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ITS\Kuliah &amp; Akademik\Pelajaran Kuliah\Semester 8\Sukses Tugas Akhir\Kode Sukses Whooooooooo\estimasi-baterai\data\LG_NHR18650B_Jun_2023\"/>
    </mc:Choice>
  </mc:AlternateContent>
  <xr:revisionPtr revIDLastSave="0" documentId="13_ncr:1_{64E436EA-44D3-46DC-8B25-E6CB02A9D90B}" xr6:coauthVersionLast="47" xr6:coauthVersionMax="47" xr10:uidLastSave="{00000000-0000-0000-0000-000000000000}"/>
  <bookViews>
    <workbookView xWindow="-120" yWindow="-120" windowWidth="29040" windowHeight="16440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definedNames>
    <definedName name="_xlnm._FilterDatabase" localSheetId="0" hidden="1">'Simple Data'!$A$1:$F$3455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1" i="1"/>
  <c r="I4822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I4941" i="1"/>
  <c r="I4942" i="1"/>
  <c r="I4943" i="1"/>
  <c r="I4944" i="1"/>
  <c r="I4945" i="1"/>
  <c r="I4946" i="1"/>
  <c r="I4947" i="1"/>
  <c r="I4948" i="1"/>
  <c r="I4949" i="1"/>
  <c r="I4950" i="1"/>
  <c r="I4951" i="1"/>
  <c r="I4952" i="1"/>
  <c r="I4953" i="1"/>
  <c r="I4954" i="1"/>
  <c r="I4955" i="1"/>
  <c r="I4956" i="1"/>
  <c r="I4957" i="1"/>
  <c r="I4958" i="1"/>
  <c r="I4959" i="1"/>
  <c r="I4960" i="1"/>
  <c r="I4961" i="1"/>
  <c r="I4962" i="1"/>
  <c r="I4963" i="1"/>
  <c r="I4964" i="1"/>
  <c r="I4965" i="1"/>
  <c r="I4966" i="1"/>
  <c r="I4967" i="1"/>
  <c r="I4968" i="1"/>
  <c r="I4969" i="1"/>
  <c r="I4970" i="1"/>
  <c r="I4971" i="1"/>
  <c r="I4972" i="1"/>
  <c r="I4973" i="1"/>
  <c r="I4974" i="1"/>
  <c r="I4975" i="1"/>
  <c r="I4976" i="1"/>
  <c r="I4977" i="1"/>
  <c r="I4978" i="1"/>
  <c r="I4979" i="1"/>
  <c r="I4980" i="1"/>
  <c r="I4981" i="1"/>
  <c r="I4982" i="1"/>
  <c r="I4983" i="1"/>
  <c r="I4984" i="1"/>
  <c r="I4985" i="1"/>
  <c r="I4986" i="1"/>
  <c r="I4987" i="1"/>
  <c r="I4988" i="1"/>
  <c r="I4989" i="1"/>
  <c r="I4990" i="1"/>
  <c r="I4991" i="1"/>
  <c r="I4992" i="1"/>
  <c r="I4993" i="1"/>
  <c r="I4994" i="1"/>
  <c r="I4995" i="1"/>
  <c r="I4996" i="1"/>
  <c r="I4997" i="1"/>
  <c r="I4998" i="1"/>
  <c r="I4999" i="1"/>
  <c r="I5000" i="1"/>
  <c r="I5001" i="1"/>
  <c r="I5002" i="1"/>
  <c r="I5003" i="1"/>
  <c r="I5004" i="1"/>
  <c r="I5005" i="1"/>
  <c r="I5006" i="1"/>
  <c r="I5007" i="1"/>
  <c r="I5008" i="1"/>
  <c r="I5009" i="1"/>
  <c r="I5010" i="1"/>
  <c r="I5011" i="1"/>
  <c r="I5012" i="1"/>
  <c r="I5013" i="1"/>
  <c r="I5014" i="1"/>
  <c r="I5015" i="1"/>
  <c r="I5016" i="1"/>
  <c r="I5017" i="1"/>
  <c r="I5018" i="1"/>
  <c r="I5019" i="1"/>
  <c r="I5020" i="1"/>
  <c r="I5021" i="1"/>
  <c r="I5022" i="1"/>
  <c r="I5023" i="1"/>
  <c r="I5024" i="1"/>
  <c r="I5025" i="1"/>
  <c r="I5026" i="1"/>
  <c r="I5027" i="1"/>
  <c r="I5028" i="1"/>
  <c r="I5029" i="1"/>
  <c r="I5030" i="1"/>
  <c r="I5031" i="1"/>
  <c r="I5032" i="1"/>
  <c r="I5033" i="1"/>
  <c r="I5034" i="1"/>
  <c r="I5035" i="1"/>
  <c r="I5036" i="1"/>
  <c r="I5037" i="1"/>
  <c r="I5038" i="1"/>
  <c r="I5039" i="1"/>
  <c r="I5040" i="1"/>
  <c r="I5041" i="1"/>
  <c r="I5042" i="1"/>
  <c r="I5043" i="1"/>
  <c r="I5044" i="1"/>
  <c r="I5045" i="1"/>
  <c r="I5046" i="1"/>
  <c r="I5047" i="1"/>
  <c r="I5048" i="1"/>
  <c r="I5049" i="1"/>
  <c r="I5050" i="1"/>
  <c r="I5051" i="1"/>
  <c r="I5052" i="1"/>
  <c r="I5053" i="1"/>
  <c r="I5054" i="1"/>
  <c r="I5055" i="1"/>
  <c r="I5056" i="1"/>
  <c r="I5057" i="1"/>
  <c r="I5058" i="1"/>
  <c r="I5059" i="1"/>
  <c r="I5060" i="1"/>
  <c r="I5061" i="1"/>
  <c r="I5062" i="1"/>
  <c r="I5063" i="1"/>
  <c r="I5064" i="1"/>
  <c r="I5065" i="1"/>
  <c r="I5066" i="1"/>
  <c r="I5067" i="1"/>
  <c r="I5068" i="1"/>
  <c r="I5069" i="1"/>
  <c r="I5070" i="1"/>
  <c r="I5071" i="1"/>
  <c r="I5072" i="1"/>
  <c r="I5073" i="1"/>
  <c r="I5074" i="1"/>
  <c r="I5075" i="1"/>
  <c r="I5076" i="1"/>
  <c r="I5077" i="1"/>
  <c r="I5078" i="1"/>
  <c r="I5079" i="1"/>
  <c r="I5080" i="1"/>
  <c r="I5081" i="1"/>
  <c r="I5082" i="1"/>
  <c r="I5083" i="1"/>
  <c r="I5084" i="1"/>
  <c r="I5085" i="1"/>
  <c r="I5086" i="1"/>
  <c r="I5087" i="1"/>
  <c r="I5088" i="1"/>
  <c r="I5089" i="1"/>
  <c r="I5090" i="1"/>
  <c r="I5091" i="1"/>
  <c r="I5092" i="1"/>
  <c r="I5093" i="1"/>
  <c r="I5094" i="1"/>
  <c r="I5095" i="1"/>
  <c r="I5096" i="1"/>
  <c r="I5097" i="1"/>
  <c r="I5098" i="1"/>
  <c r="I5099" i="1"/>
  <c r="I5100" i="1"/>
  <c r="I5101" i="1"/>
  <c r="I5102" i="1"/>
  <c r="I5103" i="1"/>
  <c r="I5104" i="1"/>
  <c r="I5105" i="1"/>
  <c r="I5106" i="1"/>
  <c r="I5107" i="1"/>
  <c r="I5108" i="1"/>
  <c r="I5109" i="1"/>
  <c r="I5110" i="1"/>
  <c r="I5111" i="1"/>
  <c r="I5112" i="1"/>
  <c r="I5113" i="1"/>
  <c r="I5114" i="1"/>
  <c r="I5115" i="1"/>
  <c r="I5116" i="1"/>
  <c r="I5117" i="1"/>
  <c r="I5118" i="1"/>
  <c r="I5119" i="1"/>
  <c r="I5120" i="1"/>
  <c r="I5121" i="1"/>
  <c r="I5122" i="1"/>
  <c r="I5123" i="1"/>
  <c r="I5124" i="1"/>
  <c r="I5125" i="1"/>
  <c r="I5126" i="1"/>
  <c r="I5127" i="1"/>
  <c r="I5128" i="1"/>
  <c r="I5129" i="1"/>
  <c r="I5130" i="1"/>
  <c r="I5131" i="1"/>
  <c r="I5132" i="1"/>
  <c r="I5133" i="1"/>
  <c r="I5134" i="1"/>
  <c r="I5135" i="1"/>
  <c r="I5136" i="1"/>
  <c r="I5137" i="1"/>
  <c r="I5138" i="1"/>
  <c r="I5139" i="1"/>
  <c r="I5140" i="1"/>
  <c r="I5141" i="1"/>
  <c r="I5142" i="1"/>
  <c r="I5143" i="1"/>
  <c r="I5144" i="1"/>
  <c r="I5145" i="1"/>
  <c r="I5146" i="1"/>
  <c r="I5147" i="1"/>
  <c r="I5148" i="1"/>
  <c r="I5149" i="1"/>
  <c r="I5150" i="1"/>
  <c r="I5151" i="1"/>
  <c r="I5152" i="1"/>
  <c r="I5153" i="1"/>
  <c r="I5154" i="1"/>
  <c r="I5155" i="1"/>
  <c r="I5156" i="1"/>
  <c r="I5157" i="1"/>
  <c r="I5158" i="1"/>
  <c r="I5159" i="1"/>
  <c r="I5160" i="1"/>
  <c r="I5161" i="1"/>
  <c r="I5162" i="1"/>
  <c r="I5163" i="1"/>
  <c r="I5164" i="1"/>
  <c r="I5165" i="1"/>
  <c r="I5166" i="1"/>
  <c r="I5167" i="1"/>
  <c r="I5168" i="1"/>
  <c r="I5169" i="1"/>
  <c r="I5170" i="1"/>
  <c r="I5171" i="1"/>
  <c r="I5172" i="1"/>
  <c r="I5173" i="1"/>
  <c r="I5174" i="1"/>
  <c r="I5175" i="1"/>
  <c r="I5176" i="1"/>
  <c r="I5177" i="1"/>
  <c r="I5178" i="1"/>
  <c r="I5179" i="1"/>
  <c r="I5180" i="1"/>
  <c r="I5181" i="1"/>
  <c r="I5182" i="1"/>
  <c r="I5183" i="1"/>
  <c r="I5184" i="1"/>
  <c r="I5185" i="1"/>
  <c r="I5186" i="1"/>
  <c r="I5187" i="1"/>
  <c r="I5188" i="1"/>
  <c r="I5189" i="1"/>
  <c r="I5190" i="1"/>
  <c r="I5191" i="1"/>
  <c r="I5192" i="1"/>
  <c r="I5193" i="1"/>
  <c r="I5194" i="1"/>
  <c r="I5195" i="1"/>
  <c r="I5196" i="1"/>
  <c r="I5197" i="1"/>
  <c r="I5198" i="1"/>
  <c r="I5199" i="1"/>
  <c r="I5200" i="1"/>
  <c r="I5201" i="1"/>
  <c r="I5202" i="1"/>
  <c r="I5203" i="1"/>
  <c r="I5204" i="1"/>
  <c r="I5205" i="1"/>
  <c r="I5206" i="1"/>
  <c r="I5207" i="1"/>
  <c r="I5208" i="1"/>
  <c r="I5209" i="1"/>
  <c r="I5210" i="1"/>
  <c r="I5211" i="1"/>
  <c r="I5212" i="1"/>
  <c r="I5213" i="1"/>
  <c r="I5214" i="1"/>
  <c r="I5215" i="1"/>
  <c r="I5216" i="1"/>
  <c r="I5217" i="1"/>
  <c r="I5218" i="1"/>
  <c r="I5219" i="1"/>
  <c r="I5220" i="1"/>
  <c r="I5221" i="1"/>
  <c r="I5222" i="1"/>
  <c r="I5223" i="1"/>
  <c r="I5224" i="1"/>
  <c r="I5225" i="1"/>
  <c r="I5226" i="1"/>
  <c r="I5227" i="1"/>
  <c r="I5228" i="1"/>
  <c r="I5229" i="1"/>
  <c r="I5230" i="1"/>
  <c r="I5231" i="1"/>
  <c r="I5232" i="1"/>
  <c r="I5233" i="1"/>
  <c r="I5234" i="1"/>
  <c r="I5235" i="1"/>
  <c r="I5236" i="1"/>
  <c r="I5237" i="1"/>
  <c r="I5238" i="1"/>
  <c r="I5239" i="1"/>
  <c r="I5240" i="1"/>
  <c r="I5241" i="1"/>
  <c r="I5242" i="1"/>
  <c r="I5243" i="1"/>
  <c r="I5244" i="1"/>
  <c r="I5245" i="1"/>
  <c r="I5246" i="1"/>
  <c r="I5247" i="1"/>
  <c r="I5248" i="1"/>
  <c r="I5249" i="1"/>
  <c r="I5250" i="1"/>
  <c r="I5251" i="1"/>
  <c r="I5252" i="1"/>
  <c r="I5253" i="1"/>
  <c r="I5254" i="1"/>
  <c r="I5255" i="1"/>
  <c r="I5256" i="1"/>
  <c r="I5257" i="1"/>
  <c r="I5258" i="1"/>
  <c r="I5259" i="1"/>
  <c r="I5260" i="1"/>
  <c r="I5261" i="1"/>
  <c r="I5262" i="1"/>
  <c r="I5263" i="1"/>
  <c r="I5264" i="1"/>
  <c r="I5265" i="1"/>
  <c r="I5266" i="1"/>
  <c r="I5267" i="1"/>
  <c r="I5268" i="1"/>
  <c r="I5269" i="1"/>
  <c r="I5270" i="1"/>
  <c r="I5271" i="1"/>
  <c r="I5272" i="1"/>
  <c r="I5273" i="1"/>
  <c r="I5274" i="1"/>
  <c r="I5275" i="1"/>
  <c r="I5276" i="1"/>
  <c r="I5277" i="1"/>
  <c r="I5278" i="1"/>
  <c r="I5279" i="1"/>
  <c r="I5280" i="1"/>
  <c r="I5281" i="1"/>
  <c r="I5282" i="1"/>
  <c r="I5283" i="1"/>
  <c r="I5284" i="1"/>
  <c r="I5285" i="1"/>
  <c r="I5286" i="1"/>
  <c r="I5287" i="1"/>
  <c r="I5288" i="1"/>
  <c r="I5289" i="1"/>
  <c r="I5290" i="1"/>
  <c r="I5291" i="1"/>
  <c r="I5292" i="1"/>
  <c r="I5293" i="1"/>
  <c r="I5294" i="1"/>
  <c r="I5295" i="1"/>
  <c r="I5296" i="1"/>
  <c r="I5297" i="1"/>
  <c r="I5298" i="1"/>
  <c r="I5299" i="1"/>
  <c r="I5300" i="1"/>
  <c r="I5301" i="1"/>
  <c r="I5302" i="1"/>
  <c r="I5303" i="1"/>
  <c r="I5304" i="1"/>
  <c r="I5305" i="1"/>
  <c r="I5306" i="1"/>
  <c r="I5307" i="1"/>
  <c r="I5308" i="1"/>
  <c r="I5309" i="1"/>
  <c r="I5310" i="1"/>
  <c r="I5311" i="1"/>
  <c r="I5312" i="1"/>
  <c r="I5313" i="1"/>
  <c r="I5314" i="1"/>
  <c r="I5315" i="1"/>
  <c r="I5316" i="1"/>
  <c r="I5317" i="1"/>
  <c r="I5318" i="1"/>
  <c r="I5319" i="1"/>
  <c r="I5320" i="1"/>
  <c r="I5321" i="1"/>
  <c r="I5322" i="1"/>
  <c r="I5323" i="1"/>
  <c r="I5324" i="1"/>
  <c r="I5325" i="1"/>
  <c r="I5326" i="1"/>
  <c r="I5327" i="1"/>
  <c r="I5328" i="1"/>
  <c r="I5329" i="1"/>
  <c r="I5330" i="1"/>
  <c r="I5331" i="1"/>
  <c r="I5332" i="1"/>
  <c r="I5333" i="1"/>
  <c r="I5334" i="1"/>
  <c r="I5335" i="1"/>
  <c r="I5336" i="1"/>
  <c r="I5337" i="1"/>
  <c r="I5338" i="1"/>
  <c r="I5339" i="1"/>
  <c r="I5340" i="1"/>
  <c r="I5341" i="1"/>
  <c r="I5342" i="1"/>
  <c r="I5343" i="1"/>
  <c r="I5344" i="1"/>
  <c r="I5345" i="1"/>
  <c r="I5346" i="1"/>
  <c r="I5347" i="1"/>
  <c r="I5348" i="1"/>
  <c r="I5349" i="1"/>
  <c r="I5350" i="1"/>
  <c r="I5351" i="1"/>
  <c r="I5352" i="1"/>
  <c r="I5353" i="1"/>
  <c r="I5354" i="1"/>
  <c r="I5355" i="1"/>
  <c r="I5356" i="1"/>
  <c r="I5357" i="1"/>
  <c r="I5358" i="1"/>
  <c r="I5359" i="1"/>
  <c r="I5360" i="1"/>
  <c r="I5361" i="1"/>
  <c r="I5362" i="1"/>
  <c r="I5363" i="1"/>
  <c r="I5364" i="1"/>
  <c r="I5365" i="1"/>
  <c r="I5366" i="1"/>
  <c r="I5367" i="1"/>
  <c r="I5368" i="1"/>
  <c r="I5369" i="1"/>
  <c r="I5370" i="1"/>
  <c r="I5371" i="1"/>
  <c r="I5372" i="1"/>
  <c r="I5373" i="1"/>
  <c r="I5374" i="1"/>
  <c r="I5375" i="1"/>
  <c r="I5376" i="1"/>
  <c r="I5377" i="1"/>
  <c r="I5378" i="1"/>
  <c r="I5379" i="1"/>
  <c r="I5380" i="1"/>
  <c r="I5381" i="1"/>
  <c r="I5382" i="1"/>
  <c r="I5383" i="1"/>
  <c r="I5384" i="1"/>
  <c r="I5385" i="1"/>
  <c r="I5386" i="1"/>
  <c r="I5387" i="1"/>
  <c r="I5388" i="1"/>
  <c r="I5389" i="1"/>
  <c r="I5390" i="1"/>
  <c r="I5391" i="1"/>
  <c r="I5392" i="1"/>
  <c r="I5393" i="1"/>
  <c r="I5394" i="1"/>
  <c r="I5395" i="1"/>
  <c r="I5396" i="1"/>
  <c r="I5397" i="1"/>
  <c r="I5398" i="1"/>
  <c r="I5399" i="1"/>
  <c r="I5400" i="1"/>
  <c r="I5401" i="1"/>
  <c r="I5402" i="1"/>
  <c r="I5403" i="1"/>
  <c r="I5404" i="1"/>
  <c r="I5405" i="1"/>
  <c r="I5406" i="1"/>
  <c r="I5407" i="1"/>
  <c r="I5408" i="1"/>
  <c r="I5409" i="1"/>
  <c r="I5410" i="1"/>
  <c r="I5411" i="1"/>
  <c r="I5412" i="1"/>
  <c r="I5413" i="1"/>
  <c r="I5414" i="1"/>
  <c r="I5415" i="1"/>
  <c r="I5416" i="1"/>
  <c r="I5417" i="1"/>
  <c r="I5418" i="1"/>
  <c r="I5419" i="1"/>
  <c r="I5420" i="1"/>
  <c r="I5421" i="1"/>
  <c r="I5422" i="1"/>
  <c r="I5423" i="1"/>
  <c r="I5424" i="1"/>
  <c r="I5425" i="1"/>
  <c r="I5426" i="1"/>
  <c r="I5427" i="1"/>
  <c r="I5428" i="1"/>
  <c r="I5429" i="1"/>
  <c r="I5430" i="1"/>
  <c r="I5431" i="1"/>
  <c r="I5432" i="1"/>
  <c r="I5433" i="1"/>
  <c r="I5434" i="1"/>
  <c r="I5435" i="1"/>
  <c r="I5436" i="1"/>
  <c r="I5437" i="1"/>
  <c r="I5438" i="1"/>
  <c r="I5439" i="1"/>
  <c r="I5440" i="1"/>
  <c r="I5441" i="1"/>
  <c r="I5442" i="1"/>
  <c r="I5443" i="1"/>
  <c r="I5444" i="1"/>
  <c r="I5445" i="1"/>
  <c r="I5446" i="1"/>
  <c r="I5447" i="1"/>
  <c r="I5448" i="1"/>
  <c r="I5449" i="1"/>
  <c r="I5450" i="1"/>
  <c r="I5451" i="1"/>
  <c r="I5452" i="1"/>
  <c r="I5453" i="1"/>
  <c r="I5454" i="1"/>
  <c r="I5455" i="1"/>
  <c r="I5456" i="1"/>
  <c r="I5457" i="1"/>
  <c r="I5458" i="1"/>
  <c r="I5459" i="1"/>
  <c r="I5460" i="1"/>
  <c r="I5461" i="1"/>
  <c r="I5462" i="1"/>
  <c r="I5463" i="1"/>
  <c r="I5464" i="1"/>
  <c r="I5465" i="1"/>
  <c r="I5466" i="1"/>
  <c r="I5467" i="1"/>
  <c r="I5468" i="1"/>
  <c r="I5469" i="1"/>
  <c r="I5470" i="1"/>
  <c r="I5471" i="1"/>
  <c r="I5472" i="1"/>
  <c r="I5473" i="1"/>
  <c r="I5474" i="1"/>
  <c r="I5475" i="1"/>
  <c r="I5476" i="1"/>
  <c r="I5477" i="1"/>
  <c r="I5478" i="1"/>
  <c r="I5479" i="1"/>
  <c r="I5480" i="1"/>
  <c r="I5481" i="1"/>
  <c r="I5482" i="1"/>
  <c r="I5483" i="1"/>
  <c r="I5484" i="1"/>
  <c r="I5485" i="1"/>
  <c r="I5486" i="1"/>
  <c r="I5487" i="1"/>
  <c r="I5488" i="1"/>
  <c r="I5489" i="1"/>
  <c r="I5490" i="1"/>
  <c r="I5491" i="1"/>
  <c r="I5492" i="1"/>
  <c r="I5493" i="1"/>
  <c r="I5494" i="1"/>
  <c r="I5495" i="1"/>
  <c r="I5496" i="1"/>
  <c r="I5497" i="1"/>
  <c r="I5498" i="1"/>
  <c r="I5499" i="1"/>
  <c r="I5500" i="1"/>
  <c r="I5501" i="1"/>
  <c r="I5502" i="1"/>
  <c r="I5503" i="1"/>
  <c r="I5504" i="1"/>
  <c r="I5505" i="1"/>
  <c r="I5506" i="1"/>
  <c r="I5507" i="1"/>
  <c r="I5508" i="1"/>
  <c r="I5509" i="1"/>
  <c r="I5510" i="1"/>
  <c r="I5511" i="1"/>
  <c r="I5512" i="1"/>
  <c r="I5513" i="1"/>
  <c r="I5514" i="1"/>
  <c r="I5515" i="1"/>
  <c r="I5516" i="1"/>
  <c r="I5517" i="1"/>
  <c r="I5518" i="1"/>
  <c r="I5519" i="1"/>
  <c r="I5520" i="1"/>
  <c r="I5521" i="1"/>
  <c r="I5522" i="1"/>
  <c r="I5523" i="1"/>
  <c r="I5524" i="1"/>
  <c r="I5525" i="1"/>
  <c r="I5526" i="1"/>
  <c r="I5527" i="1"/>
  <c r="I5528" i="1"/>
  <c r="I5529" i="1"/>
  <c r="I5530" i="1"/>
  <c r="I5531" i="1"/>
  <c r="I5532" i="1"/>
  <c r="I5533" i="1"/>
  <c r="I5534" i="1"/>
  <c r="I5535" i="1"/>
  <c r="I5536" i="1"/>
  <c r="I5537" i="1"/>
  <c r="I5538" i="1"/>
  <c r="I5539" i="1"/>
  <c r="I5540" i="1"/>
  <c r="I5541" i="1"/>
  <c r="I5542" i="1"/>
  <c r="I5543" i="1"/>
  <c r="I5544" i="1"/>
  <c r="I5545" i="1"/>
  <c r="I5546" i="1"/>
  <c r="I5547" i="1"/>
  <c r="I5548" i="1"/>
  <c r="I5549" i="1"/>
  <c r="I5550" i="1"/>
  <c r="I5551" i="1"/>
  <c r="I5552" i="1"/>
  <c r="I5553" i="1"/>
  <c r="I5554" i="1"/>
  <c r="I5555" i="1"/>
  <c r="I5556" i="1"/>
  <c r="I5557" i="1"/>
  <c r="I5558" i="1"/>
  <c r="I5559" i="1"/>
  <c r="I5560" i="1"/>
  <c r="I5561" i="1"/>
  <c r="I5562" i="1"/>
  <c r="I5563" i="1"/>
  <c r="I5564" i="1"/>
  <c r="I5565" i="1"/>
  <c r="I5566" i="1"/>
  <c r="I5567" i="1"/>
  <c r="I5568" i="1"/>
  <c r="I5569" i="1"/>
  <c r="I5570" i="1"/>
  <c r="I5571" i="1"/>
  <c r="I5572" i="1"/>
  <c r="I5573" i="1"/>
  <c r="I5574" i="1"/>
  <c r="I5575" i="1"/>
  <c r="I5576" i="1"/>
  <c r="I5577" i="1"/>
  <c r="I5578" i="1"/>
  <c r="I5579" i="1"/>
  <c r="I5580" i="1"/>
  <c r="I5581" i="1"/>
  <c r="I5582" i="1"/>
  <c r="I5583" i="1"/>
  <c r="I5584" i="1"/>
  <c r="I5585" i="1"/>
  <c r="I5586" i="1"/>
  <c r="I5587" i="1"/>
  <c r="I5588" i="1"/>
  <c r="I5589" i="1"/>
  <c r="I5590" i="1"/>
  <c r="I5591" i="1"/>
  <c r="I5592" i="1"/>
  <c r="I5593" i="1"/>
  <c r="I5594" i="1"/>
  <c r="I5595" i="1"/>
  <c r="I5596" i="1"/>
  <c r="I5597" i="1"/>
  <c r="I5598" i="1"/>
  <c r="I5599" i="1"/>
  <c r="I5600" i="1"/>
  <c r="I5601" i="1"/>
  <c r="I5602" i="1"/>
  <c r="I5603" i="1"/>
  <c r="I5604" i="1"/>
  <c r="I5605" i="1"/>
  <c r="I5606" i="1"/>
  <c r="I5607" i="1"/>
  <c r="I5608" i="1"/>
  <c r="I5609" i="1"/>
  <c r="I5610" i="1"/>
  <c r="I5611" i="1"/>
  <c r="I5612" i="1"/>
  <c r="I5613" i="1"/>
  <c r="I5614" i="1"/>
  <c r="I5615" i="1"/>
  <c r="I5616" i="1"/>
  <c r="I5617" i="1"/>
  <c r="I5618" i="1"/>
  <c r="I5619" i="1"/>
  <c r="I5620" i="1"/>
  <c r="I5621" i="1"/>
  <c r="I5622" i="1"/>
  <c r="I5623" i="1"/>
  <c r="I5624" i="1"/>
  <c r="I5625" i="1"/>
  <c r="I5626" i="1"/>
  <c r="I5627" i="1"/>
  <c r="I5628" i="1"/>
  <c r="I5629" i="1"/>
  <c r="I5630" i="1"/>
  <c r="I5631" i="1"/>
  <c r="I5632" i="1"/>
  <c r="I5633" i="1"/>
  <c r="I5634" i="1"/>
  <c r="I5635" i="1"/>
  <c r="I5636" i="1"/>
  <c r="I5637" i="1"/>
  <c r="I5638" i="1"/>
  <c r="I5639" i="1"/>
  <c r="I5640" i="1"/>
  <c r="I5641" i="1"/>
  <c r="I5642" i="1"/>
  <c r="I5643" i="1"/>
  <c r="I5644" i="1"/>
  <c r="I5645" i="1"/>
  <c r="I5646" i="1"/>
  <c r="I5647" i="1"/>
  <c r="I5648" i="1"/>
  <c r="I5649" i="1"/>
  <c r="I5650" i="1"/>
  <c r="I5651" i="1"/>
  <c r="I5652" i="1"/>
  <c r="I5653" i="1"/>
  <c r="I5654" i="1"/>
  <c r="I5655" i="1"/>
  <c r="I5656" i="1"/>
  <c r="I5657" i="1"/>
  <c r="I5658" i="1"/>
  <c r="I5659" i="1"/>
  <c r="I5660" i="1"/>
  <c r="I5661" i="1"/>
  <c r="I5662" i="1"/>
  <c r="I5663" i="1"/>
  <c r="I5664" i="1"/>
  <c r="I5665" i="1"/>
  <c r="I5666" i="1"/>
  <c r="I5667" i="1"/>
  <c r="I5668" i="1"/>
  <c r="I5669" i="1"/>
  <c r="I5670" i="1"/>
  <c r="I5671" i="1"/>
  <c r="I5672" i="1"/>
  <c r="I5673" i="1"/>
  <c r="I5674" i="1"/>
  <c r="I5675" i="1"/>
  <c r="I5676" i="1"/>
  <c r="I5677" i="1"/>
  <c r="I5678" i="1"/>
  <c r="I5679" i="1"/>
  <c r="I5680" i="1"/>
  <c r="I5681" i="1"/>
  <c r="I5682" i="1"/>
  <c r="I5683" i="1"/>
  <c r="I5684" i="1"/>
  <c r="I5685" i="1"/>
  <c r="I5686" i="1"/>
  <c r="I5687" i="1"/>
  <c r="I5688" i="1"/>
  <c r="I5689" i="1"/>
  <c r="I5690" i="1"/>
  <c r="I5691" i="1"/>
  <c r="I5692" i="1"/>
  <c r="I5693" i="1"/>
  <c r="I5694" i="1"/>
  <c r="I5695" i="1"/>
  <c r="I5696" i="1"/>
  <c r="I5697" i="1"/>
  <c r="I5698" i="1"/>
  <c r="I5699" i="1"/>
  <c r="I5700" i="1"/>
  <c r="I5701" i="1"/>
  <c r="I5702" i="1"/>
  <c r="I5703" i="1"/>
  <c r="I5704" i="1"/>
  <c r="I5705" i="1"/>
  <c r="I5706" i="1"/>
  <c r="I5707" i="1"/>
  <c r="I5708" i="1"/>
  <c r="I5709" i="1"/>
  <c r="I5710" i="1"/>
  <c r="I5711" i="1"/>
  <c r="I5712" i="1"/>
  <c r="I5713" i="1"/>
  <c r="I5714" i="1"/>
  <c r="I5715" i="1"/>
  <c r="I5716" i="1"/>
  <c r="I5717" i="1"/>
  <c r="I5718" i="1"/>
  <c r="I5719" i="1"/>
  <c r="I5720" i="1"/>
  <c r="I5721" i="1"/>
  <c r="I5722" i="1"/>
  <c r="I5723" i="1"/>
  <c r="I5724" i="1"/>
  <c r="I5725" i="1"/>
  <c r="I5726" i="1"/>
  <c r="I5727" i="1"/>
  <c r="I5728" i="1"/>
  <c r="I5729" i="1"/>
  <c r="I5730" i="1"/>
  <c r="I5731" i="1"/>
  <c r="I5732" i="1"/>
  <c r="I5733" i="1"/>
  <c r="I5734" i="1"/>
  <c r="I5735" i="1"/>
  <c r="I5736" i="1"/>
  <c r="I5737" i="1"/>
  <c r="I5738" i="1"/>
  <c r="I5739" i="1"/>
  <c r="I5740" i="1"/>
  <c r="I5741" i="1"/>
  <c r="I5742" i="1"/>
  <c r="I5743" i="1"/>
  <c r="I5744" i="1"/>
  <c r="I5745" i="1"/>
  <c r="I5746" i="1"/>
  <c r="I5747" i="1"/>
  <c r="I5748" i="1"/>
  <c r="I5749" i="1"/>
  <c r="I5750" i="1"/>
  <c r="I5751" i="1"/>
  <c r="I5752" i="1"/>
  <c r="I5753" i="1"/>
  <c r="I5754" i="1"/>
  <c r="I5755" i="1"/>
  <c r="I5756" i="1"/>
  <c r="I5757" i="1"/>
  <c r="I5758" i="1"/>
  <c r="I5759" i="1"/>
  <c r="I5760" i="1"/>
  <c r="I5761" i="1"/>
  <c r="I5762" i="1"/>
  <c r="I5763" i="1"/>
  <c r="I5764" i="1"/>
  <c r="I5765" i="1"/>
  <c r="I5766" i="1"/>
  <c r="I5767" i="1"/>
  <c r="I5768" i="1"/>
  <c r="I5769" i="1"/>
  <c r="I5770" i="1"/>
  <c r="I5771" i="1"/>
  <c r="I5772" i="1"/>
  <c r="I5773" i="1"/>
  <c r="I5774" i="1"/>
  <c r="I5775" i="1"/>
  <c r="I5776" i="1"/>
  <c r="I5777" i="1"/>
  <c r="I5778" i="1"/>
  <c r="I5779" i="1"/>
  <c r="I5780" i="1"/>
  <c r="I5781" i="1"/>
  <c r="I5782" i="1"/>
  <c r="I5783" i="1"/>
  <c r="I5784" i="1"/>
  <c r="I5785" i="1"/>
  <c r="I5786" i="1"/>
  <c r="I5787" i="1"/>
  <c r="I5788" i="1"/>
  <c r="I5789" i="1"/>
  <c r="I5790" i="1"/>
  <c r="I5791" i="1"/>
  <c r="I5792" i="1"/>
  <c r="I5793" i="1"/>
  <c r="I5794" i="1"/>
  <c r="I5795" i="1"/>
  <c r="I5796" i="1"/>
  <c r="I5797" i="1"/>
  <c r="I5798" i="1"/>
  <c r="I5799" i="1"/>
  <c r="I5800" i="1"/>
  <c r="I5801" i="1"/>
  <c r="I5802" i="1"/>
  <c r="I5803" i="1"/>
  <c r="I5804" i="1"/>
  <c r="I5805" i="1"/>
  <c r="I5806" i="1"/>
  <c r="I5807" i="1"/>
  <c r="I5808" i="1"/>
  <c r="I5809" i="1"/>
  <c r="I5810" i="1"/>
  <c r="I5811" i="1"/>
  <c r="I5812" i="1"/>
  <c r="I5813" i="1"/>
  <c r="I5814" i="1"/>
  <c r="I5815" i="1"/>
  <c r="I5816" i="1"/>
  <c r="I5817" i="1"/>
  <c r="I5818" i="1"/>
  <c r="I5819" i="1"/>
  <c r="I5820" i="1"/>
  <c r="I5821" i="1"/>
  <c r="I5822" i="1"/>
  <c r="I5823" i="1"/>
  <c r="I5824" i="1"/>
  <c r="I5825" i="1"/>
  <c r="I5826" i="1"/>
  <c r="I5827" i="1"/>
  <c r="I5828" i="1"/>
  <c r="I5829" i="1"/>
  <c r="I5830" i="1"/>
  <c r="I5831" i="1"/>
  <c r="I5832" i="1"/>
  <c r="I5833" i="1"/>
  <c r="I5834" i="1"/>
  <c r="I5835" i="1"/>
  <c r="I5836" i="1"/>
  <c r="I5837" i="1"/>
  <c r="I5838" i="1"/>
  <c r="I5839" i="1"/>
  <c r="I5840" i="1"/>
  <c r="I5841" i="1"/>
  <c r="I5842" i="1"/>
  <c r="I5843" i="1"/>
  <c r="I5844" i="1"/>
  <c r="I5845" i="1"/>
  <c r="I5846" i="1"/>
  <c r="I5847" i="1"/>
  <c r="I5848" i="1"/>
  <c r="I5849" i="1"/>
  <c r="I5850" i="1"/>
  <c r="I5851" i="1"/>
  <c r="I5852" i="1"/>
  <c r="I5853" i="1"/>
  <c r="I5854" i="1"/>
  <c r="I5855" i="1"/>
  <c r="I5856" i="1"/>
  <c r="I5857" i="1"/>
  <c r="I5858" i="1"/>
  <c r="I5859" i="1"/>
  <c r="I5860" i="1"/>
  <c r="I5861" i="1"/>
  <c r="I5862" i="1"/>
  <c r="I5863" i="1"/>
  <c r="I5864" i="1"/>
  <c r="I5865" i="1"/>
  <c r="I5866" i="1"/>
  <c r="I5867" i="1"/>
  <c r="I5868" i="1"/>
  <c r="I5869" i="1"/>
  <c r="I5870" i="1"/>
  <c r="I5871" i="1"/>
  <c r="I5872" i="1"/>
  <c r="I5873" i="1"/>
  <c r="I5874" i="1"/>
  <c r="I5875" i="1"/>
  <c r="I5876" i="1"/>
  <c r="I5877" i="1"/>
  <c r="I5878" i="1"/>
  <c r="I5879" i="1"/>
  <c r="I5880" i="1"/>
  <c r="I5881" i="1"/>
  <c r="I5882" i="1"/>
  <c r="I5883" i="1"/>
  <c r="I5884" i="1"/>
  <c r="I5885" i="1"/>
  <c r="I5886" i="1"/>
  <c r="I5887" i="1"/>
  <c r="I5888" i="1"/>
  <c r="I5889" i="1"/>
  <c r="I5890" i="1"/>
  <c r="I5891" i="1"/>
  <c r="I5892" i="1"/>
  <c r="I5893" i="1"/>
  <c r="I5894" i="1"/>
  <c r="I5895" i="1"/>
  <c r="I5896" i="1"/>
  <c r="I5897" i="1"/>
  <c r="I5898" i="1"/>
  <c r="I5899" i="1"/>
  <c r="I5900" i="1"/>
  <c r="I5901" i="1"/>
  <c r="I5902" i="1"/>
  <c r="I5903" i="1"/>
  <c r="I5904" i="1"/>
  <c r="I5905" i="1"/>
  <c r="I5906" i="1"/>
  <c r="I5907" i="1"/>
  <c r="I5908" i="1"/>
  <c r="I5909" i="1"/>
  <c r="I5910" i="1"/>
  <c r="I5911" i="1"/>
  <c r="I5912" i="1"/>
  <c r="I5913" i="1"/>
  <c r="I5914" i="1"/>
  <c r="I5915" i="1"/>
  <c r="I5916" i="1"/>
  <c r="I5917" i="1"/>
  <c r="I5918" i="1"/>
  <c r="I5919" i="1"/>
  <c r="I5920" i="1"/>
  <c r="I5921" i="1"/>
  <c r="I5922" i="1"/>
  <c r="I5923" i="1"/>
  <c r="I5924" i="1"/>
  <c r="I5925" i="1"/>
  <c r="I5926" i="1"/>
  <c r="I5927" i="1"/>
  <c r="I5928" i="1"/>
  <c r="I5929" i="1"/>
  <c r="I5930" i="1"/>
  <c r="I5931" i="1"/>
  <c r="I5932" i="1"/>
  <c r="I5933" i="1"/>
  <c r="I5934" i="1"/>
  <c r="I5935" i="1"/>
  <c r="I5936" i="1"/>
  <c r="I5937" i="1"/>
  <c r="I5938" i="1"/>
  <c r="I5939" i="1"/>
  <c r="I5940" i="1"/>
  <c r="I5941" i="1"/>
  <c r="I5942" i="1"/>
  <c r="I5943" i="1"/>
  <c r="I5944" i="1"/>
  <c r="I5945" i="1"/>
  <c r="I5946" i="1"/>
  <c r="I5947" i="1"/>
  <c r="I5948" i="1"/>
  <c r="I5949" i="1"/>
  <c r="I5950" i="1"/>
  <c r="I5951" i="1"/>
  <c r="I5952" i="1"/>
  <c r="I5953" i="1"/>
  <c r="I5954" i="1"/>
  <c r="I5955" i="1"/>
  <c r="I5956" i="1"/>
  <c r="I5957" i="1"/>
  <c r="I5958" i="1"/>
  <c r="I5959" i="1"/>
  <c r="I5960" i="1"/>
  <c r="I5961" i="1"/>
  <c r="I5962" i="1"/>
  <c r="I5963" i="1"/>
  <c r="I5964" i="1"/>
  <c r="I5965" i="1"/>
  <c r="I5966" i="1"/>
  <c r="I5967" i="1"/>
  <c r="I5968" i="1"/>
  <c r="I5969" i="1"/>
  <c r="I5970" i="1"/>
  <c r="I5971" i="1"/>
  <c r="I5972" i="1"/>
  <c r="I5973" i="1"/>
  <c r="I5974" i="1"/>
  <c r="I5975" i="1"/>
  <c r="I5976" i="1"/>
  <c r="I5977" i="1"/>
  <c r="I5978" i="1"/>
  <c r="I5979" i="1"/>
  <c r="I5980" i="1"/>
  <c r="I5981" i="1"/>
  <c r="I5982" i="1"/>
  <c r="I5983" i="1"/>
  <c r="I5984" i="1"/>
  <c r="I5985" i="1"/>
  <c r="I5986" i="1"/>
  <c r="I5987" i="1"/>
  <c r="I5988" i="1"/>
  <c r="I5989" i="1"/>
  <c r="I5990" i="1"/>
  <c r="I5991" i="1"/>
  <c r="I5992" i="1"/>
  <c r="I5993" i="1"/>
  <c r="I5994" i="1"/>
  <c r="I5995" i="1"/>
  <c r="I5996" i="1"/>
  <c r="I5997" i="1"/>
  <c r="I5998" i="1"/>
  <c r="I5999" i="1"/>
  <c r="I6000" i="1"/>
  <c r="I6001" i="1"/>
  <c r="I6002" i="1"/>
  <c r="I6003" i="1"/>
  <c r="I6004" i="1"/>
  <c r="I6005" i="1"/>
  <c r="I6006" i="1"/>
  <c r="I6007" i="1"/>
  <c r="I6008" i="1"/>
  <c r="I6009" i="1"/>
  <c r="I6010" i="1"/>
  <c r="I6011" i="1"/>
  <c r="I6012" i="1"/>
  <c r="I6013" i="1"/>
  <c r="I6014" i="1"/>
  <c r="I6015" i="1"/>
  <c r="I6016" i="1"/>
  <c r="I6017" i="1"/>
  <c r="I6018" i="1"/>
  <c r="I6019" i="1"/>
  <c r="I6020" i="1"/>
  <c r="I6021" i="1"/>
  <c r="I6022" i="1"/>
  <c r="I6023" i="1"/>
  <c r="I6024" i="1"/>
  <c r="I6025" i="1"/>
  <c r="I6026" i="1"/>
  <c r="I6027" i="1"/>
  <c r="I6028" i="1"/>
  <c r="I6029" i="1"/>
  <c r="I6030" i="1"/>
  <c r="I6031" i="1"/>
  <c r="I6032" i="1"/>
  <c r="I6033" i="1"/>
  <c r="I6034" i="1"/>
  <c r="I6035" i="1"/>
  <c r="I6036" i="1"/>
  <c r="I6037" i="1"/>
  <c r="I6038" i="1"/>
  <c r="I6039" i="1"/>
  <c r="I6040" i="1"/>
  <c r="I6041" i="1"/>
  <c r="I6042" i="1"/>
  <c r="I6043" i="1"/>
  <c r="I6044" i="1"/>
  <c r="I6045" i="1"/>
  <c r="I6046" i="1"/>
  <c r="I6047" i="1"/>
  <c r="I6048" i="1"/>
  <c r="I6049" i="1"/>
  <c r="I6050" i="1"/>
  <c r="I6051" i="1"/>
  <c r="I6052" i="1"/>
  <c r="I6053" i="1"/>
  <c r="I6054" i="1"/>
  <c r="I6055" i="1"/>
  <c r="I6056" i="1"/>
  <c r="I6057" i="1"/>
  <c r="I6058" i="1"/>
  <c r="I6059" i="1"/>
  <c r="I6060" i="1"/>
  <c r="I6061" i="1"/>
  <c r="I6062" i="1"/>
  <c r="I6063" i="1"/>
  <c r="I6064" i="1"/>
  <c r="I6065" i="1"/>
  <c r="I6066" i="1"/>
  <c r="I6067" i="1"/>
  <c r="I6068" i="1"/>
  <c r="I6069" i="1"/>
  <c r="I6070" i="1"/>
  <c r="I6071" i="1"/>
  <c r="I6072" i="1"/>
  <c r="I6073" i="1"/>
  <c r="I6074" i="1"/>
  <c r="I6075" i="1"/>
  <c r="I6076" i="1"/>
  <c r="I6077" i="1"/>
  <c r="I6078" i="1"/>
  <c r="I6079" i="1"/>
  <c r="I6080" i="1"/>
  <c r="I6081" i="1"/>
  <c r="I6082" i="1"/>
  <c r="I6083" i="1"/>
  <c r="I6084" i="1"/>
  <c r="I6085" i="1"/>
  <c r="I6086" i="1"/>
  <c r="I6087" i="1"/>
  <c r="I6088" i="1"/>
  <c r="I6089" i="1"/>
  <c r="I6090" i="1"/>
  <c r="I6091" i="1"/>
  <c r="I6092" i="1"/>
  <c r="I6093" i="1"/>
  <c r="I6094" i="1"/>
  <c r="I6095" i="1"/>
  <c r="I6096" i="1"/>
  <c r="I6097" i="1"/>
  <c r="I6098" i="1"/>
  <c r="I6099" i="1"/>
  <c r="I6100" i="1"/>
  <c r="I6101" i="1"/>
  <c r="I6102" i="1"/>
  <c r="I6103" i="1"/>
  <c r="I6104" i="1"/>
  <c r="I6105" i="1"/>
  <c r="I6106" i="1"/>
  <c r="I6107" i="1"/>
  <c r="I6108" i="1"/>
  <c r="I6109" i="1"/>
  <c r="I6110" i="1"/>
  <c r="I6111" i="1"/>
  <c r="I6112" i="1"/>
  <c r="I6113" i="1"/>
  <c r="I6114" i="1"/>
  <c r="I6115" i="1"/>
  <c r="I6116" i="1"/>
  <c r="I6117" i="1"/>
  <c r="I6118" i="1"/>
  <c r="I6119" i="1"/>
  <c r="I6120" i="1"/>
  <c r="I6121" i="1"/>
  <c r="I6122" i="1"/>
  <c r="I6123" i="1"/>
  <c r="I6124" i="1"/>
  <c r="I6125" i="1"/>
  <c r="I6126" i="1"/>
  <c r="I6127" i="1"/>
  <c r="I6128" i="1"/>
  <c r="I6129" i="1"/>
  <c r="I6130" i="1"/>
  <c r="I6131" i="1"/>
  <c r="I6132" i="1"/>
  <c r="I6133" i="1"/>
  <c r="I6134" i="1"/>
  <c r="I6135" i="1"/>
  <c r="I6136" i="1"/>
  <c r="I6137" i="1"/>
  <c r="I6138" i="1"/>
  <c r="I6139" i="1"/>
  <c r="I6140" i="1"/>
  <c r="I6141" i="1"/>
  <c r="I6142" i="1"/>
  <c r="I6143" i="1"/>
  <c r="I6144" i="1"/>
  <c r="I6145" i="1"/>
  <c r="I6146" i="1"/>
  <c r="I6147" i="1"/>
  <c r="I6148" i="1"/>
  <c r="I6149" i="1"/>
  <c r="I6150" i="1"/>
  <c r="I6151" i="1"/>
  <c r="I6152" i="1"/>
  <c r="I6153" i="1"/>
  <c r="I6154" i="1"/>
  <c r="I6155" i="1"/>
  <c r="I6156" i="1"/>
  <c r="I6157" i="1"/>
  <c r="I6158" i="1"/>
  <c r="I6159" i="1"/>
  <c r="I6160" i="1"/>
  <c r="I6161" i="1"/>
  <c r="I6162" i="1"/>
  <c r="I6163" i="1"/>
  <c r="I6164" i="1"/>
  <c r="I6165" i="1"/>
  <c r="I6166" i="1"/>
  <c r="I6167" i="1"/>
  <c r="I6168" i="1"/>
  <c r="I6169" i="1"/>
  <c r="I6170" i="1"/>
  <c r="I6171" i="1"/>
  <c r="I6172" i="1"/>
  <c r="I6173" i="1"/>
  <c r="I6174" i="1"/>
  <c r="I6175" i="1"/>
  <c r="I6176" i="1"/>
  <c r="I6177" i="1"/>
  <c r="I6178" i="1"/>
  <c r="I6179" i="1"/>
  <c r="I6180" i="1"/>
  <c r="I6181" i="1"/>
  <c r="I6182" i="1"/>
  <c r="I6183" i="1"/>
  <c r="I6184" i="1"/>
  <c r="I6185" i="1"/>
  <c r="I6186" i="1"/>
  <c r="I6187" i="1"/>
  <c r="I6188" i="1"/>
  <c r="I6189" i="1"/>
  <c r="I6190" i="1"/>
  <c r="I6191" i="1"/>
  <c r="I6192" i="1"/>
  <c r="I6193" i="1"/>
  <c r="I6194" i="1"/>
  <c r="I6195" i="1"/>
  <c r="I6196" i="1"/>
  <c r="I6197" i="1"/>
  <c r="I6198" i="1"/>
  <c r="I6199" i="1"/>
  <c r="I6200" i="1"/>
  <c r="I6201" i="1"/>
  <c r="I6202" i="1"/>
  <c r="I6203" i="1"/>
  <c r="I6204" i="1"/>
  <c r="I6205" i="1"/>
  <c r="I6206" i="1"/>
  <c r="I6207" i="1"/>
  <c r="I6208" i="1"/>
  <c r="I6209" i="1"/>
  <c r="I6210" i="1"/>
  <c r="I6211" i="1"/>
  <c r="I6212" i="1"/>
  <c r="I6213" i="1"/>
  <c r="I6214" i="1"/>
  <c r="I6215" i="1"/>
  <c r="I6216" i="1"/>
  <c r="I6217" i="1"/>
  <c r="I6218" i="1"/>
  <c r="I6219" i="1"/>
  <c r="I6220" i="1"/>
  <c r="I6221" i="1"/>
  <c r="I6222" i="1"/>
  <c r="I6223" i="1"/>
  <c r="I6224" i="1"/>
  <c r="I6225" i="1"/>
  <c r="I6226" i="1"/>
  <c r="I6227" i="1"/>
  <c r="I6228" i="1"/>
  <c r="I6229" i="1"/>
  <c r="I6230" i="1"/>
  <c r="I6231" i="1"/>
  <c r="I6232" i="1"/>
  <c r="I6233" i="1"/>
  <c r="I6234" i="1"/>
  <c r="I6235" i="1"/>
  <c r="I6236" i="1"/>
  <c r="I6237" i="1"/>
  <c r="I6238" i="1"/>
  <c r="I6239" i="1"/>
  <c r="I6240" i="1"/>
  <c r="I6241" i="1"/>
  <c r="I6242" i="1"/>
  <c r="I6243" i="1"/>
  <c r="I6244" i="1"/>
  <c r="I6245" i="1"/>
  <c r="I6246" i="1"/>
  <c r="I6247" i="1"/>
  <c r="I6248" i="1"/>
  <c r="I6249" i="1"/>
  <c r="I6250" i="1"/>
  <c r="I6251" i="1"/>
  <c r="I6252" i="1"/>
  <c r="I6253" i="1"/>
  <c r="I6254" i="1"/>
  <c r="I6255" i="1"/>
  <c r="I6256" i="1"/>
  <c r="I6257" i="1"/>
  <c r="I6258" i="1"/>
  <c r="I6259" i="1"/>
  <c r="I6260" i="1"/>
  <c r="I6261" i="1"/>
  <c r="I6262" i="1"/>
  <c r="I6263" i="1"/>
  <c r="I6264" i="1"/>
  <c r="I6265" i="1"/>
  <c r="I6266" i="1"/>
  <c r="I6267" i="1"/>
  <c r="I6268" i="1"/>
  <c r="I6269" i="1"/>
  <c r="I6270" i="1"/>
  <c r="I6271" i="1"/>
  <c r="I6272" i="1"/>
  <c r="I6273" i="1"/>
  <c r="I6274" i="1"/>
  <c r="I6275" i="1"/>
  <c r="I6276" i="1"/>
  <c r="I6277" i="1"/>
  <c r="I6278" i="1"/>
  <c r="I6279" i="1"/>
  <c r="I6280" i="1"/>
  <c r="I6281" i="1"/>
  <c r="I6282" i="1"/>
  <c r="I6283" i="1"/>
  <c r="I6284" i="1"/>
  <c r="I6285" i="1"/>
  <c r="I6286" i="1"/>
  <c r="I6287" i="1"/>
  <c r="I6288" i="1"/>
  <c r="I6289" i="1"/>
  <c r="I6290" i="1"/>
  <c r="I6291" i="1"/>
  <c r="I6292" i="1"/>
  <c r="I6293" i="1"/>
  <c r="I6294" i="1"/>
  <c r="I6295" i="1"/>
  <c r="I6296" i="1"/>
  <c r="I6297" i="1"/>
  <c r="I6298" i="1"/>
  <c r="I6299" i="1"/>
  <c r="I6300" i="1"/>
  <c r="I6301" i="1"/>
  <c r="I6302" i="1"/>
  <c r="I6303" i="1"/>
  <c r="I6304" i="1"/>
  <c r="I6305" i="1"/>
  <c r="I6306" i="1"/>
  <c r="I6307" i="1"/>
  <c r="I6308" i="1"/>
  <c r="I6309" i="1"/>
  <c r="I6310" i="1"/>
  <c r="I6311" i="1"/>
  <c r="I6312" i="1"/>
  <c r="I6313" i="1"/>
  <c r="I6314" i="1"/>
  <c r="I6315" i="1"/>
  <c r="I6316" i="1"/>
  <c r="I6317" i="1"/>
  <c r="I6318" i="1"/>
  <c r="I6319" i="1"/>
  <c r="I6320" i="1"/>
  <c r="I6321" i="1"/>
  <c r="I6322" i="1"/>
  <c r="I6323" i="1"/>
  <c r="I6324" i="1"/>
  <c r="I6325" i="1"/>
  <c r="I6326" i="1"/>
  <c r="I6327" i="1"/>
  <c r="I6328" i="1"/>
  <c r="I6329" i="1"/>
  <c r="I6330" i="1"/>
  <c r="I6331" i="1"/>
  <c r="I6332" i="1"/>
  <c r="I6333" i="1"/>
  <c r="I6334" i="1"/>
  <c r="I6335" i="1"/>
  <c r="I6336" i="1"/>
  <c r="I6337" i="1"/>
  <c r="I6338" i="1"/>
  <c r="I6339" i="1"/>
  <c r="I6340" i="1"/>
  <c r="I6341" i="1"/>
  <c r="I6342" i="1"/>
  <c r="I6343" i="1"/>
  <c r="I6344" i="1"/>
  <c r="I6345" i="1"/>
  <c r="I6346" i="1"/>
  <c r="I6347" i="1"/>
  <c r="I6348" i="1"/>
  <c r="I6349" i="1"/>
  <c r="I6350" i="1"/>
  <c r="I6351" i="1"/>
  <c r="I6352" i="1"/>
  <c r="I6353" i="1"/>
  <c r="I6354" i="1"/>
  <c r="I6355" i="1"/>
  <c r="I6356" i="1"/>
  <c r="I6357" i="1"/>
  <c r="I6358" i="1"/>
  <c r="I6359" i="1"/>
  <c r="I6360" i="1"/>
  <c r="I6361" i="1"/>
  <c r="I6362" i="1"/>
  <c r="I6363" i="1"/>
  <c r="I6364" i="1"/>
  <c r="I6365" i="1"/>
  <c r="I6366" i="1"/>
  <c r="I6367" i="1"/>
  <c r="I6368" i="1"/>
  <c r="I6369" i="1"/>
  <c r="I6370" i="1"/>
  <c r="I6371" i="1"/>
  <c r="I6372" i="1"/>
  <c r="I6373" i="1"/>
  <c r="I6374" i="1"/>
  <c r="I6375" i="1"/>
  <c r="I6376" i="1"/>
  <c r="I6377" i="1"/>
  <c r="I6378" i="1"/>
  <c r="I6379" i="1"/>
  <c r="I6380" i="1"/>
  <c r="I6381" i="1"/>
  <c r="I6382" i="1"/>
  <c r="I6383" i="1"/>
  <c r="I6384" i="1"/>
  <c r="I6385" i="1"/>
  <c r="I6386" i="1"/>
  <c r="I6387" i="1"/>
  <c r="I6388" i="1"/>
  <c r="I6389" i="1"/>
  <c r="I6390" i="1"/>
  <c r="I6391" i="1"/>
  <c r="I6392" i="1"/>
  <c r="I6393" i="1"/>
  <c r="I6394" i="1"/>
  <c r="I6395" i="1"/>
  <c r="I6396" i="1"/>
  <c r="I6397" i="1"/>
  <c r="I6398" i="1"/>
  <c r="I6399" i="1"/>
  <c r="I6400" i="1"/>
  <c r="I6401" i="1"/>
  <c r="I6402" i="1"/>
  <c r="I6403" i="1"/>
  <c r="I6404" i="1"/>
  <c r="I6405" i="1"/>
  <c r="I6406" i="1"/>
  <c r="I6407" i="1"/>
  <c r="I6408" i="1"/>
  <c r="I6409" i="1"/>
  <c r="I6410" i="1"/>
  <c r="I6411" i="1"/>
  <c r="I6412" i="1"/>
  <c r="I6413" i="1"/>
  <c r="I6414" i="1"/>
  <c r="I6415" i="1"/>
  <c r="I6416" i="1"/>
  <c r="I6417" i="1"/>
  <c r="I6418" i="1"/>
  <c r="I6419" i="1"/>
  <c r="I6420" i="1"/>
  <c r="I6421" i="1"/>
  <c r="I6422" i="1"/>
  <c r="I6423" i="1"/>
  <c r="I6424" i="1"/>
  <c r="I6425" i="1"/>
  <c r="I6426" i="1"/>
  <c r="I6427" i="1"/>
  <c r="I6428" i="1"/>
  <c r="I6429" i="1"/>
  <c r="I6430" i="1"/>
  <c r="I6431" i="1"/>
  <c r="I6432" i="1"/>
  <c r="I6433" i="1"/>
  <c r="I6434" i="1"/>
  <c r="I6435" i="1"/>
  <c r="I6436" i="1"/>
  <c r="I6437" i="1"/>
  <c r="I6438" i="1"/>
  <c r="I6439" i="1"/>
  <c r="I6440" i="1"/>
  <c r="I6441" i="1"/>
  <c r="I6442" i="1"/>
  <c r="I6443" i="1"/>
  <c r="I6444" i="1"/>
  <c r="I6445" i="1"/>
  <c r="I6446" i="1"/>
  <c r="I6447" i="1"/>
  <c r="I6448" i="1"/>
  <c r="I6449" i="1"/>
  <c r="I6450" i="1"/>
  <c r="I6451" i="1"/>
  <c r="I6452" i="1"/>
  <c r="I6453" i="1"/>
  <c r="I6454" i="1"/>
  <c r="I6455" i="1"/>
  <c r="I6456" i="1"/>
  <c r="I6457" i="1"/>
  <c r="I6458" i="1"/>
  <c r="I6459" i="1"/>
  <c r="I6460" i="1"/>
  <c r="I6461" i="1"/>
  <c r="I6462" i="1"/>
  <c r="I6463" i="1"/>
  <c r="I6464" i="1"/>
  <c r="I6465" i="1"/>
  <c r="I6466" i="1"/>
  <c r="I6467" i="1"/>
  <c r="I6468" i="1"/>
  <c r="I6469" i="1"/>
  <c r="I6470" i="1"/>
  <c r="I6471" i="1"/>
  <c r="I6472" i="1"/>
  <c r="I6473" i="1"/>
  <c r="I6474" i="1"/>
  <c r="I6475" i="1"/>
  <c r="I6476" i="1"/>
  <c r="I6477" i="1"/>
  <c r="I6478" i="1"/>
  <c r="I6479" i="1"/>
  <c r="I6480" i="1"/>
  <c r="I6481" i="1"/>
  <c r="I6482" i="1"/>
  <c r="I6483" i="1"/>
  <c r="I6484" i="1"/>
  <c r="I6485" i="1"/>
  <c r="I6486" i="1"/>
  <c r="I6487" i="1"/>
  <c r="I6488" i="1"/>
  <c r="I6489" i="1"/>
  <c r="I6490" i="1"/>
  <c r="I6491" i="1"/>
  <c r="I6492" i="1"/>
  <c r="I6493" i="1"/>
  <c r="I6494" i="1"/>
  <c r="I6495" i="1"/>
  <c r="I6496" i="1"/>
  <c r="I6497" i="1"/>
  <c r="I6498" i="1"/>
  <c r="I6499" i="1"/>
  <c r="I6500" i="1"/>
  <c r="I6501" i="1"/>
  <c r="I6502" i="1"/>
  <c r="I6503" i="1"/>
  <c r="I6504" i="1"/>
  <c r="I6505" i="1"/>
  <c r="I6506" i="1"/>
  <c r="I6507" i="1"/>
  <c r="I6508" i="1"/>
  <c r="I6509" i="1"/>
  <c r="I6510" i="1"/>
  <c r="I6511" i="1"/>
  <c r="I6512" i="1"/>
  <c r="I6513" i="1"/>
  <c r="I6514" i="1"/>
  <c r="I6515" i="1"/>
  <c r="I6516" i="1"/>
  <c r="I6517" i="1"/>
  <c r="I6518" i="1"/>
  <c r="I6519" i="1"/>
  <c r="I6520" i="1"/>
  <c r="I6521" i="1"/>
  <c r="I6522" i="1"/>
  <c r="I6523" i="1"/>
  <c r="I6524" i="1"/>
  <c r="I6525" i="1"/>
  <c r="I6526" i="1"/>
  <c r="I6527" i="1"/>
  <c r="I6528" i="1"/>
  <c r="I6529" i="1"/>
  <c r="I6530" i="1"/>
  <c r="I6531" i="1"/>
  <c r="I6532" i="1"/>
  <c r="I6533" i="1"/>
  <c r="I6534" i="1"/>
  <c r="I6535" i="1"/>
  <c r="I6536" i="1"/>
  <c r="I6537" i="1"/>
  <c r="I6538" i="1"/>
  <c r="I6539" i="1"/>
  <c r="I6540" i="1"/>
  <c r="I6541" i="1"/>
  <c r="I6542" i="1"/>
  <c r="I6543" i="1"/>
  <c r="I6544" i="1"/>
  <c r="I6545" i="1"/>
  <c r="I6546" i="1"/>
  <c r="I6547" i="1"/>
  <c r="I6548" i="1"/>
  <c r="I6549" i="1"/>
  <c r="I6550" i="1"/>
  <c r="I6551" i="1"/>
  <c r="I6552" i="1"/>
  <c r="I6553" i="1"/>
  <c r="I6554" i="1"/>
  <c r="I6555" i="1"/>
  <c r="I6556" i="1"/>
  <c r="I6557" i="1"/>
  <c r="I6558" i="1"/>
  <c r="I6559" i="1"/>
  <c r="I6560" i="1"/>
  <c r="I6561" i="1"/>
  <c r="I6562" i="1"/>
  <c r="I6563" i="1"/>
  <c r="I6564" i="1"/>
  <c r="I6565" i="1"/>
  <c r="I6566" i="1"/>
  <c r="I6567" i="1"/>
  <c r="I6568" i="1"/>
  <c r="I6569" i="1"/>
  <c r="I6570" i="1"/>
  <c r="I6571" i="1"/>
  <c r="I6572" i="1"/>
  <c r="I6573" i="1"/>
  <c r="I6574" i="1"/>
  <c r="I6575" i="1"/>
  <c r="I6576" i="1"/>
  <c r="I6577" i="1"/>
  <c r="I6578" i="1"/>
  <c r="I6579" i="1"/>
  <c r="I6580" i="1"/>
  <c r="I6581" i="1"/>
  <c r="I6582" i="1"/>
  <c r="I6583" i="1"/>
  <c r="I6584" i="1"/>
  <c r="I6585" i="1"/>
  <c r="I6586" i="1"/>
  <c r="I6587" i="1"/>
  <c r="I6588" i="1"/>
  <c r="I6589" i="1"/>
  <c r="I6590" i="1"/>
  <c r="I6591" i="1"/>
  <c r="I6592" i="1"/>
  <c r="I6593" i="1"/>
  <c r="I6594" i="1"/>
  <c r="I6595" i="1"/>
  <c r="I6596" i="1"/>
  <c r="I6597" i="1"/>
  <c r="I6598" i="1"/>
  <c r="I6599" i="1"/>
  <c r="I6600" i="1"/>
  <c r="I6601" i="1"/>
  <c r="I6602" i="1"/>
  <c r="I6603" i="1"/>
  <c r="I6604" i="1"/>
  <c r="I6605" i="1"/>
  <c r="I6606" i="1"/>
  <c r="I6607" i="1"/>
  <c r="I6608" i="1"/>
  <c r="I6609" i="1"/>
  <c r="I6610" i="1"/>
  <c r="I6611" i="1"/>
  <c r="I6612" i="1"/>
  <c r="I6613" i="1"/>
  <c r="I6614" i="1"/>
  <c r="I6615" i="1"/>
  <c r="I6616" i="1"/>
  <c r="I6617" i="1"/>
  <c r="I6618" i="1"/>
  <c r="I6619" i="1"/>
  <c r="I6620" i="1"/>
  <c r="I6621" i="1"/>
  <c r="I6622" i="1"/>
  <c r="I6623" i="1"/>
  <c r="I6624" i="1"/>
  <c r="I6625" i="1"/>
  <c r="I6626" i="1"/>
  <c r="I6627" i="1"/>
  <c r="I6628" i="1"/>
  <c r="I6629" i="1"/>
  <c r="I6630" i="1"/>
  <c r="I6631" i="1"/>
  <c r="I6632" i="1"/>
  <c r="I6633" i="1"/>
  <c r="I6634" i="1"/>
  <c r="I6635" i="1"/>
  <c r="I6636" i="1"/>
  <c r="I6637" i="1"/>
  <c r="I6638" i="1"/>
  <c r="I6639" i="1"/>
  <c r="I6640" i="1"/>
  <c r="I6641" i="1"/>
  <c r="I6642" i="1"/>
  <c r="I6643" i="1"/>
  <c r="I6644" i="1"/>
  <c r="I6645" i="1"/>
  <c r="I6646" i="1"/>
  <c r="I6647" i="1"/>
  <c r="I6648" i="1"/>
  <c r="I6649" i="1"/>
  <c r="I6650" i="1"/>
  <c r="I6651" i="1"/>
  <c r="I6652" i="1"/>
  <c r="I6653" i="1"/>
  <c r="I6654" i="1"/>
  <c r="I6655" i="1"/>
  <c r="I6656" i="1"/>
  <c r="I6657" i="1"/>
  <c r="I6658" i="1"/>
  <c r="I6659" i="1"/>
  <c r="I6660" i="1"/>
  <c r="I6661" i="1"/>
  <c r="I6662" i="1"/>
  <c r="I6663" i="1"/>
  <c r="I6664" i="1"/>
  <c r="I6665" i="1"/>
  <c r="I6666" i="1"/>
  <c r="I6667" i="1"/>
  <c r="I6668" i="1"/>
  <c r="I6669" i="1"/>
  <c r="I6670" i="1"/>
  <c r="I6671" i="1"/>
  <c r="I6672" i="1"/>
  <c r="I6673" i="1"/>
  <c r="I6674" i="1"/>
  <c r="I6675" i="1"/>
  <c r="I6676" i="1"/>
  <c r="I6677" i="1"/>
  <c r="I6678" i="1"/>
  <c r="I6679" i="1"/>
  <c r="I6680" i="1"/>
  <c r="I6681" i="1"/>
  <c r="I6682" i="1"/>
  <c r="I6683" i="1"/>
  <c r="I6684" i="1"/>
  <c r="I6685" i="1"/>
  <c r="I6686" i="1"/>
  <c r="I6687" i="1"/>
  <c r="I6688" i="1"/>
  <c r="I6689" i="1"/>
  <c r="I6690" i="1"/>
  <c r="I6691" i="1"/>
  <c r="I6692" i="1"/>
  <c r="I6693" i="1"/>
  <c r="I6694" i="1"/>
  <c r="I6695" i="1"/>
  <c r="I6696" i="1"/>
  <c r="I6697" i="1"/>
  <c r="I6698" i="1"/>
  <c r="I6699" i="1"/>
  <c r="I6700" i="1"/>
  <c r="I6701" i="1"/>
  <c r="I6702" i="1"/>
  <c r="I6703" i="1"/>
  <c r="I6704" i="1"/>
  <c r="I6705" i="1"/>
  <c r="I6706" i="1"/>
  <c r="I6707" i="1"/>
  <c r="I6708" i="1"/>
  <c r="I6709" i="1"/>
  <c r="I6710" i="1"/>
  <c r="I6711" i="1"/>
  <c r="I6712" i="1"/>
  <c r="I6713" i="1"/>
  <c r="I6714" i="1"/>
  <c r="I6715" i="1"/>
  <c r="I6716" i="1"/>
  <c r="I6717" i="1"/>
  <c r="I6718" i="1"/>
  <c r="I6719" i="1"/>
  <c r="I6720" i="1"/>
  <c r="I6721" i="1"/>
  <c r="I6722" i="1"/>
  <c r="I6723" i="1"/>
  <c r="I6724" i="1"/>
  <c r="I6725" i="1"/>
  <c r="I6726" i="1"/>
  <c r="I6727" i="1"/>
  <c r="I6728" i="1"/>
  <c r="I6729" i="1"/>
  <c r="I6730" i="1"/>
  <c r="I6731" i="1"/>
  <c r="I6732" i="1"/>
  <c r="I6733" i="1"/>
  <c r="I6734" i="1"/>
  <c r="I6735" i="1"/>
  <c r="I6736" i="1"/>
  <c r="I6737" i="1"/>
  <c r="I6738" i="1"/>
  <c r="I6739" i="1"/>
  <c r="I6740" i="1"/>
  <c r="I6741" i="1"/>
  <c r="I6742" i="1"/>
  <c r="I6743" i="1"/>
  <c r="I6744" i="1"/>
  <c r="I6745" i="1"/>
  <c r="I6746" i="1"/>
  <c r="I6747" i="1"/>
  <c r="I6748" i="1"/>
  <c r="I6749" i="1"/>
  <c r="I6750" i="1"/>
  <c r="I6751" i="1"/>
  <c r="I6752" i="1"/>
  <c r="I6753" i="1"/>
  <c r="I6754" i="1"/>
  <c r="I6755" i="1"/>
  <c r="I6756" i="1"/>
  <c r="I6757" i="1"/>
  <c r="I6758" i="1"/>
  <c r="I6759" i="1"/>
  <c r="I6760" i="1"/>
  <c r="I6761" i="1"/>
  <c r="I6762" i="1"/>
  <c r="I6763" i="1"/>
  <c r="I6764" i="1"/>
  <c r="I6765" i="1"/>
  <c r="I6766" i="1"/>
  <c r="I6767" i="1"/>
  <c r="I6768" i="1"/>
  <c r="I6769" i="1"/>
  <c r="I6770" i="1"/>
  <c r="I6771" i="1"/>
  <c r="I6772" i="1"/>
  <c r="I6773" i="1"/>
  <c r="I6774" i="1"/>
  <c r="I6775" i="1"/>
  <c r="I6776" i="1"/>
  <c r="I6777" i="1"/>
  <c r="I6778" i="1"/>
  <c r="I6779" i="1"/>
  <c r="I6780" i="1"/>
  <c r="I6781" i="1"/>
  <c r="I6782" i="1"/>
  <c r="I6783" i="1"/>
  <c r="I6784" i="1"/>
  <c r="I6785" i="1"/>
  <c r="I6786" i="1"/>
  <c r="I6787" i="1"/>
  <c r="I6788" i="1"/>
  <c r="I6789" i="1"/>
  <c r="I6790" i="1"/>
  <c r="I6791" i="1"/>
  <c r="I6792" i="1"/>
  <c r="I6793" i="1"/>
  <c r="I6794" i="1"/>
  <c r="I6795" i="1"/>
  <c r="I6796" i="1"/>
  <c r="I6797" i="1"/>
  <c r="I6798" i="1"/>
  <c r="I6799" i="1"/>
  <c r="I6800" i="1"/>
  <c r="I6801" i="1"/>
  <c r="I6802" i="1"/>
  <c r="I6803" i="1"/>
  <c r="I6804" i="1"/>
  <c r="I6805" i="1"/>
  <c r="I6806" i="1"/>
  <c r="I6807" i="1"/>
  <c r="I6808" i="1"/>
  <c r="I6809" i="1"/>
  <c r="I6810" i="1"/>
  <c r="I6811" i="1"/>
  <c r="I6812" i="1"/>
  <c r="I6813" i="1"/>
  <c r="I6814" i="1"/>
  <c r="I6815" i="1"/>
  <c r="I6816" i="1"/>
  <c r="I6817" i="1"/>
  <c r="I6818" i="1"/>
  <c r="I6819" i="1"/>
  <c r="I6820" i="1"/>
  <c r="I6821" i="1"/>
  <c r="I6822" i="1"/>
  <c r="I6823" i="1"/>
  <c r="I6824" i="1"/>
  <c r="I6825" i="1"/>
  <c r="I6826" i="1"/>
  <c r="I6827" i="1"/>
  <c r="I6828" i="1"/>
  <c r="I6829" i="1"/>
  <c r="I6830" i="1"/>
  <c r="I6831" i="1"/>
  <c r="I6832" i="1"/>
  <c r="I6833" i="1"/>
  <c r="I6834" i="1"/>
  <c r="I6835" i="1"/>
  <c r="I6836" i="1"/>
  <c r="I6837" i="1"/>
  <c r="I6838" i="1"/>
  <c r="I6839" i="1"/>
  <c r="I6840" i="1"/>
  <c r="I6841" i="1"/>
  <c r="I6842" i="1"/>
  <c r="I6843" i="1"/>
  <c r="I6844" i="1"/>
  <c r="I6845" i="1"/>
  <c r="I6846" i="1"/>
  <c r="I6847" i="1"/>
  <c r="I6848" i="1"/>
  <c r="I6849" i="1"/>
  <c r="I6850" i="1"/>
  <c r="I6851" i="1"/>
  <c r="I6852" i="1"/>
  <c r="I6853" i="1"/>
  <c r="I6854" i="1"/>
  <c r="I6855" i="1"/>
  <c r="I6856" i="1"/>
  <c r="I6857" i="1"/>
  <c r="I6858" i="1"/>
  <c r="I6859" i="1"/>
  <c r="I6860" i="1"/>
  <c r="I6861" i="1"/>
  <c r="I6862" i="1"/>
  <c r="I6863" i="1"/>
  <c r="I6864" i="1"/>
  <c r="I6865" i="1"/>
  <c r="I6866" i="1"/>
  <c r="I6867" i="1"/>
  <c r="I6868" i="1"/>
  <c r="I6869" i="1"/>
  <c r="I6870" i="1"/>
  <c r="I6871" i="1"/>
  <c r="I6872" i="1"/>
  <c r="I6873" i="1"/>
  <c r="I6874" i="1"/>
  <c r="I6875" i="1"/>
  <c r="I6876" i="1"/>
  <c r="I6877" i="1"/>
  <c r="I6878" i="1"/>
  <c r="I6879" i="1"/>
  <c r="I6880" i="1"/>
  <c r="I6881" i="1"/>
  <c r="I6882" i="1"/>
  <c r="I6883" i="1"/>
  <c r="I6884" i="1"/>
  <c r="I6885" i="1"/>
  <c r="I6886" i="1"/>
  <c r="I6887" i="1"/>
  <c r="I6888" i="1"/>
  <c r="I6889" i="1"/>
  <c r="I6890" i="1"/>
  <c r="I6891" i="1"/>
  <c r="I6892" i="1"/>
  <c r="I6893" i="1"/>
  <c r="I6894" i="1"/>
  <c r="I6895" i="1"/>
  <c r="I6896" i="1"/>
  <c r="I6897" i="1"/>
  <c r="I6898" i="1"/>
  <c r="I6899" i="1"/>
  <c r="I6900" i="1"/>
  <c r="I6901" i="1"/>
  <c r="I6902" i="1"/>
  <c r="I6903" i="1"/>
  <c r="I6904" i="1"/>
  <c r="I6905" i="1"/>
  <c r="I6906" i="1"/>
  <c r="I6907" i="1"/>
  <c r="I6908" i="1"/>
  <c r="I6909" i="1"/>
  <c r="I6910" i="1"/>
  <c r="I6911" i="1"/>
  <c r="I6912" i="1"/>
  <c r="I6913" i="1"/>
  <c r="I6914" i="1"/>
  <c r="I6915" i="1"/>
  <c r="I6916" i="1"/>
  <c r="I6917" i="1"/>
  <c r="I6918" i="1"/>
  <c r="I6919" i="1"/>
  <c r="I6920" i="1"/>
  <c r="I6921" i="1"/>
  <c r="I6922" i="1"/>
  <c r="I6923" i="1"/>
  <c r="I6924" i="1"/>
  <c r="I6925" i="1"/>
  <c r="I6926" i="1"/>
  <c r="I6927" i="1"/>
  <c r="I6928" i="1"/>
  <c r="I6929" i="1"/>
  <c r="I6930" i="1"/>
  <c r="I6931" i="1"/>
  <c r="I6932" i="1"/>
  <c r="I6933" i="1"/>
  <c r="I6934" i="1"/>
  <c r="I6935" i="1"/>
  <c r="I6936" i="1"/>
  <c r="I6937" i="1"/>
  <c r="I6938" i="1"/>
  <c r="I6939" i="1"/>
  <c r="I6940" i="1"/>
  <c r="I6941" i="1"/>
  <c r="I6942" i="1"/>
  <c r="I6943" i="1"/>
  <c r="I6944" i="1"/>
  <c r="I6945" i="1"/>
  <c r="I6946" i="1"/>
  <c r="I6947" i="1"/>
  <c r="I6948" i="1"/>
  <c r="I6949" i="1"/>
  <c r="I6950" i="1"/>
  <c r="I6951" i="1"/>
  <c r="I6952" i="1"/>
  <c r="I6953" i="1"/>
  <c r="I6954" i="1"/>
  <c r="I6955" i="1"/>
  <c r="I6956" i="1"/>
  <c r="I6957" i="1"/>
  <c r="I6958" i="1"/>
  <c r="I6959" i="1"/>
  <c r="I6960" i="1"/>
  <c r="I6961" i="1"/>
  <c r="I6962" i="1"/>
  <c r="I6963" i="1"/>
  <c r="I6964" i="1"/>
  <c r="I6965" i="1"/>
  <c r="I6966" i="1"/>
  <c r="I6967" i="1"/>
  <c r="I6968" i="1"/>
  <c r="I6969" i="1"/>
  <c r="I6970" i="1"/>
  <c r="I6971" i="1"/>
  <c r="I6972" i="1"/>
  <c r="I6973" i="1"/>
  <c r="I6974" i="1"/>
  <c r="I6975" i="1"/>
  <c r="I6976" i="1"/>
  <c r="I6977" i="1"/>
  <c r="I6978" i="1"/>
  <c r="I6979" i="1"/>
  <c r="I6980" i="1"/>
  <c r="I6981" i="1"/>
  <c r="I6982" i="1"/>
  <c r="I6983" i="1"/>
  <c r="I6984" i="1"/>
  <c r="I6985" i="1"/>
  <c r="I6986" i="1"/>
  <c r="I6987" i="1"/>
  <c r="I6988" i="1"/>
  <c r="I6989" i="1"/>
  <c r="I6990" i="1"/>
  <c r="I6991" i="1"/>
  <c r="I6992" i="1"/>
  <c r="I6993" i="1"/>
  <c r="I6994" i="1"/>
  <c r="I6995" i="1"/>
  <c r="I6996" i="1"/>
  <c r="I6997" i="1"/>
  <c r="I6998" i="1"/>
  <c r="I6999" i="1"/>
  <c r="I7000" i="1"/>
  <c r="I7001" i="1"/>
  <c r="I7002" i="1"/>
  <c r="I7003" i="1"/>
  <c r="I7004" i="1"/>
  <c r="I7005" i="1"/>
  <c r="I7006" i="1"/>
  <c r="I7007" i="1"/>
  <c r="I7008" i="1"/>
  <c r="I7009" i="1"/>
  <c r="I7010" i="1"/>
  <c r="I7011" i="1"/>
  <c r="I7012" i="1"/>
  <c r="I7013" i="1"/>
  <c r="I7014" i="1"/>
  <c r="I7015" i="1"/>
  <c r="I7016" i="1"/>
  <c r="I7017" i="1"/>
  <c r="I7018" i="1"/>
  <c r="I7019" i="1"/>
  <c r="I7020" i="1"/>
  <c r="I7021" i="1"/>
  <c r="I7022" i="1"/>
  <c r="I7023" i="1"/>
  <c r="I7024" i="1"/>
  <c r="I7025" i="1"/>
  <c r="I7026" i="1"/>
  <c r="I7027" i="1"/>
  <c r="I7028" i="1"/>
  <c r="I7029" i="1"/>
  <c r="I7030" i="1"/>
  <c r="I7031" i="1"/>
  <c r="I7032" i="1"/>
  <c r="I7033" i="1"/>
  <c r="I7034" i="1"/>
  <c r="I7035" i="1"/>
  <c r="I7036" i="1"/>
  <c r="I7037" i="1"/>
  <c r="I7038" i="1"/>
  <c r="I7039" i="1"/>
  <c r="I7040" i="1"/>
  <c r="I7041" i="1"/>
  <c r="I7042" i="1"/>
  <c r="I7043" i="1"/>
  <c r="I7044" i="1"/>
  <c r="I7045" i="1"/>
  <c r="I7046" i="1"/>
  <c r="I7047" i="1"/>
  <c r="I7048" i="1"/>
  <c r="I7049" i="1"/>
  <c r="I7050" i="1"/>
  <c r="I7051" i="1"/>
  <c r="I7052" i="1"/>
  <c r="I7053" i="1"/>
  <c r="I7054" i="1"/>
  <c r="I7055" i="1"/>
  <c r="I7056" i="1"/>
  <c r="I7057" i="1"/>
  <c r="I7058" i="1"/>
  <c r="I7059" i="1"/>
  <c r="I7060" i="1"/>
  <c r="I7061" i="1"/>
  <c r="I7062" i="1"/>
  <c r="I7063" i="1"/>
  <c r="I7064" i="1"/>
  <c r="I7065" i="1"/>
  <c r="I7066" i="1"/>
  <c r="I7067" i="1"/>
  <c r="I7068" i="1"/>
  <c r="I7069" i="1"/>
  <c r="I7070" i="1"/>
  <c r="I7071" i="1"/>
  <c r="I7072" i="1"/>
  <c r="I7073" i="1"/>
  <c r="I7074" i="1"/>
  <c r="I7075" i="1"/>
  <c r="I7076" i="1"/>
  <c r="I7077" i="1"/>
  <c r="I7078" i="1"/>
  <c r="I7079" i="1"/>
  <c r="I7080" i="1"/>
  <c r="I7081" i="1"/>
  <c r="I7082" i="1"/>
  <c r="I7083" i="1"/>
  <c r="I7084" i="1"/>
  <c r="I7085" i="1"/>
  <c r="I7086" i="1"/>
  <c r="I7087" i="1"/>
  <c r="I7088" i="1"/>
  <c r="I7089" i="1"/>
  <c r="I7090" i="1"/>
  <c r="I7091" i="1"/>
  <c r="I7092" i="1"/>
  <c r="I7093" i="1"/>
  <c r="I7094" i="1"/>
  <c r="I7095" i="1"/>
  <c r="I7096" i="1"/>
  <c r="I7097" i="1"/>
  <c r="I7098" i="1"/>
  <c r="I7099" i="1"/>
  <c r="I7100" i="1"/>
  <c r="I7101" i="1"/>
  <c r="I7102" i="1"/>
  <c r="I7103" i="1"/>
  <c r="I7104" i="1"/>
  <c r="I7105" i="1"/>
  <c r="I7106" i="1"/>
  <c r="I7107" i="1"/>
  <c r="I7108" i="1"/>
  <c r="I7109" i="1"/>
  <c r="I7110" i="1"/>
  <c r="I7111" i="1"/>
  <c r="I7112" i="1"/>
  <c r="I7113" i="1"/>
  <c r="I7114" i="1"/>
  <c r="I7115" i="1"/>
  <c r="I7116" i="1"/>
  <c r="I7117" i="1"/>
  <c r="I7118" i="1"/>
  <c r="I7119" i="1"/>
  <c r="I7120" i="1"/>
  <c r="I7121" i="1"/>
  <c r="I7122" i="1"/>
  <c r="I7123" i="1"/>
  <c r="I7124" i="1"/>
  <c r="I7125" i="1"/>
  <c r="I7126" i="1"/>
  <c r="I7127" i="1"/>
  <c r="I7128" i="1"/>
  <c r="I7129" i="1"/>
  <c r="I7130" i="1"/>
  <c r="I7131" i="1"/>
  <c r="I7132" i="1"/>
  <c r="I7133" i="1"/>
  <c r="I7134" i="1"/>
  <c r="I7135" i="1"/>
  <c r="I7136" i="1"/>
  <c r="I7137" i="1"/>
  <c r="I7138" i="1"/>
  <c r="I7139" i="1"/>
  <c r="I7140" i="1"/>
  <c r="I7141" i="1"/>
  <c r="I7142" i="1"/>
  <c r="I7143" i="1"/>
  <c r="I7144" i="1"/>
  <c r="I7145" i="1"/>
  <c r="I7146" i="1"/>
  <c r="I7147" i="1"/>
  <c r="I7148" i="1"/>
  <c r="I7149" i="1"/>
  <c r="I7150" i="1"/>
  <c r="I7151" i="1"/>
  <c r="I7152" i="1"/>
  <c r="I7153" i="1"/>
  <c r="I7154" i="1"/>
  <c r="I7155" i="1"/>
  <c r="I7156" i="1"/>
  <c r="I7157" i="1"/>
  <c r="I7158" i="1"/>
  <c r="I7159" i="1"/>
  <c r="I7160" i="1"/>
  <c r="I7161" i="1"/>
  <c r="I7162" i="1"/>
  <c r="I7163" i="1"/>
  <c r="I7164" i="1"/>
  <c r="I7165" i="1"/>
  <c r="I7166" i="1"/>
  <c r="I7167" i="1"/>
  <c r="I7168" i="1"/>
  <c r="I7169" i="1"/>
  <c r="I7170" i="1"/>
  <c r="I7171" i="1"/>
  <c r="I7172" i="1"/>
  <c r="I7173" i="1"/>
  <c r="I7174" i="1"/>
  <c r="I7175" i="1"/>
  <c r="I7176" i="1"/>
  <c r="I7177" i="1"/>
  <c r="I7178" i="1"/>
  <c r="I7179" i="1"/>
  <c r="I7180" i="1"/>
  <c r="I7181" i="1"/>
  <c r="I7182" i="1"/>
  <c r="I7183" i="1"/>
  <c r="I7184" i="1"/>
  <c r="I7185" i="1"/>
  <c r="I7186" i="1"/>
  <c r="I7187" i="1"/>
  <c r="I7188" i="1"/>
  <c r="I7189" i="1"/>
  <c r="I7190" i="1"/>
  <c r="I7191" i="1"/>
  <c r="I7192" i="1"/>
  <c r="I7193" i="1"/>
  <c r="I7194" i="1"/>
  <c r="I7195" i="1"/>
  <c r="I7196" i="1"/>
  <c r="I7197" i="1"/>
  <c r="I7198" i="1"/>
  <c r="I7199" i="1"/>
  <c r="I7200" i="1"/>
  <c r="I7201" i="1"/>
  <c r="I7202" i="1"/>
  <c r="I7203" i="1"/>
  <c r="I7204" i="1"/>
  <c r="I7205" i="1"/>
  <c r="I7206" i="1"/>
  <c r="I7207" i="1"/>
  <c r="I7208" i="1"/>
  <c r="I7209" i="1"/>
  <c r="I7210" i="1"/>
  <c r="I7211" i="1"/>
  <c r="I7212" i="1"/>
  <c r="I7213" i="1"/>
  <c r="I7214" i="1"/>
  <c r="I7215" i="1"/>
  <c r="I7216" i="1"/>
  <c r="I7217" i="1"/>
  <c r="I7218" i="1"/>
  <c r="I7219" i="1"/>
  <c r="I7220" i="1"/>
  <c r="I7221" i="1"/>
  <c r="I7222" i="1"/>
  <c r="I7223" i="1"/>
  <c r="I7224" i="1"/>
  <c r="I7225" i="1"/>
  <c r="I7226" i="1"/>
  <c r="I7227" i="1"/>
  <c r="I7228" i="1"/>
  <c r="I7229" i="1"/>
  <c r="I7230" i="1"/>
  <c r="I7231" i="1"/>
  <c r="I7232" i="1"/>
  <c r="I7233" i="1"/>
  <c r="I7234" i="1"/>
  <c r="I7235" i="1"/>
  <c r="I7236" i="1"/>
  <c r="I7237" i="1"/>
  <c r="I7238" i="1"/>
  <c r="I7239" i="1"/>
  <c r="I7240" i="1"/>
  <c r="I7241" i="1"/>
  <c r="I7242" i="1"/>
  <c r="I7243" i="1"/>
  <c r="I7244" i="1"/>
  <c r="I7245" i="1"/>
  <c r="I7246" i="1"/>
  <c r="I7247" i="1"/>
  <c r="I7248" i="1"/>
  <c r="I7249" i="1"/>
  <c r="I7250" i="1"/>
  <c r="I7251" i="1"/>
  <c r="I7252" i="1"/>
  <c r="I7253" i="1"/>
  <c r="I7254" i="1"/>
  <c r="I7255" i="1"/>
  <c r="I7256" i="1"/>
  <c r="I7257" i="1"/>
  <c r="I7258" i="1"/>
  <c r="I7259" i="1"/>
  <c r="I7260" i="1"/>
  <c r="I7261" i="1"/>
  <c r="I7262" i="1"/>
  <c r="I7263" i="1"/>
  <c r="I7264" i="1"/>
  <c r="I7265" i="1"/>
  <c r="I7266" i="1"/>
  <c r="I7267" i="1"/>
  <c r="I7268" i="1"/>
  <c r="I7269" i="1"/>
  <c r="I7270" i="1"/>
  <c r="I7271" i="1"/>
  <c r="I7272" i="1"/>
  <c r="I7273" i="1"/>
  <c r="I7274" i="1"/>
  <c r="I7275" i="1"/>
  <c r="I7276" i="1"/>
  <c r="I7277" i="1"/>
  <c r="I7278" i="1"/>
  <c r="I7279" i="1"/>
  <c r="I7280" i="1"/>
  <c r="I7281" i="1"/>
  <c r="I7282" i="1"/>
  <c r="I7283" i="1"/>
  <c r="I7284" i="1"/>
  <c r="I7285" i="1"/>
  <c r="I7286" i="1"/>
  <c r="I7287" i="1"/>
  <c r="I7288" i="1"/>
  <c r="I7289" i="1"/>
  <c r="I7290" i="1"/>
  <c r="I7291" i="1"/>
  <c r="I7292" i="1"/>
  <c r="I7293" i="1"/>
  <c r="I7294" i="1"/>
  <c r="I7295" i="1"/>
  <c r="I7296" i="1"/>
  <c r="I7297" i="1"/>
  <c r="I7298" i="1"/>
  <c r="I7299" i="1"/>
  <c r="I7300" i="1"/>
  <c r="I7301" i="1"/>
  <c r="I7302" i="1"/>
  <c r="I7303" i="1"/>
  <c r="I7304" i="1"/>
  <c r="I7305" i="1"/>
  <c r="I7306" i="1"/>
  <c r="I7307" i="1"/>
  <c r="I7308" i="1"/>
  <c r="I7309" i="1"/>
  <c r="I7310" i="1"/>
  <c r="I7311" i="1"/>
  <c r="I7312" i="1"/>
  <c r="I7313" i="1"/>
  <c r="I7314" i="1"/>
  <c r="I7315" i="1"/>
  <c r="I7316" i="1"/>
  <c r="I7317" i="1"/>
  <c r="I7318" i="1"/>
  <c r="I7319" i="1"/>
  <c r="I7320" i="1"/>
  <c r="I7321" i="1"/>
  <c r="I7322" i="1"/>
  <c r="I7323" i="1"/>
  <c r="I7324" i="1"/>
  <c r="I7325" i="1"/>
  <c r="I7326" i="1"/>
  <c r="I7327" i="1"/>
  <c r="I7328" i="1"/>
  <c r="I7329" i="1"/>
  <c r="I7330" i="1"/>
  <c r="I7331" i="1"/>
  <c r="I7332" i="1"/>
  <c r="I7333" i="1"/>
  <c r="I7334" i="1"/>
  <c r="I7335" i="1"/>
  <c r="I7336" i="1"/>
  <c r="I7337" i="1"/>
  <c r="I7338" i="1"/>
  <c r="I7339" i="1"/>
  <c r="I7340" i="1"/>
  <c r="I7341" i="1"/>
  <c r="I7342" i="1"/>
  <c r="I7343" i="1"/>
  <c r="I7344" i="1"/>
  <c r="I7345" i="1"/>
  <c r="I7346" i="1"/>
  <c r="I7347" i="1"/>
  <c r="I7348" i="1"/>
  <c r="I7349" i="1"/>
  <c r="I7350" i="1"/>
  <c r="I7351" i="1"/>
  <c r="I7352" i="1"/>
  <c r="I7353" i="1"/>
  <c r="I7354" i="1"/>
  <c r="I7355" i="1"/>
  <c r="I7356" i="1"/>
  <c r="I7357" i="1"/>
  <c r="I7358" i="1"/>
  <c r="I7359" i="1"/>
  <c r="I7360" i="1"/>
  <c r="I7361" i="1"/>
  <c r="I7362" i="1"/>
  <c r="I7363" i="1"/>
  <c r="I7364" i="1"/>
  <c r="I7365" i="1"/>
  <c r="I7366" i="1"/>
  <c r="I7367" i="1"/>
  <c r="I7368" i="1"/>
  <c r="I7369" i="1"/>
  <c r="I7370" i="1"/>
  <c r="I7371" i="1"/>
  <c r="I7372" i="1"/>
  <c r="I7373" i="1"/>
  <c r="I7374" i="1"/>
  <c r="I7375" i="1"/>
  <c r="I7376" i="1"/>
  <c r="I7377" i="1"/>
  <c r="I7378" i="1"/>
  <c r="I7379" i="1"/>
  <c r="I7380" i="1"/>
  <c r="I7381" i="1"/>
  <c r="I7382" i="1"/>
  <c r="I7383" i="1"/>
  <c r="I7384" i="1"/>
  <c r="I7385" i="1"/>
  <c r="I7386" i="1"/>
  <c r="I7387" i="1"/>
  <c r="I7388" i="1"/>
  <c r="I7389" i="1"/>
  <c r="I7390" i="1"/>
  <c r="I7391" i="1"/>
  <c r="I7392" i="1"/>
  <c r="I7393" i="1"/>
  <c r="I7394" i="1"/>
  <c r="I7395" i="1"/>
  <c r="I7396" i="1"/>
  <c r="I7397" i="1"/>
  <c r="I7398" i="1"/>
  <c r="I7399" i="1"/>
  <c r="I7400" i="1"/>
  <c r="I7401" i="1"/>
  <c r="I7402" i="1"/>
  <c r="I7403" i="1"/>
  <c r="I7404" i="1"/>
  <c r="I7405" i="1"/>
  <c r="I7406" i="1"/>
  <c r="I7407" i="1"/>
  <c r="I7408" i="1"/>
  <c r="I7409" i="1"/>
  <c r="I7410" i="1"/>
  <c r="I7411" i="1"/>
  <c r="I7412" i="1"/>
  <c r="I7413" i="1"/>
  <c r="I7414" i="1"/>
  <c r="I7415" i="1"/>
  <c r="I7416" i="1"/>
  <c r="I7417" i="1"/>
  <c r="I7418" i="1"/>
  <c r="I7419" i="1"/>
  <c r="I7420" i="1"/>
  <c r="I7421" i="1"/>
  <c r="I7422" i="1"/>
  <c r="I7423" i="1"/>
  <c r="I7424" i="1"/>
  <c r="I7425" i="1"/>
  <c r="I7426" i="1"/>
  <c r="I7427" i="1"/>
  <c r="I7428" i="1"/>
  <c r="I7429" i="1"/>
  <c r="I7430" i="1"/>
  <c r="I7431" i="1"/>
  <c r="I7432" i="1"/>
  <c r="I7433" i="1"/>
  <c r="I7434" i="1"/>
  <c r="I7435" i="1"/>
  <c r="I7436" i="1"/>
  <c r="I7437" i="1"/>
  <c r="I7438" i="1"/>
  <c r="I7439" i="1"/>
  <c r="I7440" i="1"/>
  <c r="I7441" i="1"/>
  <c r="I7442" i="1"/>
  <c r="I7443" i="1"/>
  <c r="I7444" i="1"/>
  <c r="I7445" i="1"/>
  <c r="I7446" i="1"/>
  <c r="I7447" i="1"/>
  <c r="I7448" i="1"/>
  <c r="I7449" i="1"/>
  <c r="I7450" i="1"/>
  <c r="I7451" i="1"/>
  <c r="I7452" i="1"/>
  <c r="I7453" i="1"/>
  <c r="I7454" i="1"/>
  <c r="I7455" i="1"/>
  <c r="I7456" i="1"/>
  <c r="I7457" i="1"/>
  <c r="I7458" i="1"/>
  <c r="I7459" i="1"/>
  <c r="I7460" i="1"/>
  <c r="I7461" i="1"/>
  <c r="I7462" i="1"/>
  <c r="I7463" i="1"/>
  <c r="I7464" i="1"/>
  <c r="I7465" i="1"/>
  <c r="I7466" i="1"/>
  <c r="I7467" i="1"/>
  <c r="I7468" i="1"/>
  <c r="I7469" i="1"/>
  <c r="I7470" i="1"/>
  <c r="I7471" i="1"/>
  <c r="I7472" i="1"/>
  <c r="I7473" i="1"/>
  <c r="I7474" i="1"/>
  <c r="I7475" i="1"/>
  <c r="I7476" i="1"/>
  <c r="I7477" i="1"/>
  <c r="I7478" i="1"/>
  <c r="I7479" i="1"/>
  <c r="I7480" i="1"/>
  <c r="I7481" i="1"/>
  <c r="I7482" i="1"/>
  <c r="I7483" i="1"/>
  <c r="I7484" i="1"/>
  <c r="I7485" i="1"/>
  <c r="I7486" i="1"/>
  <c r="I7487" i="1"/>
  <c r="I7488" i="1"/>
  <c r="I7489" i="1"/>
  <c r="I7490" i="1"/>
  <c r="I7491" i="1"/>
  <c r="I7492" i="1"/>
  <c r="I7493" i="1"/>
  <c r="I7494" i="1"/>
  <c r="I7495" i="1"/>
  <c r="I7496" i="1"/>
  <c r="I7497" i="1"/>
  <c r="I7498" i="1"/>
  <c r="I7499" i="1"/>
  <c r="I7500" i="1"/>
  <c r="I7501" i="1"/>
  <c r="I7502" i="1"/>
  <c r="I7503" i="1"/>
  <c r="I7504" i="1"/>
  <c r="I7505" i="1"/>
  <c r="I7506" i="1"/>
  <c r="I7507" i="1"/>
  <c r="I7508" i="1"/>
  <c r="I7509" i="1"/>
  <c r="I7510" i="1"/>
  <c r="I7511" i="1"/>
  <c r="I7512" i="1"/>
  <c r="I7513" i="1"/>
  <c r="I7514" i="1"/>
  <c r="I7515" i="1"/>
  <c r="I7516" i="1"/>
  <c r="I7517" i="1"/>
  <c r="I7518" i="1"/>
  <c r="I7519" i="1"/>
  <c r="I7520" i="1"/>
  <c r="I7521" i="1"/>
  <c r="I7522" i="1"/>
  <c r="I7523" i="1"/>
  <c r="I7524" i="1"/>
  <c r="I7525" i="1"/>
  <c r="I7526" i="1"/>
  <c r="I7527" i="1"/>
  <c r="I7528" i="1"/>
  <c r="I7529" i="1"/>
  <c r="I7530" i="1"/>
  <c r="I7531" i="1"/>
  <c r="I7532" i="1"/>
  <c r="I7533" i="1"/>
  <c r="I7534" i="1"/>
  <c r="I7535" i="1"/>
  <c r="I7536" i="1"/>
  <c r="I7537" i="1"/>
  <c r="I7538" i="1"/>
  <c r="I7539" i="1"/>
  <c r="I7540" i="1"/>
  <c r="I7541" i="1"/>
  <c r="I7542" i="1"/>
  <c r="I7543" i="1"/>
  <c r="I7544" i="1"/>
  <c r="I7545" i="1"/>
  <c r="I7546" i="1"/>
  <c r="I7547" i="1"/>
  <c r="I7548" i="1"/>
  <c r="I7549" i="1"/>
  <c r="I7550" i="1"/>
  <c r="I7551" i="1"/>
  <c r="I7552" i="1"/>
  <c r="I7553" i="1"/>
  <c r="I7554" i="1"/>
  <c r="I7555" i="1"/>
  <c r="I7556" i="1"/>
  <c r="I7557" i="1"/>
  <c r="I7558" i="1"/>
  <c r="I7559" i="1"/>
  <c r="I7560" i="1"/>
  <c r="I7561" i="1"/>
  <c r="I7562" i="1"/>
  <c r="I7563" i="1"/>
  <c r="I7564" i="1"/>
  <c r="I7565" i="1"/>
  <c r="I7566" i="1"/>
  <c r="I7567" i="1"/>
  <c r="I7568" i="1"/>
  <c r="I7569" i="1"/>
  <c r="I7570" i="1"/>
  <c r="I7571" i="1"/>
  <c r="I7572" i="1"/>
  <c r="I7573" i="1"/>
  <c r="I7574" i="1"/>
  <c r="I7575" i="1"/>
  <c r="I7576" i="1"/>
  <c r="I7577" i="1"/>
  <c r="I7578" i="1"/>
  <c r="I7579" i="1"/>
  <c r="I7580" i="1"/>
  <c r="I7581" i="1"/>
  <c r="I7582" i="1"/>
  <c r="I7583" i="1"/>
  <c r="I7584" i="1"/>
  <c r="I7585" i="1"/>
  <c r="I7586" i="1"/>
  <c r="I7587" i="1"/>
  <c r="I7588" i="1"/>
  <c r="I7589" i="1"/>
  <c r="I7590" i="1"/>
  <c r="I7591" i="1"/>
  <c r="I7592" i="1"/>
  <c r="I7593" i="1"/>
  <c r="I7594" i="1"/>
  <c r="I7595" i="1"/>
  <c r="I7596" i="1"/>
  <c r="I7597" i="1"/>
  <c r="I7598" i="1"/>
  <c r="I7599" i="1"/>
  <c r="I7600" i="1"/>
  <c r="I7601" i="1"/>
  <c r="I7602" i="1"/>
  <c r="I7603" i="1"/>
  <c r="I7604" i="1"/>
  <c r="I7605" i="1"/>
  <c r="I7606" i="1"/>
  <c r="I7607" i="1"/>
  <c r="I7608" i="1"/>
  <c r="I7609" i="1"/>
  <c r="I7610" i="1"/>
  <c r="I7611" i="1"/>
  <c r="I7612" i="1"/>
  <c r="I7613" i="1"/>
  <c r="I7614" i="1"/>
  <c r="I7615" i="1"/>
  <c r="I7616" i="1"/>
  <c r="I7617" i="1"/>
  <c r="I7618" i="1"/>
  <c r="I7619" i="1"/>
  <c r="I7620" i="1"/>
  <c r="I7621" i="1"/>
  <c r="I7622" i="1"/>
  <c r="I7623" i="1"/>
  <c r="I7624" i="1"/>
  <c r="I7625" i="1"/>
  <c r="I7626" i="1"/>
  <c r="I7627" i="1"/>
  <c r="I7628" i="1"/>
  <c r="I7629" i="1"/>
  <c r="I7630" i="1"/>
  <c r="I7631" i="1"/>
  <c r="I7632" i="1"/>
  <c r="I7633" i="1"/>
  <c r="I7634" i="1"/>
  <c r="I7635" i="1"/>
  <c r="I7636" i="1"/>
  <c r="I7637" i="1"/>
  <c r="I7638" i="1"/>
  <c r="I7639" i="1"/>
  <c r="I7640" i="1"/>
  <c r="I7641" i="1"/>
  <c r="I7642" i="1"/>
  <c r="I7643" i="1"/>
  <c r="I7644" i="1"/>
  <c r="I7645" i="1"/>
  <c r="I7646" i="1"/>
  <c r="I7647" i="1"/>
  <c r="I7648" i="1"/>
  <c r="I7649" i="1"/>
  <c r="I7650" i="1"/>
  <c r="I7651" i="1"/>
  <c r="I7652" i="1"/>
  <c r="I7653" i="1"/>
  <c r="I7654" i="1"/>
  <c r="I7655" i="1"/>
  <c r="I7656" i="1"/>
  <c r="I7657" i="1"/>
  <c r="I7658" i="1"/>
  <c r="I7659" i="1"/>
  <c r="I7660" i="1"/>
  <c r="I7661" i="1"/>
  <c r="I7662" i="1"/>
  <c r="I7663" i="1"/>
  <c r="I7664" i="1"/>
  <c r="I7665" i="1"/>
  <c r="I7666" i="1"/>
  <c r="I7667" i="1"/>
  <c r="I7668" i="1"/>
  <c r="I7669" i="1"/>
  <c r="I7670" i="1"/>
  <c r="I7671" i="1"/>
  <c r="I7672" i="1"/>
  <c r="I7673" i="1"/>
  <c r="I7674" i="1"/>
  <c r="I7675" i="1"/>
  <c r="I7676" i="1"/>
  <c r="I7677" i="1"/>
  <c r="I7678" i="1"/>
  <c r="I7679" i="1"/>
  <c r="I7680" i="1"/>
  <c r="I7681" i="1"/>
  <c r="I7682" i="1"/>
  <c r="I7683" i="1"/>
  <c r="I7684" i="1"/>
  <c r="I7685" i="1"/>
  <c r="I7686" i="1"/>
  <c r="I7687" i="1"/>
  <c r="I7688" i="1"/>
  <c r="I7689" i="1"/>
  <c r="I7690" i="1"/>
  <c r="I7691" i="1"/>
  <c r="I7692" i="1"/>
  <c r="I7693" i="1"/>
  <c r="I7694" i="1"/>
  <c r="I7695" i="1"/>
  <c r="I7696" i="1"/>
  <c r="I7697" i="1"/>
  <c r="I7698" i="1"/>
  <c r="I7699" i="1"/>
  <c r="I7700" i="1"/>
  <c r="I7701" i="1"/>
  <c r="I7702" i="1"/>
  <c r="I7703" i="1"/>
  <c r="I7704" i="1"/>
  <c r="I7705" i="1"/>
  <c r="I7706" i="1"/>
  <c r="I7707" i="1"/>
  <c r="I7708" i="1"/>
  <c r="I7709" i="1"/>
  <c r="I7710" i="1"/>
  <c r="I7711" i="1"/>
  <c r="I7712" i="1"/>
  <c r="I7713" i="1"/>
  <c r="I7714" i="1"/>
  <c r="I7715" i="1"/>
  <c r="I7716" i="1"/>
  <c r="I7717" i="1"/>
  <c r="I7718" i="1"/>
  <c r="I7719" i="1"/>
  <c r="I7720" i="1"/>
  <c r="I7721" i="1"/>
  <c r="I7722" i="1"/>
  <c r="I7723" i="1"/>
  <c r="I7724" i="1"/>
  <c r="I7725" i="1"/>
  <c r="I7726" i="1"/>
  <c r="I7727" i="1"/>
  <c r="I7728" i="1"/>
  <c r="I7729" i="1"/>
  <c r="I7730" i="1"/>
  <c r="I7731" i="1"/>
  <c r="I7732" i="1"/>
  <c r="I7733" i="1"/>
  <c r="I7734" i="1"/>
  <c r="I7735" i="1"/>
  <c r="I7736" i="1"/>
  <c r="I7737" i="1"/>
  <c r="I7738" i="1"/>
  <c r="I7739" i="1"/>
  <c r="I7740" i="1"/>
  <c r="I7741" i="1"/>
  <c r="I7742" i="1"/>
  <c r="I7743" i="1"/>
  <c r="I7744" i="1"/>
  <c r="I7745" i="1"/>
  <c r="I7746" i="1"/>
  <c r="I7747" i="1"/>
  <c r="I7748" i="1"/>
  <c r="I7749" i="1"/>
  <c r="I7750" i="1"/>
  <c r="I7751" i="1"/>
  <c r="I7752" i="1"/>
  <c r="I7753" i="1"/>
  <c r="I7754" i="1"/>
  <c r="I7755" i="1"/>
  <c r="I7756" i="1"/>
  <c r="I7757" i="1"/>
  <c r="I7758" i="1"/>
  <c r="I7759" i="1"/>
  <c r="I7760" i="1"/>
  <c r="I7761" i="1"/>
  <c r="I7762" i="1"/>
  <c r="I7763" i="1"/>
  <c r="I7764" i="1"/>
  <c r="I7765" i="1"/>
  <c r="I7766" i="1"/>
  <c r="I7767" i="1"/>
  <c r="I7768" i="1"/>
  <c r="I7769" i="1"/>
  <c r="I7770" i="1"/>
  <c r="I7771" i="1"/>
  <c r="I7772" i="1"/>
  <c r="I7773" i="1"/>
  <c r="I7774" i="1"/>
  <c r="I7775" i="1"/>
  <c r="I7776" i="1"/>
  <c r="I7777" i="1"/>
  <c r="I7778" i="1"/>
  <c r="I7779" i="1"/>
  <c r="I7780" i="1"/>
  <c r="I7781" i="1"/>
  <c r="I7782" i="1"/>
  <c r="I7783" i="1"/>
  <c r="I7784" i="1"/>
  <c r="I7785" i="1"/>
  <c r="I7786" i="1"/>
  <c r="I7787" i="1"/>
  <c r="I7788" i="1"/>
  <c r="I7789" i="1"/>
  <c r="I7790" i="1"/>
  <c r="I7791" i="1"/>
  <c r="I7792" i="1"/>
  <c r="I7793" i="1"/>
  <c r="I7794" i="1"/>
  <c r="I7795" i="1"/>
  <c r="I7796" i="1"/>
  <c r="I7797" i="1"/>
  <c r="I7798" i="1"/>
  <c r="I7799" i="1"/>
  <c r="I7800" i="1"/>
  <c r="I7801" i="1"/>
  <c r="I7802" i="1"/>
  <c r="I7803" i="1"/>
  <c r="I7804" i="1"/>
  <c r="I7805" i="1"/>
  <c r="I7806" i="1"/>
  <c r="I7807" i="1"/>
  <c r="I7808" i="1"/>
  <c r="I7809" i="1"/>
  <c r="I7810" i="1"/>
  <c r="I7811" i="1"/>
  <c r="I7812" i="1"/>
  <c r="I7813" i="1"/>
  <c r="I7814" i="1"/>
  <c r="I7815" i="1"/>
  <c r="I7816" i="1"/>
  <c r="I7817" i="1"/>
  <c r="I7818" i="1"/>
  <c r="I7819" i="1"/>
  <c r="I7820" i="1"/>
  <c r="I7821" i="1"/>
  <c r="I7822" i="1"/>
  <c r="I7823" i="1"/>
  <c r="I7824" i="1"/>
  <c r="I7825" i="1"/>
  <c r="I7826" i="1"/>
  <c r="I7827" i="1"/>
  <c r="I7828" i="1"/>
  <c r="I7829" i="1"/>
  <c r="I7830" i="1"/>
  <c r="I7831" i="1"/>
  <c r="I7832" i="1"/>
  <c r="I7833" i="1"/>
  <c r="I7834" i="1"/>
  <c r="I7835" i="1"/>
  <c r="I7836" i="1"/>
  <c r="I7837" i="1"/>
  <c r="I7838" i="1"/>
  <c r="I7839" i="1"/>
  <c r="I7840" i="1"/>
  <c r="I7841" i="1"/>
  <c r="I7842" i="1"/>
  <c r="I7843" i="1"/>
  <c r="I7844" i="1"/>
  <c r="I7845" i="1"/>
  <c r="I7846" i="1"/>
  <c r="I7847" i="1"/>
  <c r="I7848" i="1"/>
  <c r="I7849" i="1"/>
  <c r="I7850" i="1"/>
  <c r="I7851" i="1"/>
  <c r="I7852" i="1"/>
  <c r="I7853" i="1"/>
  <c r="I7854" i="1"/>
  <c r="I7855" i="1"/>
  <c r="I7856" i="1"/>
  <c r="I7857" i="1"/>
  <c r="I7858" i="1"/>
  <c r="I7859" i="1"/>
  <c r="I7860" i="1"/>
  <c r="I7861" i="1"/>
  <c r="I7862" i="1"/>
  <c r="I7863" i="1"/>
  <c r="I7864" i="1"/>
  <c r="I7865" i="1"/>
  <c r="I7866" i="1"/>
  <c r="I7867" i="1"/>
  <c r="I7868" i="1"/>
  <c r="I7869" i="1"/>
  <c r="I7870" i="1"/>
  <c r="I7871" i="1"/>
  <c r="I7872" i="1"/>
  <c r="I7873" i="1"/>
  <c r="I7874" i="1"/>
  <c r="I7875" i="1"/>
  <c r="I7876" i="1"/>
  <c r="I7877" i="1"/>
  <c r="I7878" i="1"/>
  <c r="I7879" i="1"/>
  <c r="I7880" i="1"/>
  <c r="I7881" i="1"/>
  <c r="I7882" i="1"/>
  <c r="I7883" i="1"/>
  <c r="I7884" i="1"/>
  <c r="I7885" i="1"/>
  <c r="I7886" i="1"/>
  <c r="I7887" i="1"/>
  <c r="I7888" i="1"/>
  <c r="I7889" i="1"/>
  <c r="I7890" i="1"/>
  <c r="I7891" i="1"/>
  <c r="I7892" i="1"/>
  <c r="I7893" i="1"/>
  <c r="I7894" i="1"/>
  <c r="I7895" i="1"/>
  <c r="I7896" i="1"/>
  <c r="I7897" i="1"/>
  <c r="I7898" i="1"/>
  <c r="I7899" i="1"/>
  <c r="I7900" i="1"/>
  <c r="I7901" i="1"/>
  <c r="I7902" i="1"/>
  <c r="I7903" i="1"/>
  <c r="I7904" i="1"/>
  <c r="I7905" i="1"/>
  <c r="I7906" i="1"/>
  <c r="I7907" i="1"/>
  <c r="I7908" i="1"/>
  <c r="I7909" i="1"/>
  <c r="I7910" i="1"/>
  <c r="I7911" i="1"/>
  <c r="I7912" i="1"/>
  <c r="I7913" i="1"/>
  <c r="I7914" i="1"/>
  <c r="I7915" i="1"/>
  <c r="I7916" i="1"/>
  <c r="I7917" i="1"/>
  <c r="I7918" i="1"/>
  <c r="I7919" i="1"/>
  <c r="I7920" i="1"/>
  <c r="I7921" i="1"/>
  <c r="I7922" i="1"/>
  <c r="I7923" i="1"/>
  <c r="I7924" i="1"/>
  <c r="I7925" i="1"/>
  <c r="I7926" i="1"/>
  <c r="I7927" i="1"/>
  <c r="I7928" i="1"/>
  <c r="I7929" i="1"/>
  <c r="I7930" i="1"/>
  <c r="I7931" i="1"/>
  <c r="I7932" i="1"/>
  <c r="I7933" i="1"/>
  <c r="I7934" i="1"/>
  <c r="I7935" i="1"/>
  <c r="I7936" i="1"/>
  <c r="I7937" i="1"/>
  <c r="I7938" i="1"/>
  <c r="I7939" i="1"/>
  <c r="I7940" i="1"/>
  <c r="I7941" i="1"/>
  <c r="I7942" i="1"/>
  <c r="I7943" i="1"/>
  <c r="I7944" i="1"/>
  <c r="I7945" i="1"/>
  <c r="I7946" i="1"/>
  <c r="I7947" i="1"/>
  <c r="I7948" i="1"/>
  <c r="I7949" i="1"/>
  <c r="I7950" i="1"/>
  <c r="I7951" i="1"/>
  <c r="I7952" i="1"/>
  <c r="I7953" i="1"/>
  <c r="I7954" i="1"/>
  <c r="I7955" i="1"/>
  <c r="I7956" i="1"/>
  <c r="I7957" i="1"/>
  <c r="I7958" i="1"/>
  <c r="I7959" i="1"/>
  <c r="I7960" i="1"/>
  <c r="I7961" i="1"/>
  <c r="I7962" i="1"/>
  <c r="I7963" i="1"/>
  <c r="I7964" i="1"/>
  <c r="I7965" i="1"/>
  <c r="I7966" i="1"/>
  <c r="I7967" i="1"/>
  <c r="I7968" i="1"/>
  <c r="I7969" i="1"/>
  <c r="I7970" i="1"/>
  <c r="I7971" i="1"/>
  <c r="I7972" i="1"/>
  <c r="I7973" i="1"/>
  <c r="I7974" i="1"/>
  <c r="I7975" i="1"/>
  <c r="I7976" i="1"/>
  <c r="I7977" i="1"/>
  <c r="I7978" i="1"/>
  <c r="I7979" i="1"/>
  <c r="I7980" i="1"/>
  <c r="I7981" i="1"/>
  <c r="I7982" i="1"/>
  <c r="I7983" i="1"/>
  <c r="I7984" i="1"/>
  <c r="I7985" i="1"/>
  <c r="I7986" i="1"/>
  <c r="I7987" i="1"/>
  <c r="I7988" i="1"/>
  <c r="I7989" i="1"/>
  <c r="I7990" i="1"/>
  <c r="I7991" i="1"/>
  <c r="I7992" i="1"/>
  <c r="I7993" i="1"/>
  <c r="I7994" i="1"/>
  <c r="I7995" i="1"/>
  <c r="I7996" i="1"/>
  <c r="I7997" i="1"/>
  <c r="I7998" i="1"/>
  <c r="I7999" i="1"/>
  <c r="I8000" i="1"/>
  <c r="I8001" i="1"/>
  <c r="I8002" i="1"/>
  <c r="I8003" i="1"/>
  <c r="I8004" i="1"/>
  <c r="I8005" i="1"/>
  <c r="I8006" i="1"/>
  <c r="I8007" i="1"/>
  <c r="I8008" i="1"/>
  <c r="I8009" i="1"/>
  <c r="I8010" i="1"/>
  <c r="I8011" i="1"/>
  <c r="I8012" i="1"/>
  <c r="I8013" i="1"/>
  <c r="I8014" i="1"/>
  <c r="I8015" i="1"/>
  <c r="I8016" i="1"/>
  <c r="I8017" i="1"/>
  <c r="I8018" i="1"/>
  <c r="I8019" i="1"/>
  <c r="I8020" i="1"/>
  <c r="I8021" i="1"/>
  <c r="I8022" i="1"/>
  <c r="I8023" i="1"/>
  <c r="I8024" i="1"/>
  <c r="I8025" i="1"/>
  <c r="I8026" i="1"/>
  <c r="I8027" i="1"/>
  <c r="I8028" i="1"/>
  <c r="I8029" i="1"/>
  <c r="I8030" i="1"/>
  <c r="I8031" i="1"/>
  <c r="I8032" i="1"/>
  <c r="I8033" i="1"/>
  <c r="I8034" i="1"/>
  <c r="I8035" i="1"/>
  <c r="I8036" i="1"/>
  <c r="I8037" i="1"/>
  <c r="I8038" i="1"/>
  <c r="I8039" i="1"/>
  <c r="I8040" i="1"/>
  <c r="I8041" i="1"/>
  <c r="I8042" i="1"/>
  <c r="I8043" i="1"/>
  <c r="I8044" i="1"/>
  <c r="I8045" i="1"/>
  <c r="I8046" i="1"/>
  <c r="I8047" i="1"/>
  <c r="I8048" i="1"/>
  <c r="I8049" i="1"/>
  <c r="I8050" i="1"/>
  <c r="I8051" i="1"/>
  <c r="I8052" i="1"/>
  <c r="I8053" i="1"/>
  <c r="I8054" i="1"/>
  <c r="I8055" i="1"/>
  <c r="I8056" i="1"/>
  <c r="I8057" i="1"/>
  <c r="I8058" i="1"/>
  <c r="I8059" i="1"/>
  <c r="I8060" i="1"/>
  <c r="I8061" i="1"/>
  <c r="I8062" i="1"/>
  <c r="I8063" i="1"/>
  <c r="I8064" i="1"/>
  <c r="I8065" i="1"/>
  <c r="I8066" i="1"/>
  <c r="I8067" i="1"/>
  <c r="I8068" i="1"/>
  <c r="I8069" i="1"/>
  <c r="I8070" i="1"/>
  <c r="I8071" i="1"/>
  <c r="I8072" i="1"/>
  <c r="I8073" i="1"/>
  <c r="I8074" i="1"/>
  <c r="I8075" i="1"/>
  <c r="I8076" i="1"/>
  <c r="I8077" i="1"/>
  <c r="I8078" i="1"/>
  <c r="I8079" i="1"/>
  <c r="I8080" i="1"/>
  <c r="I8081" i="1"/>
  <c r="I8082" i="1"/>
  <c r="I8083" i="1"/>
  <c r="I8084" i="1"/>
  <c r="I8085" i="1"/>
  <c r="I8086" i="1"/>
  <c r="I8087" i="1"/>
  <c r="I8088" i="1"/>
  <c r="I8089" i="1"/>
  <c r="I8090" i="1"/>
  <c r="I8091" i="1"/>
  <c r="I8092" i="1"/>
  <c r="I8093" i="1"/>
  <c r="I8094" i="1"/>
  <c r="I8095" i="1"/>
  <c r="I8096" i="1"/>
  <c r="I8097" i="1"/>
  <c r="I8098" i="1"/>
  <c r="I8099" i="1"/>
  <c r="I8100" i="1"/>
  <c r="I8101" i="1"/>
  <c r="I8102" i="1"/>
  <c r="I8103" i="1"/>
  <c r="I8104" i="1"/>
  <c r="I8105" i="1"/>
  <c r="I8106" i="1"/>
  <c r="I8107" i="1"/>
  <c r="I8108" i="1"/>
  <c r="I8109" i="1"/>
  <c r="I8110" i="1"/>
  <c r="I8111" i="1"/>
  <c r="I8112" i="1"/>
  <c r="I8113" i="1"/>
  <c r="I8114" i="1"/>
  <c r="I8115" i="1"/>
  <c r="I8116" i="1"/>
  <c r="I8117" i="1"/>
  <c r="I8118" i="1"/>
  <c r="I8119" i="1"/>
  <c r="I8120" i="1"/>
  <c r="I8121" i="1"/>
  <c r="I8122" i="1"/>
  <c r="I8123" i="1"/>
  <c r="I8124" i="1"/>
  <c r="I8125" i="1"/>
  <c r="I8126" i="1"/>
  <c r="I8127" i="1"/>
  <c r="I8128" i="1"/>
  <c r="I8129" i="1"/>
  <c r="I8130" i="1"/>
  <c r="I8131" i="1"/>
  <c r="I8132" i="1"/>
  <c r="I8133" i="1"/>
  <c r="I8134" i="1"/>
  <c r="I8135" i="1"/>
  <c r="I8136" i="1"/>
  <c r="I8137" i="1"/>
  <c r="I8138" i="1"/>
  <c r="I8139" i="1"/>
  <c r="I8140" i="1"/>
  <c r="I8141" i="1"/>
  <c r="I8142" i="1"/>
  <c r="I8143" i="1"/>
  <c r="I8144" i="1"/>
  <c r="I8145" i="1"/>
  <c r="I8146" i="1"/>
  <c r="I8147" i="1"/>
  <c r="I8148" i="1"/>
  <c r="I8149" i="1"/>
  <c r="I8150" i="1"/>
  <c r="I8151" i="1"/>
  <c r="I8152" i="1"/>
  <c r="I8153" i="1"/>
  <c r="I8154" i="1"/>
  <c r="I8155" i="1"/>
  <c r="I8156" i="1"/>
  <c r="I8157" i="1"/>
  <c r="I8158" i="1"/>
  <c r="I8159" i="1"/>
  <c r="I8160" i="1"/>
  <c r="I8161" i="1"/>
  <c r="I8162" i="1"/>
  <c r="I8163" i="1"/>
  <c r="I8164" i="1"/>
  <c r="I8165" i="1"/>
  <c r="I8166" i="1"/>
  <c r="I8167" i="1"/>
  <c r="I8168" i="1"/>
  <c r="I8169" i="1"/>
  <c r="I8170" i="1"/>
  <c r="I8171" i="1"/>
  <c r="I8172" i="1"/>
  <c r="I8173" i="1"/>
  <c r="I8174" i="1"/>
  <c r="I8175" i="1"/>
  <c r="I8176" i="1"/>
  <c r="I8177" i="1"/>
  <c r="I8178" i="1"/>
  <c r="I8179" i="1"/>
  <c r="I8180" i="1"/>
  <c r="I8181" i="1"/>
  <c r="I8182" i="1"/>
  <c r="I8183" i="1"/>
  <c r="I8184" i="1"/>
  <c r="I8185" i="1"/>
  <c r="I8186" i="1"/>
  <c r="I8187" i="1"/>
  <c r="I8188" i="1"/>
  <c r="I8189" i="1"/>
  <c r="I8190" i="1"/>
  <c r="I8191" i="1"/>
  <c r="I8192" i="1"/>
  <c r="I8193" i="1"/>
  <c r="I8194" i="1"/>
  <c r="I8195" i="1"/>
  <c r="I8196" i="1"/>
  <c r="I8197" i="1"/>
  <c r="I8198" i="1"/>
  <c r="I8199" i="1"/>
  <c r="I8200" i="1"/>
  <c r="I8201" i="1"/>
  <c r="I8202" i="1"/>
  <c r="I8203" i="1"/>
  <c r="I8204" i="1"/>
  <c r="I8205" i="1"/>
  <c r="I8206" i="1"/>
  <c r="I8207" i="1"/>
  <c r="I8208" i="1"/>
  <c r="I8209" i="1"/>
  <c r="I8210" i="1"/>
  <c r="I8211" i="1"/>
  <c r="I8212" i="1"/>
  <c r="I8213" i="1"/>
  <c r="I8214" i="1"/>
  <c r="I8215" i="1"/>
  <c r="I8216" i="1"/>
  <c r="I8217" i="1"/>
  <c r="I8218" i="1"/>
  <c r="I8219" i="1"/>
  <c r="I8220" i="1"/>
  <c r="I8221" i="1"/>
  <c r="I8222" i="1"/>
  <c r="I8223" i="1"/>
  <c r="I8224" i="1"/>
  <c r="I8225" i="1"/>
  <c r="I8226" i="1"/>
  <c r="I8227" i="1"/>
  <c r="I8228" i="1"/>
  <c r="I8229" i="1"/>
  <c r="I8230" i="1"/>
  <c r="I8231" i="1"/>
  <c r="I8232" i="1"/>
  <c r="I8233" i="1"/>
  <c r="I8234" i="1"/>
  <c r="I8235" i="1"/>
  <c r="I8236" i="1"/>
  <c r="I8237" i="1"/>
  <c r="I8238" i="1"/>
  <c r="I8239" i="1"/>
  <c r="I8240" i="1"/>
  <c r="I8241" i="1"/>
  <c r="I8242" i="1"/>
  <c r="I8243" i="1"/>
  <c r="I8244" i="1"/>
  <c r="I8245" i="1"/>
  <c r="I8246" i="1"/>
  <c r="I8247" i="1"/>
  <c r="I8248" i="1"/>
  <c r="I8249" i="1"/>
  <c r="I8250" i="1"/>
  <c r="I8251" i="1"/>
  <c r="I8252" i="1"/>
  <c r="I8253" i="1"/>
  <c r="I8254" i="1"/>
  <c r="I8255" i="1"/>
  <c r="I8256" i="1"/>
  <c r="I8257" i="1"/>
  <c r="I8258" i="1"/>
  <c r="I8259" i="1"/>
  <c r="I8260" i="1"/>
  <c r="I8261" i="1"/>
  <c r="I8262" i="1"/>
  <c r="I8263" i="1"/>
  <c r="I8264" i="1"/>
  <c r="I8265" i="1"/>
  <c r="I8266" i="1"/>
  <c r="I8267" i="1"/>
  <c r="I8268" i="1"/>
  <c r="I8269" i="1"/>
  <c r="I8270" i="1"/>
  <c r="I8271" i="1"/>
  <c r="I8272" i="1"/>
  <c r="I8273" i="1"/>
  <c r="I8274" i="1"/>
  <c r="I8275" i="1"/>
  <c r="I8276" i="1"/>
  <c r="I8277" i="1"/>
  <c r="I8278" i="1"/>
  <c r="I8279" i="1"/>
  <c r="I8280" i="1"/>
  <c r="I8281" i="1"/>
  <c r="I8282" i="1"/>
  <c r="I8283" i="1"/>
  <c r="I8284" i="1"/>
  <c r="I8285" i="1"/>
  <c r="I8286" i="1"/>
  <c r="I8287" i="1"/>
  <c r="I8288" i="1"/>
  <c r="I8289" i="1"/>
  <c r="I8290" i="1"/>
  <c r="I8291" i="1"/>
  <c r="I8292" i="1"/>
  <c r="I8293" i="1"/>
  <c r="I8294" i="1"/>
  <c r="I8295" i="1"/>
  <c r="I8296" i="1"/>
  <c r="I8297" i="1"/>
  <c r="I8298" i="1"/>
  <c r="I8299" i="1"/>
  <c r="I8300" i="1"/>
  <c r="I8301" i="1"/>
  <c r="I8302" i="1"/>
  <c r="I8303" i="1"/>
  <c r="I8304" i="1"/>
  <c r="I8305" i="1"/>
  <c r="I8306" i="1"/>
  <c r="I8307" i="1"/>
  <c r="I8308" i="1"/>
  <c r="I8309" i="1"/>
  <c r="I8310" i="1"/>
  <c r="I8311" i="1"/>
  <c r="I8312" i="1"/>
  <c r="I8313" i="1"/>
  <c r="I8314" i="1"/>
  <c r="I8315" i="1"/>
  <c r="I8316" i="1"/>
  <c r="I8317" i="1"/>
  <c r="I8318" i="1"/>
  <c r="I8319" i="1"/>
  <c r="I8320" i="1"/>
  <c r="I8321" i="1"/>
  <c r="I8322" i="1"/>
  <c r="I8323" i="1"/>
  <c r="I8324" i="1"/>
  <c r="I8325" i="1"/>
  <c r="I8326" i="1"/>
  <c r="I8327" i="1"/>
  <c r="I8328" i="1"/>
  <c r="I8329" i="1"/>
  <c r="I8330" i="1"/>
  <c r="I8331" i="1"/>
  <c r="I8332" i="1"/>
  <c r="I8333" i="1"/>
  <c r="I8334" i="1"/>
  <c r="I8335" i="1"/>
  <c r="I8336" i="1"/>
  <c r="I8337" i="1"/>
  <c r="I8338" i="1"/>
  <c r="I8339" i="1"/>
  <c r="I8340" i="1"/>
  <c r="I8341" i="1"/>
  <c r="I8342" i="1"/>
  <c r="I8343" i="1"/>
  <c r="I8344" i="1"/>
  <c r="I8345" i="1"/>
  <c r="I8346" i="1"/>
  <c r="I8347" i="1"/>
  <c r="I8348" i="1"/>
  <c r="I8349" i="1"/>
  <c r="I8350" i="1"/>
  <c r="I8351" i="1"/>
  <c r="I8352" i="1"/>
  <c r="I8353" i="1"/>
  <c r="I8354" i="1"/>
  <c r="I8355" i="1"/>
  <c r="I8356" i="1"/>
  <c r="I8357" i="1"/>
  <c r="I8358" i="1"/>
  <c r="I8359" i="1"/>
  <c r="I8360" i="1"/>
  <c r="I8361" i="1"/>
  <c r="I8362" i="1"/>
  <c r="I8363" i="1"/>
  <c r="I8364" i="1"/>
  <c r="I8365" i="1"/>
  <c r="I8366" i="1"/>
  <c r="I8367" i="1"/>
  <c r="I8368" i="1"/>
  <c r="I8369" i="1"/>
  <c r="I8370" i="1"/>
  <c r="I8371" i="1"/>
  <c r="I8372" i="1"/>
  <c r="I8373" i="1"/>
  <c r="I8374" i="1"/>
  <c r="I8375" i="1"/>
  <c r="I8376" i="1"/>
  <c r="I8377" i="1"/>
  <c r="I8378" i="1"/>
  <c r="I8379" i="1"/>
  <c r="I8380" i="1"/>
  <c r="I8381" i="1"/>
  <c r="I8382" i="1"/>
  <c r="I8383" i="1"/>
  <c r="I8384" i="1"/>
  <c r="I8385" i="1"/>
  <c r="I8386" i="1"/>
  <c r="I8387" i="1"/>
  <c r="I8388" i="1"/>
  <c r="I8389" i="1"/>
  <c r="I8390" i="1"/>
  <c r="I8391" i="1"/>
  <c r="I8392" i="1"/>
  <c r="I8393" i="1"/>
  <c r="I8394" i="1"/>
  <c r="I8395" i="1"/>
  <c r="I8396" i="1"/>
  <c r="I8397" i="1"/>
  <c r="I8398" i="1"/>
  <c r="I8399" i="1"/>
  <c r="I8400" i="1"/>
  <c r="I8401" i="1"/>
  <c r="I8402" i="1"/>
  <c r="I8403" i="1"/>
  <c r="I8404" i="1"/>
  <c r="I8405" i="1"/>
  <c r="I8406" i="1"/>
  <c r="I8407" i="1"/>
  <c r="I8408" i="1"/>
  <c r="I8409" i="1"/>
  <c r="I8410" i="1"/>
  <c r="I8411" i="1"/>
  <c r="I8412" i="1"/>
  <c r="I8413" i="1"/>
  <c r="I8414" i="1"/>
  <c r="I8415" i="1"/>
  <c r="I8416" i="1"/>
  <c r="I8417" i="1"/>
  <c r="I8418" i="1"/>
  <c r="I8419" i="1"/>
  <c r="I8420" i="1"/>
  <c r="I8421" i="1"/>
  <c r="I8422" i="1"/>
  <c r="I8423" i="1"/>
  <c r="I8424" i="1"/>
  <c r="I8425" i="1"/>
  <c r="I8426" i="1"/>
  <c r="I8427" i="1"/>
  <c r="I8428" i="1"/>
  <c r="I8429" i="1"/>
  <c r="I8430" i="1"/>
  <c r="I8431" i="1"/>
  <c r="I8432" i="1"/>
  <c r="I8433" i="1"/>
  <c r="I8434" i="1"/>
  <c r="I8435" i="1"/>
  <c r="I8436" i="1"/>
  <c r="I8437" i="1"/>
  <c r="I8438" i="1"/>
  <c r="I8439" i="1"/>
  <c r="I8440" i="1"/>
  <c r="I8441" i="1"/>
  <c r="I8442" i="1"/>
  <c r="I8443" i="1"/>
  <c r="I8444" i="1"/>
  <c r="I8445" i="1"/>
  <c r="I8446" i="1"/>
  <c r="I8447" i="1"/>
  <c r="I8448" i="1"/>
  <c r="I8449" i="1"/>
  <c r="I8450" i="1"/>
  <c r="I8451" i="1"/>
  <c r="I8452" i="1"/>
  <c r="I8453" i="1"/>
  <c r="I8454" i="1"/>
  <c r="I8455" i="1"/>
  <c r="I8456" i="1"/>
  <c r="I8457" i="1"/>
  <c r="I8458" i="1"/>
  <c r="I8459" i="1"/>
  <c r="I8460" i="1"/>
  <c r="I8461" i="1"/>
  <c r="I8462" i="1"/>
  <c r="I8463" i="1"/>
  <c r="I8464" i="1"/>
  <c r="I8465" i="1"/>
  <c r="I8466" i="1"/>
  <c r="I8467" i="1"/>
  <c r="I8468" i="1"/>
  <c r="I8469" i="1"/>
  <c r="I8470" i="1"/>
  <c r="I8471" i="1"/>
  <c r="I8472" i="1"/>
  <c r="I8473" i="1"/>
  <c r="I8474" i="1"/>
  <c r="I8475" i="1"/>
  <c r="I8476" i="1"/>
  <c r="I8477" i="1"/>
  <c r="I8478" i="1"/>
  <c r="I8479" i="1"/>
  <c r="I8480" i="1"/>
  <c r="I8481" i="1"/>
  <c r="I8482" i="1"/>
  <c r="I8483" i="1"/>
  <c r="I8484" i="1"/>
  <c r="I8485" i="1"/>
  <c r="I8486" i="1"/>
  <c r="I8487" i="1"/>
  <c r="I8488" i="1"/>
  <c r="I8489" i="1"/>
  <c r="I8490" i="1"/>
  <c r="I8491" i="1"/>
  <c r="I8492" i="1"/>
  <c r="I8493" i="1"/>
  <c r="I8494" i="1"/>
  <c r="I8495" i="1"/>
  <c r="I8496" i="1"/>
  <c r="I8497" i="1"/>
  <c r="I8498" i="1"/>
  <c r="I8499" i="1"/>
  <c r="I8500" i="1"/>
  <c r="I8501" i="1"/>
  <c r="I8502" i="1"/>
  <c r="I8503" i="1"/>
  <c r="I8504" i="1"/>
  <c r="I8505" i="1"/>
  <c r="I8506" i="1"/>
  <c r="I8507" i="1"/>
  <c r="I8508" i="1"/>
  <c r="I8509" i="1"/>
  <c r="I8510" i="1"/>
  <c r="I8511" i="1"/>
  <c r="I8512" i="1"/>
  <c r="I8513" i="1"/>
  <c r="I8514" i="1"/>
  <c r="I8515" i="1"/>
  <c r="I8516" i="1"/>
  <c r="I8517" i="1"/>
  <c r="I8518" i="1"/>
  <c r="I8519" i="1"/>
  <c r="I8520" i="1"/>
  <c r="I8521" i="1"/>
  <c r="I8522" i="1"/>
  <c r="I8523" i="1"/>
  <c r="I8524" i="1"/>
  <c r="I8525" i="1"/>
  <c r="I8526" i="1"/>
  <c r="I8527" i="1"/>
  <c r="I8528" i="1"/>
  <c r="I8529" i="1"/>
  <c r="I8530" i="1"/>
  <c r="I8531" i="1"/>
  <c r="I8532" i="1"/>
  <c r="I8533" i="1"/>
  <c r="I8534" i="1"/>
  <c r="I8535" i="1"/>
  <c r="I8536" i="1"/>
  <c r="I8537" i="1"/>
  <c r="I8538" i="1"/>
  <c r="I8539" i="1"/>
  <c r="I8540" i="1"/>
  <c r="I8541" i="1"/>
  <c r="I8542" i="1"/>
  <c r="I8543" i="1"/>
  <c r="I8544" i="1"/>
  <c r="I8545" i="1"/>
  <c r="I8546" i="1"/>
  <c r="I8547" i="1"/>
  <c r="I8548" i="1"/>
  <c r="I8549" i="1"/>
  <c r="I8550" i="1"/>
  <c r="I8551" i="1"/>
  <c r="I8552" i="1"/>
  <c r="I8553" i="1"/>
  <c r="I8554" i="1"/>
  <c r="I8555" i="1"/>
  <c r="I8556" i="1"/>
  <c r="I8557" i="1"/>
  <c r="I8558" i="1"/>
  <c r="I8559" i="1"/>
  <c r="I8560" i="1"/>
  <c r="I8561" i="1"/>
  <c r="I8562" i="1"/>
  <c r="I8563" i="1"/>
  <c r="I8564" i="1"/>
  <c r="I8565" i="1"/>
  <c r="I8566" i="1"/>
  <c r="I8567" i="1"/>
  <c r="I8568" i="1"/>
  <c r="I8569" i="1"/>
  <c r="I8570" i="1"/>
  <c r="I8571" i="1"/>
  <c r="I8572" i="1"/>
  <c r="I8573" i="1"/>
  <c r="I8574" i="1"/>
  <c r="I8575" i="1"/>
  <c r="I8576" i="1"/>
  <c r="I8577" i="1"/>
  <c r="I8578" i="1"/>
  <c r="I8579" i="1"/>
  <c r="I8580" i="1"/>
  <c r="I8581" i="1"/>
  <c r="I8582" i="1"/>
  <c r="I8583" i="1"/>
  <c r="I8584" i="1"/>
  <c r="I8585" i="1"/>
  <c r="I8586" i="1"/>
  <c r="I8587" i="1"/>
  <c r="I8588" i="1"/>
  <c r="I8589" i="1"/>
  <c r="I8590" i="1"/>
  <c r="I8591" i="1"/>
  <c r="I8592" i="1"/>
  <c r="I8593" i="1"/>
  <c r="I8594" i="1"/>
  <c r="I8595" i="1"/>
  <c r="I8596" i="1"/>
  <c r="I8597" i="1"/>
  <c r="I8598" i="1"/>
  <c r="I8599" i="1"/>
  <c r="I8600" i="1"/>
  <c r="I8601" i="1"/>
  <c r="I8602" i="1"/>
  <c r="I8603" i="1"/>
  <c r="I8604" i="1"/>
  <c r="I8605" i="1"/>
  <c r="I8606" i="1"/>
  <c r="I8607" i="1"/>
  <c r="I8608" i="1"/>
  <c r="I8609" i="1"/>
  <c r="I8610" i="1"/>
  <c r="I8611" i="1"/>
  <c r="I8612" i="1"/>
  <c r="I8613" i="1"/>
  <c r="I8614" i="1"/>
  <c r="I8615" i="1"/>
  <c r="I8616" i="1"/>
  <c r="I8617" i="1"/>
  <c r="I8618" i="1"/>
  <c r="I8619" i="1"/>
  <c r="I8620" i="1"/>
  <c r="I8621" i="1"/>
  <c r="I8622" i="1"/>
  <c r="I8623" i="1"/>
  <c r="I8624" i="1"/>
  <c r="I8625" i="1"/>
  <c r="I8626" i="1"/>
  <c r="I8627" i="1"/>
  <c r="I8628" i="1"/>
  <c r="I8629" i="1"/>
  <c r="I8630" i="1"/>
  <c r="I8631" i="1"/>
  <c r="I8632" i="1"/>
  <c r="I8633" i="1"/>
  <c r="I8634" i="1"/>
  <c r="I8635" i="1"/>
  <c r="I8636" i="1"/>
  <c r="I8637" i="1"/>
  <c r="I8638" i="1"/>
  <c r="I8639" i="1"/>
  <c r="I8640" i="1"/>
  <c r="I8641" i="1"/>
  <c r="I8642" i="1"/>
  <c r="I8643" i="1"/>
  <c r="I8644" i="1"/>
  <c r="I8645" i="1"/>
  <c r="I8646" i="1"/>
  <c r="I8647" i="1"/>
  <c r="I8648" i="1"/>
  <c r="I8649" i="1"/>
  <c r="I8650" i="1"/>
  <c r="I8651" i="1"/>
  <c r="I8652" i="1"/>
  <c r="I8653" i="1"/>
  <c r="I8654" i="1"/>
  <c r="I8655" i="1"/>
  <c r="I8656" i="1"/>
  <c r="I8657" i="1"/>
  <c r="I8658" i="1"/>
  <c r="I8659" i="1"/>
  <c r="I8660" i="1"/>
  <c r="I8661" i="1"/>
  <c r="I8662" i="1"/>
  <c r="I8663" i="1"/>
  <c r="I8664" i="1"/>
  <c r="I8665" i="1"/>
  <c r="I8666" i="1"/>
  <c r="I8667" i="1"/>
  <c r="I8668" i="1"/>
  <c r="I8669" i="1"/>
  <c r="I8670" i="1"/>
  <c r="I8671" i="1"/>
  <c r="I8672" i="1"/>
  <c r="I8673" i="1"/>
  <c r="I8674" i="1"/>
  <c r="I8675" i="1"/>
  <c r="I8676" i="1"/>
  <c r="I8677" i="1"/>
  <c r="I8678" i="1"/>
  <c r="I8679" i="1"/>
  <c r="I8680" i="1"/>
  <c r="I8681" i="1"/>
  <c r="I8682" i="1"/>
  <c r="I8683" i="1"/>
  <c r="I8684" i="1"/>
  <c r="I8685" i="1"/>
  <c r="I8686" i="1"/>
  <c r="I8687" i="1"/>
  <c r="I8688" i="1"/>
  <c r="I8689" i="1"/>
  <c r="I8690" i="1"/>
  <c r="I8691" i="1"/>
  <c r="I8692" i="1"/>
  <c r="I8693" i="1"/>
  <c r="I8694" i="1"/>
  <c r="I8695" i="1"/>
  <c r="I8696" i="1"/>
  <c r="I8697" i="1"/>
  <c r="I8698" i="1"/>
  <c r="I8699" i="1"/>
  <c r="I8700" i="1"/>
  <c r="I8701" i="1"/>
  <c r="I8702" i="1"/>
  <c r="I8703" i="1"/>
  <c r="I8704" i="1"/>
  <c r="I8705" i="1"/>
  <c r="I8706" i="1"/>
  <c r="I8707" i="1"/>
  <c r="I8708" i="1"/>
  <c r="I8709" i="1"/>
  <c r="I8710" i="1"/>
  <c r="I8711" i="1"/>
  <c r="I8712" i="1"/>
  <c r="I8713" i="1"/>
  <c r="I8714" i="1"/>
  <c r="I8715" i="1"/>
  <c r="I8716" i="1"/>
  <c r="I8717" i="1"/>
  <c r="I8718" i="1"/>
  <c r="I8719" i="1"/>
  <c r="I8720" i="1"/>
  <c r="I8721" i="1"/>
  <c r="I8722" i="1"/>
  <c r="I8723" i="1"/>
  <c r="I8724" i="1"/>
  <c r="I8725" i="1"/>
  <c r="I8726" i="1"/>
  <c r="I8727" i="1"/>
  <c r="I8728" i="1"/>
  <c r="I8729" i="1"/>
  <c r="I8730" i="1"/>
  <c r="I8731" i="1"/>
  <c r="I8732" i="1"/>
  <c r="I8733" i="1"/>
  <c r="I8734" i="1"/>
  <c r="I8735" i="1"/>
  <c r="I8736" i="1"/>
  <c r="I8737" i="1"/>
  <c r="I8738" i="1"/>
  <c r="I8739" i="1"/>
  <c r="I8740" i="1"/>
  <c r="I8741" i="1"/>
  <c r="I8742" i="1"/>
  <c r="I8743" i="1"/>
  <c r="I8744" i="1"/>
  <c r="I8745" i="1"/>
  <c r="I8746" i="1"/>
  <c r="I8747" i="1"/>
  <c r="I8748" i="1"/>
  <c r="I8749" i="1"/>
  <c r="I8750" i="1"/>
  <c r="I8751" i="1"/>
  <c r="I8752" i="1"/>
  <c r="I8753" i="1"/>
  <c r="I8754" i="1"/>
  <c r="I8755" i="1"/>
  <c r="I8756" i="1"/>
  <c r="I8757" i="1"/>
  <c r="I8758" i="1"/>
  <c r="I8759" i="1"/>
  <c r="I8760" i="1"/>
  <c r="I8761" i="1"/>
  <c r="I8762" i="1"/>
  <c r="I8763" i="1"/>
  <c r="I8764" i="1"/>
  <c r="I8765" i="1"/>
  <c r="I8766" i="1"/>
  <c r="I8767" i="1"/>
  <c r="I8768" i="1"/>
  <c r="I8769" i="1"/>
  <c r="I8770" i="1"/>
  <c r="I8771" i="1"/>
  <c r="I8772" i="1"/>
  <c r="I8773" i="1"/>
  <c r="I8774" i="1"/>
  <c r="I8775" i="1"/>
  <c r="I8776" i="1"/>
  <c r="I8777" i="1"/>
  <c r="I8778" i="1"/>
  <c r="I8779" i="1"/>
  <c r="I8780" i="1"/>
  <c r="I8781" i="1"/>
  <c r="I8782" i="1"/>
  <c r="I8783" i="1"/>
  <c r="I8784" i="1"/>
  <c r="I8785" i="1"/>
  <c r="I8786" i="1"/>
  <c r="I8787" i="1"/>
  <c r="I8788" i="1"/>
  <c r="I8789" i="1"/>
  <c r="I8790" i="1"/>
  <c r="I8791" i="1"/>
  <c r="I8792" i="1"/>
  <c r="I8793" i="1"/>
  <c r="I8794" i="1"/>
  <c r="I8795" i="1"/>
  <c r="I8796" i="1"/>
  <c r="I8797" i="1"/>
  <c r="I8798" i="1"/>
  <c r="I8799" i="1"/>
  <c r="I8800" i="1"/>
  <c r="I8801" i="1"/>
  <c r="I8802" i="1"/>
  <c r="I8803" i="1"/>
  <c r="I8804" i="1"/>
  <c r="I8805" i="1"/>
  <c r="I8806" i="1"/>
  <c r="I8807" i="1"/>
  <c r="I8808" i="1"/>
  <c r="I8809" i="1"/>
  <c r="I8810" i="1"/>
  <c r="I8811" i="1"/>
  <c r="I8812" i="1"/>
  <c r="I8813" i="1"/>
  <c r="I8814" i="1"/>
  <c r="I8815" i="1"/>
  <c r="I8816" i="1"/>
  <c r="I8817" i="1"/>
  <c r="I8818" i="1"/>
  <c r="I8819" i="1"/>
  <c r="I8820" i="1"/>
  <c r="I8821" i="1"/>
  <c r="I8822" i="1"/>
  <c r="I8823" i="1"/>
  <c r="I8824" i="1"/>
  <c r="I8825" i="1"/>
  <c r="I8826" i="1"/>
  <c r="I8827" i="1"/>
  <c r="I8828" i="1"/>
  <c r="I8829" i="1"/>
  <c r="I8830" i="1"/>
  <c r="I8831" i="1"/>
  <c r="I8832" i="1"/>
  <c r="I8833" i="1"/>
  <c r="I8834" i="1"/>
  <c r="I8835" i="1"/>
  <c r="I8836" i="1"/>
  <c r="I8837" i="1"/>
  <c r="I8838" i="1"/>
  <c r="I8839" i="1"/>
  <c r="I8840" i="1"/>
  <c r="I8841" i="1"/>
  <c r="I8842" i="1"/>
  <c r="I8843" i="1"/>
  <c r="I8844" i="1"/>
  <c r="I8845" i="1"/>
  <c r="I8846" i="1"/>
  <c r="I8847" i="1"/>
  <c r="I8848" i="1"/>
  <c r="I8849" i="1"/>
  <c r="I8850" i="1"/>
  <c r="I8851" i="1"/>
  <c r="I8852" i="1"/>
  <c r="I8853" i="1"/>
  <c r="I8854" i="1"/>
  <c r="I8855" i="1"/>
  <c r="I8856" i="1"/>
  <c r="I8857" i="1"/>
  <c r="I8858" i="1"/>
  <c r="I8859" i="1"/>
  <c r="I8860" i="1"/>
  <c r="I8861" i="1"/>
  <c r="I8862" i="1"/>
  <c r="I8863" i="1"/>
  <c r="I8864" i="1"/>
  <c r="I8865" i="1"/>
  <c r="I8866" i="1"/>
  <c r="I8867" i="1"/>
  <c r="I8868" i="1"/>
  <c r="I8869" i="1"/>
  <c r="I8870" i="1"/>
  <c r="I8871" i="1"/>
  <c r="I8872" i="1"/>
  <c r="I8873" i="1"/>
  <c r="I8874" i="1"/>
  <c r="I8875" i="1"/>
  <c r="I8876" i="1"/>
  <c r="I8877" i="1"/>
  <c r="I8878" i="1"/>
  <c r="I8879" i="1"/>
  <c r="I8880" i="1"/>
  <c r="I8881" i="1"/>
  <c r="I8882" i="1"/>
  <c r="I8883" i="1"/>
  <c r="I8884" i="1"/>
  <c r="I8885" i="1"/>
  <c r="I8886" i="1"/>
  <c r="I8887" i="1"/>
  <c r="I8888" i="1"/>
  <c r="I8889" i="1"/>
  <c r="I8890" i="1"/>
  <c r="I8891" i="1"/>
  <c r="I8892" i="1"/>
  <c r="I8893" i="1"/>
  <c r="I8894" i="1"/>
  <c r="I8895" i="1"/>
  <c r="I8896" i="1"/>
  <c r="I8897" i="1"/>
  <c r="I8898" i="1"/>
  <c r="I8899" i="1"/>
  <c r="I8900" i="1"/>
  <c r="I8901" i="1"/>
  <c r="I8902" i="1"/>
  <c r="I8903" i="1"/>
  <c r="I8904" i="1"/>
  <c r="I8905" i="1"/>
  <c r="I8906" i="1"/>
  <c r="I8907" i="1"/>
  <c r="I8908" i="1"/>
  <c r="I8909" i="1"/>
  <c r="I8910" i="1"/>
  <c r="I8911" i="1"/>
  <c r="I8912" i="1"/>
  <c r="I8913" i="1"/>
  <c r="I8914" i="1"/>
  <c r="I8915" i="1"/>
  <c r="I8916" i="1"/>
  <c r="I8917" i="1"/>
  <c r="I8918" i="1"/>
  <c r="I8919" i="1"/>
  <c r="I8920" i="1"/>
  <c r="I8921" i="1"/>
  <c r="I8922" i="1"/>
  <c r="I8923" i="1"/>
  <c r="I8924" i="1"/>
  <c r="I8925" i="1"/>
  <c r="I8926" i="1"/>
  <c r="I8927" i="1"/>
  <c r="I8928" i="1"/>
  <c r="I8929" i="1"/>
  <c r="I8930" i="1"/>
  <c r="I8931" i="1"/>
  <c r="I8932" i="1"/>
  <c r="I8933" i="1"/>
  <c r="I8934" i="1"/>
  <c r="I8935" i="1"/>
  <c r="I8936" i="1"/>
  <c r="I8937" i="1"/>
  <c r="I8938" i="1"/>
  <c r="I8939" i="1"/>
  <c r="I8940" i="1"/>
  <c r="I8941" i="1"/>
  <c r="I8942" i="1"/>
  <c r="I8943" i="1"/>
  <c r="I8944" i="1"/>
  <c r="I8945" i="1"/>
  <c r="I8946" i="1"/>
  <c r="I8947" i="1"/>
  <c r="I8948" i="1"/>
  <c r="I8949" i="1"/>
  <c r="I8950" i="1"/>
  <c r="I8951" i="1"/>
  <c r="I8952" i="1"/>
  <c r="I8953" i="1"/>
  <c r="I8954" i="1"/>
  <c r="I8955" i="1"/>
  <c r="I8956" i="1"/>
  <c r="I8957" i="1"/>
  <c r="I8958" i="1"/>
  <c r="I8959" i="1"/>
  <c r="I8960" i="1"/>
  <c r="I8961" i="1"/>
  <c r="I8962" i="1"/>
  <c r="I8963" i="1"/>
  <c r="I8964" i="1"/>
  <c r="I8965" i="1"/>
  <c r="I8966" i="1"/>
  <c r="I8967" i="1"/>
  <c r="I8968" i="1"/>
  <c r="I8969" i="1"/>
  <c r="I8970" i="1"/>
  <c r="I8971" i="1"/>
  <c r="I8972" i="1"/>
  <c r="I8973" i="1"/>
  <c r="I8974" i="1"/>
  <c r="I8975" i="1"/>
  <c r="I8976" i="1"/>
  <c r="I8977" i="1"/>
  <c r="I8978" i="1"/>
  <c r="I8979" i="1"/>
  <c r="I8980" i="1"/>
  <c r="I8981" i="1"/>
  <c r="I8982" i="1"/>
  <c r="I8983" i="1"/>
  <c r="I8984" i="1"/>
  <c r="I8985" i="1"/>
  <c r="I8986" i="1"/>
  <c r="I8987" i="1"/>
  <c r="I8988" i="1"/>
  <c r="I8989" i="1"/>
  <c r="I8990" i="1"/>
  <c r="I8991" i="1"/>
  <c r="I8992" i="1"/>
  <c r="I8993" i="1"/>
  <c r="I8994" i="1"/>
  <c r="I8995" i="1"/>
  <c r="I8996" i="1"/>
  <c r="I8997" i="1"/>
  <c r="I8998" i="1"/>
  <c r="I8999" i="1"/>
  <c r="I9000" i="1"/>
  <c r="I9001" i="1"/>
  <c r="I9002" i="1"/>
  <c r="I9003" i="1"/>
  <c r="I9004" i="1"/>
  <c r="I9005" i="1"/>
  <c r="I9006" i="1"/>
  <c r="I9007" i="1"/>
  <c r="I9008" i="1"/>
  <c r="I9009" i="1"/>
  <c r="I9010" i="1"/>
  <c r="I9011" i="1"/>
  <c r="I9012" i="1"/>
  <c r="I9013" i="1"/>
  <c r="I9014" i="1"/>
  <c r="I9015" i="1"/>
  <c r="I9016" i="1"/>
  <c r="I9017" i="1"/>
  <c r="I9018" i="1"/>
  <c r="I9019" i="1"/>
  <c r="I9020" i="1"/>
  <c r="I9021" i="1"/>
  <c r="I9022" i="1"/>
  <c r="I9023" i="1"/>
  <c r="I9024" i="1"/>
  <c r="I9025" i="1"/>
  <c r="I9026" i="1"/>
  <c r="I9027" i="1"/>
  <c r="I9028" i="1"/>
  <c r="I9029" i="1"/>
  <c r="I9030" i="1"/>
  <c r="I9031" i="1"/>
  <c r="I9032" i="1"/>
  <c r="I9033" i="1"/>
  <c r="I9034" i="1"/>
  <c r="I9035" i="1"/>
  <c r="I9036" i="1"/>
  <c r="I9037" i="1"/>
  <c r="I9038" i="1"/>
  <c r="I9039" i="1"/>
  <c r="I9040" i="1"/>
  <c r="I9041" i="1"/>
  <c r="I9042" i="1"/>
  <c r="I9043" i="1"/>
  <c r="I9044" i="1"/>
  <c r="I9045" i="1"/>
  <c r="I9046" i="1"/>
  <c r="I9047" i="1"/>
  <c r="I9048" i="1"/>
  <c r="I9049" i="1"/>
  <c r="I9050" i="1"/>
  <c r="I9051" i="1"/>
  <c r="I9052" i="1"/>
  <c r="I9053" i="1"/>
  <c r="I9054" i="1"/>
  <c r="I9055" i="1"/>
  <c r="I9056" i="1"/>
  <c r="I9057" i="1"/>
  <c r="I9058" i="1"/>
  <c r="I9059" i="1"/>
  <c r="I9060" i="1"/>
  <c r="I9061" i="1"/>
  <c r="I9062" i="1"/>
  <c r="I9063" i="1"/>
  <c r="I9064" i="1"/>
  <c r="I9065" i="1"/>
  <c r="I9066" i="1"/>
  <c r="I9067" i="1"/>
  <c r="I9068" i="1"/>
  <c r="I9069" i="1"/>
  <c r="I9070" i="1"/>
  <c r="I9071" i="1"/>
  <c r="I9072" i="1"/>
  <c r="I9073" i="1"/>
  <c r="I9074" i="1"/>
  <c r="I9075" i="1"/>
  <c r="I9076" i="1"/>
  <c r="I9077" i="1"/>
  <c r="I9078" i="1"/>
  <c r="I9079" i="1"/>
  <c r="I9080" i="1"/>
  <c r="I9081" i="1"/>
  <c r="I9082" i="1"/>
  <c r="I9083" i="1"/>
  <c r="I9084" i="1"/>
  <c r="I9085" i="1"/>
  <c r="I9086" i="1"/>
  <c r="I9087" i="1"/>
  <c r="I9088" i="1"/>
  <c r="I9089" i="1"/>
  <c r="I9090" i="1"/>
  <c r="I9091" i="1"/>
  <c r="I9092" i="1"/>
  <c r="I9093" i="1"/>
  <c r="I9094" i="1"/>
  <c r="I9095" i="1"/>
  <c r="I9096" i="1"/>
  <c r="I9097" i="1"/>
  <c r="I9098" i="1"/>
  <c r="I9099" i="1"/>
  <c r="I9100" i="1"/>
  <c r="I9101" i="1"/>
  <c r="I9102" i="1"/>
  <c r="I9103" i="1"/>
  <c r="I9104" i="1"/>
  <c r="I9105" i="1"/>
  <c r="I9106" i="1"/>
  <c r="I9107" i="1"/>
  <c r="I9108" i="1"/>
  <c r="I9109" i="1"/>
  <c r="I9110" i="1"/>
  <c r="I9111" i="1"/>
  <c r="I9112" i="1"/>
  <c r="I9113" i="1"/>
  <c r="I9114" i="1"/>
  <c r="I9115" i="1"/>
  <c r="I9116" i="1"/>
  <c r="I9117" i="1"/>
  <c r="I9118" i="1"/>
  <c r="I9119" i="1"/>
  <c r="I9120" i="1"/>
  <c r="I9121" i="1"/>
  <c r="I9122" i="1"/>
  <c r="I9123" i="1"/>
  <c r="I9124" i="1"/>
  <c r="I9125" i="1"/>
  <c r="I9126" i="1"/>
  <c r="I9127" i="1"/>
  <c r="I9128" i="1"/>
  <c r="I9129" i="1"/>
  <c r="I9130" i="1"/>
  <c r="I9131" i="1"/>
  <c r="I9132" i="1"/>
  <c r="I9133" i="1"/>
  <c r="I9134" i="1"/>
  <c r="I9135" i="1"/>
  <c r="I9136" i="1"/>
  <c r="I9137" i="1"/>
  <c r="I9138" i="1"/>
  <c r="I9139" i="1"/>
  <c r="I9140" i="1"/>
  <c r="I9141" i="1"/>
  <c r="I9142" i="1"/>
  <c r="I9143" i="1"/>
  <c r="I9144" i="1"/>
  <c r="I9145" i="1"/>
  <c r="I9146" i="1"/>
  <c r="I9147" i="1"/>
  <c r="I9148" i="1"/>
  <c r="I9149" i="1"/>
  <c r="I9150" i="1"/>
  <c r="I9151" i="1"/>
  <c r="I9152" i="1"/>
  <c r="I9153" i="1"/>
  <c r="I9154" i="1"/>
  <c r="I9155" i="1"/>
  <c r="I9156" i="1"/>
  <c r="I9157" i="1"/>
  <c r="I9158" i="1"/>
  <c r="I9159" i="1"/>
  <c r="I9160" i="1"/>
  <c r="I9161" i="1"/>
  <c r="I9162" i="1"/>
  <c r="I9163" i="1"/>
  <c r="I9164" i="1"/>
  <c r="I9165" i="1"/>
  <c r="I9166" i="1"/>
  <c r="I9167" i="1"/>
  <c r="I9168" i="1"/>
  <c r="I9169" i="1"/>
  <c r="I9170" i="1"/>
  <c r="I9171" i="1"/>
  <c r="I9172" i="1"/>
  <c r="I9173" i="1"/>
  <c r="I9174" i="1"/>
  <c r="I9175" i="1"/>
  <c r="I9176" i="1"/>
  <c r="I9177" i="1"/>
  <c r="I9178" i="1"/>
  <c r="I9179" i="1"/>
  <c r="I9180" i="1"/>
  <c r="I9181" i="1"/>
  <c r="I9182" i="1"/>
  <c r="I9183" i="1"/>
  <c r="I9184" i="1"/>
  <c r="I9185" i="1"/>
  <c r="I9186" i="1"/>
  <c r="I9187" i="1"/>
  <c r="I9188" i="1"/>
  <c r="I9189" i="1"/>
  <c r="I9190" i="1"/>
  <c r="I9191" i="1"/>
  <c r="I9192" i="1"/>
  <c r="I9193" i="1"/>
  <c r="I9194" i="1"/>
  <c r="I9195" i="1"/>
  <c r="I9196" i="1"/>
  <c r="I9197" i="1"/>
  <c r="I9198" i="1"/>
  <c r="I9199" i="1"/>
  <c r="I9200" i="1"/>
  <c r="I9201" i="1"/>
  <c r="I9202" i="1"/>
  <c r="I9203" i="1"/>
  <c r="I9204" i="1"/>
  <c r="I9205" i="1"/>
  <c r="I9206" i="1"/>
  <c r="I9207" i="1"/>
  <c r="I9208" i="1"/>
  <c r="I9209" i="1"/>
  <c r="I9210" i="1"/>
  <c r="I9211" i="1"/>
  <c r="I9212" i="1"/>
  <c r="I9213" i="1"/>
  <c r="I9214" i="1"/>
  <c r="I9215" i="1"/>
  <c r="I9216" i="1"/>
  <c r="I9217" i="1"/>
  <c r="I9218" i="1"/>
  <c r="I9219" i="1"/>
  <c r="I9220" i="1"/>
  <c r="I9221" i="1"/>
  <c r="I9222" i="1"/>
  <c r="I9223" i="1"/>
  <c r="I9224" i="1"/>
  <c r="I9225" i="1"/>
  <c r="I9226" i="1"/>
  <c r="I9227" i="1"/>
  <c r="I9228" i="1"/>
  <c r="I9229" i="1"/>
  <c r="I9230" i="1"/>
  <c r="I9231" i="1"/>
  <c r="I9232" i="1"/>
  <c r="I9233" i="1"/>
  <c r="I9234" i="1"/>
  <c r="I9235" i="1"/>
  <c r="I9236" i="1"/>
  <c r="I9237" i="1"/>
  <c r="I9238" i="1"/>
  <c r="I9239" i="1"/>
  <c r="I9240" i="1"/>
  <c r="I9241" i="1"/>
  <c r="I9242" i="1"/>
  <c r="I9243" i="1"/>
  <c r="I9244" i="1"/>
  <c r="I9245" i="1"/>
  <c r="I9246" i="1"/>
  <c r="I9247" i="1"/>
  <c r="I9248" i="1"/>
  <c r="I9249" i="1"/>
  <c r="I9250" i="1"/>
  <c r="I9251" i="1"/>
  <c r="I9252" i="1"/>
  <c r="I9253" i="1"/>
  <c r="I9254" i="1"/>
  <c r="I9255" i="1"/>
  <c r="I9256" i="1"/>
  <c r="I9257" i="1"/>
  <c r="I9258" i="1"/>
  <c r="I9259" i="1"/>
  <c r="I9260" i="1"/>
  <c r="I9261" i="1"/>
  <c r="I9262" i="1"/>
  <c r="I9263" i="1"/>
  <c r="I9264" i="1"/>
  <c r="I9265" i="1"/>
  <c r="I9266" i="1"/>
  <c r="I9267" i="1"/>
  <c r="I9268" i="1"/>
  <c r="I9269" i="1"/>
  <c r="I9270" i="1"/>
  <c r="I9271" i="1"/>
  <c r="I9272" i="1"/>
  <c r="I9273" i="1"/>
  <c r="I9274" i="1"/>
  <c r="I9275" i="1"/>
  <c r="I9276" i="1"/>
  <c r="I9277" i="1"/>
  <c r="I9278" i="1"/>
  <c r="I9279" i="1"/>
  <c r="I9280" i="1"/>
  <c r="I9281" i="1"/>
  <c r="I9282" i="1"/>
  <c r="I9283" i="1"/>
  <c r="I9284" i="1"/>
  <c r="I9285" i="1"/>
  <c r="I9286" i="1"/>
  <c r="I9287" i="1"/>
  <c r="I9288" i="1"/>
  <c r="I9289" i="1"/>
  <c r="I9290" i="1"/>
  <c r="I9291" i="1"/>
  <c r="I9292" i="1"/>
  <c r="I9293" i="1"/>
  <c r="I9294" i="1"/>
  <c r="I9295" i="1"/>
  <c r="I9296" i="1"/>
  <c r="I9297" i="1"/>
  <c r="I9298" i="1"/>
  <c r="I9299" i="1"/>
  <c r="I9300" i="1"/>
  <c r="I9301" i="1"/>
  <c r="I9302" i="1"/>
  <c r="I9303" i="1"/>
  <c r="I9304" i="1"/>
  <c r="I9305" i="1"/>
  <c r="I9306" i="1"/>
  <c r="I9307" i="1"/>
  <c r="I9308" i="1"/>
  <c r="I9309" i="1"/>
  <c r="I9310" i="1"/>
  <c r="I9311" i="1"/>
  <c r="I9312" i="1"/>
  <c r="I9313" i="1"/>
  <c r="I9314" i="1"/>
  <c r="I9315" i="1"/>
  <c r="I9316" i="1"/>
  <c r="I9317" i="1"/>
  <c r="I9318" i="1"/>
  <c r="I9319" i="1"/>
  <c r="I9320" i="1"/>
  <c r="I9321" i="1"/>
  <c r="I9322" i="1"/>
  <c r="I9323" i="1"/>
  <c r="I9324" i="1"/>
  <c r="I9325" i="1"/>
  <c r="I9326" i="1"/>
  <c r="I9327" i="1"/>
  <c r="I9328" i="1"/>
  <c r="I9329" i="1"/>
  <c r="I9330" i="1"/>
  <c r="I9331" i="1"/>
  <c r="I9332" i="1"/>
  <c r="I9333" i="1"/>
  <c r="I9334" i="1"/>
  <c r="I9335" i="1"/>
  <c r="I9336" i="1"/>
  <c r="I9337" i="1"/>
  <c r="I9338" i="1"/>
  <c r="I9339" i="1"/>
  <c r="I9340" i="1"/>
  <c r="I9341" i="1"/>
  <c r="I9342" i="1"/>
  <c r="I9343" i="1"/>
  <c r="I9344" i="1"/>
  <c r="I9345" i="1"/>
  <c r="I9346" i="1"/>
  <c r="I9347" i="1"/>
  <c r="I9348" i="1"/>
  <c r="I9349" i="1"/>
  <c r="I9350" i="1"/>
  <c r="I9351" i="1"/>
  <c r="I9352" i="1"/>
  <c r="I9353" i="1"/>
  <c r="I9354" i="1"/>
  <c r="I9355" i="1"/>
  <c r="I9356" i="1"/>
  <c r="I9357" i="1"/>
  <c r="I9358" i="1"/>
  <c r="I9359" i="1"/>
  <c r="I9360" i="1"/>
  <c r="I9361" i="1"/>
  <c r="I9362" i="1"/>
  <c r="I9363" i="1"/>
  <c r="I9364" i="1"/>
  <c r="I9365" i="1"/>
  <c r="I9366" i="1"/>
  <c r="I9367" i="1"/>
  <c r="I9368" i="1"/>
  <c r="I9369" i="1"/>
  <c r="I9370" i="1"/>
  <c r="I9371" i="1"/>
  <c r="I9372" i="1"/>
  <c r="I9373" i="1"/>
  <c r="I9374" i="1"/>
  <c r="I9375" i="1"/>
  <c r="I9376" i="1"/>
  <c r="I9377" i="1"/>
  <c r="I9378" i="1"/>
  <c r="I9379" i="1"/>
  <c r="I9380" i="1"/>
  <c r="I9381" i="1"/>
  <c r="I9382" i="1"/>
  <c r="I9383" i="1"/>
  <c r="I9384" i="1"/>
  <c r="I9385" i="1"/>
  <c r="I9386" i="1"/>
  <c r="I9387" i="1"/>
  <c r="I9388" i="1"/>
  <c r="I9389" i="1"/>
  <c r="I9390" i="1"/>
  <c r="I9391" i="1"/>
  <c r="I9392" i="1"/>
  <c r="I9393" i="1"/>
  <c r="I9394" i="1"/>
  <c r="I9395" i="1"/>
  <c r="I9396" i="1"/>
  <c r="I9397" i="1"/>
  <c r="I9398" i="1"/>
  <c r="I9399" i="1"/>
  <c r="I9400" i="1"/>
  <c r="I9401" i="1"/>
  <c r="I9402" i="1"/>
  <c r="I9403" i="1"/>
  <c r="I9404" i="1"/>
  <c r="I9405" i="1"/>
  <c r="I9406" i="1"/>
  <c r="I9407" i="1"/>
  <c r="I9408" i="1"/>
  <c r="I9409" i="1"/>
  <c r="I9410" i="1"/>
  <c r="I9411" i="1"/>
  <c r="I9412" i="1"/>
  <c r="I9413" i="1"/>
  <c r="I9414" i="1"/>
  <c r="I9415" i="1"/>
  <c r="I9416" i="1"/>
  <c r="I9417" i="1"/>
  <c r="I9418" i="1"/>
  <c r="I9419" i="1"/>
  <c r="I9420" i="1"/>
  <c r="I9421" i="1"/>
  <c r="I9422" i="1"/>
  <c r="I9423" i="1"/>
  <c r="I9424" i="1"/>
  <c r="I9425" i="1"/>
  <c r="I9426" i="1"/>
  <c r="I9427" i="1"/>
  <c r="I9428" i="1"/>
  <c r="I9429" i="1"/>
  <c r="I9430" i="1"/>
  <c r="I9431" i="1"/>
  <c r="I9432" i="1"/>
  <c r="I9433" i="1"/>
  <c r="I9434" i="1"/>
  <c r="I9435" i="1"/>
  <c r="I9436" i="1"/>
  <c r="I9437" i="1"/>
  <c r="I9438" i="1"/>
  <c r="I9439" i="1"/>
  <c r="I9440" i="1"/>
  <c r="I9441" i="1"/>
  <c r="I9442" i="1"/>
  <c r="I9443" i="1"/>
  <c r="I9444" i="1"/>
  <c r="I9445" i="1"/>
  <c r="I9446" i="1"/>
  <c r="I9447" i="1"/>
  <c r="I9448" i="1"/>
  <c r="I9449" i="1"/>
  <c r="I9450" i="1"/>
  <c r="I9451" i="1"/>
  <c r="I9452" i="1"/>
  <c r="I9453" i="1"/>
  <c r="I9454" i="1"/>
  <c r="I9455" i="1"/>
  <c r="I9456" i="1"/>
  <c r="I9457" i="1"/>
  <c r="I9458" i="1"/>
  <c r="I9459" i="1"/>
  <c r="I9460" i="1"/>
  <c r="I9461" i="1"/>
  <c r="I9462" i="1"/>
  <c r="I9463" i="1"/>
  <c r="I9464" i="1"/>
  <c r="I9465" i="1"/>
  <c r="I9466" i="1"/>
  <c r="I9467" i="1"/>
  <c r="I9468" i="1"/>
  <c r="I9469" i="1"/>
  <c r="I9470" i="1"/>
  <c r="I9471" i="1"/>
  <c r="I9472" i="1"/>
  <c r="I9473" i="1"/>
  <c r="I9474" i="1"/>
  <c r="I9475" i="1"/>
  <c r="I9476" i="1"/>
  <c r="I9477" i="1"/>
  <c r="I9478" i="1"/>
  <c r="I9479" i="1"/>
  <c r="I9480" i="1"/>
  <c r="I9481" i="1"/>
  <c r="I9482" i="1"/>
  <c r="I9483" i="1"/>
  <c r="I9484" i="1"/>
  <c r="I9485" i="1"/>
  <c r="I9486" i="1"/>
  <c r="I9487" i="1"/>
  <c r="I9488" i="1"/>
  <c r="I9489" i="1"/>
  <c r="I9490" i="1"/>
  <c r="I9491" i="1"/>
  <c r="I9492" i="1"/>
  <c r="I9493" i="1"/>
  <c r="I9494" i="1"/>
  <c r="I9495" i="1"/>
  <c r="I9496" i="1"/>
  <c r="I9497" i="1"/>
  <c r="I9498" i="1"/>
  <c r="I9499" i="1"/>
  <c r="I9500" i="1"/>
  <c r="I9501" i="1"/>
  <c r="I9502" i="1"/>
  <c r="I9503" i="1"/>
  <c r="I9504" i="1"/>
  <c r="I9505" i="1"/>
  <c r="I9506" i="1"/>
  <c r="I9507" i="1"/>
  <c r="I9508" i="1"/>
  <c r="I9509" i="1"/>
  <c r="I9510" i="1"/>
  <c r="I9511" i="1"/>
  <c r="I9512" i="1"/>
  <c r="I9513" i="1"/>
  <c r="I9514" i="1"/>
  <c r="I9515" i="1"/>
  <c r="I9516" i="1"/>
  <c r="I9517" i="1"/>
  <c r="I9518" i="1"/>
  <c r="I9519" i="1"/>
  <c r="I9520" i="1"/>
  <c r="I9521" i="1"/>
  <c r="I9522" i="1"/>
  <c r="I9523" i="1"/>
  <c r="I9524" i="1"/>
  <c r="I9525" i="1"/>
  <c r="I9526" i="1"/>
  <c r="I9527" i="1"/>
  <c r="I9528" i="1"/>
  <c r="I9529" i="1"/>
  <c r="I9530" i="1"/>
  <c r="I9531" i="1"/>
  <c r="I9532" i="1"/>
  <c r="I9533" i="1"/>
  <c r="I9534" i="1"/>
  <c r="I9535" i="1"/>
  <c r="I9536" i="1"/>
  <c r="I9537" i="1"/>
  <c r="I9538" i="1"/>
  <c r="I9539" i="1"/>
  <c r="I9540" i="1"/>
  <c r="I9541" i="1"/>
  <c r="I9542" i="1"/>
  <c r="I9543" i="1"/>
  <c r="I9544" i="1"/>
  <c r="I9545" i="1"/>
  <c r="I9546" i="1"/>
  <c r="I9547" i="1"/>
  <c r="I9548" i="1"/>
  <c r="I9549" i="1"/>
  <c r="I9550" i="1"/>
  <c r="I9551" i="1"/>
  <c r="I9552" i="1"/>
  <c r="I9553" i="1"/>
  <c r="I9554" i="1"/>
  <c r="I9555" i="1"/>
  <c r="I9556" i="1"/>
  <c r="I9557" i="1"/>
  <c r="I9558" i="1"/>
  <c r="I9559" i="1"/>
  <c r="I9560" i="1"/>
  <c r="I9561" i="1"/>
  <c r="I9562" i="1"/>
  <c r="I9563" i="1"/>
  <c r="I9564" i="1"/>
  <c r="I9565" i="1"/>
  <c r="I9566" i="1"/>
  <c r="I9567" i="1"/>
  <c r="I9568" i="1"/>
  <c r="I9569" i="1"/>
  <c r="I9570" i="1"/>
  <c r="I9571" i="1"/>
  <c r="I9572" i="1"/>
  <c r="I9573" i="1"/>
  <c r="I9574" i="1"/>
  <c r="I9575" i="1"/>
  <c r="I9576" i="1"/>
  <c r="I9577" i="1"/>
  <c r="I9578" i="1"/>
  <c r="I9579" i="1"/>
  <c r="I9580" i="1"/>
  <c r="I9581" i="1"/>
  <c r="I9582" i="1"/>
  <c r="I9583" i="1"/>
  <c r="I9584" i="1"/>
  <c r="I9585" i="1"/>
  <c r="I9586" i="1"/>
  <c r="I9587" i="1"/>
  <c r="I9588" i="1"/>
  <c r="I9589" i="1"/>
  <c r="I9590" i="1"/>
  <c r="I9591" i="1"/>
  <c r="I9592" i="1"/>
  <c r="I9593" i="1"/>
  <c r="I9594" i="1"/>
  <c r="I9595" i="1"/>
  <c r="I9596" i="1"/>
  <c r="I9597" i="1"/>
  <c r="I9598" i="1"/>
  <c r="I9599" i="1"/>
  <c r="I9600" i="1"/>
  <c r="I9601" i="1"/>
  <c r="I9602" i="1"/>
  <c r="I9603" i="1"/>
  <c r="I9604" i="1"/>
  <c r="I9605" i="1"/>
  <c r="I9606" i="1"/>
  <c r="I9607" i="1"/>
  <c r="I9608" i="1"/>
  <c r="I9609" i="1"/>
  <c r="I9610" i="1"/>
  <c r="I9611" i="1"/>
  <c r="I9612" i="1"/>
  <c r="I9613" i="1"/>
  <c r="I9614" i="1"/>
  <c r="I9615" i="1"/>
  <c r="I9616" i="1"/>
  <c r="I9617" i="1"/>
  <c r="I9618" i="1"/>
  <c r="I9619" i="1"/>
  <c r="I9620" i="1"/>
  <c r="I9621" i="1"/>
  <c r="I9622" i="1"/>
  <c r="I9623" i="1"/>
  <c r="I9624" i="1"/>
  <c r="I9625" i="1"/>
  <c r="I9626" i="1"/>
  <c r="I9627" i="1"/>
  <c r="I9628" i="1"/>
  <c r="I9629" i="1"/>
  <c r="I9630" i="1"/>
  <c r="I9631" i="1"/>
  <c r="I9632" i="1"/>
  <c r="I9633" i="1"/>
  <c r="I9634" i="1"/>
  <c r="I9635" i="1"/>
  <c r="I9636" i="1"/>
  <c r="I9637" i="1"/>
  <c r="I9638" i="1"/>
  <c r="I9639" i="1"/>
  <c r="I9640" i="1"/>
  <c r="I9641" i="1"/>
  <c r="I9642" i="1"/>
  <c r="I9643" i="1"/>
  <c r="I9644" i="1"/>
  <c r="I9645" i="1"/>
  <c r="I9646" i="1"/>
  <c r="I9647" i="1"/>
  <c r="I9648" i="1"/>
  <c r="I9649" i="1"/>
  <c r="I9650" i="1"/>
  <c r="I9651" i="1"/>
  <c r="I9652" i="1"/>
  <c r="I9653" i="1"/>
  <c r="I9654" i="1"/>
  <c r="I9655" i="1"/>
  <c r="I9656" i="1"/>
  <c r="I9657" i="1"/>
  <c r="I9658" i="1"/>
  <c r="I9659" i="1"/>
  <c r="I9660" i="1"/>
  <c r="I9661" i="1"/>
  <c r="I9662" i="1"/>
  <c r="I9663" i="1"/>
  <c r="I9664" i="1"/>
  <c r="I9665" i="1"/>
  <c r="I9666" i="1"/>
  <c r="I9667" i="1"/>
  <c r="I9668" i="1"/>
  <c r="I9669" i="1"/>
  <c r="I9670" i="1"/>
  <c r="I9671" i="1"/>
  <c r="I9672" i="1"/>
  <c r="I9673" i="1"/>
  <c r="I9674" i="1"/>
  <c r="I9675" i="1"/>
  <c r="I9676" i="1"/>
  <c r="I9677" i="1"/>
  <c r="I9678" i="1"/>
  <c r="I9679" i="1"/>
  <c r="I9680" i="1"/>
  <c r="I9681" i="1"/>
  <c r="I9682" i="1"/>
  <c r="I9683" i="1"/>
  <c r="I9684" i="1"/>
  <c r="I9685" i="1"/>
  <c r="I9686" i="1"/>
  <c r="I9687" i="1"/>
  <c r="I9688" i="1"/>
  <c r="I9689" i="1"/>
  <c r="I9690" i="1"/>
  <c r="I9691" i="1"/>
  <c r="I9692" i="1"/>
  <c r="I9693" i="1"/>
  <c r="I9694" i="1"/>
  <c r="I9695" i="1"/>
  <c r="I9696" i="1"/>
  <c r="I9697" i="1"/>
  <c r="I9698" i="1"/>
  <c r="I9699" i="1"/>
  <c r="I9700" i="1"/>
  <c r="I9701" i="1"/>
  <c r="I9702" i="1"/>
  <c r="I9703" i="1"/>
  <c r="I9704" i="1"/>
  <c r="I9705" i="1"/>
  <c r="I9706" i="1"/>
  <c r="I9707" i="1"/>
  <c r="I9708" i="1"/>
  <c r="I9709" i="1"/>
  <c r="I9710" i="1"/>
  <c r="I9711" i="1"/>
  <c r="I9712" i="1"/>
  <c r="I9713" i="1"/>
  <c r="I9714" i="1"/>
  <c r="I9715" i="1"/>
  <c r="I9716" i="1"/>
  <c r="I9717" i="1"/>
  <c r="I9718" i="1"/>
  <c r="I9719" i="1"/>
  <c r="I9720" i="1"/>
  <c r="I9721" i="1"/>
  <c r="I9722" i="1"/>
  <c r="I9723" i="1"/>
  <c r="I9724" i="1"/>
  <c r="I9725" i="1"/>
  <c r="I9726" i="1"/>
  <c r="I9727" i="1"/>
  <c r="I9728" i="1"/>
  <c r="I9729" i="1"/>
  <c r="I9730" i="1"/>
  <c r="I9731" i="1"/>
  <c r="I9732" i="1"/>
  <c r="I9733" i="1"/>
  <c r="I9734" i="1"/>
  <c r="I9735" i="1"/>
  <c r="I9736" i="1"/>
  <c r="I9737" i="1"/>
  <c r="I9738" i="1"/>
  <c r="I9739" i="1"/>
  <c r="I9740" i="1"/>
  <c r="I9741" i="1"/>
  <c r="I9742" i="1"/>
  <c r="I9743" i="1"/>
  <c r="I9744" i="1"/>
  <c r="I9745" i="1"/>
  <c r="I9746" i="1"/>
  <c r="I9747" i="1"/>
  <c r="I9748" i="1"/>
  <c r="I9749" i="1"/>
  <c r="I9750" i="1"/>
  <c r="I9751" i="1"/>
  <c r="I9752" i="1"/>
  <c r="I9753" i="1"/>
  <c r="I9754" i="1"/>
  <c r="I9755" i="1"/>
  <c r="I9756" i="1"/>
  <c r="I9757" i="1"/>
  <c r="I9758" i="1"/>
  <c r="I9759" i="1"/>
  <c r="I9760" i="1"/>
  <c r="I9761" i="1"/>
  <c r="I9762" i="1"/>
  <c r="I9763" i="1"/>
  <c r="I9764" i="1"/>
  <c r="I9765" i="1"/>
  <c r="I9766" i="1"/>
  <c r="I9767" i="1"/>
  <c r="I9768" i="1"/>
  <c r="I9769" i="1"/>
  <c r="I9770" i="1"/>
  <c r="I9771" i="1"/>
  <c r="I9772" i="1"/>
  <c r="I9773" i="1"/>
  <c r="I9774" i="1"/>
  <c r="I9775" i="1"/>
  <c r="I9776" i="1"/>
  <c r="I9777" i="1"/>
  <c r="I9778" i="1"/>
  <c r="I9779" i="1"/>
  <c r="I9780" i="1"/>
  <c r="I9781" i="1"/>
  <c r="I9782" i="1"/>
  <c r="I9783" i="1"/>
  <c r="I9784" i="1"/>
  <c r="I9785" i="1"/>
  <c r="I9786" i="1"/>
  <c r="I9787" i="1"/>
  <c r="I9788" i="1"/>
  <c r="I9789" i="1"/>
  <c r="I9790" i="1"/>
  <c r="I9791" i="1"/>
  <c r="I9792" i="1"/>
  <c r="I9793" i="1"/>
  <c r="I9794" i="1"/>
  <c r="I9795" i="1"/>
  <c r="I9796" i="1"/>
  <c r="I9797" i="1"/>
  <c r="I9798" i="1"/>
  <c r="I9799" i="1"/>
  <c r="I9800" i="1"/>
  <c r="I9801" i="1"/>
  <c r="I9802" i="1"/>
  <c r="I9803" i="1"/>
  <c r="I9804" i="1"/>
  <c r="I9805" i="1"/>
  <c r="I9806" i="1"/>
  <c r="I9807" i="1"/>
  <c r="I9808" i="1"/>
  <c r="I9809" i="1"/>
  <c r="I9810" i="1"/>
  <c r="I9811" i="1"/>
  <c r="I9812" i="1"/>
  <c r="I9813" i="1"/>
  <c r="I9814" i="1"/>
  <c r="I9815" i="1"/>
  <c r="I9816" i="1"/>
  <c r="I9817" i="1"/>
  <c r="I9818" i="1"/>
  <c r="I9819" i="1"/>
  <c r="I9820" i="1"/>
  <c r="I9821" i="1"/>
  <c r="I9822" i="1"/>
  <c r="I9823" i="1"/>
  <c r="I9824" i="1"/>
  <c r="I9825" i="1"/>
  <c r="I9826" i="1"/>
  <c r="I9827" i="1"/>
  <c r="I9828" i="1"/>
  <c r="I9829" i="1"/>
  <c r="I9830" i="1"/>
  <c r="I9831" i="1"/>
  <c r="I9832" i="1"/>
  <c r="I9833" i="1"/>
  <c r="I9834" i="1"/>
  <c r="I9835" i="1"/>
  <c r="I9836" i="1"/>
  <c r="I9837" i="1"/>
  <c r="I9838" i="1"/>
  <c r="I9839" i="1"/>
  <c r="I9840" i="1"/>
  <c r="I9841" i="1"/>
  <c r="I9842" i="1"/>
  <c r="I9843" i="1"/>
  <c r="I9844" i="1"/>
  <c r="I9845" i="1"/>
  <c r="I9846" i="1"/>
  <c r="I9847" i="1"/>
  <c r="I9848" i="1"/>
  <c r="I9849" i="1"/>
  <c r="I9850" i="1"/>
  <c r="I9851" i="1"/>
  <c r="I9852" i="1"/>
  <c r="I9853" i="1"/>
  <c r="I9854" i="1"/>
  <c r="I9855" i="1"/>
  <c r="I9856" i="1"/>
  <c r="I9857" i="1"/>
  <c r="I9858" i="1"/>
  <c r="I9859" i="1"/>
  <c r="I9860" i="1"/>
  <c r="I9861" i="1"/>
  <c r="I9862" i="1"/>
  <c r="I9863" i="1"/>
  <c r="I9864" i="1"/>
  <c r="I9865" i="1"/>
  <c r="I9866" i="1"/>
  <c r="I9867" i="1"/>
  <c r="I9868" i="1"/>
  <c r="I9869" i="1"/>
  <c r="I9870" i="1"/>
  <c r="I9871" i="1"/>
  <c r="I9872" i="1"/>
  <c r="I9873" i="1"/>
  <c r="I9874" i="1"/>
  <c r="I9875" i="1"/>
  <c r="I9876" i="1"/>
  <c r="I9877" i="1"/>
  <c r="I9878" i="1"/>
  <c r="I9879" i="1"/>
  <c r="I9880" i="1"/>
  <c r="I9881" i="1"/>
  <c r="I9882" i="1"/>
  <c r="I9883" i="1"/>
  <c r="I9884" i="1"/>
  <c r="I9885" i="1"/>
  <c r="I9886" i="1"/>
  <c r="I9887" i="1"/>
  <c r="I9888" i="1"/>
  <c r="I9889" i="1"/>
  <c r="I9890" i="1"/>
  <c r="I9891" i="1"/>
  <c r="I9892" i="1"/>
  <c r="I9893" i="1"/>
  <c r="I9894" i="1"/>
  <c r="I9895" i="1"/>
  <c r="I9896" i="1"/>
  <c r="I9897" i="1"/>
  <c r="I9898" i="1"/>
  <c r="I9899" i="1"/>
  <c r="I9900" i="1"/>
  <c r="I9901" i="1"/>
  <c r="I9902" i="1"/>
  <c r="I9903" i="1"/>
  <c r="I9904" i="1"/>
  <c r="I9905" i="1"/>
  <c r="I9906" i="1"/>
  <c r="I9907" i="1"/>
  <c r="I9908" i="1"/>
  <c r="I9909" i="1"/>
  <c r="I9910" i="1"/>
  <c r="I9911" i="1"/>
  <c r="I9912" i="1"/>
  <c r="I9913" i="1"/>
  <c r="I9914" i="1"/>
  <c r="I9915" i="1"/>
  <c r="I9916" i="1"/>
  <c r="I9917" i="1"/>
  <c r="I9918" i="1"/>
  <c r="I9919" i="1"/>
  <c r="I9920" i="1"/>
  <c r="I9921" i="1"/>
  <c r="I9922" i="1"/>
  <c r="I9923" i="1"/>
  <c r="I9924" i="1"/>
  <c r="I9925" i="1"/>
  <c r="I9926" i="1"/>
  <c r="I9927" i="1"/>
  <c r="I9928" i="1"/>
  <c r="I9929" i="1"/>
  <c r="I9930" i="1"/>
  <c r="I9931" i="1"/>
  <c r="I9932" i="1"/>
  <c r="I9933" i="1"/>
  <c r="I9934" i="1"/>
  <c r="I9935" i="1"/>
  <c r="I9936" i="1"/>
  <c r="I9937" i="1"/>
  <c r="I9938" i="1"/>
  <c r="I9939" i="1"/>
  <c r="I9940" i="1"/>
  <c r="I9941" i="1"/>
  <c r="I9942" i="1"/>
  <c r="I9943" i="1"/>
  <c r="I9944" i="1"/>
  <c r="I9945" i="1"/>
  <c r="I9946" i="1"/>
  <c r="I9947" i="1"/>
  <c r="I9948" i="1"/>
  <c r="I9949" i="1"/>
  <c r="I9950" i="1"/>
  <c r="I9951" i="1"/>
  <c r="I9952" i="1"/>
  <c r="I9953" i="1"/>
  <c r="I9954" i="1"/>
  <c r="I9955" i="1"/>
  <c r="I9956" i="1"/>
  <c r="I9957" i="1"/>
  <c r="I9958" i="1"/>
  <c r="I9959" i="1"/>
  <c r="I9960" i="1"/>
  <c r="I9961" i="1"/>
  <c r="I9962" i="1"/>
  <c r="I9963" i="1"/>
  <c r="I9964" i="1"/>
  <c r="I9965" i="1"/>
  <c r="I9966" i="1"/>
  <c r="I9967" i="1"/>
  <c r="I9968" i="1"/>
  <c r="I9969" i="1"/>
  <c r="I9970" i="1"/>
  <c r="I9971" i="1"/>
  <c r="I9972" i="1"/>
  <c r="I9973" i="1"/>
  <c r="I9974" i="1"/>
  <c r="I9975" i="1"/>
  <c r="I9976" i="1"/>
  <c r="I9977" i="1"/>
  <c r="I9978" i="1"/>
  <c r="I9979" i="1"/>
  <c r="I9980" i="1"/>
  <c r="I9981" i="1"/>
  <c r="I9982" i="1"/>
  <c r="I9983" i="1"/>
  <c r="I9984" i="1"/>
  <c r="I9985" i="1"/>
  <c r="I9986" i="1"/>
  <c r="I9987" i="1"/>
  <c r="I9988" i="1"/>
  <c r="I9989" i="1"/>
  <c r="I9990" i="1"/>
  <c r="I9991" i="1"/>
  <c r="I9992" i="1"/>
  <c r="I9993" i="1"/>
  <c r="I9994" i="1"/>
  <c r="I9995" i="1"/>
  <c r="I9996" i="1"/>
  <c r="I9997" i="1"/>
  <c r="I9998" i="1"/>
  <c r="I9999" i="1"/>
  <c r="I10000" i="1"/>
  <c r="I10001" i="1"/>
  <c r="I10002" i="1"/>
  <c r="I10003" i="1"/>
  <c r="I10004" i="1"/>
  <c r="I10005" i="1"/>
  <c r="I10006" i="1"/>
  <c r="I10007" i="1"/>
  <c r="I10008" i="1"/>
  <c r="I10009" i="1"/>
  <c r="I10010" i="1"/>
  <c r="I10011" i="1"/>
  <c r="I10012" i="1"/>
  <c r="I10013" i="1"/>
  <c r="I10014" i="1"/>
  <c r="I10015" i="1"/>
  <c r="I10016" i="1"/>
  <c r="I10017" i="1"/>
  <c r="I10018" i="1"/>
  <c r="I10019" i="1"/>
  <c r="I10020" i="1"/>
  <c r="I10021" i="1"/>
  <c r="I10022" i="1"/>
  <c r="I10023" i="1"/>
  <c r="I10024" i="1"/>
  <c r="I10025" i="1"/>
  <c r="I10026" i="1"/>
  <c r="I10027" i="1"/>
  <c r="I10028" i="1"/>
  <c r="I10029" i="1"/>
  <c r="I10030" i="1"/>
  <c r="I10031" i="1"/>
  <c r="I10032" i="1"/>
  <c r="I10033" i="1"/>
  <c r="I10034" i="1"/>
  <c r="I10035" i="1"/>
  <c r="I10036" i="1"/>
  <c r="I10037" i="1"/>
  <c r="I10038" i="1"/>
  <c r="I10039" i="1"/>
  <c r="I10040" i="1"/>
  <c r="I10041" i="1"/>
  <c r="I10042" i="1"/>
  <c r="I10043" i="1"/>
  <c r="I10044" i="1"/>
  <c r="I10045" i="1"/>
  <c r="I10046" i="1"/>
  <c r="I10047" i="1"/>
  <c r="I10048" i="1"/>
  <c r="I10049" i="1"/>
  <c r="I10050" i="1"/>
  <c r="I10051" i="1"/>
  <c r="I10052" i="1"/>
  <c r="I10053" i="1"/>
  <c r="I10054" i="1"/>
  <c r="I10055" i="1"/>
  <c r="I10056" i="1"/>
  <c r="I10057" i="1"/>
  <c r="I10058" i="1"/>
  <c r="I10059" i="1"/>
  <c r="I10060" i="1"/>
  <c r="I10061" i="1"/>
  <c r="I10062" i="1"/>
  <c r="I10063" i="1"/>
  <c r="I10064" i="1"/>
  <c r="I10065" i="1"/>
  <c r="I10066" i="1"/>
  <c r="I10067" i="1"/>
  <c r="I10068" i="1"/>
  <c r="I10069" i="1"/>
  <c r="I10070" i="1"/>
  <c r="I10071" i="1"/>
  <c r="I10072" i="1"/>
  <c r="I10073" i="1"/>
  <c r="I10074" i="1"/>
  <c r="I10075" i="1"/>
  <c r="I10076" i="1"/>
  <c r="I10077" i="1"/>
  <c r="I10078" i="1"/>
  <c r="I10079" i="1"/>
  <c r="I10080" i="1"/>
  <c r="I10081" i="1"/>
  <c r="I10082" i="1"/>
  <c r="I10083" i="1"/>
  <c r="I10084" i="1"/>
  <c r="I10085" i="1"/>
  <c r="I10086" i="1"/>
  <c r="I10087" i="1"/>
  <c r="I10088" i="1"/>
  <c r="I10089" i="1"/>
  <c r="I10090" i="1"/>
  <c r="I10091" i="1"/>
  <c r="I10092" i="1"/>
  <c r="I10093" i="1"/>
  <c r="I10094" i="1"/>
  <c r="I10095" i="1"/>
  <c r="I10096" i="1"/>
  <c r="I10097" i="1"/>
  <c r="I10098" i="1"/>
  <c r="I10099" i="1"/>
  <c r="I10100" i="1"/>
  <c r="I10101" i="1"/>
  <c r="I10102" i="1"/>
  <c r="I10103" i="1"/>
  <c r="I10104" i="1"/>
  <c r="I10105" i="1"/>
  <c r="I10106" i="1"/>
  <c r="I10107" i="1"/>
  <c r="I10108" i="1"/>
  <c r="I10109" i="1"/>
  <c r="I10110" i="1"/>
  <c r="I10111" i="1"/>
  <c r="I10112" i="1"/>
  <c r="I10113" i="1"/>
  <c r="I10114" i="1"/>
  <c r="I10115" i="1"/>
  <c r="I10116" i="1"/>
  <c r="I10117" i="1"/>
  <c r="I10118" i="1"/>
  <c r="I10119" i="1"/>
  <c r="I10120" i="1"/>
  <c r="I10121" i="1"/>
  <c r="I10122" i="1"/>
  <c r="I10123" i="1"/>
  <c r="I10124" i="1"/>
  <c r="I10125" i="1"/>
  <c r="I10126" i="1"/>
  <c r="I10127" i="1"/>
  <c r="I10128" i="1"/>
  <c r="I10129" i="1"/>
  <c r="I10130" i="1"/>
  <c r="I10131" i="1"/>
  <c r="I10132" i="1"/>
  <c r="I10133" i="1"/>
  <c r="I10134" i="1"/>
  <c r="I10135" i="1"/>
  <c r="I10136" i="1"/>
  <c r="I10137" i="1"/>
  <c r="I10138" i="1"/>
  <c r="I10139" i="1"/>
  <c r="I10140" i="1"/>
  <c r="I10141" i="1"/>
  <c r="I10142" i="1"/>
  <c r="I10143" i="1"/>
  <c r="I10144" i="1"/>
  <c r="I10145" i="1"/>
  <c r="I10146" i="1"/>
  <c r="I10147" i="1"/>
  <c r="I10148" i="1"/>
  <c r="I10149" i="1"/>
  <c r="I10150" i="1"/>
  <c r="I10151" i="1"/>
  <c r="I10152" i="1"/>
  <c r="I10153" i="1"/>
  <c r="I10154" i="1"/>
  <c r="I10155" i="1"/>
  <c r="I10156" i="1"/>
  <c r="I10157" i="1"/>
  <c r="I10158" i="1"/>
  <c r="I10159" i="1"/>
  <c r="I10160" i="1"/>
  <c r="I10161" i="1"/>
  <c r="I10162" i="1"/>
  <c r="I10163" i="1"/>
  <c r="I10164" i="1"/>
  <c r="I10165" i="1"/>
  <c r="I10166" i="1"/>
  <c r="I10167" i="1"/>
  <c r="I10168" i="1"/>
  <c r="I10169" i="1"/>
  <c r="I10170" i="1"/>
  <c r="I10171" i="1"/>
  <c r="I10172" i="1"/>
  <c r="I10173" i="1"/>
  <c r="I10174" i="1"/>
  <c r="I10175" i="1"/>
  <c r="I10176" i="1"/>
  <c r="I10177" i="1"/>
  <c r="I10178" i="1"/>
  <c r="I10179" i="1"/>
  <c r="I10180" i="1"/>
  <c r="I10181" i="1"/>
  <c r="I10182" i="1"/>
  <c r="I10183" i="1"/>
  <c r="I10184" i="1"/>
  <c r="I10185" i="1"/>
  <c r="I10186" i="1"/>
  <c r="I10187" i="1"/>
  <c r="I10188" i="1"/>
  <c r="I10189" i="1"/>
  <c r="I10190" i="1"/>
  <c r="I10191" i="1"/>
  <c r="I10192" i="1"/>
  <c r="I10193" i="1"/>
  <c r="I10194" i="1"/>
  <c r="I10195" i="1"/>
  <c r="I10196" i="1"/>
  <c r="I10197" i="1"/>
  <c r="I10198" i="1"/>
  <c r="I10199" i="1"/>
  <c r="I10200" i="1"/>
  <c r="I10201" i="1"/>
  <c r="I10202" i="1"/>
  <c r="I10203" i="1"/>
  <c r="I10204" i="1"/>
  <c r="I10205" i="1"/>
  <c r="I10206" i="1"/>
  <c r="I10207" i="1"/>
  <c r="I10208" i="1"/>
  <c r="I10209" i="1"/>
  <c r="I10210" i="1"/>
  <c r="I10211" i="1"/>
  <c r="I10212" i="1"/>
  <c r="I10213" i="1"/>
  <c r="I10214" i="1"/>
  <c r="I10215" i="1"/>
  <c r="I10216" i="1"/>
  <c r="I10217" i="1"/>
  <c r="I10218" i="1"/>
  <c r="I10219" i="1"/>
  <c r="I10220" i="1"/>
  <c r="I10221" i="1"/>
  <c r="I10222" i="1"/>
  <c r="I10223" i="1"/>
  <c r="I10224" i="1"/>
  <c r="I10225" i="1"/>
  <c r="I10226" i="1"/>
  <c r="I10227" i="1"/>
  <c r="I10228" i="1"/>
  <c r="I10229" i="1"/>
  <c r="I10230" i="1"/>
  <c r="I10231" i="1"/>
  <c r="I10232" i="1"/>
  <c r="I10233" i="1"/>
  <c r="I10234" i="1"/>
  <c r="I10235" i="1"/>
  <c r="I10236" i="1"/>
  <c r="I10237" i="1"/>
  <c r="I10238" i="1"/>
  <c r="I10239" i="1"/>
  <c r="I10240" i="1"/>
  <c r="I10241" i="1"/>
  <c r="I10242" i="1"/>
  <c r="I10243" i="1"/>
  <c r="I10244" i="1"/>
  <c r="I10245" i="1"/>
  <c r="I10246" i="1"/>
  <c r="I10247" i="1"/>
  <c r="I10248" i="1"/>
  <c r="I10249" i="1"/>
  <c r="I10250" i="1"/>
  <c r="I10251" i="1"/>
  <c r="I10252" i="1"/>
  <c r="I10253" i="1"/>
  <c r="I10254" i="1"/>
  <c r="I10255" i="1"/>
  <c r="I10256" i="1"/>
  <c r="I10257" i="1"/>
  <c r="I10258" i="1"/>
  <c r="I10259" i="1"/>
  <c r="I10260" i="1"/>
  <c r="I10261" i="1"/>
  <c r="I10262" i="1"/>
  <c r="I10263" i="1"/>
  <c r="I10264" i="1"/>
  <c r="I10265" i="1"/>
  <c r="I10266" i="1"/>
  <c r="I10267" i="1"/>
  <c r="I10268" i="1"/>
  <c r="I10269" i="1"/>
  <c r="I10270" i="1"/>
  <c r="I10271" i="1"/>
  <c r="I10272" i="1"/>
  <c r="I10273" i="1"/>
  <c r="I10274" i="1"/>
  <c r="I10275" i="1"/>
  <c r="I10276" i="1"/>
  <c r="I10277" i="1"/>
  <c r="I10278" i="1"/>
  <c r="I10279" i="1"/>
  <c r="I10280" i="1"/>
  <c r="I10281" i="1"/>
  <c r="I10282" i="1"/>
  <c r="I10283" i="1"/>
  <c r="I10284" i="1"/>
  <c r="I10285" i="1"/>
  <c r="I10286" i="1"/>
  <c r="I10287" i="1"/>
  <c r="I10288" i="1"/>
  <c r="I10289" i="1"/>
  <c r="I10290" i="1"/>
  <c r="I10291" i="1"/>
  <c r="I10292" i="1"/>
  <c r="I10293" i="1"/>
  <c r="I10294" i="1"/>
  <c r="I10295" i="1"/>
  <c r="I10296" i="1"/>
  <c r="I10297" i="1"/>
  <c r="I10298" i="1"/>
  <c r="I10299" i="1"/>
  <c r="I10300" i="1"/>
  <c r="I10301" i="1"/>
  <c r="I10302" i="1"/>
  <c r="I10303" i="1"/>
  <c r="I10304" i="1"/>
  <c r="I10305" i="1"/>
  <c r="I10306" i="1"/>
  <c r="I10307" i="1"/>
  <c r="I10308" i="1"/>
  <c r="I10309" i="1"/>
  <c r="I10310" i="1"/>
  <c r="I10311" i="1"/>
  <c r="I10312" i="1"/>
  <c r="I10313" i="1"/>
  <c r="I10314" i="1"/>
  <c r="I10315" i="1"/>
  <c r="I10316" i="1"/>
  <c r="I10317" i="1"/>
  <c r="I10318" i="1"/>
  <c r="I10319" i="1"/>
  <c r="I10320" i="1"/>
  <c r="I10321" i="1"/>
  <c r="I10322" i="1"/>
  <c r="I10323" i="1"/>
  <c r="I10324" i="1"/>
  <c r="I10325" i="1"/>
  <c r="I10326" i="1"/>
  <c r="I10327" i="1"/>
  <c r="I10328" i="1"/>
  <c r="I10329" i="1"/>
  <c r="I10330" i="1"/>
  <c r="I10331" i="1"/>
  <c r="I10332" i="1"/>
  <c r="I10333" i="1"/>
  <c r="I10334" i="1"/>
  <c r="I10335" i="1"/>
  <c r="I10336" i="1"/>
  <c r="I10337" i="1"/>
  <c r="I10338" i="1"/>
  <c r="I10339" i="1"/>
  <c r="I10340" i="1"/>
  <c r="I10341" i="1"/>
  <c r="I10342" i="1"/>
  <c r="I10343" i="1"/>
  <c r="I10344" i="1"/>
  <c r="I10345" i="1"/>
  <c r="I10346" i="1"/>
  <c r="I10347" i="1"/>
  <c r="I10348" i="1"/>
  <c r="I10349" i="1"/>
  <c r="I10350" i="1"/>
  <c r="I10351" i="1"/>
  <c r="I10352" i="1"/>
  <c r="I10353" i="1"/>
  <c r="I10354" i="1"/>
  <c r="I10355" i="1"/>
  <c r="I10356" i="1"/>
  <c r="I10357" i="1"/>
  <c r="I10358" i="1"/>
  <c r="I10359" i="1"/>
  <c r="I10360" i="1"/>
  <c r="I10361" i="1"/>
  <c r="I10362" i="1"/>
  <c r="I10363" i="1"/>
  <c r="I10364" i="1"/>
  <c r="I10365" i="1"/>
  <c r="I10366" i="1"/>
  <c r="I10367" i="1"/>
  <c r="I10368" i="1"/>
  <c r="I10369" i="1"/>
  <c r="I10370" i="1"/>
  <c r="I10371" i="1"/>
  <c r="I10372" i="1"/>
  <c r="I10373" i="1"/>
  <c r="I10374" i="1"/>
  <c r="I10375" i="1"/>
  <c r="I10376" i="1"/>
  <c r="I10377" i="1"/>
  <c r="I10378" i="1"/>
  <c r="I10379" i="1"/>
  <c r="I10380" i="1"/>
  <c r="I10381" i="1"/>
  <c r="I10382" i="1"/>
  <c r="I10383" i="1"/>
  <c r="I10384" i="1"/>
  <c r="I10385" i="1"/>
  <c r="I10386" i="1"/>
  <c r="I10387" i="1"/>
  <c r="I10388" i="1"/>
  <c r="I10389" i="1"/>
  <c r="I10390" i="1"/>
  <c r="I10391" i="1"/>
  <c r="I10392" i="1"/>
  <c r="I10393" i="1"/>
  <c r="I10394" i="1"/>
  <c r="I10395" i="1"/>
  <c r="I10396" i="1"/>
  <c r="I10397" i="1"/>
  <c r="I10398" i="1"/>
  <c r="I10399" i="1"/>
  <c r="I10400" i="1"/>
  <c r="I10401" i="1"/>
  <c r="I10402" i="1"/>
  <c r="I10403" i="1"/>
  <c r="I10404" i="1"/>
  <c r="I10405" i="1"/>
  <c r="I10406" i="1"/>
  <c r="I10407" i="1"/>
  <c r="I10408" i="1"/>
  <c r="I10409" i="1"/>
  <c r="I10410" i="1"/>
  <c r="I10411" i="1"/>
  <c r="I10412" i="1"/>
  <c r="I10413" i="1"/>
  <c r="I10414" i="1"/>
  <c r="I10415" i="1"/>
  <c r="I10416" i="1"/>
  <c r="I10417" i="1"/>
  <c r="I10418" i="1"/>
  <c r="I10419" i="1"/>
  <c r="I10420" i="1"/>
  <c r="I10421" i="1"/>
  <c r="I10422" i="1"/>
  <c r="I10423" i="1"/>
  <c r="I10424" i="1"/>
  <c r="I10425" i="1"/>
  <c r="I10426" i="1"/>
  <c r="I10427" i="1"/>
  <c r="I10428" i="1"/>
  <c r="I10429" i="1"/>
  <c r="I10430" i="1"/>
  <c r="I10431" i="1"/>
  <c r="I10432" i="1"/>
  <c r="I10433" i="1"/>
  <c r="I10434" i="1"/>
  <c r="I10435" i="1"/>
  <c r="I10436" i="1"/>
  <c r="I10437" i="1"/>
  <c r="I10438" i="1"/>
  <c r="I10439" i="1"/>
  <c r="I10440" i="1"/>
  <c r="I10441" i="1"/>
  <c r="I10442" i="1"/>
  <c r="I10443" i="1"/>
  <c r="I10444" i="1"/>
  <c r="I10445" i="1"/>
  <c r="I10446" i="1"/>
  <c r="I10447" i="1"/>
  <c r="I10448" i="1"/>
  <c r="I10449" i="1"/>
  <c r="I10450" i="1"/>
  <c r="I10451" i="1"/>
  <c r="I10452" i="1"/>
  <c r="I10453" i="1"/>
  <c r="I10454" i="1"/>
  <c r="I10455" i="1"/>
  <c r="I10456" i="1"/>
  <c r="I10457" i="1"/>
  <c r="I10458" i="1"/>
  <c r="I10459" i="1"/>
  <c r="I10460" i="1"/>
  <c r="I10461" i="1"/>
  <c r="I10462" i="1"/>
  <c r="I10463" i="1"/>
  <c r="I10464" i="1"/>
  <c r="I10465" i="1"/>
  <c r="I10466" i="1"/>
  <c r="I10467" i="1"/>
  <c r="I10468" i="1"/>
  <c r="I10469" i="1"/>
  <c r="I10470" i="1"/>
  <c r="I10471" i="1"/>
  <c r="I10472" i="1"/>
  <c r="I10473" i="1"/>
  <c r="I10474" i="1"/>
  <c r="I10475" i="1"/>
  <c r="I10476" i="1"/>
  <c r="I10477" i="1"/>
  <c r="I10478" i="1"/>
  <c r="I10479" i="1"/>
  <c r="I10480" i="1"/>
  <c r="I10481" i="1"/>
  <c r="I10482" i="1"/>
  <c r="I10483" i="1"/>
  <c r="I10484" i="1"/>
  <c r="I10485" i="1"/>
  <c r="I10486" i="1"/>
  <c r="I10487" i="1"/>
  <c r="I10488" i="1"/>
  <c r="I10489" i="1"/>
  <c r="I10490" i="1"/>
  <c r="I10491" i="1"/>
  <c r="I10492" i="1"/>
  <c r="I10493" i="1"/>
  <c r="I10494" i="1"/>
  <c r="I10495" i="1"/>
  <c r="I10496" i="1"/>
  <c r="I10497" i="1"/>
  <c r="I10498" i="1"/>
  <c r="I10499" i="1"/>
  <c r="I10500" i="1"/>
  <c r="I10501" i="1"/>
  <c r="I10502" i="1"/>
  <c r="I10503" i="1"/>
  <c r="I10504" i="1"/>
  <c r="I10505" i="1"/>
  <c r="I10506" i="1"/>
  <c r="I10507" i="1"/>
  <c r="I10508" i="1"/>
  <c r="I10509" i="1"/>
  <c r="I10510" i="1"/>
  <c r="I10511" i="1"/>
  <c r="I10512" i="1"/>
  <c r="I10513" i="1"/>
  <c r="I10514" i="1"/>
  <c r="I10515" i="1"/>
  <c r="I10516" i="1"/>
  <c r="I10517" i="1"/>
  <c r="I10518" i="1"/>
  <c r="I10519" i="1"/>
  <c r="I10520" i="1"/>
  <c r="I10521" i="1"/>
  <c r="I10522" i="1"/>
  <c r="I10523" i="1"/>
  <c r="I10524" i="1"/>
  <c r="I10525" i="1"/>
  <c r="I10526" i="1"/>
  <c r="I10527" i="1"/>
  <c r="I10528" i="1"/>
  <c r="I10529" i="1"/>
  <c r="I10530" i="1"/>
  <c r="I10531" i="1"/>
  <c r="I10532" i="1"/>
  <c r="I10533" i="1"/>
  <c r="I10534" i="1"/>
  <c r="I10535" i="1"/>
  <c r="I10536" i="1"/>
  <c r="I10537" i="1"/>
  <c r="I10538" i="1"/>
  <c r="I10539" i="1"/>
  <c r="I10540" i="1"/>
  <c r="I10541" i="1"/>
  <c r="I10542" i="1"/>
  <c r="I10543" i="1"/>
  <c r="I10544" i="1"/>
  <c r="I10545" i="1"/>
  <c r="I10546" i="1"/>
  <c r="I10547" i="1"/>
  <c r="I10548" i="1"/>
  <c r="I10549" i="1"/>
  <c r="I10550" i="1"/>
  <c r="I10551" i="1"/>
  <c r="I10552" i="1"/>
  <c r="I10553" i="1"/>
  <c r="I10554" i="1"/>
  <c r="I10555" i="1"/>
  <c r="I10556" i="1"/>
  <c r="I10557" i="1"/>
  <c r="I10558" i="1"/>
  <c r="I10559" i="1"/>
  <c r="I10560" i="1"/>
  <c r="I10561" i="1"/>
  <c r="I10562" i="1"/>
  <c r="I10563" i="1"/>
  <c r="I10564" i="1"/>
  <c r="I10565" i="1"/>
  <c r="I10566" i="1"/>
  <c r="I10567" i="1"/>
  <c r="I10568" i="1"/>
  <c r="I10569" i="1"/>
  <c r="I10570" i="1"/>
  <c r="I10571" i="1"/>
  <c r="I10572" i="1"/>
  <c r="I10573" i="1"/>
  <c r="I10574" i="1"/>
  <c r="I10575" i="1"/>
  <c r="I10576" i="1"/>
  <c r="I10577" i="1"/>
  <c r="I10578" i="1"/>
  <c r="I10579" i="1"/>
  <c r="I10580" i="1"/>
  <c r="I10581" i="1"/>
  <c r="I10582" i="1"/>
  <c r="I10583" i="1"/>
  <c r="I10584" i="1"/>
  <c r="I10585" i="1"/>
  <c r="I10586" i="1"/>
  <c r="I10587" i="1"/>
  <c r="I10588" i="1"/>
  <c r="I10589" i="1"/>
  <c r="I10590" i="1"/>
  <c r="I10591" i="1"/>
  <c r="I10592" i="1"/>
  <c r="I10593" i="1"/>
  <c r="I10594" i="1"/>
  <c r="I10595" i="1"/>
  <c r="I10596" i="1"/>
  <c r="I10597" i="1"/>
  <c r="I10598" i="1"/>
  <c r="I10599" i="1"/>
  <c r="I10600" i="1"/>
  <c r="I10601" i="1"/>
  <c r="I10602" i="1"/>
  <c r="I10603" i="1"/>
  <c r="I10604" i="1"/>
  <c r="I10605" i="1"/>
  <c r="I10606" i="1"/>
  <c r="I10607" i="1"/>
  <c r="I10608" i="1"/>
  <c r="I10609" i="1"/>
  <c r="I10610" i="1"/>
  <c r="I10611" i="1"/>
  <c r="I10612" i="1"/>
  <c r="I10613" i="1"/>
  <c r="I10614" i="1"/>
  <c r="I10615" i="1"/>
  <c r="I10616" i="1"/>
  <c r="I10617" i="1"/>
  <c r="I10618" i="1"/>
  <c r="I10619" i="1"/>
  <c r="I10620" i="1"/>
  <c r="I10621" i="1"/>
  <c r="I10622" i="1"/>
  <c r="I10623" i="1"/>
  <c r="I10624" i="1"/>
  <c r="I10625" i="1"/>
  <c r="I10626" i="1"/>
  <c r="I10627" i="1"/>
  <c r="I10628" i="1"/>
  <c r="I10629" i="1"/>
  <c r="I10630" i="1"/>
  <c r="I10631" i="1"/>
  <c r="I10632" i="1"/>
  <c r="I10633" i="1"/>
  <c r="I10634" i="1"/>
  <c r="I10635" i="1"/>
  <c r="I10636" i="1"/>
  <c r="I10637" i="1"/>
  <c r="I10638" i="1"/>
  <c r="I10639" i="1"/>
  <c r="I10640" i="1"/>
  <c r="I10641" i="1"/>
  <c r="I10642" i="1"/>
  <c r="I10643" i="1"/>
  <c r="I10644" i="1"/>
  <c r="I10645" i="1"/>
  <c r="I10646" i="1"/>
  <c r="I10647" i="1"/>
  <c r="I10648" i="1"/>
  <c r="I10649" i="1"/>
  <c r="I10650" i="1"/>
  <c r="I10651" i="1"/>
  <c r="I10652" i="1"/>
  <c r="I10653" i="1"/>
  <c r="I10654" i="1"/>
  <c r="I10655" i="1"/>
  <c r="I10656" i="1"/>
  <c r="I10657" i="1"/>
  <c r="I10658" i="1"/>
  <c r="I10659" i="1"/>
  <c r="I10660" i="1"/>
  <c r="I10661" i="1"/>
  <c r="I10662" i="1"/>
  <c r="I10663" i="1"/>
  <c r="I10664" i="1"/>
  <c r="I10665" i="1"/>
  <c r="I10666" i="1"/>
  <c r="I10667" i="1"/>
  <c r="I10668" i="1"/>
  <c r="I10669" i="1"/>
  <c r="I10670" i="1"/>
  <c r="I10671" i="1"/>
  <c r="I10672" i="1"/>
  <c r="I10673" i="1"/>
  <c r="I10674" i="1"/>
  <c r="I10675" i="1"/>
  <c r="I10676" i="1"/>
  <c r="I10677" i="1"/>
  <c r="I10678" i="1"/>
  <c r="I10679" i="1"/>
  <c r="I10680" i="1"/>
  <c r="I10681" i="1"/>
  <c r="I10682" i="1"/>
  <c r="I10683" i="1"/>
  <c r="I10684" i="1"/>
  <c r="I10685" i="1"/>
  <c r="I10686" i="1"/>
  <c r="I10687" i="1"/>
  <c r="I10688" i="1"/>
  <c r="I10689" i="1"/>
  <c r="I10690" i="1"/>
  <c r="I10691" i="1"/>
  <c r="I10692" i="1"/>
  <c r="I10693" i="1"/>
  <c r="I10694" i="1"/>
  <c r="I10695" i="1"/>
  <c r="I10696" i="1"/>
  <c r="I10697" i="1"/>
  <c r="I10698" i="1"/>
  <c r="I10699" i="1"/>
  <c r="I10700" i="1"/>
  <c r="I10701" i="1"/>
  <c r="I10702" i="1"/>
  <c r="I10703" i="1"/>
  <c r="I10704" i="1"/>
  <c r="I10705" i="1"/>
  <c r="I10706" i="1"/>
  <c r="I10707" i="1"/>
  <c r="I10708" i="1"/>
  <c r="I10709" i="1"/>
  <c r="I10710" i="1"/>
  <c r="I10711" i="1"/>
  <c r="I10712" i="1"/>
  <c r="I10713" i="1"/>
  <c r="I10714" i="1"/>
  <c r="I10715" i="1"/>
  <c r="I10716" i="1"/>
  <c r="I10717" i="1"/>
  <c r="I10718" i="1"/>
  <c r="I10719" i="1"/>
  <c r="I10720" i="1"/>
  <c r="I10721" i="1"/>
  <c r="I10722" i="1"/>
  <c r="I10723" i="1"/>
  <c r="I10724" i="1"/>
  <c r="I10725" i="1"/>
  <c r="I10726" i="1"/>
  <c r="I10727" i="1"/>
  <c r="I10728" i="1"/>
  <c r="I10729" i="1"/>
  <c r="I10730" i="1"/>
  <c r="I10731" i="1"/>
  <c r="I10732" i="1"/>
  <c r="I10733" i="1"/>
  <c r="I10734" i="1"/>
  <c r="I10735" i="1"/>
  <c r="I10736" i="1"/>
  <c r="I10737" i="1"/>
  <c r="I10738" i="1"/>
  <c r="I10739" i="1"/>
  <c r="I10740" i="1"/>
  <c r="I10741" i="1"/>
  <c r="I10742" i="1"/>
  <c r="I10743" i="1"/>
  <c r="I10744" i="1"/>
  <c r="I10745" i="1"/>
  <c r="I10746" i="1"/>
  <c r="I10747" i="1"/>
  <c r="I10748" i="1"/>
  <c r="I10749" i="1"/>
  <c r="I10750" i="1"/>
  <c r="I10751" i="1"/>
  <c r="I10752" i="1"/>
  <c r="I10753" i="1"/>
  <c r="I10754" i="1"/>
  <c r="I10755" i="1"/>
  <c r="I10756" i="1"/>
  <c r="I10757" i="1"/>
  <c r="I10758" i="1"/>
  <c r="I10759" i="1"/>
  <c r="I10760" i="1"/>
  <c r="I10761" i="1"/>
  <c r="I10762" i="1"/>
  <c r="I10763" i="1"/>
  <c r="I10764" i="1"/>
  <c r="I10765" i="1"/>
  <c r="I10766" i="1"/>
  <c r="I10767" i="1"/>
  <c r="I10768" i="1"/>
  <c r="I10769" i="1"/>
  <c r="I10770" i="1"/>
  <c r="I10771" i="1"/>
  <c r="I10772" i="1"/>
  <c r="I10773" i="1"/>
  <c r="I10774" i="1"/>
  <c r="I10775" i="1"/>
  <c r="I10776" i="1"/>
  <c r="I10777" i="1"/>
  <c r="I10778" i="1"/>
  <c r="I10779" i="1"/>
  <c r="I10780" i="1"/>
  <c r="I10781" i="1"/>
  <c r="I10782" i="1"/>
  <c r="I10783" i="1"/>
  <c r="I10784" i="1"/>
  <c r="I10785" i="1"/>
  <c r="I10786" i="1"/>
  <c r="I10787" i="1"/>
  <c r="I10788" i="1"/>
  <c r="I10789" i="1"/>
  <c r="I10790" i="1"/>
  <c r="I10791" i="1"/>
  <c r="I10792" i="1"/>
  <c r="I10793" i="1"/>
  <c r="I10794" i="1"/>
  <c r="I10795" i="1"/>
  <c r="I10796" i="1"/>
  <c r="I10797" i="1"/>
  <c r="I10798" i="1"/>
  <c r="I10799" i="1"/>
  <c r="I10800" i="1"/>
  <c r="I10801" i="1"/>
  <c r="I10802" i="1"/>
  <c r="I10803" i="1"/>
  <c r="I10804" i="1"/>
  <c r="I10805" i="1"/>
  <c r="I10806" i="1"/>
  <c r="I10807" i="1"/>
  <c r="I10808" i="1"/>
  <c r="I10809" i="1"/>
  <c r="I10810" i="1"/>
  <c r="I10811" i="1"/>
  <c r="I10812" i="1"/>
  <c r="I10813" i="1"/>
  <c r="I10814" i="1"/>
  <c r="I10815" i="1"/>
  <c r="I10816" i="1"/>
  <c r="I10817" i="1"/>
  <c r="I10818" i="1"/>
  <c r="I10819" i="1"/>
  <c r="I10820" i="1"/>
  <c r="I10821" i="1"/>
  <c r="I10822" i="1"/>
  <c r="I10823" i="1"/>
  <c r="I10824" i="1"/>
  <c r="I10825" i="1"/>
  <c r="I10826" i="1"/>
  <c r="I10827" i="1"/>
  <c r="I10828" i="1"/>
  <c r="I10829" i="1"/>
  <c r="I10830" i="1"/>
  <c r="I10831" i="1"/>
  <c r="I10832" i="1"/>
  <c r="I10833" i="1"/>
  <c r="I10834" i="1"/>
  <c r="I10835" i="1"/>
  <c r="I10836" i="1"/>
  <c r="I10837" i="1"/>
  <c r="I10838" i="1"/>
  <c r="I10839" i="1"/>
  <c r="I10840" i="1"/>
  <c r="I10841" i="1"/>
  <c r="I10842" i="1"/>
  <c r="I10843" i="1"/>
  <c r="I10844" i="1"/>
  <c r="I10845" i="1"/>
  <c r="I10846" i="1"/>
  <c r="I10847" i="1"/>
  <c r="I10848" i="1"/>
  <c r="I10849" i="1"/>
  <c r="I10850" i="1"/>
  <c r="I10851" i="1"/>
  <c r="I10852" i="1"/>
  <c r="I10853" i="1"/>
  <c r="I10854" i="1"/>
  <c r="I10855" i="1"/>
  <c r="I10856" i="1"/>
  <c r="I10857" i="1"/>
  <c r="I10858" i="1"/>
  <c r="I10859" i="1"/>
  <c r="I10860" i="1"/>
  <c r="I10861" i="1"/>
  <c r="I10862" i="1"/>
  <c r="I10863" i="1"/>
  <c r="I10864" i="1"/>
  <c r="I10865" i="1"/>
  <c r="I10866" i="1"/>
  <c r="I10867" i="1"/>
  <c r="I10868" i="1"/>
  <c r="I10869" i="1"/>
  <c r="I10870" i="1"/>
  <c r="I10871" i="1"/>
  <c r="I10872" i="1"/>
  <c r="I10873" i="1"/>
  <c r="I10874" i="1"/>
  <c r="I10875" i="1"/>
  <c r="I10876" i="1"/>
  <c r="I10877" i="1"/>
  <c r="I10878" i="1"/>
  <c r="I10879" i="1"/>
  <c r="I10880" i="1"/>
  <c r="I10881" i="1"/>
  <c r="I10882" i="1"/>
  <c r="I10883" i="1"/>
  <c r="I10884" i="1"/>
  <c r="I10885" i="1"/>
  <c r="I10886" i="1"/>
  <c r="I10887" i="1"/>
  <c r="I10888" i="1"/>
  <c r="I10889" i="1"/>
  <c r="I10890" i="1"/>
  <c r="I10891" i="1"/>
  <c r="I10892" i="1"/>
  <c r="I10893" i="1"/>
  <c r="I10894" i="1"/>
  <c r="I10895" i="1"/>
  <c r="I10896" i="1"/>
  <c r="I10897" i="1"/>
  <c r="I10898" i="1"/>
  <c r="I10899" i="1"/>
  <c r="I10900" i="1"/>
  <c r="I10901" i="1"/>
  <c r="I10902" i="1"/>
  <c r="I10903" i="1"/>
  <c r="I10904" i="1"/>
  <c r="I10905" i="1"/>
  <c r="I10906" i="1"/>
  <c r="I10907" i="1"/>
  <c r="I10908" i="1"/>
  <c r="I10909" i="1"/>
  <c r="I10910" i="1"/>
  <c r="I10911" i="1"/>
  <c r="I10912" i="1"/>
  <c r="I10913" i="1"/>
  <c r="I10914" i="1"/>
  <c r="I10915" i="1"/>
  <c r="I10916" i="1"/>
  <c r="I10917" i="1"/>
  <c r="I10918" i="1"/>
  <c r="I10919" i="1"/>
  <c r="I10920" i="1"/>
  <c r="I10921" i="1"/>
  <c r="I10922" i="1"/>
  <c r="I10923" i="1"/>
  <c r="I10924" i="1"/>
  <c r="I10925" i="1"/>
  <c r="I10926" i="1"/>
  <c r="I10927" i="1"/>
  <c r="I10928" i="1"/>
  <c r="I10929" i="1"/>
  <c r="I10930" i="1"/>
  <c r="I10931" i="1"/>
  <c r="I10932" i="1"/>
  <c r="I10933" i="1"/>
  <c r="I10934" i="1"/>
  <c r="I10935" i="1"/>
  <c r="I10936" i="1"/>
  <c r="I10937" i="1"/>
  <c r="I10938" i="1"/>
  <c r="I10939" i="1"/>
  <c r="I10940" i="1"/>
  <c r="I10941" i="1"/>
  <c r="I10942" i="1"/>
  <c r="I10943" i="1"/>
  <c r="I10944" i="1"/>
  <c r="I10945" i="1"/>
  <c r="I10946" i="1"/>
  <c r="I10947" i="1"/>
  <c r="I10948" i="1"/>
  <c r="I10949" i="1"/>
  <c r="I10950" i="1"/>
  <c r="I10951" i="1"/>
  <c r="I10952" i="1"/>
  <c r="I10953" i="1"/>
  <c r="I10954" i="1"/>
  <c r="I10955" i="1"/>
  <c r="I10956" i="1"/>
  <c r="I10957" i="1"/>
  <c r="I10958" i="1"/>
  <c r="I10959" i="1"/>
  <c r="I10960" i="1"/>
  <c r="I10961" i="1"/>
  <c r="I10962" i="1"/>
  <c r="I10963" i="1"/>
  <c r="I10964" i="1"/>
  <c r="I10965" i="1"/>
  <c r="I10966" i="1"/>
  <c r="I10967" i="1"/>
  <c r="I10968" i="1"/>
  <c r="I10969" i="1"/>
  <c r="I10970" i="1"/>
  <c r="I10971" i="1"/>
  <c r="I10972" i="1"/>
  <c r="I10973" i="1"/>
  <c r="I10974" i="1"/>
  <c r="I10975" i="1"/>
  <c r="I10976" i="1"/>
  <c r="I10977" i="1"/>
  <c r="I10978" i="1"/>
  <c r="I10979" i="1"/>
  <c r="I10980" i="1"/>
  <c r="I10981" i="1"/>
  <c r="I10982" i="1"/>
  <c r="I10983" i="1"/>
  <c r="I10984" i="1"/>
  <c r="I10985" i="1"/>
  <c r="I10986" i="1"/>
  <c r="I10987" i="1"/>
  <c r="I10988" i="1"/>
  <c r="I10989" i="1"/>
  <c r="I10990" i="1"/>
  <c r="I10991" i="1"/>
  <c r="I10992" i="1"/>
  <c r="I10993" i="1"/>
  <c r="I10994" i="1"/>
  <c r="I10995" i="1"/>
  <c r="I10996" i="1"/>
  <c r="I10997" i="1"/>
  <c r="I10998" i="1"/>
  <c r="I10999" i="1"/>
  <c r="I11000" i="1"/>
  <c r="I11001" i="1"/>
  <c r="I11002" i="1"/>
  <c r="I11003" i="1"/>
  <c r="I11004" i="1"/>
  <c r="I11005" i="1"/>
  <c r="I11006" i="1"/>
  <c r="I11007" i="1"/>
  <c r="I11008" i="1"/>
  <c r="I11009" i="1"/>
  <c r="I11010" i="1"/>
  <c r="I11011" i="1"/>
  <c r="I11012" i="1"/>
  <c r="I11013" i="1"/>
  <c r="I11014" i="1"/>
  <c r="I11015" i="1"/>
  <c r="I11016" i="1"/>
  <c r="I11017" i="1"/>
  <c r="I11018" i="1"/>
  <c r="I11019" i="1"/>
  <c r="I11020" i="1"/>
  <c r="I11021" i="1"/>
  <c r="I11022" i="1"/>
  <c r="I11023" i="1"/>
  <c r="I11024" i="1"/>
  <c r="I11025" i="1"/>
  <c r="I11026" i="1"/>
  <c r="I11027" i="1"/>
  <c r="I11028" i="1"/>
  <c r="I11029" i="1"/>
  <c r="I11030" i="1"/>
  <c r="I11031" i="1"/>
  <c r="I11032" i="1"/>
  <c r="I11033" i="1"/>
  <c r="I11034" i="1"/>
  <c r="I11035" i="1"/>
  <c r="I11036" i="1"/>
  <c r="I11037" i="1"/>
  <c r="I11038" i="1"/>
  <c r="I11039" i="1"/>
  <c r="I11040" i="1"/>
  <c r="I11041" i="1"/>
  <c r="I11042" i="1"/>
  <c r="I11043" i="1"/>
  <c r="I11044" i="1"/>
  <c r="I11045" i="1"/>
  <c r="I11046" i="1"/>
  <c r="I11047" i="1"/>
  <c r="I11048" i="1"/>
  <c r="I11049" i="1"/>
  <c r="I11050" i="1"/>
  <c r="I11051" i="1"/>
  <c r="I11052" i="1"/>
  <c r="I11053" i="1"/>
  <c r="I11054" i="1"/>
  <c r="I11055" i="1"/>
  <c r="I11056" i="1"/>
  <c r="I11057" i="1"/>
  <c r="I11058" i="1"/>
  <c r="I11059" i="1"/>
  <c r="I11060" i="1"/>
  <c r="I11061" i="1"/>
  <c r="I11062" i="1"/>
  <c r="I11063" i="1"/>
  <c r="I11064" i="1"/>
  <c r="I11065" i="1"/>
  <c r="I11066" i="1"/>
  <c r="I11067" i="1"/>
  <c r="I11068" i="1"/>
  <c r="I11069" i="1"/>
  <c r="I11070" i="1"/>
  <c r="I11071" i="1"/>
  <c r="I11072" i="1"/>
  <c r="I11073" i="1"/>
  <c r="I11074" i="1"/>
  <c r="I11075" i="1"/>
  <c r="I11076" i="1"/>
  <c r="I11077" i="1"/>
  <c r="I11078" i="1"/>
  <c r="I11079" i="1"/>
  <c r="I11080" i="1"/>
  <c r="I11081" i="1"/>
  <c r="I11082" i="1"/>
  <c r="I11083" i="1"/>
  <c r="I11084" i="1"/>
  <c r="I11085" i="1"/>
  <c r="I11086" i="1"/>
  <c r="I11087" i="1"/>
  <c r="I11088" i="1"/>
  <c r="I11089" i="1"/>
  <c r="I11090" i="1"/>
  <c r="I11091" i="1"/>
  <c r="I11092" i="1"/>
  <c r="I11093" i="1"/>
  <c r="I11094" i="1"/>
  <c r="I11095" i="1"/>
  <c r="I11096" i="1"/>
  <c r="I11097" i="1"/>
  <c r="I11098" i="1"/>
  <c r="I11099" i="1"/>
  <c r="I11100" i="1"/>
  <c r="I11101" i="1"/>
  <c r="I11102" i="1"/>
  <c r="I11103" i="1"/>
  <c r="I11104" i="1"/>
  <c r="I11105" i="1"/>
  <c r="I11106" i="1"/>
  <c r="I11107" i="1"/>
  <c r="I11108" i="1"/>
  <c r="I11109" i="1"/>
  <c r="I11110" i="1"/>
  <c r="I11111" i="1"/>
  <c r="I11112" i="1"/>
  <c r="I11113" i="1"/>
  <c r="I11114" i="1"/>
  <c r="I11115" i="1"/>
  <c r="I11116" i="1"/>
  <c r="I11117" i="1"/>
  <c r="I11118" i="1"/>
  <c r="I11119" i="1"/>
  <c r="I11120" i="1"/>
  <c r="I11121" i="1"/>
  <c r="I11122" i="1"/>
  <c r="I11123" i="1"/>
  <c r="I11124" i="1"/>
  <c r="I11125" i="1"/>
  <c r="I11126" i="1"/>
  <c r="I11127" i="1"/>
  <c r="I11128" i="1"/>
  <c r="I11129" i="1"/>
  <c r="I11130" i="1"/>
  <c r="I11131" i="1"/>
  <c r="I11132" i="1"/>
  <c r="I11133" i="1"/>
  <c r="I11134" i="1"/>
  <c r="I11135" i="1"/>
  <c r="I11136" i="1"/>
  <c r="I11137" i="1"/>
  <c r="I11138" i="1"/>
  <c r="I11139" i="1"/>
  <c r="I11140" i="1"/>
  <c r="I11141" i="1"/>
  <c r="I11142" i="1"/>
  <c r="I11143" i="1"/>
  <c r="I11144" i="1"/>
  <c r="I11145" i="1"/>
  <c r="I11146" i="1"/>
  <c r="I11147" i="1"/>
  <c r="I11148" i="1"/>
  <c r="I11149" i="1"/>
  <c r="I11150" i="1"/>
  <c r="I11151" i="1"/>
  <c r="I11152" i="1"/>
  <c r="I11153" i="1"/>
  <c r="I11154" i="1"/>
  <c r="I11155" i="1"/>
  <c r="I11156" i="1"/>
  <c r="I11157" i="1"/>
  <c r="I11158" i="1"/>
  <c r="I11159" i="1"/>
  <c r="I11160" i="1"/>
  <c r="I11161" i="1"/>
  <c r="I11162" i="1"/>
  <c r="I11163" i="1"/>
  <c r="I11164" i="1"/>
  <c r="I11165" i="1"/>
  <c r="I11166" i="1"/>
  <c r="I11167" i="1"/>
  <c r="I11168" i="1"/>
  <c r="I11169" i="1"/>
  <c r="I11170" i="1"/>
  <c r="I11171" i="1"/>
  <c r="I11172" i="1"/>
  <c r="I11173" i="1"/>
  <c r="I11174" i="1"/>
  <c r="I11175" i="1"/>
  <c r="I11176" i="1"/>
  <c r="I11177" i="1"/>
  <c r="I11178" i="1"/>
  <c r="I11179" i="1"/>
  <c r="I11180" i="1"/>
  <c r="I11181" i="1"/>
  <c r="I11182" i="1"/>
  <c r="I11183" i="1"/>
  <c r="I11184" i="1"/>
  <c r="I11185" i="1"/>
  <c r="I11186" i="1"/>
  <c r="I11187" i="1"/>
  <c r="I11188" i="1"/>
  <c r="I11189" i="1"/>
  <c r="I11190" i="1"/>
  <c r="I11191" i="1"/>
  <c r="I11192" i="1"/>
  <c r="I11193" i="1"/>
  <c r="I11194" i="1"/>
  <c r="I11195" i="1"/>
  <c r="I11196" i="1"/>
  <c r="I11197" i="1"/>
  <c r="I11198" i="1"/>
  <c r="I11199" i="1"/>
  <c r="I11200" i="1"/>
  <c r="I11201" i="1"/>
  <c r="I11202" i="1"/>
  <c r="I11203" i="1"/>
  <c r="I11204" i="1"/>
  <c r="I11205" i="1"/>
  <c r="I11206" i="1"/>
  <c r="I11207" i="1"/>
  <c r="I11208" i="1"/>
  <c r="I11209" i="1"/>
  <c r="I11210" i="1"/>
  <c r="I11211" i="1"/>
  <c r="I11212" i="1"/>
  <c r="I11213" i="1"/>
  <c r="I11214" i="1"/>
  <c r="I11215" i="1"/>
  <c r="I11216" i="1"/>
  <c r="I11217" i="1"/>
  <c r="I11218" i="1"/>
  <c r="I11219" i="1"/>
  <c r="I11220" i="1"/>
  <c r="I11221" i="1"/>
  <c r="I11222" i="1"/>
  <c r="I11223" i="1"/>
  <c r="I11224" i="1"/>
  <c r="I11225" i="1"/>
  <c r="I11226" i="1"/>
  <c r="I11227" i="1"/>
  <c r="I11228" i="1"/>
  <c r="I11229" i="1"/>
  <c r="I11230" i="1"/>
  <c r="I11231" i="1"/>
  <c r="I11232" i="1"/>
  <c r="I11233" i="1"/>
  <c r="I11234" i="1"/>
  <c r="I11235" i="1"/>
  <c r="I11236" i="1"/>
  <c r="I11237" i="1"/>
  <c r="I11238" i="1"/>
  <c r="I11239" i="1"/>
  <c r="I11240" i="1"/>
  <c r="I11241" i="1"/>
  <c r="I11242" i="1"/>
  <c r="I11243" i="1"/>
  <c r="I11244" i="1"/>
  <c r="I11245" i="1"/>
  <c r="I11246" i="1"/>
  <c r="I11247" i="1"/>
  <c r="I11248" i="1"/>
  <c r="I11249" i="1"/>
  <c r="I11250" i="1"/>
  <c r="I11251" i="1"/>
  <c r="I11252" i="1"/>
  <c r="I11253" i="1"/>
  <c r="I11254" i="1"/>
  <c r="I11255" i="1"/>
  <c r="I11256" i="1"/>
  <c r="I11257" i="1"/>
  <c r="I11258" i="1"/>
  <c r="I11259" i="1"/>
  <c r="I11260" i="1"/>
  <c r="I11261" i="1"/>
  <c r="I11262" i="1"/>
  <c r="I11263" i="1"/>
  <c r="I11264" i="1"/>
  <c r="I11265" i="1"/>
  <c r="I11266" i="1"/>
  <c r="I11267" i="1"/>
  <c r="I11268" i="1"/>
  <c r="I11269" i="1"/>
  <c r="I11270" i="1"/>
  <c r="I11271" i="1"/>
  <c r="I11272" i="1"/>
  <c r="I11273" i="1"/>
  <c r="I11274" i="1"/>
  <c r="I11275" i="1"/>
  <c r="I11276" i="1"/>
  <c r="I11277" i="1"/>
  <c r="I11278" i="1"/>
  <c r="I11279" i="1"/>
  <c r="I11280" i="1"/>
  <c r="I11281" i="1"/>
  <c r="I11282" i="1"/>
  <c r="I11283" i="1"/>
  <c r="I11284" i="1"/>
  <c r="I11285" i="1"/>
  <c r="I11286" i="1"/>
  <c r="I11287" i="1"/>
  <c r="I11288" i="1"/>
  <c r="I11289" i="1"/>
  <c r="I11290" i="1"/>
  <c r="I11291" i="1"/>
  <c r="I11292" i="1"/>
  <c r="I11293" i="1"/>
  <c r="I11294" i="1"/>
  <c r="I11295" i="1"/>
  <c r="I11296" i="1"/>
  <c r="I11297" i="1"/>
  <c r="I11298" i="1"/>
  <c r="I11299" i="1"/>
  <c r="I11300" i="1"/>
  <c r="I11301" i="1"/>
  <c r="I11302" i="1"/>
  <c r="I11303" i="1"/>
  <c r="I11304" i="1"/>
  <c r="I11305" i="1"/>
  <c r="I11306" i="1"/>
  <c r="I11307" i="1"/>
  <c r="I11308" i="1"/>
  <c r="I11309" i="1"/>
  <c r="I11310" i="1"/>
  <c r="I11311" i="1"/>
  <c r="I11312" i="1"/>
  <c r="I11313" i="1"/>
  <c r="I11314" i="1"/>
  <c r="I11315" i="1"/>
  <c r="I11316" i="1"/>
  <c r="I11317" i="1"/>
  <c r="I11318" i="1"/>
  <c r="I11319" i="1"/>
  <c r="I11320" i="1"/>
  <c r="I11321" i="1"/>
  <c r="I11322" i="1"/>
  <c r="I11323" i="1"/>
  <c r="I11324" i="1"/>
  <c r="I11325" i="1"/>
  <c r="I11326" i="1"/>
  <c r="I11327" i="1"/>
  <c r="I11328" i="1"/>
  <c r="I11329" i="1"/>
  <c r="I11330" i="1"/>
  <c r="I11331" i="1"/>
  <c r="I11332" i="1"/>
  <c r="I11333" i="1"/>
  <c r="I11334" i="1"/>
  <c r="I11335" i="1"/>
  <c r="I11336" i="1"/>
  <c r="I11337" i="1"/>
  <c r="I11338" i="1"/>
  <c r="I11339" i="1"/>
  <c r="I11340" i="1"/>
  <c r="I11341" i="1"/>
  <c r="I11342" i="1"/>
  <c r="I11343" i="1"/>
  <c r="I11344" i="1"/>
  <c r="I11345" i="1"/>
  <c r="I11346" i="1"/>
  <c r="I11347" i="1"/>
  <c r="I11348" i="1"/>
  <c r="I11349" i="1"/>
  <c r="I11350" i="1"/>
  <c r="I11351" i="1"/>
  <c r="I11352" i="1"/>
  <c r="I11353" i="1"/>
  <c r="I11354" i="1"/>
  <c r="I11355" i="1"/>
  <c r="I11356" i="1"/>
  <c r="I11357" i="1"/>
  <c r="I11358" i="1"/>
  <c r="I11359" i="1"/>
  <c r="I11360" i="1"/>
  <c r="I11361" i="1"/>
  <c r="I11362" i="1"/>
  <c r="I11363" i="1"/>
  <c r="I11364" i="1"/>
  <c r="I11365" i="1"/>
  <c r="I11366" i="1"/>
  <c r="I11367" i="1"/>
  <c r="I11368" i="1"/>
  <c r="I11369" i="1"/>
  <c r="I11370" i="1"/>
  <c r="I11371" i="1"/>
  <c r="I11372" i="1"/>
  <c r="I11373" i="1"/>
  <c r="I11374" i="1"/>
  <c r="I11375" i="1"/>
  <c r="I11376" i="1"/>
  <c r="I11377" i="1"/>
  <c r="I11378" i="1"/>
  <c r="I11379" i="1"/>
  <c r="I11380" i="1"/>
  <c r="I11381" i="1"/>
  <c r="I11382" i="1"/>
  <c r="I11383" i="1"/>
  <c r="I11384" i="1"/>
  <c r="I11385" i="1"/>
  <c r="I11386" i="1"/>
  <c r="I11387" i="1"/>
  <c r="I11388" i="1"/>
  <c r="I11389" i="1"/>
  <c r="I11390" i="1"/>
  <c r="I11391" i="1"/>
  <c r="I11392" i="1"/>
  <c r="I11393" i="1"/>
  <c r="I11394" i="1"/>
  <c r="I11395" i="1"/>
  <c r="I11396" i="1"/>
  <c r="I11397" i="1"/>
  <c r="I11398" i="1"/>
  <c r="I11399" i="1"/>
  <c r="I11400" i="1"/>
  <c r="I11401" i="1"/>
  <c r="I11402" i="1"/>
  <c r="I11403" i="1"/>
  <c r="I11404" i="1"/>
  <c r="I11405" i="1"/>
  <c r="I11406" i="1"/>
  <c r="I11407" i="1"/>
  <c r="I11408" i="1"/>
  <c r="I11409" i="1"/>
  <c r="I11410" i="1"/>
  <c r="I11411" i="1"/>
  <c r="I11412" i="1"/>
  <c r="I11413" i="1"/>
  <c r="I11414" i="1"/>
  <c r="I11415" i="1"/>
  <c r="I11416" i="1"/>
  <c r="I11417" i="1"/>
  <c r="I11418" i="1"/>
  <c r="I11419" i="1"/>
  <c r="I11420" i="1"/>
  <c r="I11421" i="1"/>
  <c r="I11422" i="1"/>
  <c r="I11423" i="1"/>
  <c r="I11424" i="1"/>
  <c r="I11425" i="1"/>
  <c r="I11426" i="1"/>
  <c r="I11427" i="1"/>
  <c r="I11428" i="1"/>
  <c r="I11429" i="1"/>
  <c r="I11430" i="1"/>
  <c r="I11431" i="1"/>
  <c r="I11432" i="1"/>
  <c r="I11433" i="1"/>
  <c r="I11434" i="1"/>
  <c r="I11435" i="1"/>
  <c r="I11436" i="1"/>
  <c r="I11437" i="1"/>
  <c r="I11438" i="1"/>
  <c r="I11439" i="1"/>
  <c r="I11440" i="1"/>
  <c r="I11441" i="1"/>
  <c r="I11442" i="1"/>
  <c r="I11443" i="1"/>
  <c r="I11444" i="1"/>
  <c r="I11445" i="1"/>
  <c r="I11446" i="1"/>
  <c r="I11447" i="1"/>
  <c r="I11448" i="1"/>
  <c r="I11449" i="1"/>
  <c r="I11450" i="1"/>
  <c r="I11451" i="1"/>
  <c r="I11452" i="1"/>
  <c r="I11453" i="1"/>
  <c r="I11454" i="1"/>
  <c r="I11455" i="1"/>
  <c r="I11456" i="1"/>
  <c r="I11457" i="1"/>
  <c r="I11458" i="1"/>
  <c r="I11459" i="1"/>
  <c r="I11460" i="1"/>
  <c r="I11461" i="1"/>
  <c r="I11462" i="1"/>
  <c r="I11463" i="1"/>
  <c r="I11464" i="1"/>
  <c r="I11465" i="1"/>
  <c r="I11466" i="1"/>
  <c r="I11467" i="1"/>
  <c r="I11468" i="1"/>
  <c r="I11469" i="1"/>
  <c r="I11470" i="1"/>
  <c r="I11471" i="1"/>
  <c r="I11472" i="1"/>
  <c r="I11473" i="1"/>
  <c r="I11474" i="1"/>
  <c r="I11475" i="1"/>
  <c r="I11476" i="1"/>
  <c r="I11477" i="1"/>
  <c r="I11478" i="1"/>
  <c r="I11479" i="1"/>
  <c r="I11480" i="1"/>
  <c r="I11481" i="1"/>
  <c r="I11482" i="1"/>
  <c r="I11483" i="1"/>
  <c r="I11484" i="1"/>
  <c r="I11485" i="1"/>
  <c r="I11486" i="1"/>
  <c r="I11487" i="1"/>
  <c r="I11488" i="1"/>
  <c r="I11489" i="1"/>
  <c r="I11490" i="1"/>
  <c r="I11491" i="1"/>
  <c r="I11492" i="1"/>
  <c r="I11493" i="1"/>
  <c r="I11494" i="1"/>
  <c r="I11495" i="1"/>
  <c r="I11496" i="1"/>
  <c r="I11497" i="1"/>
  <c r="I11498" i="1"/>
  <c r="I11499" i="1"/>
  <c r="I11500" i="1"/>
  <c r="I11501" i="1"/>
  <c r="I11502" i="1"/>
  <c r="I11503" i="1"/>
  <c r="I11504" i="1"/>
  <c r="I11505" i="1"/>
  <c r="I11506" i="1"/>
  <c r="I11507" i="1"/>
  <c r="I11508" i="1"/>
  <c r="I11509" i="1"/>
  <c r="I11510" i="1"/>
  <c r="I11511" i="1"/>
  <c r="I11512" i="1"/>
  <c r="I11513" i="1"/>
  <c r="I11514" i="1"/>
  <c r="I11515" i="1"/>
  <c r="I11516" i="1"/>
  <c r="I11517" i="1"/>
  <c r="I11518" i="1"/>
  <c r="I11519" i="1"/>
  <c r="I11520" i="1"/>
  <c r="I11521" i="1"/>
  <c r="I11522" i="1"/>
  <c r="I11523" i="1"/>
  <c r="I11524" i="1"/>
  <c r="I11525" i="1"/>
  <c r="I11526" i="1"/>
  <c r="I11527" i="1"/>
  <c r="I11528" i="1"/>
  <c r="I11529" i="1"/>
  <c r="I11530" i="1"/>
  <c r="I11531" i="1"/>
  <c r="I11532" i="1"/>
  <c r="I11533" i="1"/>
  <c r="I11534" i="1"/>
  <c r="I11535" i="1"/>
  <c r="I11536" i="1"/>
  <c r="I11537" i="1"/>
  <c r="I11538" i="1"/>
  <c r="I11539" i="1"/>
  <c r="I11540" i="1"/>
  <c r="I11541" i="1"/>
  <c r="I11542" i="1"/>
  <c r="I11543" i="1"/>
  <c r="I11544" i="1"/>
  <c r="I11545" i="1"/>
  <c r="I11546" i="1"/>
  <c r="I11547" i="1"/>
  <c r="I11548" i="1"/>
  <c r="I11549" i="1"/>
  <c r="I11550" i="1"/>
  <c r="I11551" i="1"/>
  <c r="I11552" i="1"/>
  <c r="I11553" i="1"/>
  <c r="I11554" i="1"/>
  <c r="I11555" i="1"/>
  <c r="I11556" i="1"/>
  <c r="I11557" i="1"/>
  <c r="I11558" i="1"/>
  <c r="I11559" i="1"/>
  <c r="I11560" i="1"/>
  <c r="I11561" i="1"/>
  <c r="I11562" i="1"/>
  <c r="I11563" i="1"/>
  <c r="I11564" i="1"/>
  <c r="I11565" i="1"/>
  <c r="I11566" i="1"/>
  <c r="I11567" i="1"/>
  <c r="I11568" i="1"/>
  <c r="I11569" i="1"/>
  <c r="I11570" i="1"/>
  <c r="I11571" i="1"/>
  <c r="I11572" i="1"/>
  <c r="I11573" i="1"/>
  <c r="I11574" i="1"/>
  <c r="I11575" i="1"/>
  <c r="I11576" i="1"/>
  <c r="I11577" i="1"/>
  <c r="I11578" i="1"/>
  <c r="I11579" i="1"/>
  <c r="I11580" i="1"/>
  <c r="I11581" i="1"/>
  <c r="I11582" i="1"/>
  <c r="I11583" i="1"/>
  <c r="I11584" i="1"/>
  <c r="I11585" i="1"/>
  <c r="I11586" i="1"/>
  <c r="I11587" i="1"/>
  <c r="I11588" i="1"/>
  <c r="I11589" i="1"/>
  <c r="I11590" i="1"/>
  <c r="I11591" i="1"/>
  <c r="I11592" i="1"/>
  <c r="I11593" i="1"/>
  <c r="I11594" i="1"/>
  <c r="I11595" i="1"/>
  <c r="I11596" i="1"/>
  <c r="I11597" i="1"/>
  <c r="I11598" i="1"/>
  <c r="I11599" i="1"/>
  <c r="I11600" i="1"/>
  <c r="I11601" i="1"/>
  <c r="I11602" i="1"/>
  <c r="I11603" i="1"/>
  <c r="I11604" i="1"/>
  <c r="I11605" i="1"/>
  <c r="I11606" i="1"/>
  <c r="I11607" i="1"/>
  <c r="I11608" i="1"/>
  <c r="I11609" i="1"/>
  <c r="I11610" i="1"/>
  <c r="I11611" i="1"/>
  <c r="I11612" i="1"/>
  <c r="I11613" i="1"/>
  <c r="I11614" i="1"/>
  <c r="I11615" i="1"/>
  <c r="I11616" i="1"/>
  <c r="I11617" i="1"/>
  <c r="I11618" i="1"/>
  <c r="I11619" i="1"/>
  <c r="I11620" i="1"/>
  <c r="I11621" i="1"/>
  <c r="I11622" i="1"/>
  <c r="I11623" i="1"/>
  <c r="I11624" i="1"/>
  <c r="I11625" i="1"/>
  <c r="I11626" i="1"/>
  <c r="I11627" i="1"/>
  <c r="I11628" i="1"/>
  <c r="I11629" i="1"/>
  <c r="I11630" i="1"/>
  <c r="I11631" i="1"/>
  <c r="I11632" i="1"/>
  <c r="I11633" i="1"/>
  <c r="I11634" i="1"/>
  <c r="I11635" i="1"/>
  <c r="I11636" i="1"/>
  <c r="I11637" i="1"/>
  <c r="I11638" i="1"/>
  <c r="I11639" i="1"/>
  <c r="I11640" i="1"/>
  <c r="I11641" i="1"/>
  <c r="I11642" i="1"/>
  <c r="I11643" i="1"/>
  <c r="I11644" i="1"/>
  <c r="I11645" i="1"/>
  <c r="I11646" i="1"/>
  <c r="I11647" i="1"/>
  <c r="I11648" i="1"/>
  <c r="I11649" i="1"/>
  <c r="I11650" i="1"/>
  <c r="I11651" i="1"/>
  <c r="I11652" i="1"/>
  <c r="I11653" i="1"/>
  <c r="I11654" i="1"/>
  <c r="I11655" i="1"/>
  <c r="I11656" i="1"/>
  <c r="I11657" i="1"/>
  <c r="I11658" i="1"/>
  <c r="I11659" i="1"/>
  <c r="I11660" i="1"/>
  <c r="I11661" i="1"/>
  <c r="I11662" i="1"/>
  <c r="I11663" i="1"/>
  <c r="I11664" i="1"/>
  <c r="I11665" i="1"/>
  <c r="I11666" i="1"/>
  <c r="I11667" i="1"/>
  <c r="I11668" i="1"/>
  <c r="I11669" i="1"/>
  <c r="I11670" i="1"/>
  <c r="I11671" i="1"/>
  <c r="I11672" i="1"/>
  <c r="I11673" i="1"/>
  <c r="I11674" i="1"/>
  <c r="I11675" i="1"/>
  <c r="I11676" i="1"/>
  <c r="I11677" i="1"/>
  <c r="I11678" i="1"/>
  <c r="I11679" i="1"/>
  <c r="I11680" i="1"/>
  <c r="I11681" i="1"/>
  <c r="I11682" i="1"/>
  <c r="I11683" i="1"/>
  <c r="I11684" i="1"/>
  <c r="I11685" i="1"/>
  <c r="I11686" i="1"/>
  <c r="I11687" i="1"/>
  <c r="I11688" i="1"/>
  <c r="I11689" i="1"/>
  <c r="I11690" i="1"/>
  <c r="I11691" i="1"/>
  <c r="I11692" i="1"/>
  <c r="I11693" i="1"/>
  <c r="I11694" i="1"/>
  <c r="I11695" i="1"/>
  <c r="I11696" i="1"/>
  <c r="I11697" i="1"/>
  <c r="I11698" i="1"/>
  <c r="I11699" i="1"/>
  <c r="I11700" i="1"/>
  <c r="I11701" i="1"/>
  <c r="I11702" i="1"/>
  <c r="I11703" i="1"/>
  <c r="I11704" i="1"/>
  <c r="I11705" i="1"/>
  <c r="I11706" i="1"/>
  <c r="I11707" i="1"/>
  <c r="I11708" i="1"/>
  <c r="I11709" i="1"/>
  <c r="I11710" i="1"/>
  <c r="I11711" i="1"/>
  <c r="I11712" i="1"/>
  <c r="I11713" i="1"/>
  <c r="I11714" i="1"/>
  <c r="I11715" i="1"/>
  <c r="I11716" i="1"/>
  <c r="I11717" i="1"/>
  <c r="I11718" i="1"/>
  <c r="I11719" i="1"/>
  <c r="I11720" i="1"/>
  <c r="I11721" i="1"/>
  <c r="I11722" i="1"/>
  <c r="I11723" i="1"/>
  <c r="I11724" i="1"/>
  <c r="I11725" i="1"/>
  <c r="I11726" i="1"/>
  <c r="I11727" i="1"/>
  <c r="I11728" i="1"/>
  <c r="I11729" i="1"/>
  <c r="I11730" i="1"/>
  <c r="I11731" i="1"/>
  <c r="I11732" i="1"/>
  <c r="I11733" i="1"/>
  <c r="I11734" i="1"/>
  <c r="I11735" i="1"/>
  <c r="I11736" i="1"/>
  <c r="I11737" i="1"/>
  <c r="I11738" i="1"/>
  <c r="I11739" i="1"/>
  <c r="I11740" i="1"/>
  <c r="I11741" i="1"/>
  <c r="I11742" i="1"/>
  <c r="I11743" i="1"/>
  <c r="I11744" i="1"/>
  <c r="I11745" i="1"/>
  <c r="I11746" i="1"/>
  <c r="I11747" i="1"/>
  <c r="I11748" i="1"/>
  <c r="I11749" i="1"/>
  <c r="I11750" i="1"/>
  <c r="I11751" i="1"/>
  <c r="I11752" i="1"/>
  <c r="I11753" i="1"/>
  <c r="I11754" i="1"/>
  <c r="I11755" i="1"/>
  <c r="I11756" i="1"/>
  <c r="I11757" i="1"/>
  <c r="I11758" i="1"/>
  <c r="I11759" i="1"/>
  <c r="I11760" i="1"/>
  <c r="I11761" i="1"/>
  <c r="I11762" i="1"/>
  <c r="I11763" i="1"/>
  <c r="I11764" i="1"/>
  <c r="I11765" i="1"/>
  <c r="I11766" i="1"/>
  <c r="I11767" i="1"/>
  <c r="I11768" i="1"/>
  <c r="I11769" i="1"/>
  <c r="I11770" i="1"/>
  <c r="I11771" i="1"/>
  <c r="I11772" i="1"/>
  <c r="I11773" i="1"/>
  <c r="I11774" i="1"/>
  <c r="I11775" i="1"/>
  <c r="I11776" i="1"/>
  <c r="I11777" i="1"/>
  <c r="I11778" i="1"/>
  <c r="I11779" i="1"/>
  <c r="I11780" i="1"/>
  <c r="I11781" i="1"/>
  <c r="I11782" i="1"/>
  <c r="I11783" i="1"/>
  <c r="I11784" i="1"/>
  <c r="I11785" i="1"/>
  <c r="I11786" i="1"/>
  <c r="I11787" i="1"/>
  <c r="I11788" i="1"/>
  <c r="I11789" i="1"/>
  <c r="I11790" i="1"/>
  <c r="I11791" i="1"/>
  <c r="I11792" i="1"/>
  <c r="I11793" i="1"/>
  <c r="I11794" i="1"/>
  <c r="I11795" i="1"/>
  <c r="I11796" i="1"/>
  <c r="I11797" i="1"/>
  <c r="I11798" i="1"/>
  <c r="I11799" i="1"/>
  <c r="I11800" i="1"/>
  <c r="I11801" i="1"/>
  <c r="I11802" i="1"/>
  <c r="I11803" i="1"/>
  <c r="I11804" i="1"/>
  <c r="I11805" i="1"/>
  <c r="I11806" i="1"/>
  <c r="I11807" i="1"/>
  <c r="I11808" i="1"/>
  <c r="I11809" i="1"/>
  <c r="I11810" i="1"/>
  <c r="I11811" i="1"/>
  <c r="I11812" i="1"/>
  <c r="I11813" i="1"/>
  <c r="I11814" i="1"/>
  <c r="I11815" i="1"/>
  <c r="I11816" i="1"/>
  <c r="I11817" i="1"/>
  <c r="I11818" i="1"/>
  <c r="I11819" i="1"/>
  <c r="I11820" i="1"/>
  <c r="I11821" i="1"/>
  <c r="I11822" i="1"/>
  <c r="I11823" i="1"/>
  <c r="I11824" i="1"/>
  <c r="I11825" i="1"/>
  <c r="I11826" i="1"/>
  <c r="I11827" i="1"/>
  <c r="I11828" i="1"/>
  <c r="I11829" i="1"/>
  <c r="I11830" i="1"/>
  <c r="I11831" i="1"/>
  <c r="I11832" i="1"/>
  <c r="I11833" i="1"/>
  <c r="I11834" i="1"/>
  <c r="I11835" i="1"/>
  <c r="I11836" i="1"/>
  <c r="I11837" i="1"/>
  <c r="I11838" i="1"/>
  <c r="I11839" i="1"/>
  <c r="I11840" i="1"/>
  <c r="I11841" i="1"/>
  <c r="I11842" i="1"/>
  <c r="I11843" i="1"/>
  <c r="I11844" i="1"/>
  <c r="I11845" i="1"/>
  <c r="I11846" i="1"/>
  <c r="I11847" i="1"/>
  <c r="I11848" i="1"/>
  <c r="I11849" i="1"/>
  <c r="I11850" i="1"/>
  <c r="I11851" i="1"/>
  <c r="I11852" i="1"/>
  <c r="I11853" i="1"/>
  <c r="I11854" i="1"/>
  <c r="I11855" i="1"/>
  <c r="I11856" i="1"/>
  <c r="I11857" i="1"/>
  <c r="I11858" i="1"/>
  <c r="I11859" i="1"/>
  <c r="I11860" i="1"/>
  <c r="I11861" i="1"/>
  <c r="I11862" i="1"/>
  <c r="I11863" i="1"/>
  <c r="I11864" i="1"/>
  <c r="I11865" i="1"/>
  <c r="I11866" i="1"/>
  <c r="I11867" i="1"/>
  <c r="I11868" i="1"/>
  <c r="I11869" i="1"/>
  <c r="I11870" i="1"/>
  <c r="I11871" i="1"/>
  <c r="I11872" i="1"/>
  <c r="I11873" i="1"/>
  <c r="I11874" i="1"/>
  <c r="I11875" i="1"/>
  <c r="I11876" i="1"/>
  <c r="I11877" i="1"/>
  <c r="I11878" i="1"/>
  <c r="I11879" i="1"/>
  <c r="I11880" i="1"/>
  <c r="I11881" i="1"/>
  <c r="I11882" i="1"/>
  <c r="I11883" i="1"/>
  <c r="I11884" i="1"/>
  <c r="I11885" i="1"/>
  <c r="I11886" i="1"/>
  <c r="I11887" i="1"/>
  <c r="I11888" i="1"/>
  <c r="I11889" i="1"/>
  <c r="I11890" i="1"/>
  <c r="I11891" i="1"/>
  <c r="I11892" i="1"/>
  <c r="I11893" i="1"/>
  <c r="I11894" i="1"/>
  <c r="I11895" i="1"/>
  <c r="I11896" i="1"/>
  <c r="I11897" i="1"/>
  <c r="I11898" i="1"/>
  <c r="I11899" i="1"/>
  <c r="I11900" i="1"/>
  <c r="I11901" i="1"/>
  <c r="I11902" i="1"/>
  <c r="I11903" i="1"/>
  <c r="I11904" i="1"/>
  <c r="I11905" i="1"/>
  <c r="I11906" i="1"/>
  <c r="I11907" i="1"/>
  <c r="I11908" i="1"/>
  <c r="I11909" i="1"/>
  <c r="I11910" i="1"/>
  <c r="I11911" i="1"/>
  <c r="I11912" i="1"/>
  <c r="I11913" i="1"/>
  <c r="I11914" i="1"/>
  <c r="I11915" i="1"/>
  <c r="I11916" i="1"/>
  <c r="I11917" i="1"/>
  <c r="I11918" i="1"/>
  <c r="I11919" i="1"/>
  <c r="I11920" i="1"/>
  <c r="I11921" i="1"/>
  <c r="I11922" i="1"/>
  <c r="I11923" i="1"/>
  <c r="I11924" i="1"/>
  <c r="I11925" i="1"/>
  <c r="I11926" i="1"/>
  <c r="I11927" i="1"/>
  <c r="I11928" i="1"/>
  <c r="I11929" i="1"/>
  <c r="I11930" i="1"/>
  <c r="I11931" i="1"/>
  <c r="I11932" i="1"/>
  <c r="I11933" i="1"/>
  <c r="I11934" i="1"/>
  <c r="I11935" i="1"/>
  <c r="I11936" i="1"/>
  <c r="I11937" i="1"/>
  <c r="I11938" i="1"/>
  <c r="I11939" i="1"/>
  <c r="I11940" i="1"/>
  <c r="I11941" i="1"/>
  <c r="I11942" i="1"/>
  <c r="I11943" i="1"/>
  <c r="I11944" i="1"/>
  <c r="I11945" i="1"/>
  <c r="I11946" i="1"/>
  <c r="I11947" i="1"/>
  <c r="I11948" i="1"/>
  <c r="I11949" i="1"/>
  <c r="I11950" i="1"/>
  <c r="I11951" i="1"/>
  <c r="I11952" i="1"/>
  <c r="I11953" i="1"/>
  <c r="I11954" i="1"/>
  <c r="I11955" i="1"/>
  <c r="I11956" i="1"/>
  <c r="I11957" i="1"/>
  <c r="I11958" i="1"/>
  <c r="I11959" i="1"/>
  <c r="I11960" i="1"/>
  <c r="I11961" i="1"/>
  <c r="I11962" i="1"/>
  <c r="I11963" i="1"/>
  <c r="I11964" i="1"/>
  <c r="I11965" i="1"/>
  <c r="I11966" i="1"/>
  <c r="I11967" i="1"/>
  <c r="I11968" i="1"/>
  <c r="I11969" i="1"/>
  <c r="I11970" i="1"/>
  <c r="I11971" i="1"/>
  <c r="I11972" i="1"/>
  <c r="I11973" i="1"/>
  <c r="I11974" i="1"/>
  <c r="I11975" i="1"/>
  <c r="I11976" i="1"/>
  <c r="I11977" i="1"/>
  <c r="I11978" i="1"/>
  <c r="I11979" i="1"/>
  <c r="I11980" i="1"/>
  <c r="I11981" i="1"/>
  <c r="I11982" i="1"/>
  <c r="I11983" i="1"/>
  <c r="I11984" i="1"/>
  <c r="I11985" i="1"/>
  <c r="I11986" i="1"/>
  <c r="I11987" i="1"/>
  <c r="I11988" i="1"/>
  <c r="I11989" i="1"/>
  <c r="I11990" i="1"/>
  <c r="I11991" i="1"/>
  <c r="I11992" i="1"/>
  <c r="I11993" i="1"/>
  <c r="I11994" i="1"/>
  <c r="I11995" i="1"/>
  <c r="I11996" i="1"/>
  <c r="I11997" i="1"/>
  <c r="I11998" i="1"/>
  <c r="I11999" i="1"/>
  <c r="I12000" i="1"/>
  <c r="I12001" i="1"/>
  <c r="I12002" i="1"/>
  <c r="I12003" i="1"/>
  <c r="I12004" i="1"/>
  <c r="I12005" i="1"/>
  <c r="I12006" i="1"/>
  <c r="I12007" i="1"/>
  <c r="I12008" i="1"/>
  <c r="I12009" i="1"/>
  <c r="I12010" i="1"/>
  <c r="I12011" i="1"/>
  <c r="I12012" i="1"/>
  <c r="I12013" i="1"/>
  <c r="I12014" i="1"/>
  <c r="I12015" i="1"/>
  <c r="I12016" i="1"/>
  <c r="I12017" i="1"/>
  <c r="I12018" i="1"/>
  <c r="I12019" i="1"/>
  <c r="I12020" i="1"/>
  <c r="I12021" i="1"/>
  <c r="I12022" i="1"/>
  <c r="I12023" i="1"/>
  <c r="I12024" i="1"/>
  <c r="I12025" i="1"/>
  <c r="I12026" i="1"/>
  <c r="I12027" i="1"/>
  <c r="I12028" i="1"/>
  <c r="I12029" i="1"/>
  <c r="I12030" i="1"/>
  <c r="I12031" i="1"/>
  <c r="I12032" i="1"/>
  <c r="I12033" i="1"/>
  <c r="I12034" i="1"/>
  <c r="I12035" i="1"/>
  <c r="I12036" i="1"/>
  <c r="I12037" i="1"/>
  <c r="I12038" i="1"/>
  <c r="I12039" i="1"/>
  <c r="I12040" i="1"/>
  <c r="I12041" i="1"/>
  <c r="I12042" i="1"/>
  <c r="I12043" i="1"/>
  <c r="I12044" i="1"/>
  <c r="I12045" i="1"/>
  <c r="I12046" i="1"/>
  <c r="I12047" i="1"/>
  <c r="I12048" i="1"/>
  <c r="I12049" i="1"/>
  <c r="I12050" i="1"/>
  <c r="I12051" i="1"/>
  <c r="I12052" i="1"/>
  <c r="I12053" i="1"/>
  <c r="I12054" i="1"/>
  <c r="I12055" i="1"/>
  <c r="I12056" i="1"/>
  <c r="I12057" i="1"/>
  <c r="I12058" i="1"/>
  <c r="I12059" i="1"/>
  <c r="I12060" i="1"/>
  <c r="I12061" i="1"/>
  <c r="I12062" i="1"/>
  <c r="I12063" i="1"/>
  <c r="I12064" i="1"/>
  <c r="I12065" i="1"/>
  <c r="I12066" i="1"/>
  <c r="I12067" i="1"/>
  <c r="I12068" i="1"/>
  <c r="I12069" i="1"/>
  <c r="I12070" i="1"/>
  <c r="I12071" i="1"/>
  <c r="I12072" i="1"/>
  <c r="I12073" i="1"/>
  <c r="I12074" i="1"/>
  <c r="I12075" i="1"/>
  <c r="I12076" i="1"/>
  <c r="I12077" i="1"/>
  <c r="I12078" i="1"/>
  <c r="I12079" i="1"/>
  <c r="I12080" i="1"/>
  <c r="I12081" i="1"/>
  <c r="I12082" i="1"/>
  <c r="I12083" i="1"/>
  <c r="I12084" i="1"/>
  <c r="I12085" i="1"/>
  <c r="I12086" i="1"/>
  <c r="I12087" i="1"/>
  <c r="I12088" i="1"/>
  <c r="I12089" i="1"/>
  <c r="I12090" i="1"/>
  <c r="I12091" i="1"/>
  <c r="I12092" i="1"/>
  <c r="I12093" i="1"/>
  <c r="I12094" i="1"/>
  <c r="I12095" i="1"/>
  <c r="I12096" i="1"/>
  <c r="I12097" i="1"/>
  <c r="I12098" i="1"/>
  <c r="I12099" i="1"/>
  <c r="I12100" i="1"/>
  <c r="I12101" i="1"/>
  <c r="I12102" i="1"/>
  <c r="I12103" i="1"/>
  <c r="I12104" i="1"/>
  <c r="I12105" i="1"/>
  <c r="I12106" i="1"/>
  <c r="I12107" i="1"/>
  <c r="I12108" i="1"/>
  <c r="I12109" i="1"/>
  <c r="I12110" i="1"/>
  <c r="I12111" i="1"/>
  <c r="I12112" i="1"/>
  <c r="I12113" i="1"/>
  <c r="I12114" i="1"/>
  <c r="I12115" i="1"/>
  <c r="I12116" i="1"/>
  <c r="I12117" i="1"/>
  <c r="I12118" i="1"/>
  <c r="I12119" i="1"/>
  <c r="I12120" i="1"/>
  <c r="I12121" i="1"/>
  <c r="I12122" i="1"/>
  <c r="I12123" i="1"/>
  <c r="I12124" i="1"/>
  <c r="I12125" i="1"/>
  <c r="I12126" i="1"/>
  <c r="I12127" i="1"/>
  <c r="I12128" i="1"/>
  <c r="I12129" i="1"/>
  <c r="I12130" i="1"/>
  <c r="I12131" i="1"/>
  <c r="I12132" i="1"/>
  <c r="I12133" i="1"/>
  <c r="I12134" i="1"/>
  <c r="I12135" i="1"/>
  <c r="I12136" i="1"/>
  <c r="I12137" i="1"/>
  <c r="I12138" i="1"/>
  <c r="I12139" i="1"/>
  <c r="I12140" i="1"/>
  <c r="I12141" i="1"/>
  <c r="I12142" i="1"/>
  <c r="I12143" i="1"/>
  <c r="I12144" i="1"/>
  <c r="I12145" i="1"/>
  <c r="I12146" i="1"/>
  <c r="I12147" i="1"/>
  <c r="I12148" i="1"/>
  <c r="I12149" i="1"/>
  <c r="I12150" i="1"/>
  <c r="I12151" i="1"/>
  <c r="I12152" i="1"/>
  <c r="I12153" i="1"/>
  <c r="I12154" i="1"/>
  <c r="I12155" i="1"/>
  <c r="I12156" i="1"/>
  <c r="I12157" i="1"/>
  <c r="I12158" i="1"/>
  <c r="I12159" i="1"/>
  <c r="I12160" i="1"/>
  <c r="I12161" i="1"/>
  <c r="I12162" i="1"/>
  <c r="I12163" i="1"/>
  <c r="I12164" i="1"/>
  <c r="I12165" i="1"/>
  <c r="I12166" i="1"/>
  <c r="I12167" i="1"/>
  <c r="I12168" i="1"/>
  <c r="I12169" i="1"/>
  <c r="I12170" i="1"/>
  <c r="I12171" i="1"/>
  <c r="I12172" i="1"/>
  <c r="I12173" i="1"/>
  <c r="I12174" i="1"/>
  <c r="I12175" i="1"/>
  <c r="I12176" i="1"/>
  <c r="I12177" i="1"/>
  <c r="I12178" i="1"/>
  <c r="I12179" i="1"/>
  <c r="I12180" i="1"/>
  <c r="I12181" i="1"/>
  <c r="I12182" i="1"/>
  <c r="I12183" i="1"/>
  <c r="I12184" i="1"/>
  <c r="I12185" i="1"/>
  <c r="I12186" i="1"/>
  <c r="I12187" i="1"/>
  <c r="I12188" i="1"/>
  <c r="I12189" i="1"/>
  <c r="I12190" i="1"/>
  <c r="I12191" i="1"/>
  <c r="I12192" i="1"/>
  <c r="I12193" i="1"/>
  <c r="I12194" i="1"/>
  <c r="I12195" i="1"/>
  <c r="I12196" i="1"/>
  <c r="I12197" i="1"/>
  <c r="I12198" i="1"/>
  <c r="I12199" i="1"/>
  <c r="I12200" i="1"/>
  <c r="I12201" i="1"/>
  <c r="I12202" i="1"/>
  <c r="I12203" i="1"/>
  <c r="I12204" i="1"/>
  <c r="I12205" i="1"/>
  <c r="I12206" i="1"/>
  <c r="I12207" i="1"/>
  <c r="I12208" i="1"/>
  <c r="I12209" i="1"/>
  <c r="I12210" i="1"/>
  <c r="I12211" i="1"/>
  <c r="I12212" i="1"/>
  <c r="I12213" i="1"/>
  <c r="I12214" i="1"/>
  <c r="I12215" i="1"/>
  <c r="I12216" i="1"/>
  <c r="I12217" i="1"/>
  <c r="I12218" i="1"/>
  <c r="I12219" i="1"/>
  <c r="I12220" i="1"/>
  <c r="I12221" i="1"/>
  <c r="I12222" i="1"/>
  <c r="I12223" i="1"/>
  <c r="I12224" i="1"/>
  <c r="I12225" i="1"/>
  <c r="I12226" i="1"/>
  <c r="I12227" i="1"/>
  <c r="I12228" i="1"/>
  <c r="I12229" i="1"/>
  <c r="I12230" i="1"/>
  <c r="I12231" i="1"/>
  <c r="I12232" i="1"/>
  <c r="I12233" i="1"/>
  <c r="I12234" i="1"/>
  <c r="I12235" i="1"/>
  <c r="I12236" i="1"/>
  <c r="I12237" i="1"/>
  <c r="I12238" i="1"/>
  <c r="I12239" i="1"/>
  <c r="I12240" i="1"/>
  <c r="I12241" i="1"/>
  <c r="I12242" i="1"/>
  <c r="I12243" i="1"/>
  <c r="I12244" i="1"/>
  <c r="I12245" i="1"/>
  <c r="I12246" i="1"/>
  <c r="I12247" i="1"/>
  <c r="I12248" i="1"/>
  <c r="I12249" i="1"/>
  <c r="I12250" i="1"/>
  <c r="I12251" i="1"/>
  <c r="I12252" i="1"/>
  <c r="I12253" i="1"/>
  <c r="I12254" i="1"/>
  <c r="I12255" i="1"/>
  <c r="I12256" i="1"/>
  <c r="I12257" i="1"/>
  <c r="I12258" i="1"/>
  <c r="I12259" i="1"/>
  <c r="I12260" i="1"/>
  <c r="I12261" i="1"/>
  <c r="I12262" i="1"/>
  <c r="I12263" i="1"/>
  <c r="I12264" i="1"/>
  <c r="I12265" i="1"/>
  <c r="I12266" i="1"/>
  <c r="I12267" i="1"/>
  <c r="I12268" i="1"/>
  <c r="I12269" i="1"/>
  <c r="I12270" i="1"/>
  <c r="I12271" i="1"/>
  <c r="I12272" i="1"/>
  <c r="I12273" i="1"/>
  <c r="I12274" i="1"/>
  <c r="I12275" i="1"/>
  <c r="I12276" i="1"/>
  <c r="I12277" i="1"/>
  <c r="I12278" i="1"/>
  <c r="I12279" i="1"/>
  <c r="I12280" i="1"/>
  <c r="I12281" i="1"/>
  <c r="I12282" i="1"/>
  <c r="I12283" i="1"/>
  <c r="I12284" i="1"/>
  <c r="I12285" i="1"/>
  <c r="I12286" i="1"/>
  <c r="I12287" i="1"/>
  <c r="I12288" i="1"/>
  <c r="I12289" i="1"/>
  <c r="I12290" i="1"/>
  <c r="I12291" i="1"/>
  <c r="I12292" i="1"/>
  <c r="I12293" i="1"/>
  <c r="I12294" i="1"/>
  <c r="I12295" i="1"/>
  <c r="I12296" i="1"/>
  <c r="I12297" i="1"/>
  <c r="I12298" i="1"/>
  <c r="I12299" i="1"/>
  <c r="I12300" i="1"/>
  <c r="I12301" i="1"/>
  <c r="I12302" i="1"/>
  <c r="I12303" i="1"/>
  <c r="I12304" i="1"/>
  <c r="I12305" i="1"/>
  <c r="I12306" i="1"/>
  <c r="I12307" i="1"/>
  <c r="I12308" i="1"/>
  <c r="I12309" i="1"/>
  <c r="I12310" i="1"/>
  <c r="I12311" i="1"/>
  <c r="I12312" i="1"/>
  <c r="I12313" i="1"/>
  <c r="I12314" i="1"/>
  <c r="I12315" i="1"/>
  <c r="I12316" i="1"/>
  <c r="I12317" i="1"/>
  <c r="I12318" i="1"/>
  <c r="I12319" i="1"/>
  <c r="I12320" i="1"/>
  <c r="I12321" i="1"/>
  <c r="I12322" i="1"/>
  <c r="I12323" i="1"/>
  <c r="I12324" i="1"/>
  <c r="I12325" i="1"/>
  <c r="I12326" i="1"/>
  <c r="I12327" i="1"/>
  <c r="I12328" i="1"/>
  <c r="I12329" i="1"/>
  <c r="I12330" i="1"/>
  <c r="I12331" i="1"/>
  <c r="I12332" i="1"/>
  <c r="I12333" i="1"/>
  <c r="I12334" i="1"/>
  <c r="I12335" i="1"/>
  <c r="I12336" i="1"/>
  <c r="I12337" i="1"/>
  <c r="I12338" i="1"/>
  <c r="I12339" i="1"/>
  <c r="I12340" i="1"/>
  <c r="I12341" i="1"/>
  <c r="I12342" i="1"/>
  <c r="I12343" i="1"/>
  <c r="I12344" i="1"/>
  <c r="I12345" i="1"/>
  <c r="I12346" i="1"/>
  <c r="I12347" i="1"/>
  <c r="I12348" i="1"/>
  <c r="I12349" i="1"/>
  <c r="I12350" i="1"/>
  <c r="I12351" i="1"/>
  <c r="I12352" i="1"/>
  <c r="I12353" i="1"/>
  <c r="I12354" i="1"/>
  <c r="I12355" i="1"/>
  <c r="I12356" i="1"/>
  <c r="I12357" i="1"/>
  <c r="I12358" i="1"/>
  <c r="I12359" i="1"/>
  <c r="I12360" i="1"/>
  <c r="I12361" i="1"/>
  <c r="I12362" i="1"/>
  <c r="I12363" i="1"/>
  <c r="I12364" i="1"/>
  <c r="I12365" i="1"/>
  <c r="I12366" i="1"/>
  <c r="I12367" i="1"/>
  <c r="I12368" i="1"/>
  <c r="I12369" i="1"/>
  <c r="I12370" i="1"/>
  <c r="I12371" i="1"/>
  <c r="I12372" i="1"/>
  <c r="I12373" i="1"/>
  <c r="I12374" i="1"/>
  <c r="I12375" i="1"/>
  <c r="I12376" i="1"/>
  <c r="I12377" i="1"/>
  <c r="I12378" i="1"/>
  <c r="I12379" i="1"/>
  <c r="I12380" i="1"/>
  <c r="I12381" i="1"/>
  <c r="I12382" i="1"/>
  <c r="I12383" i="1"/>
  <c r="I12384" i="1"/>
  <c r="I12385" i="1"/>
  <c r="I12386" i="1"/>
  <c r="I12387" i="1"/>
  <c r="I12388" i="1"/>
  <c r="I12389" i="1"/>
  <c r="I12390" i="1"/>
  <c r="I12391" i="1"/>
  <c r="I12392" i="1"/>
  <c r="I12393" i="1"/>
  <c r="I12394" i="1"/>
  <c r="I12395" i="1"/>
  <c r="I12396" i="1"/>
  <c r="I12397" i="1"/>
  <c r="I12398" i="1"/>
  <c r="I12399" i="1"/>
  <c r="I12400" i="1"/>
  <c r="I12401" i="1"/>
  <c r="I12402" i="1"/>
  <c r="I12403" i="1"/>
  <c r="I12404" i="1"/>
  <c r="I12405" i="1"/>
  <c r="I12406" i="1"/>
  <c r="I12407" i="1"/>
  <c r="I12408" i="1"/>
  <c r="I12409" i="1"/>
  <c r="I12410" i="1"/>
  <c r="I12411" i="1"/>
  <c r="I12412" i="1"/>
  <c r="I12413" i="1"/>
  <c r="I12414" i="1"/>
  <c r="I12415" i="1"/>
  <c r="I12416" i="1"/>
  <c r="I12417" i="1"/>
  <c r="I12418" i="1"/>
  <c r="I12419" i="1"/>
  <c r="I12420" i="1"/>
  <c r="I12421" i="1"/>
  <c r="I12422" i="1"/>
  <c r="I12423" i="1"/>
  <c r="I12424" i="1"/>
  <c r="I12425" i="1"/>
  <c r="I12426" i="1"/>
  <c r="I12427" i="1"/>
  <c r="I12428" i="1"/>
  <c r="I12429" i="1"/>
  <c r="I12430" i="1"/>
  <c r="I12431" i="1"/>
  <c r="I12432" i="1"/>
  <c r="I12433" i="1"/>
  <c r="I12434" i="1"/>
  <c r="I12435" i="1"/>
  <c r="I12436" i="1"/>
  <c r="I12437" i="1"/>
  <c r="I12438" i="1"/>
  <c r="I12439" i="1"/>
  <c r="I12440" i="1"/>
  <c r="I12441" i="1"/>
  <c r="I12442" i="1"/>
  <c r="I12443" i="1"/>
  <c r="I12444" i="1"/>
  <c r="I12445" i="1"/>
  <c r="I12446" i="1"/>
  <c r="I12447" i="1"/>
  <c r="I12448" i="1"/>
  <c r="I12449" i="1"/>
  <c r="I12450" i="1"/>
  <c r="I12451" i="1"/>
  <c r="I12452" i="1"/>
  <c r="I12453" i="1"/>
  <c r="I12454" i="1"/>
  <c r="I12455" i="1"/>
  <c r="I12456" i="1"/>
  <c r="I12457" i="1"/>
  <c r="I12458" i="1"/>
  <c r="I12459" i="1"/>
  <c r="I12460" i="1"/>
  <c r="I12461" i="1"/>
  <c r="I12462" i="1"/>
  <c r="I12463" i="1"/>
  <c r="I12464" i="1"/>
  <c r="I12465" i="1"/>
  <c r="I12466" i="1"/>
  <c r="I12467" i="1"/>
  <c r="I12468" i="1"/>
  <c r="I12469" i="1"/>
  <c r="I12470" i="1"/>
  <c r="I12471" i="1"/>
  <c r="I12472" i="1"/>
  <c r="I12473" i="1"/>
  <c r="I12474" i="1"/>
  <c r="I12475" i="1"/>
  <c r="I12476" i="1"/>
  <c r="I12477" i="1"/>
  <c r="I12478" i="1"/>
  <c r="I12479" i="1"/>
  <c r="I12480" i="1"/>
  <c r="I12481" i="1"/>
  <c r="I12482" i="1"/>
  <c r="I12483" i="1"/>
  <c r="I12484" i="1"/>
  <c r="I12485" i="1"/>
  <c r="I12486" i="1"/>
  <c r="I12487" i="1"/>
  <c r="I12488" i="1"/>
  <c r="I12489" i="1"/>
  <c r="I12490" i="1"/>
  <c r="I12491" i="1"/>
  <c r="I12492" i="1"/>
  <c r="I12493" i="1"/>
  <c r="I12494" i="1"/>
  <c r="I12495" i="1"/>
  <c r="I12496" i="1"/>
  <c r="I12497" i="1"/>
  <c r="I12498" i="1"/>
  <c r="I12499" i="1"/>
  <c r="I12500" i="1"/>
  <c r="I12501" i="1"/>
  <c r="I12502" i="1"/>
  <c r="I12503" i="1"/>
  <c r="I12504" i="1"/>
  <c r="I12505" i="1"/>
  <c r="I12506" i="1"/>
  <c r="I12507" i="1"/>
  <c r="I12508" i="1"/>
  <c r="I12509" i="1"/>
  <c r="I12510" i="1"/>
  <c r="I12511" i="1"/>
  <c r="I12512" i="1"/>
  <c r="I12513" i="1"/>
  <c r="I12514" i="1"/>
  <c r="I12515" i="1"/>
  <c r="I12516" i="1"/>
  <c r="I12517" i="1"/>
  <c r="I12518" i="1"/>
  <c r="I12519" i="1"/>
  <c r="I12520" i="1"/>
  <c r="I12521" i="1"/>
  <c r="I12522" i="1"/>
  <c r="I12523" i="1"/>
  <c r="I12524" i="1"/>
  <c r="I12525" i="1"/>
  <c r="I12526" i="1"/>
  <c r="I12527" i="1"/>
  <c r="I12528" i="1"/>
  <c r="I12529" i="1"/>
  <c r="I12530" i="1"/>
  <c r="I12531" i="1"/>
  <c r="I12532" i="1"/>
  <c r="I12533" i="1"/>
  <c r="I12534" i="1"/>
  <c r="I12535" i="1"/>
  <c r="I12536" i="1"/>
  <c r="I12537" i="1"/>
  <c r="I12538" i="1"/>
  <c r="I12539" i="1"/>
  <c r="I12540" i="1"/>
  <c r="I12541" i="1"/>
  <c r="I12542" i="1"/>
  <c r="I12543" i="1"/>
  <c r="I12544" i="1"/>
  <c r="I12545" i="1"/>
  <c r="I12546" i="1"/>
  <c r="I12547" i="1"/>
  <c r="I12548" i="1"/>
  <c r="I12549" i="1"/>
  <c r="I12550" i="1"/>
  <c r="I12551" i="1"/>
  <c r="I12552" i="1"/>
  <c r="I12553" i="1"/>
  <c r="I12554" i="1"/>
  <c r="I12555" i="1"/>
  <c r="I12556" i="1"/>
  <c r="I12557" i="1"/>
  <c r="I12558" i="1"/>
  <c r="I12559" i="1"/>
  <c r="I12560" i="1"/>
  <c r="I12561" i="1"/>
  <c r="I12562" i="1"/>
  <c r="I12563" i="1"/>
  <c r="I12564" i="1"/>
  <c r="I12565" i="1"/>
  <c r="I12566" i="1"/>
  <c r="I12567" i="1"/>
  <c r="I12568" i="1"/>
  <c r="I12569" i="1"/>
  <c r="I12570" i="1"/>
  <c r="I12571" i="1"/>
  <c r="I12572" i="1"/>
  <c r="I12573" i="1"/>
  <c r="I12574" i="1"/>
  <c r="I12575" i="1"/>
  <c r="I12576" i="1"/>
  <c r="I12577" i="1"/>
  <c r="I12578" i="1"/>
  <c r="I12579" i="1"/>
  <c r="I12580" i="1"/>
  <c r="I12581" i="1"/>
  <c r="I12582" i="1"/>
  <c r="I12583" i="1"/>
  <c r="I12584" i="1"/>
  <c r="I12585" i="1"/>
  <c r="I12586" i="1"/>
  <c r="I12587" i="1"/>
  <c r="I12588" i="1"/>
  <c r="I12589" i="1"/>
  <c r="I12590" i="1"/>
  <c r="I12591" i="1"/>
  <c r="I12592" i="1"/>
  <c r="I12593" i="1"/>
  <c r="I12594" i="1"/>
  <c r="I12595" i="1"/>
  <c r="I12596" i="1"/>
  <c r="I12597" i="1"/>
  <c r="I12598" i="1"/>
  <c r="I12599" i="1"/>
  <c r="I12600" i="1"/>
  <c r="I12601" i="1"/>
  <c r="I12602" i="1"/>
  <c r="I12603" i="1"/>
  <c r="I12604" i="1"/>
  <c r="I12605" i="1"/>
  <c r="I12606" i="1"/>
  <c r="I12607" i="1"/>
  <c r="I12608" i="1"/>
  <c r="I12609" i="1"/>
  <c r="I12610" i="1"/>
  <c r="I12611" i="1"/>
  <c r="I12612" i="1"/>
  <c r="I12613" i="1"/>
  <c r="I12614" i="1"/>
  <c r="I12615" i="1"/>
  <c r="I12616" i="1"/>
  <c r="I12617" i="1"/>
  <c r="I12618" i="1"/>
  <c r="I12619" i="1"/>
  <c r="I12620" i="1"/>
  <c r="I12621" i="1"/>
  <c r="I12622" i="1"/>
  <c r="I12623" i="1"/>
  <c r="I12624" i="1"/>
  <c r="I12625" i="1"/>
  <c r="I12626" i="1"/>
  <c r="I12627" i="1"/>
  <c r="I12628" i="1"/>
  <c r="I12629" i="1"/>
  <c r="I12630" i="1"/>
  <c r="I12631" i="1"/>
  <c r="I12632" i="1"/>
  <c r="I12633" i="1"/>
  <c r="I12634" i="1"/>
  <c r="I12635" i="1"/>
  <c r="I12636" i="1"/>
  <c r="I12637" i="1"/>
  <c r="I12638" i="1"/>
  <c r="I12639" i="1"/>
  <c r="I12640" i="1"/>
  <c r="I12641" i="1"/>
  <c r="I12642" i="1"/>
  <c r="I12643" i="1"/>
  <c r="I12644" i="1"/>
  <c r="I12645" i="1"/>
  <c r="I12646" i="1"/>
  <c r="I12647" i="1"/>
  <c r="I12648" i="1"/>
  <c r="I12649" i="1"/>
  <c r="I12650" i="1"/>
  <c r="I12651" i="1"/>
  <c r="I12652" i="1"/>
  <c r="I12653" i="1"/>
  <c r="I12654" i="1"/>
  <c r="I12655" i="1"/>
  <c r="I12656" i="1"/>
  <c r="I12657" i="1"/>
  <c r="I12658" i="1"/>
  <c r="I12659" i="1"/>
  <c r="I12660" i="1"/>
  <c r="I12661" i="1"/>
  <c r="I12662" i="1"/>
  <c r="I12663" i="1"/>
  <c r="I12664" i="1"/>
  <c r="I12665" i="1"/>
  <c r="I12666" i="1"/>
  <c r="I12667" i="1"/>
  <c r="I12668" i="1"/>
  <c r="I12669" i="1"/>
  <c r="I12670" i="1"/>
  <c r="I12671" i="1"/>
  <c r="I12672" i="1"/>
  <c r="I12673" i="1"/>
  <c r="I12674" i="1"/>
  <c r="I12675" i="1"/>
  <c r="I12676" i="1"/>
  <c r="I12677" i="1"/>
  <c r="I12678" i="1"/>
  <c r="I12679" i="1"/>
  <c r="I12680" i="1"/>
  <c r="I12681" i="1"/>
  <c r="I12682" i="1"/>
  <c r="I12683" i="1"/>
  <c r="I12684" i="1"/>
  <c r="I12685" i="1"/>
  <c r="I12686" i="1"/>
  <c r="I12687" i="1"/>
  <c r="I12688" i="1"/>
  <c r="I12689" i="1"/>
  <c r="I12690" i="1"/>
  <c r="I12691" i="1"/>
  <c r="I12692" i="1"/>
  <c r="I12693" i="1"/>
  <c r="I12694" i="1"/>
  <c r="I12695" i="1"/>
  <c r="I12696" i="1"/>
  <c r="I12697" i="1"/>
  <c r="I12698" i="1"/>
  <c r="I12699" i="1"/>
  <c r="I12700" i="1"/>
  <c r="I12701" i="1"/>
  <c r="I12702" i="1"/>
  <c r="I12703" i="1"/>
  <c r="I12704" i="1"/>
  <c r="I12705" i="1"/>
  <c r="I12706" i="1"/>
  <c r="I12707" i="1"/>
  <c r="I12708" i="1"/>
  <c r="I12709" i="1"/>
  <c r="I12710" i="1"/>
  <c r="I12711" i="1"/>
  <c r="I12712" i="1"/>
  <c r="I12713" i="1"/>
  <c r="I12714" i="1"/>
  <c r="I12715" i="1"/>
  <c r="I12716" i="1"/>
  <c r="I12717" i="1"/>
  <c r="I12718" i="1"/>
  <c r="I12719" i="1"/>
  <c r="I12720" i="1"/>
  <c r="I12721" i="1"/>
  <c r="I12722" i="1"/>
  <c r="I12723" i="1"/>
  <c r="I12724" i="1"/>
  <c r="I12725" i="1"/>
  <c r="I12726" i="1"/>
  <c r="I12727" i="1"/>
  <c r="I12728" i="1"/>
  <c r="I12729" i="1"/>
  <c r="I12730" i="1"/>
  <c r="I12731" i="1"/>
  <c r="I12732" i="1"/>
  <c r="I12733" i="1"/>
  <c r="I12734" i="1"/>
  <c r="I12735" i="1"/>
  <c r="I12736" i="1"/>
  <c r="I12737" i="1"/>
  <c r="I12738" i="1"/>
  <c r="I12739" i="1"/>
  <c r="I12740" i="1"/>
  <c r="I12741" i="1"/>
  <c r="I12742" i="1"/>
  <c r="I12743" i="1"/>
  <c r="I12744" i="1"/>
  <c r="I12745" i="1"/>
  <c r="I12746" i="1"/>
  <c r="I12747" i="1"/>
  <c r="I12748" i="1"/>
  <c r="I12749" i="1"/>
  <c r="I12750" i="1"/>
  <c r="I12751" i="1"/>
  <c r="I12752" i="1"/>
  <c r="I12753" i="1"/>
  <c r="I12754" i="1"/>
  <c r="I12755" i="1"/>
  <c r="I12756" i="1"/>
  <c r="I12757" i="1"/>
  <c r="I12758" i="1"/>
  <c r="I12759" i="1"/>
  <c r="I12760" i="1"/>
  <c r="I12761" i="1"/>
  <c r="I12762" i="1"/>
  <c r="I12763" i="1"/>
  <c r="I12764" i="1"/>
  <c r="I12765" i="1"/>
  <c r="I12766" i="1"/>
  <c r="I12767" i="1"/>
  <c r="I12768" i="1"/>
  <c r="I12769" i="1"/>
  <c r="I12770" i="1"/>
  <c r="I12771" i="1"/>
  <c r="I12772" i="1"/>
  <c r="I12773" i="1"/>
  <c r="I12774" i="1"/>
  <c r="I12775" i="1"/>
  <c r="I12776" i="1"/>
  <c r="I12777" i="1"/>
  <c r="I12778" i="1"/>
  <c r="I12779" i="1"/>
  <c r="I12780" i="1"/>
  <c r="I12781" i="1"/>
  <c r="I12782" i="1"/>
  <c r="I12783" i="1"/>
  <c r="I12784" i="1"/>
  <c r="I12785" i="1"/>
  <c r="I12786" i="1"/>
  <c r="I12787" i="1"/>
  <c r="I12788" i="1"/>
  <c r="I12789" i="1"/>
  <c r="I12790" i="1"/>
  <c r="I12791" i="1"/>
  <c r="I12792" i="1"/>
  <c r="I12793" i="1"/>
  <c r="I12794" i="1"/>
  <c r="I12795" i="1"/>
  <c r="I12796" i="1"/>
  <c r="I12797" i="1"/>
  <c r="I12798" i="1"/>
  <c r="I12799" i="1"/>
  <c r="I12800" i="1"/>
  <c r="I12801" i="1"/>
  <c r="I12802" i="1"/>
  <c r="I12803" i="1"/>
  <c r="I12804" i="1"/>
  <c r="I12805" i="1"/>
  <c r="I12806" i="1"/>
  <c r="I12807" i="1"/>
  <c r="I12808" i="1"/>
  <c r="I12809" i="1"/>
  <c r="I12810" i="1"/>
  <c r="I12811" i="1"/>
  <c r="I12812" i="1"/>
  <c r="I12813" i="1"/>
  <c r="I12814" i="1"/>
  <c r="I12815" i="1"/>
  <c r="I12816" i="1"/>
  <c r="I12817" i="1"/>
  <c r="I12818" i="1"/>
  <c r="I12819" i="1"/>
  <c r="I12820" i="1"/>
  <c r="I12821" i="1"/>
  <c r="I12822" i="1"/>
  <c r="I12823" i="1"/>
  <c r="I12824" i="1"/>
  <c r="I12825" i="1"/>
  <c r="I12826" i="1"/>
  <c r="I12827" i="1"/>
  <c r="I12828" i="1"/>
  <c r="I12829" i="1"/>
  <c r="I12830" i="1"/>
  <c r="I12831" i="1"/>
  <c r="I12832" i="1"/>
  <c r="I12833" i="1"/>
  <c r="I12834" i="1"/>
  <c r="I12835" i="1"/>
  <c r="I12836" i="1"/>
  <c r="I12837" i="1"/>
  <c r="I12838" i="1"/>
  <c r="I12839" i="1"/>
  <c r="I12840" i="1"/>
  <c r="I12841" i="1"/>
  <c r="I12842" i="1"/>
  <c r="I12843" i="1"/>
  <c r="I12844" i="1"/>
  <c r="I12845" i="1"/>
  <c r="I12846" i="1"/>
  <c r="I12847" i="1"/>
  <c r="I12848" i="1"/>
  <c r="I12849" i="1"/>
  <c r="I12850" i="1"/>
  <c r="I12851" i="1"/>
  <c r="I12852" i="1"/>
  <c r="I12853" i="1"/>
  <c r="I12854" i="1"/>
  <c r="I12855" i="1"/>
  <c r="I12856" i="1"/>
  <c r="I12857" i="1"/>
  <c r="I12858" i="1"/>
  <c r="I12859" i="1"/>
  <c r="I12860" i="1"/>
  <c r="I12861" i="1"/>
  <c r="I12862" i="1"/>
  <c r="I12863" i="1"/>
  <c r="I12864" i="1"/>
  <c r="I12865" i="1"/>
  <c r="I12866" i="1"/>
  <c r="I12867" i="1"/>
  <c r="I12868" i="1"/>
  <c r="I12869" i="1"/>
  <c r="I12870" i="1"/>
  <c r="I12871" i="1"/>
  <c r="I12872" i="1"/>
  <c r="I12873" i="1"/>
  <c r="I12874" i="1"/>
  <c r="I12875" i="1"/>
  <c r="I12876" i="1"/>
  <c r="I12877" i="1"/>
  <c r="I12878" i="1"/>
  <c r="I12879" i="1"/>
  <c r="I12880" i="1"/>
  <c r="I12881" i="1"/>
  <c r="I12882" i="1"/>
  <c r="I12883" i="1"/>
  <c r="I12884" i="1"/>
  <c r="I12885" i="1"/>
  <c r="I12886" i="1"/>
  <c r="I12887" i="1"/>
  <c r="I12888" i="1"/>
  <c r="I12889" i="1"/>
  <c r="I12890" i="1"/>
  <c r="I12891" i="1"/>
  <c r="I12892" i="1"/>
  <c r="I12893" i="1"/>
  <c r="I12894" i="1"/>
  <c r="I12895" i="1"/>
  <c r="I12896" i="1"/>
  <c r="I12897" i="1"/>
  <c r="I12898" i="1"/>
  <c r="I12899" i="1"/>
  <c r="I12900" i="1"/>
  <c r="I12901" i="1"/>
  <c r="I12902" i="1"/>
  <c r="I12903" i="1"/>
  <c r="I12904" i="1"/>
  <c r="I12905" i="1"/>
  <c r="I12906" i="1"/>
  <c r="I12907" i="1"/>
  <c r="I12908" i="1"/>
  <c r="I12909" i="1"/>
  <c r="I12910" i="1"/>
  <c r="I12911" i="1"/>
  <c r="I12912" i="1"/>
  <c r="I12913" i="1"/>
  <c r="I12914" i="1"/>
  <c r="I12915" i="1"/>
  <c r="I12916" i="1"/>
  <c r="I12917" i="1"/>
  <c r="I12918" i="1"/>
  <c r="I12919" i="1"/>
  <c r="I12920" i="1"/>
  <c r="I12921" i="1"/>
  <c r="I12922" i="1"/>
  <c r="I12923" i="1"/>
  <c r="I12924" i="1"/>
  <c r="I12925" i="1"/>
  <c r="I12926" i="1"/>
  <c r="I12927" i="1"/>
  <c r="I12928" i="1"/>
  <c r="I12929" i="1"/>
  <c r="I12930" i="1"/>
  <c r="I12931" i="1"/>
  <c r="I12932" i="1"/>
  <c r="I12933" i="1"/>
  <c r="I12934" i="1"/>
  <c r="I12935" i="1"/>
  <c r="I12936" i="1"/>
  <c r="I12937" i="1"/>
  <c r="I12938" i="1"/>
  <c r="I12939" i="1"/>
  <c r="I12940" i="1"/>
  <c r="I12941" i="1"/>
  <c r="I12942" i="1"/>
  <c r="I12943" i="1"/>
  <c r="I12944" i="1"/>
  <c r="I12945" i="1"/>
  <c r="I12946" i="1"/>
  <c r="I12947" i="1"/>
  <c r="I12948" i="1"/>
  <c r="I12949" i="1"/>
  <c r="I12950" i="1"/>
  <c r="I12951" i="1"/>
  <c r="I12952" i="1"/>
  <c r="I12953" i="1"/>
  <c r="I12954" i="1"/>
  <c r="I12955" i="1"/>
  <c r="I12956" i="1"/>
  <c r="I12957" i="1"/>
  <c r="I12958" i="1"/>
  <c r="I12959" i="1"/>
  <c r="I12960" i="1"/>
  <c r="I12961" i="1"/>
  <c r="I12962" i="1"/>
  <c r="I12963" i="1"/>
  <c r="I12964" i="1"/>
  <c r="I12965" i="1"/>
  <c r="I12966" i="1"/>
  <c r="I12967" i="1"/>
  <c r="I12968" i="1"/>
  <c r="I12969" i="1"/>
  <c r="I12970" i="1"/>
  <c r="I12971" i="1"/>
  <c r="I12972" i="1"/>
  <c r="I12973" i="1"/>
  <c r="I12974" i="1"/>
  <c r="I12975" i="1"/>
  <c r="I12976" i="1"/>
  <c r="I12977" i="1"/>
  <c r="I12978" i="1"/>
  <c r="I12979" i="1"/>
  <c r="I12980" i="1"/>
  <c r="I12981" i="1"/>
  <c r="I12982" i="1"/>
  <c r="I12983" i="1"/>
  <c r="I12984" i="1"/>
  <c r="I12985" i="1"/>
  <c r="I12986" i="1"/>
  <c r="I12987" i="1"/>
  <c r="I12988" i="1"/>
  <c r="I12989" i="1"/>
  <c r="I12990" i="1"/>
  <c r="I12991" i="1"/>
  <c r="I12992" i="1"/>
  <c r="I12993" i="1"/>
  <c r="I12994" i="1"/>
  <c r="I12995" i="1"/>
  <c r="I12996" i="1"/>
  <c r="I12997" i="1"/>
  <c r="I12998" i="1"/>
  <c r="I12999" i="1"/>
  <c r="I13000" i="1"/>
  <c r="I13001" i="1"/>
  <c r="I13002" i="1"/>
  <c r="I13003" i="1"/>
  <c r="I13004" i="1"/>
  <c r="I13005" i="1"/>
  <c r="I13006" i="1"/>
  <c r="I13007" i="1"/>
  <c r="I13008" i="1"/>
  <c r="I13009" i="1"/>
  <c r="I13010" i="1"/>
  <c r="I13011" i="1"/>
  <c r="I13012" i="1"/>
  <c r="I13013" i="1"/>
  <c r="I13014" i="1"/>
  <c r="I13015" i="1"/>
  <c r="I13016" i="1"/>
  <c r="I13017" i="1"/>
  <c r="I13018" i="1"/>
  <c r="I13019" i="1"/>
  <c r="I13020" i="1"/>
  <c r="I13021" i="1"/>
  <c r="I13022" i="1"/>
  <c r="I13023" i="1"/>
  <c r="I13024" i="1"/>
  <c r="I13025" i="1"/>
  <c r="I13026" i="1"/>
  <c r="I13027" i="1"/>
  <c r="I13028" i="1"/>
  <c r="I13029" i="1"/>
  <c r="I13030" i="1"/>
  <c r="I13031" i="1"/>
  <c r="I13032" i="1"/>
  <c r="I13033" i="1"/>
  <c r="I13034" i="1"/>
  <c r="I13035" i="1"/>
  <c r="I13036" i="1"/>
  <c r="I13037" i="1"/>
  <c r="I13038" i="1"/>
  <c r="I13039" i="1"/>
  <c r="I13040" i="1"/>
  <c r="I13041" i="1"/>
  <c r="I13042" i="1"/>
  <c r="I13043" i="1"/>
  <c r="I13044" i="1"/>
  <c r="I13045" i="1"/>
  <c r="I13046" i="1"/>
  <c r="I13047" i="1"/>
  <c r="I13048" i="1"/>
  <c r="I13049" i="1"/>
  <c r="I13050" i="1"/>
  <c r="I13051" i="1"/>
  <c r="I13052" i="1"/>
  <c r="I13053" i="1"/>
  <c r="I13054" i="1"/>
  <c r="I13055" i="1"/>
  <c r="I13056" i="1"/>
  <c r="I13057" i="1"/>
  <c r="I13058" i="1"/>
  <c r="I13059" i="1"/>
  <c r="I13060" i="1"/>
  <c r="I13061" i="1"/>
  <c r="I13062" i="1"/>
  <c r="I13063" i="1"/>
  <c r="I13064" i="1"/>
  <c r="I13065" i="1"/>
  <c r="I13066" i="1"/>
  <c r="I13067" i="1"/>
  <c r="I13068" i="1"/>
  <c r="I13069" i="1"/>
  <c r="I13070" i="1"/>
  <c r="I13071" i="1"/>
  <c r="I13072" i="1"/>
  <c r="I13073" i="1"/>
  <c r="I13074" i="1"/>
  <c r="I13075" i="1"/>
  <c r="I13076" i="1"/>
  <c r="I13077" i="1"/>
  <c r="I13078" i="1"/>
  <c r="I13079" i="1"/>
  <c r="I13080" i="1"/>
  <c r="I13081" i="1"/>
  <c r="I13082" i="1"/>
  <c r="I13083" i="1"/>
  <c r="I13084" i="1"/>
  <c r="I13085" i="1"/>
  <c r="I13086" i="1"/>
  <c r="I13087" i="1"/>
  <c r="I13088" i="1"/>
  <c r="I13089" i="1"/>
  <c r="I13090" i="1"/>
  <c r="I13091" i="1"/>
  <c r="I13092" i="1"/>
  <c r="I13093" i="1"/>
  <c r="I13094" i="1"/>
  <c r="I13095" i="1"/>
  <c r="I13096" i="1"/>
  <c r="I13097" i="1"/>
  <c r="I13098" i="1"/>
  <c r="I13099" i="1"/>
  <c r="I13100" i="1"/>
  <c r="I13101" i="1"/>
  <c r="I13102" i="1"/>
  <c r="I13103" i="1"/>
  <c r="I13104" i="1"/>
  <c r="I13105" i="1"/>
  <c r="I13106" i="1"/>
  <c r="I13107" i="1"/>
  <c r="I13108" i="1"/>
  <c r="I13109" i="1"/>
  <c r="I13110" i="1"/>
  <c r="I13111" i="1"/>
  <c r="I13112" i="1"/>
  <c r="I13113" i="1"/>
  <c r="I13114" i="1"/>
  <c r="I13115" i="1"/>
  <c r="I13116" i="1"/>
  <c r="I13117" i="1"/>
  <c r="I13118" i="1"/>
  <c r="I13119" i="1"/>
  <c r="I13120" i="1"/>
  <c r="I13121" i="1"/>
  <c r="I13122" i="1"/>
  <c r="I13123" i="1"/>
  <c r="I13124" i="1"/>
  <c r="I13125" i="1"/>
  <c r="I13126" i="1"/>
  <c r="I13127" i="1"/>
  <c r="I13128" i="1"/>
  <c r="I13129" i="1"/>
  <c r="I13130" i="1"/>
  <c r="I13131" i="1"/>
  <c r="I13132" i="1"/>
  <c r="I13133" i="1"/>
  <c r="I13134" i="1"/>
  <c r="I13135" i="1"/>
  <c r="I13136" i="1"/>
  <c r="I13137" i="1"/>
  <c r="I13138" i="1"/>
  <c r="I13139" i="1"/>
  <c r="I13140" i="1"/>
  <c r="I13141" i="1"/>
  <c r="I13142" i="1"/>
  <c r="I13143" i="1"/>
  <c r="I13144" i="1"/>
  <c r="I13145" i="1"/>
  <c r="I13146" i="1"/>
  <c r="I13147" i="1"/>
  <c r="I13148" i="1"/>
  <c r="I13149" i="1"/>
  <c r="I13150" i="1"/>
  <c r="I13151" i="1"/>
  <c r="I13152" i="1"/>
  <c r="I13153" i="1"/>
  <c r="I13154" i="1"/>
  <c r="I13155" i="1"/>
  <c r="I13156" i="1"/>
  <c r="I13157" i="1"/>
  <c r="I13158" i="1"/>
  <c r="I13159" i="1"/>
  <c r="I13160" i="1"/>
  <c r="I13161" i="1"/>
  <c r="I13162" i="1"/>
  <c r="I13163" i="1"/>
  <c r="I13164" i="1"/>
  <c r="I13165" i="1"/>
  <c r="I13166" i="1"/>
  <c r="I13167" i="1"/>
  <c r="I13168" i="1"/>
  <c r="I13169" i="1"/>
  <c r="I13170" i="1"/>
  <c r="I13171" i="1"/>
  <c r="I13172" i="1"/>
  <c r="I13173" i="1"/>
  <c r="I13174" i="1"/>
  <c r="I13175" i="1"/>
  <c r="I13176" i="1"/>
  <c r="I13177" i="1"/>
  <c r="I13178" i="1"/>
  <c r="I13179" i="1"/>
  <c r="I13180" i="1"/>
  <c r="I13181" i="1"/>
  <c r="I13182" i="1"/>
  <c r="I13183" i="1"/>
  <c r="I13184" i="1"/>
  <c r="I13185" i="1"/>
  <c r="I13186" i="1"/>
  <c r="I13187" i="1"/>
  <c r="I13188" i="1"/>
  <c r="I13189" i="1"/>
  <c r="I13190" i="1"/>
  <c r="I13191" i="1"/>
  <c r="I13192" i="1"/>
  <c r="I13193" i="1"/>
  <c r="I13194" i="1"/>
  <c r="I13195" i="1"/>
  <c r="I13196" i="1"/>
  <c r="I13197" i="1"/>
  <c r="I13198" i="1"/>
  <c r="I13199" i="1"/>
  <c r="I13200" i="1"/>
  <c r="I13201" i="1"/>
  <c r="I13202" i="1"/>
  <c r="I13203" i="1"/>
  <c r="I13204" i="1"/>
  <c r="I13205" i="1"/>
  <c r="I13206" i="1"/>
  <c r="I13207" i="1"/>
  <c r="I13208" i="1"/>
  <c r="I13209" i="1"/>
  <c r="I13210" i="1"/>
  <c r="I13211" i="1"/>
  <c r="I13212" i="1"/>
  <c r="I13213" i="1"/>
  <c r="I13214" i="1"/>
  <c r="I13215" i="1"/>
  <c r="I13216" i="1"/>
  <c r="I13217" i="1"/>
  <c r="I13218" i="1"/>
  <c r="I13219" i="1"/>
  <c r="I13220" i="1"/>
  <c r="I13221" i="1"/>
  <c r="I13222" i="1"/>
  <c r="I13223" i="1"/>
  <c r="I13224" i="1"/>
  <c r="I13225" i="1"/>
  <c r="I13226" i="1"/>
  <c r="I13227" i="1"/>
  <c r="I13228" i="1"/>
  <c r="I13229" i="1"/>
  <c r="I13230" i="1"/>
  <c r="I13231" i="1"/>
  <c r="I13232" i="1"/>
  <c r="I13233" i="1"/>
  <c r="I13234" i="1"/>
  <c r="I13235" i="1"/>
  <c r="I13236" i="1"/>
  <c r="I13237" i="1"/>
  <c r="I13238" i="1"/>
  <c r="I13239" i="1"/>
  <c r="I13240" i="1"/>
  <c r="I13241" i="1"/>
  <c r="I13242" i="1"/>
  <c r="I13243" i="1"/>
  <c r="I13244" i="1"/>
  <c r="I13245" i="1"/>
  <c r="I13246" i="1"/>
  <c r="I13247" i="1"/>
  <c r="I13248" i="1"/>
  <c r="I13249" i="1"/>
  <c r="I13250" i="1"/>
  <c r="I13251" i="1"/>
  <c r="I13252" i="1"/>
  <c r="I13253" i="1"/>
  <c r="I13254" i="1"/>
  <c r="I13255" i="1"/>
  <c r="I13256" i="1"/>
  <c r="I13257" i="1"/>
  <c r="I13258" i="1"/>
  <c r="I13259" i="1"/>
  <c r="I13260" i="1"/>
  <c r="I13261" i="1"/>
  <c r="I13262" i="1"/>
  <c r="I13263" i="1"/>
  <c r="I13264" i="1"/>
  <c r="I13265" i="1"/>
  <c r="I13266" i="1"/>
  <c r="I13267" i="1"/>
  <c r="I13268" i="1"/>
  <c r="I13269" i="1"/>
  <c r="I13270" i="1"/>
  <c r="I13271" i="1"/>
  <c r="I13272" i="1"/>
  <c r="I13273" i="1"/>
  <c r="I13274" i="1"/>
  <c r="I13275" i="1"/>
  <c r="I13276" i="1"/>
  <c r="I13277" i="1"/>
  <c r="I13278" i="1"/>
  <c r="I13279" i="1"/>
  <c r="I13280" i="1"/>
  <c r="I13281" i="1"/>
  <c r="I13282" i="1"/>
  <c r="I13283" i="1"/>
  <c r="I13284" i="1"/>
  <c r="I13285" i="1"/>
  <c r="I13286" i="1"/>
  <c r="I13287" i="1"/>
  <c r="I13288" i="1"/>
  <c r="I13289" i="1"/>
  <c r="I13290" i="1"/>
  <c r="I13291" i="1"/>
  <c r="I13292" i="1"/>
  <c r="I13293" i="1"/>
  <c r="I13294" i="1"/>
  <c r="I13295" i="1"/>
  <c r="I13296" i="1"/>
  <c r="I13297" i="1"/>
  <c r="I13298" i="1"/>
  <c r="I13299" i="1"/>
  <c r="I13300" i="1"/>
  <c r="I13301" i="1"/>
  <c r="I13302" i="1"/>
  <c r="I13303" i="1"/>
  <c r="I13304" i="1"/>
  <c r="I13305" i="1"/>
  <c r="I13306" i="1"/>
  <c r="I13307" i="1"/>
  <c r="I13308" i="1"/>
  <c r="I13309" i="1"/>
  <c r="I13310" i="1"/>
  <c r="I13311" i="1"/>
  <c r="I13312" i="1"/>
  <c r="I13313" i="1"/>
  <c r="I13314" i="1"/>
  <c r="I13315" i="1"/>
  <c r="I13316" i="1"/>
  <c r="I13317" i="1"/>
  <c r="I13318" i="1"/>
  <c r="I13319" i="1"/>
  <c r="I13320" i="1"/>
  <c r="I13321" i="1"/>
  <c r="I13322" i="1"/>
  <c r="I13323" i="1"/>
  <c r="I13324" i="1"/>
  <c r="I13325" i="1"/>
  <c r="I13326" i="1"/>
  <c r="I13327" i="1"/>
  <c r="I13328" i="1"/>
  <c r="I13329" i="1"/>
  <c r="I13330" i="1"/>
  <c r="I13331" i="1"/>
  <c r="I13332" i="1"/>
  <c r="I13333" i="1"/>
  <c r="I13334" i="1"/>
  <c r="I13335" i="1"/>
  <c r="I13336" i="1"/>
  <c r="I13337" i="1"/>
  <c r="I13338" i="1"/>
  <c r="I13339" i="1"/>
  <c r="I13340" i="1"/>
  <c r="I13341" i="1"/>
  <c r="I13342" i="1"/>
  <c r="I13343" i="1"/>
  <c r="I13344" i="1"/>
  <c r="I13345" i="1"/>
  <c r="I13346" i="1"/>
  <c r="I13347" i="1"/>
  <c r="I13348" i="1"/>
  <c r="I13349" i="1"/>
  <c r="I13350" i="1"/>
  <c r="I13351" i="1"/>
  <c r="I13352" i="1"/>
  <c r="I13353" i="1"/>
  <c r="I13354" i="1"/>
  <c r="I13355" i="1"/>
  <c r="I13356" i="1"/>
  <c r="I13357" i="1"/>
  <c r="I13358" i="1"/>
  <c r="I13359" i="1"/>
  <c r="I13360" i="1"/>
  <c r="I13361" i="1"/>
  <c r="I13362" i="1"/>
  <c r="I13363" i="1"/>
  <c r="I13364" i="1"/>
  <c r="I13365" i="1"/>
  <c r="I13366" i="1"/>
  <c r="I13367" i="1"/>
  <c r="I13368" i="1"/>
  <c r="I13369" i="1"/>
  <c r="I13370" i="1"/>
  <c r="I13371" i="1"/>
  <c r="I13372" i="1"/>
  <c r="I13373" i="1"/>
  <c r="I13374" i="1"/>
  <c r="I13375" i="1"/>
  <c r="I13376" i="1"/>
  <c r="I13377" i="1"/>
  <c r="I13378" i="1"/>
  <c r="I13379" i="1"/>
  <c r="I13380" i="1"/>
  <c r="I13381" i="1"/>
  <c r="I13382" i="1"/>
  <c r="I13383" i="1"/>
  <c r="I13384" i="1"/>
  <c r="I13385" i="1"/>
  <c r="I13386" i="1"/>
  <c r="I13387" i="1"/>
  <c r="I13388" i="1"/>
  <c r="I13389" i="1"/>
  <c r="I13390" i="1"/>
  <c r="I13391" i="1"/>
  <c r="I13392" i="1"/>
  <c r="I13393" i="1"/>
  <c r="I13394" i="1"/>
  <c r="I13395" i="1"/>
  <c r="I13396" i="1"/>
  <c r="I13397" i="1"/>
  <c r="I13398" i="1"/>
  <c r="I13399" i="1"/>
  <c r="I13400" i="1"/>
  <c r="I13401" i="1"/>
  <c r="I13402" i="1"/>
  <c r="I13403" i="1"/>
  <c r="I13404" i="1"/>
  <c r="I13405" i="1"/>
  <c r="I13406" i="1"/>
  <c r="I13407" i="1"/>
  <c r="I13408" i="1"/>
  <c r="I13409" i="1"/>
  <c r="I13410" i="1"/>
  <c r="I13411" i="1"/>
  <c r="I13412" i="1"/>
  <c r="I13413" i="1"/>
  <c r="I13414" i="1"/>
  <c r="I13415" i="1"/>
  <c r="I13416" i="1"/>
  <c r="I13417" i="1"/>
  <c r="I13418" i="1"/>
  <c r="I13419" i="1"/>
  <c r="I13420" i="1"/>
  <c r="I13421" i="1"/>
  <c r="I13422" i="1"/>
  <c r="I13423" i="1"/>
  <c r="I13424" i="1"/>
  <c r="I13425" i="1"/>
  <c r="I13426" i="1"/>
  <c r="I13427" i="1"/>
  <c r="I13428" i="1"/>
  <c r="I13429" i="1"/>
  <c r="I13430" i="1"/>
  <c r="I13431" i="1"/>
  <c r="I13432" i="1"/>
  <c r="I13433" i="1"/>
  <c r="I13434" i="1"/>
  <c r="I13435" i="1"/>
  <c r="I13436" i="1"/>
  <c r="I13437" i="1"/>
  <c r="I13438" i="1"/>
  <c r="I13439" i="1"/>
  <c r="I13440" i="1"/>
  <c r="I13441" i="1"/>
  <c r="I13442" i="1"/>
  <c r="I13443" i="1"/>
  <c r="I13444" i="1"/>
  <c r="I13445" i="1"/>
  <c r="I13446" i="1"/>
  <c r="I13447" i="1"/>
  <c r="I13448" i="1"/>
  <c r="I13449" i="1"/>
  <c r="I13450" i="1"/>
  <c r="I13451" i="1"/>
  <c r="I13452" i="1"/>
  <c r="I13453" i="1"/>
  <c r="I13454" i="1"/>
  <c r="I13455" i="1"/>
  <c r="I13456" i="1"/>
  <c r="I13457" i="1"/>
  <c r="I13458" i="1"/>
  <c r="I13459" i="1"/>
  <c r="I13460" i="1"/>
  <c r="I13461" i="1"/>
  <c r="I13462" i="1"/>
  <c r="I13463" i="1"/>
  <c r="I13464" i="1"/>
  <c r="I13465" i="1"/>
  <c r="I13466" i="1"/>
  <c r="I13467" i="1"/>
  <c r="I13468" i="1"/>
  <c r="I13469" i="1"/>
  <c r="I13470" i="1"/>
  <c r="I13471" i="1"/>
  <c r="I13472" i="1"/>
  <c r="I13473" i="1"/>
  <c r="I13474" i="1"/>
  <c r="I13475" i="1"/>
  <c r="I13476" i="1"/>
  <c r="I13477" i="1"/>
  <c r="I13478" i="1"/>
  <c r="I13479" i="1"/>
  <c r="I13480" i="1"/>
  <c r="I13481" i="1"/>
  <c r="I13482" i="1"/>
  <c r="I13483" i="1"/>
  <c r="I13484" i="1"/>
  <c r="I13485" i="1"/>
  <c r="I13486" i="1"/>
  <c r="I13487" i="1"/>
  <c r="I13488" i="1"/>
  <c r="I13489" i="1"/>
  <c r="I13490" i="1"/>
  <c r="I13491" i="1"/>
  <c r="I13492" i="1"/>
  <c r="I13493" i="1"/>
  <c r="I13494" i="1"/>
  <c r="I13495" i="1"/>
  <c r="I13496" i="1"/>
  <c r="I13497" i="1"/>
  <c r="I13498" i="1"/>
  <c r="I13499" i="1"/>
  <c r="I13500" i="1"/>
  <c r="I13501" i="1"/>
  <c r="I13502" i="1"/>
  <c r="I13503" i="1"/>
  <c r="I13504" i="1"/>
  <c r="I13505" i="1"/>
  <c r="I13506" i="1"/>
  <c r="I13507" i="1"/>
  <c r="I13508" i="1"/>
  <c r="I13509" i="1"/>
  <c r="I13510" i="1"/>
  <c r="I13511" i="1"/>
  <c r="I13512" i="1"/>
  <c r="I13513" i="1"/>
  <c r="I13514" i="1"/>
  <c r="I13515" i="1"/>
  <c r="I13516" i="1"/>
  <c r="I13517" i="1"/>
  <c r="I13518" i="1"/>
  <c r="I13519" i="1"/>
  <c r="I13520" i="1"/>
  <c r="I13521" i="1"/>
  <c r="I13522" i="1"/>
  <c r="I13523" i="1"/>
  <c r="I13524" i="1"/>
  <c r="I13525" i="1"/>
  <c r="I13526" i="1"/>
  <c r="I13527" i="1"/>
  <c r="I13528" i="1"/>
  <c r="I13529" i="1"/>
  <c r="I13530" i="1"/>
  <c r="I13531" i="1"/>
  <c r="I13532" i="1"/>
  <c r="I13533" i="1"/>
  <c r="I13534" i="1"/>
  <c r="I13535" i="1"/>
  <c r="I13536" i="1"/>
  <c r="I13537" i="1"/>
  <c r="I13538" i="1"/>
  <c r="I13539" i="1"/>
  <c r="I13540" i="1"/>
  <c r="I13541" i="1"/>
  <c r="I13542" i="1"/>
  <c r="I13543" i="1"/>
  <c r="I13544" i="1"/>
  <c r="I13545" i="1"/>
  <c r="I13546" i="1"/>
  <c r="I13547" i="1"/>
  <c r="I13548" i="1"/>
  <c r="I13549" i="1"/>
  <c r="I13550" i="1"/>
  <c r="I13551" i="1"/>
  <c r="I13552" i="1"/>
  <c r="I13553" i="1"/>
  <c r="I13554" i="1"/>
  <c r="I13555" i="1"/>
  <c r="I13556" i="1"/>
  <c r="I13557" i="1"/>
  <c r="I13558" i="1"/>
  <c r="I13559" i="1"/>
  <c r="I13560" i="1"/>
  <c r="I13561" i="1"/>
  <c r="I13562" i="1"/>
  <c r="I13563" i="1"/>
  <c r="I13564" i="1"/>
  <c r="I13565" i="1"/>
  <c r="I13566" i="1"/>
  <c r="I13567" i="1"/>
  <c r="I13568" i="1"/>
  <c r="I13569" i="1"/>
  <c r="I13570" i="1"/>
  <c r="I13571" i="1"/>
  <c r="I13572" i="1"/>
  <c r="I13573" i="1"/>
  <c r="I13574" i="1"/>
  <c r="I13575" i="1"/>
  <c r="I13576" i="1"/>
  <c r="I13577" i="1"/>
  <c r="I13578" i="1"/>
  <c r="I13579" i="1"/>
  <c r="I13580" i="1"/>
  <c r="I13581" i="1"/>
  <c r="I13582" i="1"/>
  <c r="I13583" i="1"/>
  <c r="I13584" i="1"/>
  <c r="I13585" i="1"/>
  <c r="I13586" i="1"/>
  <c r="I13587" i="1"/>
  <c r="I13588" i="1"/>
  <c r="I13589" i="1"/>
  <c r="I13590" i="1"/>
  <c r="I13591" i="1"/>
  <c r="I13592" i="1"/>
  <c r="I13593" i="1"/>
  <c r="I13594" i="1"/>
  <c r="I13595" i="1"/>
  <c r="I13596" i="1"/>
  <c r="I13597" i="1"/>
  <c r="I13598" i="1"/>
  <c r="I13599" i="1"/>
  <c r="I13600" i="1"/>
  <c r="I13601" i="1"/>
  <c r="I13602" i="1"/>
  <c r="I13603" i="1"/>
  <c r="I13604" i="1"/>
  <c r="I13605" i="1"/>
  <c r="I13606" i="1"/>
  <c r="I13607" i="1"/>
  <c r="I13608" i="1"/>
  <c r="I13609" i="1"/>
  <c r="I13610" i="1"/>
  <c r="I13611" i="1"/>
  <c r="I13612" i="1"/>
  <c r="I13613" i="1"/>
  <c r="I13614" i="1"/>
  <c r="I13615" i="1"/>
  <c r="I13616" i="1"/>
  <c r="I13617" i="1"/>
  <c r="I13618" i="1"/>
  <c r="I13619" i="1"/>
  <c r="I13620" i="1"/>
  <c r="I13621" i="1"/>
  <c r="I13622" i="1"/>
  <c r="I13623" i="1"/>
  <c r="I13624" i="1"/>
  <c r="I13625" i="1"/>
  <c r="I13626" i="1"/>
  <c r="I13627" i="1"/>
  <c r="I13628" i="1"/>
  <c r="I13629" i="1"/>
  <c r="I13630" i="1"/>
  <c r="I13631" i="1"/>
  <c r="I13632" i="1"/>
  <c r="I13633" i="1"/>
  <c r="I13634" i="1"/>
  <c r="I13635" i="1"/>
  <c r="I13636" i="1"/>
  <c r="I13637" i="1"/>
  <c r="I13638" i="1"/>
  <c r="I13639" i="1"/>
  <c r="I13640" i="1"/>
  <c r="I13641" i="1"/>
  <c r="I13642" i="1"/>
  <c r="I13643" i="1"/>
  <c r="I13644" i="1"/>
  <c r="I13645" i="1"/>
  <c r="I13646" i="1"/>
  <c r="I13647" i="1"/>
  <c r="I13648" i="1"/>
  <c r="I13649" i="1"/>
  <c r="I13650" i="1"/>
  <c r="I13651" i="1"/>
  <c r="I13652" i="1"/>
  <c r="I13653" i="1"/>
  <c r="I13654" i="1"/>
  <c r="I13655" i="1"/>
  <c r="I13656" i="1"/>
  <c r="I13657" i="1"/>
  <c r="I13658" i="1"/>
  <c r="I13659" i="1"/>
  <c r="I13660" i="1"/>
  <c r="I13661" i="1"/>
  <c r="I13662" i="1"/>
  <c r="I13663" i="1"/>
  <c r="I13664" i="1"/>
  <c r="I13665" i="1"/>
  <c r="I13666" i="1"/>
  <c r="I13667" i="1"/>
  <c r="I13668" i="1"/>
  <c r="I13669" i="1"/>
  <c r="I13670" i="1"/>
  <c r="I13671" i="1"/>
  <c r="I13672" i="1"/>
  <c r="I13673" i="1"/>
  <c r="I13674" i="1"/>
  <c r="I13675" i="1"/>
  <c r="I13676" i="1"/>
  <c r="I13677" i="1"/>
  <c r="I13678" i="1"/>
  <c r="I13679" i="1"/>
  <c r="I13680" i="1"/>
  <c r="I13681" i="1"/>
  <c r="I13682" i="1"/>
  <c r="I13683" i="1"/>
  <c r="I13684" i="1"/>
  <c r="I13685" i="1"/>
  <c r="I13686" i="1"/>
  <c r="I13687" i="1"/>
  <c r="I13688" i="1"/>
  <c r="I13689" i="1"/>
  <c r="I13690" i="1"/>
  <c r="I13691" i="1"/>
  <c r="I13692" i="1"/>
  <c r="I13693" i="1"/>
  <c r="I13694" i="1"/>
  <c r="I13695" i="1"/>
  <c r="I13696" i="1"/>
  <c r="I13697" i="1"/>
  <c r="I13698" i="1"/>
  <c r="I13699" i="1"/>
  <c r="I13700" i="1"/>
  <c r="I13701" i="1"/>
  <c r="I13702" i="1"/>
  <c r="I13703" i="1"/>
  <c r="I13704" i="1"/>
  <c r="I13705" i="1"/>
  <c r="I13706" i="1"/>
  <c r="I13707" i="1"/>
  <c r="I13708" i="1"/>
  <c r="I13709" i="1"/>
  <c r="I13710" i="1"/>
  <c r="I13711" i="1"/>
  <c r="I13712" i="1"/>
  <c r="I13713" i="1"/>
  <c r="I13714" i="1"/>
  <c r="I13715" i="1"/>
  <c r="I13716" i="1"/>
  <c r="I13717" i="1"/>
  <c r="I13718" i="1"/>
  <c r="I13719" i="1"/>
  <c r="I13720" i="1"/>
  <c r="I13721" i="1"/>
  <c r="I13722" i="1"/>
  <c r="I13723" i="1"/>
  <c r="I13724" i="1"/>
  <c r="I13725" i="1"/>
  <c r="I13726" i="1"/>
  <c r="I13727" i="1"/>
  <c r="I13728" i="1"/>
  <c r="I13729" i="1"/>
  <c r="I13730" i="1"/>
  <c r="I13731" i="1"/>
  <c r="I13732" i="1"/>
  <c r="I13733" i="1"/>
  <c r="I13734" i="1"/>
  <c r="I13735" i="1"/>
  <c r="I13736" i="1"/>
  <c r="I13737" i="1"/>
  <c r="I13738" i="1"/>
  <c r="I13739" i="1"/>
  <c r="I13740" i="1"/>
  <c r="I13741" i="1"/>
  <c r="I13742" i="1"/>
  <c r="I13743" i="1"/>
  <c r="I13744" i="1"/>
  <c r="I13745" i="1"/>
  <c r="I13746" i="1"/>
  <c r="I13747" i="1"/>
  <c r="I13748" i="1"/>
  <c r="I13749" i="1"/>
  <c r="I13750" i="1"/>
  <c r="I13751" i="1"/>
  <c r="I13752" i="1"/>
  <c r="I13753" i="1"/>
  <c r="I13754" i="1"/>
  <c r="I13755" i="1"/>
  <c r="I13756" i="1"/>
  <c r="I13757" i="1"/>
  <c r="I13758" i="1"/>
  <c r="I13759" i="1"/>
  <c r="I13760" i="1"/>
  <c r="I13761" i="1"/>
  <c r="I13762" i="1"/>
  <c r="I13763" i="1"/>
  <c r="I13764" i="1"/>
  <c r="I13765" i="1"/>
  <c r="I13766" i="1"/>
  <c r="I13767" i="1"/>
  <c r="I13768" i="1"/>
  <c r="I13769" i="1"/>
  <c r="I13770" i="1"/>
  <c r="I13771" i="1"/>
  <c r="I13772" i="1"/>
  <c r="I13773" i="1"/>
  <c r="I13774" i="1"/>
  <c r="I13775" i="1"/>
  <c r="I13776" i="1"/>
  <c r="I13777" i="1"/>
  <c r="I13778" i="1"/>
  <c r="I13779" i="1"/>
  <c r="I13780" i="1"/>
  <c r="I13781" i="1"/>
  <c r="I13782" i="1"/>
  <c r="I13783" i="1"/>
  <c r="I13784" i="1"/>
  <c r="I13785" i="1"/>
  <c r="I13786" i="1"/>
  <c r="I13787" i="1"/>
  <c r="I13788" i="1"/>
  <c r="I13789" i="1"/>
  <c r="I13790" i="1"/>
  <c r="I13791" i="1"/>
  <c r="I13792" i="1"/>
  <c r="I13793" i="1"/>
  <c r="I13794" i="1"/>
  <c r="I13795" i="1"/>
  <c r="I13796" i="1"/>
  <c r="I13797" i="1"/>
  <c r="I13798" i="1"/>
  <c r="I13799" i="1"/>
  <c r="I13800" i="1"/>
  <c r="I13801" i="1"/>
  <c r="I13802" i="1"/>
  <c r="I13803" i="1"/>
  <c r="I13804" i="1"/>
  <c r="I13805" i="1"/>
  <c r="I13806" i="1"/>
  <c r="I13807" i="1"/>
  <c r="I13808" i="1"/>
  <c r="I13809" i="1"/>
  <c r="I13810" i="1"/>
  <c r="I13811" i="1"/>
  <c r="I13812" i="1"/>
  <c r="I13813" i="1"/>
  <c r="I13814" i="1"/>
  <c r="I13815" i="1"/>
  <c r="I13816" i="1"/>
  <c r="I13817" i="1"/>
  <c r="I13818" i="1"/>
  <c r="I13819" i="1"/>
  <c r="I13820" i="1"/>
  <c r="I13821" i="1"/>
  <c r="I13822" i="1"/>
  <c r="I13823" i="1"/>
  <c r="I13824" i="1"/>
  <c r="I13825" i="1"/>
  <c r="I13826" i="1"/>
  <c r="I13827" i="1"/>
  <c r="I13828" i="1"/>
  <c r="I13829" i="1"/>
  <c r="I13830" i="1"/>
  <c r="I13831" i="1"/>
  <c r="I13832" i="1"/>
  <c r="I13833" i="1"/>
  <c r="I13834" i="1"/>
  <c r="I13835" i="1"/>
  <c r="I13836" i="1"/>
  <c r="I13837" i="1"/>
  <c r="I13838" i="1"/>
  <c r="I13839" i="1"/>
  <c r="I13840" i="1"/>
  <c r="I13841" i="1"/>
  <c r="I13842" i="1"/>
  <c r="I13843" i="1"/>
  <c r="I13844" i="1"/>
  <c r="I13845" i="1"/>
  <c r="I13846" i="1"/>
  <c r="I13847" i="1"/>
  <c r="I13848" i="1"/>
  <c r="I13849" i="1"/>
  <c r="I13850" i="1"/>
  <c r="I13851" i="1"/>
  <c r="I13852" i="1"/>
  <c r="I13853" i="1"/>
  <c r="I13854" i="1"/>
  <c r="I13855" i="1"/>
  <c r="I13856" i="1"/>
  <c r="I13857" i="1"/>
  <c r="I13858" i="1"/>
  <c r="I13859" i="1"/>
  <c r="I13860" i="1"/>
  <c r="I13861" i="1"/>
  <c r="I13862" i="1"/>
  <c r="I13863" i="1"/>
  <c r="I13864" i="1"/>
  <c r="I13865" i="1"/>
  <c r="I13866" i="1"/>
  <c r="I13867" i="1"/>
  <c r="I13868" i="1"/>
  <c r="I13869" i="1"/>
  <c r="I13870" i="1"/>
  <c r="I13871" i="1"/>
  <c r="I13872" i="1"/>
  <c r="I13873" i="1"/>
  <c r="I13874" i="1"/>
  <c r="I13875" i="1"/>
  <c r="I13876" i="1"/>
  <c r="I13877" i="1"/>
  <c r="I13878" i="1"/>
  <c r="I13879" i="1"/>
  <c r="I13880" i="1"/>
  <c r="I13881" i="1"/>
  <c r="I13882" i="1"/>
  <c r="I13883" i="1"/>
  <c r="I13884" i="1"/>
  <c r="I13885" i="1"/>
  <c r="I13886" i="1"/>
  <c r="I13887" i="1"/>
  <c r="I13888" i="1"/>
  <c r="I13889" i="1"/>
  <c r="I13890" i="1"/>
  <c r="I13891" i="1"/>
  <c r="I13892" i="1"/>
  <c r="I13893" i="1"/>
  <c r="I13894" i="1"/>
  <c r="I13895" i="1"/>
  <c r="I13896" i="1"/>
  <c r="I13897" i="1"/>
  <c r="I13898" i="1"/>
  <c r="I13899" i="1"/>
  <c r="I13900" i="1"/>
  <c r="I2" i="1"/>
  <c r="H3" i="1"/>
  <c r="H4" i="1" s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H133" i="1" s="1"/>
  <c r="H134" i="1" s="1"/>
  <c r="H135" i="1" s="1"/>
  <c r="H136" i="1" s="1"/>
  <c r="H137" i="1" s="1"/>
  <c r="H138" i="1" s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H162" i="1" s="1"/>
  <c r="H163" i="1" s="1"/>
  <c r="H164" i="1" s="1"/>
  <c r="H165" i="1" s="1"/>
  <c r="H166" i="1" s="1"/>
  <c r="H167" i="1" s="1"/>
  <c r="H168" i="1" s="1"/>
  <c r="H169" i="1" s="1"/>
  <c r="H170" i="1" s="1"/>
  <c r="H171" i="1" s="1"/>
  <c r="H172" i="1" s="1"/>
  <c r="H173" i="1" s="1"/>
  <c r="H174" i="1" s="1"/>
  <c r="H175" i="1" s="1"/>
  <c r="H176" i="1" s="1"/>
  <c r="H177" i="1" s="1"/>
  <c r="H178" i="1" s="1"/>
  <c r="H179" i="1" s="1"/>
  <c r="H180" i="1" s="1"/>
  <c r="H181" i="1" s="1"/>
  <c r="H182" i="1" s="1"/>
  <c r="H183" i="1" s="1"/>
  <c r="H184" i="1" s="1"/>
  <c r="H185" i="1" s="1"/>
  <c r="H186" i="1" s="1"/>
  <c r="H187" i="1" s="1"/>
  <c r="H188" i="1" s="1"/>
  <c r="H189" i="1" s="1"/>
  <c r="H190" i="1" s="1"/>
  <c r="H191" i="1" s="1"/>
  <c r="H192" i="1" s="1"/>
  <c r="H193" i="1" s="1"/>
  <c r="H194" i="1" s="1"/>
  <c r="H195" i="1" s="1"/>
  <c r="H196" i="1" s="1"/>
  <c r="H197" i="1" s="1"/>
  <c r="H198" i="1" s="1"/>
  <c r="H199" i="1" s="1"/>
  <c r="H200" i="1" s="1"/>
  <c r="H201" i="1" s="1"/>
  <c r="H202" i="1" s="1"/>
  <c r="H203" i="1" s="1"/>
  <c r="H204" i="1" s="1"/>
  <c r="H205" i="1" s="1"/>
  <c r="H206" i="1" s="1"/>
  <c r="H207" i="1" s="1"/>
  <c r="H208" i="1" s="1"/>
  <c r="H209" i="1" s="1"/>
  <c r="H210" i="1" s="1"/>
  <c r="H211" i="1" s="1"/>
  <c r="H212" i="1" s="1"/>
  <c r="H213" i="1" s="1"/>
  <c r="H214" i="1" s="1"/>
  <c r="H215" i="1" s="1"/>
  <c r="H216" i="1" s="1"/>
  <c r="H217" i="1" s="1"/>
  <c r="H218" i="1" s="1"/>
  <c r="H219" i="1" s="1"/>
  <c r="H220" i="1" s="1"/>
  <c r="H221" i="1" s="1"/>
  <c r="H222" i="1" s="1"/>
  <c r="H223" i="1" s="1"/>
  <c r="H224" i="1" s="1"/>
  <c r="H225" i="1" s="1"/>
  <c r="H226" i="1" s="1"/>
  <c r="H227" i="1" s="1"/>
  <c r="H228" i="1" s="1"/>
  <c r="H229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H438" i="1" s="1"/>
  <c r="H439" i="1" s="1"/>
  <c r="H440" i="1" s="1"/>
  <c r="H441" i="1" s="1"/>
  <c r="H442" i="1" s="1"/>
  <c r="H443" i="1" s="1"/>
  <c r="H444" i="1" s="1"/>
  <c r="H445" i="1" s="1"/>
  <c r="H446" i="1" s="1"/>
  <c r="H447" i="1" s="1"/>
  <c r="H448" i="1" s="1"/>
  <c r="H449" i="1" s="1"/>
  <c r="H450" i="1" s="1"/>
  <c r="H451" i="1" s="1"/>
  <c r="H452" i="1" s="1"/>
  <c r="H453" i="1" s="1"/>
  <c r="H454" i="1" s="1"/>
  <c r="H455" i="1" s="1"/>
  <c r="H456" i="1" s="1"/>
  <c r="H457" i="1" s="1"/>
  <c r="H458" i="1" s="1"/>
  <c r="H459" i="1" s="1"/>
  <c r="H460" i="1" s="1"/>
  <c r="H461" i="1" s="1"/>
  <c r="H462" i="1" s="1"/>
  <c r="H463" i="1" s="1"/>
  <c r="H464" i="1" s="1"/>
  <c r="H465" i="1" s="1"/>
  <c r="H466" i="1" s="1"/>
  <c r="H467" i="1" s="1"/>
  <c r="H468" i="1" s="1"/>
  <c r="H469" i="1" s="1"/>
  <c r="H470" i="1" s="1"/>
  <c r="H471" i="1" s="1"/>
  <c r="H472" i="1" s="1"/>
  <c r="H473" i="1" s="1"/>
  <c r="H474" i="1" s="1"/>
  <c r="H475" i="1" s="1"/>
  <c r="H476" i="1" s="1"/>
  <c r="H477" i="1" s="1"/>
  <c r="H478" i="1" s="1"/>
  <c r="H479" i="1" s="1"/>
  <c r="H480" i="1" s="1"/>
  <c r="H481" i="1" s="1"/>
  <c r="H482" i="1" s="1"/>
  <c r="H483" i="1" s="1"/>
  <c r="H484" i="1" s="1"/>
  <c r="H485" i="1" s="1"/>
  <c r="H486" i="1" s="1"/>
  <c r="H487" i="1" s="1"/>
  <c r="H488" i="1" s="1"/>
  <c r="H489" i="1" s="1"/>
  <c r="H490" i="1" s="1"/>
  <c r="H491" i="1" s="1"/>
  <c r="H492" i="1" s="1"/>
  <c r="H493" i="1" s="1"/>
  <c r="H494" i="1" s="1"/>
  <c r="H495" i="1" s="1"/>
  <c r="H496" i="1" s="1"/>
  <c r="H497" i="1" s="1"/>
  <c r="H498" i="1" s="1"/>
  <c r="H499" i="1" s="1"/>
  <c r="H500" i="1" s="1"/>
  <c r="H501" i="1" s="1"/>
  <c r="H502" i="1" s="1"/>
  <c r="H503" i="1" s="1"/>
  <c r="H504" i="1" s="1"/>
  <c r="H505" i="1" s="1"/>
  <c r="H506" i="1" s="1"/>
  <c r="H507" i="1" s="1"/>
  <c r="H508" i="1" s="1"/>
  <c r="H509" i="1" s="1"/>
  <c r="H510" i="1" s="1"/>
  <c r="H511" i="1" s="1"/>
  <c r="H512" i="1" s="1"/>
  <c r="H513" i="1" s="1"/>
  <c r="H514" i="1" s="1"/>
  <c r="H515" i="1" s="1"/>
  <c r="H516" i="1" s="1"/>
  <c r="H517" i="1" s="1"/>
  <c r="H518" i="1" s="1"/>
  <c r="H519" i="1" s="1"/>
  <c r="H520" i="1" s="1"/>
  <c r="H521" i="1" s="1"/>
  <c r="H522" i="1" s="1"/>
  <c r="H523" i="1" s="1"/>
  <c r="H524" i="1" s="1"/>
  <c r="H525" i="1" s="1"/>
  <c r="H526" i="1" s="1"/>
  <c r="H527" i="1" s="1"/>
  <c r="H528" i="1" s="1"/>
  <c r="H529" i="1" s="1"/>
  <c r="H530" i="1" s="1"/>
  <c r="H531" i="1" s="1"/>
  <c r="H532" i="1" s="1"/>
  <c r="H533" i="1" s="1"/>
  <c r="H534" i="1" s="1"/>
  <c r="H535" i="1" s="1"/>
  <c r="H536" i="1" s="1"/>
  <c r="H537" i="1" s="1"/>
  <c r="H538" i="1" s="1"/>
  <c r="H539" i="1" s="1"/>
  <c r="H540" i="1" s="1"/>
  <c r="H541" i="1" s="1"/>
  <c r="H542" i="1" s="1"/>
  <c r="H543" i="1" s="1"/>
  <c r="H544" i="1" s="1"/>
  <c r="H545" i="1" s="1"/>
  <c r="H546" i="1" s="1"/>
  <c r="H547" i="1" s="1"/>
  <c r="H548" i="1" s="1"/>
  <c r="H549" i="1" s="1"/>
  <c r="H550" i="1" s="1"/>
  <c r="H551" i="1" s="1"/>
  <c r="H552" i="1" s="1"/>
  <c r="H553" i="1" s="1"/>
  <c r="H554" i="1" s="1"/>
  <c r="H555" i="1" s="1"/>
  <c r="H556" i="1" s="1"/>
  <c r="H557" i="1" s="1"/>
  <c r="H558" i="1" s="1"/>
  <c r="H559" i="1" s="1"/>
  <c r="H560" i="1" s="1"/>
  <c r="H561" i="1" s="1"/>
  <c r="H562" i="1" s="1"/>
  <c r="H563" i="1" s="1"/>
  <c r="H564" i="1" s="1"/>
  <c r="H565" i="1" s="1"/>
  <c r="H566" i="1" s="1"/>
  <c r="H567" i="1" s="1"/>
  <c r="H568" i="1" s="1"/>
  <c r="H569" i="1" s="1"/>
  <c r="H570" i="1" s="1"/>
  <c r="H571" i="1" s="1"/>
  <c r="H572" i="1" s="1"/>
  <c r="H573" i="1" s="1"/>
  <c r="H574" i="1" s="1"/>
  <c r="H575" i="1" s="1"/>
  <c r="H576" i="1" s="1"/>
  <c r="H577" i="1" s="1"/>
  <c r="H578" i="1" s="1"/>
  <c r="H579" i="1" s="1"/>
  <c r="H580" i="1" s="1"/>
  <c r="H581" i="1" s="1"/>
  <c r="H582" i="1" s="1"/>
  <c r="H583" i="1" s="1"/>
  <c r="H584" i="1" s="1"/>
  <c r="H585" i="1" s="1"/>
  <c r="H586" i="1" s="1"/>
  <c r="H587" i="1" s="1"/>
  <c r="H588" i="1" s="1"/>
  <c r="H589" i="1" s="1"/>
  <c r="H590" i="1" s="1"/>
  <c r="H591" i="1" s="1"/>
  <c r="H592" i="1" s="1"/>
  <c r="H593" i="1" s="1"/>
  <c r="H594" i="1" s="1"/>
  <c r="H595" i="1" s="1"/>
  <c r="H596" i="1" s="1"/>
  <c r="H597" i="1" s="1"/>
  <c r="H598" i="1" s="1"/>
  <c r="H599" i="1" s="1"/>
  <c r="H600" i="1" s="1"/>
  <c r="H601" i="1" s="1"/>
  <c r="H602" i="1" s="1"/>
  <c r="H603" i="1" s="1"/>
  <c r="H604" i="1" s="1"/>
  <c r="H605" i="1" s="1"/>
  <c r="H606" i="1" s="1"/>
  <c r="H607" i="1" s="1"/>
  <c r="H608" i="1" s="1"/>
  <c r="H609" i="1" s="1"/>
  <c r="H610" i="1" s="1"/>
  <c r="H611" i="1" s="1"/>
  <c r="H612" i="1" s="1"/>
  <c r="H613" i="1" s="1"/>
  <c r="H614" i="1" s="1"/>
  <c r="H615" i="1" s="1"/>
  <c r="H616" i="1" s="1"/>
  <c r="H617" i="1" s="1"/>
  <c r="H618" i="1" s="1"/>
  <c r="H619" i="1" s="1"/>
  <c r="H620" i="1" s="1"/>
  <c r="H621" i="1" s="1"/>
  <c r="H622" i="1" s="1"/>
  <c r="H623" i="1" s="1"/>
  <c r="H624" i="1" s="1"/>
  <c r="H625" i="1" s="1"/>
  <c r="H626" i="1" s="1"/>
  <c r="H627" i="1" s="1"/>
  <c r="H628" i="1" s="1"/>
  <c r="H629" i="1" s="1"/>
  <c r="H630" i="1" s="1"/>
  <c r="H631" i="1" s="1"/>
  <c r="H632" i="1" s="1"/>
  <c r="H633" i="1" s="1"/>
  <c r="H634" i="1" s="1"/>
  <c r="H635" i="1" s="1"/>
  <c r="H636" i="1" s="1"/>
  <c r="H637" i="1" s="1"/>
  <c r="H638" i="1" s="1"/>
  <c r="H639" i="1" s="1"/>
  <c r="H640" i="1" s="1"/>
  <c r="H641" i="1" s="1"/>
  <c r="H642" i="1" s="1"/>
  <c r="H643" i="1" s="1"/>
  <c r="H644" i="1" s="1"/>
  <c r="H645" i="1" s="1"/>
  <c r="H646" i="1" s="1"/>
  <c r="H647" i="1" s="1"/>
  <c r="H648" i="1" s="1"/>
  <c r="H649" i="1" s="1"/>
  <c r="H650" i="1" s="1"/>
  <c r="H651" i="1" s="1"/>
  <c r="H652" i="1" s="1"/>
  <c r="H653" i="1" s="1"/>
  <c r="H654" i="1" s="1"/>
  <c r="H655" i="1" s="1"/>
  <c r="H656" i="1" s="1"/>
  <c r="H657" i="1" s="1"/>
  <c r="H658" i="1" s="1"/>
  <c r="H659" i="1" s="1"/>
  <c r="H660" i="1" s="1"/>
  <c r="H661" i="1" s="1"/>
  <c r="H662" i="1" s="1"/>
  <c r="H663" i="1" s="1"/>
  <c r="H664" i="1" s="1"/>
  <c r="H665" i="1" s="1"/>
  <c r="H666" i="1" s="1"/>
  <c r="H667" i="1" s="1"/>
  <c r="H668" i="1" s="1"/>
  <c r="H669" i="1" s="1"/>
  <c r="H670" i="1" s="1"/>
  <c r="H671" i="1" s="1"/>
  <c r="H672" i="1" s="1"/>
  <c r="H673" i="1" s="1"/>
  <c r="H674" i="1" s="1"/>
  <c r="H675" i="1" s="1"/>
  <c r="H676" i="1" s="1"/>
  <c r="H677" i="1" s="1"/>
  <c r="H678" i="1" s="1"/>
  <c r="H679" i="1" s="1"/>
  <c r="H680" i="1" s="1"/>
  <c r="H681" i="1" s="1"/>
  <c r="H682" i="1" s="1"/>
  <c r="H683" i="1" s="1"/>
  <c r="H684" i="1" s="1"/>
  <c r="H685" i="1" s="1"/>
  <c r="H686" i="1" s="1"/>
  <c r="H687" i="1" s="1"/>
  <c r="H688" i="1" s="1"/>
  <c r="H689" i="1" s="1"/>
  <c r="H690" i="1" s="1"/>
  <c r="H691" i="1" s="1"/>
  <c r="H692" i="1" s="1"/>
  <c r="H693" i="1" s="1"/>
  <c r="H694" i="1" s="1"/>
  <c r="H695" i="1" s="1"/>
  <c r="H696" i="1" s="1"/>
  <c r="H697" i="1" s="1"/>
  <c r="H698" i="1" s="1"/>
  <c r="H699" i="1" s="1"/>
  <c r="H700" i="1" s="1"/>
  <c r="H701" i="1" s="1"/>
  <c r="H702" i="1" s="1"/>
  <c r="H703" i="1" s="1"/>
  <c r="H704" i="1" s="1"/>
  <c r="H705" i="1" s="1"/>
  <c r="H706" i="1" s="1"/>
  <c r="H707" i="1" s="1"/>
  <c r="H708" i="1" s="1"/>
  <c r="H709" i="1" s="1"/>
  <c r="H710" i="1" s="1"/>
  <c r="H711" i="1" s="1"/>
  <c r="H712" i="1" s="1"/>
  <c r="H713" i="1" s="1"/>
  <c r="H714" i="1" s="1"/>
  <c r="H715" i="1" s="1"/>
  <c r="H716" i="1" s="1"/>
  <c r="H717" i="1" s="1"/>
  <c r="H718" i="1" s="1"/>
  <c r="H719" i="1" s="1"/>
  <c r="H720" i="1" s="1"/>
  <c r="H721" i="1" s="1"/>
  <c r="H722" i="1" s="1"/>
  <c r="H723" i="1" s="1"/>
  <c r="H724" i="1" s="1"/>
  <c r="H725" i="1" s="1"/>
  <c r="H726" i="1" s="1"/>
  <c r="H727" i="1" s="1"/>
  <c r="H728" i="1" s="1"/>
  <c r="H729" i="1" s="1"/>
  <c r="H730" i="1" s="1"/>
  <c r="H731" i="1" s="1"/>
  <c r="H732" i="1" s="1"/>
  <c r="H733" i="1" s="1"/>
  <c r="H734" i="1" s="1"/>
  <c r="H735" i="1" s="1"/>
  <c r="H736" i="1" s="1"/>
  <c r="H737" i="1" s="1"/>
  <c r="H738" i="1" s="1"/>
  <c r="H739" i="1" s="1"/>
  <c r="H740" i="1" s="1"/>
  <c r="H741" i="1" s="1"/>
  <c r="H742" i="1" s="1"/>
  <c r="H743" i="1" s="1"/>
  <c r="H744" i="1" s="1"/>
  <c r="H745" i="1" s="1"/>
  <c r="H746" i="1" s="1"/>
  <c r="H747" i="1" s="1"/>
  <c r="H748" i="1" s="1"/>
  <c r="H749" i="1" s="1"/>
  <c r="H750" i="1" s="1"/>
  <c r="H751" i="1" s="1"/>
  <c r="H752" i="1" s="1"/>
  <c r="H753" i="1" s="1"/>
  <c r="H754" i="1" s="1"/>
  <c r="H755" i="1" s="1"/>
  <c r="H756" i="1" s="1"/>
  <c r="H757" i="1" s="1"/>
  <c r="H758" i="1" s="1"/>
  <c r="H759" i="1" s="1"/>
  <c r="H760" i="1" s="1"/>
  <c r="H761" i="1" s="1"/>
  <c r="H762" i="1" s="1"/>
  <c r="H763" i="1" s="1"/>
  <c r="H764" i="1" s="1"/>
  <c r="H765" i="1" s="1"/>
  <c r="H766" i="1" s="1"/>
  <c r="H767" i="1" s="1"/>
  <c r="H768" i="1" s="1"/>
  <c r="H769" i="1" s="1"/>
  <c r="H770" i="1" s="1"/>
  <c r="H771" i="1" s="1"/>
  <c r="H772" i="1" s="1"/>
  <c r="H773" i="1" s="1"/>
  <c r="H774" i="1" s="1"/>
  <c r="H775" i="1" s="1"/>
  <c r="H776" i="1" s="1"/>
  <c r="H777" i="1" s="1"/>
  <c r="H778" i="1" s="1"/>
  <c r="H779" i="1" s="1"/>
  <c r="H780" i="1" s="1"/>
  <c r="H781" i="1" s="1"/>
  <c r="H782" i="1" s="1"/>
  <c r="H783" i="1" s="1"/>
  <c r="H784" i="1" s="1"/>
  <c r="H785" i="1" s="1"/>
  <c r="H786" i="1" s="1"/>
  <c r="H787" i="1" s="1"/>
  <c r="H788" i="1" s="1"/>
  <c r="H789" i="1" s="1"/>
  <c r="H790" i="1" s="1"/>
  <c r="H791" i="1" s="1"/>
  <c r="H792" i="1" s="1"/>
  <c r="H793" i="1" s="1"/>
  <c r="H794" i="1" s="1"/>
  <c r="H795" i="1" s="1"/>
  <c r="H796" i="1" s="1"/>
  <c r="H797" i="1" s="1"/>
  <c r="H798" i="1" s="1"/>
  <c r="H799" i="1" s="1"/>
  <c r="H800" i="1" s="1"/>
  <c r="H801" i="1" s="1"/>
  <c r="H802" i="1" s="1"/>
  <c r="H803" i="1" s="1"/>
  <c r="H804" i="1" s="1"/>
  <c r="H805" i="1" s="1"/>
  <c r="H806" i="1" s="1"/>
  <c r="H807" i="1" s="1"/>
  <c r="H808" i="1" s="1"/>
  <c r="H809" i="1" s="1"/>
  <c r="H810" i="1" s="1"/>
  <c r="H811" i="1" s="1"/>
  <c r="H812" i="1" s="1"/>
  <c r="H813" i="1" s="1"/>
  <c r="H814" i="1" s="1"/>
  <c r="H815" i="1" s="1"/>
  <c r="H816" i="1" s="1"/>
  <c r="H817" i="1" s="1"/>
  <c r="H818" i="1" s="1"/>
  <c r="H819" i="1" s="1"/>
  <c r="H820" i="1" s="1"/>
  <c r="H821" i="1" s="1"/>
  <c r="H822" i="1" s="1"/>
  <c r="H823" i="1" s="1"/>
  <c r="H824" i="1" s="1"/>
  <c r="H825" i="1" s="1"/>
  <c r="H826" i="1" s="1"/>
  <c r="H827" i="1" s="1"/>
  <c r="H828" i="1" s="1"/>
  <c r="H829" i="1" s="1"/>
  <c r="H830" i="1" s="1"/>
  <c r="H831" i="1" s="1"/>
  <c r="H832" i="1" s="1"/>
  <c r="H833" i="1" s="1"/>
  <c r="H834" i="1" s="1"/>
  <c r="H835" i="1" s="1"/>
  <c r="H836" i="1" s="1"/>
  <c r="H837" i="1" s="1"/>
  <c r="H838" i="1" s="1"/>
  <c r="H839" i="1" s="1"/>
  <c r="H840" i="1" s="1"/>
  <c r="H841" i="1" s="1"/>
  <c r="H842" i="1" s="1"/>
  <c r="H843" i="1" s="1"/>
  <c r="H844" i="1" s="1"/>
  <c r="H845" i="1" s="1"/>
  <c r="H846" i="1" s="1"/>
  <c r="H847" i="1" s="1"/>
  <c r="H848" i="1" s="1"/>
  <c r="H849" i="1" s="1"/>
  <c r="H850" i="1" s="1"/>
  <c r="H851" i="1" s="1"/>
  <c r="H852" i="1" s="1"/>
  <c r="H853" i="1" s="1"/>
  <c r="H854" i="1" s="1"/>
  <c r="H855" i="1" s="1"/>
  <c r="H856" i="1" s="1"/>
  <c r="H857" i="1" s="1"/>
  <c r="H858" i="1" s="1"/>
  <c r="H859" i="1" s="1"/>
  <c r="H860" i="1" s="1"/>
  <c r="H861" i="1" s="1"/>
  <c r="H862" i="1" s="1"/>
  <c r="H863" i="1" s="1"/>
  <c r="H864" i="1" s="1"/>
  <c r="H865" i="1" s="1"/>
  <c r="H866" i="1" s="1"/>
  <c r="H867" i="1" s="1"/>
  <c r="H868" i="1" s="1"/>
  <c r="H869" i="1" s="1"/>
  <c r="H870" i="1" s="1"/>
  <c r="H871" i="1" s="1"/>
  <c r="H872" i="1" s="1"/>
  <c r="H873" i="1" s="1"/>
  <c r="H874" i="1" s="1"/>
  <c r="H875" i="1" s="1"/>
  <c r="H876" i="1" s="1"/>
  <c r="H877" i="1" s="1"/>
  <c r="H878" i="1" s="1"/>
  <c r="H879" i="1" s="1"/>
  <c r="H880" i="1" s="1"/>
  <c r="H881" i="1" s="1"/>
  <c r="H882" i="1" s="1"/>
  <c r="H883" i="1" s="1"/>
  <c r="H884" i="1" s="1"/>
  <c r="H885" i="1" s="1"/>
  <c r="H886" i="1" s="1"/>
  <c r="H887" i="1" s="1"/>
  <c r="H888" i="1" s="1"/>
  <c r="H889" i="1" s="1"/>
  <c r="H890" i="1" s="1"/>
  <c r="H891" i="1" s="1"/>
  <c r="H892" i="1" s="1"/>
  <c r="H893" i="1" s="1"/>
  <c r="H894" i="1" s="1"/>
  <c r="H895" i="1" s="1"/>
  <c r="H896" i="1" s="1"/>
  <c r="H897" i="1" s="1"/>
  <c r="H898" i="1" s="1"/>
  <c r="H899" i="1" s="1"/>
  <c r="H900" i="1" s="1"/>
  <c r="H901" i="1" s="1"/>
  <c r="H902" i="1" s="1"/>
  <c r="H903" i="1" s="1"/>
  <c r="H904" i="1" s="1"/>
  <c r="H905" i="1" s="1"/>
  <c r="H906" i="1" s="1"/>
  <c r="H907" i="1" s="1"/>
  <c r="H908" i="1" s="1"/>
  <c r="H909" i="1" s="1"/>
  <c r="H910" i="1" s="1"/>
  <c r="H911" i="1" s="1"/>
  <c r="H912" i="1" s="1"/>
  <c r="H913" i="1" s="1"/>
  <c r="H914" i="1" s="1"/>
  <c r="H915" i="1" s="1"/>
  <c r="H916" i="1" s="1"/>
  <c r="H917" i="1" s="1"/>
  <c r="H918" i="1" s="1"/>
  <c r="H919" i="1" s="1"/>
  <c r="H920" i="1" s="1"/>
  <c r="H921" i="1" s="1"/>
  <c r="H922" i="1" s="1"/>
  <c r="H923" i="1" s="1"/>
  <c r="H924" i="1" s="1"/>
  <c r="H925" i="1" s="1"/>
  <c r="H926" i="1" s="1"/>
  <c r="H927" i="1" s="1"/>
  <c r="H928" i="1" s="1"/>
  <c r="H929" i="1" s="1"/>
  <c r="H930" i="1" s="1"/>
  <c r="H931" i="1" s="1"/>
  <c r="H932" i="1" s="1"/>
  <c r="H933" i="1" s="1"/>
  <c r="H934" i="1" s="1"/>
  <c r="H935" i="1" s="1"/>
  <c r="H936" i="1" s="1"/>
  <c r="H937" i="1" s="1"/>
  <c r="H938" i="1" s="1"/>
  <c r="H939" i="1" s="1"/>
  <c r="H940" i="1" s="1"/>
  <c r="H941" i="1" s="1"/>
  <c r="H942" i="1" s="1"/>
  <c r="H943" i="1" s="1"/>
  <c r="H944" i="1" s="1"/>
  <c r="H945" i="1" s="1"/>
  <c r="H946" i="1" s="1"/>
  <c r="H947" i="1" s="1"/>
  <c r="H948" i="1" s="1"/>
  <c r="H949" i="1" s="1"/>
  <c r="H950" i="1" s="1"/>
  <c r="H951" i="1" s="1"/>
  <c r="H952" i="1" s="1"/>
  <c r="H953" i="1" s="1"/>
  <c r="H954" i="1" s="1"/>
  <c r="H955" i="1" s="1"/>
  <c r="H956" i="1" s="1"/>
  <c r="H957" i="1" s="1"/>
  <c r="H958" i="1" s="1"/>
  <c r="H959" i="1" s="1"/>
  <c r="H960" i="1" s="1"/>
  <c r="H961" i="1" s="1"/>
  <c r="H962" i="1" s="1"/>
  <c r="H963" i="1" s="1"/>
  <c r="H964" i="1" s="1"/>
  <c r="H965" i="1" s="1"/>
  <c r="H966" i="1" s="1"/>
  <c r="H967" i="1" s="1"/>
  <c r="H968" i="1" s="1"/>
  <c r="H969" i="1" s="1"/>
  <c r="H970" i="1" s="1"/>
  <c r="H971" i="1" s="1"/>
  <c r="H972" i="1" s="1"/>
  <c r="H973" i="1" s="1"/>
  <c r="H974" i="1" s="1"/>
  <c r="H975" i="1" s="1"/>
  <c r="H976" i="1" s="1"/>
  <c r="H977" i="1" s="1"/>
  <c r="H978" i="1" s="1"/>
  <c r="H979" i="1" s="1"/>
  <c r="H980" i="1" s="1"/>
  <c r="H981" i="1" s="1"/>
  <c r="H982" i="1" s="1"/>
  <c r="H983" i="1" s="1"/>
  <c r="H984" i="1" s="1"/>
  <c r="H985" i="1" s="1"/>
  <c r="H986" i="1" s="1"/>
  <c r="H987" i="1" s="1"/>
  <c r="H988" i="1" s="1"/>
  <c r="H989" i="1" s="1"/>
  <c r="H990" i="1" s="1"/>
  <c r="H991" i="1" s="1"/>
  <c r="H992" i="1" s="1"/>
  <c r="H993" i="1" s="1"/>
  <c r="H994" i="1" s="1"/>
  <c r="H995" i="1" s="1"/>
  <c r="H996" i="1" s="1"/>
  <c r="H997" i="1" s="1"/>
  <c r="H998" i="1" s="1"/>
  <c r="H999" i="1" s="1"/>
  <c r="H1000" i="1" s="1"/>
  <c r="H1001" i="1" s="1"/>
  <c r="H1002" i="1" s="1"/>
  <c r="H1003" i="1" s="1"/>
  <c r="H1004" i="1" s="1"/>
  <c r="H1005" i="1" s="1"/>
  <c r="H1006" i="1" s="1"/>
  <c r="H1007" i="1" s="1"/>
  <c r="H1008" i="1" s="1"/>
  <c r="H1009" i="1" s="1"/>
  <c r="H1010" i="1" s="1"/>
  <c r="H1011" i="1" s="1"/>
  <c r="H1012" i="1" s="1"/>
  <c r="H1013" i="1" s="1"/>
  <c r="H1014" i="1" s="1"/>
  <c r="H1015" i="1" s="1"/>
  <c r="H1016" i="1" s="1"/>
  <c r="H1017" i="1" s="1"/>
  <c r="H1018" i="1" s="1"/>
  <c r="H1019" i="1" s="1"/>
  <c r="H1020" i="1" s="1"/>
  <c r="H1021" i="1" s="1"/>
  <c r="H1022" i="1" s="1"/>
  <c r="H1023" i="1" s="1"/>
  <c r="H1024" i="1" s="1"/>
  <c r="H1025" i="1" s="1"/>
  <c r="H1026" i="1" s="1"/>
  <c r="H1027" i="1" s="1"/>
  <c r="H1028" i="1" s="1"/>
  <c r="H1029" i="1" s="1"/>
  <c r="H1030" i="1" s="1"/>
  <c r="H1031" i="1" s="1"/>
  <c r="H1032" i="1" s="1"/>
  <c r="H1033" i="1" s="1"/>
  <c r="H1034" i="1" s="1"/>
  <c r="H1035" i="1" s="1"/>
  <c r="H1036" i="1" s="1"/>
  <c r="H1037" i="1" s="1"/>
  <c r="H1038" i="1" s="1"/>
  <c r="H1039" i="1" s="1"/>
  <c r="H1040" i="1" s="1"/>
  <c r="H1041" i="1" s="1"/>
  <c r="H1042" i="1" s="1"/>
  <c r="H1043" i="1" s="1"/>
  <c r="H1044" i="1" s="1"/>
  <c r="H1045" i="1" s="1"/>
  <c r="H1046" i="1" s="1"/>
  <c r="H1047" i="1" s="1"/>
  <c r="H1048" i="1" s="1"/>
  <c r="H1049" i="1" s="1"/>
  <c r="H1050" i="1" s="1"/>
  <c r="H1051" i="1" s="1"/>
  <c r="H1052" i="1" s="1"/>
  <c r="H1053" i="1" s="1"/>
  <c r="H1054" i="1" s="1"/>
  <c r="H1055" i="1" s="1"/>
  <c r="H1056" i="1" s="1"/>
  <c r="H1057" i="1" s="1"/>
  <c r="H1058" i="1" s="1"/>
  <c r="H1059" i="1" s="1"/>
  <c r="H1060" i="1" s="1"/>
  <c r="H1061" i="1" s="1"/>
  <c r="H1062" i="1" s="1"/>
  <c r="H1063" i="1" s="1"/>
  <c r="H1064" i="1" s="1"/>
  <c r="H1065" i="1" s="1"/>
  <c r="H1066" i="1" s="1"/>
  <c r="H1067" i="1" s="1"/>
  <c r="H1068" i="1" s="1"/>
  <c r="H1069" i="1" s="1"/>
  <c r="H1070" i="1" s="1"/>
  <c r="H1071" i="1" s="1"/>
  <c r="H1072" i="1" s="1"/>
  <c r="H1073" i="1" s="1"/>
  <c r="H1074" i="1" s="1"/>
  <c r="H1075" i="1" s="1"/>
  <c r="H1076" i="1" s="1"/>
  <c r="H1077" i="1" s="1"/>
  <c r="H1078" i="1" s="1"/>
  <c r="H1079" i="1" s="1"/>
  <c r="H1080" i="1" s="1"/>
  <c r="H1081" i="1" s="1"/>
  <c r="H1082" i="1" s="1"/>
  <c r="H1083" i="1" s="1"/>
  <c r="H1084" i="1" s="1"/>
  <c r="H1085" i="1" s="1"/>
  <c r="H1086" i="1" s="1"/>
  <c r="H1087" i="1" s="1"/>
  <c r="H1088" i="1" s="1"/>
  <c r="H1089" i="1" s="1"/>
  <c r="H1090" i="1" s="1"/>
  <c r="H1091" i="1" s="1"/>
  <c r="H1092" i="1" s="1"/>
  <c r="H1093" i="1" s="1"/>
  <c r="H1094" i="1" s="1"/>
  <c r="H1095" i="1" s="1"/>
  <c r="H1096" i="1" s="1"/>
  <c r="H1097" i="1" s="1"/>
  <c r="H1098" i="1" s="1"/>
  <c r="H1099" i="1" s="1"/>
  <c r="H1100" i="1" s="1"/>
  <c r="H1101" i="1" s="1"/>
  <c r="H1102" i="1" s="1"/>
  <c r="H1103" i="1" s="1"/>
  <c r="H1104" i="1" s="1"/>
  <c r="H1105" i="1" s="1"/>
  <c r="H1106" i="1" s="1"/>
  <c r="H1107" i="1" s="1"/>
  <c r="H1108" i="1" s="1"/>
  <c r="H1109" i="1" s="1"/>
  <c r="H1110" i="1" s="1"/>
  <c r="H1111" i="1" s="1"/>
  <c r="H1112" i="1" s="1"/>
  <c r="H1113" i="1" s="1"/>
  <c r="H1114" i="1" s="1"/>
  <c r="H1115" i="1" s="1"/>
  <c r="H1116" i="1" s="1"/>
  <c r="H1117" i="1" s="1"/>
  <c r="H1118" i="1" s="1"/>
  <c r="H1119" i="1" s="1"/>
  <c r="H1120" i="1" s="1"/>
  <c r="H1121" i="1" s="1"/>
  <c r="H1122" i="1" s="1"/>
  <c r="H1123" i="1" s="1"/>
  <c r="H1124" i="1" s="1"/>
  <c r="H1125" i="1" s="1"/>
  <c r="H1126" i="1" s="1"/>
  <c r="H1127" i="1" s="1"/>
  <c r="H1128" i="1" s="1"/>
  <c r="H1129" i="1" s="1"/>
  <c r="H1130" i="1" s="1"/>
  <c r="H1131" i="1" s="1"/>
  <c r="H1132" i="1" s="1"/>
  <c r="H1133" i="1" s="1"/>
  <c r="H1134" i="1" s="1"/>
  <c r="H1135" i="1" s="1"/>
  <c r="H1136" i="1" s="1"/>
  <c r="H1137" i="1" s="1"/>
  <c r="H1138" i="1" s="1"/>
  <c r="H1139" i="1" s="1"/>
  <c r="H1140" i="1" s="1"/>
  <c r="H1141" i="1" s="1"/>
  <c r="H1142" i="1" s="1"/>
  <c r="H1143" i="1" s="1"/>
  <c r="H1144" i="1" s="1"/>
  <c r="H1145" i="1" s="1"/>
  <c r="H1146" i="1" s="1"/>
  <c r="H1147" i="1" s="1"/>
  <c r="H1148" i="1" s="1"/>
  <c r="H1149" i="1" s="1"/>
  <c r="H1150" i="1" s="1"/>
  <c r="H1151" i="1" s="1"/>
  <c r="H1152" i="1" s="1"/>
  <c r="H1153" i="1" s="1"/>
  <c r="H1154" i="1" s="1"/>
  <c r="H1155" i="1" s="1"/>
  <c r="H1156" i="1" s="1"/>
  <c r="H1157" i="1" s="1"/>
  <c r="H1158" i="1" s="1"/>
  <c r="H1159" i="1" s="1"/>
  <c r="H1160" i="1" s="1"/>
  <c r="H1161" i="1" s="1"/>
  <c r="H1162" i="1" s="1"/>
  <c r="H1163" i="1" s="1"/>
  <c r="H1164" i="1" s="1"/>
  <c r="H1165" i="1" s="1"/>
  <c r="H1166" i="1" s="1"/>
  <c r="H1167" i="1" s="1"/>
  <c r="H1168" i="1" s="1"/>
  <c r="H1169" i="1" s="1"/>
  <c r="H1170" i="1" s="1"/>
  <c r="H1171" i="1" s="1"/>
  <c r="H1172" i="1" s="1"/>
  <c r="H1173" i="1" s="1"/>
  <c r="H1174" i="1" s="1"/>
  <c r="H1175" i="1" s="1"/>
  <c r="H1176" i="1" s="1"/>
  <c r="H1177" i="1" s="1"/>
  <c r="H1178" i="1" s="1"/>
  <c r="H1179" i="1" s="1"/>
  <c r="H1180" i="1" s="1"/>
  <c r="H1181" i="1" s="1"/>
  <c r="H1182" i="1" s="1"/>
  <c r="H1183" i="1" s="1"/>
  <c r="H1184" i="1" s="1"/>
  <c r="H1185" i="1" s="1"/>
  <c r="H1186" i="1" s="1"/>
  <c r="H1187" i="1" s="1"/>
  <c r="H1188" i="1" s="1"/>
  <c r="H1189" i="1" s="1"/>
  <c r="H1190" i="1" s="1"/>
  <c r="H1191" i="1" s="1"/>
  <c r="H1192" i="1" s="1"/>
  <c r="H1193" i="1" s="1"/>
  <c r="H1194" i="1" s="1"/>
  <c r="H1195" i="1" s="1"/>
  <c r="H1196" i="1" s="1"/>
  <c r="H1197" i="1" s="1"/>
  <c r="H1198" i="1" s="1"/>
  <c r="H1199" i="1" s="1"/>
  <c r="H1200" i="1" s="1"/>
  <c r="H1201" i="1" s="1"/>
  <c r="H1202" i="1" s="1"/>
  <c r="H1203" i="1" s="1"/>
  <c r="H1204" i="1" s="1"/>
  <c r="H1205" i="1" s="1"/>
  <c r="H1206" i="1" s="1"/>
  <c r="H1207" i="1" s="1"/>
  <c r="H1208" i="1" s="1"/>
  <c r="H1209" i="1" s="1"/>
  <c r="H1210" i="1" s="1"/>
  <c r="H1211" i="1" s="1"/>
  <c r="H1212" i="1" s="1"/>
  <c r="H1213" i="1" s="1"/>
  <c r="H1214" i="1" s="1"/>
  <c r="H1215" i="1" s="1"/>
  <c r="H1216" i="1" s="1"/>
  <c r="H1217" i="1" s="1"/>
  <c r="H1218" i="1" s="1"/>
  <c r="H1219" i="1" s="1"/>
  <c r="H1220" i="1" s="1"/>
  <c r="H1221" i="1" s="1"/>
  <c r="H1222" i="1" s="1"/>
  <c r="H1223" i="1" s="1"/>
  <c r="H1224" i="1" s="1"/>
  <c r="H1225" i="1" s="1"/>
  <c r="H1226" i="1" s="1"/>
  <c r="H1227" i="1" s="1"/>
  <c r="H1228" i="1" s="1"/>
  <c r="H1229" i="1" s="1"/>
  <c r="H1230" i="1" s="1"/>
  <c r="H1231" i="1" s="1"/>
  <c r="H1232" i="1" s="1"/>
  <c r="H1233" i="1" s="1"/>
  <c r="H1234" i="1" s="1"/>
  <c r="H1235" i="1" s="1"/>
  <c r="H1236" i="1" s="1"/>
  <c r="H1237" i="1" s="1"/>
  <c r="H1238" i="1" s="1"/>
  <c r="H1239" i="1" s="1"/>
  <c r="H1240" i="1" s="1"/>
  <c r="H1241" i="1" s="1"/>
  <c r="H1242" i="1" s="1"/>
  <c r="H1243" i="1" s="1"/>
  <c r="H1244" i="1" s="1"/>
  <c r="H1245" i="1" s="1"/>
  <c r="H1246" i="1" s="1"/>
  <c r="H1247" i="1" s="1"/>
  <c r="H1248" i="1" s="1"/>
  <c r="H1249" i="1" s="1"/>
  <c r="H1250" i="1" s="1"/>
  <c r="H1251" i="1" s="1"/>
  <c r="H1252" i="1" s="1"/>
  <c r="H1253" i="1" s="1"/>
  <c r="H1254" i="1" s="1"/>
  <c r="H1255" i="1" s="1"/>
  <c r="H1256" i="1" s="1"/>
  <c r="H1257" i="1" s="1"/>
  <c r="H1258" i="1" s="1"/>
  <c r="H1259" i="1" s="1"/>
  <c r="H1260" i="1" s="1"/>
  <c r="H1261" i="1" s="1"/>
  <c r="H1262" i="1" s="1"/>
  <c r="H1263" i="1" s="1"/>
  <c r="H1264" i="1" s="1"/>
  <c r="H1265" i="1" s="1"/>
  <c r="H1266" i="1" s="1"/>
  <c r="H1267" i="1" s="1"/>
  <c r="H1268" i="1" s="1"/>
  <c r="H1269" i="1" s="1"/>
  <c r="H1270" i="1" s="1"/>
  <c r="H1271" i="1" s="1"/>
  <c r="H1272" i="1" s="1"/>
  <c r="H1273" i="1" s="1"/>
  <c r="H1274" i="1" s="1"/>
  <c r="H1275" i="1" s="1"/>
  <c r="H1276" i="1" s="1"/>
  <c r="H1277" i="1" s="1"/>
  <c r="H1278" i="1" s="1"/>
  <c r="H1279" i="1" s="1"/>
  <c r="H1280" i="1" s="1"/>
  <c r="H1281" i="1" s="1"/>
  <c r="H1282" i="1" s="1"/>
  <c r="H1283" i="1" s="1"/>
  <c r="H1284" i="1" s="1"/>
  <c r="H1285" i="1" s="1"/>
  <c r="H1286" i="1" s="1"/>
  <c r="H1287" i="1" s="1"/>
  <c r="H1288" i="1" s="1"/>
  <c r="H1289" i="1" s="1"/>
  <c r="H1290" i="1" s="1"/>
  <c r="H1291" i="1" s="1"/>
  <c r="H1292" i="1" s="1"/>
  <c r="H1293" i="1" s="1"/>
  <c r="H1294" i="1" s="1"/>
  <c r="H1295" i="1" s="1"/>
  <c r="H1296" i="1" s="1"/>
  <c r="H1297" i="1" s="1"/>
  <c r="H1298" i="1" s="1"/>
  <c r="H1299" i="1" s="1"/>
  <c r="H1300" i="1" s="1"/>
  <c r="H1301" i="1" s="1"/>
  <c r="H1302" i="1" s="1"/>
  <c r="H1303" i="1" s="1"/>
  <c r="H1304" i="1" s="1"/>
  <c r="H1305" i="1" s="1"/>
  <c r="H1306" i="1" s="1"/>
  <c r="H1307" i="1" s="1"/>
  <c r="H1308" i="1" s="1"/>
  <c r="H1309" i="1" s="1"/>
  <c r="H1310" i="1" s="1"/>
  <c r="H1311" i="1" s="1"/>
  <c r="H1312" i="1" s="1"/>
  <c r="H1313" i="1" s="1"/>
  <c r="H1314" i="1" s="1"/>
  <c r="H1315" i="1" s="1"/>
  <c r="H1316" i="1" s="1"/>
  <c r="H1317" i="1" s="1"/>
  <c r="H1318" i="1" s="1"/>
  <c r="H1319" i="1" s="1"/>
  <c r="H1320" i="1" s="1"/>
  <c r="H1321" i="1" s="1"/>
  <c r="H1322" i="1" s="1"/>
  <c r="H1323" i="1" s="1"/>
  <c r="H1324" i="1" s="1"/>
  <c r="H1325" i="1" s="1"/>
  <c r="H1326" i="1" s="1"/>
  <c r="H1327" i="1" s="1"/>
  <c r="H1328" i="1" s="1"/>
  <c r="H1329" i="1" s="1"/>
  <c r="H1330" i="1" s="1"/>
  <c r="H1331" i="1" s="1"/>
  <c r="H1332" i="1" s="1"/>
  <c r="H1333" i="1" s="1"/>
  <c r="H1334" i="1" s="1"/>
  <c r="H1335" i="1" s="1"/>
  <c r="H1336" i="1" s="1"/>
  <c r="H1337" i="1" s="1"/>
  <c r="H1338" i="1" s="1"/>
  <c r="H1339" i="1" s="1"/>
  <c r="H1340" i="1" s="1"/>
  <c r="H1341" i="1" s="1"/>
  <c r="H1342" i="1" s="1"/>
  <c r="H1343" i="1" s="1"/>
  <c r="H1344" i="1" s="1"/>
  <c r="H1345" i="1" s="1"/>
  <c r="H1346" i="1" s="1"/>
  <c r="H1347" i="1" s="1"/>
  <c r="H1348" i="1" s="1"/>
  <c r="H1349" i="1" s="1"/>
  <c r="H1350" i="1" s="1"/>
  <c r="H1351" i="1" s="1"/>
  <c r="H1352" i="1" s="1"/>
  <c r="H1353" i="1" s="1"/>
  <c r="H1354" i="1" s="1"/>
  <c r="H1355" i="1" s="1"/>
  <c r="H1356" i="1" s="1"/>
  <c r="H1357" i="1" s="1"/>
  <c r="H1358" i="1" s="1"/>
  <c r="H1359" i="1" s="1"/>
  <c r="H1360" i="1" s="1"/>
  <c r="H1361" i="1" s="1"/>
  <c r="H1362" i="1" s="1"/>
  <c r="H1363" i="1" s="1"/>
  <c r="H1364" i="1" s="1"/>
  <c r="H1365" i="1" s="1"/>
  <c r="H1366" i="1" s="1"/>
  <c r="H1367" i="1" s="1"/>
  <c r="H1368" i="1" s="1"/>
  <c r="H1369" i="1" s="1"/>
  <c r="H1370" i="1" s="1"/>
  <c r="H1371" i="1" s="1"/>
  <c r="H1372" i="1" s="1"/>
  <c r="H1373" i="1" s="1"/>
  <c r="H1374" i="1" s="1"/>
  <c r="H1375" i="1" s="1"/>
  <c r="H1376" i="1" s="1"/>
  <c r="H1377" i="1" s="1"/>
  <c r="H1378" i="1" s="1"/>
  <c r="H1379" i="1" s="1"/>
  <c r="H1380" i="1" s="1"/>
  <c r="H1381" i="1" s="1"/>
  <c r="H1382" i="1" s="1"/>
  <c r="H1383" i="1" s="1"/>
  <c r="H1384" i="1" s="1"/>
  <c r="H1385" i="1" s="1"/>
  <c r="H1386" i="1" s="1"/>
  <c r="H1387" i="1" s="1"/>
  <c r="H1388" i="1" s="1"/>
  <c r="H1389" i="1" s="1"/>
  <c r="H1390" i="1" s="1"/>
  <c r="H1391" i="1" s="1"/>
  <c r="H1392" i="1" s="1"/>
  <c r="H1393" i="1" s="1"/>
  <c r="H1394" i="1" s="1"/>
  <c r="H1395" i="1" s="1"/>
  <c r="H1396" i="1" s="1"/>
  <c r="H1397" i="1" s="1"/>
  <c r="H1398" i="1" s="1"/>
  <c r="H1399" i="1" s="1"/>
  <c r="H1400" i="1" s="1"/>
  <c r="H1401" i="1" s="1"/>
  <c r="H1402" i="1" s="1"/>
  <c r="H1403" i="1" s="1"/>
  <c r="H1404" i="1" s="1"/>
  <c r="H1405" i="1" s="1"/>
  <c r="H1406" i="1" s="1"/>
  <c r="H1407" i="1" s="1"/>
  <c r="H1408" i="1" s="1"/>
  <c r="H1409" i="1" s="1"/>
  <c r="H1410" i="1" s="1"/>
  <c r="H1411" i="1" s="1"/>
  <c r="H1412" i="1" s="1"/>
  <c r="H1413" i="1" s="1"/>
  <c r="H1414" i="1" s="1"/>
  <c r="H1415" i="1" s="1"/>
  <c r="H1416" i="1" s="1"/>
  <c r="H1417" i="1" s="1"/>
  <c r="H1418" i="1" s="1"/>
  <c r="H1419" i="1" s="1"/>
  <c r="H1420" i="1" s="1"/>
  <c r="H1421" i="1" s="1"/>
  <c r="H1422" i="1" s="1"/>
  <c r="H1423" i="1" s="1"/>
  <c r="H1424" i="1" s="1"/>
  <c r="H1425" i="1" s="1"/>
  <c r="H1426" i="1" s="1"/>
  <c r="H1427" i="1" s="1"/>
  <c r="H1428" i="1" s="1"/>
  <c r="H1429" i="1" s="1"/>
  <c r="H1430" i="1" s="1"/>
  <c r="H1431" i="1" s="1"/>
  <c r="H1432" i="1" s="1"/>
  <c r="H1433" i="1" s="1"/>
  <c r="H1434" i="1" s="1"/>
  <c r="H1435" i="1" s="1"/>
  <c r="H1436" i="1" s="1"/>
  <c r="H1437" i="1" s="1"/>
  <c r="H1438" i="1" s="1"/>
  <c r="H1439" i="1" s="1"/>
  <c r="H1440" i="1" s="1"/>
  <c r="H1441" i="1" s="1"/>
  <c r="H1442" i="1" s="1"/>
  <c r="H1443" i="1" s="1"/>
  <c r="H1444" i="1" s="1"/>
  <c r="H1445" i="1" s="1"/>
  <c r="H1446" i="1" s="1"/>
  <c r="H1447" i="1" s="1"/>
  <c r="H1448" i="1" s="1"/>
  <c r="H1449" i="1" s="1"/>
  <c r="H1450" i="1" s="1"/>
  <c r="H1451" i="1" s="1"/>
  <c r="H1452" i="1" s="1"/>
  <c r="H1453" i="1" s="1"/>
  <c r="H1454" i="1" s="1"/>
  <c r="H1455" i="1" s="1"/>
  <c r="H1456" i="1" s="1"/>
  <c r="H1457" i="1" s="1"/>
  <c r="H1458" i="1" s="1"/>
  <c r="H1459" i="1" s="1"/>
  <c r="H1460" i="1" s="1"/>
  <c r="H1461" i="1" s="1"/>
  <c r="H1462" i="1" s="1"/>
  <c r="H1463" i="1" s="1"/>
  <c r="H1464" i="1" s="1"/>
  <c r="H1465" i="1" s="1"/>
  <c r="H1466" i="1" s="1"/>
  <c r="H1467" i="1" s="1"/>
  <c r="H1468" i="1" s="1"/>
  <c r="H1469" i="1" s="1"/>
  <c r="H1470" i="1" s="1"/>
  <c r="H1471" i="1" s="1"/>
  <c r="H1472" i="1" s="1"/>
  <c r="H1473" i="1" s="1"/>
  <c r="H1474" i="1" s="1"/>
  <c r="H1475" i="1" s="1"/>
  <c r="H1476" i="1" s="1"/>
  <c r="H1477" i="1" s="1"/>
  <c r="H1478" i="1" s="1"/>
  <c r="H1479" i="1" s="1"/>
  <c r="H1480" i="1" s="1"/>
  <c r="H1481" i="1" s="1"/>
  <c r="H1482" i="1" s="1"/>
  <c r="H1483" i="1" s="1"/>
  <c r="H1484" i="1" s="1"/>
  <c r="H1485" i="1" s="1"/>
  <c r="H1486" i="1" s="1"/>
  <c r="H1487" i="1" s="1"/>
  <c r="H1488" i="1" s="1"/>
  <c r="H1489" i="1" s="1"/>
  <c r="H1490" i="1" s="1"/>
  <c r="H1491" i="1" s="1"/>
  <c r="H1492" i="1" s="1"/>
  <c r="H1493" i="1" s="1"/>
  <c r="H1494" i="1" s="1"/>
  <c r="H1495" i="1" s="1"/>
  <c r="H1496" i="1" s="1"/>
  <c r="H1497" i="1" s="1"/>
  <c r="H1498" i="1" s="1"/>
  <c r="H1499" i="1" s="1"/>
  <c r="H1500" i="1" s="1"/>
  <c r="H1501" i="1" s="1"/>
  <c r="H1502" i="1" s="1"/>
  <c r="H1503" i="1" s="1"/>
  <c r="H1504" i="1" s="1"/>
  <c r="H1505" i="1" s="1"/>
  <c r="H1506" i="1" s="1"/>
  <c r="H1507" i="1" s="1"/>
  <c r="H1508" i="1" s="1"/>
  <c r="H1509" i="1" s="1"/>
  <c r="H1510" i="1" s="1"/>
  <c r="H1511" i="1" s="1"/>
  <c r="H1512" i="1" s="1"/>
  <c r="H1513" i="1" s="1"/>
  <c r="H1514" i="1" s="1"/>
  <c r="H1515" i="1" s="1"/>
  <c r="H1516" i="1" s="1"/>
  <c r="H1517" i="1" s="1"/>
  <c r="H1518" i="1" s="1"/>
  <c r="H1519" i="1" s="1"/>
  <c r="H1520" i="1" s="1"/>
  <c r="H1521" i="1" s="1"/>
  <c r="H1522" i="1" s="1"/>
  <c r="H1523" i="1" s="1"/>
  <c r="H1524" i="1" s="1"/>
  <c r="H1525" i="1" s="1"/>
  <c r="H1526" i="1" s="1"/>
  <c r="H1527" i="1" s="1"/>
  <c r="H1528" i="1" s="1"/>
  <c r="H1529" i="1" s="1"/>
  <c r="H1530" i="1" s="1"/>
  <c r="H1531" i="1" s="1"/>
  <c r="H1532" i="1" s="1"/>
  <c r="H1533" i="1" s="1"/>
  <c r="H1534" i="1" s="1"/>
  <c r="H1535" i="1" s="1"/>
  <c r="H1536" i="1" s="1"/>
  <c r="H1537" i="1" s="1"/>
  <c r="H1538" i="1" s="1"/>
  <c r="H1539" i="1" s="1"/>
  <c r="H1540" i="1" s="1"/>
  <c r="H1541" i="1" s="1"/>
  <c r="H1542" i="1" s="1"/>
  <c r="H1543" i="1" s="1"/>
  <c r="H1544" i="1" s="1"/>
  <c r="H1545" i="1" s="1"/>
  <c r="H1546" i="1" s="1"/>
  <c r="H1547" i="1" s="1"/>
  <c r="H1548" i="1" s="1"/>
  <c r="H1549" i="1" s="1"/>
  <c r="H1550" i="1" s="1"/>
  <c r="H1551" i="1" s="1"/>
  <c r="H1552" i="1" s="1"/>
  <c r="H1553" i="1" s="1"/>
  <c r="H1554" i="1" s="1"/>
  <c r="H1555" i="1" s="1"/>
  <c r="H1556" i="1" s="1"/>
  <c r="H1557" i="1" s="1"/>
  <c r="H1558" i="1" s="1"/>
  <c r="H1559" i="1" s="1"/>
  <c r="H1560" i="1" s="1"/>
  <c r="H1561" i="1" s="1"/>
  <c r="H1562" i="1" s="1"/>
  <c r="H1563" i="1" s="1"/>
  <c r="H1564" i="1" s="1"/>
  <c r="H1565" i="1" s="1"/>
  <c r="H1566" i="1" s="1"/>
  <c r="H1567" i="1" s="1"/>
  <c r="H1568" i="1" s="1"/>
  <c r="H1569" i="1" s="1"/>
  <c r="H1570" i="1" s="1"/>
  <c r="H1571" i="1" s="1"/>
  <c r="H1572" i="1" s="1"/>
  <c r="H1573" i="1" s="1"/>
  <c r="H1574" i="1" s="1"/>
  <c r="H1575" i="1" s="1"/>
  <c r="H1576" i="1" s="1"/>
  <c r="H1577" i="1" s="1"/>
  <c r="H1578" i="1" s="1"/>
  <c r="H1579" i="1" s="1"/>
  <c r="H1580" i="1" s="1"/>
  <c r="H1581" i="1" s="1"/>
  <c r="H1582" i="1" s="1"/>
  <c r="H1583" i="1" s="1"/>
  <c r="H1584" i="1" s="1"/>
  <c r="H1585" i="1" s="1"/>
  <c r="H1586" i="1" s="1"/>
  <c r="H1587" i="1" s="1"/>
  <c r="H1588" i="1" s="1"/>
  <c r="H1589" i="1" s="1"/>
  <c r="H1590" i="1" s="1"/>
  <c r="H1591" i="1" s="1"/>
  <c r="H1592" i="1" s="1"/>
  <c r="H1593" i="1" s="1"/>
  <c r="H1594" i="1" s="1"/>
  <c r="H1595" i="1" s="1"/>
  <c r="H1596" i="1" s="1"/>
  <c r="H1597" i="1" s="1"/>
  <c r="H1598" i="1" s="1"/>
  <c r="H1599" i="1" s="1"/>
  <c r="H1600" i="1" s="1"/>
  <c r="H1601" i="1" s="1"/>
  <c r="H1602" i="1" s="1"/>
  <c r="H1603" i="1" s="1"/>
  <c r="H1604" i="1" s="1"/>
  <c r="H1605" i="1" s="1"/>
  <c r="H1606" i="1" s="1"/>
  <c r="H1607" i="1" s="1"/>
  <c r="H1608" i="1" s="1"/>
  <c r="H1609" i="1" s="1"/>
  <c r="H1610" i="1" s="1"/>
  <c r="H1611" i="1" s="1"/>
  <c r="H1612" i="1" s="1"/>
  <c r="H1613" i="1" s="1"/>
  <c r="H1614" i="1" s="1"/>
  <c r="H1615" i="1" s="1"/>
  <c r="H1616" i="1" s="1"/>
  <c r="H1617" i="1" s="1"/>
  <c r="H1618" i="1" s="1"/>
  <c r="H1619" i="1" s="1"/>
  <c r="H1620" i="1" s="1"/>
  <c r="H1621" i="1" s="1"/>
  <c r="H1622" i="1" s="1"/>
  <c r="H1623" i="1" s="1"/>
  <c r="H1624" i="1" s="1"/>
  <c r="H1625" i="1" s="1"/>
  <c r="H1626" i="1" s="1"/>
  <c r="H1627" i="1" s="1"/>
  <c r="H1628" i="1" s="1"/>
  <c r="H1629" i="1" s="1"/>
  <c r="H1630" i="1" s="1"/>
  <c r="H1631" i="1" s="1"/>
  <c r="H1632" i="1" s="1"/>
  <c r="H1633" i="1" s="1"/>
  <c r="H1634" i="1" s="1"/>
  <c r="H1635" i="1" s="1"/>
  <c r="H1636" i="1" s="1"/>
  <c r="H1637" i="1" s="1"/>
  <c r="H1638" i="1" s="1"/>
  <c r="H1639" i="1" s="1"/>
  <c r="H1640" i="1" s="1"/>
  <c r="H1641" i="1" s="1"/>
  <c r="H1642" i="1" s="1"/>
  <c r="H1643" i="1" s="1"/>
  <c r="H1644" i="1" s="1"/>
  <c r="H1645" i="1" s="1"/>
  <c r="H1646" i="1" s="1"/>
  <c r="H1647" i="1" s="1"/>
  <c r="H1648" i="1" s="1"/>
  <c r="H1649" i="1" s="1"/>
  <c r="H1650" i="1" s="1"/>
  <c r="H1651" i="1" s="1"/>
  <c r="H1652" i="1" s="1"/>
  <c r="H1653" i="1" s="1"/>
  <c r="H1654" i="1" s="1"/>
  <c r="H1655" i="1" s="1"/>
  <c r="H1656" i="1" s="1"/>
  <c r="H1657" i="1" s="1"/>
  <c r="H1658" i="1" s="1"/>
  <c r="H1659" i="1" s="1"/>
  <c r="H1660" i="1" s="1"/>
  <c r="H1661" i="1" s="1"/>
  <c r="H1662" i="1" s="1"/>
  <c r="H1663" i="1" s="1"/>
  <c r="H1664" i="1" s="1"/>
  <c r="H1665" i="1" s="1"/>
  <c r="H1666" i="1" s="1"/>
  <c r="H1667" i="1" s="1"/>
  <c r="H1668" i="1" s="1"/>
  <c r="H1669" i="1" s="1"/>
  <c r="H1670" i="1" s="1"/>
  <c r="H1671" i="1" s="1"/>
  <c r="H1672" i="1" s="1"/>
  <c r="H1673" i="1" s="1"/>
  <c r="H1674" i="1" s="1"/>
  <c r="H1675" i="1" s="1"/>
  <c r="H1676" i="1" s="1"/>
  <c r="H1677" i="1" s="1"/>
  <c r="H1678" i="1" s="1"/>
  <c r="H1679" i="1" s="1"/>
  <c r="H1680" i="1" s="1"/>
  <c r="H1681" i="1" s="1"/>
  <c r="H1682" i="1" s="1"/>
  <c r="H1683" i="1" s="1"/>
  <c r="H1684" i="1" s="1"/>
  <c r="H1685" i="1" s="1"/>
  <c r="H1686" i="1" s="1"/>
  <c r="H1687" i="1" s="1"/>
  <c r="H1688" i="1" s="1"/>
  <c r="H1689" i="1" s="1"/>
  <c r="H1690" i="1" s="1"/>
  <c r="H1691" i="1" s="1"/>
  <c r="H1692" i="1" s="1"/>
  <c r="H1693" i="1" s="1"/>
  <c r="H1694" i="1" s="1"/>
  <c r="H1695" i="1" s="1"/>
  <c r="H1696" i="1" s="1"/>
  <c r="H1697" i="1" s="1"/>
  <c r="H1698" i="1" s="1"/>
  <c r="H1699" i="1" s="1"/>
  <c r="H1700" i="1" s="1"/>
  <c r="H1701" i="1" s="1"/>
  <c r="H1702" i="1" s="1"/>
  <c r="H1703" i="1" s="1"/>
  <c r="H1704" i="1" s="1"/>
  <c r="H1705" i="1" s="1"/>
  <c r="H1706" i="1" s="1"/>
  <c r="H1707" i="1" s="1"/>
  <c r="H1708" i="1" s="1"/>
  <c r="H1709" i="1" s="1"/>
  <c r="H1710" i="1" s="1"/>
  <c r="H1711" i="1" s="1"/>
  <c r="H1712" i="1" s="1"/>
  <c r="H1713" i="1" s="1"/>
  <c r="H1714" i="1" s="1"/>
  <c r="H1715" i="1" s="1"/>
  <c r="H1716" i="1" s="1"/>
  <c r="H1717" i="1" s="1"/>
  <c r="H1718" i="1" s="1"/>
  <c r="H1719" i="1" s="1"/>
  <c r="H1720" i="1" s="1"/>
  <c r="H1721" i="1" s="1"/>
  <c r="H1722" i="1" s="1"/>
  <c r="H1723" i="1" s="1"/>
  <c r="H1724" i="1" s="1"/>
  <c r="H1725" i="1" s="1"/>
  <c r="H1726" i="1" s="1"/>
  <c r="H1727" i="1" s="1"/>
  <c r="H1728" i="1" s="1"/>
  <c r="H1729" i="1" s="1"/>
  <c r="H1730" i="1" s="1"/>
  <c r="H1731" i="1" s="1"/>
  <c r="H1732" i="1" s="1"/>
  <c r="H1733" i="1" s="1"/>
  <c r="H1734" i="1" s="1"/>
  <c r="H1735" i="1" s="1"/>
  <c r="H1736" i="1" s="1"/>
  <c r="H1737" i="1" s="1"/>
  <c r="H1738" i="1" s="1"/>
  <c r="H1739" i="1" s="1"/>
  <c r="H1740" i="1" s="1"/>
  <c r="H1741" i="1" s="1"/>
  <c r="H1742" i="1" s="1"/>
  <c r="H1743" i="1" s="1"/>
  <c r="H1744" i="1" s="1"/>
  <c r="H1745" i="1" s="1"/>
  <c r="H1746" i="1" s="1"/>
  <c r="H1747" i="1" s="1"/>
  <c r="H1748" i="1" s="1"/>
  <c r="H1749" i="1" s="1"/>
  <c r="H1750" i="1" s="1"/>
  <c r="H1751" i="1" s="1"/>
  <c r="H1752" i="1" s="1"/>
  <c r="H1753" i="1" s="1"/>
  <c r="H1754" i="1" s="1"/>
  <c r="H1755" i="1" s="1"/>
  <c r="H1756" i="1" s="1"/>
  <c r="H1757" i="1" s="1"/>
  <c r="H1758" i="1" s="1"/>
  <c r="H1759" i="1" s="1"/>
  <c r="H1760" i="1" s="1"/>
  <c r="H1761" i="1" s="1"/>
  <c r="H1762" i="1" s="1"/>
  <c r="H1763" i="1" s="1"/>
  <c r="H1764" i="1" s="1"/>
  <c r="H1765" i="1" s="1"/>
  <c r="H1766" i="1" s="1"/>
  <c r="H1767" i="1" s="1"/>
  <c r="H1768" i="1" s="1"/>
  <c r="H1769" i="1" s="1"/>
  <c r="H1770" i="1" s="1"/>
  <c r="H1771" i="1" s="1"/>
  <c r="H1772" i="1" s="1"/>
  <c r="H1773" i="1" s="1"/>
  <c r="H1774" i="1" s="1"/>
  <c r="H1775" i="1" s="1"/>
  <c r="H1776" i="1" s="1"/>
  <c r="H1777" i="1" s="1"/>
  <c r="H1778" i="1" s="1"/>
  <c r="H1779" i="1" s="1"/>
  <c r="H1780" i="1" s="1"/>
  <c r="H1781" i="1" s="1"/>
  <c r="H1782" i="1" s="1"/>
  <c r="H1783" i="1" s="1"/>
  <c r="H1784" i="1" s="1"/>
  <c r="H1785" i="1" s="1"/>
  <c r="H1786" i="1" s="1"/>
  <c r="H1787" i="1" s="1"/>
  <c r="H1788" i="1" s="1"/>
  <c r="H1789" i="1" s="1"/>
  <c r="H1790" i="1" s="1"/>
  <c r="H1791" i="1" s="1"/>
  <c r="H1792" i="1" s="1"/>
  <c r="H1793" i="1" s="1"/>
  <c r="H1794" i="1" s="1"/>
  <c r="H1795" i="1" s="1"/>
  <c r="H1796" i="1" s="1"/>
  <c r="H1797" i="1" s="1"/>
  <c r="H1798" i="1" s="1"/>
  <c r="H1799" i="1" s="1"/>
  <c r="H1800" i="1" s="1"/>
  <c r="H1801" i="1" s="1"/>
  <c r="H1802" i="1" s="1"/>
  <c r="H1803" i="1" s="1"/>
  <c r="H1804" i="1" s="1"/>
  <c r="H1805" i="1" s="1"/>
  <c r="H1806" i="1" s="1"/>
  <c r="H1807" i="1" s="1"/>
  <c r="H1808" i="1" s="1"/>
  <c r="H1809" i="1" s="1"/>
  <c r="H1810" i="1" s="1"/>
  <c r="H1811" i="1" s="1"/>
  <c r="H1812" i="1" s="1"/>
  <c r="H1813" i="1" s="1"/>
  <c r="H1814" i="1" s="1"/>
  <c r="H1815" i="1" s="1"/>
  <c r="H1816" i="1" s="1"/>
  <c r="H1817" i="1" s="1"/>
  <c r="H1818" i="1" s="1"/>
  <c r="H1819" i="1" s="1"/>
  <c r="H1820" i="1" s="1"/>
  <c r="H1821" i="1" s="1"/>
  <c r="H1822" i="1" s="1"/>
  <c r="H1823" i="1" s="1"/>
  <c r="H1824" i="1" s="1"/>
  <c r="H1825" i="1" s="1"/>
  <c r="H1826" i="1" s="1"/>
  <c r="H1827" i="1" s="1"/>
  <c r="H1828" i="1" s="1"/>
  <c r="H1829" i="1" s="1"/>
  <c r="H1830" i="1" s="1"/>
  <c r="H1831" i="1" s="1"/>
  <c r="H1832" i="1" s="1"/>
  <c r="H1833" i="1" s="1"/>
  <c r="H1834" i="1" s="1"/>
  <c r="H1835" i="1" s="1"/>
  <c r="H1836" i="1" s="1"/>
  <c r="H1837" i="1" s="1"/>
  <c r="H1838" i="1" s="1"/>
  <c r="H1839" i="1" s="1"/>
  <c r="H1840" i="1" s="1"/>
  <c r="H1841" i="1" s="1"/>
  <c r="H1842" i="1" s="1"/>
  <c r="H1843" i="1" s="1"/>
  <c r="H1844" i="1" s="1"/>
  <c r="H1845" i="1" s="1"/>
  <c r="H1846" i="1" s="1"/>
  <c r="H1847" i="1" s="1"/>
  <c r="H1848" i="1" s="1"/>
  <c r="H1849" i="1" s="1"/>
  <c r="H1850" i="1" s="1"/>
  <c r="H1851" i="1" s="1"/>
  <c r="H1852" i="1" s="1"/>
  <c r="H1853" i="1" s="1"/>
  <c r="H1854" i="1" s="1"/>
  <c r="H1855" i="1" s="1"/>
  <c r="H1856" i="1" s="1"/>
  <c r="H1857" i="1" s="1"/>
  <c r="H1858" i="1" s="1"/>
  <c r="H1859" i="1" s="1"/>
  <c r="H1860" i="1" s="1"/>
  <c r="H1861" i="1" s="1"/>
  <c r="H1862" i="1" s="1"/>
  <c r="H1863" i="1" s="1"/>
  <c r="H1864" i="1" s="1"/>
  <c r="H1865" i="1" s="1"/>
  <c r="H1866" i="1" s="1"/>
  <c r="H1867" i="1" s="1"/>
  <c r="H1868" i="1" s="1"/>
  <c r="H1869" i="1" s="1"/>
  <c r="H1870" i="1" s="1"/>
  <c r="H1871" i="1" s="1"/>
  <c r="H1872" i="1" s="1"/>
  <c r="H1873" i="1" s="1"/>
  <c r="H1874" i="1" s="1"/>
  <c r="H1875" i="1" s="1"/>
  <c r="H1876" i="1" s="1"/>
  <c r="H1877" i="1" s="1"/>
  <c r="H1878" i="1" s="1"/>
  <c r="H1879" i="1" s="1"/>
  <c r="H1880" i="1" s="1"/>
  <c r="H1881" i="1" s="1"/>
  <c r="H1882" i="1" s="1"/>
  <c r="H1883" i="1" s="1"/>
  <c r="H1884" i="1" s="1"/>
  <c r="H1885" i="1" s="1"/>
  <c r="H1886" i="1" s="1"/>
  <c r="H1887" i="1" s="1"/>
  <c r="H1888" i="1" s="1"/>
  <c r="H1889" i="1" s="1"/>
  <c r="H1890" i="1" s="1"/>
  <c r="H1891" i="1" s="1"/>
  <c r="H1892" i="1" s="1"/>
  <c r="H1893" i="1" s="1"/>
  <c r="H1894" i="1" s="1"/>
  <c r="H1895" i="1" s="1"/>
  <c r="H1896" i="1" s="1"/>
  <c r="H1897" i="1" s="1"/>
  <c r="H1898" i="1" s="1"/>
  <c r="H1899" i="1" s="1"/>
  <c r="H1900" i="1" s="1"/>
  <c r="H1901" i="1" s="1"/>
  <c r="H1902" i="1" s="1"/>
  <c r="H1903" i="1" s="1"/>
  <c r="H1904" i="1" s="1"/>
  <c r="H1905" i="1" s="1"/>
  <c r="H1906" i="1" s="1"/>
  <c r="H1907" i="1" s="1"/>
  <c r="H1908" i="1" s="1"/>
  <c r="H1909" i="1" s="1"/>
  <c r="H1910" i="1" s="1"/>
  <c r="H1911" i="1" s="1"/>
  <c r="H1912" i="1" s="1"/>
  <c r="H1913" i="1" s="1"/>
  <c r="H1914" i="1" s="1"/>
  <c r="H1915" i="1" s="1"/>
  <c r="H1916" i="1" s="1"/>
  <c r="H1917" i="1" s="1"/>
  <c r="H1918" i="1" s="1"/>
  <c r="H1919" i="1" s="1"/>
  <c r="H1920" i="1" s="1"/>
  <c r="H1921" i="1" s="1"/>
  <c r="H1922" i="1" s="1"/>
  <c r="H1923" i="1" s="1"/>
  <c r="H1924" i="1" s="1"/>
  <c r="H1925" i="1" s="1"/>
  <c r="H1926" i="1" s="1"/>
  <c r="H1927" i="1" s="1"/>
  <c r="H1928" i="1" s="1"/>
  <c r="H1929" i="1" s="1"/>
  <c r="H1930" i="1" s="1"/>
  <c r="H1931" i="1" s="1"/>
  <c r="H1932" i="1" s="1"/>
  <c r="H1933" i="1" s="1"/>
  <c r="H1934" i="1" s="1"/>
  <c r="H1935" i="1" s="1"/>
  <c r="H1936" i="1" s="1"/>
  <c r="H1937" i="1" s="1"/>
  <c r="H1938" i="1" s="1"/>
  <c r="H1939" i="1" s="1"/>
  <c r="H1940" i="1" s="1"/>
  <c r="H1941" i="1" s="1"/>
  <c r="H1942" i="1" s="1"/>
  <c r="H1943" i="1" s="1"/>
  <c r="H1944" i="1" s="1"/>
  <c r="H1945" i="1" s="1"/>
  <c r="H1946" i="1" s="1"/>
  <c r="H1947" i="1" s="1"/>
  <c r="H1948" i="1" s="1"/>
  <c r="H1949" i="1" s="1"/>
  <c r="H1950" i="1" s="1"/>
  <c r="H1951" i="1" s="1"/>
  <c r="H1952" i="1" s="1"/>
  <c r="H1953" i="1" s="1"/>
  <c r="H1954" i="1" s="1"/>
  <c r="H1955" i="1" s="1"/>
  <c r="H1956" i="1" s="1"/>
  <c r="H1957" i="1" s="1"/>
  <c r="H1958" i="1" s="1"/>
  <c r="H1959" i="1" s="1"/>
  <c r="H1960" i="1" s="1"/>
  <c r="H1961" i="1" s="1"/>
  <c r="H1962" i="1" s="1"/>
  <c r="H1963" i="1" s="1"/>
  <c r="H1964" i="1" s="1"/>
  <c r="H1965" i="1" s="1"/>
  <c r="H1966" i="1" s="1"/>
  <c r="H1967" i="1" s="1"/>
  <c r="H1968" i="1" s="1"/>
  <c r="H1969" i="1" s="1"/>
  <c r="H1970" i="1" s="1"/>
  <c r="H1971" i="1" s="1"/>
  <c r="H1972" i="1" s="1"/>
  <c r="H1973" i="1" s="1"/>
  <c r="H1974" i="1" s="1"/>
  <c r="H1975" i="1" s="1"/>
  <c r="H1976" i="1" s="1"/>
  <c r="H1977" i="1" s="1"/>
  <c r="H1978" i="1" s="1"/>
  <c r="H1979" i="1" s="1"/>
  <c r="H1980" i="1" s="1"/>
  <c r="H1981" i="1" s="1"/>
  <c r="H1982" i="1" s="1"/>
  <c r="H1983" i="1" s="1"/>
  <c r="H1984" i="1" s="1"/>
  <c r="H1985" i="1" s="1"/>
  <c r="H1986" i="1" s="1"/>
  <c r="H1987" i="1" s="1"/>
  <c r="H1988" i="1" s="1"/>
  <c r="H1989" i="1" s="1"/>
  <c r="H1990" i="1" s="1"/>
  <c r="H1991" i="1" s="1"/>
  <c r="H1992" i="1" s="1"/>
  <c r="H1993" i="1" s="1"/>
  <c r="H1994" i="1" s="1"/>
  <c r="H1995" i="1" s="1"/>
  <c r="H1996" i="1" s="1"/>
  <c r="H1997" i="1" s="1"/>
  <c r="H1998" i="1" s="1"/>
  <c r="H1999" i="1" s="1"/>
  <c r="H2000" i="1" s="1"/>
  <c r="H2001" i="1" s="1"/>
  <c r="H2002" i="1" s="1"/>
  <c r="H2003" i="1" s="1"/>
  <c r="H2004" i="1" s="1"/>
  <c r="H2005" i="1" s="1"/>
  <c r="H2006" i="1" s="1"/>
  <c r="H2007" i="1" s="1"/>
  <c r="H2008" i="1" s="1"/>
  <c r="H2009" i="1" s="1"/>
  <c r="H2010" i="1" s="1"/>
  <c r="H2011" i="1" s="1"/>
  <c r="H2012" i="1" s="1"/>
  <c r="H2013" i="1" s="1"/>
  <c r="H2014" i="1" s="1"/>
  <c r="H2015" i="1" s="1"/>
  <c r="H2016" i="1" s="1"/>
  <c r="H2017" i="1" s="1"/>
  <c r="H2018" i="1" s="1"/>
  <c r="H2019" i="1" s="1"/>
  <c r="H2020" i="1" s="1"/>
  <c r="H2021" i="1" s="1"/>
  <c r="H2022" i="1" s="1"/>
  <c r="H2023" i="1" s="1"/>
  <c r="H2024" i="1" s="1"/>
  <c r="H2025" i="1" s="1"/>
  <c r="H2026" i="1" s="1"/>
  <c r="H2027" i="1" s="1"/>
  <c r="H2028" i="1" s="1"/>
  <c r="H2029" i="1" s="1"/>
  <c r="H2030" i="1" s="1"/>
  <c r="H2031" i="1" s="1"/>
  <c r="H2032" i="1" s="1"/>
  <c r="H2033" i="1" s="1"/>
  <c r="H2034" i="1" s="1"/>
  <c r="H2035" i="1" s="1"/>
  <c r="H2036" i="1" s="1"/>
  <c r="H2037" i="1" s="1"/>
  <c r="H2038" i="1" s="1"/>
  <c r="H2039" i="1" s="1"/>
  <c r="H2040" i="1" s="1"/>
  <c r="H2041" i="1" s="1"/>
  <c r="H2042" i="1" s="1"/>
  <c r="H2043" i="1" s="1"/>
  <c r="H2044" i="1" s="1"/>
  <c r="H2045" i="1" s="1"/>
  <c r="H2046" i="1" s="1"/>
  <c r="H2047" i="1" s="1"/>
  <c r="H2048" i="1" s="1"/>
  <c r="H2049" i="1" s="1"/>
  <c r="H2050" i="1" s="1"/>
  <c r="H2051" i="1" s="1"/>
  <c r="H2052" i="1" s="1"/>
  <c r="H2053" i="1" s="1"/>
  <c r="H2054" i="1" s="1"/>
  <c r="H2055" i="1" s="1"/>
  <c r="H2056" i="1" s="1"/>
  <c r="H2057" i="1" s="1"/>
  <c r="H2058" i="1" s="1"/>
  <c r="H2059" i="1" s="1"/>
  <c r="H2060" i="1" s="1"/>
  <c r="H2061" i="1" s="1"/>
  <c r="H2062" i="1" s="1"/>
  <c r="H2063" i="1" s="1"/>
  <c r="H2064" i="1" s="1"/>
  <c r="H2065" i="1" s="1"/>
  <c r="H2066" i="1" s="1"/>
  <c r="H2067" i="1" s="1"/>
  <c r="H2068" i="1" s="1"/>
  <c r="H2069" i="1" s="1"/>
  <c r="H2070" i="1" s="1"/>
  <c r="H2071" i="1" s="1"/>
  <c r="H2072" i="1" s="1"/>
  <c r="H2073" i="1" s="1"/>
  <c r="H2074" i="1" s="1"/>
  <c r="H2075" i="1" s="1"/>
  <c r="H2076" i="1" s="1"/>
  <c r="H2077" i="1" s="1"/>
  <c r="H2078" i="1" s="1"/>
  <c r="H2079" i="1" s="1"/>
  <c r="H2080" i="1" s="1"/>
  <c r="H2081" i="1" s="1"/>
  <c r="H2082" i="1" s="1"/>
  <c r="H2083" i="1" s="1"/>
  <c r="H2084" i="1" s="1"/>
  <c r="H2085" i="1" s="1"/>
  <c r="H2086" i="1" s="1"/>
  <c r="H2087" i="1" s="1"/>
  <c r="H2088" i="1" s="1"/>
  <c r="H2089" i="1" s="1"/>
  <c r="H2090" i="1" s="1"/>
  <c r="H2091" i="1" s="1"/>
  <c r="H2092" i="1" s="1"/>
  <c r="H2093" i="1" s="1"/>
  <c r="H2094" i="1" s="1"/>
  <c r="H2095" i="1" s="1"/>
  <c r="H2096" i="1" s="1"/>
  <c r="H2097" i="1" s="1"/>
  <c r="H2098" i="1" s="1"/>
  <c r="H2099" i="1" s="1"/>
  <c r="H2100" i="1" s="1"/>
  <c r="H2101" i="1" s="1"/>
  <c r="H2102" i="1" s="1"/>
  <c r="H2103" i="1" s="1"/>
  <c r="H2104" i="1" s="1"/>
  <c r="H2105" i="1" s="1"/>
  <c r="H2106" i="1" s="1"/>
  <c r="H2107" i="1" s="1"/>
  <c r="H2108" i="1" s="1"/>
  <c r="H2109" i="1" s="1"/>
  <c r="H2110" i="1" s="1"/>
  <c r="H2111" i="1" s="1"/>
  <c r="H2112" i="1" s="1"/>
  <c r="H2113" i="1" s="1"/>
  <c r="H2114" i="1" s="1"/>
  <c r="H2115" i="1" s="1"/>
  <c r="H2116" i="1" s="1"/>
  <c r="H2117" i="1" s="1"/>
  <c r="H2118" i="1" s="1"/>
  <c r="H2119" i="1" s="1"/>
  <c r="H2120" i="1" s="1"/>
  <c r="H2121" i="1" s="1"/>
  <c r="H2122" i="1" s="1"/>
  <c r="H2123" i="1" s="1"/>
  <c r="H2124" i="1" s="1"/>
  <c r="H2125" i="1" s="1"/>
  <c r="H2126" i="1" s="1"/>
  <c r="H2127" i="1" s="1"/>
  <c r="H2128" i="1" s="1"/>
  <c r="H2129" i="1" s="1"/>
  <c r="H2130" i="1" s="1"/>
  <c r="H2131" i="1" s="1"/>
  <c r="H2132" i="1" s="1"/>
  <c r="H2133" i="1" s="1"/>
  <c r="H2134" i="1" s="1"/>
  <c r="H2135" i="1" s="1"/>
  <c r="H2136" i="1" s="1"/>
  <c r="H2137" i="1" s="1"/>
  <c r="H2138" i="1" s="1"/>
  <c r="H2139" i="1" s="1"/>
  <c r="H2140" i="1" s="1"/>
  <c r="H2141" i="1" s="1"/>
  <c r="H2142" i="1" s="1"/>
  <c r="H2143" i="1" s="1"/>
  <c r="H2144" i="1" s="1"/>
  <c r="H2145" i="1" s="1"/>
  <c r="H2146" i="1" s="1"/>
  <c r="H2147" i="1" s="1"/>
  <c r="H2148" i="1" s="1"/>
  <c r="H2149" i="1" s="1"/>
  <c r="H2150" i="1" s="1"/>
  <c r="H2151" i="1" s="1"/>
  <c r="H2152" i="1" s="1"/>
  <c r="H2153" i="1" s="1"/>
  <c r="H2154" i="1" s="1"/>
  <c r="H2155" i="1" s="1"/>
  <c r="H2156" i="1" s="1"/>
  <c r="H2157" i="1" s="1"/>
  <c r="H2158" i="1" s="1"/>
  <c r="H2159" i="1" s="1"/>
  <c r="H2160" i="1" s="1"/>
  <c r="H2161" i="1" s="1"/>
  <c r="H2162" i="1" s="1"/>
  <c r="H2163" i="1" s="1"/>
  <c r="H2164" i="1" s="1"/>
  <c r="H2165" i="1" s="1"/>
  <c r="H2166" i="1" s="1"/>
  <c r="H2167" i="1" s="1"/>
  <c r="H2168" i="1" s="1"/>
  <c r="H2169" i="1" s="1"/>
  <c r="H2170" i="1" s="1"/>
  <c r="H2171" i="1" s="1"/>
  <c r="H2172" i="1" s="1"/>
  <c r="H2173" i="1" s="1"/>
  <c r="H2174" i="1" s="1"/>
  <c r="H2175" i="1" s="1"/>
  <c r="H2176" i="1" s="1"/>
  <c r="H2177" i="1" s="1"/>
  <c r="H2178" i="1" s="1"/>
  <c r="H2179" i="1" s="1"/>
  <c r="H2180" i="1" s="1"/>
  <c r="H2181" i="1" s="1"/>
  <c r="H2182" i="1" s="1"/>
  <c r="H2183" i="1" s="1"/>
  <c r="H2184" i="1" s="1"/>
  <c r="H2185" i="1" s="1"/>
  <c r="H2186" i="1" s="1"/>
  <c r="H2187" i="1" s="1"/>
  <c r="H2188" i="1" s="1"/>
  <c r="H2189" i="1" s="1"/>
  <c r="H2190" i="1" s="1"/>
  <c r="H2191" i="1" s="1"/>
  <c r="H2192" i="1" s="1"/>
  <c r="H2193" i="1" s="1"/>
  <c r="H2194" i="1" s="1"/>
  <c r="H2195" i="1" s="1"/>
  <c r="H2196" i="1" s="1"/>
  <c r="H2197" i="1" s="1"/>
  <c r="H2198" i="1" s="1"/>
  <c r="H2199" i="1" s="1"/>
  <c r="H2200" i="1" s="1"/>
  <c r="H2201" i="1" s="1"/>
  <c r="H2202" i="1" s="1"/>
  <c r="H2203" i="1" s="1"/>
  <c r="H2204" i="1" s="1"/>
  <c r="H2205" i="1" s="1"/>
  <c r="H2206" i="1" s="1"/>
  <c r="H2207" i="1" s="1"/>
  <c r="H2208" i="1" s="1"/>
  <c r="H2209" i="1" s="1"/>
  <c r="H2210" i="1" s="1"/>
  <c r="H2211" i="1" s="1"/>
  <c r="H2212" i="1" s="1"/>
  <c r="H2213" i="1" s="1"/>
  <c r="H2214" i="1" s="1"/>
  <c r="H2215" i="1" s="1"/>
  <c r="H2216" i="1" s="1"/>
  <c r="H2217" i="1" s="1"/>
  <c r="H2218" i="1" s="1"/>
  <c r="H2219" i="1" s="1"/>
  <c r="H2220" i="1" s="1"/>
  <c r="H2221" i="1" s="1"/>
  <c r="H2222" i="1" s="1"/>
  <c r="H2223" i="1" s="1"/>
  <c r="H2224" i="1" s="1"/>
  <c r="H2225" i="1" s="1"/>
  <c r="H2226" i="1" s="1"/>
  <c r="H2227" i="1" s="1"/>
  <c r="H2228" i="1" s="1"/>
  <c r="H2229" i="1" s="1"/>
  <c r="H2230" i="1" s="1"/>
  <c r="H2231" i="1" s="1"/>
  <c r="H2232" i="1" s="1"/>
  <c r="H2233" i="1" s="1"/>
  <c r="H2234" i="1" s="1"/>
  <c r="H2235" i="1" s="1"/>
  <c r="H2236" i="1" s="1"/>
  <c r="H2237" i="1" s="1"/>
  <c r="H2238" i="1" s="1"/>
  <c r="H2239" i="1" s="1"/>
  <c r="H2240" i="1" s="1"/>
  <c r="H2241" i="1" s="1"/>
  <c r="H2242" i="1" s="1"/>
  <c r="H2243" i="1" s="1"/>
  <c r="H2244" i="1" s="1"/>
  <c r="H2245" i="1" s="1"/>
  <c r="H2246" i="1" s="1"/>
  <c r="H2247" i="1" s="1"/>
  <c r="H2248" i="1" s="1"/>
  <c r="H2249" i="1" s="1"/>
  <c r="H2250" i="1" s="1"/>
  <c r="H2251" i="1" s="1"/>
  <c r="H2252" i="1" s="1"/>
  <c r="H2253" i="1" s="1"/>
  <c r="H2254" i="1" s="1"/>
  <c r="H2255" i="1" s="1"/>
  <c r="H2256" i="1" s="1"/>
  <c r="H2257" i="1" s="1"/>
  <c r="H2258" i="1" s="1"/>
  <c r="H2259" i="1" s="1"/>
  <c r="H2260" i="1" s="1"/>
  <c r="H2261" i="1" s="1"/>
  <c r="H2262" i="1" s="1"/>
  <c r="H2263" i="1" s="1"/>
  <c r="H2264" i="1" s="1"/>
  <c r="H2265" i="1" s="1"/>
  <c r="H2266" i="1" s="1"/>
  <c r="H2267" i="1" s="1"/>
  <c r="H2268" i="1" s="1"/>
  <c r="H2269" i="1" s="1"/>
  <c r="H2270" i="1" s="1"/>
  <c r="H2271" i="1" s="1"/>
  <c r="H2272" i="1" s="1"/>
  <c r="H2273" i="1" s="1"/>
  <c r="H2274" i="1" s="1"/>
  <c r="H2275" i="1" s="1"/>
  <c r="H2276" i="1" s="1"/>
  <c r="H2277" i="1" s="1"/>
  <c r="H2278" i="1" s="1"/>
  <c r="H2279" i="1" s="1"/>
  <c r="H2280" i="1" s="1"/>
  <c r="H2281" i="1" s="1"/>
  <c r="H2282" i="1" s="1"/>
  <c r="H2283" i="1" s="1"/>
  <c r="H2284" i="1" s="1"/>
  <c r="H2285" i="1" s="1"/>
  <c r="H2286" i="1" s="1"/>
  <c r="H2287" i="1" s="1"/>
  <c r="H2288" i="1" s="1"/>
  <c r="H2289" i="1" s="1"/>
  <c r="H2290" i="1" s="1"/>
  <c r="H2291" i="1" s="1"/>
  <c r="H2292" i="1" s="1"/>
  <c r="H2293" i="1" s="1"/>
  <c r="H2294" i="1" s="1"/>
  <c r="H2295" i="1" s="1"/>
  <c r="H2296" i="1" s="1"/>
  <c r="H2297" i="1" s="1"/>
  <c r="H2298" i="1" s="1"/>
  <c r="H2299" i="1" s="1"/>
  <c r="H2300" i="1" s="1"/>
  <c r="H2301" i="1" s="1"/>
  <c r="H2302" i="1" s="1"/>
  <c r="H2303" i="1" s="1"/>
  <c r="H2304" i="1" s="1"/>
  <c r="H2305" i="1" s="1"/>
  <c r="H2306" i="1" s="1"/>
  <c r="H2307" i="1" s="1"/>
  <c r="H2308" i="1" s="1"/>
  <c r="H2309" i="1" s="1"/>
  <c r="H2310" i="1" s="1"/>
  <c r="H2311" i="1" s="1"/>
  <c r="H2312" i="1" s="1"/>
  <c r="H2313" i="1" s="1"/>
  <c r="H2314" i="1" s="1"/>
  <c r="H2315" i="1" s="1"/>
  <c r="H2316" i="1" s="1"/>
  <c r="H2317" i="1" s="1"/>
  <c r="H2318" i="1" s="1"/>
  <c r="H2319" i="1" s="1"/>
  <c r="H2320" i="1" s="1"/>
  <c r="H2321" i="1" s="1"/>
  <c r="H2322" i="1" s="1"/>
  <c r="H2323" i="1" s="1"/>
  <c r="H2324" i="1" s="1"/>
  <c r="H2325" i="1" s="1"/>
  <c r="H2326" i="1" s="1"/>
  <c r="H2327" i="1" s="1"/>
  <c r="H2328" i="1" s="1"/>
  <c r="H2329" i="1" s="1"/>
  <c r="H2330" i="1" s="1"/>
  <c r="H2331" i="1" s="1"/>
  <c r="H2332" i="1" s="1"/>
  <c r="H2333" i="1" s="1"/>
  <c r="H2334" i="1" s="1"/>
  <c r="H2335" i="1" s="1"/>
  <c r="H2336" i="1" s="1"/>
  <c r="H2337" i="1" s="1"/>
  <c r="H2338" i="1" s="1"/>
  <c r="H2339" i="1" s="1"/>
  <c r="H2340" i="1" s="1"/>
  <c r="H2341" i="1" s="1"/>
  <c r="H2342" i="1" s="1"/>
  <c r="H2343" i="1" s="1"/>
  <c r="H2344" i="1" s="1"/>
  <c r="H2345" i="1" s="1"/>
  <c r="H2346" i="1" s="1"/>
  <c r="H2347" i="1" s="1"/>
  <c r="H2348" i="1" s="1"/>
  <c r="H2349" i="1" s="1"/>
  <c r="H2350" i="1" s="1"/>
  <c r="H2351" i="1" s="1"/>
  <c r="H2352" i="1" s="1"/>
  <c r="H2353" i="1" s="1"/>
  <c r="H2354" i="1" s="1"/>
  <c r="H2355" i="1" s="1"/>
  <c r="H2356" i="1" s="1"/>
  <c r="H2357" i="1" s="1"/>
  <c r="H2358" i="1" s="1"/>
  <c r="H2359" i="1" s="1"/>
  <c r="H2360" i="1" s="1"/>
  <c r="H2361" i="1" s="1"/>
  <c r="H2362" i="1" s="1"/>
  <c r="H2363" i="1" s="1"/>
  <c r="H2364" i="1" s="1"/>
  <c r="H2365" i="1" s="1"/>
  <c r="H2366" i="1" s="1"/>
  <c r="H2367" i="1" s="1"/>
  <c r="H2368" i="1" s="1"/>
  <c r="H2369" i="1" s="1"/>
  <c r="H2370" i="1" s="1"/>
  <c r="H2371" i="1" s="1"/>
  <c r="H2372" i="1" s="1"/>
  <c r="H2373" i="1" s="1"/>
  <c r="H2374" i="1" s="1"/>
  <c r="H2375" i="1" s="1"/>
  <c r="H2376" i="1" s="1"/>
  <c r="H2377" i="1" s="1"/>
  <c r="H2378" i="1" s="1"/>
  <c r="H2379" i="1" s="1"/>
  <c r="H2380" i="1" s="1"/>
  <c r="H2381" i="1" s="1"/>
  <c r="H2382" i="1" s="1"/>
  <c r="H2383" i="1" s="1"/>
  <c r="H2384" i="1" s="1"/>
  <c r="H2385" i="1" s="1"/>
  <c r="H2386" i="1" s="1"/>
  <c r="H2387" i="1" s="1"/>
  <c r="H2388" i="1" s="1"/>
  <c r="H2389" i="1" s="1"/>
  <c r="H2390" i="1" s="1"/>
  <c r="H2391" i="1" s="1"/>
  <c r="H2392" i="1" s="1"/>
  <c r="H2393" i="1" s="1"/>
  <c r="H2394" i="1" s="1"/>
  <c r="H2395" i="1" s="1"/>
  <c r="H2396" i="1" s="1"/>
  <c r="H2397" i="1" s="1"/>
  <c r="H2398" i="1" s="1"/>
  <c r="H2399" i="1" s="1"/>
  <c r="H2400" i="1" s="1"/>
  <c r="H2401" i="1" s="1"/>
  <c r="H2402" i="1" s="1"/>
  <c r="H2403" i="1" s="1"/>
  <c r="H2404" i="1" s="1"/>
  <c r="H2405" i="1" s="1"/>
  <c r="H2406" i="1" s="1"/>
  <c r="H2407" i="1" s="1"/>
  <c r="H2408" i="1" s="1"/>
  <c r="H2409" i="1" s="1"/>
  <c r="H2410" i="1" s="1"/>
  <c r="H2411" i="1" s="1"/>
  <c r="H2412" i="1" s="1"/>
  <c r="H2413" i="1" s="1"/>
  <c r="H2414" i="1" s="1"/>
  <c r="H2415" i="1" s="1"/>
  <c r="H2416" i="1" s="1"/>
  <c r="H2417" i="1" s="1"/>
  <c r="H2418" i="1" s="1"/>
  <c r="H2419" i="1" s="1"/>
  <c r="H2420" i="1" s="1"/>
  <c r="H2421" i="1" s="1"/>
  <c r="H2422" i="1" s="1"/>
  <c r="H2423" i="1" s="1"/>
  <c r="H2424" i="1" s="1"/>
  <c r="H2425" i="1" s="1"/>
  <c r="H2426" i="1" s="1"/>
  <c r="H2427" i="1" s="1"/>
  <c r="H2428" i="1" s="1"/>
  <c r="H2429" i="1" s="1"/>
  <c r="H2430" i="1" s="1"/>
  <c r="H2431" i="1" s="1"/>
  <c r="H2432" i="1" s="1"/>
  <c r="H2433" i="1" s="1"/>
  <c r="H2434" i="1" s="1"/>
  <c r="H2435" i="1" s="1"/>
  <c r="H2436" i="1" s="1"/>
  <c r="H2437" i="1" s="1"/>
  <c r="H2438" i="1" s="1"/>
  <c r="H2439" i="1" s="1"/>
  <c r="H2440" i="1" s="1"/>
  <c r="H2441" i="1" s="1"/>
  <c r="H2442" i="1" s="1"/>
  <c r="H2443" i="1" s="1"/>
  <c r="H2444" i="1" s="1"/>
  <c r="H2445" i="1" s="1"/>
  <c r="H2446" i="1" s="1"/>
  <c r="H2447" i="1" s="1"/>
  <c r="H2448" i="1" s="1"/>
  <c r="H2449" i="1" s="1"/>
  <c r="H2450" i="1" s="1"/>
  <c r="H2451" i="1" s="1"/>
  <c r="H2452" i="1" s="1"/>
  <c r="H2453" i="1" s="1"/>
  <c r="H2454" i="1" s="1"/>
  <c r="H2455" i="1" s="1"/>
  <c r="H2456" i="1" s="1"/>
  <c r="H2457" i="1" s="1"/>
  <c r="H2458" i="1" s="1"/>
  <c r="H2459" i="1" s="1"/>
  <c r="H2460" i="1" s="1"/>
  <c r="H2461" i="1" s="1"/>
  <c r="H2462" i="1" s="1"/>
  <c r="H2463" i="1" s="1"/>
  <c r="H2464" i="1" s="1"/>
  <c r="H2465" i="1" s="1"/>
  <c r="H2466" i="1" s="1"/>
  <c r="H2467" i="1" s="1"/>
  <c r="H2468" i="1" s="1"/>
  <c r="H2469" i="1" s="1"/>
  <c r="H2470" i="1" s="1"/>
  <c r="H2471" i="1" s="1"/>
  <c r="H2472" i="1" s="1"/>
  <c r="H2473" i="1" s="1"/>
  <c r="H2474" i="1" s="1"/>
  <c r="H2475" i="1" s="1"/>
  <c r="H2476" i="1" s="1"/>
  <c r="H2477" i="1" s="1"/>
  <c r="H2478" i="1" s="1"/>
  <c r="H2479" i="1" s="1"/>
  <c r="H2480" i="1" s="1"/>
  <c r="H2481" i="1" s="1"/>
  <c r="H2482" i="1" s="1"/>
  <c r="H2483" i="1" s="1"/>
  <c r="H2484" i="1" s="1"/>
  <c r="H2485" i="1" s="1"/>
  <c r="H2486" i="1" s="1"/>
  <c r="H2487" i="1" s="1"/>
  <c r="H2488" i="1" s="1"/>
  <c r="H2489" i="1" s="1"/>
  <c r="H2490" i="1" s="1"/>
  <c r="H2491" i="1" s="1"/>
  <c r="H2492" i="1" s="1"/>
  <c r="H2493" i="1" s="1"/>
  <c r="H2494" i="1" s="1"/>
  <c r="H2495" i="1" s="1"/>
  <c r="H2496" i="1" s="1"/>
  <c r="H2497" i="1" s="1"/>
  <c r="H2498" i="1" s="1"/>
  <c r="H2499" i="1" s="1"/>
  <c r="H2500" i="1" s="1"/>
  <c r="H2501" i="1" s="1"/>
  <c r="H2502" i="1" s="1"/>
  <c r="H2503" i="1" s="1"/>
  <c r="H2504" i="1" s="1"/>
  <c r="H2505" i="1" s="1"/>
  <c r="H2506" i="1" s="1"/>
  <c r="H2507" i="1" s="1"/>
  <c r="H2508" i="1" s="1"/>
  <c r="H2509" i="1" s="1"/>
  <c r="H2510" i="1" s="1"/>
  <c r="H2511" i="1" s="1"/>
  <c r="H2512" i="1" s="1"/>
  <c r="H2513" i="1" s="1"/>
  <c r="H2514" i="1" s="1"/>
  <c r="H2515" i="1" s="1"/>
  <c r="H2516" i="1" s="1"/>
  <c r="H2517" i="1" s="1"/>
  <c r="H2518" i="1" s="1"/>
  <c r="H2519" i="1" s="1"/>
  <c r="H2520" i="1" s="1"/>
  <c r="H2521" i="1" s="1"/>
  <c r="H2522" i="1" s="1"/>
  <c r="H2523" i="1" s="1"/>
  <c r="H2524" i="1" s="1"/>
  <c r="H2525" i="1" s="1"/>
  <c r="H2526" i="1" s="1"/>
  <c r="H2527" i="1" s="1"/>
  <c r="H2528" i="1" s="1"/>
  <c r="H2529" i="1" s="1"/>
  <c r="H2530" i="1" s="1"/>
  <c r="H2531" i="1" s="1"/>
  <c r="H2532" i="1" s="1"/>
  <c r="H2533" i="1" s="1"/>
  <c r="H2534" i="1" s="1"/>
  <c r="H2535" i="1" s="1"/>
  <c r="H2536" i="1" s="1"/>
  <c r="H2537" i="1" s="1"/>
  <c r="H2538" i="1" s="1"/>
  <c r="H2539" i="1" s="1"/>
  <c r="H2540" i="1" s="1"/>
  <c r="H2541" i="1" s="1"/>
  <c r="H2542" i="1" s="1"/>
  <c r="H2543" i="1" s="1"/>
  <c r="H2544" i="1" s="1"/>
  <c r="H2545" i="1" s="1"/>
  <c r="H2546" i="1" s="1"/>
  <c r="H2547" i="1" s="1"/>
  <c r="H2548" i="1" s="1"/>
  <c r="H2549" i="1" s="1"/>
  <c r="H2550" i="1" s="1"/>
  <c r="H2551" i="1" s="1"/>
  <c r="H2552" i="1" s="1"/>
  <c r="H2553" i="1" s="1"/>
  <c r="H2554" i="1" s="1"/>
  <c r="H2555" i="1" s="1"/>
  <c r="H2556" i="1" s="1"/>
  <c r="H2557" i="1" s="1"/>
  <c r="H2558" i="1" s="1"/>
  <c r="H2559" i="1" s="1"/>
  <c r="H2560" i="1" s="1"/>
  <c r="H2561" i="1" s="1"/>
  <c r="H2562" i="1" s="1"/>
  <c r="H2563" i="1" s="1"/>
  <c r="H2564" i="1" s="1"/>
  <c r="H2565" i="1" s="1"/>
  <c r="H2566" i="1" s="1"/>
  <c r="H2567" i="1" s="1"/>
  <c r="H2568" i="1" s="1"/>
  <c r="H2569" i="1" s="1"/>
  <c r="H2570" i="1" s="1"/>
  <c r="H2571" i="1" s="1"/>
  <c r="H2572" i="1" s="1"/>
  <c r="H2573" i="1" s="1"/>
  <c r="H2574" i="1" s="1"/>
  <c r="H2575" i="1" s="1"/>
  <c r="H2576" i="1" s="1"/>
  <c r="H2577" i="1" s="1"/>
  <c r="H2578" i="1" s="1"/>
  <c r="H2579" i="1" s="1"/>
  <c r="H2580" i="1" s="1"/>
  <c r="H2581" i="1" s="1"/>
  <c r="H2582" i="1" s="1"/>
  <c r="H2583" i="1" s="1"/>
  <c r="H2584" i="1" s="1"/>
  <c r="H2585" i="1" s="1"/>
  <c r="H2586" i="1" s="1"/>
  <c r="H2587" i="1" s="1"/>
  <c r="H2588" i="1" s="1"/>
  <c r="H2589" i="1" s="1"/>
  <c r="H2590" i="1" s="1"/>
  <c r="H2591" i="1" s="1"/>
  <c r="H2592" i="1" s="1"/>
  <c r="H2593" i="1" s="1"/>
  <c r="H2594" i="1" s="1"/>
  <c r="H2595" i="1" s="1"/>
  <c r="H2596" i="1" s="1"/>
  <c r="H2597" i="1" s="1"/>
  <c r="H2598" i="1" s="1"/>
  <c r="H2599" i="1" s="1"/>
  <c r="H2600" i="1" s="1"/>
  <c r="H2601" i="1" s="1"/>
  <c r="H2602" i="1" s="1"/>
  <c r="H2603" i="1" s="1"/>
  <c r="H2604" i="1" s="1"/>
  <c r="H2605" i="1" s="1"/>
  <c r="H2606" i="1" s="1"/>
  <c r="H2607" i="1" s="1"/>
  <c r="H2608" i="1" s="1"/>
  <c r="H2609" i="1" s="1"/>
  <c r="H2610" i="1" s="1"/>
  <c r="H2611" i="1" s="1"/>
  <c r="H2612" i="1" s="1"/>
  <c r="H2613" i="1" s="1"/>
  <c r="H2614" i="1" s="1"/>
  <c r="H2615" i="1" s="1"/>
  <c r="H2616" i="1" s="1"/>
  <c r="H2617" i="1" s="1"/>
  <c r="H2618" i="1" s="1"/>
  <c r="H2619" i="1" s="1"/>
  <c r="H2620" i="1" s="1"/>
  <c r="H2621" i="1" s="1"/>
  <c r="H2622" i="1" s="1"/>
  <c r="H2623" i="1" s="1"/>
  <c r="H2624" i="1" s="1"/>
  <c r="H2625" i="1" s="1"/>
  <c r="H2626" i="1" s="1"/>
  <c r="H2627" i="1" s="1"/>
  <c r="H2628" i="1" s="1"/>
  <c r="H2629" i="1" s="1"/>
  <c r="H2630" i="1" s="1"/>
  <c r="H2631" i="1" s="1"/>
  <c r="H2632" i="1" s="1"/>
  <c r="H2633" i="1" s="1"/>
  <c r="H2634" i="1" s="1"/>
  <c r="H2635" i="1" s="1"/>
  <c r="H2636" i="1" s="1"/>
  <c r="H2637" i="1" s="1"/>
  <c r="H2638" i="1" s="1"/>
  <c r="H2639" i="1" s="1"/>
  <c r="H2640" i="1" s="1"/>
  <c r="H2641" i="1" s="1"/>
  <c r="H2642" i="1" s="1"/>
  <c r="H2643" i="1" s="1"/>
  <c r="H2644" i="1" s="1"/>
  <c r="H2645" i="1" s="1"/>
  <c r="H2646" i="1" s="1"/>
  <c r="H2647" i="1" s="1"/>
  <c r="H2648" i="1" s="1"/>
  <c r="H2649" i="1" s="1"/>
  <c r="H2650" i="1" s="1"/>
  <c r="H2651" i="1" s="1"/>
  <c r="H2652" i="1" s="1"/>
  <c r="H2653" i="1" s="1"/>
  <c r="H2654" i="1" s="1"/>
  <c r="H2655" i="1" s="1"/>
  <c r="H2656" i="1" s="1"/>
  <c r="H2657" i="1" s="1"/>
  <c r="H2658" i="1" s="1"/>
  <c r="H2659" i="1" s="1"/>
  <c r="H2660" i="1" s="1"/>
  <c r="H2661" i="1" s="1"/>
  <c r="H2662" i="1" s="1"/>
  <c r="H2663" i="1" s="1"/>
  <c r="H2664" i="1" s="1"/>
  <c r="H2665" i="1" s="1"/>
  <c r="H2666" i="1" s="1"/>
  <c r="H2667" i="1" s="1"/>
  <c r="H2668" i="1" s="1"/>
  <c r="H2669" i="1" s="1"/>
  <c r="H2670" i="1" s="1"/>
  <c r="H2671" i="1" s="1"/>
  <c r="H2672" i="1" s="1"/>
  <c r="H2673" i="1" s="1"/>
  <c r="H2674" i="1" s="1"/>
  <c r="H2675" i="1" s="1"/>
  <c r="H2676" i="1" s="1"/>
  <c r="H2677" i="1" s="1"/>
  <c r="H2678" i="1" s="1"/>
  <c r="H2679" i="1" s="1"/>
  <c r="H2680" i="1" s="1"/>
  <c r="H2681" i="1" s="1"/>
  <c r="H2682" i="1" s="1"/>
  <c r="H2683" i="1" s="1"/>
  <c r="H2684" i="1" s="1"/>
  <c r="H2685" i="1" s="1"/>
  <c r="H2686" i="1" s="1"/>
  <c r="H2687" i="1" s="1"/>
  <c r="H2688" i="1" s="1"/>
  <c r="H2689" i="1" s="1"/>
  <c r="H2690" i="1" s="1"/>
  <c r="H2691" i="1" s="1"/>
  <c r="H2692" i="1" s="1"/>
  <c r="H2693" i="1" s="1"/>
  <c r="H2694" i="1" s="1"/>
  <c r="H2695" i="1" s="1"/>
  <c r="H2696" i="1" s="1"/>
  <c r="H2697" i="1" s="1"/>
  <c r="H2698" i="1" s="1"/>
  <c r="H2699" i="1" s="1"/>
  <c r="H2700" i="1" s="1"/>
  <c r="H2701" i="1" s="1"/>
  <c r="H2702" i="1" s="1"/>
  <c r="H2703" i="1" s="1"/>
  <c r="H2704" i="1" s="1"/>
  <c r="H2705" i="1" s="1"/>
  <c r="H2706" i="1" s="1"/>
  <c r="H2707" i="1" s="1"/>
  <c r="H2708" i="1" s="1"/>
  <c r="H2709" i="1" s="1"/>
  <c r="H2710" i="1" s="1"/>
  <c r="H2711" i="1" s="1"/>
  <c r="H2712" i="1" s="1"/>
  <c r="H2713" i="1" s="1"/>
  <c r="H2714" i="1" s="1"/>
  <c r="H2715" i="1" s="1"/>
  <c r="H2716" i="1" s="1"/>
  <c r="H2717" i="1" s="1"/>
  <c r="H2718" i="1" s="1"/>
  <c r="H2719" i="1" s="1"/>
  <c r="H2720" i="1" s="1"/>
  <c r="H2721" i="1" s="1"/>
  <c r="H2722" i="1" s="1"/>
  <c r="H2723" i="1" s="1"/>
  <c r="H2724" i="1" s="1"/>
  <c r="H2725" i="1" s="1"/>
  <c r="H2726" i="1" s="1"/>
  <c r="H2727" i="1" s="1"/>
  <c r="H2728" i="1" s="1"/>
  <c r="H2729" i="1" s="1"/>
  <c r="H2730" i="1" s="1"/>
  <c r="H2731" i="1" s="1"/>
  <c r="H2732" i="1" s="1"/>
  <c r="H2733" i="1" s="1"/>
  <c r="H2734" i="1" s="1"/>
  <c r="H2735" i="1" s="1"/>
  <c r="H2736" i="1" s="1"/>
  <c r="H2737" i="1" s="1"/>
  <c r="H2738" i="1" s="1"/>
  <c r="H2739" i="1" s="1"/>
  <c r="H2740" i="1" s="1"/>
  <c r="H2741" i="1" s="1"/>
  <c r="H2742" i="1" s="1"/>
  <c r="H2743" i="1" s="1"/>
  <c r="H2744" i="1" s="1"/>
  <c r="H2745" i="1" s="1"/>
  <c r="H2746" i="1" s="1"/>
  <c r="H2747" i="1" s="1"/>
  <c r="H2748" i="1" s="1"/>
  <c r="H2749" i="1" s="1"/>
  <c r="H2750" i="1" s="1"/>
  <c r="H2751" i="1" s="1"/>
  <c r="H2752" i="1" s="1"/>
  <c r="H2753" i="1" s="1"/>
  <c r="H2754" i="1" s="1"/>
  <c r="H2755" i="1" s="1"/>
  <c r="H2756" i="1" s="1"/>
  <c r="H2757" i="1" s="1"/>
  <c r="H2758" i="1" s="1"/>
  <c r="H2759" i="1" s="1"/>
  <c r="H2760" i="1" s="1"/>
  <c r="H2761" i="1" s="1"/>
  <c r="H2762" i="1" s="1"/>
  <c r="H2763" i="1" s="1"/>
  <c r="H2764" i="1" s="1"/>
  <c r="H2765" i="1" s="1"/>
  <c r="H2766" i="1" s="1"/>
  <c r="H2767" i="1" s="1"/>
  <c r="H2768" i="1" s="1"/>
  <c r="H2769" i="1" s="1"/>
  <c r="H2770" i="1" s="1"/>
  <c r="H2771" i="1" s="1"/>
  <c r="H2772" i="1" s="1"/>
  <c r="H2773" i="1" s="1"/>
  <c r="H2774" i="1" s="1"/>
  <c r="H2775" i="1" s="1"/>
  <c r="H2776" i="1" s="1"/>
  <c r="H2777" i="1" s="1"/>
  <c r="H2778" i="1" s="1"/>
  <c r="H2779" i="1" s="1"/>
  <c r="H2780" i="1" s="1"/>
  <c r="H2781" i="1" s="1"/>
  <c r="H2782" i="1" s="1"/>
  <c r="H2783" i="1" s="1"/>
  <c r="H2784" i="1" s="1"/>
  <c r="H2785" i="1" s="1"/>
  <c r="H2786" i="1" s="1"/>
  <c r="H2787" i="1" s="1"/>
  <c r="H2788" i="1" s="1"/>
  <c r="H2789" i="1" s="1"/>
  <c r="H2790" i="1" s="1"/>
  <c r="H2791" i="1" s="1"/>
  <c r="H2792" i="1" s="1"/>
  <c r="H2793" i="1" s="1"/>
  <c r="H2794" i="1" s="1"/>
  <c r="H2795" i="1" s="1"/>
  <c r="H2796" i="1" s="1"/>
  <c r="H2797" i="1" s="1"/>
  <c r="H2798" i="1" s="1"/>
  <c r="H2799" i="1" s="1"/>
  <c r="H2800" i="1" s="1"/>
  <c r="H2801" i="1" s="1"/>
  <c r="H2802" i="1" s="1"/>
  <c r="H2803" i="1" s="1"/>
  <c r="H2804" i="1" s="1"/>
  <c r="H2805" i="1" s="1"/>
  <c r="H2806" i="1" s="1"/>
  <c r="H2807" i="1" s="1"/>
  <c r="H2808" i="1" s="1"/>
  <c r="H2809" i="1" s="1"/>
  <c r="H2810" i="1" s="1"/>
  <c r="H2811" i="1" s="1"/>
  <c r="H2812" i="1" s="1"/>
  <c r="H2813" i="1" s="1"/>
  <c r="H2814" i="1" s="1"/>
  <c r="H2815" i="1" s="1"/>
  <c r="H2816" i="1" s="1"/>
  <c r="H2817" i="1" s="1"/>
  <c r="H2818" i="1" s="1"/>
  <c r="H2819" i="1" s="1"/>
  <c r="H2820" i="1" s="1"/>
  <c r="H2821" i="1" s="1"/>
  <c r="H2822" i="1" s="1"/>
  <c r="H2823" i="1" s="1"/>
  <c r="H2824" i="1" s="1"/>
  <c r="H2825" i="1" s="1"/>
  <c r="H2826" i="1" s="1"/>
  <c r="H2827" i="1" s="1"/>
  <c r="H2828" i="1" s="1"/>
  <c r="H2829" i="1" s="1"/>
  <c r="H2830" i="1" s="1"/>
  <c r="H2831" i="1" s="1"/>
  <c r="H2832" i="1" s="1"/>
  <c r="H2833" i="1" s="1"/>
  <c r="H2834" i="1" s="1"/>
  <c r="H2835" i="1" s="1"/>
  <c r="H2836" i="1" s="1"/>
  <c r="H2837" i="1" s="1"/>
  <c r="H2838" i="1" s="1"/>
  <c r="H2839" i="1" s="1"/>
  <c r="H2840" i="1" s="1"/>
  <c r="H2841" i="1" s="1"/>
  <c r="H2842" i="1" s="1"/>
  <c r="H2843" i="1" s="1"/>
  <c r="H2844" i="1" s="1"/>
  <c r="H2845" i="1" s="1"/>
  <c r="H2846" i="1" s="1"/>
  <c r="H2847" i="1" s="1"/>
  <c r="H2848" i="1" s="1"/>
  <c r="H2849" i="1" s="1"/>
  <c r="H2850" i="1" s="1"/>
  <c r="H2851" i="1" s="1"/>
  <c r="H2852" i="1" s="1"/>
  <c r="H2853" i="1" s="1"/>
  <c r="H2854" i="1" s="1"/>
  <c r="H2855" i="1" s="1"/>
  <c r="H2856" i="1" s="1"/>
  <c r="H2857" i="1" s="1"/>
  <c r="H2858" i="1" s="1"/>
  <c r="H2859" i="1" s="1"/>
  <c r="H2860" i="1" s="1"/>
  <c r="H2861" i="1" s="1"/>
  <c r="H2862" i="1" s="1"/>
  <c r="H2863" i="1" s="1"/>
  <c r="H2864" i="1" s="1"/>
  <c r="H2865" i="1" s="1"/>
  <c r="H2866" i="1" s="1"/>
  <c r="H2867" i="1" s="1"/>
  <c r="H2868" i="1" s="1"/>
  <c r="H2869" i="1" s="1"/>
  <c r="H2870" i="1" s="1"/>
  <c r="H2871" i="1" s="1"/>
  <c r="H2872" i="1" s="1"/>
  <c r="H2873" i="1" s="1"/>
  <c r="H2874" i="1" s="1"/>
  <c r="H2875" i="1" s="1"/>
  <c r="H2876" i="1" s="1"/>
  <c r="H2877" i="1" s="1"/>
  <c r="H2878" i="1" s="1"/>
  <c r="H2879" i="1" s="1"/>
  <c r="H2880" i="1" s="1"/>
  <c r="H2881" i="1" s="1"/>
  <c r="H2882" i="1" s="1"/>
  <c r="H2883" i="1" s="1"/>
  <c r="H2884" i="1" s="1"/>
  <c r="H2885" i="1" s="1"/>
  <c r="H2886" i="1" s="1"/>
  <c r="H2887" i="1" s="1"/>
  <c r="H2888" i="1" s="1"/>
  <c r="H2889" i="1" s="1"/>
  <c r="H2890" i="1" s="1"/>
  <c r="H2891" i="1" s="1"/>
  <c r="H2892" i="1" s="1"/>
  <c r="H2893" i="1" s="1"/>
  <c r="H2894" i="1" s="1"/>
  <c r="H2895" i="1" s="1"/>
  <c r="H2896" i="1" s="1"/>
  <c r="H2897" i="1" s="1"/>
  <c r="H2898" i="1" s="1"/>
  <c r="H2899" i="1" s="1"/>
  <c r="H2900" i="1" s="1"/>
  <c r="H2901" i="1" s="1"/>
  <c r="H2902" i="1" s="1"/>
  <c r="H2903" i="1" s="1"/>
  <c r="H2904" i="1" s="1"/>
  <c r="H2905" i="1" s="1"/>
  <c r="H2906" i="1" s="1"/>
  <c r="H2907" i="1" s="1"/>
  <c r="H2908" i="1" s="1"/>
  <c r="H2909" i="1" s="1"/>
  <c r="H2910" i="1" s="1"/>
  <c r="H2911" i="1" s="1"/>
  <c r="H2912" i="1" s="1"/>
  <c r="H2913" i="1" s="1"/>
  <c r="H2914" i="1" s="1"/>
  <c r="H2915" i="1" s="1"/>
  <c r="H2916" i="1" s="1"/>
  <c r="H2917" i="1" s="1"/>
  <c r="H2918" i="1" s="1"/>
  <c r="H2919" i="1" s="1"/>
  <c r="H2920" i="1" s="1"/>
  <c r="H2921" i="1" s="1"/>
  <c r="H2922" i="1" s="1"/>
  <c r="H2923" i="1" s="1"/>
  <c r="H2924" i="1" s="1"/>
  <c r="H2925" i="1" s="1"/>
  <c r="H2926" i="1" s="1"/>
  <c r="H2927" i="1" s="1"/>
  <c r="H2928" i="1" s="1"/>
  <c r="H2929" i="1" s="1"/>
  <c r="H2930" i="1" s="1"/>
  <c r="H2931" i="1" s="1"/>
  <c r="H2932" i="1" s="1"/>
  <c r="H2933" i="1" s="1"/>
  <c r="H2934" i="1" s="1"/>
  <c r="H2935" i="1" s="1"/>
  <c r="H2936" i="1" s="1"/>
  <c r="H2937" i="1" s="1"/>
  <c r="H2938" i="1" s="1"/>
  <c r="H2939" i="1" s="1"/>
  <c r="H2940" i="1" s="1"/>
  <c r="H2941" i="1" s="1"/>
  <c r="H2942" i="1" s="1"/>
  <c r="H2943" i="1" s="1"/>
  <c r="H2944" i="1" s="1"/>
  <c r="H2945" i="1" s="1"/>
  <c r="H2946" i="1" s="1"/>
  <c r="H2947" i="1" s="1"/>
  <c r="H2948" i="1" s="1"/>
  <c r="H2949" i="1" s="1"/>
  <c r="H2950" i="1" s="1"/>
  <c r="H2951" i="1" s="1"/>
  <c r="H2952" i="1" s="1"/>
  <c r="H2953" i="1" s="1"/>
  <c r="H2954" i="1" s="1"/>
  <c r="H2955" i="1" s="1"/>
  <c r="H2956" i="1" s="1"/>
  <c r="H2957" i="1" s="1"/>
  <c r="H2958" i="1" s="1"/>
  <c r="H2959" i="1" s="1"/>
  <c r="H2960" i="1" s="1"/>
  <c r="H2961" i="1" s="1"/>
  <c r="H2962" i="1" s="1"/>
  <c r="H2963" i="1" s="1"/>
  <c r="H2964" i="1" s="1"/>
  <c r="H2965" i="1" s="1"/>
  <c r="H2966" i="1" s="1"/>
  <c r="H2967" i="1" s="1"/>
  <c r="H2968" i="1" s="1"/>
  <c r="H2969" i="1" s="1"/>
  <c r="H2970" i="1" s="1"/>
  <c r="H2971" i="1" s="1"/>
  <c r="H2972" i="1" s="1"/>
  <c r="H2973" i="1" s="1"/>
  <c r="H2974" i="1" s="1"/>
  <c r="H2975" i="1" s="1"/>
  <c r="H2976" i="1" s="1"/>
  <c r="H2977" i="1" s="1"/>
  <c r="H2978" i="1" s="1"/>
  <c r="H2979" i="1" s="1"/>
  <c r="H2980" i="1" s="1"/>
  <c r="H2981" i="1" s="1"/>
  <c r="H2982" i="1" s="1"/>
  <c r="H2983" i="1" s="1"/>
  <c r="H2984" i="1" s="1"/>
  <c r="H2985" i="1" s="1"/>
  <c r="H2986" i="1" s="1"/>
  <c r="H2987" i="1" s="1"/>
  <c r="H2988" i="1" s="1"/>
  <c r="H2989" i="1" s="1"/>
  <c r="H2990" i="1" s="1"/>
  <c r="H2991" i="1" s="1"/>
  <c r="H2992" i="1" s="1"/>
  <c r="H2993" i="1" s="1"/>
  <c r="H2994" i="1" s="1"/>
  <c r="H2995" i="1" s="1"/>
  <c r="H2996" i="1" s="1"/>
  <c r="H2997" i="1" s="1"/>
  <c r="H2998" i="1" s="1"/>
  <c r="H2999" i="1" s="1"/>
  <c r="H3000" i="1" s="1"/>
  <c r="H3001" i="1" s="1"/>
  <c r="H3002" i="1" s="1"/>
  <c r="H3003" i="1" s="1"/>
  <c r="H3004" i="1" s="1"/>
  <c r="H3005" i="1" s="1"/>
  <c r="H3006" i="1" s="1"/>
  <c r="H3007" i="1" s="1"/>
  <c r="H3008" i="1" s="1"/>
  <c r="H3009" i="1" s="1"/>
  <c r="H3010" i="1" s="1"/>
  <c r="H3011" i="1" s="1"/>
  <c r="H3012" i="1" s="1"/>
  <c r="H3013" i="1" s="1"/>
  <c r="H3014" i="1" s="1"/>
  <c r="H3015" i="1" s="1"/>
  <c r="H3016" i="1" s="1"/>
  <c r="H3017" i="1" s="1"/>
  <c r="H3018" i="1" s="1"/>
  <c r="H3019" i="1" s="1"/>
  <c r="H3020" i="1" s="1"/>
  <c r="H3021" i="1" s="1"/>
  <c r="H3022" i="1" s="1"/>
  <c r="H3023" i="1" s="1"/>
  <c r="H3024" i="1" s="1"/>
  <c r="H3025" i="1" s="1"/>
  <c r="H3026" i="1" s="1"/>
  <c r="H3027" i="1" s="1"/>
  <c r="H3028" i="1" s="1"/>
  <c r="H3029" i="1" s="1"/>
  <c r="H3030" i="1" s="1"/>
  <c r="H3031" i="1" s="1"/>
  <c r="H3032" i="1" s="1"/>
  <c r="H3033" i="1" s="1"/>
  <c r="H3034" i="1" s="1"/>
  <c r="H3035" i="1" s="1"/>
  <c r="H3036" i="1" s="1"/>
  <c r="H3037" i="1" s="1"/>
  <c r="H3038" i="1" s="1"/>
  <c r="H3039" i="1" s="1"/>
  <c r="H3040" i="1" s="1"/>
  <c r="H3041" i="1" s="1"/>
  <c r="H3042" i="1" s="1"/>
  <c r="H3043" i="1" s="1"/>
  <c r="H3044" i="1" s="1"/>
  <c r="H3045" i="1" s="1"/>
  <c r="H3046" i="1" s="1"/>
  <c r="H3047" i="1" s="1"/>
  <c r="H3048" i="1" s="1"/>
  <c r="H3049" i="1" s="1"/>
  <c r="H3050" i="1" s="1"/>
  <c r="H3051" i="1" s="1"/>
  <c r="H3052" i="1" s="1"/>
  <c r="H3053" i="1" s="1"/>
  <c r="H3054" i="1" s="1"/>
  <c r="H3055" i="1" s="1"/>
  <c r="H3056" i="1" s="1"/>
  <c r="H3057" i="1" s="1"/>
  <c r="H3058" i="1" s="1"/>
  <c r="H3059" i="1" s="1"/>
  <c r="H3060" i="1" s="1"/>
  <c r="H3061" i="1" s="1"/>
  <c r="H3062" i="1" s="1"/>
  <c r="H3063" i="1" s="1"/>
  <c r="H3064" i="1" s="1"/>
  <c r="H3065" i="1" s="1"/>
  <c r="H3066" i="1" s="1"/>
  <c r="H3067" i="1" s="1"/>
  <c r="H3068" i="1" s="1"/>
  <c r="H3069" i="1" s="1"/>
  <c r="H3070" i="1" s="1"/>
  <c r="H3071" i="1" s="1"/>
  <c r="H3072" i="1" s="1"/>
  <c r="H3073" i="1" s="1"/>
  <c r="H3074" i="1" s="1"/>
  <c r="H3075" i="1" s="1"/>
  <c r="H3076" i="1" s="1"/>
  <c r="H3077" i="1" s="1"/>
  <c r="H3078" i="1" s="1"/>
  <c r="H3079" i="1" s="1"/>
  <c r="H3080" i="1" s="1"/>
  <c r="H3081" i="1" s="1"/>
  <c r="H3082" i="1" s="1"/>
  <c r="H3083" i="1" s="1"/>
  <c r="H3084" i="1" s="1"/>
  <c r="H3085" i="1" s="1"/>
  <c r="H3086" i="1" s="1"/>
  <c r="H3087" i="1" s="1"/>
  <c r="H3088" i="1" s="1"/>
  <c r="H3089" i="1" s="1"/>
  <c r="H3090" i="1" s="1"/>
  <c r="H3091" i="1" s="1"/>
  <c r="H3092" i="1" s="1"/>
  <c r="H3093" i="1" s="1"/>
  <c r="H3094" i="1" s="1"/>
  <c r="H3095" i="1" s="1"/>
  <c r="H3096" i="1" s="1"/>
  <c r="H3097" i="1" s="1"/>
  <c r="H3098" i="1" s="1"/>
  <c r="H3099" i="1" s="1"/>
  <c r="H3100" i="1" s="1"/>
  <c r="H3101" i="1" s="1"/>
  <c r="H3102" i="1" s="1"/>
  <c r="H3103" i="1" s="1"/>
  <c r="H3104" i="1" s="1"/>
  <c r="H3105" i="1" s="1"/>
  <c r="H3106" i="1" s="1"/>
  <c r="H3107" i="1" s="1"/>
  <c r="H3108" i="1" s="1"/>
  <c r="H3109" i="1" s="1"/>
  <c r="H3110" i="1" s="1"/>
  <c r="H3111" i="1" s="1"/>
  <c r="H3112" i="1" s="1"/>
  <c r="H3113" i="1" s="1"/>
  <c r="H3114" i="1" s="1"/>
  <c r="H3115" i="1" s="1"/>
  <c r="H3116" i="1" s="1"/>
  <c r="H3117" i="1" s="1"/>
  <c r="H3118" i="1" s="1"/>
  <c r="H3119" i="1" s="1"/>
  <c r="H3120" i="1" s="1"/>
  <c r="H3121" i="1" s="1"/>
  <c r="H3122" i="1" s="1"/>
  <c r="H3123" i="1" s="1"/>
  <c r="H3124" i="1" s="1"/>
  <c r="H3125" i="1" s="1"/>
  <c r="H3126" i="1" s="1"/>
  <c r="H3127" i="1" s="1"/>
  <c r="H3128" i="1" s="1"/>
  <c r="H3129" i="1" s="1"/>
  <c r="H3130" i="1" s="1"/>
  <c r="H3131" i="1" s="1"/>
  <c r="H3132" i="1" s="1"/>
  <c r="H3133" i="1" s="1"/>
  <c r="H3134" i="1" s="1"/>
  <c r="H3135" i="1" s="1"/>
  <c r="H3136" i="1" s="1"/>
  <c r="H3137" i="1" s="1"/>
  <c r="H3138" i="1" s="1"/>
  <c r="H3139" i="1" s="1"/>
  <c r="H3140" i="1" s="1"/>
  <c r="H3141" i="1" s="1"/>
  <c r="H3142" i="1" s="1"/>
  <c r="H3143" i="1" s="1"/>
  <c r="H3144" i="1" s="1"/>
  <c r="H3145" i="1" s="1"/>
  <c r="H3146" i="1" s="1"/>
  <c r="H3147" i="1" s="1"/>
  <c r="H3148" i="1" s="1"/>
  <c r="H3149" i="1" s="1"/>
  <c r="H3150" i="1" s="1"/>
  <c r="H3151" i="1" s="1"/>
  <c r="H3152" i="1" s="1"/>
  <c r="H3153" i="1" s="1"/>
  <c r="H3154" i="1" s="1"/>
  <c r="H3155" i="1" s="1"/>
  <c r="H3156" i="1" s="1"/>
  <c r="H3157" i="1" s="1"/>
  <c r="H3158" i="1" s="1"/>
  <c r="H3159" i="1" s="1"/>
  <c r="H3160" i="1" s="1"/>
  <c r="H3161" i="1" s="1"/>
  <c r="H3162" i="1" s="1"/>
  <c r="H3163" i="1" s="1"/>
  <c r="H3164" i="1" s="1"/>
  <c r="H3165" i="1" s="1"/>
  <c r="H3166" i="1" s="1"/>
  <c r="H3167" i="1" s="1"/>
  <c r="H3168" i="1" s="1"/>
  <c r="H3169" i="1" s="1"/>
  <c r="H3170" i="1" s="1"/>
  <c r="H3171" i="1" s="1"/>
  <c r="H3172" i="1" s="1"/>
  <c r="H3173" i="1" s="1"/>
  <c r="H3174" i="1" s="1"/>
  <c r="H3175" i="1" s="1"/>
  <c r="H3176" i="1" s="1"/>
  <c r="H3177" i="1" s="1"/>
  <c r="H3178" i="1" s="1"/>
  <c r="H3179" i="1" s="1"/>
  <c r="H3180" i="1" s="1"/>
  <c r="H3181" i="1" s="1"/>
  <c r="H3182" i="1" s="1"/>
  <c r="H3183" i="1" s="1"/>
  <c r="H3184" i="1" s="1"/>
  <c r="H3185" i="1" s="1"/>
  <c r="H3186" i="1" s="1"/>
  <c r="H3187" i="1" s="1"/>
  <c r="H3188" i="1" s="1"/>
  <c r="H3189" i="1" s="1"/>
  <c r="H3190" i="1" s="1"/>
  <c r="H3191" i="1" s="1"/>
  <c r="H3192" i="1" s="1"/>
  <c r="H3193" i="1" s="1"/>
  <c r="H3194" i="1" s="1"/>
  <c r="H3195" i="1" s="1"/>
  <c r="H3196" i="1" s="1"/>
  <c r="H3197" i="1" s="1"/>
  <c r="H3198" i="1" s="1"/>
  <c r="H3199" i="1" s="1"/>
  <c r="H3200" i="1" s="1"/>
  <c r="H3201" i="1" s="1"/>
  <c r="H3202" i="1" s="1"/>
  <c r="H3203" i="1" s="1"/>
  <c r="H3204" i="1" s="1"/>
  <c r="H3205" i="1" s="1"/>
  <c r="H3206" i="1" s="1"/>
  <c r="H3207" i="1" s="1"/>
  <c r="H3208" i="1" s="1"/>
  <c r="H3209" i="1" s="1"/>
  <c r="H3210" i="1" s="1"/>
  <c r="H3211" i="1" s="1"/>
  <c r="H3212" i="1" s="1"/>
  <c r="H3213" i="1" s="1"/>
  <c r="H3214" i="1" s="1"/>
  <c r="H3215" i="1" s="1"/>
  <c r="H3216" i="1" s="1"/>
  <c r="H3217" i="1" s="1"/>
  <c r="H3218" i="1" s="1"/>
  <c r="H3219" i="1" s="1"/>
  <c r="H3220" i="1" s="1"/>
  <c r="H3221" i="1" s="1"/>
  <c r="H3222" i="1" s="1"/>
  <c r="H3223" i="1" s="1"/>
  <c r="H3224" i="1" s="1"/>
  <c r="H3225" i="1" s="1"/>
  <c r="H3226" i="1" s="1"/>
  <c r="H3227" i="1" s="1"/>
  <c r="H3228" i="1" s="1"/>
  <c r="H3229" i="1" s="1"/>
  <c r="H3230" i="1" s="1"/>
  <c r="H3231" i="1" s="1"/>
  <c r="H3232" i="1" s="1"/>
  <c r="H3233" i="1" s="1"/>
  <c r="H3234" i="1" s="1"/>
  <c r="H3235" i="1" s="1"/>
  <c r="H3236" i="1" s="1"/>
  <c r="H3237" i="1" s="1"/>
  <c r="H3238" i="1" s="1"/>
  <c r="H3239" i="1" s="1"/>
  <c r="H3240" i="1" s="1"/>
  <c r="H3241" i="1" s="1"/>
  <c r="H3242" i="1" s="1"/>
  <c r="H3243" i="1" s="1"/>
  <c r="H3244" i="1" s="1"/>
  <c r="H3245" i="1" s="1"/>
  <c r="H3246" i="1" s="1"/>
  <c r="H3247" i="1" s="1"/>
  <c r="H3248" i="1" s="1"/>
  <c r="H3249" i="1" s="1"/>
  <c r="H3250" i="1" s="1"/>
  <c r="H3251" i="1" s="1"/>
  <c r="H3252" i="1" s="1"/>
  <c r="H3253" i="1" s="1"/>
  <c r="H3254" i="1" s="1"/>
  <c r="H3255" i="1" s="1"/>
  <c r="H3256" i="1" s="1"/>
  <c r="H3257" i="1" s="1"/>
  <c r="H3258" i="1" s="1"/>
  <c r="H3259" i="1" s="1"/>
  <c r="H3260" i="1" s="1"/>
  <c r="H3261" i="1" s="1"/>
  <c r="H3262" i="1" s="1"/>
  <c r="H3263" i="1" s="1"/>
  <c r="H3264" i="1" s="1"/>
  <c r="H3265" i="1" s="1"/>
  <c r="H3266" i="1" s="1"/>
  <c r="H3267" i="1" s="1"/>
  <c r="H3268" i="1" s="1"/>
  <c r="H3269" i="1" s="1"/>
  <c r="H3270" i="1" s="1"/>
  <c r="H3271" i="1" s="1"/>
  <c r="H3272" i="1" s="1"/>
  <c r="H3273" i="1" s="1"/>
  <c r="H3274" i="1" s="1"/>
  <c r="H3275" i="1" s="1"/>
  <c r="H3276" i="1" s="1"/>
  <c r="H3277" i="1" s="1"/>
  <c r="H3278" i="1" s="1"/>
  <c r="H3279" i="1" s="1"/>
  <c r="H3280" i="1" s="1"/>
  <c r="H3281" i="1" s="1"/>
  <c r="H3282" i="1" s="1"/>
  <c r="H3283" i="1" s="1"/>
  <c r="H3284" i="1" s="1"/>
  <c r="H3285" i="1" s="1"/>
  <c r="H3286" i="1" s="1"/>
  <c r="H3287" i="1" s="1"/>
  <c r="H3288" i="1" s="1"/>
  <c r="H3289" i="1" s="1"/>
  <c r="H3290" i="1" s="1"/>
  <c r="H3291" i="1" s="1"/>
  <c r="H3292" i="1" s="1"/>
  <c r="H3293" i="1" s="1"/>
  <c r="H3294" i="1" s="1"/>
  <c r="H3295" i="1" s="1"/>
  <c r="H3296" i="1" s="1"/>
  <c r="H3297" i="1" s="1"/>
  <c r="H3298" i="1" s="1"/>
  <c r="H3299" i="1" s="1"/>
  <c r="H3300" i="1" s="1"/>
  <c r="H3301" i="1" s="1"/>
  <c r="H3302" i="1" s="1"/>
  <c r="H3303" i="1" s="1"/>
  <c r="H3304" i="1" s="1"/>
  <c r="H3305" i="1" s="1"/>
  <c r="H3306" i="1" s="1"/>
  <c r="H3307" i="1" s="1"/>
  <c r="H3308" i="1" s="1"/>
  <c r="H3309" i="1" s="1"/>
  <c r="H3310" i="1" s="1"/>
  <c r="H3311" i="1" s="1"/>
  <c r="H3312" i="1" s="1"/>
  <c r="H3313" i="1" s="1"/>
  <c r="H3314" i="1" s="1"/>
  <c r="H3315" i="1" s="1"/>
  <c r="H3316" i="1" s="1"/>
  <c r="H3317" i="1" s="1"/>
  <c r="H3318" i="1" s="1"/>
  <c r="H3319" i="1" s="1"/>
  <c r="H3320" i="1" s="1"/>
  <c r="H3321" i="1" s="1"/>
  <c r="H3322" i="1" s="1"/>
  <c r="H3323" i="1" s="1"/>
  <c r="H3324" i="1" s="1"/>
  <c r="H3325" i="1" s="1"/>
  <c r="H3326" i="1" s="1"/>
  <c r="H3327" i="1" s="1"/>
  <c r="H3328" i="1" s="1"/>
  <c r="H3329" i="1" s="1"/>
  <c r="H3330" i="1" s="1"/>
  <c r="H3331" i="1" s="1"/>
  <c r="H3332" i="1" s="1"/>
  <c r="H3333" i="1" s="1"/>
  <c r="H3334" i="1" s="1"/>
  <c r="H3335" i="1" s="1"/>
  <c r="H3336" i="1" s="1"/>
  <c r="H3337" i="1" s="1"/>
  <c r="H3338" i="1" s="1"/>
  <c r="H3339" i="1" s="1"/>
  <c r="H3340" i="1" s="1"/>
  <c r="H3341" i="1" s="1"/>
  <c r="H3342" i="1" s="1"/>
  <c r="H3343" i="1" s="1"/>
  <c r="H3344" i="1" s="1"/>
  <c r="H3345" i="1" s="1"/>
  <c r="H3346" i="1" s="1"/>
  <c r="H3347" i="1" s="1"/>
  <c r="H3348" i="1" s="1"/>
  <c r="H3349" i="1" s="1"/>
  <c r="H3350" i="1" s="1"/>
  <c r="H3351" i="1" s="1"/>
  <c r="H3352" i="1" s="1"/>
  <c r="H3353" i="1" s="1"/>
  <c r="H3354" i="1" s="1"/>
  <c r="H3355" i="1" s="1"/>
  <c r="H3356" i="1" s="1"/>
  <c r="H3357" i="1" s="1"/>
  <c r="H3358" i="1" s="1"/>
  <c r="H3359" i="1" s="1"/>
  <c r="H3360" i="1" s="1"/>
  <c r="H3361" i="1" s="1"/>
  <c r="H3362" i="1" s="1"/>
  <c r="H3363" i="1" s="1"/>
  <c r="H3364" i="1" s="1"/>
  <c r="H3365" i="1" s="1"/>
  <c r="H3366" i="1" s="1"/>
  <c r="H3367" i="1" s="1"/>
  <c r="H3368" i="1" s="1"/>
  <c r="H3369" i="1" s="1"/>
  <c r="H3370" i="1" s="1"/>
  <c r="H3371" i="1" s="1"/>
  <c r="H3372" i="1" s="1"/>
  <c r="H3373" i="1" s="1"/>
  <c r="H3374" i="1" s="1"/>
  <c r="H3375" i="1" s="1"/>
  <c r="H3376" i="1" s="1"/>
  <c r="H3377" i="1" s="1"/>
  <c r="H3378" i="1" s="1"/>
  <c r="H3379" i="1" s="1"/>
  <c r="H3380" i="1" s="1"/>
  <c r="H3381" i="1" s="1"/>
  <c r="H3382" i="1" s="1"/>
  <c r="H3383" i="1" s="1"/>
  <c r="H3384" i="1" s="1"/>
  <c r="H3385" i="1" s="1"/>
  <c r="H3386" i="1" s="1"/>
  <c r="H3387" i="1" s="1"/>
  <c r="H3388" i="1" s="1"/>
  <c r="H3389" i="1" s="1"/>
  <c r="H3390" i="1" s="1"/>
  <c r="H3391" i="1" s="1"/>
  <c r="H3392" i="1" s="1"/>
  <c r="H3393" i="1" s="1"/>
  <c r="H3394" i="1" s="1"/>
  <c r="H3395" i="1" s="1"/>
  <c r="H3396" i="1" s="1"/>
  <c r="H3397" i="1" s="1"/>
  <c r="H3398" i="1" s="1"/>
  <c r="H3399" i="1" s="1"/>
  <c r="H3400" i="1" s="1"/>
  <c r="H3401" i="1" s="1"/>
  <c r="H3402" i="1" s="1"/>
  <c r="H3403" i="1" s="1"/>
  <c r="H3404" i="1" s="1"/>
  <c r="H3405" i="1" s="1"/>
  <c r="H3406" i="1" s="1"/>
  <c r="H3407" i="1" s="1"/>
  <c r="H3408" i="1" s="1"/>
  <c r="H3409" i="1" s="1"/>
  <c r="H3410" i="1" s="1"/>
  <c r="H3411" i="1" s="1"/>
  <c r="H3412" i="1" s="1"/>
  <c r="H3413" i="1" s="1"/>
  <c r="H3414" i="1" s="1"/>
  <c r="H3415" i="1" s="1"/>
  <c r="H3416" i="1" s="1"/>
  <c r="H3417" i="1" s="1"/>
  <c r="H3418" i="1" s="1"/>
  <c r="H3419" i="1" s="1"/>
  <c r="H3420" i="1" s="1"/>
  <c r="H3421" i="1" s="1"/>
  <c r="H3422" i="1" s="1"/>
  <c r="H3423" i="1" s="1"/>
  <c r="H3424" i="1" s="1"/>
  <c r="H3425" i="1" s="1"/>
  <c r="H3426" i="1" s="1"/>
  <c r="H3427" i="1" s="1"/>
  <c r="H3428" i="1" s="1"/>
  <c r="H3429" i="1" s="1"/>
  <c r="H3430" i="1" s="1"/>
  <c r="H3431" i="1" s="1"/>
  <c r="H3432" i="1" s="1"/>
  <c r="H3433" i="1" s="1"/>
  <c r="H3434" i="1" s="1"/>
  <c r="H3435" i="1" s="1"/>
  <c r="H3436" i="1" s="1"/>
  <c r="H3437" i="1" s="1"/>
  <c r="H3438" i="1" s="1"/>
  <c r="H3439" i="1" s="1"/>
  <c r="H3440" i="1" s="1"/>
  <c r="H3441" i="1" s="1"/>
  <c r="H3442" i="1" s="1"/>
  <c r="H3443" i="1" s="1"/>
  <c r="H3444" i="1" s="1"/>
  <c r="H3445" i="1" s="1"/>
  <c r="H3446" i="1" s="1"/>
  <c r="H3447" i="1" s="1"/>
  <c r="H3448" i="1" s="1"/>
  <c r="H3449" i="1" s="1"/>
  <c r="H3450" i="1" s="1"/>
  <c r="H3451" i="1" s="1"/>
  <c r="H3452" i="1" s="1"/>
  <c r="H3453" i="1" s="1"/>
  <c r="H3454" i="1" s="1"/>
  <c r="H3455" i="1" s="1"/>
  <c r="H3456" i="1" s="1"/>
  <c r="H3457" i="1" s="1"/>
  <c r="H3458" i="1" s="1"/>
  <c r="H3459" i="1" s="1"/>
  <c r="H3460" i="1" s="1"/>
  <c r="H3461" i="1" s="1"/>
  <c r="H3462" i="1" s="1"/>
  <c r="H3463" i="1" s="1"/>
  <c r="H3464" i="1" s="1"/>
  <c r="H3465" i="1" s="1"/>
  <c r="H3466" i="1" s="1"/>
  <c r="H3467" i="1" s="1"/>
  <c r="H3468" i="1" s="1"/>
  <c r="H3469" i="1" s="1"/>
  <c r="H3470" i="1" s="1"/>
  <c r="H3471" i="1" s="1"/>
  <c r="H3472" i="1" s="1"/>
  <c r="H3473" i="1" s="1"/>
  <c r="H3474" i="1" s="1"/>
  <c r="H3475" i="1" s="1"/>
  <c r="H3476" i="1" s="1"/>
  <c r="H3477" i="1" s="1"/>
  <c r="H3478" i="1" s="1"/>
  <c r="H3479" i="1" s="1"/>
  <c r="H3480" i="1" s="1"/>
  <c r="H3481" i="1" s="1"/>
  <c r="H3482" i="1" s="1"/>
  <c r="H3483" i="1" s="1"/>
  <c r="H3484" i="1" s="1"/>
  <c r="H3485" i="1" s="1"/>
  <c r="H3486" i="1" s="1"/>
  <c r="H3487" i="1" s="1"/>
  <c r="H3488" i="1" s="1"/>
  <c r="H3489" i="1" s="1"/>
  <c r="H3490" i="1" s="1"/>
  <c r="H3491" i="1" s="1"/>
  <c r="H3492" i="1" s="1"/>
  <c r="H3493" i="1" s="1"/>
  <c r="H3494" i="1" s="1"/>
  <c r="H3495" i="1" s="1"/>
  <c r="H3496" i="1" s="1"/>
  <c r="H3497" i="1" s="1"/>
  <c r="H3498" i="1" s="1"/>
  <c r="H3499" i="1" s="1"/>
  <c r="H3500" i="1" s="1"/>
  <c r="H3501" i="1" s="1"/>
  <c r="H3502" i="1" s="1"/>
  <c r="H3503" i="1" s="1"/>
  <c r="H3504" i="1" s="1"/>
  <c r="H3505" i="1" s="1"/>
  <c r="H3506" i="1" s="1"/>
  <c r="H3507" i="1" s="1"/>
  <c r="H3508" i="1" s="1"/>
  <c r="H3509" i="1" s="1"/>
  <c r="H3510" i="1" s="1"/>
  <c r="H3511" i="1" s="1"/>
  <c r="H3512" i="1" s="1"/>
  <c r="H3513" i="1" s="1"/>
  <c r="H3514" i="1" s="1"/>
  <c r="H3515" i="1" s="1"/>
  <c r="H3516" i="1" s="1"/>
  <c r="H3517" i="1" s="1"/>
  <c r="H3518" i="1" s="1"/>
  <c r="H3519" i="1" s="1"/>
  <c r="H3520" i="1" s="1"/>
  <c r="H3521" i="1" s="1"/>
  <c r="H3522" i="1" s="1"/>
  <c r="H3523" i="1" s="1"/>
  <c r="H3524" i="1" s="1"/>
  <c r="H3525" i="1" s="1"/>
  <c r="H3526" i="1" s="1"/>
  <c r="H3527" i="1" s="1"/>
  <c r="H3528" i="1" s="1"/>
  <c r="H3529" i="1" s="1"/>
  <c r="H3530" i="1" s="1"/>
  <c r="H3531" i="1" s="1"/>
  <c r="H3532" i="1" s="1"/>
  <c r="H3533" i="1" s="1"/>
  <c r="H3534" i="1" s="1"/>
  <c r="H3535" i="1" s="1"/>
  <c r="H3536" i="1" s="1"/>
  <c r="H3537" i="1" s="1"/>
  <c r="H3538" i="1" s="1"/>
  <c r="H3539" i="1" s="1"/>
  <c r="H3540" i="1" s="1"/>
  <c r="H3541" i="1" s="1"/>
  <c r="H3542" i="1" s="1"/>
  <c r="H3543" i="1" s="1"/>
  <c r="H3544" i="1" s="1"/>
  <c r="H3545" i="1" s="1"/>
  <c r="H3546" i="1" s="1"/>
  <c r="H3547" i="1" s="1"/>
  <c r="H3548" i="1" s="1"/>
  <c r="H3549" i="1" s="1"/>
  <c r="H3550" i="1" s="1"/>
  <c r="H3551" i="1" s="1"/>
  <c r="H3552" i="1" s="1"/>
  <c r="H3553" i="1" s="1"/>
  <c r="H3554" i="1" s="1"/>
  <c r="H3555" i="1" s="1"/>
  <c r="H3556" i="1" s="1"/>
  <c r="H3557" i="1" s="1"/>
  <c r="H3558" i="1" s="1"/>
  <c r="H3559" i="1" s="1"/>
  <c r="H3560" i="1" s="1"/>
  <c r="H3561" i="1" s="1"/>
  <c r="H3562" i="1" s="1"/>
  <c r="H3563" i="1" s="1"/>
  <c r="H3564" i="1" s="1"/>
  <c r="H3565" i="1" s="1"/>
  <c r="H3566" i="1" s="1"/>
  <c r="H3567" i="1" s="1"/>
  <c r="H3568" i="1" s="1"/>
  <c r="H3569" i="1" s="1"/>
  <c r="H3570" i="1" s="1"/>
  <c r="H3571" i="1" s="1"/>
  <c r="H3572" i="1" s="1"/>
  <c r="H3573" i="1" s="1"/>
  <c r="H3574" i="1" s="1"/>
  <c r="H3575" i="1" s="1"/>
  <c r="H3576" i="1" s="1"/>
  <c r="H3577" i="1" s="1"/>
  <c r="H3578" i="1" s="1"/>
  <c r="H3579" i="1" s="1"/>
  <c r="H3580" i="1" s="1"/>
  <c r="H3581" i="1" s="1"/>
  <c r="H3582" i="1" s="1"/>
  <c r="H3583" i="1" s="1"/>
  <c r="H3584" i="1" s="1"/>
  <c r="H3585" i="1" s="1"/>
  <c r="H3586" i="1" s="1"/>
  <c r="H3587" i="1" s="1"/>
  <c r="H3588" i="1" s="1"/>
  <c r="H3589" i="1" s="1"/>
  <c r="H3590" i="1" s="1"/>
  <c r="H3591" i="1" s="1"/>
  <c r="H3592" i="1" s="1"/>
  <c r="H3593" i="1" s="1"/>
  <c r="H3594" i="1" s="1"/>
  <c r="H3595" i="1" s="1"/>
  <c r="H3596" i="1" s="1"/>
  <c r="H3597" i="1" s="1"/>
  <c r="H3598" i="1" s="1"/>
  <c r="H3599" i="1" s="1"/>
  <c r="H3600" i="1" s="1"/>
  <c r="H3601" i="1" s="1"/>
  <c r="H3602" i="1" s="1"/>
  <c r="H3603" i="1" s="1"/>
  <c r="H3604" i="1" s="1"/>
  <c r="H3605" i="1" s="1"/>
  <c r="H3606" i="1" s="1"/>
  <c r="H3607" i="1" s="1"/>
  <c r="H3608" i="1" s="1"/>
  <c r="H3609" i="1" s="1"/>
  <c r="H3610" i="1" s="1"/>
  <c r="H3611" i="1" s="1"/>
  <c r="H3612" i="1" s="1"/>
  <c r="H3613" i="1" s="1"/>
  <c r="H3614" i="1" s="1"/>
  <c r="H3615" i="1" s="1"/>
  <c r="H3616" i="1" s="1"/>
  <c r="H3617" i="1" s="1"/>
  <c r="H3618" i="1" s="1"/>
  <c r="H3619" i="1" s="1"/>
  <c r="H3620" i="1" s="1"/>
  <c r="H3621" i="1" s="1"/>
  <c r="H3622" i="1" s="1"/>
  <c r="H3623" i="1" s="1"/>
  <c r="H3624" i="1" s="1"/>
  <c r="H3625" i="1" s="1"/>
  <c r="H3626" i="1" s="1"/>
  <c r="H3627" i="1" s="1"/>
  <c r="H3628" i="1" s="1"/>
  <c r="H3629" i="1" s="1"/>
  <c r="H3630" i="1" s="1"/>
  <c r="H3631" i="1" s="1"/>
  <c r="H3632" i="1" s="1"/>
  <c r="H3633" i="1" s="1"/>
  <c r="H3634" i="1" s="1"/>
  <c r="H3635" i="1" s="1"/>
  <c r="H3636" i="1" s="1"/>
  <c r="H3637" i="1" s="1"/>
  <c r="H3638" i="1" s="1"/>
  <c r="H3639" i="1" s="1"/>
  <c r="H3640" i="1" s="1"/>
  <c r="H3641" i="1" s="1"/>
  <c r="H3642" i="1" s="1"/>
  <c r="H3643" i="1" s="1"/>
  <c r="H3644" i="1" s="1"/>
  <c r="H3645" i="1" s="1"/>
  <c r="H3646" i="1" s="1"/>
  <c r="H3647" i="1" s="1"/>
  <c r="H3648" i="1" s="1"/>
  <c r="H3649" i="1" s="1"/>
  <c r="H3650" i="1" s="1"/>
  <c r="H3651" i="1" s="1"/>
  <c r="H3652" i="1" s="1"/>
  <c r="H3653" i="1" s="1"/>
  <c r="H3654" i="1" s="1"/>
  <c r="H3655" i="1" s="1"/>
  <c r="H3656" i="1" s="1"/>
  <c r="H3657" i="1" s="1"/>
  <c r="H3658" i="1" s="1"/>
  <c r="H3659" i="1" s="1"/>
  <c r="H3660" i="1" s="1"/>
  <c r="H3661" i="1" s="1"/>
  <c r="H3662" i="1" s="1"/>
  <c r="H3663" i="1" s="1"/>
  <c r="H3664" i="1" s="1"/>
  <c r="H3665" i="1" s="1"/>
  <c r="H3666" i="1" s="1"/>
  <c r="H3667" i="1" s="1"/>
  <c r="H3668" i="1" s="1"/>
  <c r="H3669" i="1" s="1"/>
  <c r="H3670" i="1" s="1"/>
  <c r="H3671" i="1" s="1"/>
  <c r="H3672" i="1" s="1"/>
  <c r="H3673" i="1" s="1"/>
  <c r="H3674" i="1" s="1"/>
  <c r="H3675" i="1" s="1"/>
  <c r="H3676" i="1" s="1"/>
  <c r="H3677" i="1" s="1"/>
  <c r="H3678" i="1" s="1"/>
  <c r="H3679" i="1" s="1"/>
  <c r="H3680" i="1" s="1"/>
  <c r="H3681" i="1" s="1"/>
  <c r="H3682" i="1" s="1"/>
  <c r="H3683" i="1" s="1"/>
  <c r="H3684" i="1" s="1"/>
  <c r="H3685" i="1" s="1"/>
  <c r="H3686" i="1" s="1"/>
  <c r="H3687" i="1" s="1"/>
  <c r="H3688" i="1" s="1"/>
  <c r="H3689" i="1" s="1"/>
  <c r="H3690" i="1" s="1"/>
  <c r="H3691" i="1" s="1"/>
  <c r="H3692" i="1" s="1"/>
  <c r="H3693" i="1" s="1"/>
  <c r="H3694" i="1" s="1"/>
  <c r="H3695" i="1" s="1"/>
  <c r="H3696" i="1" s="1"/>
  <c r="H3697" i="1" s="1"/>
  <c r="H3698" i="1" s="1"/>
  <c r="H3699" i="1" s="1"/>
  <c r="H3700" i="1" s="1"/>
  <c r="H3701" i="1" s="1"/>
  <c r="H3702" i="1" s="1"/>
  <c r="H3703" i="1" s="1"/>
  <c r="H3704" i="1" s="1"/>
  <c r="H3705" i="1" s="1"/>
  <c r="H3706" i="1" s="1"/>
  <c r="H3707" i="1" s="1"/>
  <c r="H3708" i="1" s="1"/>
  <c r="H3709" i="1" s="1"/>
  <c r="H3710" i="1" s="1"/>
  <c r="H3711" i="1" s="1"/>
  <c r="H3712" i="1" s="1"/>
  <c r="H3713" i="1" s="1"/>
  <c r="H3714" i="1" s="1"/>
  <c r="H3715" i="1" s="1"/>
  <c r="H3716" i="1" s="1"/>
  <c r="H3717" i="1" s="1"/>
  <c r="H3718" i="1" s="1"/>
  <c r="H3719" i="1" s="1"/>
  <c r="H3720" i="1" s="1"/>
  <c r="H3721" i="1" s="1"/>
  <c r="H3722" i="1" s="1"/>
  <c r="H3723" i="1" s="1"/>
  <c r="H3724" i="1" s="1"/>
  <c r="H3725" i="1" s="1"/>
  <c r="H3726" i="1" s="1"/>
  <c r="H3727" i="1" s="1"/>
  <c r="H3728" i="1" s="1"/>
  <c r="H3729" i="1" s="1"/>
  <c r="H3730" i="1" s="1"/>
  <c r="H3731" i="1" s="1"/>
  <c r="H3732" i="1" s="1"/>
  <c r="H3733" i="1" s="1"/>
  <c r="H3734" i="1" s="1"/>
  <c r="H3735" i="1" s="1"/>
  <c r="H3736" i="1" s="1"/>
  <c r="H3737" i="1" s="1"/>
  <c r="H3738" i="1" s="1"/>
  <c r="H3739" i="1" s="1"/>
  <c r="H3740" i="1" s="1"/>
  <c r="H3741" i="1" s="1"/>
  <c r="H3742" i="1" s="1"/>
  <c r="H3743" i="1" s="1"/>
  <c r="H3744" i="1" s="1"/>
  <c r="H3745" i="1" s="1"/>
  <c r="H3746" i="1" s="1"/>
  <c r="H3747" i="1" s="1"/>
  <c r="H3748" i="1" s="1"/>
  <c r="H3749" i="1" s="1"/>
  <c r="H3750" i="1" s="1"/>
  <c r="H3751" i="1" s="1"/>
  <c r="H3752" i="1" s="1"/>
  <c r="H3753" i="1" s="1"/>
  <c r="H3754" i="1" s="1"/>
  <c r="H3755" i="1" s="1"/>
  <c r="H3756" i="1" s="1"/>
  <c r="H3757" i="1" s="1"/>
  <c r="H3758" i="1" s="1"/>
  <c r="H3759" i="1" s="1"/>
  <c r="H3760" i="1" s="1"/>
  <c r="H3761" i="1" s="1"/>
  <c r="H3762" i="1" s="1"/>
  <c r="H3763" i="1" s="1"/>
  <c r="H3764" i="1" s="1"/>
  <c r="H3765" i="1" s="1"/>
  <c r="H3766" i="1" s="1"/>
  <c r="H3767" i="1" s="1"/>
  <c r="H3768" i="1" s="1"/>
  <c r="H3769" i="1" s="1"/>
  <c r="H3770" i="1" s="1"/>
  <c r="H3771" i="1" s="1"/>
  <c r="H3772" i="1" s="1"/>
  <c r="H3773" i="1" s="1"/>
  <c r="H3774" i="1" s="1"/>
  <c r="H3775" i="1" s="1"/>
  <c r="H3776" i="1" s="1"/>
  <c r="H3777" i="1" s="1"/>
  <c r="H3778" i="1" s="1"/>
  <c r="H3779" i="1" s="1"/>
  <c r="H3780" i="1" s="1"/>
  <c r="H3781" i="1" s="1"/>
  <c r="H3782" i="1" s="1"/>
  <c r="H3783" i="1" s="1"/>
  <c r="H3784" i="1" s="1"/>
  <c r="H3785" i="1" s="1"/>
  <c r="H3786" i="1" s="1"/>
  <c r="H3787" i="1" s="1"/>
  <c r="H3788" i="1" s="1"/>
  <c r="H3789" i="1" s="1"/>
  <c r="H3790" i="1" s="1"/>
  <c r="H3791" i="1" s="1"/>
  <c r="H3792" i="1" s="1"/>
  <c r="H3793" i="1" s="1"/>
  <c r="H3794" i="1" s="1"/>
  <c r="H3795" i="1" s="1"/>
  <c r="H3796" i="1" s="1"/>
  <c r="H3797" i="1" s="1"/>
  <c r="H3798" i="1" s="1"/>
  <c r="H3799" i="1" s="1"/>
  <c r="H3800" i="1" s="1"/>
  <c r="H3801" i="1" s="1"/>
  <c r="H3802" i="1" s="1"/>
  <c r="H3803" i="1" s="1"/>
  <c r="H3804" i="1" s="1"/>
  <c r="H3805" i="1" s="1"/>
  <c r="H3806" i="1" s="1"/>
  <c r="H3807" i="1" s="1"/>
  <c r="H3808" i="1" s="1"/>
  <c r="H3809" i="1" s="1"/>
  <c r="H3810" i="1" s="1"/>
  <c r="H3811" i="1" s="1"/>
  <c r="H3812" i="1" s="1"/>
  <c r="H3813" i="1" s="1"/>
  <c r="H3814" i="1" s="1"/>
  <c r="H3815" i="1" s="1"/>
  <c r="H3816" i="1" s="1"/>
  <c r="H3817" i="1" s="1"/>
  <c r="H3818" i="1" s="1"/>
  <c r="H3819" i="1" s="1"/>
  <c r="H3820" i="1" s="1"/>
  <c r="H3821" i="1" s="1"/>
  <c r="H3822" i="1" s="1"/>
  <c r="H3823" i="1" s="1"/>
  <c r="H3824" i="1" s="1"/>
  <c r="H3825" i="1" s="1"/>
  <c r="H3826" i="1" s="1"/>
  <c r="H3827" i="1" s="1"/>
  <c r="H3828" i="1" s="1"/>
  <c r="H3829" i="1" s="1"/>
  <c r="H3830" i="1" s="1"/>
  <c r="H3831" i="1" s="1"/>
  <c r="H3832" i="1" s="1"/>
  <c r="H3833" i="1" s="1"/>
  <c r="H3834" i="1" s="1"/>
  <c r="H3835" i="1" s="1"/>
  <c r="H3836" i="1" s="1"/>
  <c r="H3837" i="1" s="1"/>
  <c r="H3838" i="1" s="1"/>
  <c r="H3839" i="1" s="1"/>
  <c r="H3840" i="1" s="1"/>
  <c r="H3841" i="1" s="1"/>
  <c r="H3842" i="1" s="1"/>
  <c r="H3843" i="1" s="1"/>
  <c r="H3844" i="1" s="1"/>
  <c r="H3845" i="1" s="1"/>
  <c r="H3846" i="1" s="1"/>
  <c r="H3847" i="1" s="1"/>
  <c r="H3848" i="1" s="1"/>
  <c r="H3849" i="1" s="1"/>
  <c r="H3850" i="1" s="1"/>
  <c r="H3851" i="1" s="1"/>
  <c r="H3852" i="1" s="1"/>
  <c r="H3853" i="1" s="1"/>
  <c r="H3854" i="1" s="1"/>
  <c r="H3855" i="1" s="1"/>
  <c r="H3856" i="1" s="1"/>
  <c r="H3857" i="1" s="1"/>
  <c r="H3858" i="1" s="1"/>
  <c r="H3859" i="1" s="1"/>
  <c r="H3860" i="1" s="1"/>
  <c r="H3861" i="1" s="1"/>
  <c r="H3862" i="1" s="1"/>
  <c r="H3863" i="1" s="1"/>
  <c r="H3864" i="1" s="1"/>
  <c r="H3865" i="1" s="1"/>
  <c r="H3866" i="1" s="1"/>
  <c r="H3867" i="1" s="1"/>
  <c r="H3868" i="1" s="1"/>
  <c r="H3869" i="1" s="1"/>
  <c r="H3870" i="1" s="1"/>
  <c r="H3871" i="1" s="1"/>
  <c r="H3872" i="1" s="1"/>
  <c r="H3873" i="1" s="1"/>
  <c r="H3874" i="1" s="1"/>
  <c r="H3875" i="1" s="1"/>
  <c r="H3876" i="1" s="1"/>
  <c r="H3877" i="1" s="1"/>
  <c r="H3878" i="1" s="1"/>
  <c r="H3879" i="1" s="1"/>
  <c r="H3880" i="1" s="1"/>
  <c r="H3881" i="1" s="1"/>
  <c r="H3882" i="1" s="1"/>
  <c r="H3883" i="1" s="1"/>
  <c r="H3884" i="1" s="1"/>
  <c r="H3885" i="1" s="1"/>
  <c r="H3886" i="1" s="1"/>
  <c r="H3887" i="1" s="1"/>
  <c r="H3888" i="1" s="1"/>
  <c r="H3889" i="1" s="1"/>
  <c r="H3890" i="1" s="1"/>
  <c r="H3891" i="1" s="1"/>
  <c r="H3892" i="1" s="1"/>
  <c r="H3893" i="1" s="1"/>
  <c r="H3894" i="1" s="1"/>
  <c r="H3895" i="1" s="1"/>
  <c r="H3896" i="1" s="1"/>
  <c r="H3897" i="1" s="1"/>
  <c r="H3898" i="1" s="1"/>
  <c r="H3899" i="1" s="1"/>
  <c r="H3900" i="1" s="1"/>
  <c r="H3901" i="1" s="1"/>
  <c r="H3902" i="1" s="1"/>
  <c r="H3903" i="1" s="1"/>
  <c r="H3904" i="1" s="1"/>
  <c r="H3905" i="1" s="1"/>
  <c r="H3906" i="1" s="1"/>
  <c r="H3907" i="1" s="1"/>
  <c r="H3908" i="1" s="1"/>
  <c r="H3909" i="1" s="1"/>
  <c r="H3910" i="1" s="1"/>
  <c r="H3911" i="1" s="1"/>
  <c r="H3912" i="1" s="1"/>
  <c r="H3913" i="1" s="1"/>
  <c r="H3914" i="1" s="1"/>
  <c r="H3915" i="1" s="1"/>
  <c r="H3916" i="1" s="1"/>
  <c r="H3917" i="1" s="1"/>
  <c r="H3918" i="1" s="1"/>
  <c r="H3919" i="1" s="1"/>
  <c r="H3920" i="1" s="1"/>
  <c r="H3921" i="1" s="1"/>
  <c r="H3922" i="1" s="1"/>
  <c r="H3923" i="1" s="1"/>
  <c r="H3924" i="1" s="1"/>
  <c r="H3925" i="1" s="1"/>
  <c r="H3926" i="1" s="1"/>
  <c r="H3927" i="1" s="1"/>
  <c r="H3928" i="1" s="1"/>
  <c r="H3929" i="1" s="1"/>
  <c r="H3930" i="1" s="1"/>
  <c r="H3931" i="1" s="1"/>
  <c r="H3932" i="1" s="1"/>
  <c r="H3933" i="1" s="1"/>
  <c r="H3934" i="1" s="1"/>
  <c r="H3935" i="1" s="1"/>
  <c r="H3936" i="1" s="1"/>
  <c r="H3937" i="1" s="1"/>
  <c r="H3938" i="1" s="1"/>
  <c r="H3939" i="1" s="1"/>
  <c r="H3940" i="1" s="1"/>
  <c r="H3941" i="1" s="1"/>
  <c r="H3942" i="1" s="1"/>
  <c r="H3943" i="1" s="1"/>
  <c r="H3944" i="1" s="1"/>
  <c r="H3945" i="1" s="1"/>
  <c r="H3946" i="1" s="1"/>
  <c r="H3947" i="1" s="1"/>
  <c r="H3948" i="1" s="1"/>
  <c r="H3949" i="1" s="1"/>
  <c r="H3950" i="1" s="1"/>
  <c r="H3951" i="1" s="1"/>
  <c r="H3952" i="1" s="1"/>
  <c r="H3953" i="1" s="1"/>
  <c r="H3954" i="1" s="1"/>
  <c r="H3955" i="1" s="1"/>
  <c r="H3956" i="1" s="1"/>
  <c r="H3957" i="1" s="1"/>
  <c r="H3958" i="1" s="1"/>
  <c r="H3959" i="1" s="1"/>
  <c r="H3960" i="1" s="1"/>
  <c r="H3961" i="1" s="1"/>
  <c r="H3962" i="1" s="1"/>
  <c r="H3963" i="1" s="1"/>
  <c r="H3964" i="1" s="1"/>
  <c r="H3965" i="1" s="1"/>
  <c r="H3966" i="1" s="1"/>
  <c r="H3967" i="1" s="1"/>
  <c r="H3968" i="1" s="1"/>
  <c r="H3969" i="1" s="1"/>
  <c r="H3970" i="1" s="1"/>
  <c r="H3971" i="1" s="1"/>
  <c r="H3972" i="1" s="1"/>
  <c r="H3973" i="1" s="1"/>
  <c r="H3974" i="1" s="1"/>
  <c r="H3975" i="1" s="1"/>
  <c r="H3976" i="1" s="1"/>
  <c r="H3977" i="1" s="1"/>
  <c r="H3978" i="1" s="1"/>
  <c r="H3979" i="1" s="1"/>
  <c r="H3980" i="1" s="1"/>
  <c r="H3981" i="1" s="1"/>
  <c r="H3982" i="1" s="1"/>
  <c r="H3983" i="1" s="1"/>
  <c r="H3984" i="1" s="1"/>
  <c r="H3985" i="1" s="1"/>
  <c r="H3986" i="1" s="1"/>
  <c r="H3987" i="1" s="1"/>
  <c r="H3988" i="1" s="1"/>
  <c r="H3989" i="1" s="1"/>
  <c r="H3990" i="1" s="1"/>
  <c r="H3991" i="1" s="1"/>
  <c r="H3992" i="1" s="1"/>
  <c r="H3993" i="1" s="1"/>
  <c r="H3994" i="1" s="1"/>
  <c r="H3995" i="1" s="1"/>
  <c r="H3996" i="1" s="1"/>
  <c r="H3997" i="1" s="1"/>
  <c r="H3998" i="1" s="1"/>
  <c r="H3999" i="1" s="1"/>
  <c r="H4000" i="1" s="1"/>
  <c r="H4001" i="1" s="1"/>
  <c r="H4002" i="1" s="1"/>
  <c r="H4003" i="1" s="1"/>
  <c r="H4004" i="1" s="1"/>
  <c r="H4005" i="1" s="1"/>
  <c r="H4006" i="1" s="1"/>
  <c r="H4007" i="1" s="1"/>
  <c r="H4008" i="1" s="1"/>
  <c r="H4009" i="1" s="1"/>
  <c r="H4010" i="1" s="1"/>
  <c r="H4011" i="1" s="1"/>
  <c r="H4012" i="1" s="1"/>
  <c r="H4013" i="1" s="1"/>
  <c r="H4014" i="1" s="1"/>
  <c r="H4015" i="1" s="1"/>
  <c r="H4016" i="1" s="1"/>
  <c r="H4017" i="1" s="1"/>
  <c r="H4018" i="1" s="1"/>
  <c r="H4019" i="1" s="1"/>
  <c r="H4020" i="1" s="1"/>
  <c r="H4021" i="1" s="1"/>
  <c r="H4022" i="1" s="1"/>
  <c r="H4023" i="1" s="1"/>
  <c r="H4024" i="1" s="1"/>
  <c r="H4025" i="1" s="1"/>
  <c r="H4026" i="1" s="1"/>
  <c r="H4027" i="1" s="1"/>
  <c r="H4028" i="1" s="1"/>
  <c r="H4029" i="1" s="1"/>
  <c r="H4030" i="1" s="1"/>
  <c r="H4031" i="1" s="1"/>
  <c r="H4032" i="1" s="1"/>
  <c r="H4033" i="1" s="1"/>
  <c r="H4034" i="1" s="1"/>
  <c r="H4035" i="1" s="1"/>
  <c r="H4036" i="1" s="1"/>
  <c r="H4037" i="1" s="1"/>
  <c r="H4038" i="1" s="1"/>
  <c r="H4039" i="1" s="1"/>
  <c r="H4040" i="1" s="1"/>
  <c r="H4041" i="1" s="1"/>
  <c r="H4042" i="1" s="1"/>
  <c r="H4043" i="1" s="1"/>
  <c r="H4044" i="1" s="1"/>
  <c r="H4045" i="1" s="1"/>
  <c r="H4046" i="1" s="1"/>
  <c r="H4047" i="1" s="1"/>
  <c r="H4048" i="1" s="1"/>
  <c r="H4049" i="1" s="1"/>
  <c r="H4050" i="1" s="1"/>
  <c r="H4051" i="1" s="1"/>
  <c r="H4052" i="1" s="1"/>
  <c r="H4053" i="1" s="1"/>
  <c r="H4054" i="1" s="1"/>
  <c r="H4055" i="1" s="1"/>
  <c r="H4056" i="1" s="1"/>
  <c r="H4057" i="1" s="1"/>
  <c r="H4058" i="1" s="1"/>
  <c r="H4059" i="1" s="1"/>
  <c r="H4060" i="1" s="1"/>
  <c r="H4061" i="1" s="1"/>
  <c r="H4062" i="1" s="1"/>
  <c r="H4063" i="1" s="1"/>
  <c r="H4064" i="1" s="1"/>
  <c r="H4065" i="1" s="1"/>
  <c r="H4066" i="1" s="1"/>
  <c r="H4067" i="1" s="1"/>
  <c r="H4068" i="1" s="1"/>
  <c r="H4069" i="1" s="1"/>
  <c r="H4070" i="1" s="1"/>
  <c r="H4071" i="1" s="1"/>
  <c r="H4072" i="1" s="1"/>
  <c r="H4073" i="1" s="1"/>
  <c r="H4074" i="1" s="1"/>
  <c r="H4075" i="1" s="1"/>
  <c r="H4076" i="1" s="1"/>
  <c r="H4077" i="1" s="1"/>
  <c r="H4078" i="1" s="1"/>
  <c r="H4079" i="1" s="1"/>
  <c r="H4080" i="1" s="1"/>
  <c r="H4081" i="1" s="1"/>
  <c r="H4082" i="1" s="1"/>
  <c r="H4083" i="1" s="1"/>
  <c r="H4084" i="1" s="1"/>
  <c r="H4085" i="1" s="1"/>
  <c r="H4086" i="1" s="1"/>
  <c r="H4087" i="1" s="1"/>
  <c r="H4088" i="1" s="1"/>
  <c r="H4089" i="1" s="1"/>
  <c r="H4090" i="1" s="1"/>
  <c r="H4091" i="1" s="1"/>
  <c r="H4092" i="1" s="1"/>
  <c r="H4093" i="1" s="1"/>
  <c r="H4094" i="1" s="1"/>
  <c r="H4095" i="1" s="1"/>
  <c r="H4096" i="1" s="1"/>
  <c r="H4097" i="1" s="1"/>
  <c r="H4098" i="1" s="1"/>
  <c r="H4099" i="1" s="1"/>
  <c r="H4100" i="1" s="1"/>
  <c r="H4101" i="1" s="1"/>
  <c r="H4102" i="1" s="1"/>
  <c r="H4103" i="1" s="1"/>
  <c r="H4104" i="1" s="1"/>
  <c r="H4105" i="1" s="1"/>
  <c r="H4106" i="1" s="1"/>
  <c r="H4107" i="1" s="1"/>
  <c r="H4108" i="1" s="1"/>
  <c r="H4109" i="1" s="1"/>
  <c r="H4110" i="1" s="1"/>
  <c r="H4111" i="1" s="1"/>
  <c r="H4112" i="1" s="1"/>
  <c r="H4113" i="1" s="1"/>
  <c r="H4114" i="1" s="1"/>
  <c r="H4115" i="1" s="1"/>
  <c r="H4116" i="1" s="1"/>
  <c r="H4117" i="1" s="1"/>
  <c r="H4118" i="1" s="1"/>
  <c r="H4119" i="1" s="1"/>
  <c r="H4120" i="1" s="1"/>
  <c r="H4121" i="1" s="1"/>
  <c r="H4122" i="1" s="1"/>
  <c r="H4123" i="1" s="1"/>
  <c r="H4124" i="1" s="1"/>
  <c r="H4125" i="1" s="1"/>
  <c r="H4126" i="1" s="1"/>
  <c r="H4127" i="1" s="1"/>
  <c r="H4128" i="1" s="1"/>
  <c r="H4129" i="1" s="1"/>
  <c r="H4130" i="1" s="1"/>
  <c r="H4131" i="1" s="1"/>
  <c r="H4132" i="1" s="1"/>
  <c r="H4133" i="1" s="1"/>
  <c r="H4134" i="1" s="1"/>
  <c r="H4135" i="1" s="1"/>
  <c r="H4136" i="1" s="1"/>
  <c r="H4137" i="1" s="1"/>
  <c r="H4138" i="1" s="1"/>
  <c r="H4139" i="1" s="1"/>
  <c r="H4140" i="1" s="1"/>
  <c r="H4141" i="1" s="1"/>
  <c r="H4142" i="1" s="1"/>
  <c r="H4143" i="1" s="1"/>
  <c r="H4144" i="1" s="1"/>
  <c r="H4145" i="1" s="1"/>
  <c r="H4146" i="1" s="1"/>
  <c r="H4147" i="1" s="1"/>
  <c r="H4148" i="1" s="1"/>
  <c r="H4149" i="1" s="1"/>
  <c r="H4150" i="1" s="1"/>
  <c r="H4151" i="1" s="1"/>
  <c r="H4152" i="1" s="1"/>
  <c r="H4153" i="1" s="1"/>
  <c r="H4154" i="1" s="1"/>
  <c r="H4155" i="1" s="1"/>
  <c r="H4156" i="1" s="1"/>
  <c r="H4157" i="1" s="1"/>
  <c r="H4158" i="1" s="1"/>
  <c r="H4159" i="1" s="1"/>
  <c r="H4160" i="1" s="1"/>
  <c r="H4161" i="1" s="1"/>
  <c r="H4162" i="1" s="1"/>
  <c r="H4163" i="1" s="1"/>
  <c r="H4164" i="1" s="1"/>
  <c r="H4165" i="1" s="1"/>
  <c r="H4166" i="1" s="1"/>
  <c r="H4167" i="1" s="1"/>
  <c r="H4168" i="1" s="1"/>
  <c r="H4169" i="1" s="1"/>
  <c r="H4170" i="1" s="1"/>
  <c r="H4171" i="1" s="1"/>
  <c r="H4172" i="1" s="1"/>
  <c r="H4173" i="1" s="1"/>
  <c r="H4174" i="1" s="1"/>
  <c r="H4175" i="1" s="1"/>
  <c r="H4176" i="1" s="1"/>
  <c r="H4177" i="1" s="1"/>
  <c r="H4178" i="1" s="1"/>
  <c r="H4179" i="1" s="1"/>
  <c r="H4180" i="1" s="1"/>
  <c r="H4181" i="1" s="1"/>
  <c r="H4182" i="1" s="1"/>
  <c r="H4183" i="1" s="1"/>
  <c r="H4184" i="1" s="1"/>
  <c r="H4185" i="1" s="1"/>
  <c r="H4186" i="1" s="1"/>
  <c r="H4187" i="1" s="1"/>
  <c r="H4188" i="1" s="1"/>
  <c r="H4189" i="1" s="1"/>
  <c r="H4190" i="1" s="1"/>
  <c r="H4191" i="1" s="1"/>
  <c r="H4192" i="1" s="1"/>
  <c r="H4193" i="1" s="1"/>
  <c r="H4194" i="1" s="1"/>
  <c r="H4195" i="1" s="1"/>
  <c r="H4196" i="1" s="1"/>
  <c r="H4197" i="1" s="1"/>
  <c r="H4198" i="1" s="1"/>
  <c r="H4199" i="1" s="1"/>
  <c r="H4200" i="1" s="1"/>
  <c r="H4201" i="1" s="1"/>
  <c r="H4202" i="1" s="1"/>
  <c r="H4203" i="1" s="1"/>
  <c r="H4204" i="1" s="1"/>
  <c r="H4205" i="1" s="1"/>
  <c r="H4206" i="1" s="1"/>
  <c r="H4207" i="1" s="1"/>
  <c r="H4208" i="1" s="1"/>
  <c r="H4209" i="1" s="1"/>
  <c r="H4210" i="1" s="1"/>
  <c r="H4211" i="1" s="1"/>
  <c r="H4212" i="1" s="1"/>
  <c r="H4213" i="1" s="1"/>
  <c r="H4214" i="1" s="1"/>
  <c r="H4215" i="1" s="1"/>
  <c r="H4216" i="1" s="1"/>
  <c r="H4217" i="1" s="1"/>
  <c r="H4218" i="1" s="1"/>
  <c r="H4219" i="1" s="1"/>
  <c r="H4220" i="1" s="1"/>
  <c r="H4221" i="1" s="1"/>
  <c r="H4222" i="1" s="1"/>
  <c r="H4223" i="1" s="1"/>
  <c r="H4224" i="1" s="1"/>
  <c r="H4225" i="1" s="1"/>
  <c r="H4226" i="1" s="1"/>
  <c r="H4227" i="1" s="1"/>
  <c r="H4228" i="1" s="1"/>
  <c r="H4229" i="1" s="1"/>
  <c r="H4230" i="1" s="1"/>
  <c r="H4231" i="1" s="1"/>
  <c r="H4232" i="1" s="1"/>
  <c r="H4233" i="1" s="1"/>
  <c r="H4234" i="1" s="1"/>
  <c r="H4235" i="1" s="1"/>
  <c r="H4236" i="1" s="1"/>
  <c r="H4237" i="1" s="1"/>
  <c r="H4238" i="1" s="1"/>
  <c r="H4239" i="1" s="1"/>
  <c r="H4240" i="1" s="1"/>
  <c r="H4241" i="1" s="1"/>
  <c r="H4242" i="1" s="1"/>
  <c r="H4243" i="1" s="1"/>
  <c r="H4244" i="1" s="1"/>
  <c r="H4245" i="1" s="1"/>
  <c r="H4246" i="1" s="1"/>
  <c r="H4247" i="1" s="1"/>
  <c r="H4248" i="1" s="1"/>
  <c r="H4249" i="1" s="1"/>
  <c r="H4250" i="1" s="1"/>
  <c r="H4251" i="1" s="1"/>
  <c r="H4252" i="1" s="1"/>
  <c r="H4253" i="1" s="1"/>
  <c r="H4254" i="1" s="1"/>
  <c r="H4255" i="1" s="1"/>
  <c r="H4256" i="1" s="1"/>
  <c r="H4257" i="1" s="1"/>
  <c r="H4258" i="1" s="1"/>
  <c r="H4259" i="1" s="1"/>
  <c r="H4260" i="1" s="1"/>
  <c r="H4261" i="1" s="1"/>
  <c r="H4262" i="1" s="1"/>
  <c r="H4263" i="1" s="1"/>
  <c r="H4264" i="1" s="1"/>
  <c r="H4265" i="1" s="1"/>
  <c r="H4266" i="1" s="1"/>
  <c r="H4267" i="1" s="1"/>
  <c r="H4268" i="1" s="1"/>
  <c r="H4269" i="1" s="1"/>
  <c r="H4270" i="1" s="1"/>
  <c r="H4271" i="1" s="1"/>
  <c r="H4272" i="1" s="1"/>
  <c r="H4273" i="1" s="1"/>
  <c r="H4274" i="1" s="1"/>
  <c r="H4275" i="1" s="1"/>
  <c r="H4276" i="1" s="1"/>
  <c r="H4277" i="1" s="1"/>
  <c r="H4278" i="1" s="1"/>
  <c r="H4279" i="1" s="1"/>
  <c r="H4280" i="1" s="1"/>
  <c r="H4281" i="1" s="1"/>
  <c r="H4282" i="1" s="1"/>
  <c r="H4283" i="1" s="1"/>
  <c r="H4284" i="1" s="1"/>
  <c r="H4285" i="1" s="1"/>
  <c r="H4286" i="1" s="1"/>
  <c r="H4287" i="1" s="1"/>
  <c r="H4288" i="1" s="1"/>
  <c r="H4289" i="1" s="1"/>
  <c r="H4290" i="1" s="1"/>
  <c r="H4291" i="1" s="1"/>
  <c r="H4292" i="1" s="1"/>
  <c r="H4293" i="1" s="1"/>
  <c r="H4294" i="1" s="1"/>
  <c r="H4295" i="1" s="1"/>
  <c r="H4296" i="1" s="1"/>
  <c r="H4297" i="1" s="1"/>
  <c r="H4298" i="1" s="1"/>
  <c r="H4299" i="1" s="1"/>
  <c r="H4300" i="1" s="1"/>
  <c r="H4301" i="1" s="1"/>
  <c r="H4302" i="1" s="1"/>
  <c r="H4303" i="1" s="1"/>
  <c r="H4304" i="1" s="1"/>
  <c r="H4305" i="1" s="1"/>
  <c r="H4306" i="1" s="1"/>
  <c r="H4307" i="1" s="1"/>
  <c r="H4308" i="1" s="1"/>
  <c r="H4309" i="1" s="1"/>
  <c r="H4310" i="1" s="1"/>
  <c r="H4311" i="1" s="1"/>
  <c r="H4312" i="1" s="1"/>
  <c r="H4313" i="1" s="1"/>
  <c r="H4314" i="1" s="1"/>
  <c r="H4315" i="1" s="1"/>
  <c r="H4316" i="1" s="1"/>
  <c r="H4317" i="1" s="1"/>
  <c r="H4318" i="1" s="1"/>
  <c r="H4319" i="1" s="1"/>
  <c r="H4320" i="1" s="1"/>
  <c r="H4321" i="1" s="1"/>
  <c r="H4322" i="1" s="1"/>
  <c r="H4323" i="1" s="1"/>
  <c r="H4324" i="1" s="1"/>
  <c r="H4325" i="1" s="1"/>
  <c r="H4326" i="1" s="1"/>
  <c r="H4327" i="1" s="1"/>
  <c r="H4328" i="1" s="1"/>
  <c r="H4329" i="1" s="1"/>
  <c r="H4330" i="1" s="1"/>
  <c r="H4331" i="1" s="1"/>
  <c r="H4332" i="1" s="1"/>
  <c r="H4333" i="1" s="1"/>
  <c r="H4334" i="1" s="1"/>
  <c r="H4335" i="1" s="1"/>
  <c r="H4336" i="1" s="1"/>
  <c r="H4337" i="1" s="1"/>
  <c r="H4338" i="1" s="1"/>
  <c r="H4339" i="1" s="1"/>
  <c r="H4340" i="1" s="1"/>
  <c r="H4341" i="1" s="1"/>
  <c r="H4342" i="1" s="1"/>
  <c r="H4343" i="1" s="1"/>
  <c r="H4344" i="1" s="1"/>
  <c r="H4345" i="1" s="1"/>
  <c r="H4346" i="1" s="1"/>
  <c r="H4347" i="1" s="1"/>
  <c r="H4348" i="1" s="1"/>
  <c r="H4349" i="1" s="1"/>
  <c r="H4350" i="1" s="1"/>
  <c r="H4351" i="1" s="1"/>
  <c r="H4352" i="1" s="1"/>
  <c r="H4353" i="1" s="1"/>
  <c r="H4354" i="1" s="1"/>
  <c r="H4355" i="1" s="1"/>
  <c r="H4356" i="1" s="1"/>
  <c r="H4357" i="1" s="1"/>
  <c r="H4358" i="1" s="1"/>
  <c r="H4359" i="1" s="1"/>
  <c r="H4360" i="1" s="1"/>
  <c r="H4361" i="1" s="1"/>
  <c r="H4362" i="1" s="1"/>
  <c r="H4363" i="1" s="1"/>
  <c r="H4364" i="1" s="1"/>
  <c r="H4365" i="1" s="1"/>
  <c r="H4366" i="1" s="1"/>
  <c r="H4367" i="1" s="1"/>
  <c r="H4368" i="1" s="1"/>
  <c r="H4369" i="1" s="1"/>
  <c r="H4370" i="1" s="1"/>
  <c r="H4371" i="1" s="1"/>
  <c r="H4372" i="1" s="1"/>
  <c r="H4373" i="1" s="1"/>
  <c r="H4374" i="1" s="1"/>
  <c r="H4375" i="1" s="1"/>
  <c r="H4376" i="1" s="1"/>
  <c r="H4377" i="1" s="1"/>
  <c r="H4378" i="1" s="1"/>
  <c r="H4379" i="1" s="1"/>
  <c r="H4380" i="1" s="1"/>
  <c r="H4381" i="1" s="1"/>
  <c r="H4382" i="1" s="1"/>
  <c r="H4383" i="1" s="1"/>
  <c r="H4384" i="1" s="1"/>
  <c r="H4385" i="1" s="1"/>
  <c r="H4386" i="1" s="1"/>
  <c r="H4387" i="1" s="1"/>
  <c r="H4388" i="1" s="1"/>
  <c r="H4389" i="1" s="1"/>
  <c r="H4390" i="1" s="1"/>
  <c r="H4391" i="1" s="1"/>
  <c r="H4392" i="1" s="1"/>
  <c r="H4393" i="1" s="1"/>
  <c r="H4394" i="1" s="1"/>
  <c r="H4395" i="1" s="1"/>
  <c r="H4396" i="1" s="1"/>
  <c r="H4397" i="1" s="1"/>
  <c r="H4398" i="1" s="1"/>
  <c r="H4399" i="1" s="1"/>
  <c r="H4400" i="1" s="1"/>
  <c r="H4401" i="1" s="1"/>
  <c r="H4402" i="1" s="1"/>
  <c r="H4403" i="1" s="1"/>
  <c r="H4404" i="1" s="1"/>
  <c r="H4405" i="1" s="1"/>
  <c r="H4406" i="1" s="1"/>
  <c r="H4407" i="1" s="1"/>
  <c r="H4408" i="1" s="1"/>
  <c r="H4409" i="1" s="1"/>
  <c r="H4410" i="1" s="1"/>
  <c r="H4411" i="1" s="1"/>
  <c r="H4412" i="1" s="1"/>
  <c r="H4413" i="1" s="1"/>
  <c r="H4414" i="1" s="1"/>
  <c r="H4415" i="1" s="1"/>
  <c r="H4416" i="1" s="1"/>
  <c r="H4417" i="1" s="1"/>
  <c r="H4418" i="1" s="1"/>
  <c r="H4419" i="1" s="1"/>
  <c r="H4420" i="1" s="1"/>
  <c r="H4421" i="1" s="1"/>
  <c r="H4422" i="1" s="1"/>
  <c r="H4423" i="1" s="1"/>
  <c r="H4424" i="1" s="1"/>
  <c r="H4425" i="1" s="1"/>
  <c r="H4426" i="1" s="1"/>
  <c r="H4427" i="1" s="1"/>
  <c r="H4428" i="1" s="1"/>
  <c r="H4429" i="1" s="1"/>
  <c r="H4430" i="1" s="1"/>
  <c r="H4431" i="1" s="1"/>
  <c r="H4432" i="1" s="1"/>
  <c r="H4433" i="1" s="1"/>
  <c r="H4434" i="1" s="1"/>
  <c r="H4435" i="1" s="1"/>
  <c r="H4436" i="1" s="1"/>
  <c r="H4437" i="1" s="1"/>
  <c r="H4438" i="1" s="1"/>
  <c r="H4439" i="1" s="1"/>
  <c r="H4440" i="1" s="1"/>
  <c r="H4441" i="1" s="1"/>
  <c r="H4442" i="1" s="1"/>
  <c r="H4443" i="1" s="1"/>
  <c r="H4444" i="1" s="1"/>
  <c r="H4445" i="1" s="1"/>
  <c r="H4446" i="1" s="1"/>
  <c r="H4447" i="1" s="1"/>
  <c r="H4448" i="1" s="1"/>
  <c r="H4449" i="1" s="1"/>
  <c r="H4450" i="1" s="1"/>
  <c r="H4451" i="1" s="1"/>
  <c r="H4452" i="1" s="1"/>
  <c r="H4453" i="1" s="1"/>
  <c r="H4454" i="1" s="1"/>
  <c r="H4455" i="1" s="1"/>
  <c r="H4456" i="1" s="1"/>
  <c r="H4457" i="1" s="1"/>
  <c r="H4458" i="1" s="1"/>
  <c r="H4459" i="1" s="1"/>
  <c r="H4460" i="1" s="1"/>
  <c r="H4461" i="1" s="1"/>
  <c r="H4462" i="1" s="1"/>
  <c r="H4463" i="1" s="1"/>
  <c r="H4464" i="1" s="1"/>
  <c r="H4465" i="1" s="1"/>
  <c r="H4466" i="1" s="1"/>
  <c r="H4467" i="1" s="1"/>
  <c r="H4468" i="1" s="1"/>
  <c r="H4469" i="1" s="1"/>
  <c r="H4470" i="1" s="1"/>
  <c r="H4471" i="1" s="1"/>
  <c r="H4472" i="1" s="1"/>
  <c r="H4473" i="1" s="1"/>
  <c r="H4474" i="1" s="1"/>
  <c r="H4475" i="1" s="1"/>
  <c r="H4476" i="1" s="1"/>
  <c r="H4477" i="1" s="1"/>
  <c r="H4478" i="1" s="1"/>
  <c r="H4479" i="1" s="1"/>
  <c r="H4480" i="1" s="1"/>
  <c r="H4481" i="1" s="1"/>
  <c r="H4482" i="1" s="1"/>
  <c r="H4483" i="1" s="1"/>
  <c r="H4484" i="1" s="1"/>
  <c r="H4485" i="1" s="1"/>
  <c r="H4486" i="1" s="1"/>
  <c r="H4487" i="1" s="1"/>
  <c r="H4488" i="1" s="1"/>
  <c r="H4489" i="1" s="1"/>
  <c r="H4490" i="1" s="1"/>
  <c r="H4491" i="1" s="1"/>
  <c r="H4492" i="1" s="1"/>
  <c r="H4493" i="1" s="1"/>
  <c r="H4494" i="1" s="1"/>
  <c r="H4495" i="1" s="1"/>
  <c r="H4496" i="1" s="1"/>
  <c r="H4497" i="1" s="1"/>
  <c r="H4498" i="1" s="1"/>
  <c r="H4499" i="1" s="1"/>
  <c r="H4500" i="1" s="1"/>
  <c r="H4501" i="1" s="1"/>
  <c r="H4502" i="1" s="1"/>
  <c r="H4503" i="1" s="1"/>
  <c r="H4504" i="1" s="1"/>
  <c r="H4505" i="1" s="1"/>
  <c r="H4506" i="1" s="1"/>
  <c r="H4507" i="1" s="1"/>
  <c r="H4508" i="1" s="1"/>
  <c r="H4509" i="1" s="1"/>
  <c r="H4510" i="1" s="1"/>
  <c r="H4511" i="1" s="1"/>
  <c r="H4512" i="1" s="1"/>
  <c r="H4513" i="1" s="1"/>
  <c r="H4514" i="1" s="1"/>
  <c r="H4515" i="1" s="1"/>
  <c r="H4516" i="1" s="1"/>
  <c r="H4517" i="1" s="1"/>
  <c r="H4518" i="1" s="1"/>
  <c r="H4519" i="1" s="1"/>
  <c r="H4520" i="1" s="1"/>
  <c r="H4521" i="1" s="1"/>
  <c r="H4522" i="1" s="1"/>
  <c r="H4523" i="1" s="1"/>
  <c r="H4524" i="1" s="1"/>
  <c r="H4525" i="1" s="1"/>
  <c r="H4526" i="1" s="1"/>
  <c r="H4527" i="1" s="1"/>
  <c r="H4528" i="1" s="1"/>
  <c r="H4529" i="1" s="1"/>
  <c r="H4530" i="1" s="1"/>
  <c r="H4531" i="1" s="1"/>
  <c r="H4532" i="1" s="1"/>
  <c r="H4533" i="1" s="1"/>
  <c r="H4534" i="1" s="1"/>
  <c r="H4535" i="1" s="1"/>
  <c r="H4536" i="1" s="1"/>
  <c r="H4537" i="1" s="1"/>
  <c r="H4538" i="1" s="1"/>
  <c r="H4539" i="1" s="1"/>
  <c r="H4540" i="1" s="1"/>
  <c r="H4541" i="1" s="1"/>
  <c r="H4542" i="1" s="1"/>
  <c r="H4543" i="1" s="1"/>
  <c r="H4544" i="1" s="1"/>
  <c r="H4545" i="1" s="1"/>
  <c r="H4546" i="1" s="1"/>
  <c r="H4547" i="1" s="1"/>
  <c r="H4548" i="1" s="1"/>
  <c r="H4549" i="1" s="1"/>
  <c r="H4550" i="1" s="1"/>
  <c r="H4551" i="1" s="1"/>
  <c r="H4552" i="1" s="1"/>
  <c r="H4553" i="1" s="1"/>
  <c r="H4554" i="1" s="1"/>
  <c r="H4555" i="1" s="1"/>
  <c r="H4556" i="1" s="1"/>
  <c r="H4557" i="1" s="1"/>
  <c r="H4558" i="1" s="1"/>
  <c r="H4559" i="1" s="1"/>
  <c r="H4560" i="1" s="1"/>
  <c r="H4561" i="1" s="1"/>
  <c r="H4562" i="1" s="1"/>
  <c r="H4563" i="1" s="1"/>
  <c r="H4564" i="1" s="1"/>
  <c r="H4565" i="1" s="1"/>
  <c r="H4566" i="1" s="1"/>
  <c r="H4567" i="1" s="1"/>
  <c r="H4568" i="1" s="1"/>
  <c r="H4569" i="1" s="1"/>
  <c r="H4570" i="1" s="1"/>
  <c r="H4571" i="1" s="1"/>
  <c r="H4572" i="1" s="1"/>
  <c r="H4573" i="1" s="1"/>
  <c r="H4574" i="1" s="1"/>
  <c r="H4575" i="1" s="1"/>
  <c r="H4576" i="1" s="1"/>
  <c r="H4577" i="1" s="1"/>
  <c r="H4578" i="1" s="1"/>
  <c r="H4579" i="1" s="1"/>
  <c r="H4580" i="1" s="1"/>
  <c r="H4581" i="1" s="1"/>
  <c r="H4582" i="1" s="1"/>
  <c r="H4583" i="1" s="1"/>
  <c r="H4584" i="1" s="1"/>
  <c r="H4585" i="1" s="1"/>
  <c r="H4586" i="1" s="1"/>
  <c r="H4587" i="1" s="1"/>
  <c r="H4588" i="1" s="1"/>
  <c r="H4589" i="1" s="1"/>
  <c r="H4590" i="1" s="1"/>
  <c r="H4591" i="1" s="1"/>
  <c r="H4592" i="1" s="1"/>
  <c r="H4593" i="1" s="1"/>
  <c r="H4594" i="1" s="1"/>
  <c r="H4595" i="1" s="1"/>
  <c r="H4596" i="1" s="1"/>
  <c r="H4597" i="1" s="1"/>
  <c r="H4598" i="1" s="1"/>
  <c r="H4599" i="1" s="1"/>
  <c r="H4600" i="1" s="1"/>
  <c r="H4601" i="1" s="1"/>
  <c r="H4602" i="1" s="1"/>
  <c r="H4603" i="1" s="1"/>
  <c r="H4604" i="1" s="1"/>
  <c r="H4605" i="1" s="1"/>
  <c r="H4606" i="1" s="1"/>
  <c r="H4607" i="1" s="1"/>
  <c r="H4608" i="1" s="1"/>
  <c r="H4609" i="1" s="1"/>
  <c r="H4610" i="1" s="1"/>
  <c r="H4611" i="1" s="1"/>
  <c r="H4612" i="1" s="1"/>
  <c r="H4613" i="1" s="1"/>
  <c r="H4614" i="1" s="1"/>
  <c r="H4615" i="1" s="1"/>
  <c r="H4616" i="1" s="1"/>
  <c r="H4617" i="1" s="1"/>
  <c r="H4618" i="1" s="1"/>
  <c r="H4619" i="1" s="1"/>
  <c r="H4620" i="1" s="1"/>
  <c r="H4621" i="1" s="1"/>
  <c r="H4622" i="1" s="1"/>
  <c r="H4623" i="1" s="1"/>
  <c r="H4624" i="1" s="1"/>
  <c r="H4625" i="1" s="1"/>
  <c r="H4626" i="1" s="1"/>
  <c r="H4627" i="1" s="1"/>
  <c r="H4628" i="1" s="1"/>
  <c r="H4629" i="1" s="1"/>
  <c r="H4630" i="1" s="1"/>
  <c r="H4631" i="1" s="1"/>
  <c r="H4632" i="1" s="1"/>
  <c r="H4633" i="1" s="1"/>
  <c r="H4634" i="1" s="1"/>
  <c r="H4635" i="1" s="1"/>
  <c r="H4636" i="1" s="1"/>
  <c r="H4637" i="1" s="1"/>
  <c r="H4638" i="1" s="1"/>
  <c r="H4639" i="1" s="1"/>
  <c r="H4640" i="1" s="1"/>
  <c r="H4641" i="1" s="1"/>
  <c r="H4642" i="1" s="1"/>
  <c r="H4643" i="1" s="1"/>
  <c r="H4644" i="1" s="1"/>
  <c r="H4645" i="1" s="1"/>
  <c r="H4646" i="1" s="1"/>
  <c r="H4647" i="1" s="1"/>
  <c r="H4648" i="1" s="1"/>
  <c r="H4649" i="1" s="1"/>
  <c r="H4650" i="1" s="1"/>
  <c r="H4651" i="1" s="1"/>
  <c r="H4652" i="1" s="1"/>
  <c r="H4653" i="1" s="1"/>
  <c r="H4654" i="1" s="1"/>
  <c r="H4655" i="1" s="1"/>
  <c r="H4656" i="1" s="1"/>
  <c r="H4657" i="1" s="1"/>
  <c r="H4658" i="1" s="1"/>
  <c r="H4659" i="1" s="1"/>
  <c r="H4660" i="1" s="1"/>
  <c r="H4661" i="1" s="1"/>
  <c r="H4662" i="1" s="1"/>
  <c r="H4663" i="1" s="1"/>
  <c r="H4664" i="1" s="1"/>
  <c r="H4665" i="1" s="1"/>
  <c r="H4666" i="1" s="1"/>
  <c r="H4667" i="1" s="1"/>
  <c r="H4668" i="1" s="1"/>
  <c r="H4669" i="1" s="1"/>
  <c r="H4670" i="1" s="1"/>
  <c r="H4671" i="1" s="1"/>
  <c r="H4672" i="1" s="1"/>
  <c r="H4673" i="1" s="1"/>
  <c r="H4674" i="1" s="1"/>
  <c r="H4675" i="1" s="1"/>
  <c r="H4676" i="1" s="1"/>
  <c r="H4677" i="1" s="1"/>
  <c r="H4678" i="1" s="1"/>
  <c r="H4679" i="1" s="1"/>
  <c r="H4680" i="1" s="1"/>
  <c r="H4681" i="1" s="1"/>
  <c r="H4682" i="1" s="1"/>
  <c r="H4683" i="1" s="1"/>
  <c r="H4684" i="1" s="1"/>
  <c r="H4685" i="1" s="1"/>
  <c r="H4686" i="1" s="1"/>
  <c r="H4687" i="1" s="1"/>
  <c r="H4688" i="1" s="1"/>
  <c r="H4689" i="1" s="1"/>
  <c r="H4690" i="1" s="1"/>
  <c r="H4691" i="1" s="1"/>
  <c r="H4692" i="1" s="1"/>
  <c r="H4693" i="1" s="1"/>
  <c r="H4694" i="1" s="1"/>
  <c r="H4695" i="1" s="1"/>
  <c r="H4696" i="1" s="1"/>
  <c r="H4697" i="1" s="1"/>
  <c r="H4698" i="1" s="1"/>
  <c r="H4699" i="1" s="1"/>
  <c r="H4700" i="1" s="1"/>
  <c r="H4701" i="1" s="1"/>
  <c r="H4702" i="1" s="1"/>
  <c r="H4703" i="1" s="1"/>
  <c r="H4704" i="1" s="1"/>
  <c r="H4705" i="1" s="1"/>
  <c r="H4706" i="1" s="1"/>
  <c r="H4707" i="1" s="1"/>
  <c r="H4708" i="1" s="1"/>
  <c r="H4709" i="1" s="1"/>
  <c r="H4710" i="1" s="1"/>
  <c r="H4711" i="1" s="1"/>
  <c r="H4712" i="1" s="1"/>
  <c r="H4713" i="1" s="1"/>
  <c r="H4714" i="1" s="1"/>
  <c r="H4715" i="1" s="1"/>
  <c r="H4716" i="1" s="1"/>
  <c r="H4717" i="1" s="1"/>
  <c r="H4718" i="1" s="1"/>
  <c r="H4719" i="1" s="1"/>
  <c r="H4720" i="1" s="1"/>
  <c r="H4721" i="1" s="1"/>
  <c r="H4722" i="1" s="1"/>
  <c r="H4723" i="1" s="1"/>
  <c r="H4724" i="1" s="1"/>
  <c r="H4725" i="1" s="1"/>
  <c r="H4726" i="1" s="1"/>
  <c r="H4727" i="1" s="1"/>
  <c r="H4728" i="1" s="1"/>
  <c r="H4729" i="1" s="1"/>
  <c r="H4730" i="1" s="1"/>
  <c r="H4731" i="1" s="1"/>
  <c r="H4732" i="1" s="1"/>
  <c r="H4733" i="1" s="1"/>
  <c r="H4734" i="1" s="1"/>
  <c r="H4735" i="1" s="1"/>
  <c r="H4736" i="1" s="1"/>
  <c r="H4737" i="1" s="1"/>
  <c r="H4738" i="1" s="1"/>
  <c r="H4739" i="1" s="1"/>
  <c r="H4740" i="1" s="1"/>
  <c r="H4741" i="1" s="1"/>
  <c r="H4742" i="1" s="1"/>
  <c r="H4743" i="1" s="1"/>
  <c r="H4744" i="1" s="1"/>
  <c r="H4745" i="1" s="1"/>
  <c r="H4746" i="1" s="1"/>
  <c r="H4747" i="1" s="1"/>
  <c r="H4748" i="1" s="1"/>
  <c r="H4749" i="1" s="1"/>
  <c r="H4750" i="1" s="1"/>
  <c r="H4751" i="1" s="1"/>
  <c r="H4752" i="1" s="1"/>
  <c r="H4753" i="1" s="1"/>
  <c r="H4754" i="1" s="1"/>
  <c r="H4755" i="1" s="1"/>
  <c r="H4756" i="1" s="1"/>
  <c r="H4757" i="1" s="1"/>
  <c r="H4758" i="1" s="1"/>
  <c r="H4759" i="1" s="1"/>
  <c r="H4760" i="1" s="1"/>
  <c r="H4761" i="1" s="1"/>
  <c r="H4762" i="1" s="1"/>
  <c r="H4763" i="1" s="1"/>
  <c r="H4764" i="1" s="1"/>
  <c r="H4765" i="1" s="1"/>
  <c r="H4766" i="1" s="1"/>
  <c r="H4767" i="1" s="1"/>
  <c r="H4768" i="1" s="1"/>
  <c r="H4769" i="1" s="1"/>
  <c r="H4770" i="1" s="1"/>
  <c r="H4771" i="1" s="1"/>
  <c r="H4772" i="1" s="1"/>
  <c r="H4773" i="1" s="1"/>
  <c r="H4774" i="1" s="1"/>
  <c r="H4775" i="1" s="1"/>
  <c r="H4776" i="1" s="1"/>
  <c r="H4777" i="1" s="1"/>
  <c r="H4778" i="1" s="1"/>
  <c r="H4779" i="1" s="1"/>
  <c r="H4780" i="1" s="1"/>
  <c r="H4781" i="1" s="1"/>
  <c r="H4782" i="1" s="1"/>
  <c r="H4783" i="1" s="1"/>
  <c r="H4784" i="1" s="1"/>
  <c r="H4785" i="1" s="1"/>
  <c r="H4786" i="1" s="1"/>
  <c r="H4787" i="1" s="1"/>
  <c r="H4788" i="1" s="1"/>
  <c r="H4789" i="1" s="1"/>
  <c r="H4790" i="1" s="1"/>
  <c r="H4791" i="1" s="1"/>
  <c r="H4792" i="1" s="1"/>
  <c r="H4793" i="1" s="1"/>
  <c r="H4794" i="1" s="1"/>
  <c r="H4795" i="1" s="1"/>
  <c r="H4796" i="1" s="1"/>
  <c r="H4797" i="1" s="1"/>
  <c r="H4798" i="1" s="1"/>
  <c r="H4799" i="1" s="1"/>
  <c r="H4800" i="1" s="1"/>
  <c r="H4801" i="1" s="1"/>
  <c r="H4802" i="1" s="1"/>
  <c r="H4803" i="1" s="1"/>
  <c r="H4804" i="1" s="1"/>
  <c r="H4805" i="1" s="1"/>
  <c r="H4806" i="1" s="1"/>
  <c r="H4807" i="1" s="1"/>
  <c r="H4808" i="1" s="1"/>
  <c r="H4809" i="1" s="1"/>
  <c r="H4810" i="1" s="1"/>
  <c r="H4811" i="1" s="1"/>
  <c r="H4812" i="1" s="1"/>
  <c r="H4813" i="1" s="1"/>
  <c r="H4814" i="1" s="1"/>
  <c r="H4815" i="1" s="1"/>
  <c r="H4816" i="1" s="1"/>
  <c r="H4817" i="1" s="1"/>
  <c r="H4818" i="1" s="1"/>
  <c r="H4819" i="1" s="1"/>
  <c r="H4820" i="1" s="1"/>
  <c r="H4821" i="1" s="1"/>
  <c r="H4822" i="1" s="1"/>
  <c r="H4823" i="1" s="1"/>
  <c r="H4824" i="1" s="1"/>
  <c r="H4825" i="1" s="1"/>
  <c r="H4826" i="1" s="1"/>
  <c r="H4827" i="1" s="1"/>
  <c r="H4828" i="1" s="1"/>
  <c r="H4829" i="1" s="1"/>
  <c r="H4830" i="1" s="1"/>
  <c r="H4831" i="1" s="1"/>
  <c r="H4832" i="1" s="1"/>
  <c r="H4833" i="1" s="1"/>
  <c r="H4834" i="1" s="1"/>
  <c r="H4835" i="1" s="1"/>
  <c r="H4836" i="1" s="1"/>
  <c r="H4837" i="1" s="1"/>
  <c r="H4838" i="1" s="1"/>
  <c r="H4839" i="1" s="1"/>
  <c r="H4840" i="1" s="1"/>
  <c r="H4841" i="1" s="1"/>
  <c r="H4842" i="1" s="1"/>
  <c r="H4843" i="1" s="1"/>
  <c r="H4844" i="1" s="1"/>
  <c r="H4845" i="1" s="1"/>
  <c r="H4846" i="1" s="1"/>
  <c r="H4847" i="1" s="1"/>
  <c r="H4848" i="1" s="1"/>
  <c r="H4849" i="1" s="1"/>
  <c r="H4850" i="1" s="1"/>
  <c r="H4851" i="1" s="1"/>
  <c r="H4852" i="1" s="1"/>
  <c r="H4853" i="1" s="1"/>
  <c r="H4854" i="1" s="1"/>
  <c r="H4855" i="1" s="1"/>
  <c r="H4856" i="1" s="1"/>
  <c r="H4857" i="1" s="1"/>
  <c r="H4858" i="1" s="1"/>
  <c r="H4859" i="1" s="1"/>
  <c r="H4860" i="1" s="1"/>
  <c r="H4861" i="1" s="1"/>
  <c r="H4862" i="1" s="1"/>
  <c r="H4863" i="1" s="1"/>
  <c r="H4864" i="1" s="1"/>
  <c r="H4865" i="1" s="1"/>
  <c r="H4866" i="1" s="1"/>
  <c r="H4867" i="1" s="1"/>
  <c r="H4868" i="1" s="1"/>
  <c r="H4869" i="1" s="1"/>
  <c r="H4870" i="1" s="1"/>
  <c r="H4871" i="1" s="1"/>
  <c r="H4872" i="1" s="1"/>
  <c r="H4873" i="1" s="1"/>
  <c r="H4874" i="1" s="1"/>
  <c r="H4875" i="1" s="1"/>
  <c r="H4876" i="1" s="1"/>
  <c r="H4877" i="1" s="1"/>
  <c r="H4878" i="1" s="1"/>
  <c r="H4879" i="1" s="1"/>
  <c r="H4880" i="1" s="1"/>
  <c r="H4881" i="1" s="1"/>
  <c r="H4882" i="1" s="1"/>
  <c r="H4883" i="1" s="1"/>
  <c r="H4884" i="1" s="1"/>
  <c r="H4885" i="1" s="1"/>
  <c r="H4886" i="1" s="1"/>
  <c r="H4887" i="1" s="1"/>
  <c r="H4888" i="1" s="1"/>
  <c r="H4889" i="1" s="1"/>
  <c r="H4890" i="1" s="1"/>
  <c r="H4891" i="1" s="1"/>
  <c r="H4892" i="1" s="1"/>
  <c r="H4893" i="1" s="1"/>
  <c r="H4894" i="1" s="1"/>
  <c r="H4895" i="1" s="1"/>
  <c r="H4896" i="1" s="1"/>
  <c r="H4897" i="1" s="1"/>
  <c r="H4898" i="1" s="1"/>
  <c r="H4899" i="1" s="1"/>
  <c r="H4900" i="1" s="1"/>
  <c r="H4901" i="1" s="1"/>
  <c r="H4902" i="1" s="1"/>
  <c r="H4903" i="1" s="1"/>
  <c r="H4904" i="1" s="1"/>
  <c r="H4905" i="1" s="1"/>
  <c r="H4906" i="1" s="1"/>
  <c r="H4907" i="1" s="1"/>
  <c r="H4908" i="1" s="1"/>
  <c r="H4909" i="1" s="1"/>
  <c r="H4910" i="1" s="1"/>
  <c r="H4911" i="1" s="1"/>
  <c r="H4912" i="1" s="1"/>
  <c r="H4913" i="1" s="1"/>
  <c r="H4914" i="1" s="1"/>
  <c r="H4915" i="1" s="1"/>
  <c r="H4916" i="1" s="1"/>
  <c r="H4917" i="1" s="1"/>
  <c r="H4918" i="1" s="1"/>
  <c r="H4919" i="1" s="1"/>
  <c r="H4920" i="1" s="1"/>
  <c r="H4921" i="1" s="1"/>
  <c r="H4922" i="1" s="1"/>
  <c r="H4923" i="1" s="1"/>
  <c r="H4924" i="1" s="1"/>
  <c r="H4925" i="1" s="1"/>
  <c r="H4926" i="1" s="1"/>
  <c r="H4927" i="1" s="1"/>
  <c r="H4928" i="1" s="1"/>
  <c r="H4929" i="1" s="1"/>
  <c r="H4930" i="1" s="1"/>
  <c r="H4931" i="1" s="1"/>
  <c r="H4932" i="1" s="1"/>
  <c r="H4933" i="1" s="1"/>
  <c r="H4934" i="1" s="1"/>
  <c r="H4935" i="1" s="1"/>
  <c r="H4936" i="1" s="1"/>
  <c r="H4937" i="1" s="1"/>
  <c r="H4938" i="1" s="1"/>
  <c r="H4939" i="1" s="1"/>
  <c r="H4940" i="1" s="1"/>
  <c r="H4941" i="1" s="1"/>
  <c r="H4942" i="1" s="1"/>
  <c r="H4943" i="1" s="1"/>
  <c r="H4944" i="1" s="1"/>
  <c r="H4945" i="1" s="1"/>
  <c r="H4946" i="1" s="1"/>
  <c r="H4947" i="1" s="1"/>
  <c r="H4948" i="1" s="1"/>
  <c r="H4949" i="1" s="1"/>
  <c r="H4950" i="1" s="1"/>
  <c r="H4951" i="1" s="1"/>
  <c r="H4952" i="1" s="1"/>
  <c r="H4953" i="1" s="1"/>
  <c r="H4954" i="1" s="1"/>
  <c r="H4955" i="1" s="1"/>
  <c r="H4956" i="1" s="1"/>
  <c r="H4957" i="1" s="1"/>
  <c r="H4958" i="1" s="1"/>
  <c r="H4959" i="1" s="1"/>
  <c r="H4960" i="1" s="1"/>
  <c r="H4961" i="1" s="1"/>
  <c r="H4962" i="1" s="1"/>
  <c r="H4963" i="1" s="1"/>
  <c r="H4964" i="1" s="1"/>
  <c r="H4965" i="1" s="1"/>
  <c r="H4966" i="1" s="1"/>
  <c r="H4967" i="1" s="1"/>
  <c r="H4968" i="1" s="1"/>
  <c r="H4969" i="1" s="1"/>
  <c r="H4970" i="1" s="1"/>
  <c r="H4971" i="1" s="1"/>
  <c r="H4972" i="1" s="1"/>
  <c r="H4973" i="1" s="1"/>
  <c r="H4974" i="1" s="1"/>
  <c r="H4975" i="1" s="1"/>
  <c r="H4976" i="1" s="1"/>
  <c r="H4977" i="1" s="1"/>
  <c r="H4978" i="1" s="1"/>
  <c r="H4979" i="1" s="1"/>
  <c r="H4980" i="1" s="1"/>
  <c r="H4981" i="1" s="1"/>
  <c r="H4982" i="1" s="1"/>
  <c r="H4983" i="1" s="1"/>
  <c r="H4984" i="1" s="1"/>
  <c r="H4985" i="1" s="1"/>
  <c r="H4986" i="1" s="1"/>
  <c r="H4987" i="1" s="1"/>
  <c r="H4988" i="1" s="1"/>
  <c r="H4989" i="1" s="1"/>
  <c r="H4990" i="1" s="1"/>
  <c r="H4991" i="1" s="1"/>
  <c r="H4992" i="1" s="1"/>
  <c r="H4993" i="1" s="1"/>
  <c r="H4994" i="1" s="1"/>
  <c r="H4995" i="1" s="1"/>
  <c r="H4996" i="1" s="1"/>
  <c r="H4997" i="1" s="1"/>
  <c r="H4998" i="1" s="1"/>
  <c r="H4999" i="1" s="1"/>
  <c r="H5000" i="1" s="1"/>
  <c r="H5001" i="1" s="1"/>
  <c r="H5002" i="1" s="1"/>
  <c r="H5003" i="1" s="1"/>
  <c r="H5004" i="1" s="1"/>
  <c r="H5005" i="1" s="1"/>
  <c r="H5006" i="1" s="1"/>
  <c r="H5007" i="1" s="1"/>
  <c r="H5008" i="1" s="1"/>
  <c r="H5009" i="1" s="1"/>
  <c r="H5010" i="1" s="1"/>
  <c r="H5011" i="1" s="1"/>
  <c r="H5012" i="1" s="1"/>
  <c r="H5013" i="1" s="1"/>
  <c r="H5014" i="1" s="1"/>
  <c r="H5015" i="1" s="1"/>
  <c r="H5016" i="1" s="1"/>
  <c r="H5017" i="1" s="1"/>
  <c r="H5018" i="1" s="1"/>
  <c r="H5019" i="1" s="1"/>
  <c r="H5020" i="1" s="1"/>
  <c r="H5021" i="1" s="1"/>
  <c r="H5022" i="1" s="1"/>
  <c r="H5023" i="1" s="1"/>
  <c r="H5024" i="1" s="1"/>
  <c r="H5025" i="1" s="1"/>
  <c r="H5026" i="1" s="1"/>
  <c r="H5027" i="1" s="1"/>
  <c r="H5028" i="1" s="1"/>
  <c r="H5029" i="1" s="1"/>
  <c r="H5030" i="1" s="1"/>
  <c r="H5031" i="1" s="1"/>
  <c r="H5032" i="1" s="1"/>
  <c r="H5033" i="1" s="1"/>
  <c r="H5034" i="1" s="1"/>
  <c r="H5035" i="1" s="1"/>
  <c r="H5036" i="1" s="1"/>
  <c r="H5037" i="1" s="1"/>
  <c r="H5038" i="1" s="1"/>
  <c r="H5039" i="1" s="1"/>
  <c r="H5040" i="1" s="1"/>
  <c r="H5041" i="1" s="1"/>
  <c r="H5042" i="1" s="1"/>
  <c r="H5043" i="1" s="1"/>
  <c r="H5044" i="1" s="1"/>
  <c r="H5045" i="1" s="1"/>
  <c r="H5046" i="1" s="1"/>
  <c r="H5047" i="1" s="1"/>
  <c r="H5048" i="1" s="1"/>
  <c r="H5049" i="1" s="1"/>
  <c r="H5050" i="1" s="1"/>
  <c r="H5051" i="1" s="1"/>
  <c r="H5052" i="1" s="1"/>
  <c r="H5053" i="1" s="1"/>
  <c r="H5054" i="1" s="1"/>
  <c r="H5055" i="1" s="1"/>
  <c r="H5056" i="1" s="1"/>
  <c r="H5057" i="1" s="1"/>
  <c r="H5058" i="1" s="1"/>
  <c r="H5059" i="1" s="1"/>
  <c r="H5060" i="1" s="1"/>
  <c r="H5061" i="1" s="1"/>
  <c r="H5062" i="1" s="1"/>
  <c r="H5063" i="1" s="1"/>
  <c r="H5064" i="1" s="1"/>
  <c r="H5065" i="1" s="1"/>
  <c r="H5066" i="1" s="1"/>
  <c r="H5067" i="1" s="1"/>
  <c r="H5068" i="1" s="1"/>
  <c r="H5069" i="1" s="1"/>
  <c r="H5070" i="1" s="1"/>
  <c r="H5071" i="1" s="1"/>
  <c r="H5072" i="1" s="1"/>
  <c r="H5073" i="1" s="1"/>
  <c r="H5074" i="1" s="1"/>
  <c r="H5075" i="1" s="1"/>
  <c r="H5076" i="1" s="1"/>
  <c r="H5077" i="1" s="1"/>
  <c r="H5078" i="1" s="1"/>
  <c r="H5079" i="1" s="1"/>
  <c r="H5080" i="1" s="1"/>
  <c r="H5081" i="1" s="1"/>
  <c r="H5082" i="1" s="1"/>
  <c r="H5083" i="1" s="1"/>
  <c r="H5084" i="1" s="1"/>
  <c r="H5085" i="1" s="1"/>
  <c r="H5086" i="1" s="1"/>
  <c r="H5087" i="1" s="1"/>
  <c r="H5088" i="1" s="1"/>
  <c r="H5089" i="1" s="1"/>
  <c r="H5090" i="1" s="1"/>
  <c r="H5091" i="1" s="1"/>
  <c r="H5092" i="1" s="1"/>
  <c r="H5093" i="1" s="1"/>
  <c r="H5094" i="1" s="1"/>
  <c r="H5095" i="1" s="1"/>
  <c r="H5096" i="1" s="1"/>
  <c r="H5097" i="1" s="1"/>
  <c r="H5098" i="1" s="1"/>
  <c r="H5099" i="1" s="1"/>
  <c r="H5100" i="1" s="1"/>
  <c r="H5101" i="1" s="1"/>
  <c r="H5102" i="1" s="1"/>
  <c r="H5103" i="1" s="1"/>
  <c r="H5104" i="1" s="1"/>
  <c r="H5105" i="1" s="1"/>
  <c r="H5106" i="1" s="1"/>
  <c r="H5107" i="1" s="1"/>
  <c r="H5108" i="1" s="1"/>
  <c r="H5109" i="1" s="1"/>
  <c r="H5110" i="1" s="1"/>
  <c r="H5111" i="1" s="1"/>
  <c r="H5112" i="1" s="1"/>
  <c r="H5113" i="1" s="1"/>
  <c r="H5114" i="1" s="1"/>
  <c r="H5115" i="1" s="1"/>
  <c r="H5116" i="1" s="1"/>
  <c r="H5117" i="1" s="1"/>
  <c r="H5118" i="1" s="1"/>
  <c r="H5119" i="1" s="1"/>
  <c r="H5120" i="1" s="1"/>
  <c r="H5121" i="1" s="1"/>
  <c r="H5122" i="1" s="1"/>
  <c r="H5123" i="1" s="1"/>
  <c r="H5124" i="1" s="1"/>
  <c r="H5125" i="1" s="1"/>
  <c r="H5126" i="1" s="1"/>
  <c r="H5127" i="1" s="1"/>
  <c r="H5128" i="1" s="1"/>
  <c r="H5129" i="1" s="1"/>
  <c r="H5130" i="1" s="1"/>
  <c r="H5131" i="1" s="1"/>
  <c r="H5132" i="1" s="1"/>
  <c r="H5133" i="1" s="1"/>
  <c r="H5134" i="1" s="1"/>
  <c r="H5135" i="1" s="1"/>
  <c r="H5136" i="1" s="1"/>
  <c r="H5137" i="1" s="1"/>
  <c r="H5138" i="1" s="1"/>
  <c r="H5139" i="1" s="1"/>
  <c r="H5140" i="1" s="1"/>
  <c r="H5141" i="1" s="1"/>
  <c r="H5142" i="1" s="1"/>
  <c r="H5143" i="1" s="1"/>
  <c r="H5144" i="1" s="1"/>
  <c r="H5145" i="1" s="1"/>
  <c r="H5146" i="1" s="1"/>
  <c r="H5147" i="1" s="1"/>
  <c r="H5148" i="1" s="1"/>
  <c r="H5149" i="1" s="1"/>
  <c r="H5150" i="1" s="1"/>
  <c r="H5151" i="1" s="1"/>
  <c r="H5152" i="1" s="1"/>
  <c r="H5153" i="1" s="1"/>
  <c r="H5154" i="1" s="1"/>
  <c r="H5155" i="1" s="1"/>
  <c r="H5156" i="1" s="1"/>
  <c r="H5157" i="1" s="1"/>
  <c r="H5158" i="1" s="1"/>
  <c r="H5159" i="1" s="1"/>
  <c r="H5160" i="1" s="1"/>
  <c r="H5161" i="1" s="1"/>
  <c r="H5162" i="1" s="1"/>
  <c r="H5163" i="1" s="1"/>
  <c r="H5164" i="1" s="1"/>
  <c r="H5165" i="1" s="1"/>
  <c r="H5166" i="1" s="1"/>
  <c r="H5167" i="1" s="1"/>
  <c r="H5168" i="1" s="1"/>
  <c r="H5169" i="1" s="1"/>
  <c r="H5170" i="1" s="1"/>
  <c r="H5171" i="1" s="1"/>
  <c r="H5172" i="1" s="1"/>
  <c r="H5173" i="1" s="1"/>
  <c r="H5174" i="1" s="1"/>
  <c r="H5175" i="1" s="1"/>
  <c r="H5176" i="1" s="1"/>
  <c r="H5177" i="1" s="1"/>
  <c r="H5178" i="1" s="1"/>
  <c r="H5179" i="1" s="1"/>
  <c r="H5180" i="1" s="1"/>
  <c r="H5181" i="1" s="1"/>
  <c r="H5182" i="1" s="1"/>
  <c r="H5183" i="1" s="1"/>
  <c r="H5184" i="1" s="1"/>
  <c r="H5185" i="1" s="1"/>
  <c r="H5186" i="1" s="1"/>
  <c r="H5187" i="1" s="1"/>
  <c r="H5188" i="1" s="1"/>
  <c r="H5189" i="1" s="1"/>
  <c r="H5190" i="1" s="1"/>
  <c r="H5191" i="1" s="1"/>
  <c r="H5192" i="1" s="1"/>
  <c r="H5193" i="1" s="1"/>
  <c r="H5194" i="1" s="1"/>
  <c r="H5195" i="1" s="1"/>
  <c r="H5196" i="1" s="1"/>
  <c r="H5197" i="1" s="1"/>
  <c r="H5198" i="1" s="1"/>
  <c r="H5199" i="1" s="1"/>
  <c r="H5200" i="1" s="1"/>
  <c r="H5201" i="1" s="1"/>
  <c r="H5202" i="1" s="1"/>
  <c r="H5203" i="1" s="1"/>
  <c r="H5204" i="1" s="1"/>
  <c r="H5205" i="1" s="1"/>
  <c r="H5206" i="1" s="1"/>
  <c r="H5207" i="1" s="1"/>
  <c r="H5208" i="1" s="1"/>
  <c r="H5209" i="1" s="1"/>
  <c r="H5210" i="1" s="1"/>
  <c r="H5211" i="1" s="1"/>
  <c r="H5212" i="1" s="1"/>
  <c r="H5213" i="1" s="1"/>
  <c r="H5214" i="1" s="1"/>
  <c r="H5215" i="1" s="1"/>
  <c r="H5216" i="1" s="1"/>
  <c r="H5217" i="1" s="1"/>
  <c r="H5218" i="1" s="1"/>
  <c r="H5219" i="1" s="1"/>
  <c r="H5220" i="1" s="1"/>
  <c r="H5221" i="1" s="1"/>
  <c r="H5222" i="1" s="1"/>
  <c r="H5223" i="1" s="1"/>
  <c r="H5224" i="1" s="1"/>
  <c r="H5225" i="1" s="1"/>
  <c r="H5226" i="1" s="1"/>
  <c r="H5227" i="1" s="1"/>
  <c r="H5228" i="1" s="1"/>
  <c r="H5229" i="1" s="1"/>
  <c r="H5230" i="1" s="1"/>
  <c r="H5231" i="1" s="1"/>
  <c r="H5232" i="1" s="1"/>
  <c r="H5233" i="1" s="1"/>
  <c r="H5234" i="1" s="1"/>
  <c r="H5235" i="1" s="1"/>
  <c r="H5236" i="1" s="1"/>
  <c r="H5237" i="1" s="1"/>
  <c r="H5238" i="1" s="1"/>
  <c r="H5239" i="1" s="1"/>
  <c r="H5240" i="1" s="1"/>
  <c r="H5241" i="1" s="1"/>
  <c r="H5242" i="1" s="1"/>
  <c r="H5243" i="1" s="1"/>
  <c r="H5244" i="1" s="1"/>
  <c r="H5245" i="1" s="1"/>
  <c r="H5246" i="1" s="1"/>
  <c r="H5247" i="1" s="1"/>
  <c r="H5248" i="1" s="1"/>
  <c r="H5249" i="1" s="1"/>
  <c r="H5250" i="1" s="1"/>
  <c r="H5251" i="1" s="1"/>
  <c r="H5252" i="1" s="1"/>
  <c r="H5253" i="1" s="1"/>
  <c r="H5254" i="1" s="1"/>
  <c r="H5255" i="1" s="1"/>
  <c r="H5256" i="1" s="1"/>
  <c r="H5257" i="1" s="1"/>
  <c r="H5258" i="1" s="1"/>
  <c r="H5259" i="1" s="1"/>
  <c r="H5260" i="1" s="1"/>
  <c r="H5261" i="1" s="1"/>
  <c r="H5262" i="1" s="1"/>
  <c r="H5263" i="1" s="1"/>
  <c r="H5264" i="1" s="1"/>
  <c r="H5265" i="1" s="1"/>
  <c r="H5266" i="1" s="1"/>
  <c r="H5267" i="1" s="1"/>
  <c r="H5268" i="1" s="1"/>
  <c r="H5269" i="1" s="1"/>
  <c r="H5270" i="1" s="1"/>
  <c r="H5271" i="1" s="1"/>
  <c r="H5272" i="1" s="1"/>
  <c r="H5273" i="1" s="1"/>
  <c r="H5274" i="1" s="1"/>
  <c r="H5275" i="1" s="1"/>
  <c r="H5276" i="1" s="1"/>
  <c r="H5277" i="1" s="1"/>
  <c r="H5278" i="1" s="1"/>
  <c r="H5279" i="1" s="1"/>
  <c r="H5280" i="1" s="1"/>
  <c r="H5281" i="1" s="1"/>
  <c r="H5282" i="1" s="1"/>
  <c r="H5283" i="1" s="1"/>
  <c r="H5284" i="1" s="1"/>
  <c r="H5285" i="1" s="1"/>
  <c r="H5286" i="1" s="1"/>
  <c r="H5287" i="1" s="1"/>
  <c r="H5288" i="1" s="1"/>
  <c r="H5289" i="1" s="1"/>
  <c r="H5290" i="1" s="1"/>
  <c r="H5291" i="1" s="1"/>
  <c r="H5292" i="1" s="1"/>
  <c r="H5293" i="1" s="1"/>
  <c r="H5294" i="1" s="1"/>
  <c r="H5295" i="1" s="1"/>
  <c r="H5296" i="1" s="1"/>
  <c r="H5297" i="1" s="1"/>
  <c r="H5298" i="1" s="1"/>
  <c r="H5299" i="1" s="1"/>
  <c r="H5300" i="1" s="1"/>
  <c r="H5301" i="1" s="1"/>
  <c r="H5302" i="1" s="1"/>
  <c r="H5303" i="1" s="1"/>
  <c r="H5304" i="1" s="1"/>
  <c r="H5305" i="1" s="1"/>
  <c r="H5306" i="1" s="1"/>
  <c r="H5307" i="1" s="1"/>
  <c r="H5308" i="1" s="1"/>
  <c r="H5309" i="1" s="1"/>
  <c r="H5310" i="1" s="1"/>
  <c r="H5311" i="1" s="1"/>
  <c r="H5312" i="1" s="1"/>
  <c r="H5313" i="1" s="1"/>
  <c r="H5314" i="1" s="1"/>
  <c r="H5315" i="1" s="1"/>
  <c r="H5316" i="1" s="1"/>
  <c r="H5317" i="1" s="1"/>
  <c r="H5318" i="1" s="1"/>
  <c r="H5319" i="1" s="1"/>
  <c r="H5320" i="1" s="1"/>
  <c r="H5321" i="1" s="1"/>
  <c r="H5322" i="1" s="1"/>
  <c r="H5323" i="1" s="1"/>
  <c r="H5324" i="1" s="1"/>
  <c r="H5325" i="1" s="1"/>
  <c r="H5326" i="1" s="1"/>
  <c r="H5327" i="1" s="1"/>
  <c r="H5328" i="1" s="1"/>
  <c r="H5329" i="1" s="1"/>
  <c r="H5330" i="1" s="1"/>
  <c r="H5331" i="1" s="1"/>
  <c r="H5332" i="1" s="1"/>
  <c r="H5333" i="1" s="1"/>
  <c r="H5334" i="1" s="1"/>
  <c r="H5335" i="1" s="1"/>
  <c r="H5336" i="1" s="1"/>
  <c r="H5337" i="1" s="1"/>
  <c r="H5338" i="1" s="1"/>
  <c r="H5339" i="1" s="1"/>
  <c r="H5340" i="1" s="1"/>
  <c r="H5341" i="1" s="1"/>
  <c r="H5342" i="1" s="1"/>
  <c r="H5343" i="1" s="1"/>
  <c r="H5344" i="1" s="1"/>
  <c r="H5345" i="1" s="1"/>
  <c r="H5346" i="1" s="1"/>
  <c r="H5347" i="1" s="1"/>
  <c r="H5348" i="1" s="1"/>
  <c r="H5349" i="1" s="1"/>
  <c r="H5350" i="1" s="1"/>
  <c r="H5351" i="1" s="1"/>
  <c r="H5352" i="1" s="1"/>
  <c r="H5353" i="1" s="1"/>
  <c r="H5354" i="1" s="1"/>
  <c r="H5355" i="1" s="1"/>
  <c r="H5356" i="1" s="1"/>
  <c r="H5357" i="1" s="1"/>
  <c r="H5358" i="1" s="1"/>
  <c r="H5359" i="1" s="1"/>
  <c r="H5360" i="1" s="1"/>
  <c r="H5361" i="1" s="1"/>
  <c r="H5362" i="1" s="1"/>
  <c r="H5363" i="1" s="1"/>
  <c r="H5364" i="1" s="1"/>
  <c r="H5365" i="1" s="1"/>
  <c r="H5366" i="1" s="1"/>
  <c r="H5367" i="1" s="1"/>
  <c r="H5368" i="1" s="1"/>
  <c r="H5369" i="1" s="1"/>
  <c r="H5370" i="1" s="1"/>
  <c r="H5371" i="1" s="1"/>
  <c r="H5372" i="1" s="1"/>
  <c r="H5373" i="1" s="1"/>
  <c r="H5374" i="1" s="1"/>
  <c r="H5375" i="1" s="1"/>
  <c r="H5376" i="1" s="1"/>
  <c r="H5377" i="1" s="1"/>
  <c r="H5378" i="1" s="1"/>
  <c r="H5379" i="1" s="1"/>
  <c r="H5380" i="1" s="1"/>
  <c r="H5381" i="1" s="1"/>
  <c r="H5382" i="1" s="1"/>
  <c r="H5383" i="1" s="1"/>
  <c r="H5384" i="1" s="1"/>
  <c r="H5385" i="1" s="1"/>
  <c r="H5386" i="1" s="1"/>
  <c r="H5387" i="1" s="1"/>
  <c r="H5388" i="1" s="1"/>
  <c r="H5389" i="1" s="1"/>
  <c r="H5390" i="1" s="1"/>
  <c r="H5391" i="1" s="1"/>
  <c r="H5392" i="1" s="1"/>
  <c r="H5393" i="1" s="1"/>
  <c r="H5394" i="1" s="1"/>
  <c r="H5395" i="1" s="1"/>
  <c r="H5396" i="1" s="1"/>
  <c r="H5397" i="1" s="1"/>
  <c r="H5398" i="1" s="1"/>
  <c r="H5399" i="1" s="1"/>
  <c r="H5400" i="1" s="1"/>
  <c r="H5401" i="1" s="1"/>
  <c r="H5402" i="1" s="1"/>
  <c r="H5403" i="1" s="1"/>
  <c r="H5404" i="1" s="1"/>
  <c r="H5405" i="1" s="1"/>
  <c r="H5406" i="1" s="1"/>
  <c r="H5407" i="1" s="1"/>
  <c r="H5408" i="1" s="1"/>
  <c r="H5409" i="1" s="1"/>
  <c r="H5410" i="1" s="1"/>
  <c r="H5411" i="1" s="1"/>
  <c r="H5412" i="1" s="1"/>
  <c r="H5413" i="1" s="1"/>
  <c r="H5414" i="1" s="1"/>
  <c r="H5415" i="1" s="1"/>
  <c r="H5416" i="1" s="1"/>
  <c r="H5417" i="1" s="1"/>
  <c r="H5418" i="1" s="1"/>
  <c r="H5419" i="1" s="1"/>
  <c r="H5420" i="1" s="1"/>
  <c r="H5421" i="1" s="1"/>
  <c r="H5422" i="1" s="1"/>
  <c r="H5423" i="1" s="1"/>
  <c r="H5424" i="1" s="1"/>
  <c r="H5425" i="1" s="1"/>
  <c r="H5426" i="1" s="1"/>
  <c r="H5427" i="1" s="1"/>
  <c r="H5428" i="1" s="1"/>
  <c r="H5429" i="1" s="1"/>
  <c r="H5430" i="1" s="1"/>
  <c r="H5431" i="1" s="1"/>
  <c r="H5432" i="1" s="1"/>
  <c r="H5433" i="1" s="1"/>
  <c r="H5434" i="1" s="1"/>
  <c r="H5435" i="1" s="1"/>
  <c r="H5436" i="1" s="1"/>
  <c r="H5437" i="1" s="1"/>
  <c r="H5438" i="1" s="1"/>
  <c r="H5439" i="1" s="1"/>
  <c r="H5440" i="1" s="1"/>
  <c r="H5441" i="1" s="1"/>
  <c r="H5442" i="1" s="1"/>
  <c r="H5443" i="1" s="1"/>
  <c r="H5444" i="1" s="1"/>
  <c r="H5445" i="1" s="1"/>
  <c r="H5446" i="1" s="1"/>
  <c r="H5447" i="1" s="1"/>
  <c r="H5448" i="1" s="1"/>
  <c r="H5449" i="1" s="1"/>
  <c r="H5450" i="1" s="1"/>
  <c r="H5451" i="1" s="1"/>
  <c r="H5452" i="1" s="1"/>
  <c r="H5453" i="1" s="1"/>
  <c r="H5454" i="1" s="1"/>
  <c r="H5455" i="1" s="1"/>
  <c r="H5456" i="1" s="1"/>
  <c r="H5457" i="1" s="1"/>
  <c r="H5458" i="1" s="1"/>
  <c r="H5459" i="1" s="1"/>
  <c r="H5460" i="1" s="1"/>
  <c r="H5461" i="1" s="1"/>
  <c r="H5462" i="1" s="1"/>
  <c r="H5463" i="1" s="1"/>
  <c r="H5464" i="1" s="1"/>
  <c r="H5465" i="1" s="1"/>
  <c r="H5466" i="1" s="1"/>
  <c r="H5467" i="1" s="1"/>
  <c r="H5468" i="1" s="1"/>
  <c r="H5469" i="1" s="1"/>
  <c r="H5470" i="1" s="1"/>
  <c r="H5471" i="1" s="1"/>
  <c r="H5472" i="1" s="1"/>
  <c r="H5473" i="1" s="1"/>
  <c r="H5474" i="1" s="1"/>
  <c r="H5475" i="1" s="1"/>
  <c r="H5476" i="1" s="1"/>
  <c r="H5477" i="1" s="1"/>
  <c r="H5478" i="1" s="1"/>
  <c r="H5479" i="1" s="1"/>
  <c r="H5480" i="1" s="1"/>
  <c r="H5481" i="1" s="1"/>
  <c r="H5482" i="1" s="1"/>
  <c r="H5483" i="1" s="1"/>
  <c r="H5484" i="1" s="1"/>
  <c r="H5485" i="1" s="1"/>
  <c r="H5486" i="1" s="1"/>
  <c r="H5487" i="1" s="1"/>
  <c r="H5488" i="1" s="1"/>
  <c r="H5489" i="1" s="1"/>
  <c r="H5490" i="1" s="1"/>
  <c r="H5491" i="1" s="1"/>
  <c r="H5492" i="1" s="1"/>
  <c r="H5493" i="1" s="1"/>
  <c r="H5494" i="1" s="1"/>
  <c r="H5495" i="1" s="1"/>
  <c r="H5496" i="1" s="1"/>
  <c r="H5497" i="1" s="1"/>
  <c r="H5498" i="1" s="1"/>
  <c r="H5499" i="1" s="1"/>
  <c r="H5500" i="1" s="1"/>
  <c r="H5501" i="1" s="1"/>
  <c r="H5502" i="1" s="1"/>
  <c r="H5503" i="1" s="1"/>
  <c r="H5504" i="1" s="1"/>
  <c r="H5505" i="1" s="1"/>
  <c r="H5506" i="1" s="1"/>
  <c r="H5507" i="1" s="1"/>
  <c r="H5508" i="1" s="1"/>
  <c r="H5509" i="1" s="1"/>
  <c r="H5510" i="1" s="1"/>
  <c r="H5511" i="1" s="1"/>
  <c r="H5512" i="1" s="1"/>
  <c r="H5513" i="1" s="1"/>
  <c r="H5514" i="1" s="1"/>
  <c r="H5515" i="1" s="1"/>
  <c r="H5516" i="1" s="1"/>
  <c r="H5517" i="1" s="1"/>
  <c r="H5518" i="1" s="1"/>
  <c r="H5519" i="1" s="1"/>
  <c r="H5520" i="1" s="1"/>
  <c r="H5521" i="1" s="1"/>
  <c r="H5522" i="1" s="1"/>
  <c r="H5523" i="1" s="1"/>
  <c r="H5524" i="1" s="1"/>
  <c r="H5525" i="1" s="1"/>
  <c r="H5526" i="1" s="1"/>
  <c r="H5527" i="1" s="1"/>
  <c r="H5528" i="1" s="1"/>
  <c r="H5529" i="1" s="1"/>
  <c r="H5530" i="1" s="1"/>
  <c r="H5531" i="1" s="1"/>
  <c r="H5532" i="1" s="1"/>
  <c r="H5533" i="1" s="1"/>
  <c r="H5534" i="1" s="1"/>
  <c r="H5535" i="1" s="1"/>
  <c r="H5536" i="1" s="1"/>
  <c r="H5537" i="1" s="1"/>
  <c r="H5538" i="1" s="1"/>
  <c r="H5539" i="1" s="1"/>
  <c r="H5540" i="1" s="1"/>
  <c r="H5541" i="1" s="1"/>
  <c r="H5542" i="1" s="1"/>
  <c r="H5543" i="1" s="1"/>
  <c r="H5544" i="1" s="1"/>
  <c r="H5545" i="1" s="1"/>
  <c r="H5546" i="1" s="1"/>
  <c r="H5547" i="1" s="1"/>
  <c r="H5548" i="1" s="1"/>
  <c r="H5549" i="1" s="1"/>
  <c r="H5550" i="1" s="1"/>
  <c r="H5551" i="1" s="1"/>
  <c r="H5552" i="1" s="1"/>
  <c r="H5553" i="1" s="1"/>
  <c r="H5554" i="1" s="1"/>
  <c r="H5555" i="1" s="1"/>
  <c r="H5556" i="1" s="1"/>
  <c r="H5557" i="1" s="1"/>
  <c r="H5558" i="1" s="1"/>
  <c r="H5559" i="1" s="1"/>
  <c r="H5560" i="1" s="1"/>
  <c r="H5561" i="1" s="1"/>
  <c r="H5562" i="1" s="1"/>
  <c r="H5563" i="1" s="1"/>
  <c r="H5564" i="1" s="1"/>
  <c r="H5565" i="1" s="1"/>
  <c r="H5566" i="1" s="1"/>
  <c r="H5567" i="1" s="1"/>
  <c r="H5568" i="1" s="1"/>
  <c r="H5569" i="1" s="1"/>
  <c r="H5570" i="1" s="1"/>
  <c r="H5571" i="1" s="1"/>
  <c r="H5572" i="1" s="1"/>
  <c r="H5573" i="1" s="1"/>
  <c r="H5574" i="1" s="1"/>
  <c r="H5575" i="1" s="1"/>
  <c r="H5576" i="1" s="1"/>
  <c r="H5577" i="1" s="1"/>
  <c r="H5578" i="1" s="1"/>
  <c r="H5579" i="1" s="1"/>
  <c r="H5580" i="1" s="1"/>
  <c r="H5581" i="1" s="1"/>
  <c r="H5582" i="1" s="1"/>
  <c r="H5583" i="1" s="1"/>
  <c r="H5584" i="1" s="1"/>
  <c r="H5585" i="1" s="1"/>
  <c r="H5586" i="1" s="1"/>
  <c r="H5587" i="1" s="1"/>
  <c r="H5588" i="1" s="1"/>
  <c r="H5589" i="1" s="1"/>
  <c r="H5590" i="1" s="1"/>
  <c r="H5591" i="1" s="1"/>
  <c r="H5592" i="1" s="1"/>
  <c r="H5593" i="1" s="1"/>
  <c r="H5594" i="1" s="1"/>
  <c r="H5595" i="1" s="1"/>
  <c r="H5596" i="1" s="1"/>
  <c r="H5597" i="1" s="1"/>
  <c r="H5598" i="1" s="1"/>
  <c r="H5599" i="1" s="1"/>
  <c r="H5600" i="1" s="1"/>
  <c r="H5601" i="1" s="1"/>
  <c r="H5602" i="1" s="1"/>
  <c r="H5603" i="1" s="1"/>
  <c r="H5604" i="1" s="1"/>
  <c r="H5605" i="1" s="1"/>
  <c r="H5606" i="1" s="1"/>
  <c r="H5607" i="1" s="1"/>
  <c r="H5608" i="1" s="1"/>
  <c r="H5609" i="1" s="1"/>
  <c r="H5610" i="1" s="1"/>
  <c r="H5611" i="1" s="1"/>
  <c r="H5612" i="1" s="1"/>
  <c r="H5613" i="1" s="1"/>
  <c r="H5614" i="1" s="1"/>
  <c r="H5615" i="1" s="1"/>
  <c r="H5616" i="1" s="1"/>
  <c r="H5617" i="1" s="1"/>
  <c r="H5618" i="1" s="1"/>
  <c r="H5619" i="1" s="1"/>
  <c r="H5620" i="1" s="1"/>
  <c r="H5621" i="1" s="1"/>
  <c r="H5622" i="1" s="1"/>
  <c r="H5623" i="1" s="1"/>
  <c r="H5624" i="1" s="1"/>
  <c r="H5625" i="1" s="1"/>
  <c r="H5626" i="1" s="1"/>
  <c r="H5627" i="1" s="1"/>
  <c r="H5628" i="1" s="1"/>
  <c r="H5629" i="1" s="1"/>
  <c r="H5630" i="1" s="1"/>
  <c r="H5631" i="1" s="1"/>
  <c r="H5632" i="1" s="1"/>
  <c r="H5633" i="1" s="1"/>
  <c r="H5634" i="1" s="1"/>
  <c r="H5635" i="1" s="1"/>
  <c r="H5636" i="1" s="1"/>
  <c r="H5637" i="1" s="1"/>
  <c r="H5638" i="1" s="1"/>
  <c r="H5639" i="1" s="1"/>
  <c r="H5640" i="1" s="1"/>
  <c r="H5641" i="1" s="1"/>
  <c r="H5642" i="1" s="1"/>
  <c r="H5643" i="1" s="1"/>
  <c r="H5644" i="1" s="1"/>
  <c r="H5645" i="1" s="1"/>
  <c r="H5646" i="1" s="1"/>
  <c r="H5647" i="1" s="1"/>
  <c r="H5648" i="1" s="1"/>
  <c r="H5649" i="1" s="1"/>
  <c r="H5650" i="1" s="1"/>
  <c r="H5651" i="1" s="1"/>
  <c r="H5652" i="1" s="1"/>
  <c r="H5653" i="1" s="1"/>
  <c r="H5654" i="1" s="1"/>
  <c r="H5655" i="1" s="1"/>
  <c r="H5656" i="1" s="1"/>
  <c r="H5657" i="1" s="1"/>
  <c r="H5658" i="1" s="1"/>
  <c r="H5659" i="1" s="1"/>
  <c r="H5660" i="1" s="1"/>
  <c r="H5661" i="1" s="1"/>
  <c r="H5662" i="1" s="1"/>
  <c r="H5663" i="1" s="1"/>
  <c r="H5664" i="1" s="1"/>
  <c r="H5665" i="1" s="1"/>
  <c r="H5666" i="1" s="1"/>
  <c r="H5667" i="1" s="1"/>
  <c r="H5668" i="1" s="1"/>
  <c r="H5669" i="1" s="1"/>
  <c r="H5670" i="1" s="1"/>
  <c r="H5671" i="1" s="1"/>
  <c r="H5672" i="1" s="1"/>
  <c r="H5673" i="1" s="1"/>
  <c r="H5674" i="1" s="1"/>
  <c r="H5675" i="1" s="1"/>
  <c r="H5676" i="1" s="1"/>
  <c r="H5677" i="1" s="1"/>
  <c r="H5678" i="1" s="1"/>
  <c r="H5679" i="1" s="1"/>
  <c r="H5680" i="1" s="1"/>
  <c r="H5681" i="1" s="1"/>
  <c r="H5682" i="1" s="1"/>
  <c r="H5683" i="1" s="1"/>
  <c r="H5684" i="1" s="1"/>
  <c r="H5685" i="1" s="1"/>
  <c r="H5686" i="1" s="1"/>
  <c r="H5687" i="1" s="1"/>
  <c r="H5688" i="1" s="1"/>
  <c r="H5689" i="1" s="1"/>
  <c r="H5690" i="1" s="1"/>
  <c r="H5691" i="1" s="1"/>
  <c r="H5692" i="1" s="1"/>
  <c r="H5693" i="1" s="1"/>
  <c r="H5694" i="1" s="1"/>
  <c r="H5695" i="1" s="1"/>
  <c r="H5696" i="1" s="1"/>
  <c r="H5697" i="1" s="1"/>
  <c r="H5698" i="1" s="1"/>
  <c r="H5699" i="1" s="1"/>
  <c r="H5700" i="1" s="1"/>
  <c r="H5701" i="1" s="1"/>
  <c r="H5702" i="1" s="1"/>
  <c r="H5703" i="1" s="1"/>
  <c r="H5704" i="1" s="1"/>
  <c r="H5705" i="1" s="1"/>
  <c r="H5706" i="1" s="1"/>
  <c r="H5707" i="1" s="1"/>
  <c r="H5708" i="1" s="1"/>
  <c r="H5709" i="1" s="1"/>
  <c r="H5710" i="1" s="1"/>
  <c r="H5711" i="1" s="1"/>
  <c r="H5712" i="1" s="1"/>
  <c r="H5713" i="1" s="1"/>
  <c r="H5714" i="1" s="1"/>
  <c r="H5715" i="1" s="1"/>
  <c r="H5716" i="1" s="1"/>
  <c r="H5717" i="1" s="1"/>
  <c r="H5718" i="1" s="1"/>
  <c r="H5719" i="1" s="1"/>
  <c r="H5720" i="1" s="1"/>
  <c r="H5721" i="1" s="1"/>
  <c r="H5722" i="1" s="1"/>
  <c r="H5723" i="1" s="1"/>
  <c r="H5724" i="1" s="1"/>
  <c r="H5725" i="1" s="1"/>
  <c r="H5726" i="1" s="1"/>
  <c r="H5727" i="1" s="1"/>
  <c r="H5728" i="1" s="1"/>
  <c r="H5729" i="1" s="1"/>
  <c r="H5730" i="1" s="1"/>
  <c r="H5731" i="1" s="1"/>
  <c r="H5732" i="1" s="1"/>
  <c r="H5733" i="1" s="1"/>
  <c r="H5734" i="1" s="1"/>
  <c r="H5735" i="1" s="1"/>
  <c r="H5736" i="1" s="1"/>
  <c r="H5737" i="1" s="1"/>
  <c r="H5738" i="1" s="1"/>
  <c r="H5739" i="1" s="1"/>
  <c r="H5740" i="1" s="1"/>
  <c r="H5741" i="1" s="1"/>
  <c r="H5742" i="1" s="1"/>
  <c r="H5743" i="1" s="1"/>
  <c r="H5744" i="1" s="1"/>
  <c r="H5745" i="1" s="1"/>
  <c r="H5746" i="1" s="1"/>
  <c r="H5747" i="1" s="1"/>
  <c r="H5748" i="1" s="1"/>
  <c r="H5749" i="1" s="1"/>
  <c r="H5750" i="1" s="1"/>
  <c r="H5751" i="1" s="1"/>
  <c r="H5752" i="1" s="1"/>
  <c r="H5753" i="1" s="1"/>
  <c r="H5754" i="1" s="1"/>
  <c r="H5755" i="1" s="1"/>
  <c r="H5756" i="1" s="1"/>
  <c r="H5757" i="1" s="1"/>
  <c r="H5758" i="1" s="1"/>
  <c r="H5759" i="1" s="1"/>
  <c r="H5760" i="1" s="1"/>
  <c r="H5761" i="1" s="1"/>
  <c r="H5762" i="1" s="1"/>
  <c r="H5763" i="1" s="1"/>
  <c r="H5764" i="1" s="1"/>
  <c r="H5765" i="1" s="1"/>
  <c r="H5766" i="1" s="1"/>
  <c r="H5767" i="1" s="1"/>
  <c r="H5768" i="1" s="1"/>
  <c r="H5769" i="1" s="1"/>
  <c r="H5770" i="1" s="1"/>
  <c r="H5771" i="1" s="1"/>
  <c r="H5772" i="1" s="1"/>
  <c r="H5773" i="1" s="1"/>
  <c r="H5774" i="1" s="1"/>
  <c r="H5775" i="1" s="1"/>
  <c r="H5776" i="1" s="1"/>
  <c r="H5777" i="1" s="1"/>
  <c r="H5778" i="1" s="1"/>
  <c r="H5779" i="1" s="1"/>
  <c r="H5780" i="1" s="1"/>
  <c r="H5781" i="1" s="1"/>
  <c r="H5782" i="1" s="1"/>
  <c r="H5783" i="1" s="1"/>
  <c r="H5784" i="1" s="1"/>
  <c r="H5785" i="1" s="1"/>
  <c r="H5786" i="1" s="1"/>
  <c r="H5787" i="1" s="1"/>
  <c r="H5788" i="1" s="1"/>
  <c r="H5789" i="1" s="1"/>
  <c r="H5790" i="1" s="1"/>
  <c r="H5791" i="1" s="1"/>
  <c r="H5792" i="1" s="1"/>
  <c r="H5793" i="1" s="1"/>
  <c r="H5794" i="1" s="1"/>
  <c r="H5795" i="1" s="1"/>
  <c r="H5796" i="1" s="1"/>
  <c r="H5797" i="1" s="1"/>
  <c r="H5798" i="1" s="1"/>
  <c r="H5799" i="1" s="1"/>
  <c r="H5800" i="1" s="1"/>
  <c r="H5801" i="1" s="1"/>
  <c r="H5802" i="1" s="1"/>
  <c r="H5803" i="1" s="1"/>
  <c r="H5804" i="1" s="1"/>
  <c r="H5805" i="1" s="1"/>
  <c r="H5806" i="1" s="1"/>
  <c r="H5807" i="1" s="1"/>
  <c r="H5808" i="1" s="1"/>
  <c r="H5809" i="1" s="1"/>
  <c r="H5810" i="1" s="1"/>
  <c r="H5811" i="1" s="1"/>
  <c r="H5812" i="1" s="1"/>
  <c r="H5813" i="1" s="1"/>
  <c r="H5814" i="1" s="1"/>
  <c r="H5815" i="1" s="1"/>
  <c r="H5816" i="1" s="1"/>
  <c r="H5817" i="1" s="1"/>
  <c r="H5818" i="1" s="1"/>
  <c r="H5819" i="1" s="1"/>
  <c r="H5820" i="1" s="1"/>
  <c r="H5821" i="1" s="1"/>
  <c r="H5822" i="1" s="1"/>
  <c r="H5823" i="1" s="1"/>
  <c r="H5824" i="1" s="1"/>
  <c r="H5825" i="1" s="1"/>
  <c r="H5826" i="1" s="1"/>
  <c r="H5827" i="1" s="1"/>
  <c r="H5828" i="1" s="1"/>
  <c r="H5829" i="1" s="1"/>
  <c r="H5830" i="1" s="1"/>
  <c r="H5831" i="1" s="1"/>
  <c r="H5832" i="1" s="1"/>
  <c r="H5833" i="1" s="1"/>
  <c r="H5834" i="1" s="1"/>
  <c r="H5835" i="1" s="1"/>
  <c r="H5836" i="1" s="1"/>
  <c r="H5837" i="1" s="1"/>
  <c r="H5838" i="1" s="1"/>
  <c r="H5839" i="1" s="1"/>
  <c r="H5840" i="1" s="1"/>
  <c r="H5841" i="1" s="1"/>
  <c r="H5842" i="1" s="1"/>
  <c r="H5843" i="1" s="1"/>
  <c r="H5844" i="1" s="1"/>
  <c r="H5845" i="1" s="1"/>
  <c r="H5846" i="1" s="1"/>
  <c r="H5847" i="1" s="1"/>
  <c r="H5848" i="1" s="1"/>
  <c r="H5849" i="1" s="1"/>
  <c r="H5850" i="1" s="1"/>
  <c r="H5851" i="1" s="1"/>
  <c r="H5852" i="1" s="1"/>
  <c r="H5853" i="1" s="1"/>
  <c r="H5854" i="1" s="1"/>
  <c r="H5855" i="1" s="1"/>
  <c r="H5856" i="1" s="1"/>
  <c r="H5857" i="1" s="1"/>
  <c r="H5858" i="1" s="1"/>
  <c r="H5859" i="1" s="1"/>
  <c r="H5860" i="1" s="1"/>
  <c r="H5861" i="1" s="1"/>
  <c r="H5862" i="1" s="1"/>
  <c r="H5863" i="1" s="1"/>
  <c r="H5864" i="1" s="1"/>
  <c r="H5865" i="1" s="1"/>
  <c r="H5866" i="1" s="1"/>
  <c r="H5867" i="1" s="1"/>
  <c r="H5868" i="1" s="1"/>
  <c r="H5869" i="1" s="1"/>
  <c r="H5870" i="1" s="1"/>
  <c r="H5871" i="1" s="1"/>
  <c r="H5872" i="1" s="1"/>
  <c r="H5873" i="1" s="1"/>
  <c r="H5874" i="1" s="1"/>
  <c r="H5875" i="1" s="1"/>
  <c r="H5876" i="1" s="1"/>
  <c r="H5877" i="1" s="1"/>
  <c r="H5878" i="1" s="1"/>
  <c r="H5879" i="1" s="1"/>
  <c r="H5880" i="1" s="1"/>
  <c r="H5881" i="1" s="1"/>
  <c r="H5882" i="1" s="1"/>
  <c r="H5883" i="1" s="1"/>
  <c r="H5884" i="1" s="1"/>
  <c r="H5885" i="1" s="1"/>
  <c r="H5886" i="1" s="1"/>
  <c r="H5887" i="1" s="1"/>
  <c r="H5888" i="1" s="1"/>
  <c r="H5889" i="1" s="1"/>
  <c r="H5890" i="1" s="1"/>
  <c r="H5891" i="1" s="1"/>
  <c r="H5892" i="1" s="1"/>
  <c r="H5893" i="1" s="1"/>
  <c r="H5894" i="1" s="1"/>
  <c r="H5895" i="1" s="1"/>
  <c r="H5896" i="1" s="1"/>
  <c r="H5897" i="1" s="1"/>
  <c r="H5898" i="1" s="1"/>
  <c r="H5899" i="1" s="1"/>
  <c r="H5900" i="1" s="1"/>
  <c r="H5901" i="1" s="1"/>
  <c r="H5902" i="1" s="1"/>
  <c r="H5903" i="1" s="1"/>
  <c r="H5904" i="1" s="1"/>
  <c r="H5905" i="1" s="1"/>
  <c r="H5906" i="1" s="1"/>
  <c r="H5907" i="1" s="1"/>
  <c r="H5908" i="1" s="1"/>
  <c r="H5909" i="1" s="1"/>
  <c r="H5910" i="1" s="1"/>
  <c r="H5911" i="1" s="1"/>
  <c r="H5912" i="1" s="1"/>
  <c r="H5913" i="1" s="1"/>
  <c r="H5914" i="1" s="1"/>
  <c r="H5915" i="1" s="1"/>
  <c r="H5916" i="1" s="1"/>
  <c r="H5917" i="1" s="1"/>
  <c r="H5918" i="1" s="1"/>
  <c r="H5919" i="1" s="1"/>
  <c r="H5920" i="1" s="1"/>
  <c r="H5921" i="1" s="1"/>
  <c r="H5922" i="1" s="1"/>
  <c r="H5923" i="1" s="1"/>
  <c r="H5924" i="1" s="1"/>
  <c r="H5925" i="1" s="1"/>
  <c r="H5926" i="1" s="1"/>
  <c r="H5927" i="1" s="1"/>
  <c r="H5928" i="1" s="1"/>
  <c r="H5929" i="1" s="1"/>
  <c r="H5930" i="1" s="1"/>
  <c r="H5931" i="1" s="1"/>
  <c r="H5932" i="1" s="1"/>
  <c r="H5933" i="1" s="1"/>
  <c r="H5934" i="1" s="1"/>
  <c r="H5935" i="1" s="1"/>
  <c r="H5936" i="1" s="1"/>
  <c r="H5937" i="1" s="1"/>
  <c r="H5938" i="1" s="1"/>
  <c r="H5939" i="1" s="1"/>
  <c r="H5940" i="1" s="1"/>
  <c r="H5941" i="1" s="1"/>
  <c r="H5942" i="1" s="1"/>
  <c r="H5943" i="1" s="1"/>
  <c r="H5944" i="1" s="1"/>
  <c r="H5945" i="1" s="1"/>
  <c r="H5946" i="1" s="1"/>
  <c r="H5947" i="1" s="1"/>
  <c r="H5948" i="1" s="1"/>
  <c r="H5949" i="1" s="1"/>
  <c r="H5950" i="1" s="1"/>
  <c r="H5951" i="1" s="1"/>
  <c r="H5952" i="1" s="1"/>
  <c r="H5953" i="1" s="1"/>
  <c r="H5954" i="1" s="1"/>
  <c r="H5955" i="1" s="1"/>
  <c r="H5956" i="1" s="1"/>
  <c r="H5957" i="1" s="1"/>
  <c r="H5958" i="1" s="1"/>
  <c r="H5959" i="1" s="1"/>
  <c r="H5960" i="1" s="1"/>
  <c r="H5961" i="1" s="1"/>
  <c r="H5962" i="1" s="1"/>
  <c r="H5963" i="1" s="1"/>
  <c r="H5964" i="1" s="1"/>
  <c r="H5965" i="1" s="1"/>
  <c r="H5966" i="1" s="1"/>
  <c r="H5967" i="1" s="1"/>
  <c r="H5968" i="1" s="1"/>
  <c r="H5969" i="1" s="1"/>
  <c r="H5970" i="1" s="1"/>
  <c r="H5971" i="1" s="1"/>
  <c r="H5972" i="1" s="1"/>
  <c r="H5973" i="1" s="1"/>
  <c r="H5974" i="1" s="1"/>
  <c r="H5975" i="1" s="1"/>
  <c r="H5976" i="1" s="1"/>
  <c r="H5977" i="1" s="1"/>
  <c r="H5978" i="1" s="1"/>
  <c r="H5979" i="1" s="1"/>
  <c r="H5980" i="1" s="1"/>
  <c r="H5981" i="1" s="1"/>
  <c r="H5982" i="1" s="1"/>
  <c r="H5983" i="1" s="1"/>
  <c r="H5984" i="1" s="1"/>
  <c r="H5985" i="1" s="1"/>
  <c r="H5986" i="1" s="1"/>
  <c r="H5987" i="1" s="1"/>
  <c r="H5988" i="1" s="1"/>
  <c r="H5989" i="1" s="1"/>
  <c r="H5990" i="1" s="1"/>
  <c r="H5991" i="1" s="1"/>
  <c r="H5992" i="1" s="1"/>
  <c r="H5993" i="1" s="1"/>
  <c r="H5994" i="1" s="1"/>
  <c r="H5995" i="1" s="1"/>
  <c r="H5996" i="1" s="1"/>
  <c r="H5997" i="1" s="1"/>
  <c r="H5998" i="1" s="1"/>
  <c r="H5999" i="1" s="1"/>
  <c r="H6000" i="1" s="1"/>
  <c r="H6001" i="1" s="1"/>
  <c r="H6002" i="1" s="1"/>
  <c r="H6003" i="1" s="1"/>
  <c r="H6004" i="1" s="1"/>
  <c r="H6005" i="1" s="1"/>
  <c r="H6006" i="1" s="1"/>
  <c r="H6007" i="1" s="1"/>
  <c r="H6008" i="1" s="1"/>
  <c r="H6009" i="1" s="1"/>
  <c r="H6010" i="1" s="1"/>
  <c r="H6011" i="1" s="1"/>
  <c r="H6012" i="1" s="1"/>
  <c r="H6013" i="1" s="1"/>
  <c r="H6014" i="1" s="1"/>
  <c r="H6015" i="1" s="1"/>
  <c r="H6016" i="1" s="1"/>
  <c r="H6017" i="1" s="1"/>
  <c r="H6018" i="1" s="1"/>
  <c r="H6019" i="1" s="1"/>
  <c r="H6020" i="1" s="1"/>
  <c r="H6021" i="1" s="1"/>
  <c r="H6022" i="1" s="1"/>
  <c r="H6023" i="1" s="1"/>
  <c r="H6024" i="1" s="1"/>
  <c r="H6025" i="1" s="1"/>
  <c r="H6026" i="1" s="1"/>
  <c r="H6027" i="1" s="1"/>
  <c r="H6028" i="1" s="1"/>
  <c r="H6029" i="1" s="1"/>
  <c r="H6030" i="1" s="1"/>
  <c r="H6031" i="1" s="1"/>
  <c r="H6032" i="1" s="1"/>
  <c r="H6033" i="1" s="1"/>
  <c r="H6034" i="1" s="1"/>
  <c r="H6035" i="1" s="1"/>
  <c r="H6036" i="1" s="1"/>
  <c r="H6037" i="1" s="1"/>
  <c r="H6038" i="1" s="1"/>
  <c r="H6039" i="1" s="1"/>
  <c r="H6040" i="1" s="1"/>
  <c r="H6041" i="1" s="1"/>
  <c r="H6042" i="1" s="1"/>
  <c r="H6043" i="1" s="1"/>
  <c r="H6044" i="1" s="1"/>
  <c r="H6045" i="1" s="1"/>
  <c r="H6046" i="1" s="1"/>
  <c r="H6047" i="1" s="1"/>
  <c r="H6048" i="1" s="1"/>
  <c r="H6049" i="1" s="1"/>
  <c r="H6050" i="1" s="1"/>
  <c r="H6051" i="1" s="1"/>
  <c r="H6052" i="1" s="1"/>
  <c r="H6053" i="1" s="1"/>
  <c r="H6054" i="1" s="1"/>
  <c r="H6055" i="1" s="1"/>
  <c r="H6056" i="1" s="1"/>
  <c r="H6057" i="1" s="1"/>
  <c r="H6058" i="1" s="1"/>
  <c r="H6059" i="1" s="1"/>
  <c r="H6060" i="1" s="1"/>
  <c r="H6061" i="1" s="1"/>
  <c r="H6062" i="1" s="1"/>
  <c r="H6063" i="1" s="1"/>
  <c r="H6064" i="1" s="1"/>
  <c r="H6065" i="1" s="1"/>
  <c r="H6066" i="1" s="1"/>
  <c r="H6067" i="1" s="1"/>
  <c r="H6068" i="1" s="1"/>
  <c r="H6069" i="1" s="1"/>
  <c r="H6070" i="1" s="1"/>
  <c r="H6071" i="1" s="1"/>
  <c r="H6072" i="1" s="1"/>
  <c r="H6073" i="1" s="1"/>
  <c r="H6074" i="1" s="1"/>
  <c r="H6075" i="1" s="1"/>
  <c r="H6076" i="1" s="1"/>
  <c r="H6077" i="1" s="1"/>
  <c r="H6078" i="1" s="1"/>
  <c r="H6079" i="1" s="1"/>
  <c r="H6080" i="1" s="1"/>
  <c r="H6081" i="1" s="1"/>
  <c r="H6082" i="1" s="1"/>
  <c r="H6083" i="1" s="1"/>
  <c r="H6084" i="1" s="1"/>
  <c r="H6085" i="1" s="1"/>
  <c r="H6086" i="1" s="1"/>
  <c r="H6087" i="1" s="1"/>
  <c r="H6088" i="1" s="1"/>
  <c r="H6089" i="1" s="1"/>
  <c r="H6090" i="1" s="1"/>
  <c r="H6091" i="1" s="1"/>
  <c r="H6092" i="1" s="1"/>
  <c r="H6093" i="1" s="1"/>
  <c r="H6094" i="1" s="1"/>
  <c r="H6095" i="1" s="1"/>
  <c r="H6096" i="1" s="1"/>
  <c r="H6097" i="1" s="1"/>
  <c r="H6098" i="1" s="1"/>
  <c r="H6099" i="1" s="1"/>
  <c r="H6100" i="1" s="1"/>
  <c r="H6101" i="1" s="1"/>
  <c r="H6102" i="1" s="1"/>
  <c r="H6103" i="1" s="1"/>
  <c r="H6104" i="1" s="1"/>
  <c r="H6105" i="1" s="1"/>
  <c r="H6106" i="1" s="1"/>
  <c r="H6107" i="1" s="1"/>
  <c r="H6108" i="1" s="1"/>
  <c r="H6109" i="1" s="1"/>
  <c r="H6110" i="1" s="1"/>
  <c r="H6111" i="1" s="1"/>
  <c r="H6112" i="1" s="1"/>
  <c r="H6113" i="1" s="1"/>
  <c r="H6114" i="1" s="1"/>
  <c r="H6115" i="1" s="1"/>
  <c r="H6116" i="1" s="1"/>
  <c r="H6117" i="1" s="1"/>
  <c r="H6118" i="1" s="1"/>
  <c r="H6119" i="1" s="1"/>
  <c r="H6120" i="1" s="1"/>
  <c r="H6121" i="1" s="1"/>
  <c r="H6122" i="1" s="1"/>
  <c r="H6123" i="1" s="1"/>
  <c r="H6124" i="1" s="1"/>
  <c r="H6125" i="1" s="1"/>
  <c r="H6126" i="1" s="1"/>
  <c r="H6127" i="1" s="1"/>
  <c r="H6128" i="1" s="1"/>
  <c r="H6129" i="1" s="1"/>
  <c r="H6130" i="1" s="1"/>
  <c r="H6131" i="1" s="1"/>
  <c r="H6132" i="1" s="1"/>
  <c r="H6133" i="1" s="1"/>
  <c r="H6134" i="1" s="1"/>
  <c r="H6135" i="1" s="1"/>
  <c r="H6136" i="1" s="1"/>
  <c r="H6137" i="1" s="1"/>
  <c r="H6138" i="1" s="1"/>
  <c r="H6139" i="1" s="1"/>
  <c r="H6140" i="1" s="1"/>
  <c r="H6141" i="1" s="1"/>
  <c r="H6142" i="1" s="1"/>
  <c r="H6143" i="1" s="1"/>
  <c r="H6144" i="1" s="1"/>
  <c r="H6145" i="1" s="1"/>
  <c r="H6146" i="1" s="1"/>
  <c r="H6147" i="1" s="1"/>
  <c r="H6148" i="1" s="1"/>
  <c r="H6149" i="1" s="1"/>
  <c r="H6150" i="1" s="1"/>
  <c r="H6151" i="1" s="1"/>
  <c r="H6152" i="1" s="1"/>
  <c r="H6153" i="1" s="1"/>
  <c r="H6154" i="1" s="1"/>
  <c r="H6155" i="1" s="1"/>
  <c r="H6156" i="1" s="1"/>
  <c r="H6157" i="1" s="1"/>
  <c r="H6158" i="1" s="1"/>
  <c r="H6159" i="1" s="1"/>
  <c r="H6160" i="1" s="1"/>
  <c r="H6161" i="1" s="1"/>
  <c r="H6162" i="1" s="1"/>
  <c r="H6163" i="1" s="1"/>
  <c r="H6164" i="1" s="1"/>
  <c r="H6165" i="1" s="1"/>
  <c r="H6166" i="1" s="1"/>
  <c r="H6167" i="1" s="1"/>
  <c r="H6168" i="1" s="1"/>
  <c r="H6169" i="1" s="1"/>
  <c r="H6170" i="1" s="1"/>
  <c r="H6171" i="1" s="1"/>
  <c r="H6172" i="1" s="1"/>
  <c r="H6173" i="1" s="1"/>
  <c r="H6174" i="1" s="1"/>
  <c r="H6175" i="1" s="1"/>
  <c r="H6176" i="1" s="1"/>
  <c r="H6177" i="1" s="1"/>
  <c r="H6178" i="1" s="1"/>
  <c r="H6179" i="1" s="1"/>
  <c r="H6180" i="1" s="1"/>
  <c r="H6181" i="1" s="1"/>
  <c r="H6182" i="1" s="1"/>
  <c r="H6183" i="1" s="1"/>
  <c r="H6184" i="1" s="1"/>
  <c r="H6185" i="1" s="1"/>
  <c r="H6186" i="1" s="1"/>
  <c r="H6187" i="1" s="1"/>
  <c r="H6188" i="1" s="1"/>
  <c r="H6189" i="1" s="1"/>
  <c r="H6190" i="1" s="1"/>
  <c r="H6191" i="1" s="1"/>
  <c r="H6192" i="1" s="1"/>
  <c r="H6193" i="1" s="1"/>
  <c r="H6194" i="1" s="1"/>
  <c r="H6195" i="1" s="1"/>
  <c r="H6196" i="1" s="1"/>
  <c r="H6197" i="1" s="1"/>
  <c r="H6198" i="1" s="1"/>
  <c r="H6199" i="1" s="1"/>
  <c r="H6200" i="1" s="1"/>
  <c r="H6201" i="1" s="1"/>
  <c r="H6202" i="1" s="1"/>
  <c r="H6203" i="1" s="1"/>
  <c r="H6204" i="1" s="1"/>
  <c r="H6205" i="1" s="1"/>
  <c r="H6206" i="1" s="1"/>
  <c r="H6207" i="1" s="1"/>
  <c r="H6208" i="1" s="1"/>
  <c r="H6209" i="1" s="1"/>
  <c r="H6210" i="1" s="1"/>
  <c r="H6211" i="1" s="1"/>
  <c r="H6212" i="1" s="1"/>
  <c r="H6213" i="1" s="1"/>
  <c r="H6214" i="1" s="1"/>
  <c r="H6215" i="1" s="1"/>
  <c r="H6216" i="1" s="1"/>
  <c r="H6217" i="1" s="1"/>
  <c r="H6218" i="1" s="1"/>
  <c r="H6219" i="1" s="1"/>
  <c r="H6220" i="1" s="1"/>
  <c r="H6221" i="1" s="1"/>
  <c r="H6222" i="1" s="1"/>
  <c r="H6223" i="1" s="1"/>
  <c r="H6224" i="1" s="1"/>
  <c r="H6225" i="1" s="1"/>
  <c r="H6226" i="1" s="1"/>
  <c r="H6227" i="1" s="1"/>
  <c r="H6228" i="1" s="1"/>
  <c r="H6229" i="1" s="1"/>
  <c r="H6230" i="1" s="1"/>
  <c r="H6231" i="1" s="1"/>
  <c r="H6232" i="1" s="1"/>
  <c r="H6233" i="1" s="1"/>
  <c r="H6234" i="1" s="1"/>
  <c r="H6235" i="1" s="1"/>
  <c r="H6236" i="1" s="1"/>
  <c r="H6237" i="1" s="1"/>
  <c r="H6238" i="1" s="1"/>
  <c r="H6239" i="1" s="1"/>
  <c r="H6240" i="1" s="1"/>
  <c r="H6241" i="1" s="1"/>
  <c r="H6242" i="1" s="1"/>
  <c r="H6243" i="1" s="1"/>
  <c r="H6244" i="1" s="1"/>
  <c r="H6245" i="1" s="1"/>
  <c r="H6246" i="1" s="1"/>
  <c r="H6247" i="1" s="1"/>
  <c r="H6248" i="1" s="1"/>
  <c r="H6249" i="1" s="1"/>
  <c r="H6250" i="1" s="1"/>
  <c r="H6251" i="1" s="1"/>
  <c r="H6252" i="1" s="1"/>
  <c r="H6253" i="1" s="1"/>
  <c r="H6254" i="1" s="1"/>
  <c r="H6255" i="1" s="1"/>
  <c r="H6256" i="1" s="1"/>
  <c r="H6257" i="1" s="1"/>
  <c r="H6258" i="1" s="1"/>
  <c r="H6259" i="1" s="1"/>
  <c r="H6260" i="1" s="1"/>
  <c r="H6261" i="1" s="1"/>
  <c r="H6262" i="1" s="1"/>
  <c r="H6263" i="1" s="1"/>
  <c r="H6264" i="1" s="1"/>
  <c r="H6265" i="1" s="1"/>
  <c r="H6266" i="1" s="1"/>
  <c r="H6267" i="1" s="1"/>
  <c r="H6268" i="1" s="1"/>
  <c r="H6269" i="1" s="1"/>
  <c r="H6270" i="1" s="1"/>
  <c r="H6271" i="1" s="1"/>
  <c r="H6272" i="1" s="1"/>
  <c r="H6273" i="1" s="1"/>
  <c r="H6274" i="1" s="1"/>
  <c r="H6275" i="1" s="1"/>
  <c r="H6276" i="1" s="1"/>
  <c r="H6277" i="1" s="1"/>
  <c r="H6278" i="1" s="1"/>
  <c r="H6279" i="1" s="1"/>
  <c r="H6280" i="1" s="1"/>
  <c r="H6281" i="1" s="1"/>
  <c r="H6282" i="1" s="1"/>
  <c r="H6283" i="1" s="1"/>
  <c r="H6284" i="1" s="1"/>
  <c r="H6285" i="1" s="1"/>
  <c r="H6286" i="1" s="1"/>
  <c r="H6287" i="1" s="1"/>
  <c r="H6288" i="1" s="1"/>
  <c r="H6289" i="1" s="1"/>
  <c r="H6290" i="1" s="1"/>
  <c r="H6291" i="1" s="1"/>
  <c r="H6292" i="1" s="1"/>
  <c r="H6293" i="1" s="1"/>
  <c r="H6294" i="1" s="1"/>
  <c r="H6295" i="1" s="1"/>
  <c r="H6296" i="1" s="1"/>
  <c r="H6297" i="1" s="1"/>
  <c r="H6298" i="1" s="1"/>
  <c r="H6299" i="1" s="1"/>
  <c r="H6300" i="1" s="1"/>
  <c r="H6301" i="1" s="1"/>
  <c r="H6302" i="1" s="1"/>
  <c r="H6303" i="1" s="1"/>
  <c r="H6304" i="1" s="1"/>
  <c r="H6305" i="1" s="1"/>
  <c r="H6306" i="1" s="1"/>
  <c r="H6307" i="1" s="1"/>
  <c r="H6308" i="1" s="1"/>
  <c r="H6309" i="1" s="1"/>
  <c r="H6310" i="1" s="1"/>
  <c r="H6311" i="1" s="1"/>
  <c r="H6312" i="1" s="1"/>
  <c r="H6313" i="1" s="1"/>
  <c r="H6314" i="1" s="1"/>
  <c r="H6315" i="1" s="1"/>
  <c r="H6316" i="1" s="1"/>
  <c r="H6317" i="1" s="1"/>
  <c r="H6318" i="1" s="1"/>
  <c r="H6319" i="1" s="1"/>
  <c r="H6320" i="1" s="1"/>
  <c r="H6321" i="1" s="1"/>
  <c r="H6322" i="1" s="1"/>
  <c r="H6323" i="1" s="1"/>
  <c r="H6324" i="1" s="1"/>
  <c r="H6325" i="1" s="1"/>
  <c r="H6326" i="1" s="1"/>
  <c r="H6327" i="1" s="1"/>
  <c r="H6328" i="1" s="1"/>
  <c r="H6329" i="1" s="1"/>
  <c r="H6330" i="1" s="1"/>
  <c r="H6331" i="1" s="1"/>
  <c r="H6332" i="1" s="1"/>
  <c r="H6333" i="1" s="1"/>
  <c r="H6334" i="1" s="1"/>
  <c r="H6335" i="1" s="1"/>
  <c r="H6336" i="1" s="1"/>
  <c r="H6337" i="1" s="1"/>
  <c r="H6338" i="1" s="1"/>
  <c r="H6339" i="1" s="1"/>
  <c r="H6340" i="1" s="1"/>
  <c r="H6341" i="1" s="1"/>
  <c r="H6342" i="1" s="1"/>
  <c r="H6343" i="1" s="1"/>
  <c r="H6344" i="1" s="1"/>
  <c r="H6345" i="1" s="1"/>
  <c r="H6346" i="1" s="1"/>
  <c r="H6347" i="1" s="1"/>
  <c r="H6348" i="1" s="1"/>
  <c r="H6349" i="1" s="1"/>
  <c r="H6350" i="1" s="1"/>
  <c r="H6351" i="1" s="1"/>
  <c r="H6352" i="1" s="1"/>
  <c r="H6353" i="1" s="1"/>
  <c r="H6354" i="1" s="1"/>
  <c r="H6355" i="1" s="1"/>
  <c r="H6356" i="1" s="1"/>
  <c r="H6357" i="1" s="1"/>
  <c r="H6358" i="1" s="1"/>
  <c r="H6359" i="1" s="1"/>
  <c r="H6360" i="1" s="1"/>
  <c r="H6361" i="1" s="1"/>
  <c r="H6362" i="1" s="1"/>
  <c r="H6363" i="1" s="1"/>
  <c r="H6364" i="1" s="1"/>
  <c r="H6365" i="1" s="1"/>
  <c r="H6366" i="1" s="1"/>
  <c r="H6367" i="1" s="1"/>
  <c r="H6368" i="1" s="1"/>
  <c r="H6369" i="1" s="1"/>
  <c r="H6370" i="1" s="1"/>
  <c r="H6371" i="1" s="1"/>
  <c r="H6372" i="1" s="1"/>
  <c r="H6373" i="1" s="1"/>
  <c r="H6374" i="1" s="1"/>
  <c r="H6375" i="1" s="1"/>
  <c r="H6376" i="1" s="1"/>
  <c r="H6377" i="1" s="1"/>
  <c r="H6378" i="1" s="1"/>
  <c r="H6379" i="1" s="1"/>
  <c r="H6380" i="1" s="1"/>
  <c r="H6381" i="1" s="1"/>
  <c r="H6382" i="1" s="1"/>
  <c r="H6383" i="1" s="1"/>
  <c r="H6384" i="1" s="1"/>
  <c r="H6385" i="1" s="1"/>
  <c r="H6386" i="1" s="1"/>
  <c r="H6387" i="1" s="1"/>
  <c r="H6388" i="1" s="1"/>
  <c r="H6389" i="1" s="1"/>
  <c r="H6390" i="1" s="1"/>
  <c r="H6391" i="1" s="1"/>
  <c r="H6392" i="1" s="1"/>
  <c r="H6393" i="1" s="1"/>
  <c r="H6394" i="1" s="1"/>
  <c r="H6395" i="1" s="1"/>
  <c r="H6396" i="1" s="1"/>
  <c r="H6397" i="1" s="1"/>
  <c r="H6398" i="1" s="1"/>
  <c r="H6399" i="1" s="1"/>
  <c r="H6400" i="1" s="1"/>
  <c r="H6401" i="1" s="1"/>
  <c r="H6402" i="1" s="1"/>
  <c r="H6403" i="1" s="1"/>
  <c r="H6404" i="1" s="1"/>
  <c r="H6405" i="1" s="1"/>
  <c r="H6406" i="1" s="1"/>
  <c r="H6407" i="1" s="1"/>
  <c r="H6408" i="1" s="1"/>
  <c r="H6409" i="1" s="1"/>
  <c r="H6410" i="1" s="1"/>
  <c r="H6411" i="1" s="1"/>
  <c r="H6412" i="1" s="1"/>
  <c r="H6413" i="1" s="1"/>
  <c r="H6414" i="1" s="1"/>
  <c r="H6415" i="1" s="1"/>
  <c r="H6416" i="1" s="1"/>
  <c r="H6417" i="1" s="1"/>
  <c r="H6418" i="1" s="1"/>
  <c r="H6419" i="1" s="1"/>
  <c r="H6420" i="1" s="1"/>
  <c r="H6421" i="1" s="1"/>
  <c r="H6422" i="1" s="1"/>
  <c r="H6423" i="1" s="1"/>
  <c r="H6424" i="1" s="1"/>
  <c r="H6425" i="1" s="1"/>
  <c r="H6426" i="1" s="1"/>
  <c r="H6427" i="1" s="1"/>
  <c r="H6428" i="1" s="1"/>
  <c r="H6429" i="1" s="1"/>
  <c r="H6430" i="1" s="1"/>
  <c r="H6431" i="1" s="1"/>
  <c r="H6432" i="1" s="1"/>
  <c r="H6433" i="1" s="1"/>
  <c r="H6434" i="1" s="1"/>
  <c r="H6435" i="1" s="1"/>
  <c r="H6436" i="1" s="1"/>
  <c r="H6437" i="1" s="1"/>
  <c r="H6438" i="1" s="1"/>
  <c r="H6439" i="1" s="1"/>
  <c r="H6440" i="1" s="1"/>
  <c r="H6441" i="1" s="1"/>
  <c r="H6442" i="1" s="1"/>
  <c r="H6443" i="1" s="1"/>
  <c r="H6444" i="1" s="1"/>
  <c r="H6445" i="1" s="1"/>
  <c r="H6446" i="1" s="1"/>
  <c r="H6447" i="1" s="1"/>
  <c r="H6448" i="1" s="1"/>
  <c r="H6449" i="1" s="1"/>
  <c r="H6450" i="1" s="1"/>
  <c r="H6451" i="1" s="1"/>
  <c r="H6452" i="1" s="1"/>
  <c r="H6453" i="1" s="1"/>
  <c r="H6454" i="1" s="1"/>
  <c r="H6455" i="1" s="1"/>
  <c r="H6456" i="1" s="1"/>
  <c r="H6457" i="1" s="1"/>
  <c r="H6458" i="1" s="1"/>
  <c r="H6459" i="1" s="1"/>
  <c r="H6460" i="1" s="1"/>
  <c r="H6461" i="1" s="1"/>
  <c r="H6462" i="1" s="1"/>
  <c r="H6463" i="1" s="1"/>
  <c r="H6464" i="1" s="1"/>
  <c r="H6465" i="1" s="1"/>
  <c r="H6466" i="1" s="1"/>
  <c r="H6467" i="1" s="1"/>
  <c r="H6468" i="1" s="1"/>
  <c r="H6469" i="1" s="1"/>
  <c r="H6470" i="1" s="1"/>
  <c r="H6471" i="1" s="1"/>
  <c r="H6472" i="1" s="1"/>
  <c r="H6473" i="1" s="1"/>
  <c r="H6474" i="1" s="1"/>
  <c r="H6475" i="1" s="1"/>
  <c r="H6476" i="1" s="1"/>
  <c r="H6477" i="1" s="1"/>
  <c r="H6478" i="1" s="1"/>
  <c r="H6479" i="1" s="1"/>
  <c r="H6480" i="1" s="1"/>
  <c r="H6481" i="1" s="1"/>
  <c r="H6482" i="1" s="1"/>
  <c r="H6483" i="1" s="1"/>
  <c r="H6484" i="1" s="1"/>
  <c r="H6485" i="1" s="1"/>
  <c r="H6486" i="1" s="1"/>
  <c r="H6487" i="1" s="1"/>
  <c r="H6488" i="1" s="1"/>
  <c r="H6489" i="1" s="1"/>
  <c r="H6490" i="1" s="1"/>
  <c r="H6491" i="1" s="1"/>
  <c r="H6492" i="1" s="1"/>
  <c r="H6493" i="1" s="1"/>
  <c r="H6494" i="1" s="1"/>
  <c r="H6495" i="1" s="1"/>
  <c r="H6496" i="1" s="1"/>
  <c r="H6497" i="1" s="1"/>
  <c r="H6498" i="1" s="1"/>
  <c r="H6499" i="1" s="1"/>
  <c r="H6500" i="1" s="1"/>
  <c r="H6501" i="1" s="1"/>
  <c r="H6502" i="1" s="1"/>
  <c r="H6503" i="1" s="1"/>
  <c r="H6504" i="1" s="1"/>
  <c r="H6505" i="1" s="1"/>
  <c r="H6506" i="1" s="1"/>
  <c r="H6507" i="1" s="1"/>
  <c r="H6508" i="1" s="1"/>
  <c r="H6509" i="1" s="1"/>
  <c r="H6510" i="1" s="1"/>
  <c r="H6511" i="1" s="1"/>
  <c r="H6512" i="1" s="1"/>
  <c r="H6513" i="1" s="1"/>
  <c r="H6514" i="1" s="1"/>
  <c r="H6515" i="1" s="1"/>
  <c r="H6516" i="1" s="1"/>
  <c r="H6517" i="1" s="1"/>
  <c r="H6518" i="1" s="1"/>
  <c r="H6519" i="1" s="1"/>
  <c r="H6520" i="1" s="1"/>
  <c r="H6521" i="1" s="1"/>
  <c r="H6522" i="1" s="1"/>
  <c r="H6523" i="1" s="1"/>
  <c r="H6524" i="1" s="1"/>
  <c r="H6525" i="1" s="1"/>
  <c r="H6526" i="1" s="1"/>
  <c r="H6527" i="1" s="1"/>
  <c r="H6528" i="1" s="1"/>
  <c r="H6529" i="1" s="1"/>
  <c r="H6530" i="1" s="1"/>
  <c r="H6531" i="1" s="1"/>
  <c r="H6532" i="1" s="1"/>
  <c r="H6533" i="1" s="1"/>
  <c r="H6534" i="1" s="1"/>
  <c r="H6535" i="1" s="1"/>
  <c r="H6536" i="1" s="1"/>
  <c r="H6537" i="1" s="1"/>
  <c r="H6538" i="1" s="1"/>
  <c r="H6539" i="1" s="1"/>
  <c r="H6540" i="1" s="1"/>
  <c r="H6541" i="1" s="1"/>
  <c r="H6542" i="1" s="1"/>
  <c r="H6543" i="1" s="1"/>
  <c r="H6544" i="1" s="1"/>
  <c r="H6545" i="1" s="1"/>
  <c r="H6546" i="1" s="1"/>
  <c r="H6547" i="1" s="1"/>
  <c r="H6548" i="1" s="1"/>
  <c r="H6549" i="1" s="1"/>
  <c r="H6550" i="1" s="1"/>
  <c r="H6551" i="1" s="1"/>
  <c r="H6552" i="1" s="1"/>
  <c r="H6553" i="1" s="1"/>
  <c r="H6554" i="1" s="1"/>
  <c r="H6555" i="1" s="1"/>
  <c r="H6556" i="1" s="1"/>
  <c r="H6557" i="1" s="1"/>
  <c r="H6558" i="1" s="1"/>
  <c r="H6559" i="1" s="1"/>
  <c r="H6560" i="1" s="1"/>
  <c r="H6561" i="1" s="1"/>
  <c r="H6562" i="1" s="1"/>
  <c r="H6563" i="1" s="1"/>
  <c r="H6564" i="1" s="1"/>
  <c r="H6565" i="1" s="1"/>
  <c r="H6566" i="1" s="1"/>
  <c r="H6567" i="1" s="1"/>
  <c r="H6568" i="1" s="1"/>
  <c r="H6569" i="1" s="1"/>
  <c r="H6570" i="1" s="1"/>
  <c r="H6571" i="1" s="1"/>
  <c r="H6572" i="1" s="1"/>
  <c r="H6573" i="1" s="1"/>
  <c r="H6574" i="1" s="1"/>
  <c r="H6575" i="1" s="1"/>
  <c r="H6576" i="1" s="1"/>
  <c r="H6577" i="1" s="1"/>
  <c r="H6578" i="1" s="1"/>
  <c r="H6579" i="1" s="1"/>
  <c r="H6580" i="1" s="1"/>
  <c r="H6581" i="1" s="1"/>
  <c r="H6582" i="1" s="1"/>
  <c r="H6583" i="1" s="1"/>
  <c r="H6584" i="1" s="1"/>
  <c r="H6585" i="1" s="1"/>
  <c r="H6586" i="1" s="1"/>
  <c r="H6587" i="1" s="1"/>
  <c r="H6588" i="1" s="1"/>
  <c r="H6589" i="1" s="1"/>
  <c r="H6590" i="1" s="1"/>
  <c r="H6591" i="1" s="1"/>
  <c r="H6592" i="1" s="1"/>
  <c r="H6593" i="1" s="1"/>
  <c r="H6594" i="1" s="1"/>
  <c r="H6595" i="1" s="1"/>
  <c r="H6596" i="1" s="1"/>
  <c r="H6597" i="1" s="1"/>
  <c r="H6598" i="1" s="1"/>
  <c r="H6599" i="1" s="1"/>
  <c r="H6600" i="1" s="1"/>
  <c r="H6601" i="1" s="1"/>
  <c r="H6602" i="1" s="1"/>
  <c r="H6603" i="1" s="1"/>
  <c r="H6604" i="1" s="1"/>
  <c r="H6605" i="1" s="1"/>
  <c r="H6606" i="1" s="1"/>
  <c r="H6607" i="1" s="1"/>
  <c r="H6608" i="1" s="1"/>
  <c r="H6609" i="1" s="1"/>
  <c r="H6610" i="1" s="1"/>
  <c r="H6611" i="1" s="1"/>
  <c r="H6612" i="1" s="1"/>
  <c r="H6613" i="1" s="1"/>
  <c r="H6614" i="1" s="1"/>
  <c r="H6615" i="1" s="1"/>
  <c r="H6616" i="1" s="1"/>
  <c r="H6617" i="1" s="1"/>
  <c r="H6618" i="1" s="1"/>
  <c r="H6619" i="1" s="1"/>
  <c r="H6620" i="1" s="1"/>
  <c r="H6621" i="1" s="1"/>
  <c r="H6622" i="1" s="1"/>
  <c r="H6623" i="1" s="1"/>
  <c r="H6624" i="1" s="1"/>
  <c r="H6625" i="1" s="1"/>
  <c r="H6626" i="1" s="1"/>
  <c r="H6627" i="1" s="1"/>
  <c r="H6628" i="1" s="1"/>
  <c r="H6629" i="1" s="1"/>
  <c r="H6630" i="1" s="1"/>
  <c r="H6631" i="1" s="1"/>
  <c r="H6632" i="1" s="1"/>
  <c r="H6633" i="1" s="1"/>
  <c r="H6634" i="1" s="1"/>
  <c r="H6635" i="1" s="1"/>
  <c r="H6636" i="1" s="1"/>
  <c r="H6637" i="1" s="1"/>
  <c r="H6638" i="1" s="1"/>
  <c r="H6639" i="1" s="1"/>
  <c r="H6640" i="1" s="1"/>
  <c r="H6641" i="1" s="1"/>
  <c r="H6642" i="1" s="1"/>
  <c r="H6643" i="1" s="1"/>
  <c r="H6644" i="1" s="1"/>
  <c r="H6645" i="1" s="1"/>
  <c r="H6646" i="1" s="1"/>
  <c r="H6647" i="1" s="1"/>
  <c r="H6648" i="1" s="1"/>
  <c r="H6649" i="1" s="1"/>
  <c r="H6650" i="1" s="1"/>
  <c r="H6651" i="1" s="1"/>
  <c r="H6652" i="1" s="1"/>
  <c r="H6653" i="1" s="1"/>
  <c r="H6654" i="1" s="1"/>
  <c r="H6655" i="1" s="1"/>
  <c r="H6656" i="1" s="1"/>
  <c r="H6657" i="1" s="1"/>
  <c r="H6658" i="1" s="1"/>
  <c r="H6659" i="1" s="1"/>
  <c r="H6660" i="1" s="1"/>
  <c r="H6661" i="1" s="1"/>
  <c r="H6662" i="1" s="1"/>
  <c r="H6663" i="1" s="1"/>
  <c r="H6664" i="1" s="1"/>
  <c r="H6665" i="1" s="1"/>
  <c r="H6666" i="1" s="1"/>
  <c r="H6667" i="1" s="1"/>
  <c r="H6668" i="1" s="1"/>
  <c r="H6669" i="1" s="1"/>
  <c r="H6670" i="1" s="1"/>
  <c r="H6671" i="1" s="1"/>
  <c r="H6672" i="1" s="1"/>
  <c r="H6673" i="1" s="1"/>
  <c r="H6674" i="1" s="1"/>
  <c r="H6675" i="1" s="1"/>
  <c r="H6676" i="1" s="1"/>
  <c r="H6677" i="1" s="1"/>
  <c r="H6678" i="1" s="1"/>
  <c r="H6679" i="1" s="1"/>
  <c r="H6680" i="1" s="1"/>
  <c r="H6681" i="1" s="1"/>
  <c r="H6682" i="1" s="1"/>
  <c r="H6683" i="1" s="1"/>
  <c r="H6684" i="1" s="1"/>
  <c r="H6685" i="1" s="1"/>
  <c r="H6686" i="1" s="1"/>
  <c r="H6687" i="1" s="1"/>
  <c r="H6688" i="1" s="1"/>
  <c r="H6689" i="1" s="1"/>
  <c r="H6690" i="1" s="1"/>
  <c r="H6691" i="1" s="1"/>
  <c r="H6692" i="1" s="1"/>
  <c r="H6693" i="1" s="1"/>
  <c r="H6694" i="1" s="1"/>
  <c r="H6695" i="1" s="1"/>
  <c r="H6696" i="1" s="1"/>
  <c r="H6697" i="1" s="1"/>
  <c r="H6698" i="1" s="1"/>
  <c r="H6699" i="1" s="1"/>
  <c r="H6700" i="1" s="1"/>
  <c r="H6701" i="1" s="1"/>
  <c r="H6702" i="1" s="1"/>
  <c r="H6703" i="1" s="1"/>
  <c r="H6704" i="1" s="1"/>
  <c r="H6705" i="1" s="1"/>
  <c r="H6706" i="1" s="1"/>
  <c r="H6707" i="1" s="1"/>
  <c r="H6708" i="1" s="1"/>
  <c r="H6709" i="1" s="1"/>
  <c r="H6710" i="1" s="1"/>
  <c r="H6711" i="1" s="1"/>
  <c r="H6712" i="1" s="1"/>
  <c r="H6713" i="1" s="1"/>
  <c r="H6714" i="1" s="1"/>
  <c r="H6715" i="1" s="1"/>
  <c r="H6716" i="1" s="1"/>
  <c r="H6717" i="1" s="1"/>
  <c r="H6718" i="1" s="1"/>
  <c r="H6719" i="1" s="1"/>
  <c r="H6720" i="1" s="1"/>
  <c r="H6721" i="1" s="1"/>
  <c r="H6722" i="1" s="1"/>
  <c r="H6723" i="1" s="1"/>
  <c r="H6724" i="1" s="1"/>
  <c r="H6725" i="1" s="1"/>
  <c r="H6726" i="1" s="1"/>
  <c r="H6727" i="1" s="1"/>
  <c r="H6728" i="1" s="1"/>
  <c r="H6729" i="1" s="1"/>
  <c r="H6730" i="1" s="1"/>
  <c r="H6731" i="1" s="1"/>
  <c r="H6732" i="1" s="1"/>
  <c r="H6733" i="1" s="1"/>
  <c r="H6734" i="1" s="1"/>
  <c r="H6735" i="1" s="1"/>
  <c r="H6736" i="1" s="1"/>
  <c r="H6737" i="1" s="1"/>
  <c r="H6738" i="1" s="1"/>
  <c r="H6739" i="1" s="1"/>
  <c r="H6740" i="1" s="1"/>
  <c r="H6741" i="1" s="1"/>
  <c r="H6742" i="1" s="1"/>
  <c r="H6743" i="1" s="1"/>
  <c r="H6744" i="1" s="1"/>
  <c r="H6745" i="1" s="1"/>
  <c r="H6746" i="1" s="1"/>
  <c r="H6747" i="1" s="1"/>
  <c r="H6748" i="1" s="1"/>
  <c r="H6749" i="1" s="1"/>
  <c r="H6750" i="1" s="1"/>
  <c r="H6751" i="1" s="1"/>
  <c r="H6752" i="1" s="1"/>
  <c r="H6753" i="1" s="1"/>
  <c r="H6754" i="1" s="1"/>
  <c r="H6755" i="1" s="1"/>
  <c r="H6756" i="1" s="1"/>
  <c r="H6757" i="1" s="1"/>
  <c r="H6758" i="1" s="1"/>
  <c r="H6759" i="1" s="1"/>
  <c r="H6760" i="1" s="1"/>
  <c r="H6761" i="1" s="1"/>
  <c r="H6762" i="1" s="1"/>
  <c r="H6763" i="1" s="1"/>
  <c r="H6764" i="1" s="1"/>
  <c r="H6765" i="1" s="1"/>
  <c r="H6766" i="1" s="1"/>
  <c r="H6767" i="1" s="1"/>
  <c r="H6768" i="1" s="1"/>
  <c r="H6769" i="1" s="1"/>
  <c r="H6770" i="1" s="1"/>
  <c r="H6771" i="1" s="1"/>
  <c r="H6772" i="1" s="1"/>
  <c r="H6773" i="1" s="1"/>
  <c r="H6774" i="1" s="1"/>
  <c r="H6775" i="1" s="1"/>
  <c r="H6776" i="1" s="1"/>
  <c r="H6777" i="1" s="1"/>
  <c r="H6778" i="1" s="1"/>
  <c r="H6779" i="1" s="1"/>
  <c r="H6780" i="1" s="1"/>
  <c r="H6781" i="1" s="1"/>
  <c r="H6782" i="1" s="1"/>
  <c r="H6783" i="1" s="1"/>
  <c r="H6784" i="1" s="1"/>
  <c r="H6785" i="1" s="1"/>
  <c r="H6786" i="1" s="1"/>
  <c r="H6787" i="1" s="1"/>
  <c r="H6788" i="1" s="1"/>
  <c r="H6789" i="1" s="1"/>
  <c r="H6790" i="1" s="1"/>
  <c r="H6791" i="1" s="1"/>
  <c r="H6792" i="1" s="1"/>
  <c r="H6793" i="1" s="1"/>
  <c r="H6794" i="1" s="1"/>
  <c r="H6795" i="1" s="1"/>
  <c r="H6796" i="1" s="1"/>
  <c r="H6797" i="1" s="1"/>
  <c r="H6798" i="1" s="1"/>
  <c r="H6799" i="1" s="1"/>
  <c r="H6800" i="1" s="1"/>
  <c r="H6801" i="1" s="1"/>
  <c r="H6802" i="1" s="1"/>
  <c r="H6803" i="1" s="1"/>
  <c r="H6804" i="1" s="1"/>
  <c r="H6805" i="1" s="1"/>
  <c r="H6806" i="1" s="1"/>
  <c r="H6807" i="1" s="1"/>
  <c r="H6808" i="1" s="1"/>
  <c r="H6809" i="1" s="1"/>
  <c r="H6810" i="1" s="1"/>
  <c r="H6811" i="1" s="1"/>
  <c r="H6812" i="1" s="1"/>
  <c r="H6813" i="1" s="1"/>
  <c r="H6814" i="1" s="1"/>
  <c r="H6815" i="1" s="1"/>
  <c r="H6816" i="1" s="1"/>
  <c r="H6817" i="1" s="1"/>
  <c r="H6818" i="1" s="1"/>
  <c r="H6819" i="1" s="1"/>
  <c r="H6820" i="1" s="1"/>
  <c r="H6821" i="1" s="1"/>
  <c r="H6822" i="1" s="1"/>
  <c r="H6823" i="1" s="1"/>
  <c r="H6824" i="1" s="1"/>
  <c r="H6825" i="1" s="1"/>
  <c r="H6826" i="1" s="1"/>
  <c r="H6827" i="1" s="1"/>
  <c r="H6828" i="1" s="1"/>
  <c r="H6829" i="1" s="1"/>
  <c r="H6830" i="1" s="1"/>
  <c r="H6831" i="1" s="1"/>
  <c r="H6832" i="1" s="1"/>
  <c r="H6833" i="1" s="1"/>
  <c r="H6834" i="1" s="1"/>
  <c r="H6835" i="1" s="1"/>
  <c r="H6836" i="1" s="1"/>
  <c r="H6837" i="1" s="1"/>
  <c r="H6838" i="1" s="1"/>
  <c r="H6839" i="1" s="1"/>
  <c r="H6840" i="1" s="1"/>
  <c r="H6841" i="1" s="1"/>
  <c r="H6842" i="1" s="1"/>
  <c r="H6843" i="1" s="1"/>
  <c r="H6844" i="1" s="1"/>
  <c r="H6845" i="1" s="1"/>
  <c r="H6846" i="1" s="1"/>
  <c r="H6847" i="1" s="1"/>
  <c r="H6848" i="1" s="1"/>
  <c r="H6849" i="1" s="1"/>
  <c r="H6850" i="1" s="1"/>
  <c r="H6851" i="1" s="1"/>
  <c r="H6852" i="1" s="1"/>
  <c r="H6853" i="1" s="1"/>
  <c r="H6854" i="1" s="1"/>
  <c r="H6855" i="1" s="1"/>
  <c r="H6856" i="1" s="1"/>
  <c r="H6857" i="1" s="1"/>
  <c r="H6858" i="1" s="1"/>
  <c r="H6859" i="1" s="1"/>
  <c r="H6860" i="1" s="1"/>
  <c r="H6861" i="1" s="1"/>
  <c r="H6862" i="1" s="1"/>
  <c r="H6863" i="1" s="1"/>
  <c r="H6864" i="1" s="1"/>
  <c r="H6865" i="1" s="1"/>
  <c r="H6866" i="1" s="1"/>
  <c r="H6867" i="1" s="1"/>
  <c r="H6868" i="1" s="1"/>
  <c r="H6869" i="1" s="1"/>
  <c r="H6870" i="1" s="1"/>
  <c r="H6871" i="1" s="1"/>
  <c r="H6872" i="1" s="1"/>
  <c r="H6873" i="1" s="1"/>
  <c r="H6874" i="1" s="1"/>
  <c r="H6875" i="1" s="1"/>
  <c r="H6876" i="1" s="1"/>
  <c r="H6877" i="1" s="1"/>
  <c r="H6878" i="1" s="1"/>
  <c r="H6879" i="1" s="1"/>
  <c r="H6880" i="1" s="1"/>
  <c r="H6881" i="1" s="1"/>
  <c r="H6882" i="1" s="1"/>
  <c r="H6883" i="1" s="1"/>
  <c r="H6884" i="1" s="1"/>
  <c r="H6885" i="1" s="1"/>
  <c r="H6886" i="1" s="1"/>
  <c r="H6887" i="1" s="1"/>
  <c r="H6888" i="1" s="1"/>
  <c r="H6889" i="1" s="1"/>
  <c r="H6890" i="1" s="1"/>
  <c r="H6891" i="1" s="1"/>
  <c r="H6892" i="1" s="1"/>
  <c r="H6893" i="1" s="1"/>
  <c r="H6894" i="1" s="1"/>
  <c r="H6895" i="1" s="1"/>
  <c r="H6896" i="1" s="1"/>
  <c r="H6897" i="1" s="1"/>
  <c r="H6898" i="1" s="1"/>
  <c r="H6899" i="1" s="1"/>
  <c r="H6900" i="1" s="1"/>
  <c r="H6901" i="1" s="1"/>
  <c r="H6902" i="1" s="1"/>
  <c r="H6903" i="1" s="1"/>
  <c r="H6904" i="1" s="1"/>
  <c r="H6905" i="1" s="1"/>
  <c r="H6906" i="1" s="1"/>
  <c r="H6907" i="1" s="1"/>
  <c r="H6908" i="1" s="1"/>
  <c r="H6909" i="1" s="1"/>
  <c r="H6910" i="1" s="1"/>
  <c r="H6911" i="1" s="1"/>
  <c r="H6912" i="1" s="1"/>
  <c r="H6913" i="1" s="1"/>
  <c r="H6914" i="1" s="1"/>
  <c r="H6915" i="1" s="1"/>
  <c r="H6916" i="1" s="1"/>
  <c r="H6917" i="1" s="1"/>
  <c r="H6918" i="1" s="1"/>
  <c r="H6919" i="1" s="1"/>
  <c r="H6920" i="1" s="1"/>
  <c r="H6921" i="1" s="1"/>
  <c r="H6922" i="1" s="1"/>
  <c r="H6923" i="1" s="1"/>
  <c r="H6924" i="1" s="1"/>
  <c r="H6925" i="1" s="1"/>
  <c r="H6926" i="1" s="1"/>
  <c r="H6927" i="1" s="1"/>
  <c r="H6928" i="1" s="1"/>
  <c r="H6929" i="1" s="1"/>
  <c r="H6930" i="1" s="1"/>
  <c r="H6931" i="1" s="1"/>
  <c r="H6932" i="1" s="1"/>
  <c r="H6933" i="1" s="1"/>
  <c r="H6934" i="1" s="1"/>
  <c r="H6935" i="1" s="1"/>
  <c r="H6936" i="1" s="1"/>
  <c r="H6937" i="1" s="1"/>
  <c r="H6938" i="1" s="1"/>
  <c r="H6939" i="1" s="1"/>
  <c r="H6940" i="1" s="1"/>
  <c r="H6941" i="1" s="1"/>
  <c r="H6942" i="1" s="1"/>
  <c r="H6943" i="1" s="1"/>
  <c r="H6944" i="1" s="1"/>
  <c r="H6945" i="1" s="1"/>
  <c r="H6946" i="1" s="1"/>
  <c r="H6947" i="1" s="1"/>
  <c r="H6948" i="1" s="1"/>
  <c r="H6949" i="1" s="1"/>
  <c r="H6950" i="1" s="1"/>
  <c r="H6951" i="1" s="1"/>
  <c r="H6952" i="1" s="1"/>
  <c r="H6953" i="1" s="1"/>
  <c r="H6954" i="1" s="1"/>
  <c r="H6955" i="1" s="1"/>
  <c r="H6956" i="1" s="1"/>
  <c r="H6957" i="1" s="1"/>
  <c r="H6958" i="1" s="1"/>
  <c r="H6959" i="1" s="1"/>
  <c r="H6960" i="1" s="1"/>
  <c r="H6961" i="1" s="1"/>
  <c r="H6962" i="1" s="1"/>
  <c r="H6963" i="1" s="1"/>
  <c r="H6964" i="1" s="1"/>
  <c r="H6965" i="1" s="1"/>
  <c r="H6966" i="1" s="1"/>
  <c r="H6967" i="1" s="1"/>
  <c r="H6968" i="1" s="1"/>
  <c r="H6969" i="1" s="1"/>
  <c r="H6970" i="1" s="1"/>
  <c r="H6971" i="1" s="1"/>
  <c r="H6972" i="1" s="1"/>
  <c r="H6973" i="1" s="1"/>
  <c r="H6974" i="1" s="1"/>
  <c r="H6975" i="1" s="1"/>
  <c r="H6976" i="1" s="1"/>
  <c r="H6977" i="1" s="1"/>
  <c r="H6978" i="1" s="1"/>
  <c r="H6979" i="1" s="1"/>
  <c r="H6980" i="1" s="1"/>
  <c r="H6981" i="1" s="1"/>
  <c r="H6982" i="1" s="1"/>
  <c r="H6983" i="1" s="1"/>
  <c r="H6984" i="1" s="1"/>
  <c r="H6985" i="1" s="1"/>
  <c r="H6986" i="1" s="1"/>
  <c r="H6987" i="1" s="1"/>
  <c r="H6988" i="1" s="1"/>
  <c r="H6989" i="1" s="1"/>
  <c r="H6990" i="1" s="1"/>
  <c r="H6991" i="1" s="1"/>
  <c r="H6992" i="1" s="1"/>
  <c r="H6993" i="1" s="1"/>
  <c r="H6994" i="1" s="1"/>
  <c r="H6995" i="1" s="1"/>
  <c r="H6996" i="1" s="1"/>
  <c r="H6997" i="1" s="1"/>
  <c r="H6998" i="1" s="1"/>
  <c r="H6999" i="1" s="1"/>
  <c r="H7000" i="1" s="1"/>
  <c r="H7001" i="1" s="1"/>
  <c r="H7002" i="1" s="1"/>
  <c r="H7003" i="1" s="1"/>
  <c r="H7004" i="1" s="1"/>
  <c r="H7005" i="1" s="1"/>
  <c r="H7006" i="1" s="1"/>
  <c r="H7007" i="1" s="1"/>
  <c r="H7008" i="1" s="1"/>
  <c r="H7009" i="1" s="1"/>
  <c r="H7010" i="1" s="1"/>
  <c r="H7011" i="1" s="1"/>
  <c r="H7012" i="1" s="1"/>
  <c r="H7013" i="1" s="1"/>
  <c r="H7014" i="1" s="1"/>
  <c r="H7015" i="1" s="1"/>
  <c r="H7016" i="1" s="1"/>
  <c r="H7017" i="1" s="1"/>
  <c r="H7018" i="1" s="1"/>
  <c r="H7019" i="1" s="1"/>
  <c r="H7020" i="1" s="1"/>
  <c r="H7021" i="1" s="1"/>
  <c r="H7022" i="1" s="1"/>
  <c r="H7023" i="1" s="1"/>
  <c r="H7024" i="1" s="1"/>
  <c r="H7025" i="1" s="1"/>
  <c r="H7026" i="1" s="1"/>
  <c r="H7027" i="1" s="1"/>
  <c r="H7028" i="1" s="1"/>
  <c r="H7029" i="1" s="1"/>
  <c r="H7030" i="1" s="1"/>
  <c r="H7031" i="1" s="1"/>
  <c r="H7032" i="1" s="1"/>
  <c r="H7033" i="1" s="1"/>
  <c r="H7034" i="1" s="1"/>
  <c r="H7035" i="1" s="1"/>
  <c r="H7036" i="1" s="1"/>
  <c r="H7037" i="1" s="1"/>
  <c r="H7038" i="1" s="1"/>
  <c r="H7039" i="1" s="1"/>
  <c r="H7040" i="1" s="1"/>
  <c r="H7041" i="1" s="1"/>
  <c r="H7042" i="1" s="1"/>
  <c r="H7043" i="1" s="1"/>
  <c r="H7044" i="1" s="1"/>
  <c r="H7045" i="1" s="1"/>
  <c r="H7046" i="1" s="1"/>
  <c r="H7047" i="1" s="1"/>
  <c r="H7048" i="1" s="1"/>
  <c r="H7049" i="1" s="1"/>
  <c r="H7050" i="1" s="1"/>
  <c r="H7051" i="1" s="1"/>
  <c r="H7052" i="1" s="1"/>
  <c r="H7053" i="1" s="1"/>
  <c r="H7054" i="1" s="1"/>
  <c r="H7055" i="1" s="1"/>
  <c r="H7056" i="1" s="1"/>
  <c r="H7057" i="1" s="1"/>
  <c r="H7058" i="1" s="1"/>
  <c r="H7059" i="1" s="1"/>
  <c r="H7060" i="1" s="1"/>
  <c r="H7061" i="1" s="1"/>
  <c r="H7062" i="1" s="1"/>
  <c r="H7063" i="1" s="1"/>
  <c r="H7064" i="1" s="1"/>
  <c r="H7065" i="1" s="1"/>
  <c r="H7066" i="1" s="1"/>
  <c r="H7067" i="1" s="1"/>
  <c r="H7068" i="1" s="1"/>
  <c r="H7069" i="1" s="1"/>
  <c r="H7070" i="1" s="1"/>
  <c r="H7071" i="1" s="1"/>
  <c r="H7072" i="1" s="1"/>
  <c r="H7073" i="1" s="1"/>
  <c r="H7074" i="1" s="1"/>
  <c r="H7075" i="1" s="1"/>
  <c r="H7076" i="1" s="1"/>
  <c r="H7077" i="1" s="1"/>
  <c r="H7078" i="1" s="1"/>
  <c r="H7079" i="1" s="1"/>
  <c r="H7080" i="1" s="1"/>
  <c r="H7081" i="1" s="1"/>
  <c r="H7082" i="1" s="1"/>
  <c r="H7083" i="1" s="1"/>
  <c r="H7084" i="1" s="1"/>
  <c r="H7085" i="1" s="1"/>
  <c r="H7086" i="1" s="1"/>
  <c r="H7087" i="1" s="1"/>
  <c r="H7088" i="1" s="1"/>
  <c r="H7089" i="1" s="1"/>
  <c r="H7090" i="1" s="1"/>
  <c r="H7091" i="1" s="1"/>
  <c r="H7092" i="1" s="1"/>
  <c r="H7093" i="1" s="1"/>
  <c r="H7094" i="1" s="1"/>
  <c r="H7095" i="1" s="1"/>
  <c r="H7096" i="1" s="1"/>
  <c r="H7097" i="1" s="1"/>
  <c r="H7098" i="1" s="1"/>
  <c r="H7099" i="1" s="1"/>
  <c r="H7100" i="1" s="1"/>
  <c r="H7101" i="1" s="1"/>
  <c r="H7102" i="1" s="1"/>
  <c r="H7103" i="1" s="1"/>
  <c r="H7104" i="1" s="1"/>
  <c r="H7105" i="1" s="1"/>
  <c r="H7106" i="1" s="1"/>
  <c r="H7107" i="1" s="1"/>
  <c r="H7108" i="1" s="1"/>
  <c r="H7109" i="1" s="1"/>
  <c r="H7110" i="1" s="1"/>
  <c r="H7111" i="1" s="1"/>
  <c r="H7112" i="1" s="1"/>
  <c r="H7113" i="1" s="1"/>
  <c r="H7114" i="1" s="1"/>
  <c r="H7115" i="1" s="1"/>
  <c r="H7116" i="1" s="1"/>
  <c r="H7117" i="1" s="1"/>
  <c r="H7118" i="1" s="1"/>
  <c r="H7119" i="1" s="1"/>
  <c r="H7120" i="1" s="1"/>
  <c r="H7121" i="1" s="1"/>
  <c r="H7122" i="1" s="1"/>
  <c r="H7123" i="1" s="1"/>
  <c r="H7124" i="1" s="1"/>
  <c r="H7125" i="1" s="1"/>
  <c r="H7126" i="1" s="1"/>
  <c r="H7127" i="1" s="1"/>
  <c r="H7128" i="1" s="1"/>
  <c r="H7129" i="1" s="1"/>
  <c r="H7130" i="1" s="1"/>
  <c r="H7131" i="1" s="1"/>
  <c r="H7132" i="1" s="1"/>
  <c r="H7133" i="1" s="1"/>
  <c r="H7134" i="1" s="1"/>
  <c r="H7135" i="1" s="1"/>
  <c r="H7136" i="1" s="1"/>
  <c r="H7137" i="1" s="1"/>
  <c r="H7138" i="1" s="1"/>
  <c r="H7139" i="1" s="1"/>
  <c r="H7140" i="1" s="1"/>
  <c r="H7141" i="1" s="1"/>
  <c r="H7142" i="1" s="1"/>
  <c r="H7143" i="1" s="1"/>
  <c r="H7144" i="1" s="1"/>
  <c r="H7145" i="1" s="1"/>
  <c r="H7146" i="1" s="1"/>
  <c r="H7147" i="1" s="1"/>
  <c r="H7148" i="1" s="1"/>
  <c r="H7149" i="1" s="1"/>
  <c r="H7150" i="1" s="1"/>
  <c r="H7151" i="1" s="1"/>
  <c r="H7152" i="1" s="1"/>
  <c r="H7153" i="1" s="1"/>
  <c r="H7154" i="1" s="1"/>
  <c r="H7155" i="1" s="1"/>
  <c r="H7156" i="1" s="1"/>
  <c r="H7157" i="1" s="1"/>
  <c r="H7158" i="1" s="1"/>
  <c r="H7159" i="1" s="1"/>
  <c r="H7160" i="1" s="1"/>
  <c r="H7161" i="1" s="1"/>
  <c r="H7162" i="1" s="1"/>
  <c r="H7163" i="1" s="1"/>
  <c r="H7164" i="1" s="1"/>
  <c r="H7165" i="1" s="1"/>
  <c r="H7166" i="1" s="1"/>
  <c r="H7167" i="1" s="1"/>
  <c r="H7168" i="1" s="1"/>
  <c r="H7169" i="1" s="1"/>
  <c r="H7170" i="1" s="1"/>
  <c r="H7171" i="1" s="1"/>
  <c r="H7172" i="1" s="1"/>
  <c r="H7173" i="1" s="1"/>
  <c r="H7174" i="1" s="1"/>
  <c r="H7175" i="1" s="1"/>
  <c r="H7176" i="1" s="1"/>
  <c r="H7177" i="1" s="1"/>
  <c r="H7178" i="1" s="1"/>
  <c r="H7179" i="1" s="1"/>
  <c r="H7180" i="1" s="1"/>
  <c r="H7181" i="1" s="1"/>
  <c r="H7182" i="1" s="1"/>
  <c r="H7183" i="1" s="1"/>
  <c r="H7184" i="1" s="1"/>
  <c r="H7185" i="1" s="1"/>
  <c r="H7186" i="1" s="1"/>
  <c r="H7187" i="1" s="1"/>
  <c r="H7188" i="1" s="1"/>
  <c r="H7189" i="1" s="1"/>
  <c r="H7190" i="1" s="1"/>
  <c r="H7191" i="1" s="1"/>
  <c r="H7192" i="1" s="1"/>
  <c r="H7193" i="1" s="1"/>
  <c r="H7194" i="1" s="1"/>
  <c r="H7195" i="1" s="1"/>
  <c r="H7196" i="1" s="1"/>
  <c r="H7197" i="1" s="1"/>
  <c r="H7198" i="1" s="1"/>
  <c r="H7199" i="1" s="1"/>
  <c r="H7200" i="1" s="1"/>
  <c r="H7201" i="1" s="1"/>
  <c r="H7202" i="1" s="1"/>
  <c r="H7203" i="1" s="1"/>
  <c r="H7204" i="1" s="1"/>
  <c r="H7205" i="1" s="1"/>
  <c r="H7206" i="1" s="1"/>
  <c r="H7207" i="1" s="1"/>
  <c r="H7208" i="1" s="1"/>
  <c r="H7209" i="1" s="1"/>
  <c r="H7210" i="1" s="1"/>
  <c r="H7211" i="1" s="1"/>
  <c r="H7212" i="1" s="1"/>
  <c r="H7213" i="1" s="1"/>
  <c r="H7214" i="1" s="1"/>
  <c r="H7215" i="1" s="1"/>
  <c r="H7216" i="1" s="1"/>
  <c r="H7217" i="1" s="1"/>
  <c r="H7218" i="1" s="1"/>
  <c r="H7219" i="1" s="1"/>
  <c r="H7220" i="1" s="1"/>
  <c r="H7221" i="1" s="1"/>
  <c r="H7222" i="1" s="1"/>
  <c r="H7223" i="1" s="1"/>
  <c r="H7224" i="1" s="1"/>
  <c r="H7225" i="1" s="1"/>
  <c r="H7226" i="1" s="1"/>
  <c r="H7227" i="1" s="1"/>
  <c r="H7228" i="1" s="1"/>
  <c r="H7229" i="1" s="1"/>
  <c r="H7230" i="1" s="1"/>
  <c r="H7231" i="1" s="1"/>
  <c r="H7232" i="1" s="1"/>
  <c r="H7233" i="1" s="1"/>
  <c r="H7234" i="1" s="1"/>
  <c r="H7235" i="1" s="1"/>
  <c r="H7236" i="1" s="1"/>
  <c r="H7237" i="1" s="1"/>
  <c r="H7238" i="1" s="1"/>
  <c r="H7239" i="1" s="1"/>
  <c r="H7240" i="1" s="1"/>
  <c r="H7241" i="1" s="1"/>
  <c r="H7242" i="1" s="1"/>
  <c r="H7243" i="1" s="1"/>
  <c r="H7244" i="1" s="1"/>
  <c r="H7245" i="1" s="1"/>
  <c r="H7246" i="1" s="1"/>
  <c r="H7247" i="1" s="1"/>
  <c r="H7248" i="1" s="1"/>
  <c r="H7249" i="1" s="1"/>
  <c r="H7250" i="1" s="1"/>
  <c r="H7251" i="1" s="1"/>
  <c r="H7252" i="1" s="1"/>
  <c r="H7253" i="1" s="1"/>
  <c r="H7254" i="1" s="1"/>
  <c r="H7255" i="1" s="1"/>
  <c r="H7256" i="1" s="1"/>
  <c r="H7257" i="1" s="1"/>
  <c r="H7258" i="1" s="1"/>
  <c r="H7259" i="1" s="1"/>
  <c r="H7260" i="1" s="1"/>
  <c r="H7261" i="1" s="1"/>
  <c r="H7262" i="1" s="1"/>
  <c r="H7263" i="1" s="1"/>
  <c r="H7264" i="1" s="1"/>
  <c r="H7265" i="1" s="1"/>
  <c r="H7266" i="1" s="1"/>
  <c r="H7267" i="1" s="1"/>
  <c r="H7268" i="1" s="1"/>
  <c r="H7269" i="1" s="1"/>
  <c r="H7270" i="1" s="1"/>
  <c r="H7271" i="1" s="1"/>
  <c r="H7272" i="1" s="1"/>
  <c r="H7273" i="1" s="1"/>
  <c r="H7274" i="1" s="1"/>
  <c r="H7275" i="1" s="1"/>
  <c r="H7276" i="1" s="1"/>
  <c r="H7277" i="1" s="1"/>
  <c r="H7278" i="1" s="1"/>
  <c r="H7279" i="1" s="1"/>
  <c r="H7280" i="1" s="1"/>
  <c r="H7281" i="1" s="1"/>
  <c r="H7282" i="1" s="1"/>
  <c r="H7283" i="1" s="1"/>
  <c r="H7284" i="1" s="1"/>
  <c r="H7285" i="1" s="1"/>
  <c r="H7286" i="1" s="1"/>
  <c r="H7287" i="1" s="1"/>
  <c r="H7288" i="1" s="1"/>
  <c r="H7289" i="1" s="1"/>
  <c r="H7290" i="1" s="1"/>
  <c r="H7291" i="1" s="1"/>
  <c r="H7292" i="1" s="1"/>
  <c r="H7293" i="1" s="1"/>
  <c r="H7294" i="1" s="1"/>
  <c r="H7295" i="1" s="1"/>
  <c r="H7296" i="1" s="1"/>
  <c r="H7297" i="1" s="1"/>
  <c r="H7298" i="1" s="1"/>
  <c r="H7299" i="1" s="1"/>
  <c r="H7300" i="1" s="1"/>
  <c r="H7301" i="1" s="1"/>
  <c r="H7302" i="1" s="1"/>
  <c r="H7303" i="1" s="1"/>
  <c r="H7304" i="1" s="1"/>
  <c r="H7305" i="1" s="1"/>
  <c r="H7306" i="1" s="1"/>
  <c r="H7307" i="1" s="1"/>
  <c r="H7308" i="1" s="1"/>
  <c r="H7309" i="1" s="1"/>
  <c r="H7310" i="1" s="1"/>
  <c r="H7311" i="1" s="1"/>
  <c r="H7312" i="1" s="1"/>
  <c r="H7313" i="1" s="1"/>
  <c r="H7314" i="1" s="1"/>
  <c r="H7315" i="1" s="1"/>
  <c r="H7316" i="1" s="1"/>
  <c r="H7317" i="1" s="1"/>
  <c r="H7318" i="1" s="1"/>
  <c r="H7319" i="1" s="1"/>
  <c r="H7320" i="1" s="1"/>
  <c r="H7321" i="1" s="1"/>
  <c r="H7322" i="1" s="1"/>
  <c r="H7323" i="1" s="1"/>
  <c r="H7324" i="1" s="1"/>
  <c r="H7325" i="1" s="1"/>
  <c r="H7326" i="1" s="1"/>
  <c r="H7327" i="1" s="1"/>
  <c r="H7328" i="1" s="1"/>
  <c r="H7329" i="1" s="1"/>
  <c r="H7330" i="1" s="1"/>
  <c r="H7331" i="1" s="1"/>
  <c r="H7332" i="1" s="1"/>
  <c r="H7333" i="1" s="1"/>
  <c r="H7334" i="1" s="1"/>
  <c r="H7335" i="1" s="1"/>
  <c r="H7336" i="1" s="1"/>
  <c r="H7337" i="1" s="1"/>
  <c r="H7338" i="1" s="1"/>
  <c r="H7339" i="1" s="1"/>
  <c r="H7340" i="1" s="1"/>
  <c r="H7341" i="1" s="1"/>
  <c r="H7342" i="1" s="1"/>
  <c r="H7343" i="1" s="1"/>
  <c r="H7344" i="1" s="1"/>
  <c r="H7345" i="1" s="1"/>
  <c r="H7346" i="1" s="1"/>
  <c r="H7347" i="1" s="1"/>
  <c r="H7348" i="1" s="1"/>
  <c r="H7349" i="1" s="1"/>
  <c r="H7350" i="1" s="1"/>
  <c r="H7351" i="1" s="1"/>
  <c r="H7352" i="1" s="1"/>
  <c r="H7353" i="1" s="1"/>
  <c r="H7354" i="1" s="1"/>
  <c r="H7355" i="1" s="1"/>
  <c r="H7356" i="1" s="1"/>
  <c r="H7357" i="1" s="1"/>
  <c r="H7358" i="1" s="1"/>
  <c r="H7359" i="1" s="1"/>
  <c r="H7360" i="1" s="1"/>
  <c r="H7361" i="1" s="1"/>
  <c r="H7362" i="1" s="1"/>
  <c r="H7363" i="1" s="1"/>
  <c r="H7364" i="1" s="1"/>
  <c r="H7365" i="1" s="1"/>
  <c r="H7366" i="1" s="1"/>
  <c r="H7367" i="1" s="1"/>
  <c r="H7368" i="1" s="1"/>
  <c r="H7369" i="1" s="1"/>
  <c r="H7370" i="1" s="1"/>
  <c r="H7371" i="1" s="1"/>
  <c r="H7372" i="1" s="1"/>
  <c r="H7373" i="1" s="1"/>
  <c r="H7374" i="1" s="1"/>
  <c r="H7375" i="1" s="1"/>
  <c r="H7376" i="1" s="1"/>
  <c r="H7377" i="1" s="1"/>
  <c r="H7378" i="1" s="1"/>
  <c r="H7379" i="1" s="1"/>
  <c r="H7380" i="1" s="1"/>
  <c r="H7381" i="1" s="1"/>
  <c r="H7382" i="1" s="1"/>
  <c r="H7383" i="1" s="1"/>
  <c r="H7384" i="1" s="1"/>
  <c r="H7385" i="1" s="1"/>
  <c r="H7386" i="1" s="1"/>
  <c r="H7387" i="1" s="1"/>
  <c r="H7388" i="1" s="1"/>
  <c r="H7389" i="1" s="1"/>
  <c r="H7390" i="1" s="1"/>
  <c r="H7391" i="1" s="1"/>
  <c r="H7392" i="1" s="1"/>
  <c r="H7393" i="1" s="1"/>
  <c r="H7394" i="1" s="1"/>
  <c r="H7395" i="1" s="1"/>
  <c r="H7396" i="1" s="1"/>
  <c r="H7397" i="1" s="1"/>
  <c r="H7398" i="1" s="1"/>
  <c r="H7399" i="1" s="1"/>
  <c r="H7400" i="1" s="1"/>
  <c r="H7401" i="1" s="1"/>
  <c r="H7402" i="1" s="1"/>
  <c r="H7403" i="1" s="1"/>
  <c r="H7404" i="1" s="1"/>
  <c r="H7405" i="1" s="1"/>
  <c r="H7406" i="1" s="1"/>
  <c r="H7407" i="1" s="1"/>
  <c r="H7408" i="1" s="1"/>
  <c r="H7409" i="1" s="1"/>
  <c r="H7410" i="1" s="1"/>
  <c r="H7411" i="1" s="1"/>
  <c r="H7412" i="1" s="1"/>
  <c r="H7413" i="1" s="1"/>
  <c r="H7414" i="1" s="1"/>
  <c r="H7415" i="1" s="1"/>
  <c r="H7416" i="1" s="1"/>
  <c r="H7417" i="1" s="1"/>
  <c r="H7418" i="1" s="1"/>
  <c r="H7419" i="1" s="1"/>
  <c r="H7420" i="1" s="1"/>
  <c r="H7421" i="1" s="1"/>
  <c r="H7422" i="1" s="1"/>
  <c r="H7423" i="1" s="1"/>
  <c r="H7424" i="1" s="1"/>
  <c r="H7425" i="1" s="1"/>
  <c r="H7426" i="1" s="1"/>
  <c r="H7427" i="1" s="1"/>
  <c r="H7428" i="1" s="1"/>
  <c r="H7429" i="1" s="1"/>
  <c r="H7430" i="1" s="1"/>
  <c r="H7431" i="1" s="1"/>
  <c r="H7432" i="1" s="1"/>
  <c r="H7433" i="1" s="1"/>
  <c r="H7434" i="1" s="1"/>
  <c r="H7435" i="1" s="1"/>
  <c r="H7436" i="1" s="1"/>
  <c r="H7437" i="1" s="1"/>
  <c r="H7438" i="1" s="1"/>
  <c r="H7439" i="1" s="1"/>
  <c r="H7440" i="1" s="1"/>
  <c r="H7441" i="1" s="1"/>
  <c r="H7442" i="1" s="1"/>
  <c r="H7443" i="1" s="1"/>
  <c r="H7444" i="1" s="1"/>
  <c r="H7445" i="1" s="1"/>
  <c r="H7446" i="1" s="1"/>
  <c r="H7447" i="1" s="1"/>
  <c r="H7448" i="1" s="1"/>
  <c r="H7449" i="1" s="1"/>
  <c r="H7450" i="1" s="1"/>
  <c r="H7451" i="1" s="1"/>
  <c r="H7452" i="1" s="1"/>
  <c r="H7453" i="1" s="1"/>
  <c r="H7454" i="1" s="1"/>
  <c r="H7455" i="1" s="1"/>
  <c r="H7456" i="1" s="1"/>
  <c r="H7457" i="1" s="1"/>
  <c r="H7458" i="1" s="1"/>
  <c r="H7459" i="1" s="1"/>
  <c r="H7460" i="1" s="1"/>
  <c r="H7461" i="1" s="1"/>
  <c r="H7462" i="1" s="1"/>
  <c r="H7463" i="1" s="1"/>
  <c r="H7464" i="1" s="1"/>
  <c r="H7465" i="1" s="1"/>
  <c r="H7466" i="1" s="1"/>
  <c r="H7467" i="1" s="1"/>
  <c r="H7468" i="1" s="1"/>
  <c r="H7469" i="1" s="1"/>
  <c r="H7470" i="1" s="1"/>
  <c r="H7471" i="1" s="1"/>
  <c r="H7472" i="1" s="1"/>
  <c r="H7473" i="1" s="1"/>
  <c r="H7474" i="1" s="1"/>
  <c r="H7475" i="1" s="1"/>
  <c r="H7476" i="1" s="1"/>
  <c r="H7477" i="1" s="1"/>
  <c r="H7478" i="1" s="1"/>
  <c r="H7479" i="1" s="1"/>
  <c r="H7480" i="1" s="1"/>
  <c r="H7481" i="1" s="1"/>
  <c r="H7482" i="1" s="1"/>
  <c r="H7483" i="1" s="1"/>
  <c r="H7484" i="1" s="1"/>
  <c r="H7485" i="1" s="1"/>
  <c r="H7486" i="1" s="1"/>
  <c r="H7487" i="1" s="1"/>
  <c r="H7488" i="1" s="1"/>
  <c r="H7489" i="1" s="1"/>
  <c r="H7490" i="1" s="1"/>
  <c r="H7491" i="1" s="1"/>
  <c r="H7492" i="1" s="1"/>
  <c r="H7493" i="1" s="1"/>
  <c r="H7494" i="1" s="1"/>
  <c r="H7495" i="1" s="1"/>
  <c r="H7496" i="1" s="1"/>
  <c r="H7497" i="1" s="1"/>
  <c r="H7498" i="1" s="1"/>
  <c r="H7499" i="1" s="1"/>
  <c r="H7500" i="1" s="1"/>
  <c r="H7501" i="1" s="1"/>
  <c r="H7502" i="1" s="1"/>
  <c r="H7503" i="1" s="1"/>
  <c r="H7504" i="1" s="1"/>
  <c r="H7505" i="1" s="1"/>
  <c r="H7506" i="1" s="1"/>
  <c r="H7507" i="1" s="1"/>
  <c r="H7508" i="1" s="1"/>
  <c r="H7509" i="1" s="1"/>
  <c r="H7510" i="1" s="1"/>
  <c r="H7511" i="1" s="1"/>
  <c r="H7512" i="1" s="1"/>
  <c r="H7513" i="1" s="1"/>
  <c r="H7514" i="1" s="1"/>
  <c r="H7515" i="1" s="1"/>
  <c r="H7516" i="1" s="1"/>
  <c r="H7517" i="1" s="1"/>
  <c r="H7518" i="1" s="1"/>
  <c r="H7519" i="1" s="1"/>
  <c r="H7520" i="1" s="1"/>
  <c r="H7521" i="1" s="1"/>
  <c r="H7522" i="1" s="1"/>
  <c r="H7523" i="1" s="1"/>
  <c r="H7524" i="1" s="1"/>
  <c r="H7525" i="1" s="1"/>
  <c r="H7526" i="1" s="1"/>
  <c r="H7527" i="1" s="1"/>
  <c r="H7528" i="1" s="1"/>
  <c r="H7529" i="1" s="1"/>
  <c r="H7530" i="1" s="1"/>
  <c r="H7531" i="1" s="1"/>
  <c r="H7532" i="1" s="1"/>
  <c r="H7533" i="1" s="1"/>
  <c r="H7534" i="1" s="1"/>
  <c r="H7535" i="1" s="1"/>
  <c r="H7536" i="1" s="1"/>
  <c r="H7537" i="1" s="1"/>
  <c r="H7538" i="1" s="1"/>
  <c r="H7539" i="1" s="1"/>
  <c r="H7540" i="1" s="1"/>
  <c r="H7541" i="1" s="1"/>
  <c r="H7542" i="1" s="1"/>
  <c r="H7543" i="1" s="1"/>
  <c r="H7544" i="1" s="1"/>
  <c r="H7545" i="1" s="1"/>
  <c r="H7546" i="1" s="1"/>
  <c r="H7547" i="1" s="1"/>
  <c r="H7548" i="1" s="1"/>
  <c r="H7549" i="1" s="1"/>
  <c r="H7550" i="1" s="1"/>
  <c r="H7551" i="1" s="1"/>
  <c r="H7552" i="1" s="1"/>
  <c r="H7553" i="1" s="1"/>
  <c r="H7554" i="1" s="1"/>
  <c r="H7555" i="1" s="1"/>
  <c r="H7556" i="1" s="1"/>
  <c r="H7557" i="1" s="1"/>
  <c r="H7558" i="1" s="1"/>
  <c r="H7559" i="1" s="1"/>
  <c r="H7560" i="1" s="1"/>
  <c r="H7561" i="1" s="1"/>
  <c r="H7562" i="1" s="1"/>
  <c r="H7563" i="1" s="1"/>
  <c r="H7564" i="1" s="1"/>
  <c r="H7565" i="1" s="1"/>
  <c r="H7566" i="1" s="1"/>
  <c r="H7567" i="1" s="1"/>
  <c r="H7568" i="1" s="1"/>
  <c r="H7569" i="1" s="1"/>
  <c r="H7570" i="1" s="1"/>
  <c r="H7571" i="1" s="1"/>
  <c r="H7572" i="1" s="1"/>
  <c r="H7573" i="1" s="1"/>
  <c r="H7574" i="1" s="1"/>
  <c r="H7575" i="1" s="1"/>
  <c r="H7576" i="1" s="1"/>
  <c r="H7577" i="1" s="1"/>
  <c r="H7578" i="1" s="1"/>
  <c r="H7579" i="1" s="1"/>
  <c r="H7580" i="1" s="1"/>
  <c r="H7581" i="1" s="1"/>
  <c r="H7582" i="1" s="1"/>
  <c r="H7583" i="1" s="1"/>
  <c r="H7584" i="1" s="1"/>
  <c r="H7585" i="1" s="1"/>
  <c r="H7586" i="1" s="1"/>
  <c r="H7587" i="1" s="1"/>
  <c r="H7588" i="1" s="1"/>
  <c r="H7589" i="1" s="1"/>
  <c r="H7590" i="1" s="1"/>
  <c r="H7591" i="1" s="1"/>
  <c r="H7592" i="1" s="1"/>
  <c r="H7593" i="1" s="1"/>
  <c r="H7594" i="1" s="1"/>
  <c r="H7595" i="1" s="1"/>
  <c r="H7596" i="1" s="1"/>
  <c r="H7597" i="1" s="1"/>
  <c r="H7598" i="1" s="1"/>
  <c r="H7599" i="1" s="1"/>
  <c r="H7600" i="1" s="1"/>
  <c r="H7601" i="1" s="1"/>
  <c r="H7602" i="1" s="1"/>
  <c r="H7603" i="1" s="1"/>
  <c r="H7604" i="1" s="1"/>
  <c r="H7605" i="1" s="1"/>
  <c r="H7606" i="1" s="1"/>
  <c r="H7607" i="1" s="1"/>
  <c r="H7608" i="1" s="1"/>
  <c r="H7609" i="1" s="1"/>
  <c r="H7610" i="1" s="1"/>
  <c r="H7611" i="1" s="1"/>
  <c r="H7612" i="1" s="1"/>
  <c r="H7613" i="1" s="1"/>
  <c r="H7614" i="1" s="1"/>
  <c r="H7615" i="1" s="1"/>
  <c r="H7616" i="1" s="1"/>
  <c r="H7617" i="1" s="1"/>
  <c r="H7618" i="1" s="1"/>
  <c r="H7619" i="1" s="1"/>
  <c r="H7620" i="1" s="1"/>
  <c r="H7621" i="1" s="1"/>
  <c r="H7622" i="1" s="1"/>
  <c r="H7623" i="1" s="1"/>
  <c r="H7624" i="1" s="1"/>
  <c r="H7625" i="1" s="1"/>
  <c r="H7626" i="1" s="1"/>
  <c r="H7627" i="1" s="1"/>
  <c r="H7628" i="1" s="1"/>
  <c r="H7629" i="1" s="1"/>
  <c r="H7630" i="1" s="1"/>
  <c r="H7631" i="1" s="1"/>
  <c r="H7632" i="1" s="1"/>
  <c r="H7633" i="1" s="1"/>
  <c r="H7634" i="1" s="1"/>
  <c r="H7635" i="1" s="1"/>
  <c r="H7636" i="1" s="1"/>
  <c r="H7637" i="1" s="1"/>
  <c r="H7638" i="1" s="1"/>
  <c r="H7639" i="1" s="1"/>
  <c r="H7640" i="1" s="1"/>
  <c r="H7641" i="1" s="1"/>
  <c r="H7642" i="1" s="1"/>
  <c r="H7643" i="1" s="1"/>
  <c r="H7644" i="1" s="1"/>
  <c r="H7645" i="1" s="1"/>
  <c r="H7646" i="1" s="1"/>
  <c r="H7647" i="1" s="1"/>
  <c r="H7648" i="1" s="1"/>
  <c r="H7649" i="1" s="1"/>
  <c r="H7650" i="1" s="1"/>
  <c r="H7651" i="1" s="1"/>
  <c r="H7652" i="1" s="1"/>
  <c r="H7653" i="1" s="1"/>
  <c r="H7654" i="1" s="1"/>
  <c r="H7655" i="1" s="1"/>
  <c r="H7656" i="1" s="1"/>
  <c r="H7657" i="1" s="1"/>
  <c r="H7658" i="1" s="1"/>
  <c r="H7659" i="1" s="1"/>
  <c r="H7660" i="1" s="1"/>
  <c r="H7661" i="1" s="1"/>
  <c r="H7662" i="1" s="1"/>
  <c r="H7663" i="1" s="1"/>
  <c r="H7664" i="1" s="1"/>
  <c r="H7665" i="1" s="1"/>
  <c r="H7666" i="1" s="1"/>
  <c r="H7667" i="1" s="1"/>
  <c r="H7668" i="1" s="1"/>
  <c r="H7669" i="1" s="1"/>
  <c r="H7670" i="1" s="1"/>
  <c r="H7671" i="1" s="1"/>
  <c r="H7672" i="1" s="1"/>
  <c r="H7673" i="1" s="1"/>
  <c r="H7674" i="1" s="1"/>
  <c r="H7675" i="1" s="1"/>
  <c r="H7676" i="1" s="1"/>
  <c r="H7677" i="1" s="1"/>
  <c r="H7678" i="1" s="1"/>
  <c r="H7679" i="1" s="1"/>
  <c r="H7680" i="1" s="1"/>
  <c r="H7681" i="1" s="1"/>
  <c r="H7682" i="1" s="1"/>
  <c r="H7683" i="1" s="1"/>
  <c r="H7684" i="1" s="1"/>
  <c r="H7685" i="1" s="1"/>
  <c r="H7686" i="1" s="1"/>
  <c r="H7687" i="1" s="1"/>
  <c r="H7688" i="1" s="1"/>
  <c r="H7689" i="1" s="1"/>
  <c r="H7690" i="1" s="1"/>
  <c r="H7691" i="1" s="1"/>
  <c r="H7692" i="1" s="1"/>
  <c r="H7693" i="1" s="1"/>
  <c r="H7694" i="1" s="1"/>
  <c r="H7695" i="1" s="1"/>
  <c r="H7696" i="1" s="1"/>
  <c r="H7697" i="1" s="1"/>
  <c r="H7698" i="1" s="1"/>
  <c r="H7699" i="1" s="1"/>
  <c r="H7700" i="1" s="1"/>
  <c r="H7701" i="1" s="1"/>
  <c r="H7702" i="1" s="1"/>
  <c r="H7703" i="1" s="1"/>
  <c r="H7704" i="1" s="1"/>
  <c r="H7705" i="1" s="1"/>
  <c r="H7706" i="1" s="1"/>
  <c r="H7707" i="1" s="1"/>
  <c r="H7708" i="1" s="1"/>
  <c r="H7709" i="1" s="1"/>
  <c r="H7710" i="1" s="1"/>
  <c r="H7711" i="1" s="1"/>
  <c r="H7712" i="1" s="1"/>
  <c r="H7713" i="1" s="1"/>
  <c r="H7714" i="1" s="1"/>
  <c r="H7715" i="1" s="1"/>
  <c r="H7716" i="1" s="1"/>
  <c r="H7717" i="1" s="1"/>
  <c r="H7718" i="1" s="1"/>
  <c r="H7719" i="1" s="1"/>
  <c r="H7720" i="1" s="1"/>
  <c r="H7721" i="1" s="1"/>
  <c r="H7722" i="1" s="1"/>
  <c r="H7723" i="1" s="1"/>
  <c r="H7724" i="1" s="1"/>
  <c r="H7725" i="1" s="1"/>
  <c r="H7726" i="1" s="1"/>
  <c r="H7727" i="1" s="1"/>
  <c r="H7728" i="1" s="1"/>
  <c r="H7729" i="1" s="1"/>
  <c r="H7730" i="1" s="1"/>
  <c r="H7731" i="1" s="1"/>
  <c r="H7732" i="1" s="1"/>
  <c r="H7733" i="1" s="1"/>
  <c r="H7734" i="1" s="1"/>
  <c r="H7735" i="1" s="1"/>
  <c r="H7736" i="1" s="1"/>
  <c r="H7737" i="1" s="1"/>
  <c r="H7738" i="1" s="1"/>
  <c r="H7739" i="1" s="1"/>
  <c r="H7740" i="1" s="1"/>
  <c r="H7741" i="1" s="1"/>
  <c r="H7742" i="1" s="1"/>
  <c r="H7743" i="1" s="1"/>
  <c r="H7744" i="1" s="1"/>
  <c r="H7745" i="1" s="1"/>
  <c r="H7746" i="1" s="1"/>
  <c r="H7747" i="1" s="1"/>
  <c r="H7748" i="1" s="1"/>
  <c r="H7749" i="1" s="1"/>
  <c r="H7750" i="1" s="1"/>
  <c r="H7751" i="1" s="1"/>
  <c r="H7752" i="1" s="1"/>
  <c r="H7753" i="1" s="1"/>
  <c r="H7754" i="1" s="1"/>
  <c r="H7755" i="1" s="1"/>
  <c r="H7756" i="1" s="1"/>
  <c r="H7757" i="1" s="1"/>
  <c r="H7758" i="1" s="1"/>
  <c r="H7759" i="1" s="1"/>
  <c r="H7760" i="1" s="1"/>
  <c r="H7761" i="1" s="1"/>
  <c r="H7762" i="1" s="1"/>
  <c r="H7763" i="1" s="1"/>
  <c r="H7764" i="1" s="1"/>
  <c r="H7765" i="1" s="1"/>
  <c r="H7766" i="1" s="1"/>
  <c r="H7767" i="1" s="1"/>
  <c r="H7768" i="1" s="1"/>
  <c r="H7769" i="1" s="1"/>
  <c r="H7770" i="1" s="1"/>
  <c r="H7771" i="1" s="1"/>
  <c r="H7772" i="1" s="1"/>
  <c r="H7773" i="1" s="1"/>
  <c r="H7774" i="1" s="1"/>
  <c r="H7775" i="1" s="1"/>
  <c r="H7776" i="1" s="1"/>
  <c r="H7777" i="1" s="1"/>
  <c r="H7778" i="1" s="1"/>
  <c r="H7779" i="1" s="1"/>
  <c r="H7780" i="1" s="1"/>
  <c r="H7781" i="1" s="1"/>
  <c r="H7782" i="1" s="1"/>
  <c r="H7783" i="1" s="1"/>
  <c r="H7784" i="1" s="1"/>
  <c r="H7785" i="1" s="1"/>
  <c r="H7786" i="1" s="1"/>
  <c r="H7787" i="1" s="1"/>
  <c r="H7788" i="1" s="1"/>
  <c r="H7789" i="1" s="1"/>
  <c r="H7790" i="1" s="1"/>
  <c r="H7791" i="1" s="1"/>
  <c r="H7792" i="1" s="1"/>
  <c r="H7793" i="1" s="1"/>
  <c r="H7794" i="1" s="1"/>
  <c r="H7795" i="1" s="1"/>
  <c r="H7796" i="1" s="1"/>
  <c r="H7797" i="1" s="1"/>
  <c r="H7798" i="1" s="1"/>
  <c r="H7799" i="1" s="1"/>
  <c r="H7800" i="1" s="1"/>
  <c r="H7801" i="1" s="1"/>
  <c r="H7802" i="1" s="1"/>
  <c r="H7803" i="1" s="1"/>
  <c r="H7804" i="1" s="1"/>
  <c r="H7805" i="1" s="1"/>
  <c r="H7806" i="1" s="1"/>
  <c r="H7807" i="1" s="1"/>
  <c r="H7808" i="1" s="1"/>
  <c r="H7809" i="1" s="1"/>
  <c r="H7810" i="1" s="1"/>
  <c r="H7811" i="1" s="1"/>
  <c r="H7812" i="1" s="1"/>
  <c r="H7813" i="1" s="1"/>
  <c r="H7814" i="1" s="1"/>
  <c r="H7815" i="1" s="1"/>
  <c r="H7816" i="1" s="1"/>
  <c r="H7817" i="1" s="1"/>
  <c r="H7818" i="1" s="1"/>
  <c r="H7819" i="1" s="1"/>
  <c r="H7820" i="1" s="1"/>
  <c r="H7821" i="1" s="1"/>
  <c r="H7822" i="1" s="1"/>
  <c r="H7823" i="1" s="1"/>
  <c r="H7824" i="1" s="1"/>
  <c r="H7825" i="1" s="1"/>
  <c r="H7826" i="1" s="1"/>
  <c r="H7827" i="1" s="1"/>
  <c r="H7828" i="1" s="1"/>
  <c r="H7829" i="1" s="1"/>
  <c r="H7830" i="1" s="1"/>
  <c r="H7831" i="1" s="1"/>
  <c r="H7832" i="1" s="1"/>
  <c r="H7833" i="1" s="1"/>
  <c r="H7834" i="1" s="1"/>
  <c r="H7835" i="1" s="1"/>
  <c r="H7836" i="1" s="1"/>
  <c r="H7837" i="1" s="1"/>
  <c r="H7838" i="1" s="1"/>
  <c r="H7839" i="1" s="1"/>
  <c r="H7840" i="1" s="1"/>
  <c r="H7841" i="1" s="1"/>
  <c r="H7842" i="1" s="1"/>
  <c r="H7843" i="1" s="1"/>
  <c r="H7844" i="1" s="1"/>
  <c r="H7845" i="1" s="1"/>
  <c r="H7846" i="1" s="1"/>
  <c r="H7847" i="1" s="1"/>
  <c r="H7848" i="1" s="1"/>
  <c r="H7849" i="1" s="1"/>
  <c r="H7850" i="1" s="1"/>
  <c r="H7851" i="1" s="1"/>
  <c r="H7852" i="1" s="1"/>
  <c r="H7853" i="1" s="1"/>
  <c r="H7854" i="1" s="1"/>
  <c r="H7855" i="1" s="1"/>
  <c r="H7856" i="1" s="1"/>
  <c r="H7857" i="1" s="1"/>
  <c r="H7858" i="1" s="1"/>
  <c r="H7859" i="1" s="1"/>
  <c r="H7860" i="1" s="1"/>
  <c r="H7861" i="1" s="1"/>
  <c r="H7862" i="1" s="1"/>
  <c r="H7863" i="1" s="1"/>
  <c r="H7864" i="1" s="1"/>
  <c r="H7865" i="1" s="1"/>
  <c r="H7866" i="1" s="1"/>
  <c r="H7867" i="1" s="1"/>
  <c r="H7868" i="1" s="1"/>
  <c r="H7869" i="1" s="1"/>
  <c r="H7870" i="1" s="1"/>
  <c r="H7871" i="1" s="1"/>
  <c r="H7872" i="1" s="1"/>
  <c r="H7873" i="1" s="1"/>
  <c r="H7874" i="1" s="1"/>
  <c r="H7875" i="1" s="1"/>
  <c r="H7876" i="1" s="1"/>
  <c r="H7877" i="1" s="1"/>
  <c r="H7878" i="1" s="1"/>
  <c r="H7879" i="1" s="1"/>
  <c r="H7880" i="1" s="1"/>
  <c r="H7881" i="1" s="1"/>
  <c r="H7882" i="1" s="1"/>
  <c r="H7883" i="1" s="1"/>
  <c r="H7884" i="1" s="1"/>
  <c r="H7885" i="1" s="1"/>
  <c r="H7886" i="1" s="1"/>
  <c r="H7887" i="1" s="1"/>
  <c r="H7888" i="1" s="1"/>
  <c r="H7889" i="1" s="1"/>
  <c r="H7890" i="1" s="1"/>
  <c r="H7891" i="1" s="1"/>
  <c r="H7892" i="1" s="1"/>
  <c r="H7893" i="1" s="1"/>
  <c r="H7894" i="1" s="1"/>
  <c r="H7895" i="1" s="1"/>
  <c r="H7896" i="1" s="1"/>
  <c r="H7897" i="1" s="1"/>
  <c r="H7898" i="1" s="1"/>
  <c r="H7899" i="1" s="1"/>
  <c r="H7900" i="1" s="1"/>
  <c r="H7901" i="1" s="1"/>
  <c r="H7902" i="1" s="1"/>
  <c r="H7903" i="1" s="1"/>
  <c r="H7904" i="1" s="1"/>
  <c r="H7905" i="1" s="1"/>
  <c r="H7906" i="1" s="1"/>
  <c r="H7907" i="1" s="1"/>
  <c r="H7908" i="1" s="1"/>
  <c r="H7909" i="1" s="1"/>
  <c r="H7910" i="1" s="1"/>
  <c r="H7911" i="1" s="1"/>
  <c r="H7912" i="1" s="1"/>
  <c r="H7913" i="1" s="1"/>
  <c r="H7914" i="1" s="1"/>
  <c r="H7915" i="1" s="1"/>
  <c r="H7916" i="1" s="1"/>
  <c r="H7917" i="1" s="1"/>
  <c r="H7918" i="1" s="1"/>
  <c r="H7919" i="1" s="1"/>
  <c r="H7920" i="1" s="1"/>
  <c r="H7921" i="1" s="1"/>
  <c r="H7922" i="1" s="1"/>
  <c r="H7923" i="1" s="1"/>
  <c r="H7924" i="1" s="1"/>
  <c r="H7925" i="1" s="1"/>
  <c r="H7926" i="1" s="1"/>
  <c r="H7927" i="1" s="1"/>
  <c r="H7928" i="1" s="1"/>
  <c r="H7929" i="1" s="1"/>
  <c r="H7930" i="1" s="1"/>
  <c r="H7931" i="1" s="1"/>
  <c r="H7932" i="1" s="1"/>
  <c r="H7933" i="1" s="1"/>
  <c r="H7934" i="1" s="1"/>
  <c r="H7935" i="1" s="1"/>
  <c r="H7936" i="1" s="1"/>
  <c r="H7937" i="1" s="1"/>
  <c r="H7938" i="1" s="1"/>
  <c r="H7939" i="1" s="1"/>
  <c r="H7940" i="1" s="1"/>
  <c r="H7941" i="1" s="1"/>
  <c r="H7942" i="1" s="1"/>
  <c r="H7943" i="1" s="1"/>
  <c r="H7944" i="1" s="1"/>
  <c r="H7945" i="1" s="1"/>
  <c r="H7946" i="1" s="1"/>
  <c r="H7947" i="1" s="1"/>
  <c r="H7948" i="1" s="1"/>
  <c r="H7949" i="1" s="1"/>
  <c r="H7950" i="1" s="1"/>
  <c r="H7951" i="1" s="1"/>
  <c r="H7952" i="1" s="1"/>
  <c r="H7953" i="1" s="1"/>
  <c r="H7954" i="1" s="1"/>
  <c r="H7955" i="1" s="1"/>
  <c r="H7956" i="1" s="1"/>
  <c r="H7957" i="1" s="1"/>
  <c r="H7958" i="1" s="1"/>
  <c r="H7959" i="1" s="1"/>
  <c r="H7960" i="1" s="1"/>
  <c r="H7961" i="1" s="1"/>
  <c r="H7962" i="1" s="1"/>
  <c r="H7963" i="1" s="1"/>
  <c r="H7964" i="1" s="1"/>
  <c r="H7965" i="1" s="1"/>
  <c r="H7966" i="1" s="1"/>
  <c r="H7967" i="1" s="1"/>
  <c r="H7968" i="1" s="1"/>
  <c r="H7969" i="1" s="1"/>
  <c r="H7970" i="1" s="1"/>
  <c r="H7971" i="1" s="1"/>
  <c r="H7972" i="1" s="1"/>
  <c r="H7973" i="1" s="1"/>
  <c r="H7974" i="1" s="1"/>
  <c r="H7975" i="1" s="1"/>
  <c r="H7976" i="1" s="1"/>
  <c r="H7977" i="1" s="1"/>
  <c r="H7978" i="1" s="1"/>
  <c r="H7979" i="1" s="1"/>
  <c r="H7980" i="1" s="1"/>
  <c r="H7981" i="1" s="1"/>
  <c r="H7982" i="1" s="1"/>
  <c r="H7983" i="1" s="1"/>
  <c r="H7984" i="1" s="1"/>
  <c r="H7985" i="1" s="1"/>
  <c r="H7986" i="1" s="1"/>
  <c r="H7987" i="1" s="1"/>
  <c r="H7988" i="1" s="1"/>
  <c r="H7989" i="1" s="1"/>
  <c r="H7990" i="1" s="1"/>
  <c r="H7991" i="1" s="1"/>
  <c r="H7992" i="1" s="1"/>
  <c r="H7993" i="1" s="1"/>
  <c r="H7994" i="1" s="1"/>
  <c r="H7995" i="1" s="1"/>
  <c r="H7996" i="1" s="1"/>
  <c r="H7997" i="1" s="1"/>
  <c r="H7998" i="1" s="1"/>
  <c r="H7999" i="1" s="1"/>
  <c r="H8000" i="1" s="1"/>
  <c r="H8001" i="1" s="1"/>
  <c r="H8002" i="1" s="1"/>
  <c r="H8003" i="1" s="1"/>
  <c r="H8004" i="1" s="1"/>
  <c r="H8005" i="1" s="1"/>
  <c r="H8006" i="1" s="1"/>
  <c r="H8007" i="1" s="1"/>
  <c r="H8008" i="1" s="1"/>
  <c r="H8009" i="1" s="1"/>
  <c r="H8010" i="1" s="1"/>
  <c r="H8011" i="1" s="1"/>
  <c r="H8012" i="1" s="1"/>
  <c r="H8013" i="1" s="1"/>
  <c r="H8014" i="1" s="1"/>
  <c r="H8015" i="1" s="1"/>
  <c r="H8016" i="1" s="1"/>
  <c r="H8017" i="1" s="1"/>
  <c r="H8018" i="1" s="1"/>
  <c r="H8019" i="1" s="1"/>
  <c r="H8020" i="1" s="1"/>
  <c r="H8021" i="1" s="1"/>
  <c r="H8022" i="1" s="1"/>
  <c r="H8023" i="1" s="1"/>
  <c r="H8024" i="1" s="1"/>
  <c r="H8025" i="1" s="1"/>
  <c r="H8026" i="1" s="1"/>
  <c r="H8027" i="1" s="1"/>
  <c r="H8028" i="1" s="1"/>
  <c r="H8029" i="1" s="1"/>
  <c r="H8030" i="1" s="1"/>
  <c r="H8031" i="1" s="1"/>
  <c r="H8032" i="1" s="1"/>
  <c r="H8033" i="1" s="1"/>
  <c r="H8034" i="1" s="1"/>
  <c r="H8035" i="1" s="1"/>
  <c r="H8036" i="1" s="1"/>
  <c r="H8037" i="1" s="1"/>
  <c r="H8038" i="1" s="1"/>
  <c r="H8039" i="1" s="1"/>
  <c r="H8040" i="1" s="1"/>
  <c r="H8041" i="1" s="1"/>
  <c r="H8042" i="1" s="1"/>
  <c r="H8043" i="1" s="1"/>
  <c r="H8044" i="1" s="1"/>
  <c r="H8045" i="1" s="1"/>
  <c r="H8046" i="1" s="1"/>
  <c r="H8047" i="1" s="1"/>
  <c r="H8048" i="1" s="1"/>
  <c r="H8049" i="1" s="1"/>
  <c r="H8050" i="1" s="1"/>
  <c r="H8051" i="1" s="1"/>
  <c r="H8052" i="1" s="1"/>
  <c r="H8053" i="1" s="1"/>
  <c r="H8054" i="1" s="1"/>
  <c r="H8055" i="1" s="1"/>
  <c r="H8056" i="1" s="1"/>
  <c r="H8057" i="1" s="1"/>
  <c r="H8058" i="1" s="1"/>
  <c r="H8059" i="1" s="1"/>
  <c r="H8060" i="1" s="1"/>
  <c r="H8061" i="1" s="1"/>
  <c r="H8062" i="1" s="1"/>
  <c r="H8063" i="1" s="1"/>
  <c r="H8064" i="1" s="1"/>
  <c r="H8065" i="1" s="1"/>
  <c r="H8066" i="1" s="1"/>
  <c r="H8067" i="1" s="1"/>
  <c r="H8068" i="1" s="1"/>
  <c r="H8069" i="1" s="1"/>
  <c r="H8070" i="1" s="1"/>
  <c r="H8071" i="1" s="1"/>
  <c r="H8072" i="1" s="1"/>
  <c r="H8073" i="1" s="1"/>
  <c r="H8074" i="1" s="1"/>
  <c r="H8075" i="1" s="1"/>
  <c r="H8076" i="1" s="1"/>
  <c r="H8077" i="1" s="1"/>
  <c r="H8078" i="1" s="1"/>
  <c r="H8079" i="1" s="1"/>
  <c r="H8080" i="1" s="1"/>
  <c r="H8081" i="1" s="1"/>
  <c r="H8082" i="1" s="1"/>
  <c r="H8083" i="1" s="1"/>
  <c r="H8084" i="1" s="1"/>
  <c r="H8085" i="1" s="1"/>
  <c r="H8086" i="1" s="1"/>
  <c r="H8087" i="1" s="1"/>
  <c r="H8088" i="1" s="1"/>
  <c r="H8089" i="1" s="1"/>
  <c r="H8090" i="1" s="1"/>
  <c r="H8091" i="1" s="1"/>
  <c r="H8092" i="1" s="1"/>
  <c r="H8093" i="1" s="1"/>
  <c r="H8094" i="1" s="1"/>
  <c r="H8095" i="1" s="1"/>
  <c r="H8096" i="1" s="1"/>
  <c r="H8097" i="1" s="1"/>
  <c r="H8098" i="1" s="1"/>
  <c r="H8099" i="1" s="1"/>
  <c r="H8100" i="1" s="1"/>
  <c r="H8101" i="1" s="1"/>
  <c r="H8102" i="1" s="1"/>
  <c r="H8103" i="1" s="1"/>
  <c r="H8104" i="1" s="1"/>
  <c r="H8105" i="1" s="1"/>
  <c r="H8106" i="1" s="1"/>
  <c r="H8107" i="1" s="1"/>
  <c r="H8108" i="1" s="1"/>
  <c r="H8109" i="1" s="1"/>
  <c r="H8110" i="1" s="1"/>
  <c r="H8111" i="1" s="1"/>
  <c r="H8112" i="1" s="1"/>
  <c r="H8113" i="1" s="1"/>
  <c r="H8114" i="1" s="1"/>
  <c r="H8115" i="1" s="1"/>
  <c r="H8116" i="1" s="1"/>
  <c r="H8117" i="1" s="1"/>
  <c r="H8118" i="1" s="1"/>
  <c r="H8119" i="1" s="1"/>
  <c r="H8120" i="1" s="1"/>
  <c r="H8121" i="1" s="1"/>
  <c r="H8122" i="1" s="1"/>
  <c r="H8123" i="1" s="1"/>
  <c r="H8124" i="1" s="1"/>
  <c r="H8125" i="1" s="1"/>
  <c r="H8126" i="1" s="1"/>
  <c r="H8127" i="1" s="1"/>
  <c r="H8128" i="1" s="1"/>
  <c r="H8129" i="1" s="1"/>
  <c r="H8130" i="1" s="1"/>
  <c r="H8131" i="1" s="1"/>
  <c r="H8132" i="1" s="1"/>
  <c r="H8133" i="1" s="1"/>
  <c r="H8134" i="1" s="1"/>
  <c r="H8135" i="1" s="1"/>
  <c r="H8136" i="1" s="1"/>
  <c r="H8137" i="1" s="1"/>
  <c r="H8138" i="1" s="1"/>
  <c r="H8139" i="1" s="1"/>
  <c r="H8140" i="1" s="1"/>
  <c r="H8141" i="1" s="1"/>
  <c r="H8142" i="1" s="1"/>
  <c r="H8143" i="1" s="1"/>
  <c r="H8144" i="1" s="1"/>
  <c r="H8145" i="1" s="1"/>
  <c r="H8146" i="1" s="1"/>
  <c r="H8147" i="1" s="1"/>
  <c r="H8148" i="1" s="1"/>
  <c r="H8149" i="1" s="1"/>
  <c r="H8150" i="1" s="1"/>
  <c r="H8151" i="1" s="1"/>
  <c r="H8152" i="1" s="1"/>
  <c r="H8153" i="1" s="1"/>
  <c r="H8154" i="1" s="1"/>
  <c r="H8155" i="1" s="1"/>
  <c r="H8156" i="1" s="1"/>
  <c r="H8157" i="1" s="1"/>
  <c r="H8158" i="1" s="1"/>
  <c r="H8159" i="1" s="1"/>
  <c r="H8160" i="1" s="1"/>
  <c r="H8161" i="1" s="1"/>
  <c r="H8162" i="1" s="1"/>
  <c r="H8163" i="1" s="1"/>
  <c r="H8164" i="1" s="1"/>
  <c r="H8165" i="1" s="1"/>
  <c r="H8166" i="1" s="1"/>
  <c r="H8167" i="1" s="1"/>
  <c r="H8168" i="1" s="1"/>
  <c r="H8169" i="1" s="1"/>
  <c r="H8170" i="1" s="1"/>
  <c r="H8171" i="1" s="1"/>
  <c r="H8172" i="1" s="1"/>
  <c r="H8173" i="1" s="1"/>
  <c r="H8174" i="1" s="1"/>
  <c r="H8175" i="1" s="1"/>
  <c r="H8176" i="1" s="1"/>
  <c r="H8177" i="1" s="1"/>
  <c r="H8178" i="1" s="1"/>
  <c r="H8179" i="1" s="1"/>
  <c r="H8180" i="1" s="1"/>
  <c r="H8181" i="1" s="1"/>
  <c r="H8182" i="1" s="1"/>
  <c r="H8183" i="1" s="1"/>
  <c r="H8184" i="1" s="1"/>
  <c r="H8185" i="1" s="1"/>
  <c r="H8186" i="1" s="1"/>
  <c r="H8187" i="1" s="1"/>
  <c r="H8188" i="1" s="1"/>
  <c r="H8189" i="1" s="1"/>
  <c r="H8190" i="1" s="1"/>
  <c r="H8191" i="1" s="1"/>
  <c r="H8192" i="1" s="1"/>
  <c r="H8193" i="1" s="1"/>
  <c r="H8194" i="1" s="1"/>
  <c r="H8195" i="1" s="1"/>
  <c r="H8196" i="1" s="1"/>
  <c r="H8197" i="1" s="1"/>
  <c r="H8198" i="1" s="1"/>
  <c r="H8199" i="1" s="1"/>
  <c r="H8200" i="1" s="1"/>
  <c r="H8201" i="1" s="1"/>
  <c r="H8202" i="1" s="1"/>
  <c r="H8203" i="1" s="1"/>
  <c r="H8204" i="1" s="1"/>
  <c r="H8205" i="1" s="1"/>
  <c r="H8206" i="1" s="1"/>
  <c r="H8207" i="1" s="1"/>
  <c r="H8208" i="1" s="1"/>
  <c r="H8209" i="1" s="1"/>
  <c r="H8210" i="1" s="1"/>
  <c r="H8211" i="1" s="1"/>
  <c r="H8212" i="1" s="1"/>
  <c r="H8213" i="1" s="1"/>
  <c r="H8214" i="1" s="1"/>
  <c r="H8215" i="1" s="1"/>
  <c r="H8216" i="1" s="1"/>
  <c r="H8217" i="1" s="1"/>
  <c r="H8218" i="1" s="1"/>
  <c r="H8219" i="1" s="1"/>
  <c r="H8220" i="1" s="1"/>
  <c r="H8221" i="1" s="1"/>
  <c r="H8222" i="1" s="1"/>
  <c r="H8223" i="1" s="1"/>
  <c r="H8224" i="1" s="1"/>
  <c r="H8225" i="1" s="1"/>
  <c r="H8226" i="1" s="1"/>
  <c r="H8227" i="1" s="1"/>
  <c r="H8228" i="1" s="1"/>
  <c r="H8229" i="1" s="1"/>
  <c r="H8230" i="1" s="1"/>
  <c r="H8231" i="1" s="1"/>
  <c r="H8232" i="1" s="1"/>
  <c r="H8233" i="1" s="1"/>
  <c r="H8234" i="1" s="1"/>
  <c r="H8235" i="1" s="1"/>
  <c r="H8236" i="1" s="1"/>
  <c r="H8237" i="1" s="1"/>
  <c r="H8238" i="1" s="1"/>
  <c r="H8239" i="1" s="1"/>
  <c r="H8240" i="1" s="1"/>
  <c r="H8241" i="1" s="1"/>
  <c r="H8242" i="1" s="1"/>
  <c r="H8243" i="1" s="1"/>
  <c r="H8244" i="1" s="1"/>
  <c r="H8245" i="1" s="1"/>
  <c r="H8246" i="1" s="1"/>
  <c r="H8247" i="1" s="1"/>
  <c r="H8248" i="1" s="1"/>
  <c r="H8249" i="1" s="1"/>
  <c r="H8250" i="1" s="1"/>
  <c r="H8251" i="1" s="1"/>
  <c r="H8252" i="1" s="1"/>
  <c r="H8253" i="1" s="1"/>
  <c r="H8254" i="1" s="1"/>
  <c r="H8255" i="1" s="1"/>
  <c r="H8256" i="1" s="1"/>
  <c r="H8257" i="1" s="1"/>
  <c r="H8258" i="1" s="1"/>
  <c r="H8259" i="1" s="1"/>
  <c r="H8260" i="1" s="1"/>
  <c r="H8261" i="1" s="1"/>
  <c r="H8262" i="1" s="1"/>
  <c r="H8263" i="1" s="1"/>
  <c r="H8264" i="1" s="1"/>
  <c r="H8265" i="1" s="1"/>
  <c r="H8266" i="1" s="1"/>
  <c r="H8267" i="1" s="1"/>
  <c r="H8268" i="1" s="1"/>
  <c r="H8269" i="1" s="1"/>
  <c r="H8270" i="1" s="1"/>
  <c r="H8271" i="1" s="1"/>
  <c r="H8272" i="1" s="1"/>
  <c r="H8273" i="1" s="1"/>
  <c r="H8274" i="1" s="1"/>
  <c r="H8275" i="1" s="1"/>
  <c r="H8276" i="1" s="1"/>
  <c r="H8277" i="1" s="1"/>
  <c r="H8278" i="1" s="1"/>
  <c r="H8279" i="1" s="1"/>
  <c r="H8280" i="1" s="1"/>
  <c r="H8281" i="1" s="1"/>
  <c r="H8282" i="1" s="1"/>
  <c r="H8283" i="1" s="1"/>
  <c r="H8284" i="1" s="1"/>
  <c r="H8285" i="1" s="1"/>
  <c r="H8286" i="1" s="1"/>
  <c r="H8287" i="1" s="1"/>
  <c r="H8288" i="1" s="1"/>
  <c r="H8289" i="1" s="1"/>
  <c r="H8290" i="1" s="1"/>
  <c r="H8291" i="1" s="1"/>
  <c r="H8292" i="1" s="1"/>
  <c r="H8293" i="1" s="1"/>
  <c r="H8294" i="1" s="1"/>
  <c r="H8295" i="1" s="1"/>
  <c r="H8296" i="1" s="1"/>
  <c r="H8297" i="1" s="1"/>
  <c r="H8298" i="1" s="1"/>
  <c r="H8299" i="1" s="1"/>
  <c r="H8300" i="1" s="1"/>
  <c r="H8301" i="1" s="1"/>
  <c r="H8302" i="1" s="1"/>
  <c r="H8303" i="1" s="1"/>
  <c r="H8304" i="1" s="1"/>
  <c r="H8305" i="1" s="1"/>
  <c r="H8306" i="1" s="1"/>
  <c r="H8307" i="1" s="1"/>
  <c r="H8308" i="1" s="1"/>
  <c r="H8309" i="1" s="1"/>
  <c r="H8310" i="1" s="1"/>
  <c r="H8311" i="1" s="1"/>
  <c r="H8312" i="1" s="1"/>
  <c r="H8313" i="1" s="1"/>
  <c r="H8314" i="1" s="1"/>
  <c r="H8315" i="1" s="1"/>
  <c r="H8316" i="1" s="1"/>
  <c r="H8317" i="1" s="1"/>
  <c r="H8318" i="1" s="1"/>
  <c r="H8319" i="1" s="1"/>
  <c r="H8320" i="1" s="1"/>
  <c r="H8321" i="1" s="1"/>
  <c r="H8322" i="1" s="1"/>
  <c r="H8323" i="1" s="1"/>
  <c r="H8324" i="1" s="1"/>
  <c r="H8325" i="1" s="1"/>
  <c r="H8326" i="1" s="1"/>
  <c r="H8327" i="1" s="1"/>
  <c r="H8328" i="1" s="1"/>
  <c r="H8329" i="1" s="1"/>
  <c r="H8330" i="1" s="1"/>
  <c r="H8331" i="1" s="1"/>
  <c r="H8332" i="1" s="1"/>
  <c r="H8333" i="1" s="1"/>
  <c r="H8334" i="1" s="1"/>
  <c r="H8335" i="1" s="1"/>
  <c r="H8336" i="1" s="1"/>
  <c r="H8337" i="1" s="1"/>
  <c r="H8338" i="1" s="1"/>
  <c r="H8339" i="1" s="1"/>
  <c r="H8340" i="1" s="1"/>
  <c r="H8341" i="1" s="1"/>
  <c r="H8342" i="1" s="1"/>
  <c r="H8343" i="1" s="1"/>
  <c r="H8344" i="1" s="1"/>
  <c r="H8345" i="1" s="1"/>
  <c r="H8346" i="1" s="1"/>
  <c r="H8347" i="1" s="1"/>
  <c r="H8348" i="1" s="1"/>
  <c r="H8349" i="1" s="1"/>
  <c r="H8350" i="1" s="1"/>
  <c r="H8351" i="1" s="1"/>
  <c r="H8352" i="1" s="1"/>
  <c r="H8353" i="1" s="1"/>
  <c r="H8354" i="1" s="1"/>
  <c r="H8355" i="1" s="1"/>
  <c r="H8356" i="1" s="1"/>
  <c r="H8357" i="1" s="1"/>
  <c r="H8358" i="1" s="1"/>
  <c r="H8359" i="1" s="1"/>
  <c r="H8360" i="1" s="1"/>
  <c r="H8361" i="1" s="1"/>
  <c r="H8362" i="1" s="1"/>
  <c r="H8363" i="1" s="1"/>
  <c r="H8364" i="1" s="1"/>
  <c r="H8365" i="1" s="1"/>
  <c r="H8366" i="1" s="1"/>
  <c r="H8367" i="1" s="1"/>
  <c r="H8368" i="1" s="1"/>
  <c r="H8369" i="1" s="1"/>
  <c r="H8370" i="1" s="1"/>
  <c r="H8371" i="1" s="1"/>
  <c r="H8372" i="1" s="1"/>
  <c r="H8373" i="1" s="1"/>
  <c r="H8374" i="1" s="1"/>
  <c r="H8375" i="1" s="1"/>
  <c r="H8376" i="1" s="1"/>
  <c r="H8377" i="1" s="1"/>
  <c r="H8378" i="1" s="1"/>
  <c r="H8379" i="1" s="1"/>
  <c r="H8380" i="1" s="1"/>
  <c r="H8381" i="1" s="1"/>
  <c r="H8382" i="1" s="1"/>
  <c r="H8383" i="1" s="1"/>
  <c r="H8384" i="1" s="1"/>
  <c r="H8385" i="1" s="1"/>
  <c r="H8386" i="1" s="1"/>
  <c r="H8387" i="1" s="1"/>
  <c r="H8388" i="1" s="1"/>
  <c r="H8389" i="1" s="1"/>
  <c r="H8390" i="1" s="1"/>
  <c r="H8391" i="1" s="1"/>
  <c r="H8392" i="1" s="1"/>
  <c r="H8393" i="1" s="1"/>
  <c r="H8394" i="1" s="1"/>
  <c r="H8395" i="1" s="1"/>
  <c r="H8396" i="1" s="1"/>
  <c r="H8397" i="1" s="1"/>
  <c r="H8398" i="1" s="1"/>
  <c r="H8399" i="1" s="1"/>
  <c r="H8400" i="1" s="1"/>
  <c r="H8401" i="1" s="1"/>
  <c r="H8402" i="1" s="1"/>
  <c r="H8403" i="1" s="1"/>
  <c r="H8404" i="1" s="1"/>
  <c r="H8405" i="1" s="1"/>
  <c r="H8406" i="1" s="1"/>
  <c r="H8407" i="1" s="1"/>
  <c r="H8408" i="1" s="1"/>
  <c r="H8409" i="1" s="1"/>
  <c r="H8410" i="1" s="1"/>
  <c r="H8411" i="1" s="1"/>
  <c r="H8412" i="1" s="1"/>
  <c r="H8413" i="1" s="1"/>
  <c r="H8414" i="1" s="1"/>
  <c r="H8415" i="1" s="1"/>
  <c r="H8416" i="1" s="1"/>
  <c r="H8417" i="1" s="1"/>
  <c r="H8418" i="1" s="1"/>
  <c r="H8419" i="1" s="1"/>
  <c r="H8420" i="1" s="1"/>
  <c r="H8421" i="1" s="1"/>
  <c r="H8422" i="1" s="1"/>
  <c r="H8423" i="1" s="1"/>
  <c r="H8424" i="1" s="1"/>
  <c r="H8425" i="1" s="1"/>
  <c r="H8426" i="1" s="1"/>
  <c r="H8427" i="1" s="1"/>
  <c r="H8428" i="1" s="1"/>
  <c r="H8429" i="1" s="1"/>
  <c r="H8430" i="1" s="1"/>
  <c r="H8431" i="1" s="1"/>
  <c r="H8432" i="1" s="1"/>
  <c r="H8433" i="1" s="1"/>
  <c r="H8434" i="1" s="1"/>
  <c r="H8435" i="1" s="1"/>
  <c r="H8436" i="1" s="1"/>
  <c r="H8437" i="1" s="1"/>
  <c r="H8438" i="1" s="1"/>
  <c r="H8439" i="1" s="1"/>
  <c r="H8440" i="1" s="1"/>
  <c r="H8441" i="1" s="1"/>
  <c r="H8442" i="1" s="1"/>
  <c r="H8443" i="1" s="1"/>
  <c r="H8444" i="1" s="1"/>
  <c r="H8445" i="1" s="1"/>
  <c r="H8446" i="1" s="1"/>
  <c r="H8447" i="1" s="1"/>
  <c r="H8448" i="1" s="1"/>
  <c r="H8449" i="1" s="1"/>
  <c r="H8450" i="1" s="1"/>
  <c r="H8451" i="1" s="1"/>
  <c r="H8452" i="1" s="1"/>
  <c r="H8453" i="1" s="1"/>
  <c r="H8454" i="1" s="1"/>
  <c r="H8455" i="1" s="1"/>
  <c r="H8456" i="1" s="1"/>
  <c r="H8457" i="1" s="1"/>
  <c r="H8458" i="1" s="1"/>
  <c r="H8459" i="1" s="1"/>
  <c r="H8460" i="1" s="1"/>
  <c r="H8461" i="1" s="1"/>
  <c r="H8462" i="1" s="1"/>
  <c r="H8463" i="1" s="1"/>
  <c r="H8464" i="1" s="1"/>
  <c r="H8465" i="1" s="1"/>
  <c r="H8466" i="1" s="1"/>
  <c r="H8467" i="1" s="1"/>
  <c r="H8468" i="1" s="1"/>
  <c r="H8469" i="1" s="1"/>
  <c r="H8470" i="1" s="1"/>
  <c r="H8471" i="1" s="1"/>
  <c r="H8472" i="1" s="1"/>
  <c r="H8473" i="1" s="1"/>
  <c r="H8474" i="1" s="1"/>
  <c r="H8475" i="1" s="1"/>
  <c r="H8476" i="1" s="1"/>
  <c r="H8477" i="1" s="1"/>
  <c r="H8478" i="1" s="1"/>
  <c r="H8479" i="1" s="1"/>
  <c r="H8480" i="1" s="1"/>
  <c r="H8481" i="1" s="1"/>
  <c r="H8482" i="1" s="1"/>
  <c r="H8483" i="1" s="1"/>
  <c r="H8484" i="1" s="1"/>
  <c r="H8485" i="1" s="1"/>
  <c r="H8486" i="1" s="1"/>
  <c r="H8487" i="1" s="1"/>
  <c r="H8488" i="1" s="1"/>
  <c r="H8489" i="1" s="1"/>
  <c r="H8490" i="1" s="1"/>
  <c r="H8491" i="1" s="1"/>
  <c r="H8492" i="1" s="1"/>
  <c r="H8493" i="1" s="1"/>
  <c r="H8494" i="1" s="1"/>
  <c r="H8495" i="1" s="1"/>
  <c r="H8496" i="1" s="1"/>
  <c r="H8497" i="1" s="1"/>
  <c r="H8498" i="1" s="1"/>
  <c r="H8499" i="1" s="1"/>
  <c r="H8500" i="1" s="1"/>
  <c r="H8501" i="1" s="1"/>
  <c r="H8502" i="1" s="1"/>
  <c r="H8503" i="1" s="1"/>
  <c r="H8504" i="1" s="1"/>
  <c r="H8505" i="1" s="1"/>
  <c r="H8506" i="1" s="1"/>
  <c r="H8507" i="1" s="1"/>
  <c r="H8508" i="1" s="1"/>
  <c r="H8509" i="1" s="1"/>
  <c r="H8510" i="1" s="1"/>
  <c r="H8511" i="1" s="1"/>
  <c r="H8512" i="1" s="1"/>
  <c r="H8513" i="1" s="1"/>
  <c r="H8514" i="1" s="1"/>
  <c r="H8515" i="1" s="1"/>
  <c r="H8516" i="1" s="1"/>
  <c r="H8517" i="1" s="1"/>
  <c r="H8518" i="1" s="1"/>
  <c r="H8519" i="1" s="1"/>
  <c r="H8520" i="1" s="1"/>
  <c r="H8521" i="1" s="1"/>
  <c r="H8522" i="1" s="1"/>
  <c r="H8523" i="1" s="1"/>
  <c r="H8524" i="1" s="1"/>
  <c r="H8525" i="1" s="1"/>
  <c r="H8526" i="1" s="1"/>
  <c r="H8527" i="1" s="1"/>
  <c r="H8528" i="1" s="1"/>
  <c r="H8529" i="1" s="1"/>
  <c r="H8530" i="1" s="1"/>
  <c r="H8531" i="1" s="1"/>
  <c r="H8532" i="1" s="1"/>
  <c r="H8533" i="1" s="1"/>
  <c r="H8534" i="1" s="1"/>
  <c r="H8535" i="1" s="1"/>
  <c r="H8536" i="1" s="1"/>
  <c r="H8537" i="1" s="1"/>
  <c r="H8538" i="1" s="1"/>
  <c r="H8539" i="1" s="1"/>
  <c r="H8540" i="1" s="1"/>
  <c r="H8541" i="1" s="1"/>
  <c r="H8542" i="1" s="1"/>
  <c r="H8543" i="1" s="1"/>
  <c r="H8544" i="1" s="1"/>
  <c r="H8545" i="1" s="1"/>
  <c r="H8546" i="1" s="1"/>
  <c r="H8547" i="1" s="1"/>
  <c r="H8548" i="1" s="1"/>
  <c r="H8549" i="1" s="1"/>
  <c r="H8550" i="1" s="1"/>
  <c r="H8551" i="1" s="1"/>
  <c r="H8552" i="1" s="1"/>
  <c r="H8553" i="1" s="1"/>
  <c r="H8554" i="1" s="1"/>
  <c r="H8555" i="1" s="1"/>
  <c r="H8556" i="1" s="1"/>
  <c r="H8557" i="1" s="1"/>
  <c r="H8558" i="1" s="1"/>
  <c r="H8559" i="1" s="1"/>
  <c r="H8560" i="1" s="1"/>
  <c r="H8561" i="1" s="1"/>
  <c r="H8562" i="1" s="1"/>
  <c r="H8563" i="1" s="1"/>
  <c r="H8564" i="1" s="1"/>
  <c r="H8565" i="1" s="1"/>
  <c r="H8566" i="1" s="1"/>
  <c r="H8567" i="1" s="1"/>
  <c r="H8568" i="1" s="1"/>
  <c r="H8569" i="1" s="1"/>
  <c r="H8570" i="1" s="1"/>
  <c r="H8571" i="1" s="1"/>
  <c r="H8572" i="1" s="1"/>
  <c r="H8573" i="1" s="1"/>
  <c r="H8574" i="1" s="1"/>
  <c r="H8575" i="1" s="1"/>
  <c r="H8576" i="1" s="1"/>
  <c r="H8577" i="1" s="1"/>
  <c r="H8578" i="1" s="1"/>
  <c r="H8579" i="1" s="1"/>
  <c r="H8580" i="1" s="1"/>
  <c r="H8581" i="1" s="1"/>
  <c r="H8582" i="1" s="1"/>
  <c r="H8583" i="1" s="1"/>
  <c r="H8584" i="1" s="1"/>
  <c r="H8585" i="1" s="1"/>
  <c r="H8586" i="1" s="1"/>
  <c r="H8587" i="1" s="1"/>
  <c r="H8588" i="1" s="1"/>
  <c r="H8589" i="1" s="1"/>
  <c r="H8590" i="1" s="1"/>
  <c r="H8591" i="1" s="1"/>
  <c r="H8592" i="1" s="1"/>
  <c r="H8593" i="1" s="1"/>
  <c r="H8594" i="1" s="1"/>
  <c r="H8595" i="1" s="1"/>
  <c r="H8596" i="1" s="1"/>
  <c r="H8597" i="1" s="1"/>
  <c r="H8598" i="1" s="1"/>
  <c r="H8599" i="1" s="1"/>
  <c r="H8600" i="1" s="1"/>
  <c r="H8601" i="1" s="1"/>
  <c r="H8602" i="1" s="1"/>
  <c r="H8603" i="1" s="1"/>
  <c r="H8604" i="1" s="1"/>
  <c r="H8605" i="1" s="1"/>
  <c r="H8606" i="1" s="1"/>
  <c r="H8607" i="1" s="1"/>
  <c r="H8608" i="1" s="1"/>
  <c r="H8609" i="1" s="1"/>
  <c r="H8610" i="1" s="1"/>
  <c r="H8611" i="1" s="1"/>
  <c r="H8612" i="1" s="1"/>
  <c r="H8613" i="1" s="1"/>
  <c r="H8614" i="1" s="1"/>
  <c r="H8615" i="1" s="1"/>
  <c r="H8616" i="1" s="1"/>
  <c r="H8617" i="1" s="1"/>
  <c r="H8618" i="1" s="1"/>
  <c r="H8619" i="1" s="1"/>
  <c r="H8620" i="1" s="1"/>
  <c r="H8621" i="1" s="1"/>
  <c r="H8622" i="1" s="1"/>
  <c r="H8623" i="1" s="1"/>
  <c r="H8624" i="1" s="1"/>
  <c r="H8625" i="1" s="1"/>
  <c r="H8626" i="1" s="1"/>
  <c r="H8627" i="1" s="1"/>
  <c r="H8628" i="1" s="1"/>
  <c r="H8629" i="1" s="1"/>
  <c r="H8630" i="1" s="1"/>
  <c r="H8631" i="1" s="1"/>
  <c r="H8632" i="1" s="1"/>
  <c r="H8633" i="1" s="1"/>
  <c r="H8634" i="1" s="1"/>
  <c r="H8635" i="1" s="1"/>
  <c r="H8636" i="1" s="1"/>
  <c r="H8637" i="1" s="1"/>
  <c r="H8638" i="1" s="1"/>
  <c r="H8639" i="1" s="1"/>
  <c r="H8640" i="1" s="1"/>
  <c r="H8641" i="1" s="1"/>
  <c r="H8642" i="1" s="1"/>
  <c r="H8643" i="1" s="1"/>
  <c r="H8644" i="1" s="1"/>
  <c r="H8645" i="1" s="1"/>
  <c r="H8646" i="1" s="1"/>
  <c r="H8647" i="1" s="1"/>
  <c r="H8648" i="1" s="1"/>
  <c r="H8649" i="1" s="1"/>
  <c r="H8650" i="1" s="1"/>
  <c r="H8651" i="1" s="1"/>
  <c r="H8652" i="1" s="1"/>
  <c r="H8653" i="1" s="1"/>
  <c r="H8654" i="1" s="1"/>
  <c r="H8655" i="1" s="1"/>
  <c r="H8656" i="1" s="1"/>
  <c r="H8657" i="1" s="1"/>
  <c r="H8658" i="1" s="1"/>
  <c r="H8659" i="1" s="1"/>
  <c r="H8660" i="1" s="1"/>
  <c r="H8661" i="1" s="1"/>
  <c r="H8662" i="1" s="1"/>
  <c r="H8663" i="1" s="1"/>
  <c r="H8664" i="1" s="1"/>
  <c r="H8665" i="1" s="1"/>
  <c r="H8666" i="1" s="1"/>
  <c r="H8667" i="1" s="1"/>
  <c r="H8668" i="1" s="1"/>
  <c r="H8669" i="1" s="1"/>
  <c r="H8670" i="1" s="1"/>
  <c r="H8671" i="1" s="1"/>
  <c r="H8672" i="1" s="1"/>
  <c r="H8673" i="1" s="1"/>
  <c r="H8674" i="1" s="1"/>
  <c r="H8675" i="1" s="1"/>
  <c r="H8676" i="1" s="1"/>
  <c r="H8677" i="1" s="1"/>
  <c r="H8678" i="1" s="1"/>
  <c r="H8679" i="1" s="1"/>
  <c r="H8680" i="1" s="1"/>
  <c r="H8681" i="1" s="1"/>
  <c r="H8682" i="1" s="1"/>
  <c r="H8683" i="1" s="1"/>
  <c r="H8684" i="1" s="1"/>
  <c r="H8685" i="1" s="1"/>
  <c r="H8686" i="1" s="1"/>
  <c r="H8687" i="1" s="1"/>
  <c r="H8688" i="1" s="1"/>
  <c r="H8689" i="1" s="1"/>
  <c r="H8690" i="1" s="1"/>
  <c r="H8691" i="1" s="1"/>
  <c r="H8692" i="1" s="1"/>
  <c r="H8693" i="1" s="1"/>
  <c r="H8694" i="1" s="1"/>
  <c r="H8695" i="1" s="1"/>
  <c r="H8696" i="1" s="1"/>
  <c r="H8697" i="1" s="1"/>
  <c r="H8698" i="1" s="1"/>
  <c r="H8699" i="1" s="1"/>
  <c r="H8700" i="1" s="1"/>
  <c r="H8701" i="1" s="1"/>
  <c r="H8702" i="1" s="1"/>
  <c r="H8703" i="1" s="1"/>
  <c r="H8704" i="1" s="1"/>
  <c r="H8705" i="1" s="1"/>
  <c r="H8706" i="1" s="1"/>
  <c r="H8707" i="1" s="1"/>
  <c r="H8708" i="1" s="1"/>
  <c r="H8709" i="1" s="1"/>
  <c r="H8710" i="1" s="1"/>
  <c r="H8711" i="1" s="1"/>
  <c r="H8712" i="1" s="1"/>
  <c r="H8713" i="1" s="1"/>
  <c r="H8714" i="1" s="1"/>
  <c r="H8715" i="1" s="1"/>
  <c r="H8716" i="1" s="1"/>
  <c r="H8717" i="1" s="1"/>
  <c r="H8718" i="1" s="1"/>
  <c r="H8719" i="1" s="1"/>
  <c r="H8720" i="1" s="1"/>
  <c r="H8721" i="1" s="1"/>
  <c r="H8722" i="1" s="1"/>
  <c r="H8723" i="1" s="1"/>
  <c r="H8724" i="1" s="1"/>
  <c r="H8725" i="1" s="1"/>
  <c r="H8726" i="1" s="1"/>
  <c r="H8727" i="1" s="1"/>
  <c r="H8728" i="1" s="1"/>
  <c r="H8729" i="1" s="1"/>
  <c r="H8730" i="1" s="1"/>
  <c r="H8731" i="1" s="1"/>
  <c r="H8732" i="1" s="1"/>
  <c r="H8733" i="1" s="1"/>
  <c r="H8734" i="1" s="1"/>
  <c r="H8735" i="1" s="1"/>
  <c r="H8736" i="1" s="1"/>
  <c r="H8737" i="1" s="1"/>
  <c r="H8738" i="1" s="1"/>
  <c r="H8739" i="1" s="1"/>
  <c r="H8740" i="1" s="1"/>
  <c r="H8741" i="1" s="1"/>
  <c r="H8742" i="1" s="1"/>
  <c r="H8743" i="1" s="1"/>
  <c r="H8744" i="1" s="1"/>
  <c r="H8745" i="1" s="1"/>
  <c r="H8746" i="1" s="1"/>
  <c r="H8747" i="1" s="1"/>
  <c r="H8748" i="1" s="1"/>
  <c r="H8749" i="1" s="1"/>
  <c r="H8750" i="1" s="1"/>
  <c r="H8751" i="1" s="1"/>
  <c r="H8752" i="1" s="1"/>
  <c r="H8753" i="1" s="1"/>
  <c r="H8754" i="1" s="1"/>
  <c r="H8755" i="1" s="1"/>
  <c r="H8756" i="1" s="1"/>
  <c r="H8757" i="1" s="1"/>
  <c r="H8758" i="1" s="1"/>
  <c r="H8759" i="1" s="1"/>
  <c r="H8760" i="1" s="1"/>
  <c r="H8761" i="1" s="1"/>
  <c r="H8762" i="1" s="1"/>
  <c r="H8763" i="1" s="1"/>
  <c r="H8764" i="1" s="1"/>
  <c r="H8765" i="1" s="1"/>
  <c r="H8766" i="1" s="1"/>
  <c r="H8767" i="1" s="1"/>
  <c r="H8768" i="1" s="1"/>
  <c r="H8769" i="1" s="1"/>
  <c r="H8770" i="1" s="1"/>
  <c r="H8771" i="1" s="1"/>
  <c r="H8772" i="1" s="1"/>
  <c r="H8773" i="1" s="1"/>
  <c r="H8774" i="1" s="1"/>
  <c r="H8775" i="1" s="1"/>
  <c r="H8776" i="1" s="1"/>
  <c r="H8777" i="1" s="1"/>
  <c r="H8778" i="1" s="1"/>
  <c r="H8779" i="1" s="1"/>
  <c r="H8780" i="1" s="1"/>
  <c r="H8781" i="1" s="1"/>
  <c r="H8782" i="1" s="1"/>
  <c r="H8783" i="1" s="1"/>
  <c r="H8784" i="1" s="1"/>
  <c r="H8785" i="1" s="1"/>
  <c r="H8786" i="1" s="1"/>
  <c r="H8787" i="1" s="1"/>
  <c r="H8788" i="1" s="1"/>
  <c r="H8789" i="1" s="1"/>
  <c r="H8790" i="1" s="1"/>
  <c r="H8791" i="1" s="1"/>
  <c r="H8792" i="1" s="1"/>
  <c r="H8793" i="1" s="1"/>
  <c r="H8794" i="1" s="1"/>
  <c r="H8795" i="1" s="1"/>
  <c r="H8796" i="1" s="1"/>
  <c r="H8797" i="1" s="1"/>
  <c r="H8798" i="1" s="1"/>
  <c r="H8799" i="1" s="1"/>
  <c r="H8800" i="1" s="1"/>
  <c r="H8801" i="1" s="1"/>
  <c r="H8802" i="1" s="1"/>
  <c r="H8803" i="1" s="1"/>
  <c r="H8804" i="1" s="1"/>
  <c r="H8805" i="1" s="1"/>
  <c r="H8806" i="1" s="1"/>
  <c r="H8807" i="1" s="1"/>
  <c r="H8808" i="1" s="1"/>
  <c r="H8809" i="1" s="1"/>
  <c r="H8810" i="1" s="1"/>
  <c r="H8811" i="1" s="1"/>
  <c r="H8812" i="1" s="1"/>
  <c r="H8813" i="1" s="1"/>
  <c r="H8814" i="1" s="1"/>
  <c r="H8815" i="1" s="1"/>
  <c r="H8816" i="1" s="1"/>
  <c r="H8817" i="1" s="1"/>
  <c r="H8818" i="1" s="1"/>
  <c r="H8819" i="1" s="1"/>
  <c r="H8820" i="1" s="1"/>
  <c r="H8821" i="1" s="1"/>
  <c r="H8822" i="1" s="1"/>
  <c r="H8823" i="1" s="1"/>
  <c r="H8824" i="1" s="1"/>
  <c r="H8825" i="1" s="1"/>
  <c r="H8826" i="1" s="1"/>
  <c r="H8827" i="1" s="1"/>
  <c r="H8828" i="1" s="1"/>
  <c r="H8829" i="1" s="1"/>
  <c r="H8830" i="1" s="1"/>
  <c r="H8831" i="1" s="1"/>
  <c r="H8832" i="1" s="1"/>
  <c r="H8833" i="1" s="1"/>
  <c r="H8834" i="1" s="1"/>
  <c r="H8835" i="1" s="1"/>
  <c r="H8836" i="1" s="1"/>
  <c r="H8837" i="1" s="1"/>
  <c r="H8838" i="1" s="1"/>
  <c r="H8839" i="1" s="1"/>
  <c r="H8840" i="1" s="1"/>
  <c r="H8841" i="1" s="1"/>
  <c r="H8842" i="1" s="1"/>
  <c r="H8843" i="1" s="1"/>
  <c r="H8844" i="1" s="1"/>
  <c r="H8845" i="1" s="1"/>
  <c r="H8846" i="1" s="1"/>
  <c r="H8847" i="1" s="1"/>
  <c r="H8848" i="1" s="1"/>
  <c r="H8849" i="1" s="1"/>
  <c r="H8850" i="1" s="1"/>
  <c r="H8851" i="1" s="1"/>
  <c r="H8852" i="1" s="1"/>
  <c r="H8853" i="1" s="1"/>
  <c r="H8854" i="1" s="1"/>
  <c r="H8855" i="1" s="1"/>
  <c r="H8856" i="1" s="1"/>
  <c r="H8857" i="1" s="1"/>
  <c r="H8858" i="1" s="1"/>
  <c r="H8859" i="1" s="1"/>
  <c r="H8860" i="1" s="1"/>
  <c r="H8861" i="1" s="1"/>
  <c r="H8862" i="1" s="1"/>
  <c r="H8863" i="1" s="1"/>
  <c r="H8864" i="1" s="1"/>
  <c r="H8865" i="1" s="1"/>
  <c r="H8866" i="1" s="1"/>
  <c r="H8867" i="1" s="1"/>
  <c r="H8868" i="1" s="1"/>
  <c r="H8869" i="1" s="1"/>
  <c r="H8870" i="1" s="1"/>
  <c r="H8871" i="1" s="1"/>
  <c r="H8872" i="1" s="1"/>
  <c r="H8873" i="1" s="1"/>
  <c r="H8874" i="1" s="1"/>
  <c r="H8875" i="1" s="1"/>
  <c r="H8876" i="1" s="1"/>
  <c r="H8877" i="1" s="1"/>
  <c r="H8878" i="1" s="1"/>
  <c r="H8879" i="1" s="1"/>
  <c r="H8880" i="1" s="1"/>
  <c r="H8881" i="1" s="1"/>
  <c r="H8882" i="1" s="1"/>
  <c r="H8883" i="1" s="1"/>
  <c r="H8884" i="1" s="1"/>
  <c r="H8885" i="1" s="1"/>
  <c r="H8886" i="1" s="1"/>
  <c r="H8887" i="1" s="1"/>
  <c r="H8888" i="1" s="1"/>
  <c r="H8889" i="1" s="1"/>
  <c r="H8890" i="1" s="1"/>
  <c r="H8891" i="1" s="1"/>
  <c r="H8892" i="1" s="1"/>
  <c r="H8893" i="1" s="1"/>
  <c r="H8894" i="1" s="1"/>
  <c r="H8895" i="1" s="1"/>
  <c r="H8896" i="1" s="1"/>
  <c r="H8897" i="1" s="1"/>
  <c r="H8898" i="1" s="1"/>
  <c r="H8899" i="1" s="1"/>
  <c r="H8900" i="1" s="1"/>
  <c r="H8901" i="1" s="1"/>
  <c r="H8902" i="1" s="1"/>
  <c r="H8903" i="1" s="1"/>
  <c r="H8904" i="1" s="1"/>
  <c r="H8905" i="1" s="1"/>
  <c r="H8906" i="1" s="1"/>
  <c r="H8907" i="1" s="1"/>
  <c r="H8908" i="1" s="1"/>
  <c r="H8909" i="1" s="1"/>
  <c r="H8910" i="1" s="1"/>
  <c r="H8911" i="1" s="1"/>
  <c r="H8912" i="1" s="1"/>
  <c r="H8913" i="1" s="1"/>
  <c r="H8914" i="1" s="1"/>
  <c r="H8915" i="1" s="1"/>
  <c r="H8916" i="1" s="1"/>
  <c r="H8917" i="1" s="1"/>
  <c r="H8918" i="1" s="1"/>
  <c r="H8919" i="1" s="1"/>
  <c r="H8920" i="1" s="1"/>
  <c r="H8921" i="1" s="1"/>
  <c r="H8922" i="1" s="1"/>
  <c r="H8923" i="1" s="1"/>
  <c r="H8924" i="1" s="1"/>
  <c r="H8925" i="1" s="1"/>
  <c r="H8926" i="1" s="1"/>
  <c r="H8927" i="1" s="1"/>
  <c r="H8928" i="1" s="1"/>
  <c r="H8929" i="1" s="1"/>
  <c r="H8930" i="1" s="1"/>
  <c r="H8931" i="1" s="1"/>
  <c r="H8932" i="1" s="1"/>
  <c r="H8933" i="1" s="1"/>
  <c r="H8934" i="1" s="1"/>
  <c r="H8935" i="1" s="1"/>
  <c r="H8936" i="1" s="1"/>
  <c r="H8937" i="1" s="1"/>
  <c r="H8938" i="1" s="1"/>
  <c r="H8939" i="1" s="1"/>
  <c r="H8940" i="1" s="1"/>
  <c r="H8941" i="1" s="1"/>
  <c r="H8942" i="1" s="1"/>
  <c r="H8943" i="1" s="1"/>
  <c r="H8944" i="1" s="1"/>
  <c r="H8945" i="1" s="1"/>
  <c r="H8946" i="1" s="1"/>
  <c r="H8947" i="1" s="1"/>
  <c r="H8948" i="1" s="1"/>
  <c r="H8949" i="1" s="1"/>
  <c r="H8950" i="1" s="1"/>
  <c r="H8951" i="1" s="1"/>
  <c r="H8952" i="1" s="1"/>
  <c r="H8953" i="1" s="1"/>
  <c r="H8954" i="1" s="1"/>
  <c r="H8955" i="1" s="1"/>
  <c r="H8956" i="1" s="1"/>
  <c r="H8957" i="1" s="1"/>
  <c r="H8958" i="1" s="1"/>
  <c r="H8959" i="1" s="1"/>
  <c r="H8960" i="1" s="1"/>
  <c r="H8961" i="1" s="1"/>
  <c r="H8962" i="1" s="1"/>
  <c r="H8963" i="1" s="1"/>
  <c r="H8964" i="1" s="1"/>
  <c r="H8965" i="1" s="1"/>
  <c r="H8966" i="1" s="1"/>
  <c r="H8967" i="1" s="1"/>
  <c r="H8968" i="1" s="1"/>
  <c r="H8969" i="1" s="1"/>
  <c r="H8970" i="1" s="1"/>
  <c r="H8971" i="1" s="1"/>
  <c r="H8972" i="1" s="1"/>
  <c r="H8973" i="1" s="1"/>
  <c r="H8974" i="1" s="1"/>
  <c r="H8975" i="1" s="1"/>
  <c r="H8976" i="1" s="1"/>
  <c r="H8977" i="1" s="1"/>
  <c r="H8978" i="1" s="1"/>
  <c r="H8979" i="1" s="1"/>
  <c r="H8980" i="1" s="1"/>
  <c r="H8981" i="1" s="1"/>
  <c r="H8982" i="1" s="1"/>
  <c r="H8983" i="1" s="1"/>
  <c r="H8984" i="1" s="1"/>
  <c r="H8985" i="1" s="1"/>
  <c r="H8986" i="1" s="1"/>
  <c r="H8987" i="1" s="1"/>
  <c r="H8988" i="1" s="1"/>
  <c r="H8989" i="1" s="1"/>
  <c r="H8990" i="1" s="1"/>
  <c r="H8991" i="1" s="1"/>
  <c r="H8992" i="1" s="1"/>
  <c r="H8993" i="1" s="1"/>
  <c r="H8994" i="1" s="1"/>
  <c r="H8995" i="1" s="1"/>
  <c r="H8996" i="1" s="1"/>
  <c r="H8997" i="1" s="1"/>
  <c r="H8998" i="1" s="1"/>
  <c r="H8999" i="1" s="1"/>
  <c r="H9000" i="1" s="1"/>
  <c r="H9001" i="1" s="1"/>
  <c r="H9002" i="1" s="1"/>
  <c r="H9003" i="1" s="1"/>
  <c r="H9004" i="1" s="1"/>
  <c r="H9005" i="1" s="1"/>
  <c r="H9006" i="1" s="1"/>
  <c r="H9007" i="1" s="1"/>
  <c r="H9008" i="1" s="1"/>
  <c r="H9009" i="1" s="1"/>
  <c r="H9010" i="1" s="1"/>
  <c r="H9011" i="1" s="1"/>
  <c r="H9012" i="1" s="1"/>
  <c r="H9013" i="1" s="1"/>
  <c r="H9014" i="1" s="1"/>
  <c r="H9015" i="1" s="1"/>
  <c r="H9016" i="1" s="1"/>
  <c r="H9017" i="1" s="1"/>
  <c r="H9018" i="1" s="1"/>
  <c r="H9019" i="1" s="1"/>
  <c r="H9020" i="1" s="1"/>
  <c r="H9021" i="1" s="1"/>
  <c r="H9022" i="1" s="1"/>
  <c r="H9023" i="1" s="1"/>
  <c r="H9024" i="1" s="1"/>
  <c r="H9025" i="1" s="1"/>
  <c r="H9026" i="1" s="1"/>
  <c r="H9027" i="1" s="1"/>
  <c r="H9028" i="1" s="1"/>
  <c r="H9029" i="1" s="1"/>
  <c r="H9030" i="1" s="1"/>
  <c r="H9031" i="1" s="1"/>
  <c r="H9032" i="1" s="1"/>
  <c r="H9033" i="1" s="1"/>
  <c r="H9034" i="1" s="1"/>
  <c r="H9035" i="1" s="1"/>
  <c r="H9036" i="1" s="1"/>
  <c r="H9037" i="1" s="1"/>
  <c r="H9038" i="1" s="1"/>
  <c r="H9039" i="1" s="1"/>
  <c r="H9040" i="1" s="1"/>
  <c r="H9041" i="1" s="1"/>
  <c r="H9042" i="1" s="1"/>
  <c r="H9043" i="1" s="1"/>
  <c r="H9044" i="1" s="1"/>
  <c r="H9045" i="1" s="1"/>
  <c r="H9046" i="1" s="1"/>
  <c r="H9047" i="1" s="1"/>
  <c r="H9048" i="1" s="1"/>
  <c r="H9049" i="1" s="1"/>
  <c r="H9050" i="1" s="1"/>
  <c r="H9051" i="1" s="1"/>
  <c r="H9052" i="1" s="1"/>
  <c r="H9053" i="1" s="1"/>
  <c r="H9054" i="1" s="1"/>
  <c r="H9055" i="1" s="1"/>
  <c r="H9056" i="1" s="1"/>
  <c r="H9057" i="1" s="1"/>
  <c r="H9058" i="1" s="1"/>
  <c r="H9059" i="1" s="1"/>
  <c r="H9060" i="1" s="1"/>
  <c r="H9061" i="1" s="1"/>
  <c r="H9062" i="1" s="1"/>
  <c r="H9063" i="1" s="1"/>
  <c r="H9064" i="1" s="1"/>
  <c r="H9065" i="1" s="1"/>
  <c r="H9066" i="1" s="1"/>
  <c r="H9067" i="1" s="1"/>
  <c r="H9068" i="1" s="1"/>
  <c r="H9069" i="1" s="1"/>
  <c r="H9070" i="1" s="1"/>
  <c r="H9071" i="1" s="1"/>
  <c r="H9072" i="1" s="1"/>
  <c r="H9073" i="1" s="1"/>
  <c r="H9074" i="1" s="1"/>
  <c r="H9075" i="1" s="1"/>
  <c r="H9076" i="1" s="1"/>
  <c r="H9077" i="1" s="1"/>
  <c r="H9078" i="1" s="1"/>
  <c r="H9079" i="1" s="1"/>
  <c r="H9080" i="1" s="1"/>
  <c r="H9081" i="1" s="1"/>
  <c r="H9082" i="1" s="1"/>
  <c r="H9083" i="1" s="1"/>
  <c r="H9084" i="1" s="1"/>
  <c r="H9085" i="1" s="1"/>
  <c r="H9086" i="1" s="1"/>
  <c r="H9087" i="1" s="1"/>
  <c r="H9088" i="1" s="1"/>
  <c r="H9089" i="1" s="1"/>
  <c r="H9090" i="1" s="1"/>
  <c r="H9091" i="1" s="1"/>
  <c r="H9092" i="1" s="1"/>
  <c r="H9093" i="1" s="1"/>
  <c r="H9094" i="1" s="1"/>
  <c r="H9095" i="1" s="1"/>
  <c r="H9096" i="1" s="1"/>
  <c r="H9097" i="1" s="1"/>
  <c r="H9098" i="1" s="1"/>
  <c r="H9099" i="1" s="1"/>
  <c r="H9100" i="1" s="1"/>
  <c r="H9101" i="1" s="1"/>
  <c r="H9102" i="1" s="1"/>
  <c r="H9103" i="1" s="1"/>
  <c r="H9104" i="1" s="1"/>
  <c r="H9105" i="1" s="1"/>
  <c r="H9106" i="1" s="1"/>
  <c r="H9107" i="1" s="1"/>
  <c r="H9108" i="1" s="1"/>
  <c r="H9109" i="1" s="1"/>
  <c r="H9110" i="1" s="1"/>
  <c r="H9111" i="1" s="1"/>
  <c r="H9112" i="1" s="1"/>
  <c r="H9113" i="1" s="1"/>
  <c r="H9114" i="1" s="1"/>
  <c r="H9115" i="1" s="1"/>
  <c r="H9116" i="1" s="1"/>
  <c r="H9117" i="1" s="1"/>
  <c r="H9118" i="1" s="1"/>
  <c r="H9119" i="1" s="1"/>
  <c r="H9120" i="1" s="1"/>
  <c r="H9121" i="1" s="1"/>
  <c r="H9122" i="1" s="1"/>
  <c r="H9123" i="1" s="1"/>
  <c r="H9124" i="1" s="1"/>
  <c r="H9125" i="1" s="1"/>
  <c r="H9126" i="1" s="1"/>
  <c r="H9127" i="1" s="1"/>
  <c r="H9128" i="1" s="1"/>
  <c r="H9129" i="1" s="1"/>
  <c r="H9130" i="1" s="1"/>
  <c r="H9131" i="1" s="1"/>
  <c r="H9132" i="1" s="1"/>
  <c r="H9133" i="1" s="1"/>
  <c r="H9134" i="1" s="1"/>
  <c r="H9135" i="1" s="1"/>
  <c r="H9136" i="1" s="1"/>
  <c r="H9137" i="1" s="1"/>
  <c r="H9138" i="1" s="1"/>
  <c r="H9139" i="1" s="1"/>
  <c r="H9140" i="1" s="1"/>
  <c r="H9141" i="1" s="1"/>
  <c r="H9142" i="1" s="1"/>
  <c r="H9143" i="1" s="1"/>
  <c r="H9144" i="1" s="1"/>
  <c r="H9145" i="1" s="1"/>
  <c r="H9146" i="1" s="1"/>
  <c r="H9147" i="1" s="1"/>
  <c r="H9148" i="1" s="1"/>
  <c r="H9149" i="1" s="1"/>
  <c r="H9150" i="1" s="1"/>
  <c r="H9151" i="1" s="1"/>
  <c r="H9152" i="1" s="1"/>
  <c r="H9153" i="1" s="1"/>
  <c r="H9154" i="1" s="1"/>
  <c r="H9155" i="1" s="1"/>
  <c r="H9156" i="1" s="1"/>
  <c r="H9157" i="1" s="1"/>
  <c r="H9158" i="1" s="1"/>
  <c r="H9159" i="1" s="1"/>
  <c r="H9160" i="1" s="1"/>
  <c r="H9161" i="1" s="1"/>
  <c r="H9162" i="1" s="1"/>
  <c r="H9163" i="1" s="1"/>
  <c r="H9164" i="1" s="1"/>
  <c r="H9165" i="1" s="1"/>
  <c r="H9166" i="1" s="1"/>
  <c r="H9167" i="1" s="1"/>
  <c r="H9168" i="1" s="1"/>
  <c r="H9169" i="1" s="1"/>
  <c r="H9170" i="1" s="1"/>
  <c r="H9171" i="1" s="1"/>
  <c r="H9172" i="1" s="1"/>
  <c r="H9173" i="1" s="1"/>
  <c r="H9174" i="1" s="1"/>
  <c r="H9175" i="1" s="1"/>
  <c r="H9176" i="1" s="1"/>
  <c r="H9177" i="1" s="1"/>
  <c r="H9178" i="1" s="1"/>
  <c r="H9179" i="1" s="1"/>
  <c r="H9180" i="1" s="1"/>
  <c r="H9181" i="1" s="1"/>
  <c r="H9182" i="1" s="1"/>
  <c r="H9183" i="1" s="1"/>
  <c r="H9184" i="1" s="1"/>
  <c r="H9185" i="1" s="1"/>
  <c r="H9186" i="1" s="1"/>
  <c r="H9187" i="1" s="1"/>
  <c r="H9188" i="1" s="1"/>
  <c r="H9189" i="1" s="1"/>
  <c r="H9190" i="1" s="1"/>
  <c r="H9191" i="1" s="1"/>
  <c r="H9192" i="1" s="1"/>
  <c r="H9193" i="1" s="1"/>
  <c r="H9194" i="1" s="1"/>
  <c r="H9195" i="1" s="1"/>
  <c r="H9196" i="1" s="1"/>
  <c r="H9197" i="1" s="1"/>
  <c r="H9198" i="1" s="1"/>
  <c r="H9199" i="1" s="1"/>
  <c r="H9200" i="1" s="1"/>
  <c r="H9201" i="1" s="1"/>
  <c r="H9202" i="1" s="1"/>
  <c r="H9203" i="1" s="1"/>
  <c r="H9204" i="1" s="1"/>
  <c r="H9205" i="1" s="1"/>
  <c r="H9206" i="1" s="1"/>
  <c r="H9207" i="1" s="1"/>
  <c r="H9208" i="1" s="1"/>
  <c r="H9209" i="1" s="1"/>
  <c r="H9210" i="1" s="1"/>
  <c r="H9211" i="1" s="1"/>
  <c r="H9212" i="1" s="1"/>
  <c r="H9213" i="1" s="1"/>
  <c r="H9214" i="1" s="1"/>
  <c r="H9215" i="1" s="1"/>
  <c r="H9216" i="1" s="1"/>
  <c r="H9217" i="1" s="1"/>
  <c r="H9218" i="1" s="1"/>
  <c r="H9219" i="1" s="1"/>
  <c r="H9220" i="1" s="1"/>
  <c r="H9221" i="1" s="1"/>
  <c r="H9222" i="1" s="1"/>
  <c r="H9223" i="1" s="1"/>
  <c r="H9224" i="1" s="1"/>
  <c r="H9225" i="1" s="1"/>
  <c r="H9226" i="1" s="1"/>
  <c r="H9227" i="1" s="1"/>
  <c r="H9228" i="1" s="1"/>
  <c r="H9229" i="1" s="1"/>
  <c r="H9230" i="1" s="1"/>
  <c r="H9231" i="1" s="1"/>
  <c r="H9232" i="1" s="1"/>
  <c r="H9233" i="1" s="1"/>
  <c r="H9234" i="1" s="1"/>
  <c r="H9235" i="1" s="1"/>
  <c r="H9236" i="1" s="1"/>
  <c r="H9237" i="1" s="1"/>
  <c r="H9238" i="1" s="1"/>
  <c r="H9239" i="1" s="1"/>
  <c r="H9240" i="1" s="1"/>
  <c r="H9241" i="1" s="1"/>
  <c r="H9242" i="1" s="1"/>
  <c r="H9243" i="1" s="1"/>
  <c r="H9244" i="1" s="1"/>
  <c r="H9245" i="1" s="1"/>
  <c r="H9246" i="1" s="1"/>
  <c r="H9247" i="1" s="1"/>
  <c r="H9248" i="1" s="1"/>
  <c r="H9249" i="1" s="1"/>
  <c r="H9250" i="1" s="1"/>
  <c r="H9251" i="1" s="1"/>
  <c r="H9252" i="1" s="1"/>
  <c r="H9253" i="1" s="1"/>
  <c r="H9254" i="1" s="1"/>
  <c r="H9255" i="1" s="1"/>
  <c r="H9256" i="1" s="1"/>
  <c r="H9257" i="1" s="1"/>
  <c r="H9258" i="1" s="1"/>
  <c r="H9259" i="1" s="1"/>
  <c r="H9260" i="1" s="1"/>
  <c r="H9261" i="1" s="1"/>
  <c r="H9262" i="1" s="1"/>
  <c r="H9263" i="1" s="1"/>
  <c r="H9264" i="1" s="1"/>
  <c r="H9265" i="1" s="1"/>
  <c r="H9266" i="1" s="1"/>
  <c r="H9267" i="1" s="1"/>
  <c r="H9268" i="1" s="1"/>
  <c r="H9269" i="1" s="1"/>
  <c r="H9270" i="1" s="1"/>
  <c r="H9271" i="1" s="1"/>
  <c r="H9272" i="1" s="1"/>
  <c r="H9273" i="1" s="1"/>
  <c r="H9274" i="1" s="1"/>
  <c r="H9275" i="1" s="1"/>
  <c r="H9276" i="1" s="1"/>
  <c r="H9277" i="1" s="1"/>
  <c r="H9278" i="1" s="1"/>
  <c r="H9279" i="1" s="1"/>
  <c r="H9280" i="1" s="1"/>
  <c r="H9281" i="1" s="1"/>
  <c r="H9282" i="1" s="1"/>
  <c r="H9283" i="1" s="1"/>
  <c r="H9284" i="1" s="1"/>
  <c r="H9285" i="1" s="1"/>
  <c r="H9286" i="1" s="1"/>
  <c r="H9287" i="1" s="1"/>
  <c r="H9288" i="1" s="1"/>
  <c r="H9289" i="1" s="1"/>
  <c r="H9290" i="1" s="1"/>
  <c r="H9291" i="1" s="1"/>
  <c r="H9292" i="1" s="1"/>
  <c r="H9293" i="1" s="1"/>
  <c r="H9294" i="1" s="1"/>
  <c r="H9295" i="1" s="1"/>
  <c r="H9296" i="1" s="1"/>
  <c r="H9297" i="1" s="1"/>
  <c r="H9298" i="1" s="1"/>
  <c r="H9299" i="1" s="1"/>
  <c r="H9300" i="1" s="1"/>
  <c r="H9301" i="1" s="1"/>
  <c r="H9302" i="1" s="1"/>
  <c r="H9303" i="1" s="1"/>
  <c r="H9304" i="1" s="1"/>
  <c r="H9305" i="1" s="1"/>
  <c r="H9306" i="1" s="1"/>
  <c r="H9307" i="1" s="1"/>
  <c r="H9308" i="1" s="1"/>
  <c r="H9309" i="1" s="1"/>
  <c r="H9310" i="1" s="1"/>
  <c r="H9311" i="1" s="1"/>
  <c r="H9312" i="1" s="1"/>
  <c r="H9313" i="1" s="1"/>
  <c r="H9314" i="1" s="1"/>
  <c r="H9315" i="1" s="1"/>
  <c r="H9316" i="1" s="1"/>
  <c r="H9317" i="1" s="1"/>
  <c r="H9318" i="1" s="1"/>
  <c r="H9319" i="1" s="1"/>
  <c r="H9320" i="1" s="1"/>
  <c r="H9321" i="1" s="1"/>
  <c r="H9322" i="1" s="1"/>
  <c r="H9323" i="1" s="1"/>
  <c r="H9324" i="1" s="1"/>
  <c r="H9325" i="1" s="1"/>
  <c r="H9326" i="1" s="1"/>
  <c r="H9327" i="1" s="1"/>
  <c r="H9328" i="1" s="1"/>
  <c r="H9329" i="1" s="1"/>
  <c r="H9330" i="1" s="1"/>
  <c r="H9331" i="1" s="1"/>
  <c r="H9332" i="1" s="1"/>
  <c r="H9333" i="1" s="1"/>
  <c r="H9334" i="1" s="1"/>
  <c r="H9335" i="1" s="1"/>
  <c r="H9336" i="1" s="1"/>
  <c r="H9337" i="1" s="1"/>
  <c r="H9338" i="1" s="1"/>
  <c r="H9339" i="1" s="1"/>
  <c r="H9340" i="1" s="1"/>
  <c r="H9341" i="1" s="1"/>
  <c r="H9342" i="1" s="1"/>
  <c r="H9343" i="1" s="1"/>
  <c r="H9344" i="1" s="1"/>
  <c r="H9345" i="1" s="1"/>
  <c r="H9346" i="1" s="1"/>
  <c r="H9347" i="1" s="1"/>
  <c r="H9348" i="1" s="1"/>
  <c r="H9349" i="1" s="1"/>
  <c r="H9350" i="1" s="1"/>
  <c r="H9351" i="1" s="1"/>
  <c r="H9352" i="1" s="1"/>
  <c r="H9353" i="1" s="1"/>
  <c r="H9354" i="1" s="1"/>
  <c r="H9355" i="1" s="1"/>
  <c r="H9356" i="1" s="1"/>
  <c r="H9357" i="1" s="1"/>
  <c r="H9358" i="1" s="1"/>
  <c r="H9359" i="1" s="1"/>
  <c r="H9360" i="1" s="1"/>
  <c r="H9361" i="1" s="1"/>
  <c r="H9362" i="1" s="1"/>
  <c r="H9363" i="1" s="1"/>
  <c r="H9364" i="1" s="1"/>
  <c r="H9365" i="1" s="1"/>
  <c r="H9366" i="1" s="1"/>
  <c r="H9367" i="1" s="1"/>
  <c r="H9368" i="1" s="1"/>
  <c r="H9369" i="1" s="1"/>
  <c r="H9370" i="1" s="1"/>
  <c r="H9371" i="1" s="1"/>
  <c r="H9372" i="1" s="1"/>
  <c r="H9373" i="1" s="1"/>
  <c r="H9374" i="1" s="1"/>
  <c r="H9375" i="1" s="1"/>
  <c r="H9376" i="1" s="1"/>
  <c r="H9377" i="1" s="1"/>
  <c r="H9378" i="1" s="1"/>
  <c r="H9379" i="1" s="1"/>
  <c r="H9380" i="1" s="1"/>
  <c r="H9381" i="1" s="1"/>
  <c r="H9382" i="1" s="1"/>
  <c r="H9383" i="1" s="1"/>
  <c r="H9384" i="1" s="1"/>
  <c r="H9385" i="1" s="1"/>
  <c r="H9386" i="1" s="1"/>
  <c r="H9387" i="1" s="1"/>
  <c r="H9388" i="1" s="1"/>
  <c r="H9389" i="1" s="1"/>
  <c r="H9390" i="1" s="1"/>
  <c r="H9391" i="1" s="1"/>
  <c r="H9392" i="1" s="1"/>
  <c r="H9393" i="1" s="1"/>
  <c r="H9394" i="1" s="1"/>
  <c r="H9395" i="1" s="1"/>
  <c r="H9396" i="1" s="1"/>
  <c r="H9397" i="1" s="1"/>
  <c r="H9398" i="1" s="1"/>
  <c r="H9399" i="1" s="1"/>
  <c r="H9400" i="1" s="1"/>
  <c r="H9401" i="1" s="1"/>
  <c r="H9402" i="1" s="1"/>
  <c r="H9403" i="1" s="1"/>
  <c r="H9404" i="1" s="1"/>
  <c r="H9405" i="1" s="1"/>
  <c r="H9406" i="1" s="1"/>
  <c r="H9407" i="1" s="1"/>
  <c r="H9408" i="1" s="1"/>
  <c r="H9409" i="1" s="1"/>
  <c r="H9410" i="1" s="1"/>
  <c r="H9411" i="1" s="1"/>
  <c r="H9412" i="1" s="1"/>
  <c r="H9413" i="1" s="1"/>
  <c r="H9414" i="1" s="1"/>
  <c r="H9415" i="1" s="1"/>
  <c r="H9416" i="1" s="1"/>
  <c r="H9417" i="1" s="1"/>
  <c r="H9418" i="1" s="1"/>
  <c r="H9419" i="1" s="1"/>
  <c r="H9420" i="1" s="1"/>
  <c r="H9421" i="1" s="1"/>
  <c r="H9422" i="1" s="1"/>
  <c r="H9423" i="1" s="1"/>
  <c r="H9424" i="1" s="1"/>
  <c r="H9425" i="1" s="1"/>
  <c r="H9426" i="1" s="1"/>
  <c r="H9427" i="1" s="1"/>
  <c r="H9428" i="1" s="1"/>
  <c r="H9429" i="1" s="1"/>
  <c r="H9430" i="1" s="1"/>
  <c r="H9431" i="1" s="1"/>
  <c r="H9432" i="1" s="1"/>
  <c r="H9433" i="1" s="1"/>
  <c r="H9434" i="1" s="1"/>
  <c r="H9435" i="1" s="1"/>
  <c r="H9436" i="1" s="1"/>
  <c r="H9437" i="1" s="1"/>
  <c r="H9438" i="1" s="1"/>
  <c r="H9439" i="1" s="1"/>
  <c r="H9440" i="1" s="1"/>
  <c r="H9441" i="1" s="1"/>
  <c r="H9442" i="1" s="1"/>
  <c r="H9443" i="1" s="1"/>
  <c r="H9444" i="1" s="1"/>
  <c r="H9445" i="1" s="1"/>
  <c r="H9446" i="1" s="1"/>
  <c r="H9447" i="1" s="1"/>
  <c r="H9448" i="1" s="1"/>
  <c r="H9449" i="1" s="1"/>
  <c r="H9450" i="1" s="1"/>
  <c r="H9451" i="1" s="1"/>
  <c r="H9452" i="1" s="1"/>
  <c r="H9453" i="1" s="1"/>
  <c r="H9454" i="1" s="1"/>
  <c r="H9455" i="1" s="1"/>
  <c r="H9456" i="1" s="1"/>
  <c r="H9457" i="1" s="1"/>
  <c r="H9458" i="1" s="1"/>
  <c r="H9459" i="1" s="1"/>
  <c r="H9460" i="1" s="1"/>
  <c r="H9461" i="1" s="1"/>
  <c r="H9462" i="1" s="1"/>
  <c r="H9463" i="1" s="1"/>
  <c r="H9464" i="1" s="1"/>
  <c r="H9465" i="1" s="1"/>
  <c r="H9466" i="1" s="1"/>
  <c r="H9467" i="1" s="1"/>
  <c r="H9468" i="1" s="1"/>
  <c r="H9469" i="1" s="1"/>
  <c r="H9470" i="1" s="1"/>
  <c r="H9471" i="1" s="1"/>
  <c r="H9472" i="1" s="1"/>
  <c r="H9473" i="1" s="1"/>
  <c r="H9474" i="1" s="1"/>
  <c r="H9475" i="1" s="1"/>
  <c r="H9476" i="1" s="1"/>
  <c r="H9477" i="1" s="1"/>
  <c r="H9478" i="1" s="1"/>
  <c r="H9479" i="1" s="1"/>
  <c r="H9480" i="1" s="1"/>
  <c r="H9481" i="1" s="1"/>
  <c r="H9482" i="1" s="1"/>
  <c r="H9483" i="1" s="1"/>
  <c r="H9484" i="1" s="1"/>
  <c r="H9485" i="1" s="1"/>
  <c r="H9486" i="1" s="1"/>
  <c r="H9487" i="1" s="1"/>
  <c r="H9488" i="1" s="1"/>
  <c r="H9489" i="1" s="1"/>
  <c r="H9490" i="1" s="1"/>
  <c r="H9491" i="1" s="1"/>
  <c r="H9492" i="1" s="1"/>
  <c r="H9493" i="1" s="1"/>
  <c r="H9494" i="1" s="1"/>
  <c r="H9495" i="1" s="1"/>
  <c r="H9496" i="1" s="1"/>
  <c r="H9497" i="1" s="1"/>
  <c r="H9498" i="1" s="1"/>
  <c r="H9499" i="1" s="1"/>
  <c r="H9500" i="1" s="1"/>
  <c r="H9501" i="1" s="1"/>
  <c r="H9502" i="1" s="1"/>
  <c r="H9503" i="1" s="1"/>
  <c r="H9504" i="1" s="1"/>
  <c r="H9505" i="1" s="1"/>
  <c r="H9506" i="1" s="1"/>
  <c r="H9507" i="1" s="1"/>
  <c r="H9508" i="1" s="1"/>
  <c r="H9509" i="1" s="1"/>
  <c r="H9510" i="1" s="1"/>
  <c r="H9511" i="1" s="1"/>
  <c r="H9512" i="1" s="1"/>
  <c r="H9513" i="1" s="1"/>
  <c r="H9514" i="1" s="1"/>
  <c r="H9515" i="1" s="1"/>
  <c r="H9516" i="1" s="1"/>
  <c r="H9517" i="1" s="1"/>
  <c r="H9518" i="1" s="1"/>
  <c r="H9519" i="1" s="1"/>
  <c r="H9520" i="1" s="1"/>
  <c r="H9521" i="1" s="1"/>
  <c r="H9522" i="1" s="1"/>
  <c r="H9523" i="1" s="1"/>
  <c r="H9524" i="1" s="1"/>
  <c r="H9525" i="1" s="1"/>
  <c r="H9526" i="1" s="1"/>
  <c r="H9527" i="1" s="1"/>
  <c r="H9528" i="1" s="1"/>
  <c r="H9529" i="1" s="1"/>
  <c r="H9530" i="1" s="1"/>
  <c r="H9531" i="1" s="1"/>
  <c r="H9532" i="1" s="1"/>
  <c r="H9533" i="1" s="1"/>
  <c r="H9534" i="1" s="1"/>
  <c r="H9535" i="1" s="1"/>
  <c r="H9536" i="1" s="1"/>
  <c r="H9537" i="1" s="1"/>
  <c r="H9538" i="1" s="1"/>
  <c r="H9539" i="1" s="1"/>
  <c r="H9540" i="1" s="1"/>
  <c r="H9541" i="1" s="1"/>
  <c r="H9542" i="1" s="1"/>
  <c r="H9543" i="1" s="1"/>
  <c r="H9544" i="1" s="1"/>
  <c r="H9545" i="1" s="1"/>
  <c r="H9546" i="1" s="1"/>
  <c r="H9547" i="1" s="1"/>
  <c r="H9548" i="1" s="1"/>
  <c r="H9549" i="1" s="1"/>
  <c r="H9550" i="1" s="1"/>
  <c r="H9551" i="1" s="1"/>
  <c r="H9552" i="1" s="1"/>
  <c r="H9553" i="1" s="1"/>
  <c r="H9554" i="1" s="1"/>
  <c r="H9555" i="1" s="1"/>
  <c r="H9556" i="1" s="1"/>
  <c r="H9557" i="1" s="1"/>
  <c r="H9558" i="1" s="1"/>
  <c r="H9559" i="1" s="1"/>
  <c r="H9560" i="1" s="1"/>
  <c r="H9561" i="1" s="1"/>
  <c r="H9562" i="1" s="1"/>
  <c r="H9563" i="1" s="1"/>
  <c r="H9564" i="1" s="1"/>
  <c r="H9565" i="1" s="1"/>
  <c r="H9566" i="1" s="1"/>
  <c r="H9567" i="1" s="1"/>
  <c r="H9568" i="1" s="1"/>
  <c r="H9569" i="1" s="1"/>
  <c r="H9570" i="1" s="1"/>
  <c r="H9571" i="1" s="1"/>
  <c r="H9572" i="1" s="1"/>
  <c r="H9573" i="1" s="1"/>
  <c r="H9574" i="1" s="1"/>
  <c r="H9575" i="1" s="1"/>
  <c r="H9576" i="1" s="1"/>
  <c r="H9577" i="1" s="1"/>
  <c r="H9578" i="1" s="1"/>
  <c r="H9579" i="1" s="1"/>
  <c r="H9580" i="1" s="1"/>
  <c r="H9581" i="1" s="1"/>
  <c r="H9582" i="1" s="1"/>
  <c r="H9583" i="1" s="1"/>
  <c r="H9584" i="1" s="1"/>
  <c r="H9585" i="1" s="1"/>
  <c r="H9586" i="1" s="1"/>
  <c r="H9587" i="1" s="1"/>
  <c r="H9588" i="1" s="1"/>
  <c r="H9589" i="1" s="1"/>
  <c r="H9590" i="1" s="1"/>
  <c r="H9591" i="1" s="1"/>
  <c r="H9592" i="1" s="1"/>
  <c r="H9593" i="1" s="1"/>
  <c r="H9594" i="1" s="1"/>
  <c r="H9595" i="1" s="1"/>
  <c r="H9596" i="1" s="1"/>
  <c r="H9597" i="1" s="1"/>
  <c r="H9598" i="1" s="1"/>
  <c r="H9599" i="1" s="1"/>
  <c r="H9600" i="1" s="1"/>
  <c r="H9601" i="1" s="1"/>
  <c r="H9602" i="1" s="1"/>
  <c r="H9603" i="1" s="1"/>
  <c r="H9604" i="1" s="1"/>
  <c r="H9605" i="1" s="1"/>
  <c r="H9606" i="1" s="1"/>
  <c r="H9607" i="1" s="1"/>
  <c r="H9608" i="1" s="1"/>
  <c r="H9609" i="1" s="1"/>
  <c r="H9610" i="1" s="1"/>
  <c r="H9611" i="1" s="1"/>
  <c r="H9612" i="1" s="1"/>
  <c r="H9613" i="1" s="1"/>
  <c r="H9614" i="1" s="1"/>
  <c r="H9615" i="1" s="1"/>
  <c r="H9616" i="1" s="1"/>
  <c r="H9617" i="1" s="1"/>
  <c r="H9618" i="1" s="1"/>
  <c r="H9619" i="1" s="1"/>
  <c r="H9620" i="1" s="1"/>
  <c r="H9621" i="1" s="1"/>
  <c r="H9622" i="1" s="1"/>
  <c r="H9623" i="1" s="1"/>
  <c r="H9624" i="1" s="1"/>
  <c r="H9625" i="1" s="1"/>
  <c r="H9626" i="1" s="1"/>
  <c r="H9627" i="1" s="1"/>
  <c r="H9628" i="1" s="1"/>
  <c r="H9629" i="1" s="1"/>
  <c r="H9630" i="1" s="1"/>
  <c r="H9631" i="1" s="1"/>
  <c r="H9632" i="1" s="1"/>
  <c r="H9633" i="1" s="1"/>
  <c r="H9634" i="1" s="1"/>
  <c r="H9635" i="1" s="1"/>
  <c r="H9636" i="1" s="1"/>
  <c r="H9637" i="1" s="1"/>
  <c r="H9638" i="1" s="1"/>
  <c r="H9639" i="1" s="1"/>
  <c r="H9640" i="1" s="1"/>
  <c r="H9641" i="1" s="1"/>
  <c r="H9642" i="1" s="1"/>
  <c r="H9643" i="1" s="1"/>
  <c r="H9644" i="1" s="1"/>
  <c r="H9645" i="1" s="1"/>
  <c r="H9646" i="1" s="1"/>
  <c r="H9647" i="1" s="1"/>
  <c r="H9648" i="1" s="1"/>
  <c r="H9649" i="1" s="1"/>
  <c r="H9650" i="1" s="1"/>
  <c r="H9651" i="1" s="1"/>
  <c r="H9652" i="1" s="1"/>
  <c r="H9653" i="1" s="1"/>
  <c r="H9654" i="1" s="1"/>
  <c r="H9655" i="1" s="1"/>
  <c r="H9656" i="1" s="1"/>
  <c r="H9657" i="1" s="1"/>
  <c r="H9658" i="1" s="1"/>
  <c r="H9659" i="1" s="1"/>
  <c r="H9660" i="1" s="1"/>
  <c r="H9661" i="1" s="1"/>
  <c r="H9662" i="1" s="1"/>
  <c r="H9663" i="1" s="1"/>
  <c r="H9664" i="1" s="1"/>
  <c r="H9665" i="1" s="1"/>
  <c r="H9666" i="1" s="1"/>
  <c r="H9667" i="1" s="1"/>
  <c r="H9668" i="1" s="1"/>
  <c r="H9669" i="1" s="1"/>
  <c r="H9670" i="1" s="1"/>
  <c r="H9671" i="1" s="1"/>
  <c r="H9672" i="1" s="1"/>
  <c r="H9673" i="1" s="1"/>
  <c r="H9674" i="1" s="1"/>
  <c r="H9675" i="1" s="1"/>
  <c r="H9676" i="1" s="1"/>
  <c r="H9677" i="1" s="1"/>
  <c r="H9678" i="1" s="1"/>
  <c r="H9679" i="1" s="1"/>
  <c r="H9680" i="1" s="1"/>
  <c r="H9681" i="1" s="1"/>
  <c r="H9682" i="1" s="1"/>
  <c r="H9683" i="1" s="1"/>
  <c r="H9684" i="1" s="1"/>
  <c r="H9685" i="1" s="1"/>
  <c r="H9686" i="1" s="1"/>
  <c r="H9687" i="1" s="1"/>
  <c r="H9688" i="1" s="1"/>
  <c r="H9689" i="1" s="1"/>
  <c r="H9690" i="1" s="1"/>
  <c r="H9691" i="1" s="1"/>
  <c r="H9692" i="1" s="1"/>
  <c r="H9693" i="1" s="1"/>
  <c r="H9694" i="1" s="1"/>
  <c r="H9695" i="1" s="1"/>
  <c r="H9696" i="1" s="1"/>
  <c r="H9697" i="1" s="1"/>
  <c r="H9698" i="1" s="1"/>
  <c r="H9699" i="1" s="1"/>
  <c r="H9700" i="1" s="1"/>
  <c r="H9701" i="1" s="1"/>
  <c r="H9702" i="1" s="1"/>
  <c r="H9703" i="1" s="1"/>
  <c r="H9704" i="1" s="1"/>
  <c r="H9705" i="1" s="1"/>
  <c r="H9706" i="1" s="1"/>
  <c r="H9707" i="1" s="1"/>
  <c r="H9708" i="1" s="1"/>
  <c r="H9709" i="1" s="1"/>
  <c r="H9710" i="1" s="1"/>
  <c r="H9711" i="1" s="1"/>
  <c r="H9712" i="1" s="1"/>
  <c r="H9713" i="1" s="1"/>
  <c r="H9714" i="1" s="1"/>
  <c r="H9715" i="1" s="1"/>
  <c r="H9716" i="1" s="1"/>
  <c r="H9717" i="1" s="1"/>
  <c r="H9718" i="1" s="1"/>
  <c r="H9719" i="1" s="1"/>
  <c r="H9720" i="1" s="1"/>
  <c r="H9721" i="1" s="1"/>
  <c r="H9722" i="1" s="1"/>
  <c r="H9723" i="1" s="1"/>
  <c r="H9724" i="1" s="1"/>
  <c r="H9725" i="1" s="1"/>
  <c r="H9726" i="1" s="1"/>
  <c r="H9727" i="1" s="1"/>
  <c r="H9728" i="1" s="1"/>
  <c r="H9729" i="1" s="1"/>
  <c r="H9730" i="1" s="1"/>
  <c r="H9731" i="1" s="1"/>
  <c r="H9732" i="1" s="1"/>
  <c r="H9733" i="1" s="1"/>
  <c r="H9734" i="1" s="1"/>
  <c r="H9735" i="1" s="1"/>
  <c r="H9736" i="1" s="1"/>
  <c r="H9737" i="1" s="1"/>
  <c r="H9738" i="1" s="1"/>
  <c r="H9739" i="1" s="1"/>
  <c r="H9740" i="1" s="1"/>
  <c r="H9741" i="1" s="1"/>
  <c r="H9742" i="1" s="1"/>
  <c r="H9743" i="1" s="1"/>
  <c r="H9744" i="1" s="1"/>
  <c r="H9745" i="1" s="1"/>
  <c r="H9746" i="1" s="1"/>
  <c r="H9747" i="1" s="1"/>
  <c r="H9748" i="1" s="1"/>
  <c r="H9749" i="1" s="1"/>
  <c r="H9750" i="1" s="1"/>
  <c r="H9751" i="1" s="1"/>
  <c r="H9752" i="1" s="1"/>
  <c r="H9753" i="1" s="1"/>
  <c r="H9754" i="1" s="1"/>
  <c r="H9755" i="1" s="1"/>
  <c r="H9756" i="1" s="1"/>
  <c r="H9757" i="1" s="1"/>
  <c r="H9758" i="1" s="1"/>
  <c r="H9759" i="1" s="1"/>
  <c r="H9760" i="1" s="1"/>
  <c r="H9761" i="1" s="1"/>
  <c r="H9762" i="1" s="1"/>
  <c r="H9763" i="1" s="1"/>
  <c r="H9764" i="1" s="1"/>
  <c r="H9765" i="1" s="1"/>
  <c r="H9766" i="1" s="1"/>
  <c r="H9767" i="1" s="1"/>
  <c r="H9768" i="1" s="1"/>
  <c r="H9769" i="1" s="1"/>
  <c r="H9770" i="1" s="1"/>
  <c r="H9771" i="1" s="1"/>
  <c r="H9772" i="1" s="1"/>
  <c r="H9773" i="1" s="1"/>
  <c r="H9774" i="1" s="1"/>
  <c r="H9775" i="1" s="1"/>
  <c r="H9776" i="1" s="1"/>
  <c r="H9777" i="1" s="1"/>
  <c r="H9778" i="1" s="1"/>
  <c r="H9779" i="1" s="1"/>
  <c r="H9780" i="1" s="1"/>
  <c r="H9781" i="1" s="1"/>
  <c r="H9782" i="1" s="1"/>
  <c r="H9783" i="1" s="1"/>
  <c r="H9784" i="1" s="1"/>
  <c r="H9785" i="1" s="1"/>
  <c r="H9786" i="1" s="1"/>
  <c r="H9787" i="1" s="1"/>
  <c r="H9788" i="1" s="1"/>
  <c r="H9789" i="1" s="1"/>
  <c r="H9790" i="1" s="1"/>
  <c r="H9791" i="1" s="1"/>
  <c r="H9792" i="1" s="1"/>
  <c r="H9793" i="1" s="1"/>
  <c r="H9794" i="1" s="1"/>
  <c r="H9795" i="1" s="1"/>
  <c r="H9796" i="1" s="1"/>
  <c r="H9797" i="1" s="1"/>
  <c r="H9798" i="1" s="1"/>
  <c r="H9799" i="1" s="1"/>
  <c r="H9800" i="1" s="1"/>
  <c r="H9801" i="1" s="1"/>
  <c r="H9802" i="1" s="1"/>
  <c r="H9803" i="1" s="1"/>
  <c r="H9804" i="1" s="1"/>
  <c r="H9805" i="1" s="1"/>
  <c r="H9806" i="1" s="1"/>
  <c r="H9807" i="1" s="1"/>
  <c r="H9808" i="1" s="1"/>
  <c r="H9809" i="1" s="1"/>
  <c r="H9810" i="1" s="1"/>
  <c r="H9811" i="1" s="1"/>
  <c r="H9812" i="1" s="1"/>
  <c r="H9813" i="1" s="1"/>
  <c r="H9814" i="1" s="1"/>
  <c r="H9815" i="1" s="1"/>
  <c r="H9816" i="1" s="1"/>
  <c r="H9817" i="1" s="1"/>
  <c r="H9818" i="1" s="1"/>
  <c r="H9819" i="1" s="1"/>
  <c r="H9820" i="1" s="1"/>
  <c r="H9821" i="1" s="1"/>
  <c r="H9822" i="1" s="1"/>
  <c r="H9823" i="1" s="1"/>
  <c r="H9824" i="1" s="1"/>
  <c r="H9825" i="1" s="1"/>
  <c r="H9826" i="1" s="1"/>
  <c r="H9827" i="1" s="1"/>
  <c r="H9828" i="1" s="1"/>
  <c r="H9829" i="1" s="1"/>
  <c r="H9830" i="1" s="1"/>
  <c r="H9831" i="1" s="1"/>
  <c r="H9832" i="1" s="1"/>
  <c r="H9833" i="1" s="1"/>
  <c r="H9834" i="1" s="1"/>
  <c r="H9835" i="1" s="1"/>
  <c r="H9836" i="1" s="1"/>
  <c r="H9837" i="1" s="1"/>
  <c r="H9838" i="1" s="1"/>
  <c r="H9839" i="1" s="1"/>
  <c r="H9840" i="1" s="1"/>
  <c r="H9841" i="1" s="1"/>
  <c r="H9842" i="1" s="1"/>
  <c r="H9843" i="1" s="1"/>
  <c r="H9844" i="1" s="1"/>
  <c r="H9845" i="1" s="1"/>
  <c r="H9846" i="1" s="1"/>
  <c r="H9847" i="1" s="1"/>
  <c r="H9848" i="1" s="1"/>
  <c r="H9849" i="1" s="1"/>
  <c r="H9850" i="1" s="1"/>
  <c r="H9851" i="1" s="1"/>
  <c r="H9852" i="1" s="1"/>
  <c r="H9853" i="1" s="1"/>
  <c r="H9854" i="1" s="1"/>
  <c r="H9855" i="1" s="1"/>
  <c r="H9856" i="1" s="1"/>
  <c r="H9857" i="1" s="1"/>
  <c r="H9858" i="1" s="1"/>
  <c r="H9859" i="1" s="1"/>
  <c r="H9860" i="1" s="1"/>
  <c r="H9861" i="1" s="1"/>
  <c r="H9862" i="1" s="1"/>
  <c r="H9863" i="1" s="1"/>
  <c r="H9864" i="1" s="1"/>
  <c r="H9865" i="1" s="1"/>
  <c r="H9866" i="1" s="1"/>
  <c r="H9867" i="1" s="1"/>
  <c r="H9868" i="1" s="1"/>
  <c r="H9869" i="1" s="1"/>
  <c r="H9870" i="1" s="1"/>
  <c r="H9871" i="1" s="1"/>
  <c r="H9872" i="1" s="1"/>
  <c r="H9873" i="1" s="1"/>
  <c r="H9874" i="1" s="1"/>
  <c r="H9875" i="1" s="1"/>
  <c r="H9876" i="1" s="1"/>
  <c r="H9877" i="1" s="1"/>
  <c r="H9878" i="1" s="1"/>
  <c r="H9879" i="1" s="1"/>
  <c r="H9880" i="1" s="1"/>
  <c r="H9881" i="1" s="1"/>
  <c r="H9882" i="1" s="1"/>
  <c r="H9883" i="1" s="1"/>
  <c r="H9884" i="1" s="1"/>
  <c r="H9885" i="1" s="1"/>
  <c r="H9886" i="1" s="1"/>
  <c r="H9887" i="1" s="1"/>
  <c r="H9888" i="1" s="1"/>
  <c r="H9889" i="1" s="1"/>
  <c r="H9890" i="1" s="1"/>
  <c r="H9891" i="1" s="1"/>
  <c r="H9892" i="1" s="1"/>
  <c r="H9893" i="1" s="1"/>
  <c r="H9894" i="1" s="1"/>
  <c r="H9895" i="1" s="1"/>
  <c r="H9896" i="1" s="1"/>
  <c r="H9897" i="1" s="1"/>
  <c r="H9898" i="1" s="1"/>
  <c r="H9899" i="1" s="1"/>
  <c r="H9900" i="1" s="1"/>
  <c r="H9901" i="1" s="1"/>
  <c r="H9902" i="1" s="1"/>
  <c r="H9903" i="1" s="1"/>
  <c r="H9904" i="1" s="1"/>
  <c r="H9905" i="1" s="1"/>
  <c r="H9906" i="1" s="1"/>
  <c r="H9907" i="1" s="1"/>
  <c r="H9908" i="1" s="1"/>
  <c r="H9909" i="1" s="1"/>
  <c r="H9910" i="1" s="1"/>
  <c r="H9911" i="1" s="1"/>
  <c r="H9912" i="1" s="1"/>
  <c r="H9913" i="1" s="1"/>
  <c r="H9914" i="1" s="1"/>
  <c r="H9915" i="1" s="1"/>
  <c r="H9916" i="1" s="1"/>
  <c r="H9917" i="1" s="1"/>
  <c r="H9918" i="1" s="1"/>
  <c r="H9919" i="1" s="1"/>
  <c r="H9920" i="1" s="1"/>
  <c r="H9921" i="1" s="1"/>
  <c r="H9922" i="1" s="1"/>
  <c r="H9923" i="1" s="1"/>
  <c r="H9924" i="1" s="1"/>
  <c r="H9925" i="1" s="1"/>
  <c r="H9926" i="1" s="1"/>
  <c r="H9927" i="1" s="1"/>
  <c r="H9928" i="1" s="1"/>
  <c r="H9929" i="1" s="1"/>
  <c r="H9930" i="1" s="1"/>
  <c r="H9931" i="1" s="1"/>
  <c r="H9932" i="1" s="1"/>
  <c r="H9933" i="1" s="1"/>
  <c r="H9934" i="1" s="1"/>
  <c r="H9935" i="1" s="1"/>
  <c r="H9936" i="1" s="1"/>
  <c r="H9937" i="1" s="1"/>
  <c r="H9938" i="1" s="1"/>
  <c r="H9939" i="1" s="1"/>
  <c r="H9940" i="1" s="1"/>
  <c r="H9941" i="1" s="1"/>
  <c r="H9942" i="1" s="1"/>
  <c r="H9943" i="1" s="1"/>
  <c r="H9944" i="1" s="1"/>
  <c r="H9945" i="1" s="1"/>
  <c r="H9946" i="1" s="1"/>
  <c r="H9947" i="1" s="1"/>
  <c r="H9948" i="1" s="1"/>
  <c r="H9949" i="1" s="1"/>
  <c r="H9950" i="1" s="1"/>
  <c r="H9951" i="1" s="1"/>
  <c r="H9952" i="1" s="1"/>
  <c r="H9953" i="1" s="1"/>
  <c r="H9954" i="1" s="1"/>
  <c r="H9955" i="1" s="1"/>
  <c r="H9956" i="1" s="1"/>
  <c r="H9957" i="1" s="1"/>
  <c r="H9958" i="1" s="1"/>
  <c r="H9959" i="1" s="1"/>
  <c r="H9960" i="1" s="1"/>
  <c r="H9961" i="1" s="1"/>
  <c r="H9962" i="1" s="1"/>
  <c r="H9963" i="1" s="1"/>
  <c r="H9964" i="1" s="1"/>
  <c r="H9965" i="1" s="1"/>
  <c r="H9966" i="1" s="1"/>
  <c r="H9967" i="1" s="1"/>
  <c r="H9968" i="1" s="1"/>
  <c r="H9969" i="1" s="1"/>
  <c r="H9970" i="1" s="1"/>
  <c r="H9971" i="1" s="1"/>
  <c r="H9972" i="1" s="1"/>
  <c r="H9973" i="1" s="1"/>
  <c r="H9974" i="1" s="1"/>
  <c r="H9975" i="1" s="1"/>
  <c r="H9976" i="1" s="1"/>
  <c r="H9977" i="1" s="1"/>
  <c r="H9978" i="1" s="1"/>
  <c r="H9979" i="1" s="1"/>
  <c r="H9980" i="1" s="1"/>
  <c r="H9981" i="1" s="1"/>
  <c r="H9982" i="1" s="1"/>
  <c r="H9983" i="1" s="1"/>
  <c r="H9984" i="1" s="1"/>
  <c r="H9985" i="1" s="1"/>
  <c r="H9986" i="1" s="1"/>
  <c r="H9987" i="1" s="1"/>
  <c r="H9988" i="1" s="1"/>
  <c r="H9989" i="1" s="1"/>
  <c r="H9990" i="1" s="1"/>
  <c r="H9991" i="1" s="1"/>
  <c r="H9992" i="1" s="1"/>
  <c r="H9993" i="1" s="1"/>
  <c r="H9994" i="1" s="1"/>
  <c r="H9995" i="1" s="1"/>
  <c r="H9996" i="1" s="1"/>
  <c r="H9997" i="1" s="1"/>
  <c r="H9998" i="1" s="1"/>
  <c r="H9999" i="1" s="1"/>
  <c r="H10000" i="1" s="1"/>
  <c r="H10001" i="1" s="1"/>
  <c r="H10002" i="1" s="1"/>
  <c r="H10003" i="1" s="1"/>
  <c r="H10004" i="1" s="1"/>
  <c r="H10005" i="1" s="1"/>
  <c r="H10006" i="1" s="1"/>
  <c r="H10007" i="1" s="1"/>
  <c r="H10008" i="1" s="1"/>
  <c r="H10009" i="1" s="1"/>
  <c r="H10010" i="1" s="1"/>
  <c r="H10011" i="1" s="1"/>
  <c r="H10012" i="1" s="1"/>
  <c r="H10013" i="1" s="1"/>
  <c r="H10014" i="1" s="1"/>
  <c r="H10015" i="1" s="1"/>
  <c r="H10016" i="1" s="1"/>
  <c r="H10017" i="1" s="1"/>
  <c r="H10018" i="1" s="1"/>
  <c r="H10019" i="1" s="1"/>
  <c r="H10020" i="1" s="1"/>
  <c r="H10021" i="1" s="1"/>
  <c r="H10022" i="1" s="1"/>
  <c r="H10023" i="1" s="1"/>
  <c r="H10024" i="1" s="1"/>
  <c r="H10025" i="1" s="1"/>
  <c r="H10026" i="1" s="1"/>
  <c r="H10027" i="1" s="1"/>
  <c r="H10028" i="1" s="1"/>
  <c r="H10029" i="1" s="1"/>
  <c r="H10030" i="1" s="1"/>
  <c r="H10031" i="1" s="1"/>
  <c r="H10032" i="1" s="1"/>
  <c r="H10033" i="1" s="1"/>
  <c r="H10034" i="1" s="1"/>
  <c r="H10035" i="1" s="1"/>
  <c r="H10036" i="1" s="1"/>
  <c r="H10037" i="1" s="1"/>
  <c r="H10038" i="1" s="1"/>
  <c r="H10039" i="1" s="1"/>
  <c r="H10040" i="1" s="1"/>
  <c r="H10041" i="1" s="1"/>
  <c r="H10042" i="1" s="1"/>
  <c r="H10043" i="1" s="1"/>
  <c r="H10044" i="1" s="1"/>
  <c r="H10045" i="1" s="1"/>
  <c r="H10046" i="1" s="1"/>
  <c r="H10047" i="1" s="1"/>
  <c r="H10048" i="1" s="1"/>
  <c r="H10049" i="1" s="1"/>
  <c r="H10050" i="1" s="1"/>
  <c r="H10051" i="1" s="1"/>
  <c r="H10052" i="1" s="1"/>
  <c r="H10053" i="1" s="1"/>
  <c r="H10054" i="1" s="1"/>
  <c r="H10055" i="1" s="1"/>
  <c r="H10056" i="1" s="1"/>
  <c r="H10057" i="1" s="1"/>
  <c r="H10058" i="1" s="1"/>
  <c r="H10059" i="1" s="1"/>
  <c r="H10060" i="1" s="1"/>
  <c r="H10061" i="1" s="1"/>
  <c r="H10062" i="1" s="1"/>
  <c r="H10063" i="1" s="1"/>
  <c r="H10064" i="1" s="1"/>
  <c r="H10065" i="1" s="1"/>
  <c r="H10066" i="1" s="1"/>
  <c r="H10067" i="1" s="1"/>
  <c r="H10068" i="1" s="1"/>
  <c r="H10069" i="1" s="1"/>
  <c r="H10070" i="1" s="1"/>
  <c r="H10071" i="1" s="1"/>
  <c r="H10072" i="1" s="1"/>
  <c r="H10073" i="1" s="1"/>
  <c r="H10074" i="1" s="1"/>
  <c r="H10075" i="1" s="1"/>
  <c r="H10076" i="1" s="1"/>
  <c r="H10077" i="1" s="1"/>
  <c r="H10078" i="1" s="1"/>
  <c r="H10079" i="1" s="1"/>
  <c r="H10080" i="1" s="1"/>
  <c r="H10081" i="1" s="1"/>
  <c r="H10082" i="1" s="1"/>
  <c r="H10083" i="1" s="1"/>
  <c r="H10084" i="1" s="1"/>
  <c r="H10085" i="1" s="1"/>
  <c r="H10086" i="1" s="1"/>
  <c r="H10087" i="1" s="1"/>
  <c r="H10088" i="1" s="1"/>
  <c r="H10089" i="1" s="1"/>
  <c r="H10090" i="1" s="1"/>
  <c r="H10091" i="1" s="1"/>
  <c r="H10092" i="1" s="1"/>
  <c r="H10093" i="1" s="1"/>
  <c r="H10094" i="1" s="1"/>
  <c r="H10095" i="1" s="1"/>
  <c r="H10096" i="1" s="1"/>
  <c r="H10097" i="1" s="1"/>
  <c r="H10098" i="1" s="1"/>
  <c r="H10099" i="1" s="1"/>
  <c r="H10100" i="1" s="1"/>
  <c r="H10101" i="1" s="1"/>
  <c r="H10102" i="1" s="1"/>
  <c r="H10103" i="1" s="1"/>
  <c r="H10104" i="1" s="1"/>
  <c r="H10105" i="1" s="1"/>
  <c r="H10106" i="1" s="1"/>
  <c r="H10107" i="1" s="1"/>
  <c r="H10108" i="1" s="1"/>
  <c r="H10109" i="1" s="1"/>
  <c r="H10110" i="1" s="1"/>
  <c r="H10111" i="1" s="1"/>
  <c r="H10112" i="1" s="1"/>
  <c r="H10113" i="1" s="1"/>
  <c r="H10114" i="1" s="1"/>
  <c r="H10115" i="1" s="1"/>
  <c r="H10116" i="1" s="1"/>
  <c r="H10117" i="1" s="1"/>
  <c r="H10118" i="1" s="1"/>
  <c r="H10119" i="1" s="1"/>
  <c r="H10120" i="1" s="1"/>
  <c r="H10121" i="1" s="1"/>
  <c r="H10122" i="1" s="1"/>
  <c r="H10123" i="1" s="1"/>
  <c r="H10124" i="1" s="1"/>
  <c r="H10125" i="1" s="1"/>
  <c r="H10126" i="1" s="1"/>
  <c r="H10127" i="1" s="1"/>
  <c r="H10128" i="1" s="1"/>
  <c r="H10129" i="1" s="1"/>
  <c r="H10130" i="1" s="1"/>
  <c r="H10131" i="1" s="1"/>
  <c r="H10132" i="1" s="1"/>
  <c r="H10133" i="1" s="1"/>
  <c r="H10134" i="1" s="1"/>
  <c r="H10135" i="1" s="1"/>
  <c r="H10136" i="1" s="1"/>
  <c r="H10137" i="1" s="1"/>
  <c r="H10138" i="1" s="1"/>
  <c r="H10139" i="1" s="1"/>
  <c r="H10140" i="1" s="1"/>
  <c r="H10141" i="1" s="1"/>
  <c r="H10142" i="1" s="1"/>
  <c r="H10143" i="1" s="1"/>
  <c r="H10144" i="1" s="1"/>
  <c r="H10145" i="1" s="1"/>
  <c r="H10146" i="1" s="1"/>
  <c r="H10147" i="1" s="1"/>
  <c r="H10148" i="1" s="1"/>
  <c r="H10149" i="1" s="1"/>
  <c r="H10150" i="1" s="1"/>
  <c r="H10151" i="1" s="1"/>
  <c r="H10152" i="1" s="1"/>
  <c r="H10153" i="1" s="1"/>
  <c r="H10154" i="1" s="1"/>
  <c r="H10155" i="1" s="1"/>
  <c r="H10156" i="1" s="1"/>
  <c r="H10157" i="1" s="1"/>
  <c r="H10158" i="1" s="1"/>
  <c r="H10159" i="1" s="1"/>
  <c r="H10160" i="1" s="1"/>
  <c r="H10161" i="1" s="1"/>
  <c r="H10162" i="1" s="1"/>
  <c r="H10163" i="1" s="1"/>
  <c r="H10164" i="1" s="1"/>
  <c r="H10165" i="1" s="1"/>
  <c r="H10166" i="1" s="1"/>
  <c r="H10167" i="1" s="1"/>
  <c r="H10168" i="1" s="1"/>
  <c r="H10169" i="1" s="1"/>
  <c r="H10170" i="1" s="1"/>
  <c r="H10171" i="1" s="1"/>
  <c r="H10172" i="1" s="1"/>
  <c r="H10173" i="1" s="1"/>
  <c r="H10174" i="1" s="1"/>
  <c r="H10175" i="1" s="1"/>
  <c r="H10176" i="1" s="1"/>
  <c r="H10177" i="1" s="1"/>
  <c r="H10178" i="1" s="1"/>
  <c r="H10179" i="1" s="1"/>
  <c r="H10180" i="1" s="1"/>
  <c r="H10181" i="1" s="1"/>
  <c r="H10182" i="1" s="1"/>
  <c r="H10183" i="1" s="1"/>
  <c r="H10184" i="1" s="1"/>
  <c r="H10185" i="1" s="1"/>
  <c r="H10186" i="1" s="1"/>
  <c r="H10187" i="1" s="1"/>
  <c r="H10188" i="1" s="1"/>
  <c r="H10189" i="1" s="1"/>
  <c r="H10190" i="1" s="1"/>
  <c r="H10191" i="1" s="1"/>
  <c r="H10192" i="1" s="1"/>
  <c r="H10193" i="1" s="1"/>
  <c r="H10194" i="1" s="1"/>
  <c r="H10195" i="1" s="1"/>
  <c r="H10196" i="1" s="1"/>
  <c r="H10197" i="1" s="1"/>
  <c r="H10198" i="1" s="1"/>
  <c r="H10199" i="1" s="1"/>
  <c r="H10200" i="1" s="1"/>
  <c r="H10201" i="1" s="1"/>
  <c r="H10202" i="1" s="1"/>
  <c r="H10203" i="1" s="1"/>
  <c r="H10204" i="1" s="1"/>
  <c r="H10205" i="1" s="1"/>
  <c r="H10206" i="1" s="1"/>
  <c r="H10207" i="1" s="1"/>
  <c r="H10208" i="1" s="1"/>
  <c r="H10209" i="1" s="1"/>
  <c r="H10210" i="1" s="1"/>
  <c r="H10211" i="1" s="1"/>
  <c r="H10212" i="1" s="1"/>
  <c r="H10213" i="1" s="1"/>
  <c r="H10214" i="1" s="1"/>
  <c r="H10215" i="1" s="1"/>
  <c r="H10216" i="1" s="1"/>
  <c r="H10217" i="1" s="1"/>
  <c r="H10218" i="1" s="1"/>
  <c r="H10219" i="1" s="1"/>
  <c r="H10220" i="1" s="1"/>
  <c r="H10221" i="1" s="1"/>
  <c r="H10222" i="1" s="1"/>
  <c r="H10223" i="1" s="1"/>
  <c r="H10224" i="1" s="1"/>
  <c r="H10225" i="1" s="1"/>
  <c r="H10226" i="1" s="1"/>
  <c r="H10227" i="1" s="1"/>
  <c r="H10228" i="1" s="1"/>
  <c r="H10229" i="1" s="1"/>
  <c r="H10230" i="1" s="1"/>
  <c r="H10231" i="1" s="1"/>
  <c r="H10232" i="1" s="1"/>
  <c r="H10233" i="1" s="1"/>
  <c r="H10234" i="1" s="1"/>
  <c r="H10235" i="1" s="1"/>
  <c r="H10236" i="1" s="1"/>
  <c r="H10237" i="1" s="1"/>
  <c r="H10238" i="1" s="1"/>
  <c r="H10239" i="1" s="1"/>
  <c r="H10240" i="1" s="1"/>
  <c r="H10241" i="1" s="1"/>
  <c r="H10242" i="1" s="1"/>
  <c r="H10243" i="1" s="1"/>
  <c r="H10244" i="1" s="1"/>
  <c r="H10245" i="1" s="1"/>
  <c r="H10246" i="1" s="1"/>
  <c r="H10247" i="1" s="1"/>
  <c r="H10248" i="1" s="1"/>
  <c r="H10249" i="1" s="1"/>
  <c r="H10250" i="1" s="1"/>
  <c r="H10251" i="1" s="1"/>
  <c r="H10252" i="1" s="1"/>
  <c r="H10253" i="1" s="1"/>
  <c r="H10254" i="1" s="1"/>
  <c r="H10255" i="1" s="1"/>
  <c r="H10256" i="1" s="1"/>
  <c r="H10257" i="1" s="1"/>
  <c r="H10258" i="1" s="1"/>
  <c r="H10259" i="1" s="1"/>
  <c r="H10260" i="1" s="1"/>
  <c r="H10261" i="1" s="1"/>
  <c r="H10262" i="1" s="1"/>
  <c r="H10263" i="1" s="1"/>
  <c r="H10264" i="1" s="1"/>
  <c r="H10265" i="1" s="1"/>
  <c r="H10266" i="1" s="1"/>
  <c r="H10267" i="1" s="1"/>
  <c r="H10268" i="1" s="1"/>
  <c r="H10269" i="1" s="1"/>
  <c r="H10270" i="1" s="1"/>
  <c r="H10271" i="1" s="1"/>
  <c r="H10272" i="1" s="1"/>
  <c r="H10273" i="1" s="1"/>
  <c r="H10274" i="1" s="1"/>
  <c r="H10275" i="1" s="1"/>
  <c r="H10276" i="1" s="1"/>
  <c r="H10277" i="1" s="1"/>
  <c r="H10278" i="1" s="1"/>
  <c r="H10279" i="1" s="1"/>
  <c r="H10280" i="1" s="1"/>
  <c r="H10281" i="1" s="1"/>
  <c r="H10282" i="1" s="1"/>
  <c r="H10283" i="1" s="1"/>
  <c r="H10284" i="1" s="1"/>
  <c r="H10285" i="1" s="1"/>
  <c r="H10286" i="1" s="1"/>
  <c r="H10287" i="1" s="1"/>
  <c r="H10288" i="1" s="1"/>
  <c r="H10289" i="1" s="1"/>
  <c r="H10290" i="1" s="1"/>
  <c r="H10291" i="1" s="1"/>
  <c r="H10292" i="1" s="1"/>
  <c r="H10293" i="1" s="1"/>
  <c r="H10294" i="1" s="1"/>
  <c r="H10295" i="1" s="1"/>
  <c r="H10296" i="1" s="1"/>
  <c r="H10297" i="1" s="1"/>
  <c r="H10298" i="1" s="1"/>
  <c r="H10299" i="1" s="1"/>
  <c r="H10300" i="1" s="1"/>
  <c r="H10301" i="1" s="1"/>
  <c r="H10302" i="1" s="1"/>
  <c r="H10303" i="1" s="1"/>
  <c r="H10304" i="1" s="1"/>
  <c r="H10305" i="1" s="1"/>
  <c r="H10306" i="1" s="1"/>
  <c r="H10307" i="1" s="1"/>
  <c r="H10308" i="1" s="1"/>
  <c r="H10309" i="1" s="1"/>
  <c r="H10310" i="1" s="1"/>
  <c r="H10311" i="1" s="1"/>
  <c r="H10312" i="1" s="1"/>
  <c r="H10313" i="1" s="1"/>
  <c r="H10314" i="1" s="1"/>
  <c r="H10315" i="1" s="1"/>
  <c r="H10316" i="1" s="1"/>
  <c r="H10317" i="1" s="1"/>
  <c r="H10318" i="1" s="1"/>
  <c r="H10319" i="1" s="1"/>
  <c r="H10320" i="1" s="1"/>
  <c r="H10321" i="1" s="1"/>
  <c r="H10322" i="1" s="1"/>
  <c r="H10323" i="1" s="1"/>
  <c r="H10324" i="1" s="1"/>
  <c r="H10325" i="1" s="1"/>
  <c r="H10326" i="1" s="1"/>
  <c r="H10327" i="1" s="1"/>
  <c r="H10328" i="1" s="1"/>
  <c r="H10329" i="1" s="1"/>
  <c r="H10330" i="1" s="1"/>
  <c r="H10331" i="1" s="1"/>
  <c r="H10332" i="1" s="1"/>
  <c r="H10333" i="1" s="1"/>
  <c r="H10334" i="1" s="1"/>
  <c r="H10335" i="1" s="1"/>
  <c r="H10336" i="1" s="1"/>
  <c r="H10337" i="1" s="1"/>
  <c r="H10338" i="1" s="1"/>
  <c r="H10339" i="1" s="1"/>
  <c r="H10340" i="1" s="1"/>
  <c r="H10341" i="1" s="1"/>
  <c r="H10342" i="1" s="1"/>
  <c r="H10343" i="1" s="1"/>
  <c r="H10344" i="1" s="1"/>
  <c r="H10345" i="1" s="1"/>
  <c r="H10346" i="1" s="1"/>
  <c r="H10347" i="1" s="1"/>
  <c r="H10348" i="1" s="1"/>
  <c r="H10349" i="1" s="1"/>
  <c r="H10350" i="1" s="1"/>
  <c r="H10351" i="1" s="1"/>
  <c r="H10352" i="1" s="1"/>
  <c r="H10353" i="1" s="1"/>
  <c r="H10354" i="1" s="1"/>
  <c r="H10355" i="1" s="1"/>
  <c r="H10356" i="1" s="1"/>
  <c r="H10357" i="1" s="1"/>
  <c r="H10358" i="1" s="1"/>
  <c r="H10359" i="1" s="1"/>
  <c r="H10360" i="1" s="1"/>
  <c r="H10361" i="1" s="1"/>
  <c r="H10362" i="1" s="1"/>
  <c r="H10363" i="1" s="1"/>
  <c r="H10364" i="1" s="1"/>
  <c r="H10365" i="1" s="1"/>
  <c r="H10366" i="1" s="1"/>
  <c r="H10367" i="1" s="1"/>
  <c r="H10368" i="1" s="1"/>
  <c r="H10369" i="1" s="1"/>
  <c r="H10370" i="1" s="1"/>
  <c r="H10371" i="1" s="1"/>
  <c r="H10372" i="1" s="1"/>
  <c r="H10373" i="1" s="1"/>
  <c r="H10374" i="1" s="1"/>
  <c r="H10375" i="1" s="1"/>
  <c r="H10376" i="1" s="1"/>
  <c r="H10377" i="1" s="1"/>
  <c r="H10378" i="1" s="1"/>
  <c r="H10379" i="1" s="1"/>
  <c r="H10380" i="1" s="1"/>
  <c r="H10381" i="1" s="1"/>
  <c r="H10382" i="1" s="1"/>
  <c r="H10383" i="1" s="1"/>
  <c r="H10384" i="1" s="1"/>
  <c r="H10385" i="1" s="1"/>
  <c r="H10386" i="1" s="1"/>
  <c r="H10387" i="1" s="1"/>
  <c r="H10388" i="1" s="1"/>
  <c r="H10389" i="1" s="1"/>
  <c r="H10390" i="1" s="1"/>
  <c r="H10391" i="1" s="1"/>
  <c r="H10392" i="1" s="1"/>
  <c r="H10393" i="1" s="1"/>
  <c r="H10394" i="1" s="1"/>
  <c r="H10395" i="1" s="1"/>
  <c r="H10396" i="1" s="1"/>
  <c r="H10397" i="1" s="1"/>
  <c r="H10398" i="1" s="1"/>
  <c r="H10399" i="1" s="1"/>
  <c r="H10400" i="1" s="1"/>
  <c r="H10401" i="1" s="1"/>
  <c r="H10402" i="1" s="1"/>
  <c r="H10403" i="1" s="1"/>
  <c r="H10404" i="1" s="1"/>
  <c r="H10405" i="1" s="1"/>
  <c r="H10406" i="1" s="1"/>
  <c r="H10407" i="1" s="1"/>
  <c r="H10408" i="1" s="1"/>
  <c r="H10409" i="1" s="1"/>
  <c r="H10410" i="1" s="1"/>
  <c r="H10411" i="1" s="1"/>
  <c r="H10412" i="1" s="1"/>
  <c r="H10413" i="1" s="1"/>
  <c r="H10414" i="1" s="1"/>
  <c r="H10415" i="1" s="1"/>
  <c r="H10416" i="1" s="1"/>
  <c r="H10417" i="1" s="1"/>
  <c r="H10418" i="1" s="1"/>
  <c r="H10419" i="1" s="1"/>
  <c r="H10420" i="1" s="1"/>
  <c r="H10421" i="1" s="1"/>
  <c r="H10422" i="1" s="1"/>
  <c r="H10423" i="1" s="1"/>
  <c r="H10424" i="1" s="1"/>
  <c r="H10425" i="1" s="1"/>
  <c r="H10426" i="1" s="1"/>
  <c r="H10427" i="1" s="1"/>
  <c r="H10428" i="1" s="1"/>
  <c r="H10429" i="1" s="1"/>
  <c r="H10430" i="1" s="1"/>
  <c r="H10431" i="1" s="1"/>
  <c r="H10432" i="1" s="1"/>
  <c r="H10433" i="1" s="1"/>
  <c r="H10434" i="1" s="1"/>
  <c r="H10435" i="1" s="1"/>
  <c r="H10436" i="1" s="1"/>
  <c r="H10437" i="1" s="1"/>
  <c r="H10438" i="1" s="1"/>
  <c r="H10439" i="1" s="1"/>
  <c r="H10440" i="1" s="1"/>
  <c r="H10441" i="1" s="1"/>
  <c r="H10442" i="1" s="1"/>
  <c r="H10443" i="1" s="1"/>
  <c r="H10444" i="1" s="1"/>
  <c r="H10445" i="1" s="1"/>
  <c r="H10446" i="1" s="1"/>
  <c r="H10447" i="1" s="1"/>
  <c r="H10448" i="1" s="1"/>
  <c r="H10449" i="1" s="1"/>
  <c r="H10450" i="1" s="1"/>
  <c r="H10451" i="1" s="1"/>
  <c r="H10452" i="1" s="1"/>
  <c r="H10453" i="1" s="1"/>
  <c r="H10454" i="1" s="1"/>
  <c r="H10455" i="1" s="1"/>
  <c r="H10456" i="1" s="1"/>
  <c r="H10457" i="1" s="1"/>
  <c r="H10458" i="1" s="1"/>
  <c r="H10459" i="1" s="1"/>
  <c r="H10460" i="1" s="1"/>
  <c r="H10461" i="1" s="1"/>
  <c r="H10462" i="1" s="1"/>
  <c r="H10463" i="1" s="1"/>
  <c r="H10464" i="1" s="1"/>
  <c r="H10465" i="1" s="1"/>
  <c r="H10466" i="1" s="1"/>
  <c r="H10467" i="1" s="1"/>
  <c r="H10468" i="1" s="1"/>
  <c r="H10469" i="1" s="1"/>
  <c r="H10470" i="1" s="1"/>
  <c r="H10471" i="1" s="1"/>
  <c r="H10472" i="1" s="1"/>
  <c r="H10473" i="1" s="1"/>
  <c r="H10474" i="1" s="1"/>
  <c r="H10475" i="1" s="1"/>
  <c r="H10476" i="1" s="1"/>
  <c r="H10477" i="1" s="1"/>
  <c r="H10478" i="1" s="1"/>
  <c r="H10479" i="1" s="1"/>
  <c r="H10480" i="1" s="1"/>
  <c r="H10481" i="1" s="1"/>
  <c r="H10482" i="1" s="1"/>
  <c r="H10483" i="1" s="1"/>
  <c r="H10484" i="1" s="1"/>
  <c r="H10485" i="1" s="1"/>
  <c r="H10486" i="1" s="1"/>
  <c r="H10487" i="1" s="1"/>
  <c r="H10488" i="1" s="1"/>
  <c r="H10489" i="1" s="1"/>
  <c r="H10490" i="1" s="1"/>
  <c r="H10491" i="1" s="1"/>
  <c r="H10492" i="1" s="1"/>
  <c r="H10493" i="1" s="1"/>
  <c r="H10494" i="1" s="1"/>
  <c r="H10495" i="1" s="1"/>
  <c r="H10496" i="1" s="1"/>
  <c r="H10497" i="1" s="1"/>
  <c r="H10498" i="1" s="1"/>
  <c r="H10499" i="1" s="1"/>
  <c r="H10500" i="1" s="1"/>
  <c r="H10501" i="1" s="1"/>
  <c r="H10502" i="1" s="1"/>
  <c r="H10503" i="1" s="1"/>
  <c r="H10504" i="1" s="1"/>
  <c r="H10505" i="1" s="1"/>
  <c r="H10506" i="1" s="1"/>
  <c r="H10507" i="1" s="1"/>
  <c r="H10508" i="1" s="1"/>
  <c r="H10509" i="1" s="1"/>
  <c r="H10510" i="1" s="1"/>
  <c r="H10511" i="1" s="1"/>
  <c r="H10512" i="1" s="1"/>
  <c r="H10513" i="1" s="1"/>
  <c r="H10514" i="1" s="1"/>
  <c r="H10515" i="1" s="1"/>
  <c r="H10516" i="1" s="1"/>
  <c r="H10517" i="1" s="1"/>
  <c r="H10518" i="1" s="1"/>
  <c r="H10519" i="1" s="1"/>
  <c r="H10520" i="1" s="1"/>
  <c r="H10521" i="1" s="1"/>
  <c r="H10522" i="1" s="1"/>
  <c r="H10523" i="1" s="1"/>
  <c r="H10524" i="1" s="1"/>
  <c r="H10525" i="1" s="1"/>
  <c r="H10526" i="1" s="1"/>
  <c r="H10527" i="1" s="1"/>
  <c r="H10528" i="1" s="1"/>
  <c r="H10529" i="1" s="1"/>
  <c r="H10530" i="1" s="1"/>
  <c r="H10531" i="1" s="1"/>
  <c r="H10532" i="1" s="1"/>
  <c r="H10533" i="1" s="1"/>
  <c r="H10534" i="1" s="1"/>
  <c r="H10535" i="1" s="1"/>
  <c r="H10536" i="1" s="1"/>
  <c r="H10537" i="1" s="1"/>
  <c r="H10538" i="1" s="1"/>
  <c r="H10539" i="1" s="1"/>
  <c r="H10540" i="1" s="1"/>
  <c r="H10541" i="1" s="1"/>
  <c r="H10542" i="1" s="1"/>
  <c r="H10543" i="1" s="1"/>
  <c r="H10544" i="1" s="1"/>
  <c r="H10545" i="1" s="1"/>
  <c r="H10546" i="1" s="1"/>
  <c r="H10547" i="1" s="1"/>
  <c r="H10548" i="1" s="1"/>
  <c r="H10549" i="1" s="1"/>
  <c r="H10550" i="1" s="1"/>
  <c r="H10551" i="1" s="1"/>
  <c r="H10552" i="1" s="1"/>
  <c r="H10553" i="1" s="1"/>
  <c r="H10554" i="1" s="1"/>
  <c r="H10555" i="1" s="1"/>
  <c r="H10556" i="1" s="1"/>
  <c r="H10557" i="1" s="1"/>
  <c r="H10558" i="1" s="1"/>
  <c r="H10559" i="1" s="1"/>
  <c r="H10560" i="1" s="1"/>
  <c r="H10561" i="1" s="1"/>
  <c r="H10562" i="1" s="1"/>
  <c r="H10563" i="1" s="1"/>
  <c r="H10564" i="1" s="1"/>
  <c r="H10565" i="1" s="1"/>
  <c r="H10566" i="1" s="1"/>
  <c r="H10567" i="1" s="1"/>
  <c r="H10568" i="1" s="1"/>
  <c r="H10569" i="1" s="1"/>
  <c r="H10570" i="1" s="1"/>
  <c r="H10571" i="1" s="1"/>
  <c r="H10572" i="1" s="1"/>
  <c r="H10573" i="1" s="1"/>
  <c r="H10574" i="1" s="1"/>
  <c r="H10575" i="1" s="1"/>
  <c r="H10576" i="1" s="1"/>
  <c r="H10577" i="1" s="1"/>
  <c r="H10578" i="1" s="1"/>
  <c r="H10579" i="1" s="1"/>
  <c r="H10580" i="1" s="1"/>
  <c r="H10581" i="1" s="1"/>
  <c r="H10582" i="1" s="1"/>
  <c r="H10583" i="1" s="1"/>
  <c r="H10584" i="1" s="1"/>
  <c r="H10585" i="1" s="1"/>
  <c r="H10586" i="1" s="1"/>
  <c r="H10587" i="1" s="1"/>
  <c r="H10588" i="1" s="1"/>
  <c r="H10589" i="1" s="1"/>
  <c r="H10590" i="1" s="1"/>
  <c r="H10591" i="1" s="1"/>
  <c r="H10592" i="1" s="1"/>
  <c r="H10593" i="1" s="1"/>
  <c r="H10594" i="1" s="1"/>
  <c r="H10595" i="1" s="1"/>
  <c r="H10596" i="1" s="1"/>
  <c r="H10597" i="1" s="1"/>
  <c r="H10598" i="1" s="1"/>
  <c r="H10599" i="1" s="1"/>
  <c r="H10600" i="1" s="1"/>
  <c r="H10601" i="1" s="1"/>
  <c r="H10602" i="1" s="1"/>
  <c r="H10603" i="1" s="1"/>
  <c r="H10604" i="1" s="1"/>
  <c r="H10605" i="1" s="1"/>
  <c r="H10606" i="1" s="1"/>
  <c r="H10607" i="1" s="1"/>
  <c r="H10608" i="1" s="1"/>
  <c r="H10609" i="1" s="1"/>
  <c r="H10610" i="1" s="1"/>
  <c r="H10611" i="1" s="1"/>
  <c r="H10612" i="1" s="1"/>
  <c r="H10613" i="1" s="1"/>
  <c r="H10614" i="1" s="1"/>
  <c r="H10615" i="1" s="1"/>
  <c r="H10616" i="1" s="1"/>
  <c r="H10617" i="1" s="1"/>
  <c r="H10618" i="1" s="1"/>
  <c r="H10619" i="1" s="1"/>
  <c r="H10620" i="1" s="1"/>
  <c r="H10621" i="1" s="1"/>
  <c r="H10622" i="1" s="1"/>
  <c r="H10623" i="1" s="1"/>
  <c r="H10624" i="1" s="1"/>
  <c r="H10625" i="1" s="1"/>
  <c r="H10626" i="1" s="1"/>
  <c r="H10627" i="1" s="1"/>
  <c r="H10628" i="1" s="1"/>
  <c r="H10629" i="1" s="1"/>
  <c r="H10630" i="1" s="1"/>
  <c r="H10631" i="1" s="1"/>
  <c r="H10632" i="1" s="1"/>
  <c r="H10633" i="1" s="1"/>
  <c r="H10634" i="1" s="1"/>
  <c r="H10635" i="1" s="1"/>
  <c r="H10636" i="1" s="1"/>
  <c r="H10637" i="1" s="1"/>
  <c r="H10638" i="1" s="1"/>
  <c r="H10639" i="1" s="1"/>
  <c r="H10640" i="1" s="1"/>
  <c r="H10641" i="1" s="1"/>
  <c r="H10642" i="1" s="1"/>
  <c r="H10643" i="1" s="1"/>
  <c r="H10644" i="1" s="1"/>
  <c r="H10645" i="1" s="1"/>
  <c r="H10646" i="1" s="1"/>
  <c r="H10647" i="1" s="1"/>
  <c r="H10648" i="1" s="1"/>
  <c r="H10649" i="1" s="1"/>
  <c r="H10650" i="1" s="1"/>
  <c r="H10651" i="1" s="1"/>
  <c r="H10652" i="1" s="1"/>
  <c r="H10653" i="1" s="1"/>
  <c r="H10654" i="1" s="1"/>
  <c r="H10655" i="1" s="1"/>
  <c r="H10656" i="1" s="1"/>
  <c r="H10657" i="1" s="1"/>
  <c r="H10658" i="1" s="1"/>
  <c r="H10659" i="1" s="1"/>
  <c r="H10660" i="1" s="1"/>
  <c r="H10661" i="1" s="1"/>
  <c r="H10662" i="1" s="1"/>
  <c r="H10663" i="1" s="1"/>
  <c r="H10664" i="1" s="1"/>
  <c r="H10665" i="1" s="1"/>
  <c r="H10666" i="1" s="1"/>
  <c r="H10667" i="1" s="1"/>
  <c r="H10668" i="1" s="1"/>
  <c r="H10669" i="1" s="1"/>
  <c r="H10670" i="1" s="1"/>
  <c r="H10671" i="1" s="1"/>
  <c r="H10672" i="1" s="1"/>
  <c r="H10673" i="1" s="1"/>
  <c r="H10674" i="1" s="1"/>
  <c r="H10675" i="1" s="1"/>
  <c r="H10676" i="1" s="1"/>
  <c r="H10677" i="1" s="1"/>
  <c r="H10678" i="1" s="1"/>
  <c r="H10679" i="1" s="1"/>
  <c r="H10680" i="1" s="1"/>
  <c r="H10681" i="1" s="1"/>
  <c r="H10682" i="1" s="1"/>
  <c r="H10683" i="1" s="1"/>
  <c r="H10684" i="1" s="1"/>
  <c r="H10685" i="1" s="1"/>
  <c r="H10686" i="1" s="1"/>
  <c r="H10687" i="1" s="1"/>
  <c r="H10688" i="1" s="1"/>
  <c r="H10689" i="1" s="1"/>
  <c r="H10690" i="1" s="1"/>
  <c r="H10691" i="1" s="1"/>
  <c r="H10692" i="1" s="1"/>
  <c r="H10693" i="1" s="1"/>
  <c r="H10694" i="1" s="1"/>
  <c r="H10695" i="1" s="1"/>
  <c r="H10696" i="1" s="1"/>
  <c r="H10697" i="1" s="1"/>
  <c r="H10698" i="1" s="1"/>
  <c r="H10699" i="1" s="1"/>
  <c r="H10700" i="1" s="1"/>
  <c r="H10701" i="1" s="1"/>
  <c r="H10702" i="1" s="1"/>
  <c r="H10703" i="1" s="1"/>
  <c r="H10704" i="1" s="1"/>
  <c r="H10705" i="1" s="1"/>
  <c r="H10706" i="1" s="1"/>
  <c r="H10707" i="1" s="1"/>
  <c r="H10708" i="1" s="1"/>
  <c r="H10709" i="1" s="1"/>
  <c r="H10710" i="1" s="1"/>
  <c r="H10711" i="1" s="1"/>
  <c r="H10712" i="1" s="1"/>
  <c r="H10713" i="1" s="1"/>
  <c r="H10714" i="1" s="1"/>
  <c r="H10715" i="1" s="1"/>
  <c r="H10716" i="1" s="1"/>
  <c r="H10717" i="1" s="1"/>
  <c r="H10718" i="1" s="1"/>
  <c r="H10719" i="1" s="1"/>
  <c r="H10720" i="1" s="1"/>
  <c r="H10721" i="1" s="1"/>
  <c r="H10722" i="1" s="1"/>
  <c r="H10723" i="1" s="1"/>
  <c r="H10724" i="1" s="1"/>
  <c r="H10725" i="1" s="1"/>
  <c r="H10726" i="1" s="1"/>
  <c r="H10727" i="1" s="1"/>
  <c r="H10728" i="1" s="1"/>
  <c r="H10729" i="1" s="1"/>
  <c r="H10730" i="1" s="1"/>
  <c r="H10731" i="1" s="1"/>
  <c r="H10732" i="1" s="1"/>
  <c r="H10733" i="1" s="1"/>
  <c r="H10734" i="1" s="1"/>
  <c r="H10735" i="1" s="1"/>
  <c r="H10736" i="1" s="1"/>
  <c r="H10737" i="1" s="1"/>
  <c r="H10738" i="1" s="1"/>
  <c r="H10739" i="1" s="1"/>
  <c r="H10740" i="1" s="1"/>
  <c r="H10741" i="1" s="1"/>
  <c r="H10742" i="1" s="1"/>
  <c r="H10743" i="1" s="1"/>
  <c r="H10744" i="1" s="1"/>
  <c r="H10745" i="1" s="1"/>
  <c r="H10746" i="1" s="1"/>
  <c r="H10747" i="1" s="1"/>
  <c r="H10748" i="1" s="1"/>
  <c r="H10749" i="1" s="1"/>
  <c r="H10750" i="1" s="1"/>
  <c r="H10751" i="1" s="1"/>
  <c r="H10752" i="1" s="1"/>
  <c r="H10753" i="1" s="1"/>
  <c r="H10754" i="1" s="1"/>
  <c r="H10755" i="1" s="1"/>
  <c r="H10756" i="1" s="1"/>
  <c r="H10757" i="1" s="1"/>
  <c r="H10758" i="1" s="1"/>
  <c r="H10759" i="1" s="1"/>
  <c r="H10760" i="1" s="1"/>
  <c r="H10761" i="1" s="1"/>
  <c r="H10762" i="1" s="1"/>
  <c r="H10763" i="1" s="1"/>
  <c r="H10764" i="1" s="1"/>
  <c r="H10765" i="1" s="1"/>
  <c r="H10766" i="1" s="1"/>
  <c r="H10767" i="1" s="1"/>
  <c r="H10768" i="1" s="1"/>
  <c r="H10769" i="1" s="1"/>
  <c r="H10770" i="1" s="1"/>
  <c r="H10771" i="1" s="1"/>
  <c r="H10772" i="1" s="1"/>
  <c r="H10773" i="1" s="1"/>
  <c r="H10774" i="1" s="1"/>
  <c r="H10775" i="1" s="1"/>
  <c r="H10776" i="1" s="1"/>
  <c r="H10777" i="1" s="1"/>
  <c r="H10778" i="1" s="1"/>
  <c r="H10779" i="1" s="1"/>
  <c r="H10780" i="1" s="1"/>
  <c r="H10781" i="1" s="1"/>
  <c r="H10782" i="1" s="1"/>
  <c r="H10783" i="1" s="1"/>
  <c r="H10784" i="1" s="1"/>
  <c r="H10785" i="1" s="1"/>
  <c r="H10786" i="1" s="1"/>
  <c r="H10787" i="1" s="1"/>
  <c r="H10788" i="1" s="1"/>
  <c r="H10789" i="1" s="1"/>
  <c r="H10790" i="1" s="1"/>
  <c r="H10791" i="1" s="1"/>
  <c r="H10792" i="1" s="1"/>
  <c r="H10793" i="1" s="1"/>
  <c r="H10794" i="1" s="1"/>
  <c r="H10795" i="1" s="1"/>
  <c r="H10796" i="1" s="1"/>
  <c r="H10797" i="1" s="1"/>
  <c r="H10798" i="1" s="1"/>
  <c r="H10799" i="1" s="1"/>
  <c r="H10800" i="1" s="1"/>
  <c r="H10801" i="1" s="1"/>
  <c r="H10802" i="1" s="1"/>
  <c r="H10803" i="1" s="1"/>
  <c r="H10804" i="1" s="1"/>
  <c r="H10805" i="1" s="1"/>
  <c r="H10806" i="1" s="1"/>
  <c r="H10807" i="1" s="1"/>
  <c r="H10808" i="1" s="1"/>
  <c r="H10809" i="1" s="1"/>
  <c r="H10810" i="1" s="1"/>
  <c r="H10811" i="1" s="1"/>
  <c r="H10812" i="1" s="1"/>
  <c r="H10813" i="1" s="1"/>
  <c r="H10814" i="1" s="1"/>
  <c r="H10815" i="1" s="1"/>
  <c r="H10816" i="1" s="1"/>
  <c r="H10817" i="1" s="1"/>
  <c r="H10818" i="1" s="1"/>
  <c r="H10819" i="1" s="1"/>
  <c r="H10820" i="1" s="1"/>
  <c r="H10821" i="1" s="1"/>
  <c r="H10822" i="1" s="1"/>
  <c r="H10823" i="1" s="1"/>
  <c r="H10824" i="1" s="1"/>
  <c r="H10825" i="1" s="1"/>
  <c r="H10826" i="1" s="1"/>
  <c r="H10827" i="1" s="1"/>
  <c r="H10828" i="1" s="1"/>
  <c r="H10829" i="1" s="1"/>
  <c r="H10830" i="1" s="1"/>
  <c r="H10831" i="1" s="1"/>
  <c r="H10832" i="1" s="1"/>
  <c r="H10833" i="1" s="1"/>
  <c r="H10834" i="1" s="1"/>
  <c r="H10835" i="1" s="1"/>
  <c r="H10836" i="1" s="1"/>
  <c r="H10837" i="1" s="1"/>
  <c r="H10838" i="1" s="1"/>
  <c r="H10839" i="1" s="1"/>
  <c r="H10840" i="1" s="1"/>
  <c r="H10841" i="1" s="1"/>
  <c r="H10842" i="1" s="1"/>
  <c r="H10843" i="1" s="1"/>
  <c r="H10844" i="1" s="1"/>
  <c r="H10845" i="1" s="1"/>
  <c r="H10846" i="1" s="1"/>
  <c r="H10847" i="1" s="1"/>
  <c r="H10848" i="1" s="1"/>
  <c r="H10849" i="1" s="1"/>
  <c r="H10850" i="1" s="1"/>
  <c r="H10851" i="1" s="1"/>
  <c r="H10852" i="1" s="1"/>
  <c r="H10853" i="1" s="1"/>
  <c r="H10854" i="1" s="1"/>
  <c r="H10855" i="1" s="1"/>
  <c r="H10856" i="1" s="1"/>
  <c r="H10857" i="1" s="1"/>
  <c r="H10858" i="1" s="1"/>
  <c r="H10859" i="1" s="1"/>
  <c r="H10860" i="1" s="1"/>
  <c r="H10861" i="1" s="1"/>
  <c r="H10862" i="1" s="1"/>
  <c r="H10863" i="1" s="1"/>
  <c r="H10864" i="1" s="1"/>
  <c r="H10865" i="1" s="1"/>
  <c r="H10866" i="1" s="1"/>
  <c r="H10867" i="1" s="1"/>
  <c r="H10868" i="1" s="1"/>
  <c r="H10869" i="1" s="1"/>
  <c r="H10870" i="1" s="1"/>
  <c r="H10871" i="1" s="1"/>
  <c r="H10872" i="1" s="1"/>
  <c r="H10873" i="1" s="1"/>
  <c r="H10874" i="1" s="1"/>
  <c r="H10875" i="1" s="1"/>
  <c r="H10876" i="1" s="1"/>
  <c r="H10877" i="1" s="1"/>
  <c r="H10878" i="1" s="1"/>
  <c r="H10879" i="1" s="1"/>
  <c r="H10880" i="1" s="1"/>
  <c r="H10881" i="1" s="1"/>
  <c r="H10882" i="1" s="1"/>
  <c r="H10883" i="1" s="1"/>
  <c r="H10884" i="1" s="1"/>
  <c r="H10885" i="1" s="1"/>
  <c r="H10886" i="1" s="1"/>
  <c r="H10887" i="1" s="1"/>
  <c r="H10888" i="1" s="1"/>
  <c r="H10889" i="1" s="1"/>
  <c r="H10890" i="1" s="1"/>
  <c r="H10891" i="1" s="1"/>
  <c r="H10892" i="1" s="1"/>
  <c r="H10893" i="1" s="1"/>
  <c r="H10894" i="1" s="1"/>
  <c r="H10895" i="1" s="1"/>
  <c r="H10896" i="1" s="1"/>
  <c r="H10897" i="1" s="1"/>
  <c r="H10898" i="1" s="1"/>
  <c r="H10899" i="1" s="1"/>
  <c r="H10900" i="1" s="1"/>
  <c r="H10901" i="1" s="1"/>
  <c r="H10902" i="1" s="1"/>
  <c r="H10903" i="1" s="1"/>
  <c r="H10904" i="1" s="1"/>
  <c r="H10905" i="1" s="1"/>
  <c r="H10906" i="1" s="1"/>
  <c r="H10907" i="1" s="1"/>
  <c r="H10908" i="1" s="1"/>
  <c r="H10909" i="1" s="1"/>
  <c r="H10910" i="1" s="1"/>
  <c r="H10911" i="1" s="1"/>
  <c r="H10912" i="1" s="1"/>
  <c r="H10913" i="1" s="1"/>
  <c r="H10914" i="1" s="1"/>
  <c r="H10915" i="1" s="1"/>
  <c r="H10916" i="1" s="1"/>
  <c r="H10917" i="1" s="1"/>
  <c r="H10918" i="1" s="1"/>
  <c r="H10919" i="1" s="1"/>
  <c r="H10920" i="1" s="1"/>
  <c r="H10921" i="1" s="1"/>
  <c r="H10922" i="1" s="1"/>
  <c r="H10923" i="1" s="1"/>
  <c r="H10924" i="1" s="1"/>
  <c r="H10925" i="1" s="1"/>
  <c r="H10926" i="1" s="1"/>
  <c r="H10927" i="1" s="1"/>
  <c r="H10928" i="1" s="1"/>
  <c r="H10929" i="1" s="1"/>
  <c r="H10930" i="1" s="1"/>
  <c r="H10931" i="1" s="1"/>
  <c r="H10932" i="1" s="1"/>
  <c r="H10933" i="1" s="1"/>
  <c r="H10934" i="1" s="1"/>
  <c r="H10935" i="1" s="1"/>
  <c r="H10936" i="1" s="1"/>
  <c r="H10937" i="1" s="1"/>
  <c r="H10938" i="1" s="1"/>
  <c r="H10939" i="1" s="1"/>
  <c r="H10940" i="1" s="1"/>
  <c r="H10941" i="1" s="1"/>
  <c r="H10942" i="1" s="1"/>
  <c r="H10943" i="1" s="1"/>
  <c r="H10944" i="1" s="1"/>
  <c r="H10945" i="1" s="1"/>
  <c r="H10946" i="1" s="1"/>
  <c r="H10947" i="1" s="1"/>
  <c r="H10948" i="1" s="1"/>
  <c r="H10949" i="1" s="1"/>
  <c r="H10950" i="1" s="1"/>
  <c r="H10951" i="1" s="1"/>
  <c r="H10952" i="1" s="1"/>
  <c r="H10953" i="1" s="1"/>
  <c r="H10954" i="1" s="1"/>
  <c r="H10955" i="1" s="1"/>
  <c r="H10956" i="1" s="1"/>
  <c r="H10957" i="1" s="1"/>
  <c r="H10958" i="1" s="1"/>
  <c r="H10959" i="1" s="1"/>
  <c r="H10960" i="1" s="1"/>
  <c r="H10961" i="1" s="1"/>
  <c r="H10962" i="1" s="1"/>
  <c r="H10963" i="1" s="1"/>
  <c r="H10964" i="1" s="1"/>
  <c r="H10965" i="1" s="1"/>
  <c r="H10966" i="1" s="1"/>
  <c r="H10967" i="1" s="1"/>
  <c r="H10968" i="1" s="1"/>
  <c r="H10969" i="1" s="1"/>
  <c r="H10970" i="1" s="1"/>
  <c r="H10971" i="1" s="1"/>
  <c r="H10972" i="1" s="1"/>
  <c r="H10973" i="1" s="1"/>
  <c r="H10974" i="1" s="1"/>
  <c r="H10975" i="1" s="1"/>
  <c r="H10976" i="1" s="1"/>
  <c r="H10977" i="1" s="1"/>
  <c r="H10978" i="1" s="1"/>
  <c r="H10979" i="1" s="1"/>
  <c r="H10980" i="1" s="1"/>
  <c r="H10981" i="1" s="1"/>
  <c r="H10982" i="1" s="1"/>
  <c r="H10983" i="1" s="1"/>
  <c r="H10984" i="1" s="1"/>
  <c r="H10985" i="1" s="1"/>
  <c r="H10986" i="1" s="1"/>
  <c r="H10987" i="1" s="1"/>
  <c r="H10988" i="1" s="1"/>
  <c r="H10989" i="1" s="1"/>
  <c r="H10990" i="1" s="1"/>
  <c r="H10991" i="1" s="1"/>
  <c r="H10992" i="1" s="1"/>
  <c r="H10993" i="1" s="1"/>
  <c r="H10994" i="1" s="1"/>
  <c r="H10995" i="1" s="1"/>
  <c r="H10996" i="1" s="1"/>
  <c r="H10997" i="1" s="1"/>
  <c r="H10998" i="1" s="1"/>
  <c r="H10999" i="1" s="1"/>
  <c r="H11000" i="1" s="1"/>
  <c r="H11001" i="1" s="1"/>
  <c r="H11002" i="1" s="1"/>
  <c r="H11003" i="1" s="1"/>
  <c r="H11004" i="1" s="1"/>
  <c r="H11005" i="1" s="1"/>
  <c r="H11006" i="1" s="1"/>
  <c r="H11007" i="1" s="1"/>
  <c r="H11008" i="1" s="1"/>
  <c r="H11009" i="1" s="1"/>
  <c r="H11010" i="1" s="1"/>
  <c r="H11011" i="1" s="1"/>
  <c r="H11012" i="1" s="1"/>
  <c r="H11013" i="1" s="1"/>
  <c r="H11014" i="1" s="1"/>
  <c r="H11015" i="1" s="1"/>
  <c r="H11016" i="1" s="1"/>
  <c r="H11017" i="1" s="1"/>
  <c r="H11018" i="1" s="1"/>
  <c r="H11019" i="1" s="1"/>
  <c r="H11020" i="1" s="1"/>
  <c r="H11021" i="1" s="1"/>
  <c r="H11022" i="1" s="1"/>
  <c r="H11023" i="1" s="1"/>
  <c r="H11024" i="1" s="1"/>
  <c r="H11025" i="1" s="1"/>
  <c r="H11026" i="1" s="1"/>
  <c r="H11027" i="1" s="1"/>
  <c r="H11028" i="1" s="1"/>
  <c r="H11029" i="1" s="1"/>
  <c r="H11030" i="1" s="1"/>
  <c r="H11031" i="1" s="1"/>
  <c r="H11032" i="1" s="1"/>
  <c r="H11033" i="1" s="1"/>
  <c r="H11034" i="1" s="1"/>
  <c r="H11035" i="1" s="1"/>
  <c r="H11036" i="1" s="1"/>
  <c r="H11037" i="1" s="1"/>
  <c r="H11038" i="1" s="1"/>
  <c r="H11039" i="1" s="1"/>
  <c r="H11040" i="1" s="1"/>
  <c r="H11041" i="1" s="1"/>
  <c r="H11042" i="1" s="1"/>
  <c r="H11043" i="1" s="1"/>
  <c r="H11044" i="1" s="1"/>
  <c r="H11045" i="1" s="1"/>
  <c r="H11046" i="1" s="1"/>
  <c r="H11047" i="1" s="1"/>
  <c r="H11048" i="1" s="1"/>
  <c r="H11049" i="1" s="1"/>
  <c r="H11050" i="1" s="1"/>
  <c r="H11051" i="1" s="1"/>
  <c r="H11052" i="1" s="1"/>
  <c r="H11053" i="1" s="1"/>
  <c r="H11054" i="1" s="1"/>
  <c r="H11055" i="1" s="1"/>
  <c r="H11056" i="1" s="1"/>
  <c r="H11057" i="1" s="1"/>
  <c r="H11058" i="1" s="1"/>
  <c r="H11059" i="1" s="1"/>
  <c r="H11060" i="1" s="1"/>
  <c r="H11061" i="1" s="1"/>
  <c r="H11062" i="1" s="1"/>
  <c r="H11063" i="1" s="1"/>
  <c r="H11064" i="1" s="1"/>
  <c r="H11065" i="1" s="1"/>
  <c r="H11066" i="1" s="1"/>
  <c r="H11067" i="1" s="1"/>
  <c r="H11068" i="1" s="1"/>
  <c r="H11069" i="1" s="1"/>
  <c r="H11070" i="1" s="1"/>
  <c r="H11071" i="1" s="1"/>
  <c r="H11072" i="1" s="1"/>
  <c r="H11073" i="1" s="1"/>
  <c r="H11074" i="1" s="1"/>
  <c r="H11075" i="1" s="1"/>
  <c r="H11076" i="1" s="1"/>
  <c r="H11077" i="1" s="1"/>
  <c r="H11078" i="1" s="1"/>
  <c r="H11079" i="1" s="1"/>
  <c r="H11080" i="1" s="1"/>
  <c r="H11081" i="1" s="1"/>
  <c r="H11082" i="1" s="1"/>
  <c r="H11083" i="1" s="1"/>
  <c r="H11084" i="1" s="1"/>
  <c r="H11085" i="1" s="1"/>
  <c r="H11086" i="1" s="1"/>
  <c r="H11087" i="1" s="1"/>
  <c r="H11088" i="1" s="1"/>
  <c r="H11089" i="1" s="1"/>
  <c r="H11090" i="1" s="1"/>
  <c r="H11091" i="1" s="1"/>
  <c r="H11092" i="1" s="1"/>
  <c r="H11093" i="1" s="1"/>
  <c r="H11094" i="1" s="1"/>
  <c r="H11095" i="1" s="1"/>
  <c r="H11096" i="1" s="1"/>
  <c r="H11097" i="1" s="1"/>
  <c r="H11098" i="1" s="1"/>
  <c r="H11099" i="1" s="1"/>
  <c r="H11100" i="1" s="1"/>
  <c r="H11101" i="1" s="1"/>
  <c r="H11102" i="1" s="1"/>
  <c r="H11103" i="1" s="1"/>
  <c r="H11104" i="1" s="1"/>
  <c r="H11105" i="1" s="1"/>
  <c r="H11106" i="1" s="1"/>
  <c r="H11107" i="1" s="1"/>
  <c r="H11108" i="1" s="1"/>
  <c r="H11109" i="1" s="1"/>
  <c r="H11110" i="1" s="1"/>
  <c r="H11111" i="1" s="1"/>
  <c r="H11112" i="1" s="1"/>
  <c r="H11113" i="1" s="1"/>
  <c r="H11114" i="1" s="1"/>
  <c r="H11115" i="1" s="1"/>
  <c r="H11116" i="1" s="1"/>
  <c r="H11117" i="1" s="1"/>
  <c r="H11118" i="1" s="1"/>
  <c r="H11119" i="1" s="1"/>
  <c r="H11120" i="1" s="1"/>
  <c r="H11121" i="1" s="1"/>
  <c r="H11122" i="1" s="1"/>
  <c r="H11123" i="1" s="1"/>
  <c r="H11124" i="1" s="1"/>
  <c r="H11125" i="1" s="1"/>
  <c r="H11126" i="1" s="1"/>
  <c r="H11127" i="1" s="1"/>
  <c r="H11128" i="1" s="1"/>
  <c r="H11129" i="1" s="1"/>
  <c r="H11130" i="1" s="1"/>
  <c r="H11131" i="1" s="1"/>
  <c r="H11132" i="1" s="1"/>
  <c r="H11133" i="1" s="1"/>
  <c r="H11134" i="1" s="1"/>
  <c r="H11135" i="1" s="1"/>
  <c r="H11136" i="1" s="1"/>
  <c r="H11137" i="1" s="1"/>
  <c r="H11138" i="1" s="1"/>
  <c r="H11139" i="1" s="1"/>
  <c r="H11140" i="1" s="1"/>
  <c r="H11141" i="1" s="1"/>
  <c r="H11142" i="1" s="1"/>
  <c r="H11143" i="1" s="1"/>
  <c r="H11144" i="1" s="1"/>
  <c r="H11145" i="1" s="1"/>
  <c r="H11146" i="1" s="1"/>
  <c r="H11147" i="1" s="1"/>
  <c r="H11148" i="1" s="1"/>
  <c r="H11149" i="1" s="1"/>
  <c r="H11150" i="1" s="1"/>
  <c r="H11151" i="1" s="1"/>
  <c r="H11152" i="1" s="1"/>
  <c r="H11153" i="1" s="1"/>
  <c r="H11154" i="1" s="1"/>
  <c r="H11155" i="1" s="1"/>
  <c r="H11156" i="1" s="1"/>
  <c r="H11157" i="1" s="1"/>
  <c r="H11158" i="1" s="1"/>
  <c r="H11159" i="1" s="1"/>
  <c r="H11160" i="1" s="1"/>
  <c r="H11161" i="1" s="1"/>
  <c r="H11162" i="1" s="1"/>
  <c r="H11163" i="1" s="1"/>
  <c r="H11164" i="1" s="1"/>
  <c r="H11165" i="1" s="1"/>
  <c r="H11166" i="1" s="1"/>
  <c r="H11167" i="1" s="1"/>
  <c r="H11168" i="1" s="1"/>
  <c r="H11169" i="1" s="1"/>
  <c r="H11170" i="1" s="1"/>
  <c r="H11171" i="1" s="1"/>
  <c r="H11172" i="1" s="1"/>
  <c r="H11173" i="1" s="1"/>
  <c r="H11174" i="1" s="1"/>
  <c r="H11175" i="1" s="1"/>
  <c r="H11176" i="1" s="1"/>
  <c r="H11177" i="1" s="1"/>
  <c r="H11178" i="1" s="1"/>
  <c r="H11179" i="1" s="1"/>
  <c r="H11180" i="1" s="1"/>
  <c r="H11181" i="1" s="1"/>
  <c r="H11182" i="1" s="1"/>
  <c r="H11183" i="1" s="1"/>
  <c r="H11184" i="1" s="1"/>
  <c r="H11185" i="1" s="1"/>
  <c r="H11186" i="1" s="1"/>
  <c r="H11187" i="1" s="1"/>
  <c r="H11188" i="1" s="1"/>
  <c r="H11189" i="1" s="1"/>
  <c r="H11190" i="1" s="1"/>
  <c r="H11191" i="1" s="1"/>
  <c r="H11192" i="1" s="1"/>
  <c r="H11193" i="1" s="1"/>
  <c r="H11194" i="1" s="1"/>
  <c r="H11195" i="1" s="1"/>
  <c r="H11196" i="1" s="1"/>
  <c r="H11197" i="1" s="1"/>
  <c r="H11198" i="1" s="1"/>
  <c r="H11199" i="1" s="1"/>
  <c r="H11200" i="1" s="1"/>
  <c r="H11201" i="1" s="1"/>
  <c r="H11202" i="1" s="1"/>
  <c r="H11203" i="1" s="1"/>
  <c r="H11204" i="1" s="1"/>
  <c r="H11205" i="1" s="1"/>
  <c r="H11206" i="1" s="1"/>
  <c r="H11207" i="1" s="1"/>
  <c r="H11208" i="1" s="1"/>
  <c r="H11209" i="1" s="1"/>
  <c r="H11210" i="1" s="1"/>
  <c r="H11211" i="1" s="1"/>
  <c r="H11212" i="1" s="1"/>
  <c r="H11213" i="1" s="1"/>
  <c r="H11214" i="1" s="1"/>
  <c r="H11215" i="1" s="1"/>
  <c r="H11216" i="1" s="1"/>
  <c r="H11217" i="1" s="1"/>
  <c r="H11218" i="1" s="1"/>
  <c r="H11219" i="1" s="1"/>
  <c r="H11220" i="1" s="1"/>
  <c r="H11221" i="1" s="1"/>
  <c r="H11222" i="1" s="1"/>
  <c r="H11223" i="1" s="1"/>
  <c r="H11224" i="1" s="1"/>
  <c r="H11225" i="1" s="1"/>
  <c r="H11226" i="1" s="1"/>
  <c r="H11227" i="1" s="1"/>
  <c r="H11228" i="1" s="1"/>
  <c r="H11229" i="1" s="1"/>
  <c r="H11230" i="1" s="1"/>
  <c r="H11231" i="1" s="1"/>
  <c r="H11232" i="1" s="1"/>
  <c r="H11233" i="1" s="1"/>
  <c r="H11234" i="1" s="1"/>
  <c r="H11235" i="1" s="1"/>
  <c r="H11236" i="1" s="1"/>
  <c r="H11237" i="1" s="1"/>
  <c r="H11238" i="1" s="1"/>
  <c r="H11239" i="1" s="1"/>
  <c r="H11240" i="1" s="1"/>
  <c r="H11241" i="1" s="1"/>
  <c r="H11242" i="1" s="1"/>
  <c r="H11243" i="1" s="1"/>
  <c r="H11244" i="1" s="1"/>
  <c r="H11245" i="1" s="1"/>
  <c r="H11246" i="1" s="1"/>
  <c r="H11247" i="1" s="1"/>
  <c r="H11248" i="1" s="1"/>
  <c r="H11249" i="1" s="1"/>
  <c r="H11250" i="1" s="1"/>
  <c r="H11251" i="1" s="1"/>
  <c r="H11252" i="1" s="1"/>
  <c r="H11253" i="1" s="1"/>
  <c r="H11254" i="1" s="1"/>
  <c r="H11255" i="1" s="1"/>
  <c r="H11256" i="1" s="1"/>
  <c r="H11257" i="1" s="1"/>
  <c r="H11258" i="1" s="1"/>
  <c r="H11259" i="1" s="1"/>
  <c r="H11260" i="1" s="1"/>
  <c r="H11261" i="1" s="1"/>
  <c r="H11262" i="1" s="1"/>
  <c r="H11263" i="1" s="1"/>
  <c r="H11264" i="1" s="1"/>
  <c r="H11265" i="1" s="1"/>
  <c r="H11266" i="1" s="1"/>
  <c r="H11267" i="1" s="1"/>
  <c r="H11268" i="1" s="1"/>
  <c r="H11269" i="1" s="1"/>
  <c r="H11270" i="1" s="1"/>
  <c r="H11271" i="1" s="1"/>
  <c r="H11272" i="1" s="1"/>
  <c r="H11273" i="1" s="1"/>
  <c r="H11274" i="1" s="1"/>
  <c r="H11275" i="1" s="1"/>
  <c r="H11276" i="1" s="1"/>
  <c r="H11277" i="1" s="1"/>
  <c r="H11278" i="1" s="1"/>
  <c r="H11279" i="1" s="1"/>
  <c r="H11280" i="1" s="1"/>
  <c r="H11281" i="1" s="1"/>
  <c r="H11282" i="1" s="1"/>
  <c r="H11283" i="1" s="1"/>
  <c r="H11284" i="1" s="1"/>
  <c r="H11285" i="1" s="1"/>
  <c r="H11286" i="1" s="1"/>
  <c r="H11287" i="1" s="1"/>
  <c r="H11288" i="1" s="1"/>
  <c r="H11289" i="1" s="1"/>
  <c r="H11290" i="1" s="1"/>
  <c r="H11291" i="1" s="1"/>
  <c r="H11292" i="1" s="1"/>
  <c r="H11293" i="1" s="1"/>
  <c r="H11294" i="1" s="1"/>
  <c r="H11295" i="1" s="1"/>
  <c r="H11296" i="1" s="1"/>
  <c r="H11297" i="1" s="1"/>
  <c r="H11298" i="1" s="1"/>
  <c r="H11299" i="1" s="1"/>
  <c r="H11300" i="1" s="1"/>
  <c r="H11301" i="1" s="1"/>
  <c r="H11302" i="1" s="1"/>
  <c r="H11303" i="1" s="1"/>
  <c r="H11304" i="1" s="1"/>
  <c r="H11305" i="1" s="1"/>
  <c r="H11306" i="1" s="1"/>
  <c r="H11307" i="1" s="1"/>
  <c r="H11308" i="1" s="1"/>
  <c r="H11309" i="1" s="1"/>
  <c r="H11310" i="1" s="1"/>
  <c r="H11311" i="1" s="1"/>
  <c r="H11312" i="1" s="1"/>
  <c r="H11313" i="1" s="1"/>
  <c r="H11314" i="1" s="1"/>
  <c r="H11315" i="1" s="1"/>
  <c r="H11316" i="1" s="1"/>
  <c r="H11317" i="1" s="1"/>
  <c r="H11318" i="1" s="1"/>
  <c r="H11319" i="1" s="1"/>
  <c r="H11320" i="1" s="1"/>
  <c r="H11321" i="1" s="1"/>
  <c r="H11322" i="1" s="1"/>
  <c r="H11323" i="1" s="1"/>
  <c r="H11324" i="1" s="1"/>
  <c r="H11325" i="1" s="1"/>
  <c r="H11326" i="1" s="1"/>
  <c r="H11327" i="1" s="1"/>
  <c r="H11328" i="1" s="1"/>
  <c r="H11329" i="1" s="1"/>
  <c r="H11330" i="1" s="1"/>
  <c r="H11331" i="1" s="1"/>
  <c r="H11332" i="1" s="1"/>
  <c r="H11333" i="1" s="1"/>
  <c r="H11334" i="1" s="1"/>
  <c r="H11335" i="1" s="1"/>
  <c r="H11336" i="1" s="1"/>
  <c r="H11337" i="1" s="1"/>
  <c r="H11338" i="1" s="1"/>
  <c r="H11339" i="1" s="1"/>
  <c r="H11340" i="1" s="1"/>
  <c r="H11341" i="1" s="1"/>
  <c r="H11342" i="1" s="1"/>
  <c r="H11343" i="1" s="1"/>
  <c r="H11344" i="1" s="1"/>
  <c r="H11345" i="1" s="1"/>
  <c r="H11346" i="1" s="1"/>
  <c r="H11347" i="1" s="1"/>
  <c r="H11348" i="1" s="1"/>
  <c r="H11349" i="1" s="1"/>
  <c r="H11350" i="1" s="1"/>
  <c r="H11351" i="1" s="1"/>
  <c r="H11352" i="1" s="1"/>
  <c r="H11353" i="1" s="1"/>
  <c r="H11354" i="1" s="1"/>
  <c r="H11355" i="1" s="1"/>
  <c r="H11356" i="1" s="1"/>
  <c r="H11357" i="1" s="1"/>
  <c r="H11358" i="1" s="1"/>
  <c r="H11359" i="1" s="1"/>
  <c r="H11360" i="1" s="1"/>
  <c r="H11361" i="1" s="1"/>
  <c r="H11362" i="1" s="1"/>
  <c r="H11363" i="1" s="1"/>
  <c r="H11364" i="1" s="1"/>
  <c r="H11365" i="1" s="1"/>
  <c r="H11366" i="1" s="1"/>
  <c r="H11367" i="1" s="1"/>
  <c r="H11368" i="1" s="1"/>
  <c r="H11369" i="1" s="1"/>
  <c r="H11370" i="1" s="1"/>
  <c r="H11371" i="1" s="1"/>
  <c r="H11372" i="1" s="1"/>
  <c r="H11373" i="1" s="1"/>
  <c r="H11374" i="1" s="1"/>
  <c r="H11375" i="1" s="1"/>
  <c r="H11376" i="1" s="1"/>
  <c r="H11377" i="1" s="1"/>
  <c r="H11378" i="1" s="1"/>
  <c r="H11379" i="1" s="1"/>
  <c r="H11380" i="1" s="1"/>
  <c r="H11381" i="1" s="1"/>
  <c r="H11382" i="1" s="1"/>
  <c r="H11383" i="1" s="1"/>
  <c r="H11384" i="1" s="1"/>
  <c r="H11385" i="1" s="1"/>
  <c r="H11386" i="1" s="1"/>
  <c r="H11387" i="1" s="1"/>
  <c r="H11388" i="1" s="1"/>
  <c r="H11389" i="1" s="1"/>
  <c r="H11390" i="1" s="1"/>
  <c r="H11391" i="1" s="1"/>
  <c r="H11392" i="1" s="1"/>
  <c r="H11393" i="1" s="1"/>
  <c r="H11394" i="1" s="1"/>
  <c r="H11395" i="1" s="1"/>
  <c r="H11396" i="1" s="1"/>
  <c r="H11397" i="1" s="1"/>
  <c r="H11398" i="1" s="1"/>
  <c r="H11399" i="1" s="1"/>
  <c r="H11400" i="1" s="1"/>
  <c r="H11401" i="1" s="1"/>
  <c r="H11402" i="1" s="1"/>
  <c r="H11403" i="1" s="1"/>
  <c r="H11404" i="1" s="1"/>
  <c r="H11405" i="1" s="1"/>
  <c r="H11406" i="1" s="1"/>
  <c r="H11407" i="1" s="1"/>
  <c r="H11408" i="1" s="1"/>
  <c r="H11409" i="1" s="1"/>
  <c r="H11410" i="1" s="1"/>
  <c r="H11411" i="1" s="1"/>
  <c r="H11412" i="1" s="1"/>
  <c r="H11413" i="1" s="1"/>
  <c r="H11414" i="1" s="1"/>
  <c r="H11415" i="1" s="1"/>
  <c r="H11416" i="1" s="1"/>
  <c r="H11417" i="1" s="1"/>
  <c r="H11418" i="1" s="1"/>
  <c r="H11419" i="1" s="1"/>
  <c r="H11420" i="1" s="1"/>
  <c r="H11421" i="1" s="1"/>
  <c r="H11422" i="1" s="1"/>
  <c r="H11423" i="1" s="1"/>
  <c r="H11424" i="1" s="1"/>
  <c r="H11425" i="1" s="1"/>
  <c r="H11426" i="1" s="1"/>
  <c r="H11427" i="1" s="1"/>
  <c r="H11428" i="1" s="1"/>
  <c r="H11429" i="1" s="1"/>
  <c r="H11430" i="1" s="1"/>
  <c r="H11431" i="1" s="1"/>
  <c r="H11432" i="1" s="1"/>
  <c r="H11433" i="1" s="1"/>
  <c r="H11434" i="1" s="1"/>
  <c r="H11435" i="1" s="1"/>
  <c r="H11436" i="1" s="1"/>
  <c r="H11437" i="1" s="1"/>
  <c r="H11438" i="1" s="1"/>
  <c r="H11439" i="1" s="1"/>
  <c r="H11440" i="1" s="1"/>
  <c r="H11441" i="1" s="1"/>
  <c r="H11442" i="1" s="1"/>
  <c r="H11443" i="1" s="1"/>
  <c r="H11444" i="1" s="1"/>
  <c r="H11445" i="1" s="1"/>
  <c r="H11446" i="1" s="1"/>
  <c r="H11447" i="1" s="1"/>
  <c r="H11448" i="1" s="1"/>
  <c r="H11449" i="1" s="1"/>
  <c r="H11450" i="1" s="1"/>
  <c r="H11451" i="1" s="1"/>
  <c r="H11452" i="1" s="1"/>
  <c r="H11453" i="1" s="1"/>
  <c r="H11454" i="1" s="1"/>
  <c r="H11455" i="1" s="1"/>
  <c r="H11456" i="1" s="1"/>
  <c r="H11457" i="1" s="1"/>
  <c r="H11458" i="1" s="1"/>
  <c r="H11459" i="1" s="1"/>
  <c r="H11460" i="1" s="1"/>
  <c r="H11461" i="1" s="1"/>
  <c r="H11462" i="1" s="1"/>
  <c r="H11463" i="1" s="1"/>
  <c r="H11464" i="1" s="1"/>
  <c r="H11465" i="1" s="1"/>
  <c r="H11466" i="1" s="1"/>
  <c r="H11467" i="1" s="1"/>
  <c r="H11468" i="1" s="1"/>
  <c r="H11469" i="1" s="1"/>
  <c r="H11470" i="1" s="1"/>
  <c r="H11471" i="1" s="1"/>
  <c r="H11472" i="1" s="1"/>
  <c r="H11473" i="1" s="1"/>
  <c r="H11474" i="1" s="1"/>
  <c r="H11475" i="1" s="1"/>
  <c r="H11476" i="1" s="1"/>
  <c r="H11477" i="1" s="1"/>
  <c r="H11478" i="1" s="1"/>
  <c r="H11479" i="1" s="1"/>
  <c r="H11480" i="1" s="1"/>
  <c r="H11481" i="1" s="1"/>
  <c r="H11482" i="1" s="1"/>
  <c r="H11483" i="1" s="1"/>
  <c r="H11484" i="1" s="1"/>
  <c r="H11485" i="1" s="1"/>
  <c r="H11486" i="1" s="1"/>
  <c r="H11487" i="1" s="1"/>
  <c r="H11488" i="1" s="1"/>
  <c r="H11489" i="1" s="1"/>
  <c r="H11490" i="1" s="1"/>
  <c r="H11491" i="1" s="1"/>
  <c r="H11492" i="1" s="1"/>
  <c r="H11493" i="1" s="1"/>
  <c r="H11494" i="1" s="1"/>
  <c r="H11495" i="1" s="1"/>
  <c r="H11496" i="1" s="1"/>
  <c r="H11497" i="1" s="1"/>
  <c r="H11498" i="1" s="1"/>
  <c r="H11499" i="1" s="1"/>
  <c r="H11500" i="1" s="1"/>
  <c r="H11501" i="1" s="1"/>
  <c r="H11502" i="1" s="1"/>
  <c r="H11503" i="1" s="1"/>
  <c r="H11504" i="1" s="1"/>
  <c r="H11505" i="1" s="1"/>
  <c r="H11506" i="1" s="1"/>
  <c r="H11507" i="1" s="1"/>
  <c r="H11508" i="1" s="1"/>
  <c r="H11509" i="1" s="1"/>
  <c r="H11510" i="1" s="1"/>
  <c r="H11511" i="1" s="1"/>
  <c r="H11512" i="1" s="1"/>
  <c r="H11513" i="1" s="1"/>
  <c r="H11514" i="1" s="1"/>
  <c r="H11515" i="1" s="1"/>
  <c r="H11516" i="1" s="1"/>
  <c r="H11517" i="1" s="1"/>
  <c r="H11518" i="1" s="1"/>
  <c r="H11519" i="1" s="1"/>
  <c r="H11520" i="1" s="1"/>
  <c r="H11521" i="1" s="1"/>
  <c r="H11522" i="1" s="1"/>
  <c r="H11523" i="1" s="1"/>
  <c r="H11524" i="1" s="1"/>
  <c r="H11525" i="1" s="1"/>
  <c r="H11526" i="1" s="1"/>
  <c r="H11527" i="1" s="1"/>
  <c r="H11528" i="1" s="1"/>
  <c r="H11529" i="1" s="1"/>
  <c r="H11530" i="1" s="1"/>
  <c r="H11531" i="1" s="1"/>
  <c r="H11532" i="1" s="1"/>
  <c r="H11533" i="1" s="1"/>
  <c r="H11534" i="1" s="1"/>
  <c r="H11535" i="1" s="1"/>
  <c r="H11536" i="1" s="1"/>
  <c r="H11537" i="1" s="1"/>
  <c r="H11538" i="1" s="1"/>
  <c r="H11539" i="1" s="1"/>
  <c r="H11540" i="1" s="1"/>
  <c r="H11541" i="1" s="1"/>
  <c r="H11542" i="1" s="1"/>
  <c r="H11543" i="1" s="1"/>
  <c r="H11544" i="1" s="1"/>
  <c r="H11545" i="1" s="1"/>
  <c r="H11546" i="1" s="1"/>
  <c r="H11547" i="1" s="1"/>
  <c r="H11548" i="1" s="1"/>
  <c r="H11549" i="1" s="1"/>
  <c r="H11550" i="1" s="1"/>
  <c r="H11551" i="1" s="1"/>
  <c r="H11552" i="1" s="1"/>
  <c r="H11553" i="1" s="1"/>
  <c r="H11554" i="1" s="1"/>
  <c r="H11555" i="1" s="1"/>
  <c r="H11556" i="1" s="1"/>
  <c r="H11557" i="1" s="1"/>
  <c r="H11558" i="1" s="1"/>
  <c r="H11559" i="1" s="1"/>
  <c r="H11560" i="1" s="1"/>
  <c r="H11561" i="1" s="1"/>
  <c r="H11562" i="1" s="1"/>
  <c r="H11563" i="1" s="1"/>
  <c r="H11564" i="1" s="1"/>
  <c r="H11565" i="1" s="1"/>
  <c r="H11566" i="1" s="1"/>
  <c r="H11567" i="1" s="1"/>
  <c r="H11568" i="1" s="1"/>
  <c r="H11569" i="1" s="1"/>
  <c r="H11570" i="1" s="1"/>
  <c r="H11571" i="1" s="1"/>
  <c r="H11572" i="1" s="1"/>
  <c r="H11573" i="1" s="1"/>
  <c r="H11574" i="1" s="1"/>
  <c r="H11575" i="1" s="1"/>
  <c r="H11576" i="1" s="1"/>
  <c r="H11577" i="1" s="1"/>
  <c r="H11578" i="1" s="1"/>
  <c r="H11579" i="1" s="1"/>
  <c r="H11580" i="1" s="1"/>
  <c r="H11581" i="1" s="1"/>
  <c r="H11582" i="1" s="1"/>
  <c r="H11583" i="1" s="1"/>
  <c r="H11584" i="1" s="1"/>
  <c r="H11585" i="1" s="1"/>
  <c r="H11586" i="1" s="1"/>
  <c r="H11587" i="1" s="1"/>
  <c r="H11588" i="1" s="1"/>
  <c r="H11589" i="1" s="1"/>
  <c r="H11590" i="1" s="1"/>
  <c r="H11591" i="1" s="1"/>
  <c r="H11592" i="1" s="1"/>
  <c r="H11593" i="1" s="1"/>
  <c r="H11594" i="1" s="1"/>
  <c r="H11595" i="1" s="1"/>
  <c r="H11596" i="1" s="1"/>
  <c r="H11597" i="1" s="1"/>
  <c r="H11598" i="1" s="1"/>
  <c r="H11599" i="1" s="1"/>
  <c r="H11600" i="1" s="1"/>
  <c r="H11601" i="1" s="1"/>
  <c r="H11602" i="1" s="1"/>
  <c r="H11603" i="1" s="1"/>
  <c r="H11604" i="1" s="1"/>
  <c r="H11605" i="1" s="1"/>
  <c r="H11606" i="1" s="1"/>
  <c r="H11607" i="1" s="1"/>
  <c r="H11608" i="1" s="1"/>
  <c r="H11609" i="1" s="1"/>
  <c r="H11610" i="1" s="1"/>
  <c r="H11611" i="1" s="1"/>
  <c r="H11612" i="1" s="1"/>
  <c r="H11613" i="1" s="1"/>
  <c r="H11614" i="1" s="1"/>
  <c r="H11615" i="1" s="1"/>
  <c r="H11616" i="1" s="1"/>
  <c r="H11617" i="1" s="1"/>
  <c r="H11618" i="1" s="1"/>
  <c r="H11619" i="1" s="1"/>
  <c r="H11620" i="1" s="1"/>
  <c r="H11621" i="1" s="1"/>
  <c r="H11622" i="1" s="1"/>
  <c r="H11623" i="1" s="1"/>
  <c r="H11624" i="1" s="1"/>
  <c r="H11625" i="1" s="1"/>
  <c r="H11626" i="1" s="1"/>
  <c r="H11627" i="1" s="1"/>
  <c r="H11628" i="1" s="1"/>
  <c r="H11629" i="1" s="1"/>
  <c r="H11630" i="1" s="1"/>
  <c r="H11631" i="1" s="1"/>
  <c r="H11632" i="1" s="1"/>
  <c r="H11633" i="1" s="1"/>
  <c r="H11634" i="1" s="1"/>
  <c r="H11635" i="1" s="1"/>
  <c r="H11636" i="1" s="1"/>
  <c r="H11637" i="1" s="1"/>
  <c r="H11638" i="1" s="1"/>
  <c r="H11639" i="1" s="1"/>
  <c r="H11640" i="1" s="1"/>
  <c r="H11641" i="1" s="1"/>
  <c r="H11642" i="1" s="1"/>
  <c r="H11643" i="1" s="1"/>
  <c r="H11644" i="1" s="1"/>
  <c r="H11645" i="1" s="1"/>
  <c r="H11646" i="1" s="1"/>
  <c r="H11647" i="1" s="1"/>
  <c r="H11648" i="1" s="1"/>
  <c r="H11649" i="1" s="1"/>
  <c r="H11650" i="1" s="1"/>
  <c r="H11651" i="1" s="1"/>
  <c r="H11652" i="1" s="1"/>
  <c r="H11653" i="1" s="1"/>
  <c r="H11654" i="1" s="1"/>
  <c r="H11655" i="1" s="1"/>
  <c r="H11656" i="1" s="1"/>
  <c r="H11657" i="1" s="1"/>
  <c r="H11658" i="1" s="1"/>
  <c r="H11659" i="1" s="1"/>
  <c r="H11660" i="1" s="1"/>
  <c r="H11661" i="1" s="1"/>
  <c r="H11662" i="1" s="1"/>
  <c r="H11663" i="1" s="1"/>
  <c r="H11664" i="1" s="1"/>
  <c r="H11665" i="1" s="1"/>
  <c r="H11666" i="1" s="1"/>
  <c r="H11667" i="1" s="1"/>
  <c r="H11668" i="1" s="1"/>
  <c r="H11669" i="1" s="1"/>
  <c r="H11670" i="1" s="1"/>
  <c r="H11671" i="1" s="1"/>
  <c r="H11672" i="1" s="1"/>
  <c r="H11673" i="1" s="1"/>
  <c r="H11674" i="1" s="1"/>
  <c r="H11675" i="1" s="1"/>
  <c r="H11676" i="1" s="1"/>
  <c r="H11677" i="1" s="1"/>
  <c r="H11678" i="1" s="1"/>
  <c r="H11679" i="1" s="1"/>
  <c r="H11680" i="1" s="1"/>
  <c r="H11681" i="1" s="1"/>
  <c r="H11682" i="1" s="1"/>
  <c r="H11683" i="1" s="1"/>
  <c r="H11684" i="1" s="1"/>
  <c r="H11685" i="1" s="1"/>
  <c r="H11686" i="1" s="1"/>
  <c r="H11687" i="1" s="1"/>
  <c r="H11688" i="1" s="1"/>
  <c r="H11689" i="1" s="1"/>
  <c r="H11690" i="1" s="1"/>
  <c r="H11691" i="1" s="1"/>
  <c r="H11692" i="1" s="1"/>
  <c r="H11693" i="1" s="1"/>
  <c r="H11694" i="1" s="1"/>
  <c r="H11695" i="1" s="1"/>
  <c r="H11696" i="1" s="1"/>
  <c r="H11697" i="1" s="1"/>
  <c r="H11698" i="1" s="1"/>
  <c r="H11699" i="1" s="1"/>
  <c r="H11700" i="1" s="1"/>
  <c r="H11701" i="1" s="1"/>
  <c r="H11702" i="1" s="1"/>
  <c r="H11703" i="1" s="1"/>
  <c r="H11704" i="1" s="1"/>
  <c r="H11705" i="1" s="1"/>
  <c r="H11706" i="1" s="1"/>
  <c r="H11707" i="1" s="1"/>
  <c r="H11708" i="1" s="1"/>
  <c r="H11709" i="1" s="1"/>
  <c r="H11710" i="1" s="1"/>
  <c r="H11711" i="1" s="1"/>
  <c r="H11712" i="1" s="1"/>
  <c r="H11713" i="1" s="1"/>
  <c r="H11714" i="1" s="1"/>
  <c r="H11715" i="1" s="1"/>
  <c r="H11716" i="1" s="1"/>
  <c r="H11717" i="1" s="1"/>
  <c r="H11718" i="1" s="1"/>
  <c r="H11719" i="1" s="1"/>
  <c r="H11720" i="1" s="1"/>
  <c r="H11721" i="1" s="1"/>
  <c r="H11722" i="1" s="1"/>
  <c r="H11723" i="1" s="1"/>
  <c r="H11724" i="1" s="1"/>
  <c r="H11725" i="1" s="1"/>
  <c r="H11726" i="1" s="1"/>
  <c r="H11727" i="1" s="1"/>
  <c r="H11728" i="1" s="1"/>
  <c r="H11729" i="1" s="1"/>
  <c r="H11730" i="1" s="1"/>
  <c r="H11731" i="1" s="1"/>
  <c r="H11732" i="1" s="1"/>
  <c r="H11733" i="1" s="1"/>
  <c r="H11734" i="1" s="1"/>
  <c r="H11735" i="1" s="1"/>
  <c r="H11736" i="1" s="1"/>
  <c r="H11737" i="1" s="1"/>
  <c r="H11738" i="1" s="1"/>
  <c r="H11739" i="1" s="1"/>
  <c r="H11740" i="1" s="1"/>
  <c r="H11741" i="1" s="1"/>
  <c r="H11742" i="1" s="1"/>
  <c r="H11743" i="1" s="1"/>
  <c r="H11744" i="1" s="1"/>
  <c r="H11745" i="1" s="1"/>
  <c r="H11746" i="1" s="1"/>
  <c r="H11747" i="1" s="1"/>
  <c r="H11748" i="1" s="1"/>
  <c r="H11749" i="1" s="1"/>
  <c r="H11750" i="1" s="1"/>
  <c r="H11751" i="1" s="1"/>
  <c r="H11752" i="1" s="1"/>
  <c r="H11753" i="1" s="1"/>
  <c r="H11754" i="1" s="1"/>
  <c r="H11755" i="1" s="1"/>
  <c r="H11756" i="1" s="1"/>
  <c r="H11757" i="1" s="1"/>
  <c r="H11758" i="1" s="1"/>
  <c r="H11759" i="1" s="1"/>
  <c r="H11760" i="1" s="1"/>
  <c r="H11761" i="1" s="1"/>
  <c r="H11762" i="1" s="1"/>
  <c r="H11763" i="1" s="1"/>
  <c r="H11764" i="1" s="1"/>
  <c r="H11765" i="1" s="1"/>
  <c r="H11766" i="1" s="1"/>
  <c r="H11767" i="1" s="1"/>
  <c r="H11768" i="1" s="1"/>
  <c r="H11769" i="1" s="1"/>
  <c r="H11770" i="1" s="1"/>
  <c r="H11771" i="1" s="1"/>
  <c r="H11772" i="1" s="1"/>
  <c r="H11773" i="1" s="1"/>
  <c r="H11774" i="1" s="1"/>
  <c r="H11775" i="1" s="1"/>
  <c r="H11776" i="1" s="1"/>
  <c r="H11777" i="1" s="1"/>
  <c r="H11778" i="1" s="1"/>
  <c r="H11779" i="1" s="1"/>
  <c r="H11780" i="1" s="1"/>
  <c r="H11781" i="1" s="1"/>
  <c r="H11782" i="1" s="1"/>
  <c r="H11783" i="1" s="1"/>
  <c r="H11784" i="1" s="1"/>
  <c r="H11785" i="1" s="1"/>
  <c r="H11786" i="1" s="1"/>
  <c r="H11787" i="1" s="1"/>
  <c r="H11788" i="1" s="1"/>
  <c r="H11789" i="1" s="1"/>
  <c r="H11790" i="1" s="1"/>
  <c r="H11791" i="1" s="1"/>
  <c r="H11792" i="1" s="1"/>
  <c r="H11793" i="1" s="1"/>
  <c r="H11794" i="1" s="1"/>
  <c r="H11795" i="1" s="1"/>
  <c r="H11796" i="1" s="1"/>
  <c r="H11797" i="1" s="1"/>
  <c r="H11798" i="1" s="1"/>
  <c r="H11799" i="1" s="1"/>
  <c r="H11800" i="1" s="1"/>
  <c r="H11801" i="1" s="1"/>
  <c r="H11802" i="1" s="1"/>
  <c r="H11803" i="1" s="1"/>
  <c r="H11804" i="1" s="1"/>
  <c r="H11805" i="1" s="1"/>
  <c r="H11806" i="1" s="1"/>
  <c r="H11807" i="1" s="1"/>
  <c r="H11808" i="1" s="1"/>
  <c r="H11809" i="1" s="1"/>
  <c r="H11810" i="1" s="1"/>
  <c r="H11811" i="1" s="1"/>
  <c r="H11812" i="1" s="1"/>
  <c r="H11813" i="1" s="1"/>
  <c r="H11814" i="1" s="1"/>
  <c r="H11815" i="1" s="1"/>
  <c r="H11816" i="1" s="1"/>
  <c r="H11817" i="1" s="1"/>
  <c r="H11818" i="1" s="1"/>
  <c r="H11819" i="1" s="1"/>
  <c r="H11820" i="1" s="1"/>
  <c r="H11821" i="1" s="1"/>
  <c r="H11822" i="1" s="1"/>
  <c r="H11823" i="1" s="1"/>
  <c r="H11824" i="1" s="1"/>
  <c r="H11825" i="1" s="1"/>
  <c r="H11826" i="1" s="1"/>
  <c r="H11827" i="1" s="1"/>
  <c r="H11828" i="1" s="1"/>
  <c r="H11829" i="1" s="1"/>
  <c r="H11830" i="1" s="1"/>
  <c r="H11831" i="1" s="1"/>
  <c r="H11832" i="1" s="1"/>
  <c r="H11833" i="1" s="1"/>
  <c r="H11834" i="1" s="1"/>
  <c r="H11835" i="1" s="1"/>
  <c r="H11836" i="1" s="1"/>
  <c r="H11837" i="1" s="1"/>
  <c r="H11838" i="1" s="1"/>
  <c r="H11839" i="1" s="1"/>
  <c r="H11840" i="1" s="1"/>
  <c r="H11841" i="1" s="1"/>
  <c r="H11842" i="1" s="1"/>
  <c r="H11843" i="1" s="1"/>
  <c r="H11844" i="1" s="1"/>
  <c r="H11845" i="1" s="1"/>
  <c r="H11846" i="1" s="1"/>
  <c r="H11847" i="1" s="1"/>
  <c r="H11848" i="1" s="1"/>
  <c r="H11849" i="1" s="1"/>
  <c r="H11850" i="1" s="1"/>
  <c r="H11851" i="1" s="1"/>
  <c r="H11852" i="1" s="1"/>
  <c r="H11853" i="1" s="1"/>
  <c r="H11854" i="1" s="1"/>
  <c r="H11855" i="1" s="1"/>
  <c r="H11856" i="1" s="1"/>
  <c r="H11857" i="1" s="1"/>
  <c r="H11858" i="1" s="1"/>
  <c r="H11859" i="1" s="1"/>
  <c r="H11860" i="1" s="1"/>
  <c r="H11861" i="1" s="1"/>
  <c r="H11862" i="1" s="1"/>
  <c r="H11863" i="1" s="1"/>
  <c r="H11864" i="1" s="1"/>
  <c r="H11865" i="1" s="1"/>
  <c r="H11866" i="1" s="1"/>
  <c r="H11867" i="1" s="1"/>
  <c r="H11868" i="1" s="1"/>
  <c r="H11869" i="1" s="1"/>
  <c r="H11870" i="1" s="1"/>
  <c r="H11871" i="1" s="1"/>
  <c r="H11872" i="1" s="1"/>
  <c r="H11873" i="1" s="1"/>
  <c r="H11874" i="1" s="1"/>
  <c r="H11875" i="1" s="1"/>
  <c r="H11876" i="1" s="1"/>
  <c r="H11877" i="1" s="1"/>
  <c r="H11878" i="1" s="1"/>
  <c r="H11879" i="1" s="1"/>
  <c r="H11880" i="1" s="1"/>
  <c r="H11881" i="1" s="1"/>
  <c r="H11882" i="1" s="1"/>
  <c r="H11883" i="1" s="1"/>
  <c r="H11884" i="1" s="1"/>
  <c r="H11885" i="1" s="1"/>
  <c r="H11886" i="1" s="1"/>
  <c r="H11887" i="1" s="1"/>
  <c r="H11888" i="1" s="1"/>
  <c r="H11889" i="1" s="1"/>
  <c r="H11890" i="1" s="1"/>
  <c r="H11891" i="1" s="1"/>
  <c r="H11892" i="1" s="1"/>
  <c r="H11893" i="1" s="1"/>
  <c r="H11894" i="1" s="1"/>
  <c r="H11895" i="1" s="1"/>
  <c r="H11896" i="1" s="1"/>
  <c r="H11897" i="1" s="1"/>
  <c r="H11898" i="1" s="1"/>
  <c r="H11899" i="1" s="1"/>
  <c r="H11900" i="1" s="1"/>
  <c r="H11901" i="1" s="1"/>
  <c r="H11902" i="1" s="1"/>
  <c r="H11903" i="1" s="1"/>
  <c r="H11904" i="1" s="1"/>
  <c r="H11905" i="1" s="1"/>
  <c r="H11906" i="1" s="1"/>
  <c r="H11907" i="1" s="1"/>
  <c r="H11908" i="1" s="1"/>
  <c r="H11909" i="1" s="1"/>
  <c r="H11910" i="1" s="1"/>
  <c r="H11911" i="1" s="1"/>
  <c r="H11912" i="1" s="1"/>
  <c r="H11913" i="1" s="1"/>
  <c r="H11914" i="1" s="1"/>
  <c r="H11915" i="1" s="1"/>
  <c r="H11916" i="1" s="1"/>
  <c r="H11917" i="1" s="1"/>
  <c r="H11918" i="1" s="1"/>
  <c r="H11919" i="1" s="1"/>
  <c r="H11920" i="1" s="1"/>
  <c r="H11921" i="1" s="1"/>
  <c r="H11922" i="1" s="1"/>
  <c r="H11923" i="1" s="1"/>
  <c r="H11924" i="1" s="1"/>
  <c r="H11925" i="1" s="1"/>
  <c r="H11926" i="1" s="1"/>
  <c r="H11927" i="1" s="1"/>
  <c r="H11928" i="1" s="1"/>
  <c r="H11929" i="1" s="1"/>
  <c r="H11930" i="1" s="1"/>
  <c r="H11931" i="1" s="1"/>
  <c r="H11932" i="1" s="1"/>
  <c r="H11933" i="1" s="1"/>
  <c r="H11934" i="1" s="1"/>
  <c r="H11935" i="1" s="1"/>
  <c r="H11936" i="1" s="1"/>
  <c r="H11937" i="1" s="1"/>
  <c r="H11938" i="1" s="1"/>
  <c r="H11939" i="1" s="1"/>
  <c r="H11940" i="1" s="1"/>
  <c r="H11941" i="1" s="1"/>
  <c r="H11942" i="1" s="1"/>
  <c r="H11943" i="1" s="1"/>
  <c r="H11944" i="1" s="1"/>
  <c r="H11945" i="1" s="1"/>
  <c r="H11946" i="1" s="1"/>
  <c r="H11947" i="1" s="1"/>
  <c r="H11948" i="1" s="1"/>
  <c r="H11949" i="1" s="1"/>
  <c r="H11950" i="1" s="1"/>
  <c r="H11951" i="1" s="1"/>
  <c r="H11952" i="1" s="1"/>
  <c r="H11953" i="1" s="1"/>
  <c r="H11954" i="1" s="1"/>
  <c r="H11955" i="1" s="1"/>
  <c r="H11956" i="1" s="1"/>
  <c r="H11957" i="1" s="1"/>
  <c r="H11958" i="1" s="1"/>
  <c r="H11959" i="1" s="1"/>
  <c r="H11960" i="1" s="1"/>
  <c r="H11961" i="1" s="1"/>
  <c r="H11962" i="1" s="1"/>
  <c r="H11963" i="1" s="1"/>
  <c r="H11964" i="1" s="1"/>
  <c r="H11965" i="1" s="1"/>
  <c r="H11966" i="1" s="1"/>
  <c r="H11967" i="1" s="1"/>
  <c r="H11968" i="1" s="1"/>
  <c r="H11969" i="1" s="1"/>
  <c r="H11970" i="1" s="1"/>
  <c r="H11971" i="1" s="1"/>
  <c r="H11972" i="1" s="1"/>
  <c r="H11973" i="1" s="1"/>
  <c r="H11974" i="1" s="1"/>
  <c r="H11975" i="1" s="1"/>
  <c r="H11976" i="1" s="1"/>
  <c r="H11977" i="1" s="1"/>
  <c r="H11978" i="1" s="1"/>
  <c r="H11979" i="1" s="1"/>
  <c r="H11980" i="1" s="1"/>
  <c r="H11981" i="1" s="1"/>
  <c r="H11982" i="1" s="1"/>
  <c r="H11983" i="1" s="1"/>
  <c r="H11984" i="1" s="1"/>
  <c r="H11985" i="1" s="1"/>
  <c r="H11986" i="1" s="1"/>
  <c r="H11987" i="1" s="1"/>
  <c r="H11988" i="1" s="1"/>
  <c r="H11989" i="1" s="1"/>
  <c r="H11990" i="1" s="1"/>
  <c r="H11991" i="1" s="1"/>
  <c r="H11992" i="1" s="1"/>
  <c r="H11993" i="1" s="1"/>
  <c r="H11994" i="1" s="1"/>
  <c r="H11995" i="1" s="1"/>
  <c r="H11996" i="1" s="1"/>
  <c r="H11997" i="1" s="1"/>
  <c r="H11998" i="1" s="1"/>
  <c r="H11999" i="1" s="1"/>
  <c r="H12000" i="1" s="1"/>
  <c r="H12001" i="1" s="1"/>
  <c r="H12002" i="1" s="1"/>
  <c r="H12003" i="1" s="1"/>
  <c r="H12004" i="1" s="1"/>
  <c r="H12005" i="1" s="1"/>
  <c r="H12006" i="1" s="1"/>
  <c r="H12007" i="1" s="1"/>
  <c r="H12008" i="1" s="1"/>
  <c r="H12009" i="1" s="1"/>
  <c r="H12010" i="1" s="1"/>
  <c r="H12011" i="1" s="1"/>
  <c r="H12012" i="1" s="1"/>
  <c r="H12013" i="1" s="1"/>
  <c r="H12014" i="1" s="1"/>
  <c r="H12015" i="1" s="1"/>
  <c r="H12016" i="1" s="1"/>
  <c r="H12017" i="1" s="1"/>
  <c r="H12018" i="1" s="1"/>
  <c r="H12019" i="1" s="1"/>
  <c r="H12020" i="1" s="1"/>
  <c r="H12021" i="1" s="1"/>
  <c r="H12022" i="1" s="1"/>
  <c r="H12023" i="1" s="1"/>
  <c r="H12024" i="1" s="1"/>
  <c r="H12025" i="1" s="1"/>
  <c r="H12026" i="1" s="1"/>
  <c r="H12027" i="1" s="1"/>
  <c r="H12028" i="1" s="1"/>
  <c r="H12029" i="1" s="1"/>
  <c r="H12030" i="1" s="1"/>
  <c r="H12031" i="1" s="1"/>
  <c r="H12032" i="1" s="1"/>
  <c r="H12033" i="1" s="1"/>
  <c r="H12034" i="1" s="1"/>
  <c r="H12035" i="1" s="1"/>
  <c r="H12036" i="1" s="1"/>
  <c r="H12037" i="1" s="1"/>
  <c r="H12038" i="1" s="1"/>
  <c r="H12039" i="1" s="1"/>
  <c r="H12040" i="1" s="1"/>
  <c r="H12041" i="1" s="1"/>
  <c r="H12042" i="1" s="1"/>
  <c r="H12043" i="1" s="1"/>
  <c r="H12044" i="1" s="1"/>
  <c r="H12045" i="1" s="1"/>
  <c r="H12046" i="1" s="1"/>
  <c r="H12047" i="1" s="1"/>
  <c r="H12048" i="1" s="1"/>
  <c r="H12049" i="1" s="1"/>
  <c r="H12050" i="1" s="1"/>
  <c r="H12051" i="1" s="1"/>
  <c r="H12052" i="1" s="1"/>
  <c r="H12053" i="1" s="1"/>
  <c r="H12054" i="1" s="1"/>
  <c r="H12055" i="1" s="1"/>
  <c r="H12056" i="1" s="1"/>
  <c r="H12057" i="1" s="1"/>
  <c r="H12058" i="1" s="1"/>
  <c r="H12059" i="1" s="1"/>
  <c r="H12060" i="1" s="1"/>
  <c r="H12061" i="1" s="1"/>
  <c r="H12062" i="1" s="1"/>
  <c r="H12063" i="1" s="1"/>
  <c r="H12064" i="1" s="1"/>
  <c r="H12065" i="1" s="1"/>
  <c r="H12066" i="1" s="1"/>
  <c r="H12067" i="1" s="1"/>
  <c r="H12068" i="1" s="1"/>
  <c r="H12069" i="1" s="1"/>
  <c r="H12070" i="1" s="1"/>
  <c r="H12071" i="1" s="1"/>
  <c r="H12072" i="1" s="1"/>
  <c r="H12073" i="1" s="1"/>
  <c r="H12074" i="1" s="1"/>
  <c r="H12075" i="1" s="1"/>
  <c r="H12076" i="1" s="1"/>
  <c r="H12077" i="1" s="1"/>
  <c r="H12078" i="1" s="1"/>
  <c r="H12079" i="1" s="1"/>
  <c r="H12080" i="1" s="1"/>
  <c r="H12081" i="1" s="1"/>
  <c r="H12082" i="1" s="1"/>
  <c r="H12083" i="1" s="1"/>
  <c r="H12084" i="1" s="1"/>
  <c r="H12085" i="1" s="1"/>
  <c r="H12086" i="1" s="1"/>
  <c r="H12087" i="1" s="1"/>
  <c r="H12088" i="1" s="1"/>
  <c r="H12089" i="1" s="1"/>
  <c r="H12090" i="1" s="1"/>
  <c r="H12091" i="1" s="1"/>
  <c r="H12092" i="1" s="1"/>
  <c r="H12093" i="1" s="1"/>
  <c r="H12094" i="1" s="1"/>
  <c r="H12095" i="1" s="1"/>
  <c r="H12096" i="1" s="1"/>
  <c r="H12097" i="1" s="1"/>
  <c r="H12098" i="1" s="1"/>
  <c r="H12099" i="1" s="1"/>
  <c r="H12100" i="1" s="1"/>
  <c r="H12101" i="1" s="1"/>
  <c r="H12102" i="1" s="1"/>
  <c r="H12103" i="1" s="1"/>
  <c r="H12104" i="1" s="1"/>
  <c r="H12105" i="1" s="1"/>
  <c r="H12106" i="1" s="1"/>
  <c r="H12107" i="1" s="1"/>
  <c r="H12108" i="1" s="1"/>
  <c r="H12109" i="1" s="1"/>
  <c r="H12110" i="1" s="1"/>
  <c r="H12111" i="1" s="1"/>
  <c r="H12112" i="1" s="1"/>
  <c r="H12113" i="1" s="1"/>
  <c r="H12114" i="1" s="1"/>
  <c r="H12115" i="1" s="1"/>
  <c r="H12116" i="1" s="1"/>
  <c r="H12117" i="1" s="1"/>
  <c r="H12118" i="1" s="1"/>
  <c r="H12119" i="1" s="1"/>
  <c r="H12120" i="1" s="1"/>
  <c r="H12121" i="1" s="1"/>
  <c r="H12122" i="1" s="1"/>
  <c r="H12123" i="1" s="1"/>
  <c r="H12124" i="1" s="1"/>
  <c r="H12125" i="1" s="1"/>
  <c r="H12126" i="1" s="1"/>
  <c r="H12127" i="1" s="1"/>
  <c r="H12128" i="1" s="1"/>
  <c r="H12129" i="1" s="1"/>
  <c r="H12130" i="1" s="1"/>
  <c r="H12131" i="1" s="1"/>
  <c r="H12132" i="1" s="1"/>
  <c r="H12133" i="1" s="1"/>
  <c r="H12134" i="1" s="1"/>
  <c r="H12135" i="1" s="1"/>
  <c r="H12136" i="1" s="1"/>
  <c r="H12137" i="1" s="1"/>
  <c r="H12138" i="1" s="1"/>
  <c r="H12139" i="1" s="1"/>
  <c r="H12140" i="1" s="1"/>
  <c r="H12141" i="1" s="1"/>
  <c r="H12142" i="1" s="1"/>
  <c r="H12143" i="1" s="1"/>
  <c r="H12144" i="1" s="1"/>
  <c r="H12145" i="1" s="1"/>
  <c r="H12146" i="1" s="1"/>
  <c r="H12147" i="1" s="1"/>
  <c r="H12148" i="1" s="1"/>
  <c r="H12149" i="1" s="1"/>
  <c r="H12150" i="1" s="1"/>
  <c r="H12151" i="1" s="1"/>
  <c r="H12152" i="1" s="1"/>
  <c r="H12153" i="1" s="1"/>
  <c r="H12154" i="1" s="1"/>
  <c r="H12155" i="1" s="1"/>
  <c r="H12156" i="1" s="1"/>
  <c r="H12157" i="1" s="1"/>
  <c r="H12158" i="1" s="1"/>
  <c r="H12159" i="1" s="1"/>
  <c r="H12160" i="1" s="1"/>
  <c r="H12161" i="1" s="1"/>
  <c r="H12162" i="1" s="1"/>
  <c r="H12163" i="1" s="1"/>
  <c r="H12164" i="1" s="1"/>
  <c r="H12165" i="1" s="1"/>
  <c r="H12166" i="1" s="1"/>
  <c r="H12167" i="1" s="1"/>
  <c r="H12168" i="1" s="1"/>
  <c r="H12169" i="1" s="1"/>
  <c r="H12170" i="1" s="1"/>
  <c r="H12171" i="1" s="1"/>
  <c r="H12172" i="1" s="1"/>
  <c r="H12173" i="1" s="1"/>
  <c r="H12174" i="1" s="1"/>
  <c r="H12175" i="1" s="1"/>
  <c r="H12176" i="1" s="1"/>
  <c r="H12177" i="1" s="1"/>
  <c r="H12178" i="1" s="1"/>
  <c r="H12179" i="1" s="1"/>
  <c r="H12180" i="1" s="1"/>
  <c r="H12181" i="1" s="1"/>
  <c r="H12182" i="1" s="1"/>
  <c r="H12183" i="1" s="1"/>
  <c r="H12184" i="1" s="1"/>
  <c r="H12185" i="1" s="1"/>
  <c r="H12186" i="1" s="1"/>
  <c r="H12187" i="1" s="1"/>
  <c r="H12188" i="1" s="1"/>
  <c r="H12189" i="1" s="1"/>
  <c r="H12190" i="1" s="1"/>
  <c r="H12191" i="1" s="1"/>
  <c r="H12192" i="1" s="1"/>
  <c r="H12193" i="1" s="1"/>
  <c r="H12194" i="1" s="1"/>
  <c r="H12195" i="1" s="1"/>
  <c r="H12196" i="1" s="1"/>
  <c r="H12197" i="1" s="1"/>
  <c r="H12198" i="1" s="1"/>
  <c r="H12199" i="1" s="1"/>
  <c r="H12200" i="1" s="1"/>
  <c r="H12201" i="1" s="1"/>
  <c r="H12202" i="1" s="1"/>
  <c r="H12203" i="1" s="1"/>
  <c r="H12204" i="1" s="1"/>
  <c r="H12205" i="1" s="1"/>
  <c r="H12206" i="1" s="1"/>
  <c r="H12207" i="1" s="1"/>
  <c r="H12208" i="1" s="1"/>
  <c r="H12209" i="1" s="1"/>
  <c r="H12210" i="1" s="1"/>
  <c r="H12211" i="1" s="1"/>
  <c r="H12212" i="1" s="1"/>
  <c r="H12213" i="1" s="1"/>
  <c r="H12214" i="1" s="1"/>
  <c r="H12215" i="1" s="1"/>
  <c r="H12216" i="1" s="1"/>
  <c r="H12217" i="1" s="1"/>
  <c r="H12218" i="1" s="1"/>
  <c r="H12219" i="1" s="1"/>
  <c r="H12220" i="1" s="1"/>
  <c r="H12221" i="1" s="1"/>
  <c r="H12222" i="1" s="1"/>
  <c r="H12223" i="1" s="1"/>
  <c r="H12224" i="1" s="1"/>
  <c r="H12225" i="1" s="1"/>
  <c r="H12226" i="1" s="1"/>
  <c r="H12227" i="1" s="1"/>
  <c r="H12228" i="1" s="1"/>
  <c r="H12229" i="1" s="1"/>
  <c r="H12230" i="1" s="1"/>
  <c r="H12231" i="1" s="1"/>
  <c r="H12232" i="1" s="1"/>
  <c r="H12233" i="1" s="1"/>
  <c r="H12234" i="1" s="1"/>
  <c r="H12235" i="1" s="1"/>
  <c r="H12236" i="1" s="1"/>
  <c r="H12237" i="1" s="1"/>
  <c r="H12238" i="1" s="1"/>
  <c r="H12239" i="1" s="1"/>
  <c r="H12240" i="1" s="1"/>
  <c r="H12241" i="1" s="1"/>
  <c r="H12242" i="1" s="1"/>
  <c r="H12243" i="1" s="1"/>
  <c r="H12244" i="1" s="1"/>
  <c r="H12245" i="1" s="1"/>
  <c r="H12246" i="1" s="1"/>
  <c r="H12247" i="1" s="1"/>
  <c r="H12248" i="1" s="1"/>
  <c r="H12249" i="1" s="1"/>
  <c r="H12250" i="1" s="1"/>
  <c r="H12251" i="1" s="1"/>
  <c r="H12252" i="1" s="1"/>
  <c r="H12253" i="1" s="1"/>
  <c r="H12254" i="1" s="1"/>
  <c r="H12255" i="1" s="1"/>
  <c r="H12256" i="1" s="1"/>
  <c r="H12257" i="1" s="1"/>
  <c r="H12258" i="1" s="1"/>
  <c r="H12259" i="1" s="1"/>
  <c r="H12260" i="1" s="1"/>
  <c r="H12261" i="1" s="1"/>
  <c r="H12262" i="1" s="1"/>
  <c r="H12263" i="1" s="1"/>
  <c r="H12264" i="1" s="1"/>
  <c r="H12265" i="1" s="1"/>
  <c r="H12266" i="1" s="1"/>
  <c r="H12267" i="1" s="1"/>
  <c r="H12268" i="1" s="1"/>
  <c r="H12269" i="1" s="1"/>
  <c r="H12270" i="1" s="1"/>
  <c r="H12271" i="1" s="1"/>
  <c r="H12272" i="1" s="1"/>
  <c r="H12273" i="1" s="1"/>
  <c r="H12274" i="1" s="1"/>
  <c r="H12275" i="1" s="1"/>
  <c r="H12276" i="1" s="1"/>
  <c r="H12277" i="1" s="1"/>
  <c r="H12278" i="1" s="1"/>
  <c r="H12279" i="1" s="1"/>
  <c r="H12280" i="1" s="1"/>
  <c r="H12281" i="1" s="1"/>
  <c r="H12282" i="1" s="1"/>
  <c r="H12283" i="1" s="1"/>
  <c r="H12284" i="1" s="1"/>
  <c r="H12285" i="1" s="1"/>
  <c r="H12286" i="1" s="1"/>
  <c r="H12287" i="1" s="1"/>
  <c r="H12288" i="1" s="1"/>
  <c r="H12289" i="1" s="1"/>
  <c r="H12290" i="1" s="1"/>
  <c r="H12291" i="1" s="1"/>
  <c r="H12292" i="1" s="1"/>
  <c r="H12293" i="1" s="1"/>
  <c r="H12294" i="1" s="1"/>
  <c r="H12295" i="1" s="1"/>
  <c r="H12296" i="1" s="1"/>
  <c r="H12297" i="1" s="1"/>
  <c r="H12298" i="1" s="1"/>
  <c r="H12299" i="1" s="1"/>
  <c r="H12300" i="1" s="1"/>
  <c r="H12301" i="1" s="1"/>
  <c r="H12302" i="1" s="1"/>
  <c r="H12303" i="1" s="1"/>
  <c r="H12304" i="1" s="1"/>
  <c r="H12305" i="1" s="1"/>
  <c r="H12306" i="1" s="1"/>
  <c r="H12307" i="1" s="1"/>
  <c r="H12308" i="1" s="1"/>
  <c r="H12309" i="1" s="1"/>
  <c r="H12310" i="1" s="1"/>
  <c r="H12311" i="1" s="1"/>
  <c r="H12312" i="1" s="1"/>
  <c r="H12313" i="1" s="1"/>
  <c r="H12314" i="1" s="1"/>
  <c r="H12315" i="1" s="1"/>
  <c r="H12316" i="1" s="1"/>
  <c r="H12317" i="1" s="1"/>
  <c r="H12318" i="1" s="1"/>
  <c r="H12319" i="1" s="1"/>
  <c r="H12320" i="1" s="1"/>
  <c r="H12321" i="1" s="1"/>
  <c r="H12322" i="1" s="1"/>
  <c r="H12323" i="1" s="1"/>
  <c r="H12324" i="1" s="1"/>
  <c r="H12325" i="1" s="1"/>
  <c r="H12326" i="1" s="1"/>
  <c r="H12327" i="1" s="1"/>
  <c r="H12328" i="1" s="1"/>
  <c r="H12329" i="1" s="1"/>
  <c r="H12330" i="1" s="1"/>
  <c r="H12331" i="1" s="1"/>
  <c r="H12332" i="1" s="1"/>
  <c r="H12333" i="1" s="1"/>
  <c r="H12334" i="1" s="1"/>
  <c r="H12335" i="1" s="1"/>
  <c r="H12336" i="1" s="1"/>
  <c r="H12337" i="1" s="1"/>
  <c r="H12338" i="1" s="1"/>
  <c r="H12339" i="1" s="1"/>
  <c r="H12340" i="1" s="1"/>
  <c r="H12341" i="1" s="1"/>
  <c r="H12342" i="1" s="1"/>
  <c r="H12343" i="1" s="1"/>
  <c r="H12344" i="1" s="1"/>
  <c r="H12345" i="1" s="1"/>
  <c r="H12346" i="1" s="1"/>
  <c r="H12347" i="1" s="1"/>
  <c r="H12348" i="1" s="1"/>
  <c r="H12349" i="1" s="1"/>
  <c r="H12350" i="1" s="1"/>
  <c r="H12351" i="1" s="1"/>
  <c r="H12352" i="1" s="1"/>
  <c r="H12353" i="1" s="1"/>
  <c r="H12354" i="1" s="1"/>
  <c r="H12355" i="1" s="1"/>
  <c r="H12356" i="1" s="1"/>
  <c r="H12357" i="1" s="1"/>
  <c r="H12358" i="1" s="1"/>
  <c r="H12359" i="1" s="1"/>
  <c r="H12360" i="1" s="1"/>
  <c r="H12361" i="1" s="1"/>
  <c r="H12362" i="1" s="1"/>
  <c r="H12363" i="1" s="1"/>
  <c r="H12364" i="1" s="1"/>
  <c r="H12365" i="1" s="1"/>
  <c r="H12366" i="1" s="1"/>
  <c r="H12367" i="1" s="1"/>
  <c r="H12368" i="1" s="1"/>
  <c r="H12369" i="1" s="1"/>
  <c r="H12370" i="1" s="1"/>
  <c r="H12371" i="1" s="1"/>
  <c r="H12372" i="1" s="1"/>
  <c r="H12373" i="1" s="1"/>
  <c r="H12374" i="1" s="1"/>
  <c r="H12375" i="1" s="1"/>
  <c r="H12376" i="1" s="1"/>
  <c r="H12377" i="1" s="1"/>
  <c r="H12378" i="1" s="1"/>
  <c r="H12379" i="1" s="1"/>
  <c r="H12380" i="1" s="1"/>
  <c r="H12381" i="1" s="1"/>
  <c r="H12382" i="1" s="1"/>
  <c r="H12383" i="1" s="1"/>
  <c r="H12384" i="1" s="1"/>
  <c r="H12385" i="1" s="1"/>
  <c r="H12386" i="1" s="1"/>
  <c r="H12387" i="1" s="1"/>
  <c r="H12388" i="1" s="1"/>
  <c r="H12389" i="1" s="1"/>
  <c r="H12390" i="1" s="1"/>
  <c r="H12391" i="1" s="1"/>
  <c r="H12392" i="1" s="1"/>
  <c r="H12393" i="1" s="1"/>
  <c r="H12394" i="1" s="1"/>
  <c r="H12395" i="1" s="1"/>
  <c r="H12396" i="1" s="1"/>
  <c r="H12397" i="1" s="1"/>
  <c r="H12398" i="1" s="1"/>
  <c r="H12399" i="1" s="1"/>
  <c r="H12400" i="1" s="1"/>
  <c r="H12401" i="1" s="1"/>
  <c r="H12402" i="1" s="1"/>
  <c r="H12403" i="1" s="1"/>
  <c r="H12404" i="1" s="1"/>
  <c r="H12405" i="1" s="1"/>
  <c r="H12406" i="1" s="1"/>
  <c r="H12407" i="1" s="1"/>
  <c r="H12408" i="1" s="1"/>
  <c r="H12409" i="1" s="1"/>
  <c r="H12410" i="1" s="1"/>
  <c r="H12411" i="1" s="1"/>
  <c r="H12412" i="1" s="1"/>
  <c r="H12413" i="1" s="1"/>
  <c r="H12414" i="1" s="1"/>
  <c r="H12415" i="1" s="1"/>
  <c r="H12416" i="1" s="1"/>
  <c r="H12417" i="1" s="1"/>
  <c r="H12418" i="1" s="1"/>
  <c r="H12419" i="1" s="1"/>
  <c r="H12420" i="1" s="1"/>
  <c r="H12421" i="1" s="1"/>
  <c r="H12422" i="1" s="1"/>
  <c r="H12423" i="1" s="1"/>
  <c r="H12424" i="1" s="1"/>
  <c r="H12425" i="1" s="1"/>
  <c r="H12426" i="1" s="1"/>
  <c r="H12427" i="1" s="1"/>
  <c r="H12428" i="1" s="1"/>
  <c r="H12429" i="1" s="1"/>
  <c r="H12430" i="1" s="1"/>
  <c r="H12431" i="1" s="1"/>
  <c r="H12432" i="1" s="1"/>
  <c r="H12433" i="1" s="1"/>
  <c r="H12434" i="1" s="1"/>
  <c r="H12435" i="1" s="1"/>
  <c r="H12436" i="1" s="1"/>
  <c r="H12437" i="1" s="1"/>
  <c r="H12438" i="1" s="1"/>
  <c r="H12439" i="1" s="1"/>
  <c r="H12440" i="1" s="1"/>
  <c r="H12441" i="1" s="1"/>
  <c r="H12442" i="1" s="1"/>
  <c r="H12443" i="1" s="1"/>
  <c r="H12444" i="1" s="1"/>
  <c r="H12445" i="1" s="1"/>
  <c r="H12446" i="1" s="1"/>
  <c r="H12447" i="1" s="1"/>
  <c r="H12448" i="1" s="1"/>
  <c r="H12449" i="1" s="1"/>
  <c r="H12450" i="1" s="1"/>
  <c r="H12451" i="1" s="1"/>
  <c r="H12452" i="1" s="1"/>
  <c r="H12453" i="1" s="1"/>
  <c r="H12454" i="1" s="1"/>
  <c r="H12455" i="1" s="1"/>
  <c r="H12456" i="1" s="1"/>
  <c r="H12457" i="1" s="1"/>
  <c r="H12458" i="1" s="1"/>
  <c r="H12459" i="1" s="1"/>
  <c r="H12460" i="1" s="1"/>
  <c r="H12461" i="1" s="1"/>
  <c r="H12462" i="1" s="1"/>
  <c r="H12463" i="1" s="1"/>
  <c r="H12464" i="1" s="1"/>
  <c r="H12465" i="1" s="1"/>
  <c r="H12466" i="1" s="1"/>
  <c r="H12467" i="1" s="1"/>
  <c r="H12468" i="1" s="1"/>
  <c r="H12469" i="1" s="1"/>
  <c r="H12470" i="1" s="1"/>
  <c r="H12471" i="1" s="1"/>
  <c r="H12472" i="1" s="1"/>
  <c r="H12473" i="1" s="1"/>
  <c r="H12474" i="1" s="1"/>
  <c r="H12475" i="1" s="1"/>
  <c r="H12476" i="1" s="1"/>
  <c r="H12477" i="1" s="1"/>
  <c r="H12478" i="1" s="1"/>
  <c r="H12479" i="1" s="1"/>
  <c r="H12480" i="1" s="1"/>
  <c r="H12481" i="1" s="1"/>
  <c r="H12482" i="1" s="1"/>
  <c r="H12483" i="1" s="1"/>
  <c r="H12484" i="1" s="1"/>
  <c r="H12485" i="1" s="1"/>
  <c r="H12486" i="1" s="1"/>
  <c r="H12487" i="1" s="1"/>
  <c r="H12488" i="1" s="1"/>
  <c r="H12489" i="1" s="1"/>
  <c r="H12490" i="1" s="1"/>
  <c r="H12491" i="1" s="1"/>
  <c r="H12492" i="1" s="1"/>
  <c r="H12493" i="1" s="1"/>
  <c r="H12494" i="1" s="1"/>
  <c r="H12495" i="1" s="1"/>
  <c r="H12496" i="1" s="1"/>
  <c r="H12497" i="1" s="1"/>
  <c r="H12498" i="1" s="1"/>
  <c r="H12499" i="1" s="1"/>
  <c r="H12500" i="1" s="1"/>
  <c r="H12501" i="1" s="1"/>
  <c r="H12502" i="1" s="1"/>
  <c r="H12503" i="1" s="1"/>
  <c r="H12504" i="1" s="1"/>
  <c r="H12505" i="1" s="1"/>
  <c r="H12506" i="1" s="1"/>
  <c r="H12507" i="1" s="1"/>
  <c r="H12508" i="1" s="1"/>
  <c r="H12509" i="1" s="1"/>
  <c r="H12510" i="1" s="1"/>
  <c r="H12511" i="1" s="1"/>
  <c r="H12512" i="1" s="1"/>
  <c r="H12513" i="1" s="1"/>
  <c r="H12514" i="1" s="1"/>
  <c r="H12515" i="1" s="1"/>
  <c r="H12516" i="1" s="1"/>
  <c r="H12517" i="1" s="1"/>
  <c r="H12518" i="1" s="1"/>
  <c r="H12519" i="1" s="1"/>
  <c r="H12520" i="1" s="1"/>
  <c r="H12521" i="1" s="1"/>
  <c r="H12522" i="1" s="1"/>
  <c r="H12523" i="1" s="1"/>
  <c r="H12524" i="1" s="1"/>
  <c r="H12525" i="1" s="1"/>
  <c r="H12526" i="1" s="1"/>
  <c r="H12527" i="1" s="1"/>
  <c r="H12528" i="1" s="1"/>
  <c r="H12529" i="1" s="1"/>
  <c r="H12530" i="1" s="1"/>
  <c r="H12531" i="1" s="1"/>
  <c r="H12532" i="1" s="1"/>
  <c r="H12533" i="1" s="1"/>
  <c r="H12534" i="1" s="1"/>
  <c r="H12535" i="1" s="1"/>
  <c r="H12536" i="1" s="1"/>
  <c r="H12537" i="1" s="1"/>
  <c r="H12538" i="1" s="1"/>
  <c r="H12539" i="1" s="1"/>
  <c r="H12540" i="1" s="1"/>
  <c r="H12541" i="1" s="1"/>
  <c r="H12542" i="1" s="1"/>
  <c r="H12543" i="1" s="1"/>
  <c r="H12544" i="1" s="1"/>
  <c r="H12545" i="1" s="1"/>
  <c r="H12546" i="1" s="1"/>
  <c r="H12547" i="1" s="1"/>
  <c r="H12548" i="1" s="1"/>
  <c r="H12549" i="1" s="1"/>
  <c r="H12550" i="1" s="1"/>
  <c r="H12551" i="1" s="1"/>
  <c r="H12552" i="1" s="1"/>
  <c r="H12553" i="1" s="1"/>
  <c r="H12554" i="1" s="1"/>
  <c r="H12555" i="1" s="1"/>
  <c r="H12556" i="1" s="1"/>
  <c r="H12557" i="1" s="1"/>
  <c r="H12558" i="1" s="1"/>
  <c r="H12559" i="1" s="1"/>
  <c r="H12560" i="1" s="1"/>
  <c r="H12561" i="1" s="1"/>
  <c r="H12562" i="1" s="1"/>
  <c r="H12563" i="1" s="1"/>
  <c r="H12564" i="1" s="1"/>
  <c r="H12565" i="1" s="1"/>
  <c r="H12566" i="1" s="1"/>
  <c r="H12567" i="1" s="1"/>
  <c r="H12568" i="1" s="1"/>
  <c r="H12569" i="1" s="1"/>
  <c r="H12570" i="1" s="1"/>
  <c r="H12571" i="1" s="1"/>
  <c r="H12572" i="1" s="1"/>
  <c r="H12573" i="1" s="1"/>
  <c r="H12574" i="1" s="1"/>
  <c r="H12575" i="1" s="1"/>
  <c r="H12576" i="1" s="1"/>
  <c r="H12577" i="1" s="1"/>
  <c r="H12578" i="1" s="1"/>
  <c r="H12579" i="1" s="1"/>
  <c r="H12580" i="1" s="1"/>
  <c r="H12581" i="1" s="1"/>
  <c r="H12582" i="1" s="1"/>
  <c r="H12583" i="1" s="1"/>
  <c r="H12584" i="1" s="1"/>
  <c r="H12585" i="1" s="1"/>
  <c r="H12586" i="1" s="1"/>
  <c r="H12587" i="1" s="1"/>
  <c r="H12588" i="1" s="1"/>
  <c r="H12589" i="1" s="1"/>
  <c r="H12590" i="1" s="1"/>
  <c r="H12591" i="1" s="1"/>
  <c r="H12592" i="1" s="1"/>
  <c r="H12593" i="1" s="1"/>
  <c r="H12594" i="1" s="1"/>
  <c r="H12595" i="1" s="1"/>
  <c r="H12596" i="1" s="1"/>
  <c r="H12597" i="1" s="1"/>
  <c r="H12598" i="1" s="1"/>
  <c r="H12599" i="1" s="1"/>
  <c r="H12600" i="1" s="1"/>
  <c r="H12601" i="1" s="1"/>
  <c r="H12602" i="1" s="1"/>
  <c r="H12603" i="1" s="1"/>
  <c r="H12604" i="1" s="1"/>
  <c r="H12605" i="1" s="1"/>
  <c r="H12606" i="1" s="1"/>
  <c r="H12607" i="1" s="1"/>
  <c r="H12608" i="1" s="1"/>
  <c r="H12609" i="1" s="1"/>
  <c r="H12610" i="1" s="1"/>
  <c r="H12611" i="1" s="1"/>
  <c r="H12612" i="1" s="1"/>
  <c r="H12613" i="1" s="1"/>
  <c r="H12614" i="1" s="1"/>
  <c r="H12615" i="1" s="1"/>
  <c r="H12616" i="1" s="1"/>
  <c r="H12617" i="1" s="1"/>
  <c r="H12618" i="1" s="1"/>
  <c r="H12619" i="1" s="1"/>
  <c r="H12620" i="1" s="1"/>
  <c r="H12621" i="1" s="1"/>
  <c r="H12622" i="1" s="1"/>
  <c r="H12623" i="1" s="1"/>
  <c r="H12624" i="1" s="1"/>
  <c r="H12625" i="1" s="1"/>
  <c r="H12626" i="1" s="1"/>
  <c r="H12627" i="1" s="1"/>
  <c r="H12628" i="1" s="1"/>
  <c r="H12629" i="1" s="1"/>
  <c r="H12630" i="1" s="1"/>
  <c r="H12631" i="1" s="1"/>
  <c r="H12632" i="1" s="1"/>
  <c r="H12633" i="1" s="1"/>
  <c r="H12634" i="1" s="1"/>
  <c r="H12635" i="1" s="1"/>
  <c r="H12636" i="1" s="1"/>
  <c r="H12637" i="1" s="1"/>
  <c r="H12638" i="1" s="1"/>
  <c r="H12639" i="1" s="1"/>
  <c r="H12640" i="1" s="1"/>
  <c r="H12641" i="1" s="1"/>
  <c r="H12642" i="1" s="1"/>
  <c r="H12643" i="1" s="1"/>
  <c r="H12644" i="1" s="1"/>
  <c r="H12645" i="1" s="1"/>
  <c r="H12646" i="1" s="1"/>
  <c r="H12647" i="1" s="1"/>
  <c r="H12648" i="1" s="1"/>
  <c r="H12649" i="1" s="1"/>
  <c r="H12650" i="1" s="1"/>
  <c r="H12651" i="1" s="1"/>
  <c r="H12652" i="1" s="1"/>
  <c r="H12653" i="1" s="1"/>
  <c r="H12654" i="1" s="1"/>
  <c r="H12655" i="1" s="1"/>
  <c r="H12656" i="1" s="1"/>
  <c r="H12657" i="1" s="1"/>
  <c r="H12658" i="1" s="1"/>
  <c r="H12659" i="1" s="1"/>
  <c r="H12660" i="1" s="1"/>
  <c r="H12661" i="1" s="1"/>
  <c r="H12662" i="1" s="1"/>
  <c r="H12663" i="1" s="1"/>
  <c r="H12664" i="1" s="1"/>
  <c r="H12665" i="1" s="1"/>
  <c r="H12666" i="1" s="1"/>
  <c r="H12667" i="1" s="1"/>
  <c r="H12668" i="1" s="1"/>
  <c r="H12669" i="1" s="1"/>
  <c r="H12670" i="1" s="1"/>
  <c r="H12671" i="1" s="1"/>
  <c r="H12672" i="1" s="1"/>
  <c r="H12673" i="1" s="1"/>
  <c r="H12674" i="1" s="1"/>
  <c r="H12675" i="1" s="1"/>
  <c r="H12676" i="1" s="1"/>
  <c r="H12677" i="1" s="1"/>
  <c r="H12678" i="1" s="1"/>
  <c r="H12679" i="1" s="1"/>
  <c r="H12680" i="1" s="1"/>
  <c r="H12681" i="1" s="1"/>
  <c r="H12682" i="1" s="1"/>
  <c r="H12683" i="1" s="1"/>
  <c r="H12684" i="1" s="1"/>
  <c r="H12685" i="1" s="1"/>
  <c r="H12686" i="1" s="1"/>
  <c r="H12687" i="1" s="1"/>
  <c r="H12688" i="1" s="1"/>
  <c r="H12689" i="1" s="1"/>
  <c r="H12690" i="1" s="1"/>
  <c r="H12691" i="1" s="1"/>
  <c r="H12692" i="1" s="1"/>
  <c r="H12693" i="1" s="1"/>
  <c r="H12694" i="1" s="1"/>
  <c r="H12695" i="1" s="1"/>
  <c r="H12696" i="1" s="1"/>
  <c r="H12697" i="1" s="1"/>
  <c r="H12698" i="1" s="1"/>
  <c r="H12699" i="1" s="1"/>
  <c r="H12700" i="1" s="1"/>
  <c r="H12701" i="1" s="1"/>
  <c r="H12702" i="1" s="1"/>
  <c r="H12703" i="1" s="1"/>
  <c r="H12704" i="1" s="1"/>
  <c r="H12705" i="1" s="1"/>
  <c r="H12706" i="1" s="1"/>
  <c r="H12707" i="1" s="1"/>
  <c r="H12708" i="1" s="1"/>
  <c r="H12709" i="1" s="1"/>
  <c r="H12710" i="1" s="1"/>
  <c r="H12711" i="1" s="1"/>
  <c r="H12712" i="1" s="1"/>
  <c r="H12713" i="1" s="1"/>
  <c r="H12714" i="1" s="1"/>
  <c r="H12715" i="1" s="1"/>
  <c r="H12716" i="1" s="1"/>
  <c r="H12717" i="1" s="1"/>
  <c r="H12718" i="1" s="1"/>
  <c r="H12719" i="1" s="1"/>
  <c r="H12720" i="1" s="1"/>
  <c r="H12721" i="1" s="1"/>
  <c r="H12722" i="1" s="1"/>
  <c r="H12723" i="1" s="1"/>
  <c r="H12724" i="1" s="1"/>
  <c r="H12725" i="1" s="1"/>
  <c r="H12726" i="1" s="1"/>
  <c r="H12727" i="1" s="1"/>
  <c r="H12728" i="1" s="1"/>
  <c r="H12729" i="1" s="1"/>
  <c r="H12730" i="1" s="1"/>
  <c r="H12731" i="1" s="1"/>
  <c r="H12732" i="1" s="1"/>
  <c r="H12733" i="1" s="1"/>
  <c r="H12734" i="1" s="1"/>
  <c r="H12735" i="1" s="1"/>
  <c r="H12736" i="1" s="1"/>
  <c r="H12737" i="1" s="1"/>
  <c r="H12738" i="1" s="1"/>
  <c r="H12739" i="1" s="1"/>
  <c r="H12740" i="1" s="1"/>
  <c r="H12741" i="1" s="1"/>
  <c r="H12742" i="1" s="1"/>
  <c r="H12743" i="1" s="1"/>
  <c r="H12744" i="1" s="1"/>
  <c r="H12745" i="1" s="1"/>
  <c r="H12746" i="1" s="1"/>
  <c r="H12747" i="1" s="1"/>
  <c r="H12748" i="1" s="1"/>
  <c r="H12749" i="1" s="1"/>
  <c r="H12750" i="1" s="1"/>
  <c r="H12751" i="1" s="1"/>
  <c r="H12752" i="1" s="1"/>
  <c r="H12753" i="1" s="1"/>
  <c r="H12754" i="1" s="1"/>
  <c r="H12755" i="1" s="1"/>
  <c r="H12756" i="1" s="1"/>
  <c r="H12757" i="1" s="1"/>
  <c r="H12758" i="1" s="1"/>
  <c r="H12759" i="1" s="1"/>
  <c r="H12760" i="1" s="1"/>
  <c r="H12761" i="1" s="1"/>
  <c r="H12762" i="1" s="1"/>
  <c r="H12763" i="1" s="1"/>
  <c r="H12764" i="1" s="1"/>
  <c r="H12765" i="1" s="1"/>
  <c r="H12766" i="1" s="1"/>
  <c r="H12767" i="1" s="1"/>
  <c r="H12768" i="1" s="1"/>
  <c r="H12769" i="1" s="1"/>
  <c r="H12770" i="1" s="1"/>
  <c r="H12771" i="1" s="1"/>
  <c r="H12772" i="1" s="1"/>
  <c r="H12773" i="1" s="1"/>
  <c r="H12774" i="1" s="1"/>
  <c r="H12775" i="1" s="1"/>
  <c r="H12776" i="1" s="1"/>
  <c r="H12777" i="1" s="1"/>
  <c r="H12778" i="1" s="1"/>
  <c r="H12779" i="1" s="1"/>
  <c r="H12780" i="1" s="1"/>
  <c r="H12781" i="1" s="1"/>
  <c r="H12782" i="1" s="1"/>
  <c r="H12783" i="1" s="1"/>
  <c r="H12784" i="1" s="1"/>
  <c r="H12785" i="1" s="1"/>
  <c r="H12786" i="1" s="1"/>
  <c r="H12787" i="1" s="1"/>
  <c r="H12788" i="1" s="1"/>
  <c r="H12789" i="1" s="1"/>
  <c r="H12790" i="1" s="1"/>
  <c r="H12791" i="1" s="1"/>
  <c r="H12792" i="1" s="1"/>
  <c r="H12793" i="1" s="1"/>
  <c r="H12794" i="1" s="1"/>
  <c r="H12795" i="1" s="1"/>
  <c r="H12796" i="1" s="1"/>
  <c r="H12797" i="1" s="1"/>
  <c r="H12798" i="1" s="1"/>
  <c r="H12799" i="1" s="1"/>
  <c r="H12800" i="1" s="1"/>
  <c r="H12801" i="1" s="1"/>
  <c r="H12802" i="1" s="1"/>
  <c r="H12803" i="1" s="1"/>
  <c r="H12804" i="1" s="1"/>
  <c r="H12805" i="1" s="1"/>
  <c r="H12806" i="1" s="1"/>
  <c r="H12807" i="1" s="1"/>
  <c r="H12808" i="1" s="1"/>
  <c r="H12809" i="1" s="1"/>
  <c r="H12810" i="1" s="1"/>
  <c r="H12811" i="1" s="1"/>
  <c r="H12812" i="1" s="1"/>
  <c r="H12813" i="1" s="1"/>
  <c r="H12814" i="1" s="1"/>
  <c r="H12815" i="1" s="1"/>
  <c r="H12816" i="1" s="1"/>
  <c r="H12817" i="1" s="1"/>
  <c r="H12818" i="1" s="1"/>
  <c r="H12819" i="1" s="1"/>
  <c r="H12820" i="1" s="1"/>
  <c r="H12821" i="1" s="1"/>
  <c r="H12822" i="1" s="1"/>
  <c r="H12823" i="1" s="1"/>
  <c r="H12824" i="1" s="1"/>
  <c r="H12825" i="1" s="1"/>
  <c r="H12826" i="1" s="1"/>
  <c r="H12827" i="1" s="1"/>
  <c r="H12828" i="1" s="1"/>
  <c r="H12829" i="1" s="1"/>
  <c r="H12830" i="1" s="1"/>
  <c r="H12831" i="1" s="1"/>
  <c r="H12832" i="1" s="1"/>
  <c r="H12833" i="1" s="1"/>
  <c r="H12834" i="1" s="1"/>
  <c r="H12835" i="1" s="1"/>
  <c r="H12836" i="1" s="1"/>
  <c r="H12837" i="1" s="1"/>
  <c r="H12838" i="1" s="1"/>
  <c r="H12839" i="1" s="1"/>
  <c r="H12840" i="1" s="1"/>
  <c r="H12841" i="1" s="1"/>
  <c r="H12842" i="1" s="1"/>
  <c r="H12843" i="1" s="1"/>
  <c r="H12844" i="1" s="1"/>
  <c r="H12845" i="1" s="1"/>
  <c r="H12846" i="1" s="1"/>
  <c r="H12847" i="1" s="1"/>
  <c r="H12848" i="1" s="1"/>
  <c r="H12849" i="1" s="1"/>
  <c r="H12850" i="1" s="1"/>
  <c r="H12851" i="1" s="1"/>
  <c r="H12852" i="1" s="1"/>
  <c r="H12853" i="1" s="1"/>
  <c r="H12854" i="1" s="1"/>
  <c r="H12855" i="1" s="1"/>
  <c r="H12856" i="1" s="1"/>
  <c r="H12857" i="1" s="1"/>
  <c r="H12858" i="1" s="1"/>
  <c r="H12859" i="1" s="1"/>
  <c r="H12860" i="1" s="1"/>
  <c r="H12861" i="1" s="1"/>
  <c r="H12862" i="1" s="1"/>
  <c r="H12863" i="1" s="1"/>
  <c r="H12864" i="1" s="1"/>
  <c r="H12865" i="1" s="1"/>
  <c r="H12866" i="1" s="1"/>
  <c r="H12867" i="1" s="1"/>
  <c r="H12868" i="1" s="1"/>
  <c r="H12869" i="1" s="1"/>
  <c r="H12870" i="1" s="1"/>
  <c r="H12871" i="1" s="1"/>
  <c r="H12872" i="1" s="1"/>
  <c r="H12873" i="1" s="1"/>
  <c r="H12874" i="1" s="1"/>
  <c r="H12875" i="1" s="1"/>
  <c r="H12876" i="1" s="1"/>
  <c r="H12877" i="1" s="1"/>
  <c r="H12878" i="1" s="1"/>
  <c r="H12879" i="1" s="1"/>
  <c r="H12880" i="1" s="1"/>
  <c r="H12881" i="1" s="1"/>
  <c r="H12882" i="1" s="1"/>
  <c r="H12883" i="1" s="1"/>
  <c r="H12884" i="1" s="1"/>
  <c r="H12885" i="1" s="1"/>
  <c r="H12886" i="1" s="1"/>
  <c r="H12887" i="1" s="1"/>
  <c r="H12888" i="1" s="1"/>
  <c r="H12889" i="1" s="1"/>
  <c r="H12890" i="1" s="1"/>
  <c r="H12891" i="1" s="1"/>
  <c r="H12892" i="1" s="1"/>
  <c r="H12893" i="1" s="1"/>
  <c r="H12894" i="1" s="1"/>
  <c r="H12895" i="1" s="1"/>
  <c r="H12896" i="1" s="1"/>
  <c r="H12897" i="1" s="1"/>
  <c r="H12898" i="1" s="1"/>
  <c r="H12899" i="1" s="1"/>
  <c r="H12900" i="1" s="1"/>
  <c r="H12901" i="1" s="1"/>
  <c r="H12902" i="1" s="1"/>
  <c r="H12903" i="1" s="1"/>
  <c r="H12904" i="1" s="1"/>
  <c r="H12905" i="1" s="1"/>
  <c r="H12906" i="1" s="1"/>
  <c r="H12907" i="1" s="1"/>
  <c r="H12908" i="1" s="1"/>
  <c r="H12909" i="1" s="1"/>
  <c r="H12910" i="1" s="1"/>
  <c r="H12911" i="1" s="1"/>
  <c r="H12912" i="1" s="1"/>
  <c r="H12913" i="1" s="1"/>
  <c r="H12914" i="1" s="1"/>
  <c r="H12915" i="1" s="1"/>
  <c r="H12916" i="1" s="1"/>
  <c r="H12917" i="1" s="1"/>
  <c r="H12918" i="1" s="1"/>
  <c r="H12919" i="1" s="1"/>
  <c r="H12920" i="1" s="1"/>
  <c r="H12921" i="1" s="1"/>
  <c r="H12922" i="1" s="1"/>
  <c r="H12923" i="1" s="1"/>
  <c r="H12924" i="1" s="1"/>
  <c r="H12925" i="1" s="1"/>
  <c r="H12926" i="1" s="1"/>
  <c r="H12927" i="1" s="1"/>
  <c r="H12928" i="1" s="1"/>
  <c r="H12929" i="1" s="1"/>
  <c r="H12930" i="1" s="1"/>
  <c r="H12931" i="1" s="1"/>
  <c r="H12932" i="1" s="1"/>
  <c r="H12933" i="1" s="1"/>
  <c r="H12934" i="1" s="1"/>
  <c r="H12935" i="1" s="1"/>
  <c r="H12936" i="1" s="1"/>
  <c r="H12937" i="1" s="1"/>
  <c r="H12938" i="1" s="1"/>
  <c r="H12939" i="1" s="1"/>
  <c r="H12940" i="1" s="1"/>
  <c r="H12941" i="1" s="1"/>
  <c r="H12942" i="1" s="1"/>
  <c r="H12943" i="1" s="1"/>
  <c r="H12944" i="1" s="1"/>
  <c r="H12945" i="1" s="1"/>
  <c r="H12946" i="1" s="1"/>
  <c r="H12947" i="1" s="1"/>
  <c r="H12948" i="1" s="1"/>
  <c r="H12949" i="1" s="1"/>
  <c r="H12950" i="1" s="1"/>
  <c r="H12951" i="1" s="1"/>
  <c r="H12952" i="1" s="1"/>
  <c r="H12953" i="1" s="1"/>
  <c r="H12954" i="1" s="1"/>
  <c r="H12955" i="1" s="1"/>
  <c r="H12956" i="1" s="1"/>
  <c r="H12957" i="1" s="1"/>
  <c r="H12958" i="1" s="1"/>
  <c r="H12959" i="1" s="1"/>
  <c r="H12960" i="1" s="1"/>
  <c r="H12961" i="1" s="1"/>
  <c r="H12962" i="1" s="1"/>
  <c r="H12963" i="1" s="1"/>
  <c r="H12964" i="1" s="1"/>
  <c r="H12965" i="1" s="1"/>
  <c r="H12966" i="1" s="1"/>
  <c r="H12967" i="1" s="1"/>
  <c r="H12968" i="1" s="1"/>
  <c r="H12969" i="1" s="1"/>
  <c r="H12970" i="1" s="1"/>
  <c r="H12971" i="1" s="1"/>
  <c r="H12972" i="1" s="1"/>
  <c r="H12973" i="1" s="1"/>
  <c r="H12974" i="1" s="1"/>
  <c r="H12975" i="1" s="1"/>
  <c r="H12976" i="1" s="1"/>
  <c r="H12977" i="1" s="1"/>
  <c r="H12978" i="1" s="1"/>
  <c r="H12979" i="1" s="1"/>
  <c r="H12980" i="1" s="1"/>
  <c r="H12981" i="1" s="1"/>
  <c r="H12982" i="1" s="1"/>
  <c r="H12983" i="1" s="1"/>
  <c r="H12984" i="1" s="1"/>
  <c r="H12985" i="1" s="1"/>
  <c r="H12986" i="1" s="1"/>
  <c r="H12987" i="1" s="1"/>
  <c r="H12988" i="1" s="1"/>
  <c r="H12989" i="1" s="1"/>
  <c r="H12990" i="1" s="1"/>
  <c r="H12991" i="1" s="1"/>
  <c r="H12992" i="1" s="1"/>
  <c r="H12993" i="1" s="1"/>
  <c r="H12994" i="1" s="1"/>
  <c r="H12995" i="1" s="1"/>
  <c r="H12996" i="1" s="1"/>
  <c r="H12997" i="1" s="1"/>
  <c r="H12998" i="1" s="1"/>
  <c r="H12999" i="1" s="1"/>
  <c r="H13000" i="1" s="1"/>
  <c r="H13001" i="1" s="1"/>
  <c r="H13002" i="1" s="1"/>
  <c r="H13003" i="1" s="1"/>
  <c r="H13004" i="1" s="1"/>
  <c r="H13005" i="1" s="1"/>
  <c r="H13006" i="1" s="1"/>
  <c r="H13007" i="1" s="1"/>
  <c r="H13008" i="1" s="1"/>
  <c r="H13009" i="1" s="1"/>
  <c r="H13010" i="1" s="1"/>
  <c r="H13011" i="1" s="1"/>
  <c r="H13012" i="1" s="1"/>
  <c r="H13013" i="1" s="1"/>
  <c r="H13014" i="1" s="1"/>
  <c r="H13015" i="1" s="1"/>
  <c r="H13016" i="1" s="1"/>
  <c r="H13017" i="1" s="1"/>
  <c r="H13018" i="1" s="1"/>
  <c r="H13019" i="1" s="1"/>
  <c r="H13020" i="1" s="1"/>
  <c r="H13021" i="1" s="1"/>
  <c r="H13022" i="1" s="1"/>
  <c r="H13023" i="1" s="1"/>
  <c r="H13024" i="1" s="1"/>
  <c r="H13025" i="1" s="1"/>
  <c r="H13026" i="1" s="1"/>
  <c r="H13027" i="1" s="1"/>
  <c r="H13028" i="1" s="1"/>
  <c r="H13029" i="1" s="1"/>
  <c r="H13030" i="1" s="1"/>
  <c r="H13031" i="1" s="1"/>
  <c r="H13032" i="1" s="1"/>
  <c r="H13033" i="1" s="1"/>
  <c r="H13034" i="1" s="1"/>
  <c r="H13035" i="1" s="1"/>
  <c r="H13036" i="1" s="1"/>
  <c r="H13037" i="1" s="1"/>
  <c r="H13038" i="1" s="1"/>
  <c r="H13039" i="1" s="1"/>
  <c r="H13040" i="1" s="1"/>
  <c r="H13041" i="1" s="1"/>
  <c r="H13042" i="1" s="1"/>
  <c r="H13043" i="1" s="1"/>
  <c r="H13044" i="1" s="1"/>
  <c r="H13045" i="1" s="1"/>
  <c r="H13046" i="1" s="1"/>
  <c r="H13047" i="1" s="1"/>
  <c r="H13048" i="1" s="1"/>
  <c r="H13049" i="1" s="1"/>
  <c r="H13050" i="1" s="1"/>
  <c r="H13051" i="1" s="1"/>
  <c r="H13052" i="1" s="1"/>
  <c r="H13053" i="1" s="1"/>
  <c r="H13054" i="1" s="1"/>
  <c r="H13055" i="1" s="1"/>
  <c r="H13056" i="1" s="1"/>
  <c r="H13057" i="1" s="1"/>
  <c r="H13058" i="1" s="1"/>
  <c r="H13059" i="1" s="1"/>
  <c r="H13060" i="1" s="1"/>
  <c r="H13061" i="1" s="1"/>
  <c r="H13062" i="1" s="1"/>
  <c r="H13063" i="1" s="1"/>
  <c r="H13064" i="1" s="1"/>
  <c r="H13065" i="1" s="1"/>
  <c r="H13066" i="1" s="1"/>
  <c r="H13067" i="1" s="1"/>
  <c r="H13068" i="1" s="1"/>
  <c r="H13069" i="1" s="1"/>
  <c r="H13070" i="1" s="1"/>
  <c r="H13071" i="1" s="1"/>
  <c r="H13072" i="1" s="1"/>
  <c r="H13073" i="1" s="1"/>
  <c r="H13074" i="1" s="1"/>
  <c r="H13075" i="1" s="1"/>
  <c r="H13076" i="1" s="1"/>
  <c r="H13077" i="1" s="1"/>
  <c r="H13078" i="1" s="1"/>
  <c r="H13079" i="1" s="1"/>
  <c r="H13080" i="1" s="1"/>
  <c r="H13081" i="1" s="1"/>
  <c r="H13082" i="1" s="1"/>
  <c r="H13083" i="1" s="1"/>
  <c r="H13084" i="1" s="1"/>
  <c r="H13085" i="1" s="1"/>
  <c r="H13086" i="1" s="1"/>
  <c r="H13087" i="1" s="1"/>
  <c r="H13088" i="1" s="1"/>
  <c r="H13089" i="1" s="1"/>
  <c r="H13090" i="1" s="1"/>
  <c r="H13091" i="1" s="1"/>
  <c r="H13092" i="1" s="1"/>
  <c r="H13093" i="1" s="1"/>
  <c r="H13094" i="1" s="1"/>
  <c r="H13095" i="1" s="1"/>
  <c r="H13096" i="1" s="1"/>
  <c r="H13097" i="1" s="1"/>
  <c r="H13098" i="1" s="1"/>
  <c r="H13099" i="1" s="1"/>
  <c r="H13100" i="1" s="1"/>
  <c r="H13101" i="1" s="1"/>
  <c r="H13102" i="1" s="1"/>
  <c r="H13103" i="1" s="1"/>
  <c r="H13104" i="1" s="1"/>
  <c r="H13105" i="1" s="1"/>
  <c r="H13106" i="1" s="1"/>
  <c r="H13107" i="1" s="1"/>
  <c r="H13108" i="1" s="1"/>
  <c r="H13109" i="1" s="1"/>
  <c r="H13110" i="1" s="1"/>
  <c r="H13111" i="1" s="1"/>
  <c r="H13112" i="1" s="1"/>
  <c r="H13113" i="1" s="1"/>
  <c r="H13114" i="1" s="1"/>
  <c r="H13115" i="1" s="1"/>
  <c r="H13116" i="1" s="1"/>
  <c r="H13117" i="1" s="1"/>
  <c r="H13118" i="1" s="1"/>
  <c r="H13119" i="1" s="1"/>
  <c r="H13120" i="1" s="1"/>
  <c r="H13121" i="1" s="1"/>
  <c r="H13122" i="1" s="1"/>
  <c r="H13123" i="1" s="1"/>
  <c r="H13124" i="1" s="1"/>
  <c r="H13125" i="1" s="1"/>
  <c r="H13126" i="1" s="1"/>
  <c r="H13127" i="1" s="1"/>
  <c r="H13128" i="1" s="1"/>
  <c r="H13129" i="1" s="1"/>
  <c r="H13130" i="1" s="1"/>
  <c r="H13131" i="1" s="1"/>
  <c r="H13132" i="1" s="1"/>
  <c r="H13133" i="1" s="1"/>
  <c r="H13134" i="1" s="1"/>
  <c r="H13135" i="1" s="1"/>
  <c r="H13136" i="1" s="1"/>
  <c r="H13137" i="1" s="1"/>
  <c r="H13138" i="1" s="1"/>
  <c r="H13139" i="1" s="1"/>
  <c r="H13140" i="1" s="1"/>
  <c r="H13141" i="1" s="1"/>
  <c r="H13142" i="1" s="1"/>
  <c r="H13143" i="1" s="1"/>
  <c r="H13144" i="1" s="1"/>
  <c r="H13145" i="1" s="1"/>
  <c r="H13146" i="1" s="1"/>
  <c r="H13147" i="1" s="1"/>
  <c r="H13148" i="1" s="1"/>
  <c r="H13149" i="1" s="1"/>
  <c r="H13150" i="1" s="1"/>
  <c r="H13151" i="1" s="1"/>
  <c r="H13152" i="1" s="1"/>
  <c r="H13153" i="1" s="1"/>
  <c r="H13154" i="1" s="1"/>
  <c r="H13155" i="1" s="1"/>
  <c r="H13156" i="1" s="1"/>
  <c r="H13157" i="1" s="1"/>
  <c r="H13158" i="1" s="1"/>
  <c r="H13159" i="1" s="1"/>
  <c r="H13160" i="1" s="1"/>
  <c r="H13161" i="1" s="1"/>
  <c r="H13162" i="1" s="1"/>
  <c r="H13163" i="1" s="1"/>
  <c r="H13164" i="1" s="1"/>
  <c r="H13165" i="1" s="1"/>
  <c r="H13166" i="1" s="1"/>
  <c r="H13167" i="1" s="1"/>
  <c r="H13168" i="1" s="1"/>
  <c r="H13169" i="1" s="1"/>
  <c r="H13170" i="1" s="1"/>
  <c r="H13171" i="1" s="1"/>
  <c r="H13172" i="1" s="1"/>
  <c r="H13173" i="1" s="1"/>
  <c r="H13174" i="1" s="1"/>
  <c r="H13175" i="1" s="1"/>
  <c r="H13176" i="1" s="1"/>
  <c r="H13177" i="1" s="1"/>
  <c r="H13178" i="1" s="1"/>
  <c r="H13179" i="1" s="1"/>
  <c r="H13180" i="1" s="1"/>
  <c r="H13181" i="1" s="1"/>
  <c r="H13182" i="1" s="1"/>
  <c r="H13183" i="1" s="1"/>
  <c r="H13184" i="1" s="1"/>
  <c r="H13185" i="1" s="1"/>
  <c r="H13186" i="1" s="1"/>
  <c r="H13187" i="1" s="1"/>
  <c r="H13188" i="1" s="1"/>
  <c r="H13189" i="1" s="1"/>
  <c r="H13190" i="1" s="1"/>
  <c r="H13191" i="1" s="1"/>
  <c r="H13192" i="1" s="1"/>
  <c r="H13193" i="1" s="1"/>
  <c r="H13194" i="1" s="1"/>
  <c r="H13195" i="1" s="1"/>
  <c r="H13196" i="1" s="1"/>
  <c r="H13197" i="1" s="1"/>
  <c r="H13198" i="1" s="1"/>
  <c r="H13199" i="1" s="1"/>
  <c r="H13200" i="1" s="1"/>
  <c r="H13201" i="1" s="1"/>
  <c r="H13202" i="1" s="1"/>
  <c r="H13203" i="1" s="1"/>
  <c r="H13204" i="1" s="1"/>
  <c r="H13205" i="1" s="1"/>
  <c r="H13206" i="1" s="1"/>
  <c r="H13207" i="1" s="1"/>
  <c r="H13208" i="1" s="1"/>
  <c r="H13209" i="1" s="1"/>
  <c r="H13210" i="1" s="1"/>
  <c r="H13211" i="1" s="1"/>
  <c r="H13212" i="1" s="1"/>
  <c r="H13213" i="1" s="1"/>
  <c r="H13214" i="1" s="1"/>
  <c r="H13215" i="1" s="1"/>
  <c r="H13216" i="1" s="1"/>
  <c r="H13217" i="1" s="1"/>
  <c r="H13218" i="1" s="1"/>
  <c r="H13219" i="1" s="1"/>
  <c r="H13220" i="1" s="1"/>
  <c r="H13221" i="1" s="1"/>
  <c r="H13222" i="1" s="1"/>
  <c r="H13223" i="1" s="1"/>
  <c r="H13224" i="1" s="1"/>
  <c r="H13225" i="1" s="1"/>
  <c r="H13226" i="1" s="1"/>
  <c r="H13227" i="1" s="1"/>
  <c r="H13228" i="1" s="1"/>
  <c r="H13229" i="1" s="1"/>
  <c r="H13230" i="1" s="1"/>
  <c r="H13231" i="1" s="1"/>
  <c r="H13232" i="1" s="1"/>
  <c r="H13233" i="1" s="1"/>
  <c r="H13234" i="1" s="1"/>
  <c r="H13235" i="1" s="1"/>
  <c r="H13236" i="1" s="1"/>
  <c r="H13237" i="1" s="1"/>
  <c r="H13238" i="1" s="1"/>
  <c r="H13239" i="1" s="1"/>
  <c r="H13240" i="1" s="1"/>
  <c r="H13241" i="1" s="1"/>
  <c r="H13242" i="1" s="1"/>
  <c r="H13243" i="1" s="1"/>
  <c r="H13244" i="1" s="1"/>
  <c r="H13245" i="1" s="1"/>
  <c r="H13246" i="1" s="1"/>
  <c r="H13247" i="1" s="1"/>
  <c r="H13248" i="1" s="1"/>
  <c r="H13249" i="1" s="1"/>
  <c r="H13250" i="1" s="1"/>
  <c r="H13251" i="1" s="1"/>
  <c r="H13252" i="1" s="1"/>
  <c r="H13253" i="1" s="1"/>
  <c r="H13254" i="1" s="1"/>
  <c r="H13255" i="1" s="1"/>
  <c r="H13256" i="1" s="1"/>
  <c r="H13257" i="1" s="1"/>
  <c r="H13258" i="1" s="1"/>
  <c r="H13259" i="1" s="1"/>
  <c r="H13260" i="1" s="1"/>
  <c r="H13261" i="1" s="1"/>
  <c r="H13262" i="1" s="1"/>
  <c r="H13263" i="1" s="1"/>
  <c r="H13264" i="1" s="1"/>
  <c r="H13265" i="1" s="1"/>
  <c r="H13266" i="1" s="1"/>
  <c r="H13267" i="1" s="1"/>
  <c r="H13268" i="1" s="1"/>
  <c r="H13269" i="1" s="1"/>
  <c r="H13270" i="1" s="1"/>
  <c r="H13271" i="1" s="1"/>
  <c r="H13272" i="1" s="1"/>
  <c r="H13273" i="1" s="1"/>
  <c r="H13274" i="1" s="1"/>
  <c r="H13275" i="1" s="1"/>
  <c r="H13276" i="1" s="1"/>
  <c r="H13277" i="1" s="1"/>
  <c r="H13278" i="1" s="1"/>
  <c r="H13279" i="1" s="1"/>
  <c r="H13280" i="1" s="1"/>
  <c r="H13281" i="1" s="1"/>
  <c r="H13282" i="1" s="1"/>
  <c r="H13283" i="1" s="1"/>
  <c r="H13284" i="1" s="1"/>
  <c r="H13285" i="1" s="1"/>
  <c r="H13286" i="1" s="1"/>
  <c r="H13287" i="1" s="1"/>
  <c r="H13288" i="1" s="1"/>
  <c r="H13289" i="1" s="1"/>
  <c r="H13290" i="1" s="1"/>
  <c r="H13291" i="1" s="1"/>
  <c r="H13292" i="1" s="1"/>
  <c r="H13293" i="1" s="1"/>
  <c r="H13294" i="1" s="1"/>
  <c r="H13295" i="1" s="1"/>
  <c r="H13296" i="1" s="1"/>
  <c r="H13297" i="1" s="1"/>
  <c r="H13298" i="1" s="1"/>
  <c r="H13299" i="1" s="1"/>
  <c r="H13300" i="1" s="1"/>
  <c r="H13301" i="1" s="1"/>
  <c r="H13302" i="1" s="1"/>
  <c r="H13303" i="1" s="1"/>
  <c r="H13304" i="1" s="1"/>
  <c r="H13305" i="1" s="1"/>
  <c r="H13306" i="1" s="1"/>
  <c r="H13307" i="1" s="1"/>
  <c r="H13308" i="1" s="1"/>
  <c r="H13309" i="1" s="1"/>
  <c r="H13310" i="1" s="1"/>
  <c r="H13311" i="1" s="1"/>
  <c r="H13312" i="1" s="1"/>
  <c r="H13313" i="1" s="1"/>
  <c r="H13314" i="1" s="1"/>
  <c r="H13315" i="1" s="1"/>
  <c r="H13316" i="1" s="1"/>
  <c r="H13317" i="1" s="1"/>
  <c r="H13318" i="1" s="1"/>
  <c r="H13319" i="1" s="1"/>
  <c r="H13320" i="1" s="1"/>
  <c r="H13321" i="1" s="1"/>
  <c r="H13322" i="1" s="1"/>
  <c r="H13323" i="1" s="1"/>
  <c r="H13324" i="1" s="1"/>
  <c r="H13325" i="1" s="1"/>
  <c r="H13326" i="1" s="1"/>
  <c r="H13327" i="1" s="1"/>
  <c r="H13328" i="1" s="1"/>
  <c r="H13329" i="1" s="1"/>
  <c r="H13330" i="1" s="1"/>
  <c r="H13331" i="1" s="1"/>
  <c r="H13332" i="1" s="1"/>
  <c r="H13333" i="1" s="1"/>
  <c r="H13334" i="1" s="1"/>
  <c r="H13335" i="1" s="1"/>
  <c r="H13336" i="1" s="1"/>
  <c r="H13337" i="1" s="1"/>
  <c r="H13338" i="1" s="1"/>
  <c r="H13339" i="1" s="1"/>
  <c r="H13340" i="1" s="1"/>
  <c r="H13341" i="1" s="1"/>
  <c r="H13342" i="1" s="1"/>
  <c r="H13343" i="1" s="1"/>
  <c r="H13344" i="1" s="1"/>
  <c r="H13345" i="1" s="1"/>
  <c r="H13346" i="1" s="1"/>
  <c r="H13347" i="1" s="1"/>
  <c r="H13348" i="1" s="1"/>
  <c r="H13349" i="1" s="1"/>
  <c r="H13350" i="1" s="1"/>
  <c r="H13351" i="1" s="1"/>
  <c r="H13352" i="1" s="1"/>
  <c r="H13353" i="1" s="1"/>
  <c r="H13354" i="1" s="1"/>
  <c r="H13355" i="1" s="1"/>
  <c r="H13356" i="1" s="1"/>
  <c r="H13357" i="1" s="1"/>
  <c r="H13358" i="1" s="1"/>
  <c r="H13359" i="1" s="1"/>
  <c r="H13360" i="1" s="1"/>
  <c r="H13361" i="1" s="1"/>
  <c r="H13362" i="1" s="1"/>
  <c r="H13363" i="1" s="1"/>
  <c r="H13364" i="1" s="1"/>
  <c r="H13365" i="1" s="1"/>
  <c r="H13366" i="1" s="1"/>
  <c r="H13367" i="1" s="1"/>
  <c r="H13368" i="1" s="1"/>
  <c r="H13369" i="1" s="1"/>
  <c r="H13370" i="1" s="1"/>
  <c r="H13371" i="1" s="1"/>
  <c r="H13372" i="1" s="1"/>
  <c r="H13373" i="1" s="1"/>
  <c r="H13374" i="1" s="1"/>
  <c r="H13375" i="1" s="1"/>
  <c r="H13376" i="1" s="1"/>
  <c r="H13377" i="1" s="1"/>
  <c r="H13378" i="1" s="1"/>
  <c r="H13379" i="1" s="1"/>
  <c r="H13380" i="1" s="1"/>
  <c r="H13381" i="1" s="1"/>
  <c r="H13382" i="1" s="1"/>
  <c r="H13383" i="1" s="1"/>
  <c r="H13384" i="1" s="1"/>
  <c r="H13385" i="1" s="1"/>
  <c r="H13386" i="1" s="1"/>
  <c r="H13387" i="1" s="1"/>
  <c r="H13388" i="1" s="1"/>
  <c r="H13389" i="1" s="1"/>
  <c r="H13390" i="1" s="1"/>
  <c r="H13391" i="1" s="1"/>
  <c r="H13392" i="1" s="1"/>
  <c r="H13393" i="1" s="1"/>
  <c r="H13394" i="1" s="1"/>
  <c r="H13395" i="1" s="1"/>
  <c r="H13396" i="1" s="1"/>
  <c r="H13397" i="1" s="1"/>
  <c r="H13398" i="1" s="1"/>
  <c r="H13399" i="1" s="1"/>
  <c r="H13400" i="1" s="1"/>
  <c r="H13401" i="1" s="1"/>
  <c r="H13402" i="1" s="1"/>
  <c r="H13403" i="1" s="1"/>
  <c r="H13404" i="1" s="1"/>
  <c r="H13405" i="1" s="1"/>
  <c r="H13406" i="1" s="1"/>
  <c r="H13407" i="1" s="1"/>
  <c r="H13408" i="1" s="1"/>
  <c r="H13409" i="1" s="1"/>
  <c r="H13410" i="1" s="1"/>
  <c r="H13411" i="1" s="1"/>
  <c r="H13412" i="1" s="1"/>
  <c r="H13413" i="1" s="1"/>
  <c r="H13414" i="1" s="1"/>
  <c r="H13415" i="1" s="1"/>
  <c r="H13416" i="1" s="1"/>
  <c r="H13417" i="1" s="1"/>
  <c r="H13418" i="1" s="1"/>
  <c r="H13419" i="1" s="1"/>
  <c r="H13420" i="1" s="1"/>
  <c r="H13421" i="1" s="1"/>
  <c r="H13422" i="1" s="1"/>
  <c r="H13423" i="1" s="1"/>
  <c r="H13424" i="1" s="1"/>
  <c r="H13425" i="1" s="1"/>
  <c r="H13426" i="1" s="1"/>
  <c r="H13427" i="1" s="1"/>
  <c r="H13428" i="1" s="1"/>
  <c r="H13429" i="1" s="1"/>
  <c r="H13430" i="1" s="1"/>
  <c r="H13431" i="1" s="1"/>
  <c r="H13432" i="1" s="1"/>
  <c r="H13433" i="1" s="1"/>
  <c r="H13434" i="1" s="1"/>
  <c r="H13435" i="1" s="1"/>
  <c r="H13436" i="1" s="1"/>
  <c r="H13437" i="1" s="1"/>
  <c r="H13438" i="1" s="1"/>
  <c r="H13439" i="1" s="1"/>
  <c r="H13440" i="1" s="1"/>
  <c r="H13441" i="1" s="1"/>
  <c r="H13442" i="1" s="1"/>
  <c r="H13443" i="1" s="1"/>
  <c r="H13444" i="1" s="1"/>
  <c r="H13445" i="1" s="1"/>
  <c r="H13446" i="1" s="1"/>
  <c r="H13447" i="1" s="1"/>
  <c r="H13448" i="1" s="1"/>
  <c r="H13449" i="1" s="1"/>
  <c r="H13450" i="1" s="1"/>
  <c r="H13451" i="1" s="1"/>
  <c r="H13452" i="1" s="1"/>
  <c r="H13453" i="1" s="1"/>
  <c r="H13454" i="1" s="1"/>
  <c r="H13455" i="1" s="1"/>
  <c r="H13456" i="1" s="1"/>
  <c r="H13457" i="1" s="1"/>
  <c r="H13458" i="1" s="1"/>
  <c r="H13459" i="1" s="1"/>
  <c r="H13460" i="1" s="1"/>
  <c r="H13461" i="1" s="1"/>
  <c r="H13462" i="1" s="1"/>
  <c r="H13463" i="1" s="1"/>
  <c r="H13464" i="1" s="1"/>
  <c r="H13465" i="1" s="1"/>
  <c r="H13466" i="1" s="1"/>
  <c r="H13467" i="1" s="1"/>
  <c r="H13468" i="1" s="1"/>
  <c r="H13469" i="1" s="1"/>
  <c r="H13470" i="1" s="1"/>
  <c r="H13471" i="1" s="1"/>
  <c r="H13472" i="1" s="1"/>
  <c r="H13473" i="1" s="1"/>
  <c r="H13474" i="1" s="1"/>
  <c r="H13475" i="1" s="1"/>
  <c r="H13476" i="1" s="1"/>
  <c r="H13477" i="1" s="1"/>
  <c r="H13478" i="1" s="1"/>
  <c r="H13479" i="1" s="1"/>
  <c r="H13480" i="1" s="1"/>
  <c r="H13481" i="1" s="1"/>
  <c r="H13482" i="1" s="1"/>
  <c r="H13483" i="1" s="1"/>
  <c r="H13484" i="1" s="1"/>
  <c r="H13485" i="1" s="1"/>
  <c r="H13486" i="1" s="1"/>
  <c r="H13487" i="1" s="1"/>
  <c r="H13488" i="1" s="1"/>
  <c r="H13489" i="1" s="1"/>
  <c r="H13490" i="1" s="1"/>
  <c r="H13491" i="1" s="1"/>
  <c r="H13492" i="1" s="1"/>
  <c r="H13493" i="1" s="1"/>
  <c r="H13494" i="1" s="1"/>
  <c r="H13495" i="1" s="1"/>
  <c r="H13496" i="1" s="1"/>
  <c r="H13497" i="1" s="1"/>
  <c r="H13498" i="1" s="1"/>
  <c r="H13499" i="1" s="1"/>
  <c r="H13500" i="1" s="1"/>
  <c r="H13501" i="1" s="1"/>
  <c r="H13502" i="1" s="1"/>
  <c r="H13503" i="1" s="1"/>
  <c r="H13504" i="1" s="1"/>
  <c r="H13505" i="1" s="1"/>
  <c r="H13506" i="1" s="1"/>
  <c r="H13507" i="1" s="1"/>
  <c r="H13508" i="1" s="1"/>
  <c r="H13509" i="1" s="1"/>
  <c r="H13510" i="1" s="1"/>
  <c r="H13511" i="1" s="1"/>
  <c r="H13512" i="1" s="1"/>
  <c r="H13513" i="1" s="1"/>
  <c r="H13514" i="1" s="1"/>
  <c r="H13515" i="1" s="1"/>
  <c r="H13516" i="1" s="1"/>
  <c r="H13517" i="1" s="1"/>
  <c r="H13518" i="1" s="1"/>
  <c r="H13519" i="1" s="1"/>
  <c r="H13520" i="1" s="1"/>
  <c r="H13521" i="1" s="1"/>
  <c r="H13522" i="1" s="1"/>
  <c r="H13523" i="1" s="1"/>
  <c r="H13524" i="1" s="1"/>
  <c r="H13525" i="1" s="1"/>
  <c r="H13526" i="1" s="1"/>
  <c r="H13527" i="1" s="1"/>
  <c r="H13528" i="1" s="1"/>
  <c r="H13529" i="1" s="1"/>
  <c r="H13530" i="1" s="1"/>
  <c r="H13531" i="1" s="1"/>
  <c r="H13532" i="1" s="1"/>
  <c r="H13533" i="1" s="1"/>
  <c r="H13534" i="1" s="1"/>
  <c r="H13535" i="1" s="1"/>
  <c r="H13536" i="1" s="1"/>
  <c r="H13537" i="1" s="1"/>
  <c r="H13538" i="1" s="1"/>
  <c r="H13539" i="1" s="1"/>
  <c r="H13540" i="1" s="1"/>
  <c r="H13541" i="1" s="1"/>
  <c r="H13542" i="1" s="1"/>
  <c r="H13543" i="1" s="1"/>
  <c r="H13544" i="1" s="1"/>
  <c r="H13545" i="1" s="1"/>
  <c r="H13546" i="1" s="1"/>
  <c r="H13547" i="1" s="1"/>
  <c r="H13548" i="1" s="1"/>
  <c r="H13549" i="1" s="1"/>
  <c r="H13550" i="1" s="1"/>
  <c r="H13551" i="1" s="1"/>
  <c r="H13552" i="1" s="1"/>
  <c r="H13553" i="1" s="1"/>
  <c r="H13554" i="1" s="1"/>
  <c r="H13555" i="1" s="1"/>
  <c r="H13556" i="1" s="1"/>
  <c r="H13557" i="1" s="1"/>
  <c r="H13558" i="1" s="1"/>
  <c r="H13559" i="1" s="1"/>
  <c r="H13560" i="1" s="1"/>
  <c r="H13561" i="1" s="1"/>
  <c r="H13562" i="1" s="1"/>
  <c r="H13563" i="1" s="1"/>
  <c r="H13564" i="1" s="1"/>
  <c r="H13565" i="1" s="1"/>
  <c r="H13566" i="1" s="1"/>
  <c r="H13567" i="1" s="1"/>
  <c r="H13568" i="1" s="1"/>
  <c r="H13569" i="1" s="1"/>
  <c r="H13570" i="1" s="1"/>
  <c r="H13571" i="1" s="1"/>
  <c r="H13572" i="1" s="1"/>
  <c r="H13573" i="1" s="1"/>
  <c r="H13574" i="1" s="1"/>
  <c r="H13575" i="1" s="1"/>
  <c r="H13576" i="1" s="1"/>
  <c r="H13577" i="1" s="1"/>
  <c r="H13578" i="1" s="1"/>
  <c r="H13579" i="1" s="1"/>
  <c r="H13580" i="1" s="1"/>
  <c r="H13581" i="1" s="1"/>
  <c r="H13582" i="1" s="1"/>
  <c r="H13583" i="1" s="1"/>
  <c r="H13584" i="1" s="1"/>
  <c r="H13585" i="1" s="1"/>
  <c r="H13586" i="1" s="1"/>
  <c r="H13587" i="1" s="1"/>
  <c r="H13588" i="1" s="1"/>
  <c r="H13589" i="1" s="1"/>
  <c r="H13590" i="1" s="1"/>
  <c r="H13591" i="1" s="1"/>
  <c r="H13592" i="1" s="1"/>
  <c r="H13593" i="1" s="1"/>
  <c r="H13594" i="1" s="1"/>
  <c r="H13595" i="1" s="1"/>
  <c r="H13596" i="1" s="1"/>
  <c r="H13597" i="1" s="1"/>
  <c r="H13598" i="1" s="1"/>
  <c r="H13599" i="1" s="1"/>
  <c r="H13600" i="1" s="1"/>
  <c r="H13601" i="1" s="1"/>
  <c r="H13602" i="1" s="1"/>
  <c r="H13603" i="1" s="1"/>
  <c r="H13604" i="1" s="1"/>
  <c r="H13605" i="1" s="1"/>
  <c r="H13606" i="1" s="1"/>
  <c r="H13607" i="1" s="1"/>
  <c r="H13608" i="1" s="1"/>
  <c r="H13609" i="1" s="1"/>
  <c r="H13610" i="1" s="1"/>
  <c r="H13611" i="1" s="1"/>
  <c r="H13612" i="1" s="1"/>
  <c r="H13613" i="1" s="1"/>
  <c r="H13614" i="1" s="1"/>
  <c r="H13615" i="1" s="1"/>
  <c r="H13616" i="1" s="1"/>
  <c r="H13617" i="1" s="1"/>
  <c r="H13618" i="1" s="1"/>
  <c r="H13619" i="1" s="1"/>
  <c r="H13620" i="1" s="1"/>
  <c r="H13621" i="1" s="1"/>
  <c r="H13622" i="1" s="1"/>
  <c r="H13623" i="1" s="1"/>
  <c r="H13624" i="1" s="1"/>
  <c r="H13625" i="1" s="1"/>
  <c r="H13626" i="1" s="1"/>
  <c r="H13627" i="1" s="1"/>
  <c r="H13628" i="1" s="1"/>
  <c r="H13629" i="1" s="1"/>
  <c r="H13630" i="1" s="1"/>
  <c r="H13631" i="1" s="1"/>
  <c r="H13632" i="1" s="1"/>
  <c r="H13633" i="1" s="1"/>
  <c r="H13634" i="1" s="1"/>
  <c r="H13635" i="1" s="1"/>
  <c r="H13636" i="1" s="1"/>
  <c r="H13637" i="1" s="1"/>
  <c r="H13638" i="1" s="1"/>
  <c r="H13639" i="1" s="1"/>
  <c r="H13640" i="1" s="1"/>
  <c r="H13641" i="1" s="1"/>
  <c r="H13642" i="1" s="1"/>
  <c r="H13643" i="1" s="1"/>
  <c r="H13644" i="1" s="1"/>
  <c r="H13645" i="1" s="1"/>
  <c r="H13646" i="1" s="1"/>
  <c r="H13647" i="1" s="1"/>
  <c r="H13648" i="1" s="1"/>
  <c r="H13649" i="1" s="1"/>
  <c r="H13650" i="1" s="1"/>
  <c r="H13651" i="1" s="1"/>
  <c r="H13652" i="1" s="1"/>
  <c r="H13653" i="1" s="1"/>
  <c r="H13654" i="1" s="1"/>
  <c r="H13655" i="1" s="1"/>
  <c r="H13656" i="1" s="1"/>
  <c r="H13657" i="1" s="1"/>
  <c r="H13658" i="1" s="1"/>
  <c r="H13659" i="1" s="1"/>
  <c r="H13660" i="1" s="1"/>
  <c r="H13661" i="1" s="1"/>
  <c r="H13662" i="1" s="1"/>
  <c r="H13663" i="1" s="1"/>
  <c r="H13664" i="1" s="1"/>
  <c r="H13665" i="1" s="1"/>
  <c r="H13666" i="1" s="1"/>
  <c r="H13667" i="1" s="1"/>
  <c r="H13668" i="1" s="1"/>
  <c r="H13669" i="1" s="1"/>
  <c r="H13670" i="1" s="1"/>
  <c r="H13671" i="1" s="1"/>
  <c r="H13672" i="1" s="1"/>
  <c r="H13673" i="1" s="1"/>
  <c r="H13674" i="1" s="1"/>
  <c r="H13675" i="1" s="1"/>
  <c r="H13676" i="1" s="1"/>
  <c r="H13677" i="1" s="1"/>
  <c r="H13678" i="1" s="1"/>
  <c r="H13679" i="1" s="1"/>
  <c r="H13680" i="1" s="1"/>
  <c r="H13681" i="1" s="1"/>
  <c r="H13682" i="1" s="1"/>
  <c r="H13683" i="1" s="1"/>
  <c r="H13684" i="1" s="1"/>
  <c r="H13685" i="1" s="1"/>
  <c r="H13686" i="1" s="1"/>
  <c r="H13687" i="1" s="1"/>
  <c r="H13688" i="1" s="1"/>
  <c r="H13689" i="1" s="1"/>
  <c r="H13690" i="1" s="1"/>
  <c r="H13691" i="1" s="1"/>
  <c r="H13692" i="1" s="1"/>
  <c r="H13693" i="1" s="1"/>
  <c r="H13694" i="1" s="1"/>
  <c r="H13695" i="1" s="1"/>
  <c r="H13696" i="1" s="1"/>
  <c r="H13697" i="1" s="1"/>
  <c r="H13698" i="1" s="1"/>
  <c r="H13699" i="1" s="1"/>
  <c r="H13700" i="1" s="1"/>
  <c r="H13701" i="1" s="1"/>
  <c r="H13702" i="1" s="1"/>
  <c r="H13703" i="1" s="1"/>
  <c r="H13704" i="1" s="1"/>
  <c r="H13705" i="1" s="1"/>
  <c r="H13706" i="1" s="1"/>
  <c r="H13707" i="1" s="1"/>
  <c r="H13708" i="1" s="1"/>
  <c r="H13709" i="1" s="1"/>
  <c r="H13710" i="1" s="1"/>
  <c r="H13711" i="1" s="1"/>
  <c r="H13712" i="1" s="1"/>
  <c r="H13713" i="1" s="1"/>
  <c r="H13714" i="1" s="1"/>
  <c r="H13715" i="1" s="1"/>
  <c r="H13716" i="1" s="1"/>
  <c r="H13717" i="1" s="1"/>
  <c r="H13718" i="1" s="1"/>
  <c r="H13719" i="1" s="1"/>
  <c r="H13720" i="1" s="1"/>
  <c r="H13721" i="1" s="1"/>
  <c r="H13722" i="1" s="1"/>
  <c r="H13723" i="1" s="1"/>
  <c r="H13724" i="1" s="1"/>
  <c r="H13725" i="1" s="1"/>
  <c r="H13726" i="1" s="1"/>
  <c r="H13727" i="1" s="1"/>
  <c r="H13728" i="1" s="1"/>
  <c r="H13729" i="1" s="1"/>
  <c r="H13730" i="1" s="1"/>
  <c r="H13731" i="1" s="1"/>
  <c r="H13732" i="1" s="1"/>
  <c r="H13733" i="1" s="1"/>
  <c r="H13734" i="1" s="1"/>
  <c r="H13735" i="1" s="1"/>
  <c r="H13736" i="1" s="1"/>
  <c r="H13737" i="1" s="1"/>
  <c r="H13738" i="1" s="1"/>
  <c r="H13739" i="1" s="1"/>
  <c r="H13740" i="1" s="1"/>
  <c r="H13741" i="1" s="1"/>
  <c r="H13742" i="1" s="1"/>
  <c r="H13743" i="1" s="1"/>
  <c r="H13744" i="1" s="1"/>
  <c r="H13745" i="1" s="1"/>
  <c r="H13746" i="1" s="1"/>
  <c r="H13747" i="1" s="1"/>
  <c r="H13748" i="1" s="1"/>
  <c r="H13749" i="1" s="1"/>
  <c r="H13750" i="1" s="1"/>
  <c r="H13751" i="1" s="1"/>
  <c r="H13752" i="1" s="1"/>
  <c r="H13753" i="1" s="1"/>
  <c r="H13754" i="1" s="1"/>
  <c r="H13755" i="1" s="1"/>
  <c r="H13756" i="1" s="1"/>
  <c r="H13757" i="1" s="1"/>
  <c r="H13758" i="1" s="1"/>
  <c r="H13759" i="1" s="1"/>
  <c r="H13760" i="1" s="1"/>
  <c r="H13761" i="1" s="1"/>
  <c r="H13762" i="1" s="1"/>
  <c r="H13763" i="1" s="1"/>
  <c r="H13764" i="1" s="1"/>
  <c r="H13765" i="1" s="1"/>
  <c r="H13766" i="1" s="1"/>
  <c r="H13767" i="1" s="1"/>
  <c r="H13768" i="1" s="1"/>
  <c r="H13769" i="1" s="1"/>
  <c r="H13770" i="1" s="1"/>
  <c r="H13771" i="1" s="1"/>
  <c r="H13772" i="1" s="1"/>
  <c r="H13773" i="1" s="1"/>
  <c r="H13774" i="1" s="1"/>
  <c r="H13775" i="1" s="1"/>
  <c r="H13776" i="1" s="1"/>
  <c r="H13777" i="1" s="1"/>
  <c r="H13778" i="1" s="1"/>
  <c r="H13779" i="1" s="1"/>
  <c r="H13780" i="1" s="1"/>
  <c r="H13781" i="1" s="1"/>
  <c r="H13782" i="1" s="1"/>
  <c r="H13783" i="1" s="1"/>
  <c r="H13784" i="1" s="1"/>
  <c r="H13785" i="1" s="1"/>
  <c r="H13786" i="1" s="1"/>
  <c r="H13787" i="1" s="1"/>
  <c r="H13788" i="1" s="1"/>
  <c r="H13789" i="1" s="1"/>
  <c r="H13790" i="1" s="1"/>
  <c r="H13791" i="1" s="1"/>
  <c r="H13792" i="1" s="1"/>
  <c r="H13793" i="1" s="1"/>
  <c r="H13794" i="1" s="1"/>
  <c r="H13795" i="1" s="1"/>
  <c r="H13796" i="1" s="1"/>
  <c r="H13797" i="1" s="1"/>
  <c r="H13798" i="1" s="1"/>
  <c r="H13799" i="1" s="1"/>
  <c r="H13800" i="1" s="1"/>
  <c r="H13801" i="1" s="1"/>
  <c r="H13802" i="1" s="1"/>
  <c r="H13803" i="1" s="1"/>
  <c r="H13804" i="1" s="1"/>
  <c r="H13805" i="1" s="1"/>
  <c r="H13806" i="1" s="1"/>
  <c r="H13807" i="1" s="1"/>
  <c r="H13808" i="1" s="1"/>
  <c r="H13809" i="1" s="1"/>
  <c r="H13810" i="1" s="1"/>
  <c r="H13811" i="1" s="1"/>
  <c r="H13812" i="1" s="1"/>
  <c r="H13813" i="1" s="1"/>
  <c r="H13814" i="1" s="1"/>
  <c r="H13815" i="1" s="1"/>
  <c r="H13816" i="1" s="1"/>
  <c r="H13817" i="1" s="1"/>
  <c r="H13818" i="1" s="1"/>
  <c r="H13819" i="1" s="1"/>
  <c r="H13820" i="1" s="1"/>
  <c r="H13821" i="1" s="1"/>
  <c r="H13822" i="1" s="1"/>
  <c r="H13823" i="1" s="1"/>
  <c r="H13824" i="1" s="1"/>
  <c r="H13825" i="1" s="1"/>
  <c r="H13826" i="1" s="1"/>
  <c r="H13827" i="1" s="1"/>
  <c r="H13828" i="1" s="1"/>
  <c r="H13829" i="1" s="1"/>
  <c r="H13830" i="1" s="1"/>
  <c r="H13831" i="1" s="1"/>
  <c r="H13832" i="1" s="1"/>
  <c r="H13833" i="1" s="1"/>
  <c r="H13834" i="1" s="1"/>
  <c r="H13835" i="1" s="1"/>
  <c r="H13836" i="1" s="1"/>
  <c r="H13837" i="1" s="1"/>
  <c r="H13838" i="1" s="1"/>
  <c r="H13839" i="1" s="1"/>
  <c r="H13840" i="1" s="1"/>
  <c r="H13841" i="1" s="1"/>
  <c r="H13842" i="1" s="1"/>
  <c r="H13843" i="1" s="1"/>
  <c r="H13844" i="1" s="1"/>
  <c r="H13845" i="1" s="1"/>
  <c r="H13846" i="1" s="1"/>
  <c r="H13847" i="1" s="1"/>
  <c r="H13848" i="1" s="1"/>
  <c r="H13849" i="1" s="1"/>
  <c r="H13850" i="1" s="1"/>
  <c r="H13851" i="1" s="1"/>
  <c r="H13852" i="1" s="1"/>
  <c r="H13853" i="1" s="1"/>
  <c r="H13854" i="1" s="1"/>
  <c r="H13855" i="1" s="1"/>
  <c r="H13856" i="1" s="1"/>
  <c r="H13857" i="1" s="1"/>
  <c r="H13858" i="1" s="1"/>
  <c r="H13859" i="1" s="1"/>
  <c r="H13860" i="1" s="1"/>
  <c r="H13861" i="1" s="1"/>
  <c r="H13862" i="1" s="1"/>
  <c r="H13863" i="1" s="1"/>
  <c r="H13864" i="1" s="1"/>
  <c r="H13865" i="1" s="1"/>
  <c r="H13866" i="1" s="1"/>
  <c r="H13867" i="1" s="1"/>
  <c r="H13868" i="1" s="1"/>
  <c r="H13869" i="1" s="1"/>
  <c r="H13870" i="1" s="1"/>
  <c r="H13871" i="1" s="1"/>
  <c r="H13872" i="1" s="1"/>
  <c r="H13873" i="1" s="1"/>
  <c r="H13874" i="1" s="1"/>
  <c r="H13875" i="1" s="1"/>
  <c r="H13876" i="1" s="1"/>
  <c r="H13877" i="1" s="1"/>
  <c r="H13878" i="1" s="1"/>
  <c r="H13879" i="1" s="1"/>
  <c r="H13880" i="1" s="1"/>
  <c r="H13881" i="1" s="1"/>
  <c r="H13882" i="1" s="1"/>
  <c r="H13883" i="1" s="1"/>
  <c r="H13884" i="1" s="1"/>
  <c r="H13885" i="1" s="1"/>
  <c r="H13886" i="1" s="1"/>
  <c r="H13887" i="1" s="1"/>
  <c r="H13888" i="1" s="1"/>
  <c r="H13889" i="1" s="1"/>
  <c r="H13890" i="1" s="1"/>
  <c r="H13891" i="1" s="1"/>
  <c r="H13892" i="1" s="1"/>
  <c r="H13893" i="1" s="1"/>
  <c r="H13894" i="1" s="1"/>
  <c r="H13895" i="1" s="1"/>
  <c r="H13896" i="1" s="1"/>
  <c r="H13897" i="1" s="1"/>
  <c r="H13898" i="1" s="1"/>
  <c r="H13899" i="1" s="1"/>
  <c r="H13900" i="1" s="1"/>
  <c r="G13900" i="1"/>
  <c r="G13899" i="1"/>
  <c r="G13898" i="1"/>
  <c r="G13897" i="1"/>
  <c r="G13896" i="1"/>
  <c r="G13895" i="1"/>
  <c r="G13894" i="1"/>
  <c r="G13893" i="1"/>
  <c r="G13892" i="1"/>
  <c r="G13891" i="1"/>
  <c r="G13890" i="1"/>
  <c r="G13889" i="1"/>
  <c r="G13888" i="1"/>
  <c r="G13887" i="1"/>
  <c r="G13886" i="1"/>
  <c r="G13885" i="1"/>
  <c r="G13884" i="1"/>
  <c r="G13883" i="1"/>
  <c r="G13882" i="1"/>
  <c r="G13881" i="1"/>
  <c r="G13880" i="1"/>
  <c r="G13879" i="1"/>
  <c r="G13878" i="1"/>
  <c r="G13877" i="1"/>
  <c r="G13876" i="1"/>
  <c r="G13875" i="1"/>
  <c r="G13874" i="1"/>
  <c r="G13873" i="1"/>
  <c r="G13872" i="1"/>
  <c r="G13871" i="1"/>
  <c r="G13870" i="1"/>
  <c r="G13869" i="1"/>
  <c r="G13868" i="1"/>
  <c r="G13867" i="1"/>
  <c r="G13866" i="1"/>
  <c r="G13865" i="1"/>
  <c r="G13864" i="1"/>
  <c r="G13863" i="1"/>
  <c r="G13862" i="1"/>
  <c r="G13861" i="1"/>
  <c r="G13860" i="1"/>
  <c r="G13859" i="1"/>
  <c r="G13858" i="1"/>
  <c r="G13857" i="1"/>
  <c r="G13856" i="1"/>
  <c r="G13855" i="1"/>
  <c r="G13854" i="1"/>
  <c r="G13853" i="1"/>
  <c r="G13852" i="1"/>
  <c r="G13851" i="1"/>
  <c r="G13850" i="1"/>
  <c r="G13849" i="1"/>
  <c r="G13848" i="1"/>
  <c r="G13847" i="1"/>
  <c r="G13846" i="1"/>
  <c r="G13845" i="1"/>
  <c r="G13844" i="1"/>
  <c r="G13843" i="1"/>
  <c r="G13842" i="1"/>
  <c r="G13841" i="1"/>
  <c r="G13840" i="1"/>
  <c r="G13839" i="1"/>
  <c r="G13838" i="1"/>
  <c r="G13837" i="1"/>
  <c r="G13836" i="1"/>
  <c r="G13835" i="1"/>
  <c r="G13834" i="1"/>
  <c r="G13833" i="1"/>
  <c r="G13832" i="1"/>
  <c r="G13831" i="1"/>
  <c r="G13830" i="1"/>
  <c r="G13829" i="1"/>
  <c r="G13828" i="1"/>
  <c r="G13827" i="1"/>
  <c r="G13826" i="1"/>
  <c r="G13825" i="1"/>
  <c r="G13824" i="1"/>
  <c r="G13823" i="1"/>
  <c r="G13822" i="1"/>
  <c r="G13821" i="1"/>
  <c r="G13820" i="1"/>
  <c r="G13819" i="1"/>
  <c r="G13818" i="1"/>
  <c r="G13817" i="1"/>
  <c r="G13816" i="1"/>
  <c r="G13815" i="1"/>
  <c r="G13814" i="1"/>
  <c r="G13813" i="1"/>
  <c r="G13812" i="1"/>
  <c r="G13811" i="1"/>
  <c r="G13810" i="1"/>
  <c r="G13809" i="1"/>
  <c r="G13808" i="1"/>
  <c r="G13807" i="1"/>
  <c r="G13806" i="1"/>
  <c r="G13805" i="1"/>
  <c r="G13804" i="1"/>
  <c r="G13803" i="1"/>
  <c r="G13802" i="1"/>
  <c r="G13801" i="1"/>
  <c r="G13800" i="1"/>
  <c r="G13799" i="1"/>
  <c r="G13798" i="1"/>
  <c r="G13797" i="1"/>
  <c r="G13796" i="1"/>
  <c r="G13795" i="1"/>
  <c r="G13794" i="1"/>
  <c r="G13793" i="1"/>
  <c r="G13792" i="1"/>
  <c r="G13791" i="1"/>
  <c r="G13790" i="1"/>
  <c r="G13789" i="1"/>
  <c r="G13788" i="1"/>
  <c r="G13787" i="1"/>
  <c r="G13786" i="1"/>
  <c r="G13785" i="1"/>
  <c r="G13784" i="1"/>
  <c r="G13783" i="1"/>
  <c r="G13782" i="1"/>
  <c r="G13781" i="1"/>
  <c r="G13780" i="1"/>
  <c r="G13779" i="1"/>
  <c r="G13778" i="1"/>
  <c r="G13777" i="1"/>
  <c r="G13776" i="1"/>
  <c r="G13775" i="1"/>
  <c r="G13774" i="1"/>
  <c r="G13773" i="1"/>
  <c r="G13772" i="1"/>
  <c r="G13771" i="1"/>
  <c r="G13770" i="1"/>
  <c r="G13769" i="1"/>
  <c r="G13768" i="1"/>
  <c r="G13767" i="1"/>
  <c r="G13766" i="1"/>
  <c r="G13765" i="1"/>
  <c r="G13764" i="1"/>
  <c r="G13763" i="1"/>
  <c r="G13762" i="1"/>
  <c r="G13761" i="1"/>
  <c r="G13760" i="1"/>
  <c r="G13759" i="1"/>
  <c r="G13758" i="1"/>
  <c r="G13757" i="1"/>
  <c r="G13756" i="1"/>
  <c r="G13755" i="1"/>
  <c r="G13754" i="1"/>
  <c r="G13753" i="1"/>
  <c r="G13752" i="1"/>
  <c r="G13751" i="1"/>
  <c r="G13750" i="1"/>
  <c r="G13749" i="1"/>
  <c r="G13748" i="1"/>
  <c r="G13747" i="1"/>
  <c r="G13746" i="1"/>
  <c r="G13745" i="1"/>
  <c r="G13744" i="1"/>
  <c r="G13743" i="1"/>
  <c r="G13742" i="1"/>
  <c r="G13741" i="1"/>
  <c r="G13740" i="1"/>
  <c r="G13739" i="1"/>
  <c r="G13738" i="1"/>
  <c r="G13737" i="1"/>
  <c r="G13736" i="1"/>
  <c r="G13735" i="1"/>
  <c r="G13734" i="1"/>
  <c r="G13733" i="1"/>
  <c r="G13732" i="1"/>
  <c r="G13731" i="1"/>
  <c r="G13730" i="1"/>
  <c r="G13729" i="1"/>
  <c r="G13728" i="1"/>
  <c r="G13727" i="1"/>
  <c r="G13726" i="1"/>
  <c r="G13725" i="1"/>
  <c r="G13724" i="1"/>
  <c r="G13723" i="1"/>
  <c r="G13722" i="1"/>
  <c r="G13721" i="1"/>
  <c r="G13720" i="1"/>
  <c r="G13719" i="1"/>
  <c r="G13718" i="1"/>
  <c r="G13717" i="1"/>
  <c r="G13716" i="1"/>
  <c r="G13715" i="1"/>
  <c r="G13714" i="1"/>
  <c r="G13713" i="1"/>
  <c r="G13712" i="1"/>
  <c r="G13711" i="1"/>
  <c r="G13710" i="1"/>
  <c r="G13709" i="1"/>
  <c r="G13708" i="1"/>
  <c r="G13707" i="1"/>
  <c r="G13706" i="1"/>
  <c r="G13705" i="1"/>
  <c r="G13704" i="1"/>
  <c r="G13703" i="1"/>
  <c r="G13702" i="1"/>
  <c r="G13701" i="1"/>
  <c r="G13700" i="1"/>
  <c r="G13699" i="1"/>
  <c r="G13698" i="1"/>
  <c r="G13697" i="1"/>
  <c r="G13696" i="1"/>
  <c r="G13695" i="1"/>
  <c r="G13694" i="1"/>
  <c r="G13693" i="1"/>
  <c r="G13692" i="1"/>
  <c r="G13691" i="1"/>
  <c r="G13690" i="1"/>
  <c r="G13689" i="1"/>
  <c r="G13688" i="1"/>
  <c r="G13687" i="1"/>
  <c r="G13686" i="1"/>
  <c r="G13685" i="1"/>
  <c r="G13684" i="1"/>
  <c r="G13683" i="1"/>
  <c r="G13682" i="1"/>
  <c r="G13681" i="1"/>
  <c r="G13680" i="1"/>
  <c r="G13679" i="1"/>
  <c r="G13678" i="1"/>
  <c r="G13677" i="1"/>
  <c r="G13676" i="1"/>
  <c r="G13675" i="1"/>
  <c r="G13674" i="1"/>
  <c r="G13673" i="1"/>
  <c r="G13672" i="1"/>
  <c r="G13671" i="1"/>
  <c r="G13670" i="1"/>
  <c r="G13669" i="1"/>
  <c r="G13668" i="1"/>
  <c r="G13667" i="1"/>
  <c r="G13666" i="1"/>
  <c r="G13665" i="1"/>
  <c r="G13664" i="1"/>
  <c r="G13663" i="1"/>
  <c r="G13662" i="1"/>
  <c r="G13661" i="1"/>
  <c r="G13660" i="1"/>
  <c r="G13659" i="1"/>
  <c r="G13658" i="1"/>
  <c r="G13657" i="1"/>
  <c r="G13656" i="1"/>
  <c r="G13655" i="1"/>
  <c r="G13654" i="1"/>
  <c r="G13653" i="1"/>
  <c r="G13652" i="1"/>
  <c r="G13651" i="1"/>
  <c r="G13650" i="1"/>
  <c r="G13649" i="1"/>
  <c r="G13648" i="1"/>
  <c r="G13647" i="1"/>
  <c r="G13646" i="1"/>
  <c r="G13645" i="1"/>
  <c r="G13644" i="1"/>
  <c r="G13643" i="1"/>
  <c r="G13642" i="1"/>
  <c r="G13641" i="1"/>
  <c r="G13640" i="1"/>
  <c r="G13639" i="1"/>
  <c r="G13638" i="1"/>
  <c r="G13637" i="1"/>
  <c r="G13636" i="1"/>
  <c r="G13635" i="1"/>
  <c r="G13634" i="1"/>
  <c r="G13633" i="1"/>
  <c r="G13632" i="1"/>
  <c r="G13631" i="1"/>
  <c r="G13630" i="1"/>
  <c r="G13629" i="1"/>
  <c r="G13628" i="1"/>
  <c r="G13627" i="1"/>
  <c r="G13626" i="1"/>
  <c r="G13625" i="1"/>
  <c r="G13624" i="1"/>
  <c r="G13623" i="1"/>
  <c r="G13622" i="1"/>
  <c r="G13621" i="1"/>
  <c r="G13620" i="1"/>
  <c r="G13619" i="1"/>
  <c r="G13618" i="1"/>
  <c r="G13617" i="1"/>
  <c r="G13616" i="1"/>
  <c r="G13615" i="1"/>
  <c r="G13614" i="1"/>
  <c r="G13613" i="1"/>
  <c r="G13612" i="1"/>
  <c r="G13611" i="1"/>
  <c r="G13610" i="1"/>
  <c r="G13609" i="1"/>
  <c r="G13608" i="1"/>
  <c r="G13607" i="1"/>
  <c r="G13606" i="1"/>
  <c r="G13605" i="1"/>
  <c r="G13604" i="1"/>
  <c r="G13603" i="1"/>
  <c r="G13602" i="1"/>
  <c r="G13601" i="1"/>
  <c r="G13600" i="1"/>
  <c r="G13599" i="1"/>
  <c r="G13598" i="1"/>
  <c r="G13597" i="1"/>
  <c r="G13596" i="1"/>
  <c r="G13595" i="1"/>
  <c r="G13594" i="1"/>
  <c r="G13593" i="1"/>
  <c r="G13592" i="1"/>
  <c r="G13591" i="1"/>
  <c r="G13590" i="1"/>
  <c r="G13589" i="1"/>
  <c r="G13588" i="1"/>
  <c r="G13587" i="1"/>
  <c r="G13586" i="1"/>
  <c r="G13585" i="1"/>
  <c r="G13584" i="1"/>
  <c r="G13583" i="1"/>
  <c r="G13582" i="1"/>
  <c r="G13581" i="1"/>
  <c r="G13580" i="1"/>
  <c r="G13579" i="1"/>
  <c r="G13578" i="1"/>
  <c r="G13577" i="1"/>
  <c r="G13576" i="1"/>
  <c r="G13575" i="1"/>
  <c r="G13574" i="1"/>
  <c r="G13573" i="1"/>
  <c r="G13572" i="1"/>
  <c r="G13571" i="1"/>
  <c r="G13570" i="1"/>
  <c r="G13569" i="1"/>
  <c r="G13568" i="1"/>
  <c r="G13567" i="1"/>
  <c r="G13566" i="1"/>
  <c r="G13565" i="1"/>
  <c r="G13564" i="1"/>
  <c r="G13563" i="1"/>
  <c r="G13562" i="1"/>
  <c r="G13561" i="1"/>
  <c r="G13560" i="1"/>
  <c r="G13559" i="1"/>
  <c r="G13558" i="1"/>
  <c r="G13557" i="1"/>
  <c r="G13556" i="1"/>
  <c r="G13555" i="1"/>
  <c r="G13554" i="1"/>
  <c r="G13553" i="1"/>
  <c r="G13552" i="1"/>
  <c r="G13551" i="1"/>
  <c r="G13550" i="1"/>
  <c r="G13549" i="1"/>
  <c r="G13548" i="1"/>
  <c r="G13547" i="1"/>
  <c r="G13546" i="1"/>
  <c r="G13545" i="1"/>
  <c r="G13544" i="1"/>
  <c r="G13543" i="1"/>
  <c r="G13542" i="1"/>
  <c r="G13541" i="1"/>
  <c r="G13540" i="1"/>
  <c r="G13539" i="1"/>
  <c r="G13538" i="1"/>
  <c r="G13537" i="1"/>
  <c r="G13536" i="1"/>
  <c r="G13535" i="1"/>
  <c r="G13534" i="1"/>
  <c r="G13533" i="1"/>
  <c r="G13532" i="1"/>
  <c r="G13531" i="1"/>
  <c r="G13530" i="1"/>
  <c r="G13529" i="1"/>
  <c r="G13528" i="1"/>
  <c r="G13527" i="1"/>
  <c r="G13526" i="1"/>
  <c r="G13525" i="1"/>
  <c r="G13524" i="1"/>
  <c r="G13523" i="1"/>
  <c r="G13522" i="1"/>
  <c r="G13521" i="1"/>
  <c r="G13520" i="1"/>
  <c r="G13519" i="1"/>
  <c r="G13518" i="1"/>
  <c r="G13517" i="1"/>
  <c r="G13516" i="1"/>
  <c r="G13515" i="1"/>
  <c r="G13514" i="1"/>
  <c r="G13513" i="1"/>
  <c r="G13512" i="1"/>
  <c r="G13511" i="1"/>
  <c r="G13510" i="1"/>
  <c r="G13509" i="1"/>
  <c r="G13508" i="1"/>
  <c r="G13507" i="1"/>
  <c r="G13506" i="1"/>
  <c r="G13505" i="1"/>
  <c r="G13504" i="1"/>
  <c r="G13503" i="1"/>
  <c r="G13502" i="1"/>
  <c r="G13501" i="1"/>
  <c r="G13500" i="1"/>
  <c r="G13499" i="1"/>
  <c r="G13498" i="1"/>
  <c r="G13497" i="1"/>
  <c r="G13496" i="1"/>
  <c r="G13495" i="1"/>
  <c r="G13494" i="1"/>
  <c r="G13493" i="1"/>
  <c r="G13492" i="1"/>
  <c r="G13491" i="1"/>
  <c r="G13490" i="1"/>
  <c r="G13489" i="1"/>
  <c r="G13488" i="1"/>
  <c r="G13487" i="1"/>
  <c r="G13486" i="1"/>
  <c r="G13485" i="1"/>
  <c r="G13484" i="1"/>
  <c r="G13483" i="1"/>
  <c r="G13482" i="1"/>
  <c r="G13481" i="1"/>
  <c r="G13480" i="1"/>
  <c r="G13479" i="1"/>
  <c r="G13478" i="1"/>
  <c r="G13477" i="1"/>
  <c r="G13476" i="1"/>
  <c r="G13475" i="1"/>
  <c r="G13474" i="1"/>
  <c r="G13473" i="1"/>
  <c r="G13472" i="1"/>
  <c r="G13471" i="1"/>
  <c r="G13470" i="1"/>
  <c r="G13469" i="1"/>
  <c r="G13468" i="1"/>
  <c r="G13467" i="1"/>
  <c r="G13466" i="1"/>
  <c r="G13465" i="1"/>
  <c r="G13464" i="1"/>
  <c r="G13463" i="1"/>
  <c r="G13462" i="1"/>
  <c r="G13461" i="1"/>
  <c r="G13460" i="1"/>
  <c r="G13459" i="1"/>
  <c r="G13458" i="1"/>
  <c r="G13457" i="1"/>
  <c r="G13456" i="1"/>
  <c r="G13455" i="1"/>
  <c r="G13454" i="1"/>
  <c r="G13453" i="1"/>
  <c r="G13452" i="1"/>
  <c r="G13451" i="1"/>
  <c r="G13450" i="1"/>
  <c r="G13449" i="1"/>
  <c r="G13448" i="1"/>
  <c r="G13447" i="1"/>
  <c r="G13446" i="1"/>
  <c r="G13445" i="1"/>
  <c r="G13444" i="1"/>
  <c r="G13443" i="1"/>
  <c r="G13442" i="1"/>
  <c r="G13441" i="1"/>
  <c r="G13440" i="1"/>
  <c r="G13439" i="1"/>
  <c r="G13438" i="1"/>
  <c r="G13437" i="1"/>
  <c r="G13436" i="1"/>
  <c r="G13435" i="1"/>
  <c r="G13434" i="1"/>
  <c r="G13433" i="1"/>
  <c r="G13432" i="1"/>
  <c r="G13431" i="1"/>
  <c r="G13430" i="1"/>
  <c r="G13429" i="1"/>
  <c r="G13428" i="1"/>
  <c r="G13427" i="1"/>
  <c r="G13426" i="1"/>
  <c r="G13425" i="1"/>
  <c r="G13424" i="1"/>
  <c r="G13423" i="1"/>
  <c r="G13422" i="1"/>
  <c r="G13421" i="1"/>
  <c r="G13420" i="1"/>
  <c r="G13419" i="1"/>
  <c r="G13418" i="1"/>
  <c r="G13417" i="1"/>
  <c r="G13416" i="1"/>
  <c r="G13415" i="1"/>
  <c r="G13414" i="1"/>
  <c r="G13413" i="1"/>
  <c r="G13412" i="1"/>
  <c r="G13411" i="1"/>
  <c r="G13410" i="1"/>
  <c r="G13409" i="1"/>
  <c r="G13408" i="1"/>
  <c r="G13407" i="1"/>
  <c r="G13406" i="1"/>
  <c r="G13405" i="1"/>
  <c r="G13404" i="1"/>
  <c r="G13403" i="1"/>
  <c r="G13402" i="1"/>
  <c r="G13401" i="1"/>
  <c r="G13400" i="1"/>
  <c r="G13399" i="1"/>
  <c r="G13398" i="1"/>
  <c r="G13397" i="1"/>
  <c r="G13396" i="1"/>
  <c r="G13395" i="1"/>
  <c r="G13394" i="1"/>
  <c r="G13393" i="1"/>
  <c r="G13392" i="1"/>
  <c r="G13391" i="1"/>
  <c r="G13390" i="1"/>
  <c r="G13389" i="1"/>
  <c r="G13388" i="1"/>
  <c r="G13387" i="1"/>
  <c r="G13386" i="1"/>
  <c r="G13385" i="1"/>
  <c r="G13384" i="1"/>
  <c r="G13383" i="1"/>
  <c r="G13382" i="1"/>
  <c r="G13381" i="1"/>
  <c r="G13380" i="1"/>
  <c r="G13379" i="1"/>
  <c r="G13378" i="1"/>
  <c r="G13377" i="1"/>
  <c r="G13376" i="1"/>
  <c r="G13375" i="1"/>
  <c r="G13374" i="1"/>
  <c r="G13373" i="1"/>
  <c r="G13372" i="1"/>
  <c r="G13371" i="1"/>
  <c r="G13370" i="1"/>
  <c r="G13369" i="1"/>
  <c r="G13368" i="1"/>
  <c r="G13367" i="1"/>
  <c r="G13366" i="1"/>
  <c r="G13365" i="1"/>
  <c r="G13364" i="1"/>
  <c r="G13363" i="1"/>
  <c r="G13362" i="1"/>
  <c r="G13361" i="1"/>
  <c r="G13360" i="1"/>
  <c r="G13359" i="1"/>
  <c r="G13358" i="1"/>
  <c r="G13357" i="1"/>
  <c r="G13356" i="1"/>
  <c r="G13355" i="1"/>
  <c r="G13354" i="1"/>
  <c r="G13353" i="1"/>
  <c r="G13352" i="1"/>
  <c r="G13351" i="1"/>
  <c r="G13350" i="1"/>
  <c r="G13349" i="1"/>
  <c r="G13348" i="1"/>
  <c r="G13347" i="1"/>
  <c r="G13346" i="1"/>
  <c r="G13345" i="1"/>
  <c r="G13344" i="1"/>
  <c r="G13343" i="1"/>
  <c r="G13342" i="1"/>
  <c r="G13341" i="1"/>
  <c r="G13340" i="1"/>
  <c r="G13339" i="1"/>
  <c r="G13338" i="1"/>
  <c r="G13337" i="1"/>
  <c r="G13336" i="1"/>
  <c r="G13335" i="1"/>
  <c r="G13334" i="1"/>
  <c r="G13333" i="1"/>
  <c r="G13332" i="1"/>
  <c r="G13331" i="1"/>
  <c r="G13330" i="1"/>
  <c r="G13329" i="1"/>
  <c r="G13328" i="1"/>
  <c r="G13327" i="1"/>
  <c r="G13326" i="1"/>
  <c r="G13325" i="1"/>
  <c r="G13324" i="1"/>
  <c r="G13323" i="1"/>
  <c r="G13322" i="1"/>
  <c r="G13321" i="1"/>
  <c r="G13320" i="1"/>
  <c r="G13319" i="1"/>
  <c r="G13318" i="1"/>
  <c r="G13317" i="1"/>
  <c r="G13316" i="1"/>
  <c r="G13315" i="1"/>
  <c r="G13314" i="1"/>
  <c r="G13313" i="1"/>
  <c r="G13312" i="1"/>
  <c r="G13311" i="1"/>
  <c r="G13310" i="1"/>
  <c r="G13309" i="1"/>
  <c r="G13308" i="1"/>
  <c r="G13307" i="1"/>
  <c r="G13306" i="1"/>
  <c r="G13305" i="1"/>
  <c r="G13304" i="1"/>
  <c r="G13303" i="1"/>
  <c r="G13302" i="1"/>
  <c r="G13301" i="1"/>
  <c r="G13300" i="1"/>
  <c r="G13299" i="1"/>
  <c r="G13298" i="1"/>
  <c r="G13297" i="1"/>
  <c r="G13296" i="1"/>
  <c r="G13295" i="1"/>
  <c r="G13294" i="1"/>
  <c r="G13293" i="1"/>
  <c r="G13292" i="1"/>
  <c r="G13291" i="1"/>
  <c r="G13290" i="1"/>
  <c r="G13289" i="1"/>
  <c r="G13288" i="1"/>
  <c r="G13287" i="1"/>
  <c r="G13286" i="1"/>
  <c r="G13285" i="1"/>
  <c r="G13284" i="1"/>
  <c r="G13283" i="1"/>
  <c r="G13282" i="1"/>
  <c r="G13281" i="1"/>
  <c r="G13280" i="1"/>
  <c r="G13279" i="1"/>
  <c r="G13278" i="1"/>
  <c r="G13277" i="1"/>
  <c r="G13276" i="1"/>
  <c r="G13275" i="1"/>
  <c r="G13274" i="1"/>
  <c r="G13273" i="1"/>
  <c r="G13272" i="1"/>
  <c r="G13271" i="1"/>
  <c r="G13270" i="1"/>
  <c r="G13269" i="1"/>
  <c r="G13268" i="1"/>
  <c r="G13267" i="1"/>
  <c r="G13266" i="1"/>
  <c r="G13265" i="1"/>
  <c r="G13264" i="1"/>
  <c r="G13263" i="1"/>
  <c r="G13262" i="1"/>
  <c r="G13261" i="1"/>
  <c r="G13260" i="1"/>
  <c r="G13259" i="1"/>
  <c r="G13258" i="1"/>
  <c r="G13257" i="1"/>
  <c r="G13256" i="1"/>
  <c r="G13255" i="1"/>
  <c r="G13254" i="1"/>
  <c r="G13253" i="1"/>
  <c r="G13252" i="1"/>
  <c r="G13251" i="1"/>
  <c r="G13250" i="1"/>
  <c r="G13249" i="1"/>
  <c r="G13248" i="1"/>
  <c r="G13247" i="1"/>
  <c r="G13246" i="1"/>
  <c r="G13245" i="1"/>
  <c r="G13244" i="1"/>
  <c r="G13243" i="1"/>
  <c r="G13242" i="1"/>
  <c r="G13241" i="1"/>
  <c r="G13240" i="1"/>
  <c r="G13239" i="1"/>
  <c r="G13238" i="1"/>
  <c r="G13237" i="1"/>
  <c r="G13236" i="1"/>
  <c r="G13235" i="1"/>
  <c r="G13234" i="1"/>
  <c r="G13233" i="1"/>
  <c r="G13232" i="1"/>
  <c r="G13231" i="1"/>
  <c r="G13230" i="1"/>
  <c r="G13229" i="1"/>
  <c r="G13228" i="1"/>
  <c r="G13227" i="1"/>
  <c r="G13226" i="1"/>
  <c r="G13225" i="1"/>
  <c r="G13224" i="1"/>
  <c r="G13223" i="1"/>
  <c r="G13222" i="1"/>
  <c r="G13221" i="1"/>
  <c r="G13220" i="1"/>
  <c r="G13219" i="1"/>
  <c r="G13218" i="1"/>
  <c r="G13217" i="1"/>
  <c r="G13216" i="1"/>
  <c r="G13215" i="1"/>
  <c r="G13214" i="1"/>
  <c r="G13213" i="1"/>
  <c r="G13212" i="1"/>
  <c r="G13211" i="1"/>
  <c r="G13210" i="1"/>
  <c r="G13209" i="1"/>
  <c r="G13208" i="1"/>
  <c r="G13207" i="1"/>
  <c r="G13206" i="1"/>
  <c r="G13205" i="1"/>
  <c r="G13204" i="1"/>
  <c r="G13203" i="1"/>
  <c r="G13202" i="1"/>
  <c r="G13201" i="1"/>
  <c r="G13200" i="1"/>
  <c r="G13199" i="1"/>
  <c r="G13198" i="1"/>
  <c r="G13197" i="1"/>
  <c r="G13196" i="1"/>
  <c r="G13195" i="1"/>
  <c r="G13194" i="1"/>
  <c r="G13193" i="1"/>
  <c r="G13192" i="1"/>
  <c r="G13191" i="1"/>
  <c r="G13190" i="1"/>
  <c r="G13189" i="1"/>
  <c r="G13188" i="1"/>
  <c r="G13187" i="1"/>
  <c r="G13186" i="1"/>
  <c r="G13185" i="1"/>
  <c r="G13184" i="1"/>
  <c r="G13183" i="1"/>
  <c r="G13182" i="1"/>
  <c r="G13181" i="1"/>
  <c r="G13180" i="1"/>
  <c r="G13179" i="1"/>
  <c r="G13178" i="1"/>
  <c r="G13177" i="1"/>
  <c r="G13176" i="1"/>
  <c r="G13175" i="1"/>
  <c r="G13174" i="1"/>
  <c r="G13173" i="1"/>
  <c r="G13172" i="1"/>
  <c r="G13171" i="1"/>
  <c r="G13170" i="1"/>
  <c r="G13169" i="1"/>
  <c r="G13168" i="1"/>
  <c r="G13167" i="1"/>
  <c r="G13166" i="1"/>
  <c r="G13165" i="1"/>
  <c r="G13164" i="1"/>
  <c r="G13163" i="1"/>
  <c r="G13162" i="1"/>
  <c r="G13161" i="1"/>
  <c r="G13160" i="1"/>
  <c r="G13159" i="1"/>
  <c r="G13158" i="1"/>
  <c r="G13157" i="1"/>
  <c r="G13156" i="1"/>
  <c r="G13155" i="1"/>
  <c r="G13154" i="1"/>
  <c r="G13153" i="1"/>
  <c r="G13152" i="1"/>
  <c r="G13151" i="1"/>
  <c r="G13150" i="1"/>
  <c r="G13149" i="1"/>
  <c r="G13148" i="1"/>
  <c r="G13147" i="1"/>
  <c r="G13146" i="1"/>
  <c r="G13145" i="1"/>
  <c r="G13144" i="1"/>
  <c r="G13143" i="1"/>
  <c r="G13142" i="1"/>
  <c r="G13141" i="1"/>
  <c r="G13140" i="1"/>
  <c r="G13139" i="1"/>
  <c r="G13138" i="1"/>
  <c r="G13137" i="1"/>
  <c r="G13136" i="1"/>
  <c r="G13135" i="1"/>
  <c r="G13134" i="1"/>
  <c r="G13133" i="1"/>
  <c r="G13132" i="1"/>
  <c r="G13131" i="1"/>
  <c r="G13130" i="1"/>
  <c r="G13129" i="1"/>
  <c r="G13128" i="1"/>
  <c r="G13127" i="1"/>
  <c r="G13126" i="1"/>
  <c r="G13125" i="1"/>
  <c r="G13124" i="1"/>
  <c r="G13123" i="1"/>
  <c r="G13122" i="1"/>
  <c r="G13121" i="1"/>
  <c r="G13120" i="1"/>
  <c r="G13119" i="1"/>
  <c r="G13118" i="1"/>
  <c r="G13117" i="1"/>
  <c r="G13116" i="1"/>
  <c r="G13115" i="1"/>
  <c r="G13114" i="1"/>
  <c r="G13113" i="1"/>
  <c r="G13112" i="1"/>
  <c r="G13111" i="1"/>
  <c r="G13110" i="1"/>
  <c r="G13109" i="1"/>
  <c r="G13108" i="1"/>
  <c r="G13107" i="1"/>
  <c r="G13106" i="1"/>
  <c r="G13105" i="1"/>
  <c r="G13104" i="1"/>
  <c r="G13103" i="1"/>
  <c r="G13102" i="1"/>
  <c r="G13101" i="1"/>
  <c r="G13100" i="1"/>
  <c r="G13099" i="1"/>
  <c r="G13098" i="1"/>
  <c r="G13097" i="1"/>
  <c r="G13096" i="1"/>
  <c r="G13095" i="1"/>
  <c r="G13094" i="1"/>
  <c r="G13093" i="1"/>
  <c r="G13092" i="1"/>
  <c r="G13091" i="1"/>
  <c r="G13090" i="1"/>
  <c r="G13089" i="1"/>
  <c r="G13088" i="1"/>
  <c r="G13087" i="1"/>
  <c r="G13086" i="1"/>
  <c r="G13085" i="1"/>
  <c r="G13084" i="1"/>
  <c r="G13083" i="1"/>
  <c r="G13082" i="1"/>
  <c r="G13081" i="1"/>
  <c r="G13080" i="1"/>
  <c r="G13079" i="1"/>
  <c r="G13078" i="1"/>
  <c r="G13077" i="1"/>
  <c r="G13076" i="1"/>
  <c r="G13075" i="1"/>
  <c r="G13074" i="1"/>
  <c r="G13073" i="1"/>
  <c r="G13072" i="1"/>
  <c r="G13071" i="1"/>
  <c r="G13070" i="1"/>
  <c r="G13069" i="1"/>
  <c r="G13068" i="1"/>
  <c r="G13067" i="1"/>
  <c r="G13066" i="1"/>
  <c r="G13065" i="1"/>
  <c r="G13064" i="1"/>
  <c r="G13063" i="1"/>
  <c r="G13062" i="1"/>
  <c r="G13061" i="1"/>
  <c r="G13060" i="1"/>
  <c r="G13059" i="1"/>
  <c r="G13058" i="1"/>
  <c r="G13057" i="1"/>
  <c r="G13056" i="1"/>
  <c r="G13055" i="1"/>
  <c r="G13054" i="1"/>
  <c r="G13053" i="1"/>
  <c r="G13052" i="1"/>
  <c r="G13051" i="1"/>
  <c r="G13050" i="1"/>
  <c r="G13049" i="1"/>
  <c r="G13048" i="1"/>
  <c r="G13047" i="1"/>
  <c r="G13046" i="1"/>
  <c r="G13045" i="1"/>
  <c r="G13044" i="1"/>
  <c r="G13043" i="1"/>
  <c r="G13042" i="1"/>
  <c r="G13041" i="1"/>
  <c r="G13040" i="1"/>
  <c r="G13039" i="1"/>
  <c r="G13038" i="1"/>
  <c r="G13037" i="1"/>
  <c r="G13036" i="1"/>
  <c r="G13035" i="1"/>
  <c r="G13034" i="1"/>
  <c r="G13033" i="1"/>
  <c r="G13032" i="1"/>
  <c r="G13031" i="1"/>
  <c r="G13030" i="1"/>
  <c r="G13029" i="1"/>
  <c r="G13028" i="1"/>
  <c r="G13027" i="1"/>
  <c r="G13026" i="1"/>
  <c r="G13025" i="1"/>
  <c r="G13024" i="1"/>
  <c r="G13023" i="1"/>
  <c r="G13022" i="1"/>
  <c r="G13021" i="1"/>
  <c r="G13020" i="1"/>
  <c r="G13019" i="1"/>
  <c r="G13018" i="1"/>
  <c r="G13017" i="1"/>
  <c r="G13016" i="1"/>
  <c r="G13015" i="1"/>
  <c r="G13014" i="1"/>
  <c r="G13013" i="1"/>
  <c r="G13012" i="1"/>
  <c r="G13011" i="1"/>
  <c r="G13010" i="1"/>
  <c r="G13009" i="1"/>
  <c r="G13008" i="1"/>
  <c r="G13007" i="1"/>
  <c r="G13006" i="1"/>
  <c r="G13005" i="1"/>
  <c r="G13004" i="1"/>
  <c r="G13003" i="1"/>
  <c r="G13002" i="1"/>
  <c r="G13001" i="1"/>
  <c r="G13000" i="1"/>
  <c r="G12999" i="1"/>
  <c r="G12998" i="1"/>
  <c r="G12997" i="1"/>
  <c r="G12996" i="1"/>
  <c r="G12995" i="1"/>
  <c r="G12994" i="1"/>
  <c r="G12993" i="1"/>
  <c r="G12992" i="1"/>
  <c r="G12991" i="1"/>
  <c r="G12990" i="1"/>
  <c r="G12989" i="1"/>
  <c r="G12988" i="1"/>
  <c r="G12987" i="1"/>
  <c r="G12986" i="1"/>
  <c r="G12985" i="1"/>
  <c r="G12984" i="1"/>
  <c r="G12983" i="1"/>
  <c r="G12982" i="1"/>
  <c r="G12981" i="1"/>
  <c r="G12980" i="1"/>
  <c r="G12979" i="1"/>
  <c r="G12978" i="1"/>
  <c r="G12977" i="1"/>
  <c r="G12976" i="1"/>
  <c r="G12975" i="1"/>
  <c r="G12974" i="1"/>
  <c r="G12973" i="1"/>
  <c r="G12972" i="1"/>
  <c r="G12971" i="1"/>
  <c r="G12970" i="1"/>
  <c r="G12969" i="1"/>
  <c r="G12968" i="1"/>
  <c r="G12967" i="1"/>
  <c r="G12966" i="1"/>
  <c r="G12965" i="1"/>
  <c r="G12964" i="1"/>
  <c r="G12963" i="1"/>
  <c r="G12962" i="1"/>
  <c r="G12961" i="1"/>
  <c r="G12960" i="1"/>
  <c r="G12959" i="1"/>
  <c r="G12958" i="1"/>
  <c r="G12957" i="1"/>
  <c r="G12956" i="1"/>
  <c r="G12955" i="1"/>
  <c r="G12954" i="1"/>
  <c r="G12953" i="1"/>
  <c r="G12952" i="1"/>
  <c r="G12951" i="1"/>
  <c r="G12950" i="1"/>
  <c r="G12949" i="1"/>
  <c r="G12948" i="1"/>
  <c r="G12947" i="1"/>
  <c r="G12946" i="1"/>
  <c r="G12945" i="1"/>
  <c r="G12944" i="1"/>
  <c r="G12943" i="1"/>
  <c r="G12942" i="1"/>
  <c r="G12941" i="1"/>
  <c r="G12940" i="1"/>
  <c r="G12939" i="1"/>
  <c r="G12938" i="1"/>
  <c r="G12937" i="1"/>
  <c r="G12936" i="1"/>
  <c r="G12935" i="1"/>
  <c r="G12934" i="1"/>
  <c r="G12933" i="1"/>
  <c r="G12932" i="1"/>
  <c r="G12931" i="1"/>
  <c r="G12930" i="1"/>
  <c r="G12929" i="1"/>
  <c r="G12928" i="1"/>
  <c r="G12927" i="1"/>
  <c r="G12926" i="1"/>
  <c r="G12925" i="1"/>
  <c r="G12924" i="1"/>
  <c r="G12923" i="1"/>
  <c r="G12922" i="1"/>
  <c r="G12921" i="1"/>
  <c r="G12920" i="1"/>
  <c r="G12919" i="1"/>
  <c r="G12918" i="1"/>
  <c r="G12917" i="1"/>
  <c r="G12916" i="1"/>
  <c r="G12915" i="1"/>
  <c r="G12914" i="1"/>
  <c r="G12913" i="1"/>
  <c r="G12912" i="1"/>
  <c r="G12911" i="1"/>
  <c r="G12910" i="1"/>
  <c r="G12909" i="1"/>
  <c r="G12908" i="1"/>
  <c r="G12907" i="1"/>
  <c r="G12906" i="1"/>
  <c r="G12905" i="1"/>
  <c r="G12904" i="1"/>
  <c r="G12903" i="1"/>
  <c r="G12902" i="1"/>
  <c r="G12901" i="1"/>
  <c r="G12900" i="1"/>
  <c r="G12899" i="1"/>
  <c r="G12898" i="1"/>
  <c r="G12897" i="1"/>
  <c r="G12896" i="1"/>
  <c r="G12895" i="1"/>
  <c r="G12894" i="1"/>
  <c r="G12893" i="1"/>
  <c r="G12892" i="1"/>
  <c r="G12891" i="1"/>
  <c r="G12890" i="1"/>
  <c r="G12889" i="1"/>
  <c r="G12888" i="1"/>
  <c r="G12887" i="1"/>
  <c r="G12886" i="1"/>
  <c r="G12885" i="1"/>
  <c r="G12884" i="1"/>
  <c r="G12883" i="1"/>
  <c r="G12882" i="1"/>
  <c r="G12881" i="1"/>
  <c r="G12880" i="1"/>
  <c r="G12879" i="1"/>
  <c r="G12878" i="1"/>
  <c r="G12877" i="1"/>
  <c r="G12876" i="1"/>
  <c r="G12875" i="1"/>
  <c r="G12874" i="1"/>
  <c r="G12873" i="1"/>
  <c r="G12872" i="1"/>
  <c r="G12871" i="1"/>
  <c r="G12870" i="1"/>
  <c r="G12869" i="1"/>
  <c r="G12868" i="1"/>
  <c r="G12867" i="1"/>
  <c r="G12866" i="1"/>
  <c r="G12865" i="1"/>
  <c r="G12864" i="1"/>
  <c r="G12863" i="1"/>
  <c r="G12862" i="1"/>
  <c r="G12861" i="1"/>
  <c r="G12860" i="1"/>
  <c r="G12859" i="1"/>
  <c r="G12858" i="1"/>
  <c r="G12857" i="1"/>
  <c r="G12856" i="1"/>
  <c r="G12855" i="1"/>
  <c r="G12854" i="1"/>
  <c r="G12853" i="1"/>
  <c r="G12852" i="1"/>
  <c r="G12851" i="1"/>
  <c r="G12850" i="1"/>
  <c r="G12849" i="1"/>
  <c r="G12848" i="1"/>
  <c r="G12847" i="1"/>
  <c r="G12846" i="1"/>
  <c r="G12845" i="1"/>
  <c r="G12844" i="1"/>
  <c r="G12843" i="1"/>
  <c r="G12842" i="1"/>
  <c r="G12841" i="1"/>
  <c r="G12840" i="1"/>
  <c r="G12839" i="1"/>
  <c r="G12838" i="1"/>
  <c r="G12837" i="1"/>
  <c r="G12836" i="1"/>
  <c r="G12835" i="1"/>
  <c r="G12834" i="1"/>
  <c r="G12833" i="1"/>
  <c r="G12832" i="1"/>
  <c r="G12831" i="1"/>
  <c r="G12830" i="1"/>
  <c r="G12829" i="1"/>
  <c r="G12828" i="1"/>
  <c r="G12827" i="1"/>
  <c r="G12826" i="1"/>
  <c r="G12825" i="1"/>
  <c r="G12824" i="1"/>
  <c r="G12823" i="1"/>
  <c r="G12822" i="1"/>
  <c r="G12821" i="1"/>
  <c r="G12820" i="1"/>
  <c r="G12819" i="1"/>
  <c r="G12818" i="1"/>
  <c r="G12817" i="1"/>
  <c r="G12816" i="1"/>
  <c r="G12815" i="1"/>
  <c r="G12814" i="1"/>
  <c r="G12813" i="1"/>
  <c r="G12812" i="1"/>
  <c r="G12811" i="1"/>
  <c r="G12810" i="1"/>
  <c r="G12809" i="1"/>
  <c r="G12808" i="1"/>
  <c r="G12807" i="1"/>
  <c r="G12806" i="1"/>
  <c r="G12805" i="1"/>
  <c r="G12804" i="1"/>
  <c r="G12803" i="1"/>
  <c r="G12802" i="1"/>
  <c r="G12801" i="1"/>
  <c r="G12800" i="1"/>
  <c r="G12799" i="1"/>
  <c r="G12798" i="1"/>
  <c r="G12797" i="1"/>
  <c r="G12796" i="1"/>
  <c r="G12795" i="1"/>
  <c r="G12794" i="1"/>
  <c r="G12793" i="1"/>
  <c r="G12792" i="1"/>
  <c r="G12791" i="1"/>
  <c r="G12790" i="1"/>
  <c r="G12789" i="1"/>
  <c r="G12788" i="1"/>
  <c r="G12787" i="1"/>
  <c r="G12786" i="1"/>
  <c r="G12785" i="1"/>
  <c r="G12784" i="1"/>
  <c r="G12783" i="1"/>
  <c r="G12782" i="1"/>
  <c r="G12781" i="1"/>
  <c r="G12780" i="1"/>
  <c r="G12779" i="1"/>
  <c r="G12778" i="1"/>
  <c r="G12777" i="1"/>
  <c r="G12776" i="1"/>
  <c r="G12775" i="1"/>
  <c r="G12774" i="1"/>
  <c r="G12773" i="1"/>
  <c r="G12772" i="1"/>
  <c r="G12771" i="1"/>
  <c r="G12770" i="1"/>
  <c r="G12769" i="1"/>
  <c r="G12768" i="1"/>
  <c r="G12767" i="1"/>
  <c r="G12766" i="1"/>
  <c r="G12765" i="1"/>
  <c r="G12764" i="1"/>
  <c r="G12763" i="1"/>
  <c r="G12762" i="1"/>
  <c r="G12761" i="1"/>
  <c r="G12760" i="1"/>
  <c r="G12759" i="1"/>
  <c r="G12758" i="1"/>
  <c r="G12757" i="1"/>
  <c r="G12756" i="1"/>
  <c r="G12755" i="1"/>
  <c r="G12754" i="1"/>
  <c r="G12753" i="1"/>
  <c r="G12752" i="1"/>
  <c r="G12751" i="1"/>
  <c r="G12750" i="1"/>
  <c r="G12749" i="1"/>
  <c r="G12748" i="1"/>
  <c r="G12747" i="1"/>
  <c r="G12746" i="1"/>
  <c r="G12745" i="1"/>
  <c r="G12744" i="1"/>
  <c r="G12743" i="1"/>
  <c r="G12742" i="1"/>
  <c r="G12741" i="1"/>
  <c r="G12740" i="1"/>
  <c r="G12739" i="1"/>
  <c r="G12738" i="1"/>
  <c r="G12737" i="1"/>
  <c r="G12736" i="1"/>
  <c r="G12735" i="1"/>
  <c r="G12734" i="1"/>
  <c r="G12733" i="1"/>
  <c r="G12732" i="1"/>
  <c r="G12731" i="1"/>
  <c r="G12730" i="1"/>
  <c r="G12729" i="1"/>
  <c r="G12728" i="1"/>
  <c r="G12727" i="1"/>
  <c r="G12726" i="1"/>
  <c r="G12725" i="1"/>
  <c r="G12724" i="1"/>
  <c r="G12723" i="1"/>
  <c r="G12722" i="1"/>
  <c r="G12721" i="1"/>
  <c r="G12720" i="1"/>
  <c r="G12719" i="1"/>
  <c r="G12718" i="1"/>
  <c r="G12717" i="1"/>
  <c r="G12716" i="1"/>
  <c r="G12715" i="1"/>
  <c r="G12714" i="1"/>
  <c r="G12713" i="1"/>
  <c r="G12712" i="1"/>
  <c r="G12711" i="1"/>
  <c r="G12710" i="1"/>
  <c r="G12709" i="1"/>
  <c r="G12708" i="1"/>
  <c r="G12707" i="1"/>
  <c r="G12706" i="1"/>
  <c r="G12705" i="1"/>
  <c r="G12704" i="1"/>
  <c r="G12703" i="1"/>
  <c r="G12702" i="1"/>
  <c r="G12701" i="1"/>
  <c r="G12700" i="1"/>
  <c r="G12699" i="1"/>
  <c r="G12698" i="1"/>
  <c r="G12697" i="1"/>
  <c r="G12696" i="1"/>
  <c r="G12695" i="1"/>
  <c r="G12694" i="1"/>
  <c r="G12693" i="1"/>
  <c r="G12692" i="1"/>
  <c r="G12691" i="1"/>
  <c r="G12690" i="1"/>
  <c r="G12689" i="1"/>
  <c r="G12688" i="1"/>
  <c r="G12687" i="1"/>
  <c r="G12686" i="1"/>
  <c r="G12685" i="1"/>
  <c r="G12684" i="1"/>
  <c r="G12683" i="1"/>
  <c r="G12682" i="1"/>
  <c r="G12681" i="1"/>
  <c r="G12680" i="1"/>
  <c r="G12679" i="1"/>
  <c r="G12678" i="1"/>
  <c r="G12677" i="1"/>
  <c r="G12676" i="1"/>
  <c r="G12675" i="1"/>
  <c r="G12674" i="1"/>
  <c r="G12673" i="1"/>
  <c r="G12672" i="1"/>
  <c r="G12671" i="1"/>
  <c r="G12670" i="1"/>
  <c r="G12669" i="1"/>
  <c r="G12668" i="1"/>
  <c r="G12667" i="1"/>
  <c r="G12666" i="1"/>
  <c r="G12665" i="1"/>
  <c r="G12664" i="1"/>
  <c r="G12663" i="1"/>
  <c r="G12662" i="1"/>
  <c r="G12661" i="1"/>
  <c r="G12660" i="1"/>
  <c r="G12659" i="1"/>
  <c r="G12658" i="1"/>
  <c r="G12657" i="1"/>
  <c r="G12656" i="1"/>
  <c r="G12655" i="1"/>
  <c r="G12654" i="1"/>
  <c r="G12653" i="1"/>
  <c r="G12652" i="1"/>
  <c r="G12651" i="1"/>
  <c r="G12650" i="1"/>
  <c r="G12649" i="1"/>
  <c r="G12648" i="1"/>
  <c r="G12647" i="1"/>
  <c r="G12646" i="1"/>
  <c r="G12645" i="1"/>
  <c r="G12644" i="1"/>
  <c r="G12643" i="1"/>
  <c r="G12642" i="1"/>
  <c r="G12641" i="1"/>
  <c r="G12640" i="1"/>
  <c r="G12639" i="1"/>
  <c r="G12638" i="1"/>
  <c r="G12637" i="1"/>
  <c r="G12636" i="1"/>
  <c r="G12635" i="1"/>
  <c r="G12634" i="1"/>
  <c r="G12633" i="1"/>
  <c r="G12632" i="1"/>
  <c r="G12631" i="1"/>
  <c r="G12630" i="1"/>
  <c r="G12629" i="1"/>
  <c r="G12628" i="1"/>
  <c r="G12627" i="1"/>
  <c r="G12626" i="1"/>
  <c r="G12625" i="1"/>
  <c r="G12624" i="1"/>
  <c r="G12623" i="1"/>
  <c r="G12622" i="1"/>
  <c r="G12621" i="1"/>
  <c r="G12620" i="1"/>
  <c r="G12619" i="1"/>
  <c r="G12618" i="1"/>
  <c r="G12617" i="1"/>
  <c r="G12616" i="1"/>
  <c r="G12615" i="1"/>
  <c r="G12614" i="1"/>
  <c r="G12613" i="1"/>
  <c r="G12612" i="1"/>
  <c r="G12611" i="1"/>
  <c r="G12610" i="1"/>
  <c r="G12609" i="1"/>
  <c r="G12608" i="1"/>
  <c r="G12607" i="1"/>
  <c r="G12606" i="1"/>
  <c r="G12605" i="1"/>
  <c r="G12604" i="1"/>
  <c r="G12603" i="1"/>
  <c r="G12602" i="1"/>
  <c r="G12601" i="1"/>
  <c r="G12600" i="1"/>
  <c r="G12599" i="1"/>
  <c r="G12598" i="1"/>
  <c r="G12597" i="1"/>
  <c r="G12596" i="1"/>
  <c r="G12595" i="1"/>
  <c r="G12594" i="1"/>
  <c r="G12593" i="1"/>
  <c r="G12592" i="1"/>
  <c r="G12591" i="1"/>
  <c r="G12590" i="1"/>
  <c r="G12589" i="1"/>
  <c r="G12588" i="1"/>
  <c r="G12587" i="1"/>
  <c r="G12586" i="1"/>
  <c r="G12585" i="1"/>
  <c r="G12584" i="1"/>
  <c r="G12583" i="1"/>
  <c r="G12582" i="1"/>
  <c r="G12581" i="1"/>
  <c r="G12580" i="1"/>
  <c r="G12579" i="1"/>
  <c r="G12578" i="1"/>
  <c r="G12577" i="1"/>
  <c r="G12576" i="1"/>
  <c r="G12575" i="1"/>
  <c r="G12574" i="1"/>
  <c r="G12573" i="1"/>
  <c r="G12572" i="1"/>
  <c r="G12571" i="1"/>
  <c r="G12570" i="1"/>
  <c r="G12569" i="1"/>
  <c r="G12568" i="1"/>
  <c r="G12567" i="1"/>
  <c r="G12566" i="1"/>
  <c r="G12565" i="1"/>
  <c r="G12564" i="1"/>
  <c r="G12563" i="1"/>
  <c r="G12562" i="1"/>
  <c r="G12561" i="1"/>
  <c r="G12560" i="1"/>
  <c r="G12559" i="1"/>
  <c r="G12558" i="1"/>
  <c r="G12557" i="1"/>
  <c r="G12556" i="1"/>
  <c r="G12555" i="1"/>
  <c r="G12554" i="1"/>
  <c r="G12553" i="1"/>
  <c r="G12552" i="1"/>
  <c r="G12551" i="1"/>
  <c r="G12550" i="1"/>
  <c r="G12549" i="1"/>
  <c r="G12548" i="1"/>
  <c r="G12547" i="1"/>
  <c r="G12546" i="1"/>
  <c r="G12545" i="1"/>
  <c r="G12544" i="1"/>
  <c r="G12543" i="1"/>
  <c r="G12542" i="1"/>
  <c r="G12541" i="1"/>
  <c r="G12540" i="1"/>
  <c r="G12539" i="1"/>
  <c r="G12538" i="1"/>
  <c r="G12537" i="1"/>
  <c r="G12536" i="1"/>
  <c r="G12535" i="1"/>
  <c r="G12534" i="1"/>
  <c r="G12533" i="1"/>
  <c r="G12532" i="1"/>
  <c r="G12531" i="1"/>
  <c r="G12530" i="1"/>
  <c r="G12529" i="1"/>
  <c r="G12528" i="1"/>
  <c r="G12527" i="1"/>
  <c r="G12526" i="1"/>
  <c r="G12525" i="1"/>
  <c r="G12524" i="1"/>
  <c r="G12523" i="1"/>
  <c r="G12522" i="1"/>
  <c r="G12521" i="1"/>
  <c r="G12520" i="1"/>
  <c r="G12519" i="1"/>
  <c r="G12518" i="1"/>
  <c r="G12517" i="1"/>
  <c r="G12516" i="1"/>
  <c r="G12515" i="1"/>
  <c r="G12514" i="1"/>
  <c r="G12513" i="1"/>
  <c r="G12512" i="1"/>
  <c r="G12511" i="1"/>
  <c r="G12510" i="1"/>
  <c r="G12509" i="1"/>
  <c r="G12508" i="1"/>
  <c r="G12507" i="1"/>
  <c r="G12506" i="1"/>
  <c r="G12505" i="1"/>
  <c r="G12504" i="1"/>
  <c r="G12503" i="1"/>
  <c r="G12502" i="1"/>
  <c r="G12501" i="1"/>
  <c r="G12500" i="1"/>
  <c r="G12499" i="1"/>
  <c r="G12498" i="1"/>
  <c r="G12497" i="1"/>
  <c r="G12496" i="1"/>
  <c r="G12495" i="1"/>
  <c r="G12494" i="1"/>
  <c r="G12493" i="1"/>
  <c r="G12492" i="1"/>
  <c r="G12491" i="1"/>
  <c r="G12490" i="1"/>
  <c r="G12489" i="1"/>
  <c r="G12488" i="1"/>
  <c r="G12487" i="1"/>
  <c r="G12486" i="1"/>
  <c r="G12485" i="1"/>
  <c r="G12484" i="1"/>
  <c r="G12483" i="1"/>
  <c r="G12482" i="1"/>
  <c r="G12481" i="1"/>
  <c r="G12480" i="1"/>
  <c r="G12479" i="1"/>
  <c r="G12478" i="1"/>
  <c r="G12477" i="1"/>
  <c r="G12476" i="1"/>
  <c r="G12475" i="1"/>
  <c r="G12474" i="1"/>
  <c r="G12473" i="1"/>
  <c r="G12472" i="1"/>
  <c r="G12471" i="1"/>
  <c r="G12470" i="1"/>
  <c r="G12469" i="1"/>
  <c r="G12468" i="1"/>
  <c r="G12467" i="1"/>
  <c r="G12466" i="1"/>
  <c r="G12465" i="1"/>
  <c r="G12464" i="1"/>
  <c r="G12463" i="1"/>
  <c r="G12462" i="1"/>
  <c r="G12461" i="1"/>
  <c r="G12460" i="1"/>
  <c r="G12459" i="1"/>
  <c r="G12458" i="1"/>
  <c r="G12457" i="1"/>
  <c r="G12456" i="1"/>
  <c r="G12455" i="1"/>
  <c r="G12454" i="1"/>
  <c r="G12453" i="1"/>
  <c r="G12452" i="1"/>
  <c r="G12451" i="1"/>
  <c r="G12450" i="1"/>
  <c r="G12449" i="1"/>
  <c r="G12448" i="1"/>
  <c r="G12447" i="1"/>
  <c r="G12446" i="1"/>
  <c r="G12445" i="1"/>
  <c r="G12444" i="1"/>
  <c r="G12443" i="1"/>
  <c r="G12442" i="1"/>
  <c r="G12441" i="1"/>
  <c r="G12440" i="1"/>
  <c r="G12439" i="1"/>
  <c r="G12438" i="1"/>
  <c r="G12437" i="1"/>
  <c r="G12436" i="1"/>
  <c r="G12435" i="1"/>
  <c r="G12434" i="1"/>
  <c r="G12433" i="1"/>
  <c r="G12432" i="1"/>
  <c r="G12431" i="1"/>
  <c r="G12430" i="1"/>
  <c r="G12429" i="1"/>
  <c r="G12428" i="1"/>
  <c r="G12427" i="1"/>
  <c r="G12426" i="1"/>
  <c r="G12425" i="1"/>
  <c r="G12424" i="1"/>
  <c r="G12423" i="1"/>
  <c r="G12422" i="1"/>
  <c r="G12421" i="1"/>
  <c r="G12420" i="1"/>
  <c r="G12419" i="1"/>
  <c r="G12418" i="1"/>
  <c r="G12417" i="1"/>
  <c r="G12416" i="1"/>
  <c r="G12415" i="1"/>
  <c r="G12414" i="1"/>
  <c r="G12413" i="1"/>
  <c r="G12412" i="1"/>
  <c r="G12411" i="1"/>
  <c r="G12410" i="1"/>
  <c r="G12409" i="1"/>
  <c r="G12408" i="1"/>
  <c r="G12407" i="1"/>
  <c r="G12406" i="1"/>
  <c r="G12405" i="1"/>
  <c r="G12404" i="1"/>
  <c r="G12403" i="1"/>
  <c r="G12402" i="1"/>
  <c r="G12401" i="1"/>
  <c r="G12400" i="1"/>
  <c r="G12399" i="1"/>
  <c r="G12398" i="1"/>
  <c r="G12397" i="1"/>
  <c r="G12396" i="1"/>
  <c r="G12395" i="1"/>
  <c r="G12394" i="1"/>
  <c r="G12393" i="1"/>
  <c r="G12392" i="1"/>
  <c r="G12391" i="1"/>
  <c r="G12390" i="1"/>
  <c r="G12389" i="1"/>
  <c r="G12388" i="1"/>
  <c r="G12387" i="1"/>
  <c r="G12386" i="1"/>
  <c r="G12385" i="1"/>
  <c r="G12384" i="1"/>
  <c r="G12383" i="1"/>
  <c r="G12382" i="1"/>
  <c r="G12381" i="1"/>
  <c r="G12380" i="1"/>
  <c r="G12379" i="1"/>
  <c r="G12378" i="1"/>
  <c r="G12377" i="1"/>
  <c r="G12376" i="1"/>
  <c r="G12375" i="1"/>
  <c r="G12374" i="1"/>
  <c r="G12373" i="1"/>
  <c r="G12372" i="1"/>
  <c r="G12371" i="1"/>
  <c r="G12370" i="1"/>
  <c r="G12369" i="1"/>
  <c r="G12368" i="1"/>
  <c r="G12367" i="1"/>
  <c r="G12366" i="1"/>
  <c r="G12365" i="1"/>
  <c r="G12364" i="1"/>
  <c r="G12363" i="1"/>
  <c r="G12362" i="1"/>
  <c r="G12361" i="1"/>
  <c r="G12360" i="1"/>
  <c r="G12359" i="1"/>
  <c r="G12358" i="1"/>
  <c r="G12357" i="1"/>
  <c r="G12356" i="1"/>
  <c r="G12355" i="1"/>
  <c r="G12354" i="1"/>
  <c r="G12353" i="1"/>
  <c r="G12352" i="1"/>
  <c r="G12351" i="1"/>
  <c r="G12350" i="1"/>
  <c r="G12349" i="1"/>
  <c r="G12348" i="1"/>
  <c r="G12347" i="1"/>
  <c r="G12346" i="1"/>
  <c r="G12345" i="1"/>
  <c r="G12344" i="1"/>
  <c r="G12343" i="1"/>
  <c r="G12342" i="1"/>
  <c r="G12341" i="1"/>
  <c r="G12340" i="1"/>
  <c r="G12339" i="1"/>
  <c r="G12338" i="1"/>
  <c r="G12337" i="1"/>
  <c r="G12336" i="1"/>
  <c r="G12335" i="1"/>
  <c r="G12334" i="1"/>
  <c r="G12333" i="1"/>
  <c r="G12332" i="1"/>
  <c r="G12331" i="1"/>
  <c r="G12330" i="1"/>
  <c r="G12329" i="1"/>
  <c r="G12328" i="1"/>
  <c r="G12327" i="1"/>
  <c r="G12326" i="1"/>
  <c r="G12325" i="1"/>
  <c r="G12324" i="1"/>
  <c r="G12323" i="1"/>
  <c r="G12322" i="1"/>
  <c r="G12321" i="1"/>
  <c r="G12320" i="1"/>
  <c r="G12319" i="1"/>
  <c r="G12318" i="1"/>
  <c r="G12317" i="1"/>
  <c r="G12316" i="1"/>
  <c r="G12315" i="1"/>
  <c r="G12314" i="1"/>
  <c r="G12313" i="1"/>
  <c r="G12312" i="1"/>
  <c r="G12311" i="1"/>
  <c r="G12310" i="1"/>
  <c r="G12309" i="1"/>
  <c r="G12308" i="1"/>
  <c r="G12307" i="1"/>
  <c r="G12306" i="1"/>
  <c r="G12305" i="1"/>
  <c r="G12304" i="1"/>
  <c r="G12303" i="1"/>
  <c r="G12302" i="1"/>
  <c r="G12301" i="1"/>
  <c r="G12300" i="1"/>
  <c r="G12299" i="1"/>
  <c r="G12298" i="1"/>
  <c r="G12297" i="1"/>
  <c r="G12296" i="1"/>
  <c r="G12295" i="1"/>
  <c r="G12294" i="1"/>
  <c r="G12293" i="1"/>
  <c r="G12292" i="1"/>
  <c r="G12291" i="1"/>
  <c r="G12290" i="1"/>
  <c r="G12289" i="1"/>
  <c r="G12288" i="1"/>
  <c r="G12287" i="1"/>
  <c r="G12286" i="1"/>
  <c r="G12285" i="1"/>
  <c r="G12284" i="1"/>
  <c r="G12283" i="1"/>
  <c r="G12282" i="1"/>
  <c r="G12281" i="1"/>
  <c r="G12280" i="1"/>
  <c r="G12279" i="1"/>
  <c r="G12278" i="1"/>
  <c r="G12277" i="1"/>
  <c r="G12276" i="1"/>
  <c r="G12275" i="1"/>
  <c r="G12274" i="1"/>
  <c r="G12273" i="1"/>
  <c r="G12272" i="1"/>
  <c r="G12271" i="1"/>
  <c r="G12270" i="1"/>
  <c r="G12269" i="1"/>
  <c r="G12268" i="1"/>
  <c r="G12267" i="1"/>
  <c r="G12266" i="1"/>
  <c r="G12265" i="1"/>
  <c r="G12264" i="1"/>
  <c r="G12263" i="1"/>
  <c r="G12262" i="1"/>
  <c r="G12261" i="1"/>
  <c r="G12260" i="1"/>
  <c r="G12259" i="1"/>
  <c r="G12258" i="1"/>
  <c r="G12257" i="1"/>
  <c r="G12256" i="1"/>
  <c r="G12255" i="1"/>
  <c r="G12254" i="1"/>
  <c r="G12253" i="1"/>
  <c r="G12252" i="1"/>
  <c r="G12251" i="1"/>
  <c r="G12250" i="1"/>
  <c r="G12249" i="1"/>
  <c r="G12248" i="1"/>
  <c r="G12247" i="1"/>
  <c r="G12246" i="1"/>
  <c r="G12245" i="1"/>
  <c r="G12244" i="1"/>
  <c r="G12243" i="1"/>
  <c r="G12242" i="1"/>
  <c r="G12241" i="1"/>
  <c r="G12240" i="1"/>
  <c r="G12239" i="1"/>
  <c r="G12238" i="1"/>
  <c r="G12237" i="1"/>
  <c r="G12236" i="1"/>
  <c r="G12235" i="1"/>
  <c r="G12234" i="1"/>
  <c r="G12233" i="1"/>
  <c r="G12232" i="1"/>
  <c r="G12231" i="1"/>
  <c r="G12230" i="1"/>
  <c r="G12229" i="1"/>
  <c r="G12228" i="1"/>
  <c r="G12227" i="1"/>
  <c r="G12226" i="1"/>
  <c r="G12225" i="1"/>
  <c r="G12224" i="1"/>
  <c r="G12223" i="1"/>
  <c r="G12222" i="1"/>
  <c r="G12221" i="1"/>
  <c r="G12220" i="1"/>
  <c r="G12219" i="1"/>
  <c r="G12218" i="1"/>
  <c r="G12217" i="1"/>
  <c r="G12216" i="1"/>
  <c r="G12215" i="1"/>
  <c r="G12214" i="1"/>
  <c r="G12213" i="1"/>
  <c r="G12212" i="1"/>
  <c r="G12211" i="1"/>
  <c r="G12210" i="1"/>
  <c r="G12209" i="1"/>
  <c r="G12208" i="1"/>
  <c r="G12207" i="1"/>
  <c r="G12206" i="1"/>
  <c r="G12205" i="1"/>
  <c r="G12204" i="1"/>
  <c r="G12203" i="1"/>
  <c r="G12202" i="1"/>
  <c r="G12201" i="1"/>
  <c r="G12200" i="1"/>
  <c r="G12199" i="1"/>
  <c r="G12198" i="1"/>
  <c r="G12197" i="1"/>
  <c r="G12196" i="1"/>
  <c r="G12195" i="1"/>
  <c r="G12194" i="1"/>
  <c r="G12193" i="1"/>
  <c r="G12192" i="1"/>
  <c r="G12191" i="1"/>
  <c r="G12190" i="1"/>
  <c r="G12189" i="1"/>
  <c r="G12188" i="1"/>
  <c r="G12187" i="1"/>
  <c r="G12186" i="1"/>
  <c r="G12185" i="1"/>
  <c r="G12184" i="1"/>
  <c r="G12183" i="1"/>
  <c r="G12182" i="1"/>
  <c r="G12181" i="1"/>
  <c r="G12180" i="1"/>
  <c r="G12179" i="1"/>
  <c r="G12178" i="1"/>
  <c r="G12177" i="1"/>
  <c r="G12176" i="1"/>
  <c r="G12175" i="1"/>
  <c r="G12174" i="1"/>
  <c r="G12173" i="1"/>
  <c r="G12172" i="1"/>
  <c r="G12171" i="1"/>
  <c r="G12170" i="1"/>
  <c r="G12169" i="1"/>
  <c r="G12168" i="1"/>
  <c r="G12167" i="1"/>
  <c r="G12166" i="1"/>
  <c r="G12165" i="1"/>
  <c r="G12164" i="1"/>
  <c r="G12163" i="1"/>
  <c r="G12162" i="1"/>
  <c r="G12161" i="1"/>
  <c r="G12160" i="1"/>
  <c r="G12159" i="1"/>
  <c r="G12158" i="1"/>
  <c r="G12157" i="1"/>
  <c r="G12156" i="1"/>
  <c r="G12155" i="1"/>
  <c r="G12154" i="1"/>
  <c r="G12153" i="1"/>
  <c r="G12152" i="1"/>
  <c r="G12151" i="1"/>
  <c r="G12150" i="1"/>
  <c r="G12149" i="1"/>
  <c r="G12148" i="1"/>
  <c r="G12147" i="1"/>
  <c r="G12146" i="1"/>
  <c r="G12145" i="1"/>
  <c r="G12144" i="1"/>
  <c r="G12143" i="1"/>
  <c r="G12142" i="1"/>
  <c r="G12141" i="1"/>
  <c r="G12140" i="1"/>
  <c r="G12139" i="1"/>
  <c r="G12138" i="1"/>
  <c r="G12137" i="1"/>
  <c r="G12136" i="1"/>
  <c r="G12135" i="1"/>
  <c r="G12134" i="1"/>
  <c r="G12133" i="1"/>
  <c r="G12132" i="1"/>
  <c r="G12131" i="1"/>
  <c r="G12130" i="1"/>
  <c r="G12129" i="1"/>
  <c r="G12128" i="1"/>
  <c r="G12127" i="1"/>
  <c r="G12126" i="1"/>
  <c r="G12125" i="1"/>
  <c r="G12124" i="1"/>
  <c r="G12123" i="1"/>
  <c r="G12122" i="1"/>
  <c r="G12121" i="1"/>
  <c r="G12120" i="1"/>
  <c r="G12119" i="1"/>
  <c r="G12118" i="1"/>
  <c r="G12117" i="1"/>
  <c r="G12116" i="1"/>
  <c r="G12115" i="1"/>
  <c r="G12114" i="1"/>
  <c r="G12113" i="1"/>
  <c r="G12112" i="1"/>
  <c r="G12111" i="1"/>
  <c r="G12110" i="1"/>
  <c r="G12109" i="1"/>
  <c r="G12108" i="1"/>
  <c r="G12107" i="1"/>
  <c r="G12106" i="1"/>
  <c r="G12105" i="1"/>
  <c r="G12104" i="1"/>
  <c r="G12103" i="1"/>
  <c r="G12102" i="1"/>
  <c r="G12101" i="1"/>
  <c r="G12100" i="1"/>
  <c r="G12099" i="1"/>
  <c r="G12098" i="1"/>
  <c r="G12097" i="1"/>
  <c r="G12096" i="1"/>
  <c r="G12095" i="1"/>
  <c r="G12094" i="1"/>
  <c r="G12093" i="1"/>
  <c r="G12092" i="1"/>
  <c r="G12091" i="1"/>
  <c r="G12090" i="1"/>
  <c r="G12089" i="1"/>
  <c r="G12088" i="1"/>
  <c r="G12087" i="1"/>
  <c r="G12086" i="1"/>
  <c r="G12085" i="1"/>
  <c r="G12084" i="1"/>
  <c r="G12083" i="1"/>
  <c r="G12082" i="1"/>
  <c r="G12081" i="1"/>
  <c r="G12080" i="1"/>
  <c r="G12079" i="1"/>
  <c r="G12078" i="1"/>
  <c r="G12077" i="1"/>
  <c r="G12076" i="1"/>
  <c r="G12075" i="1"/>
  <c r="G12074" i="1"/>
  <c r="G12073" i="1"/>
  <c r="G12072" i="1"/>
  <c r="G12071" i="1"/>
  <c r="G12070" i="1"/>
  <c r="G12069" i="1"/>
  <c r="G12068" i="1"/>
  <c r="G12067" i="1"/>
  <c r="G12066" i="1"/>
  <c r="G12065" i="1"/>
  <c r="G12064" i="1"/>
  <c r="G12063" i="1"/>
  <c r="G12062" i="1"/>
  <c r="G12061" i="1"/>
  <c r="G12060" i="1"/>
  <c r="G12059" i="1"/>
  <c r="G12058" i="1"/>
  <c r="G12057" i="1"/>
  <c r="G12056" i="1"/>
  <c r="G12055" i="1"/>
  <c r="G12054" i="1"/>
  <c r="G12053" i="1"/>
  <c r="G12052" i="1"/>
  <c r="G12051" i="1"/>
  <c r="G12050" i="1"/>
  <c r="G12049" i="1"/>
  <c r="G12048" i="1"/>
  <c r="G12047" i="1"/>
  <c r="G12046" i="1"/>
  <c r="G12045" i="1"/>
  <c r="G12044" i="1"/>
  <c r="G12043" i="1"/>
  <c r="G12042" i="1"/>
  <c r="G12041" i="1"/>
  <c r="G12040" i="1"/>
  <c r="G12039" i="1"/>
  <c r="G12038" i="1"/>
  <c r="G12037" i="1"/>
  <c r="G12036" i="1"/>
  <c r="G12035" i="1"/>
  <c r="G12034" i="1"/>
  <c r="G12033" i="1"/>
  <c r="G12032" i="1"/>
  <c r="G12031" i="1"/>
  <c r="G12030" i="1"/>
  <c r="G12029" i="1"/>
  <c r="G12028" i="1"/>
  <c r="G12027" i="1"/>
  <c r="G12026" i="1"/>
  <c r="G12025" i="1"/>
  <c r="G12024" i="1"/>
  <c r="G12023" i="1"/>
  <c r="G12022" i="1"/>
  <c r="G12021" i="1"/>
  <c r="G12020" i="1"/>
  <c r="G12019" i="1"/>
  <c r="G12018" i="1"/>
  <c r="G12017" i="1"/>
  <c r="G12016" i="1"/>
  <c r="G12015" i="1"/>
  <c r="G12014" i="1"/>
  <c r="G12013" i="1"/>
  <c r="G12012" i="1"/>
  <c r="G12011" i="1"/>
  <c r="G12010" i="1"/>
  <c r="G12009" i="1"/>
  <c r="G12008" i="1"/>
  <c r="G12007" i="1"/>
  <c r="G12006" i="1"/>
  <c r="G12005" i="1"/>
  <c r="G12004" i="1"/>
  <c r="G12003" i="1"/>
  <c r="G12002" i="1"/>
  <c r="G12001" i="1"/>
  <c r="G12000" i="1"/>
  <c r="G11999" i="1"/>
  <c r="G11998" i="1"/>
  <c r="G11997" i="1"/>
  <c r="G11996" i="1"/>
  <c r="G11995" i="1"/>
  <c r="G11994" i="1"/>
  <c r="G11993" i="1"/>
  <c r="G11992" i="1"/>
  <c r="G11991" i="1"/>
  <c r="G11990" i="1"/>
  <c r="G11989" i="1"/>
  <c r="G11988" i="1"/>
  <c r="G11987" i="1"/>
  <c r="G11986" i="1"/>
  <c r="G11985" i="1"/>
  <c r="G11984" i="1"/>
  <c r="G11983" i="1"/>
  <c r="G11982" i="1"/>
  <c r="G11981" i="1"/>
  <c r="G11980" i="1"/>
  <c r="G11979" i="1"/>
  <c r="G11978" i="1"/>
  <c r="G11977" i="1"/>
  <c r="G11976" i="1"/>
  <c r="G11975" i="1"/>
  <c r="G11974" i="1"/>
  <c r="G11973" i="1"/>
  <c r="G11972" i="1"/>
  <c r="G11971" i="1"/>
  <c r="G11970" i="1"/>
  <c r="G11969" i="1"/>
  <c r="G11968" i="1"/>
  <c r="G11967" i="1"/>
  <c r="G11966" i="1"/>
  <c r="G11965" i="1"/>
  <c r="G11964" i="1"/>
  <c r="G11963" i="1"/>
  <c r="G11962" i="1"/>
  <c r="G11961" i="1"/>
  <c r="G11960" i="1"/>
  <c r="G11959" i="1"/>
  <c r="G11958" i="1"/>
  <c r="G11957" i="1"/>
  <c r="G11956" i="1"/>
  <c r="G11955" i="1"/>
  <c r="G11954" i="1"/>
  <c r="G11953" i="1"/>
  <c r="G11952" i="1"/>
  <c r="G11951" i="1"/>
  <c r="G11950" i="1"/>
  <c r="G11949" i="1"/>
  <c r="G11948" i="1"/>
  <c r="G11947" i="1"/>
  <c r="G11946" i="1"/>
  <c r="G11945" i="1"/>
  <c r="G11944" i="1"/>
  <c r="G11943" i="1"/>
  <c r="G11942" i="1"/>
  <c r="G11941" i="1"/>
  <c r="G11940" i="1"/>
  <c r="G11939" i="1"/>
  <c r="G11938" i="1"/>
  <c r="G11937" i="1"/>
  <c r="G11936" i="1"/>
  <c r="G11935" i="1"/>
  <c r="G11934" i="1"/>
  <c r="G11933" i="1"/>
  <c r="G11932" i="1"/>
  <c r="G11931" i="1"/>
  <c r="G11930" i="1"/>
  <c r="G11929" i="1"/>
  <c r="G11928" i="1"/>
  <c r="G11927" i="1"/>
  <c r="G11926" i="1"/>
  <c r="G11925" i="1"/>
  <c r="G11924" i="1"/>
  <c r="G11923" i="1"/>
  <c r="G11922" i="1"/>
  <c r="G11921" i="1"/>
  <c r="G11920" i="1"/>
  <c r="G11919" i="1"/>
  <c r="G11918" i="1"/>
  <c r="G11917" i="1"/>
  <c r="G11916" i="1"/>
  <c r="G11915" i="1"/>
  <c r="G11914" i="1"/>
  <c r="G11913" i="1"/>
  <c r="G11912" i="1"/>
  <c r="G11911" i="1"/>
  <c r="G11910" i="1"/>
  <c r="G11909" i="1"/>
  <c r="G11908" i="1"/>
  <c r="G11907" i="1"/>
  <c r="G11906" i="1"/>
  <c r="G11905" i="1"/>
  <c r="G11904" i="1"/>
  <c r="G11903" i="1"/>
  <c r="G11902" i="1"/>
  <c r="G11901" i="1"/>
  <c r="G11900" i="1"/>
  <c r="G11899" i="1"/>
  <c r="G11898" i="1"/>
  <c r="G11897" i="1"/>
  <c r="G11896" i="1"/>
  <c r="G11895" i="1"/>
  <c r="G11894" i="1"/>
  <c r="G11893" i="1"/>
  <c r="G11892" i="1"/>
  <c r="G11891" i="1"/>
  <c r="G11890" i="1"/>
  <c r="G11889" i="1"/>
  <c r="G11888" i="1"/>
  <c r="G11887" i="1"/>
  <c r="G11886" i="1"/>
  <c r="G11885" i="1"/>
  <c r="G11884" i="1"/>
  <c r="G11883" i="1"/>
  <c r="G11882" i="1"/>
  <c r="G11881" i="1"/>
  <c r="G11880" i="1"/>
  <c r="G11879" i="1"/>
  <c r="G11878" i="1"/>
  <c r="G11877" i="1"/>
  <c r="G11876" i="1"/>
  <c r="G11875" i="1"/>
  <c r="G11874" i="1"/>
  <c r="G11873" i="1"/>
  <c r="G11872" i="1"/>
  <c r="G11871" i="1"/>
  <c r="G11870" i="1"/>
  <c r="G11869" i="1"/>
  <c r="G11868" i="1"/>
  <c r="G11867" i="1"/>
  <c r="G11866" i="1"/>
  <c r="G11865" i="1"/>
  <c r="G11864" i="1"/>
  <c r="G11863" i="1"/>
  <c r="G11862" i="1"/>
  <c r="G11861" i="1"/>
  <c r="G11860" i="1"/>
  <c r="G11859" i="1"/>
  <c r="G11858" i="1"/>
  <c r="G11857" i="1"/>
  <c r="G11856" i="1"/>
  <c r="G11855" i="1"/>
  <c r="G11854" i="1"/>
  <c r="G11853" i="1"/>
  <c r="G11852" i="1"/>
  <c r="G11851" i="1"/>
  <c r="G11850" i="1"/>
  <c r="G11849" i="1"/>
  <c r="G11848" i="1"/>
  <c r="G11847" i="1"/>
  <c r="G11846" i="1"/>
  <c r="G11845" i="1"/>
  <c r="G11844" i="1"/>
  <c r="G11843" i="1"/>
  <c r="G11842" i="1"/>
  <c r="G11841" i="1"/>
  <c r="G11840" i="1"/>
  <c r="G11839" i="1"/>
  <c r="G11838" i="1"/>
  <c r="G11837" i="1"/>
  <c r="G11836" i="1"/>
  <c r="G11835" i="1"/>
  <c r="G11834" i="1"/>
  <c r="G11833" i="1"/>
  <c r="G11832" i="1"/>
  <c r="G11831" i="1"/>
  <c r="G11830" i="1"/>
  <c r="G11829" i="1"/>
  <c r="G11828" i="1"/>
  <c r="G11827" i="1"/>
  <c r="G11826" i="1"/>
  <c r="G11825" i="1"/>
  <c r="G11824" i="1"/>
  <c r="G11823" i="1"/>
  <c r="G11822" i="1"/>
  <c r="G11821" i="1"/>
  <c r="G11820" i="1"/>
  <c r="G11819" i="1"/>
  <c r="G11818" i="1"/>
  <c r="G11817" i="1"/>
  <c r="G11816" i="1"/>
  <c r="G11815" i="1"/>
  <c r="G11814" i="1"/>
  <c r="G11813" i="1"/>
  <c r="G11812" i="1"/>
  <c r="G11811" i="1"/>
  <c r="G11810" i="1"/>
  <c r="G11809" i="1"/>
  <c r="G11808" i="1"/>
  <c r="G11807" i="1"/>
  <c r="G11806" i="1"/>
  <c r="G11805" i="1"/>
  <c r="G11804" i="1"/>
  <c r="G11803" i="1"/>
  <c r="G11802" i="1"/>
  <c r="G11801" i="1"/>
  <c r="G11800" i="1"/>
  <c r="G11799" i="1"/>
  <c r="G11798" i="1"/>
  <c r="G11797" i="1"/>
  <c r="G11796" i="1"/>
  <c r="G11795" i="1"/>
  <c r="G11794" i="1"/>
  <c r="G11793" i="1"/>
  <c r="G11792" i="1"/>
  <c r="G11791" i="1"/>
  <c r="G11790" i="1"/>
  <c r="G11789" i="1"/>
  <c r="G11788" i="1"/>
  <c r="G11787" i="1"/>
  <c r="G11786" i="1"/>
  <c r="G11785" i="1"/>
  <c r="G11784" i="1"/>
  <c r="G11783" i="1"/>
  <c r="G11782" i="1"/>
  <c r="G11781" i="1"/>
  <c r="G11780" i="1"/>
  <c r="G11779" i="1"/>
  <c r="G11778" i="1"/>
  <c r="G11777" i="1"/>
  <c r="G11776" i="1"/>
  <c r="G11775" i="1"/>
  <c r="G11774" i="1"/>
  <c r="G11773" i="1"/>
  <c r="G11772" i="1"/>
  <c r="G11771" i="1"/>
  <c r="G11770" i="1"/>
  <c r="G11769" i="1"/>
  <c r="G11768" i="1"/>
  <c r="G11767" i="1"/>
  <c r="G11766" i="1"/>
  <c r="G11765" i="1"/>
  <c r="G11764" i="1"/>
  <c r="G11763" i="1"/>
  <c r="G11762" i="1"/>
  <c r="G11761" i="1"/>
  <c r="G11760" i="1"/>
  <c r="G11759" i="1"/>
  <c r="G11758" i="1"/>
  <c r="G11757" i="1"/>
  <c r="G11756" i="1"/>
  <c r="G11755" i="1"/>
  <c r="G11754" i="1"/>
  <c r="G11753" i="1"/>
  <c r="G11752" i="1"/>
  <c r="G11751" i="1"/>
  <c r="G11750" i="1"/>
  <c r="G11749" i="1"/>
  <c r="G11748" i="1"/>
  <c r="G11747" i="1"/>
  <c r="G11746" i="1"/>
  <c r="G11745" i="1"/>
  <c r="G11744" i="1"/>
  <c r="G11743" i="1"/>
  <c r="G11742" i="1"/>
  <c r="G11741" i="1"/>
  <c r="G11740" i="1"/>
  <c r="G11739" i="1"/>
  <c r="G11738" i="1"/>
  <c r="G11737" i="1"/>
  <c r="G11736" i="1"/>
  <c r="G11735" i="1"/>
  <c r="G11734" i="1"/>
  <c r="G11733" i="1"/>
  <c r="G11732" i="1"/>
  <c r="G11731" i="1"/>
  <c r="G11730" i="1"/>
  <c r="G11729" i="1"/>
  <c r="G11728" i="1"/>
  <c r="G11727" i="1"/>
  <c r="G11726" i="1"/>
  <c r="G11725" i="1"/>
  <c r="G11724" i="1"/>
  <c r="G11723" i="1"/>
  <c r="G11722" i="1"/>
  <c r="G11721" i="1"/>
  <c r="G11720" i="1"/>
  <c r="G11719" i="1"/>
  <c r="G11718" i="1"/>
  <c r="G11717" i="1"/>
  <c r="G11716" i="1"/>
  <c r="G11715" i="1"/>
  <c r="G11714" i="1"/>
  <c r="G11713" i="1"/>
  <c r="G11712" i="1"/>
  <c r="G11711" i="1"/>
  <c r="G11710" i="1"/>
  <c r="G11709" i="1"/>
  <c r="G11708" i="1"/>
  <c r="G11707" i="1"/>
  <c r="G11706" i="1"/>
  <c r="G11705" i="1"/>
  <c r="G11704" i="1"/>
  <c r="G11703" i="1"/>
  <c r="G11702" i="1"/>
  <c r="G11701" i="1"/>
  <c r="G11700" i="1"/>
  <c r="G11699" i="1"/>
  <c r="G11698" i="1"/>
  <c r="G11697" i="1"/>
  <c r="G11696" i="1"/>
  <c r="G11695" i="1"/>
  <c r="G11694" i="1"/>
  <c r="G11693" i="1"/>
  <c r="G11692" i="1"/>
  <c r="G11691" i="1"/>
  <c r="G11690" i="1"/>
  <c r="G11689" i="1"/>
  <c r="G11688" i="1"/>
  <c r="G11687" i="1"/>
  <c r="G11686" i="1"/>
  <c r="G11685" i="1"/>
  <c r="G11684" i="1"/>
  <c r="G11683" i="1"/>
  <c r="G11682" i="1"/>
  <c r="G11681" i="1"/>
  <c r="G11680" i="1"/>
  <c r="G11679" i="1"/>
  <c r="G11678" i="1"/>
  <c r="G11677" i="1"/>
  <c r="G11676" i="1"/>
  <c r="G11675" i="1"/>
  <c r="G11674" i="1"/>
  <c r="G11673" i="1"/>
  <c r="G11672" i="1"/>
  <c r="G11671" i="1"/>
  <c r="G11670" i="1"/>
  <c r="G11669" i="1"/>
  <c r="G11668" i="1"/>
  <c r="G11667" i="1"/>
  <c r="G11666" i="1"/>
  <c r="G11665" i="1"/>
  <c r="G11664" i="1"/>
  <c r="G11663" i="1"/>
  <c r="G11662" i="1"/>
  <c r="G11661" i="1"/>
  <c r="G11660" i="1"/>
  <c r="G11659" i="1"/>
  <c r="G11658" i="1"/>
  <c r="G11657" i="1"/>
  <c r="G11656" i="1"/>
  <c r="G11655" i="1"/>
  <c r="G11654" i="1"/>
  <c r="G11653" i="1"/>
  <c r="G11652" i="1"/>
  <c r="G11651" i="1"/>
  <c r="G11650" i="1"/>
  <c r="G11649" i="1"/>
  <c r="G11648" i="1"/>
  <c r="G11647" i="1"/>
  <c r="G11646" i="1"/>
  <c r="G11645" i="1"/>
  <c r="G11644" i="1"/>
  <c r="G11643" i="1"/>
  <c r="G11642" i="1"/>
  <c r="G11641" i="1"/>
  <c r="G11640" i="1"/>
  <c r="G11639" i="1"/>
  <c r="G11638" i="1"/>
  <c r="G11637" i="1"/>
  <c r="G11636" i="1"/>
  <c r="G11635" i="1"/>
  <c r="G11634" i="1"/>
  <c r="G11633" i="1"/>
  <c r="G11632" i="1"/>
  <c r="G11631" i="1"/>
  <c r="G11630" i="1"/>
  <c r="G11629" i="1"/>
  <c r="G11628" i="1"/>
  <c r="G11627" i="1"/>
  <c r="G11626" i="1"/>
  <c r="G11625" i="1"/>
  <c r="G11624" i="1"/>
  <c r="G11623" i="1"/>
  <c r="G11622" i="1"/>
  <c r="G11621" i="1"/>
  <c r="G11620" i="1"/>
  <c r="G11619" i="1"/>
  <c r="G11618" i="1"/>
  <c r="G11617" i="1"/>
  <c r="G11616" i="1"/>
  <c r="G11615" i="1"/>
  <c r="G11614" i="1"/>
  <c r="G11613" i="1"/>
  <c r="G11612" i="1"/>
  <c r="G11611" i="1"/>
  <c r="G11610" i="1"/>
  <c r="G11609" i="1"/>
  <c r="G11608" i="1"/>
  <c r="G11607" i="1"/>
  <c r="G11606" i="1"/>
  <c r="G11605" i="1"/>
  <c r="G11604" i="1"/>
  <c r="G11603" i="1"/>
  <c r="G11602" i="1"/>
  <c r="G11601" i="1"/>
  <c r="G11600" i="1"/>
  <c r="G11599" i="1"/>
  <c r="G11598" i="1"/>
  <c r="G11597" i="1"/>
  <c r="G11596" i="1"/>
  <c r="G11595" i="1"/>
  <c r="G11594" i="1"/>
  <c r="G11593" i="1"/>
  <c r="G11592" i="1"/>
  <c r="G11591" i="1"/>
  <c r="G11590" i="1"/>
  <c r="G11589" i="1"/>
  <c r="G11588" i="1"/>
  <c r="G11587" i="1"/>
  <c r="G11586" i="1"/>
  <c r="G11585" i="1"/>
  <c r="G11584" i="1"/>
  <c r="G11583" i="1"/>
  <c r="G11582" i="1"/>
  <c r="G11581" i="1"/>
  <c r="G11580" i="1"/>
  <c r="G11579" i="1"/>
  <c r="G11578" i="1"/>
  <c r="G11577" i="1"/>
  <c r="G11576" i="1"/>
  <c r="G11575" i="1"/>
  <c r="G11574" i="1"/>
  <c r="G11573" i="1"/>
  <c r="G11572" i="1"/>
  <c r="G11571" i="1"/>
  <c r="G11570" i="1"/>
  <c r="G11569" i="1"/>
  <c r="G11568" i="1"/>
  <c r="G11567" i="1"/>
  <c r="G11566" i="1"/>
  <c r="G11565" i="1"/>
  <c r="G11564" i="1"/>
  <c r="G11563" i="1"/>
  <c r="G11562" i="1"/>
  <c r="G11561" i="1"/>
  <c r="G11560" i="1"/>
  <c r="G11559" i="1"/>
  <c r="G11558" i="1"/>
  <c r="G11557" i="1"/>
  <c r="G11556" i="1"/>
  <c r="G11555" i="1"/>
  <c r="G11554" i="1"/>
  <c r="G11553" i="1"/>
  <c r="G11552" i="1"/>
  <c r="G11551" i="1"/>
  <c r="G11550" i="1"/>
  <c r="G11549" i="1"/>
  <c r="G11548" i="1"/>
  <c r="G11547" i="1"/>
  <c r="G11546" i="1"/>
  <c r="G11545" i="1"/>
  <c r="G11544" i="1"/>
  <c r="G11543" i="1"/>
  <c r="G11542" i="1"/>
  <c r="G11541" i="1"/>
  <c r="G11540" i="1"/>
  <c r="G11539" i="1"/>
  <c r="G11538" i="1"/>
  <c r="G11537" i="1"/>
  <c r="G11536" i="1"/>
  <c r="G11535" i="1"/>
  <c r="G11534" i="1"/>
  <c r="G11533" i="1"/>
  <c r="G11532" i="1"/>
  <c r="G11531" i="1"/>
  <c r="G11530" i="1"/>
  <c r="G11529" i="1"/>
  <c r="G11528" i="1"/>
  <c r="G11527" i="1"/>
  <c r="G11526" i="1"/>
  <c r="G11525" i="1"/>
  <c r="G11524" i="1"/>
  <c r="G11523" i="1"/>
  <c r="G11522" i="1"/>
  <c r="G11521" i="1"/>
  <c r="G11520" i="1"/>
  <c r="G11519" i="1"/>
  <c r="G11518" i="1"/>
  <c r="G11517" i="1"/>
  <c r="G11516" i="1"/>
  <c r="G11515" i="1"/>
  <c r="G11514" i="1"/>
  <c r="G11513" i="1"/>
  <c r="G11512" i="1"/>
  <c r="G11511" i="1"/>
  <c r="G11510" i="1"/>
  <c r="G11509" i="1"/>
  <c r="G11508" i="1"/>
  <c r="G11507" i="1"/>
  <c r="G11506" i="1"/>
  <c r="G11505" i="1"/>
  <c r="G11504" i="1"/>
  <c r="G11503" i="1"/>
  <c r="G11502" i="1"/>
  <c r="G11501" i="1"/>
  <c r="G11500" i="1"/>
  <c r="G11499" i="1"/>
  <c r="G11498" i="1"/>
  <c r="G11497" i="1"/>
  <c r="G11496" i="1"/>
  <c r="G11495" i="1"/>
  <c r="G11494" i="1"/>
  <c r="G11493" i="1"/>
  <c r="G11492" i="1"/>
  <c r="G11491" i="1"/>
  <c r="G11490" i="1"/>
  <c r="G11489" i="1"/>
  <c r="G11488" i="1"/>
  <c r="G11487" i="1"/>
  <c r="G11486" i="1"/>
  <c r="G11485" i="1"/>
  <c r="G11484" i="1"/>
  <c r="G11483" i="1"/>
  <c r="G11482" i="1"/>
  <c r="G11481" i="1"/>
  <c r="G11480" i="1"/>
  <c r="G11479" i="1"/>
  <c r="G11478" i="1"/>
  <c r="G11477" i="1"/>
  <c r="G11476" i="1"/>
  <c r="G11475" i="1"/>
  <c r="G11474" i="1"/>
  <c r="G11473" i="1"/>
  <c r="G11472" i="1"/>
  <c r="G11471" i="1"/>
  <c r="G11470" i="1"/>
  <c r="G11469" i="1"/>
  <c r="G11468" i="1"/>
  <c r="G11467" i="1"/>
  <c r="G11466" i="1"/>
  <c r="G11465" i="1"/>
  <c r="G11464" i="1"/>
  <c r="G11463" i="1"/>
  <c r="G11462" i="1"/>
  <c r="G11461" i="1"/>
  <c r="G11460" i="1"/>
  <c r="G11459" i="1"/>
  <c r="G11458" i="1"/>
  <c r="G11457" i="1"/>
  <c r="G11456" i="1"/>
  <c r="G11455" i="1"/>
  <c r="G11454" i="1"/>
  <c r="G11453" i="1"/>
  <c r="G11452" i="1"/>
  <c r="G11451" i="1"/>
  <c r="G11450" i="1"/>
  <c r="G11449" i="1"/>
  <c r="G11448" i="1"/>
  <c r="G11447" i="1"/>
  <c r="G11446" i="1"/>
  <c r="G11445" i="1"/>
  <c r="G11444" i="1"/>
  <c r="G11443" i="1"/>
  <c r="G11442" i="1"/>
  <c r="G11441" i="1"/>
  <c r="G11440" i="1"/>
  <c r="G11439" i="1"/>
  <c r="G11438" i="1"/>
  <c r="G11437" i="1"/>
  <c r="G11436" i="1"/>
  <c r="G11435" i="1"/>
  <c r="G11434" i="1"/>
  <c r="G11433" i="1"/>
  <c r="G11432" i="1"/>
  <c r="G11431" i="1"/>
  <c r="G11430" i="1"/>
  <c r="G11429" i="1"/>
  <c r="G11428" i="1"/>
  <c r="G11427" i="1"/>
  <c r="G11426" i="1"/>
  <c r="G11425" i="1"/>
  <c r="G11424" i="1"/>
  <c r="G11423" i="1"/>
  <c r="G11422" i="1"/>
  <c r="G11421" i="1"/>
  <c r="G11420" i="1"/>
  <c r="G11419" i="1"/>
  <c r="G11418" i="1"/>
  <c r="G11417" i="1"/>
  <c r="G11416" i="1"/>
  <c r="G11415" i="1"/>
  <c r="G11414" i="1"/>
  <c r="G11413" i="1"/>
  <c r="G11412" i="1"/>
  <c r="G11411" i="1"/>
  <c r="G11410" i="1"/>
  <c r="G11409" i="1"/>
  <c r="G11408" i="1"/>
  <c r="G11407" i="1"/>
  <c r="G11406" i="1"/>
  <c r="G11405" i="1"/>
  <c r="G11404" i="1"/>
  <c r="G11403" i="1"/>
  <c r="G11402" i="1"/>
  <c r="G11401" i="1"/>
  <c r="G11400" i="1"/>
  <c r="G11399" i="1"/>
  <c r="G11398" i="1"/>
  <c r="G11397" i="1"/>
  <c r="G11396" i="1"/>
  <c r="G11395" i="1"/>
  <c r="G11394" i="1"/>
  <c r="G11393" i="1"/>
  <c r="G11392" i="1"/>
  <c r="G11391" i="1"/>
  <c r="G11390" i="1"/>
  <c r="G11389" i="1"/>
  <c r="G11388" i="1"/>
  <c r="G11387" i="1"/>
  <c r="G11386" i="1"/>
  <c r="G11385" i="1"/>
  <c r="G11384" i="1"/>
  <c r="G11383" i="1"/>
  <c r="G11382" i="1"/>
  <c r="G11381" i="1"/>
  <c r="G11380" i="1"/>
  <c r="G11379" i="1"/>
  <c r="G11378" i="1"/>
  <c r="G11377" i="1"/>
  <c r="G11376" i="1"/>
  <c r="G11375" i="1"/>
  <c r="G11374" i="1"/>
  <c r="G11373" i="1"/>
  <c r="G11372" i="1"/>
  <c r="G11371" i="1"/>
  <c r="G11370" i="1"/>
  <c r="G11369" i="1"/>
  <c r="G11368" i="1"/>
  <c r="G11367" i="1"/>
  <c r="G11366" i="1"/>
  <c r="G11365" i="1"/>
  <c r="G11364" i="1"/>
  <c r="G11363" i="1"/>
  <c r="G11362" i="1"/>
  <c r="G11361" i="1"/>
  <c r="G11360" i="1"/>
  <c r="G11359" i="1"/>
  <c r="G11358" i="1"/>
  <c r="G11357" i="1"/>
  <c r="G11356" i="1"/>
  <c r="G11355" i="1"/>
  <c r="G11354" i="1"/>
  <c r="G11353" i="1"/>
  <c r="G11352" i="1"/>
  <c r="G11351" i="1"/>
  <c r="G11350" i="1"/>
  <c r="G11349" i="1"/>
  <c r="G11348" i="1"/>
  <c r="G11347" i="1"/>
  <c r="G11346" i="1"/>
  <c r="G11345" i="1"/>
  <c r="G11344" i="1"/>
  <c r="G11343" i="1"/>
  <c r="G11342" i="1"/>
  <c r="G11341" i="1"/>
  <c r="G11340" i="1"/>
  <c r="G11339" i="1"/>
  <c r="G11338" i="1"/>
  <c r="G11337" i="1"/>
  <c r="G11336" i="1"/>
  <c r="G11335" i="1"/>
  <c r="G11334" i="1"/>
  <c r="G11333" i="1"/>
  <c r="G11332" i="1"/>
  <c r="G11331" i="1"/>
  <c r="G11330" i="1"/>
  <c r="G11329" i="1"/>
  <c r="G11328" i="1"/>
  <c r="G11327" i="1"/>
  <c r="G11326" i="1"/>
  <c r="G11325" i="1"/>
  <c r="G11324" i="1"/>
  <c r="G11323" i="1"/>
  <c r="G11322" i="1"/>
  <c r="G11321" i="1"/>
  <c r="G11320" i="1"/>
  <c r="G11319" i="1"/>
  <c r="G11318" i="1"/>
  <c r="G11317" i="1"/>
  <c r="G11316" i="1"/>
  <c r="G11315" i="1"/>
  <c r="G11314" i="1"/>
  <c r="G11313" i="1"/>
  <c r="G11312" i="1"/>
  <c r="G11311" i="1"/>
  <c r="G11310" i="1"/>
  <c r="G11309" i="1"/>
  <c r="G11308" i="1"/>
  <c r="G11307" i="1"/>
  <c r="G11306" i="1"/>
  <c r="G11305" i="1"/>
  <c r="G11304" i="1"/>
  <c r="G11303" i="1"/>
  <c r="G11302" i="1"/>
  <c r="G11301" i="1"/>
  <c r="G11300" i="1"/>
  <c r="G11299" i="1"/>
  <c r="G11298" i="1"/>
  <c r="G11297" i="1"/>
  <c r="G11296" i="1"/>
  <c r="G11295" i="1"/>
  <c r="G11294" i="1"/>
  <c r="G11293" i="1"/>
  <c r="G11292" i="1"/>
  <c r="G11291" i="1"/>
  <c r="G11290" i="1"/>
  <c r="G11289" i="1"/>
  <c r="G11288" i="1"/>
  <c r="G11287" i="1"/>
  <c r="G11286" i="1"/>
  <c r="G11285" i="1"/>
  <c r="G11284" i="1"/>
  <c r="G11283" i="1"/>
  <c r="G11282" i="1"/>
  <c r="G11281" i="1"/>
  <c r="G11280" i="1"/>
  <c r="G11279" i="1"/>
  <c r="G11278" i="1"/>
  <c r="G11277" i="1"/>
  <c r="G11276" i="1"/>
  <c r="G11275" i="1"/>
  <c r="G11274" i="1"/>
  <c r="G11273" i="1"/>
  <c r="G11272" i="1"/>
  <c r="G11271" i="1"/>
  <c r="G11270" i="1"/>
  <c r="G11269" i="1"/>
  <c r="G11268" i="1"/>
  <c r="G11267" i="1"/>
  <c r="G11266" i="1"/>
  <c r="G11265" i="1"/>
  <c r="G11264" i="1"/>
  <c r="G11263" i="1"/>
  <c r="G11262" i="1"/>
  <c r="G11261" i="1"/>
  <c r="G11260" i="1"/>
  <c r="G11259" i="1"/>
  <c r="G11258" i="1"/>
  <c r="G11257" i="1"/>
  <c r="G11256" i="1"/>
  <c r="G11255" i="1"/>
  <c r="G11254" i="1"/>
  <c r="G11253" i="1"/>
  <c r="G11252" i="1"/>
  <c r="G11251" i="1"/>
  <c r="G11250" i="1"/>
  <c r="G11249" i="1"/>
  <c r="G11248" i="1"/>
  <c r="G11247" i="1"/>
  <c r="G11246" i="1"/>
  <c r="G11245" i="1"/>
  <c r="G11244" i="1"/>
  <c r="G11243" i="1"/>
  <c r="G11242" i="1"/>
  <c r="G11241" i="1"/>
  <c r="G11240" i="1"/>
  <c r="G11239" i="1"/>
  <c r="G11238" i="1"/>
  <c r="G11237" i="1"/>
  <c r="G11236" i="1"/>
  <c r="G11235" i="1"/>
  <c r="G11234" i="1"/>
  <c r="G11233" i="1"/>
  <c r="G11232" i="1"/>
  <c r="G11231" i="1"/>
  <c r="G11230" i="1"/>
  <c r="G11229" i="1"/>
  <c r="G11228" i="1"/>
  <c r="G11227" i="1"/>
  <c r="G11226" i="1"/>
  <c r="G11225" i="1"/>
  <c r="G11224" i="1"/>
  <c r="G11223" i="1"/>
  <c r="G11222" i="1"/>
  <c r="G11221" i="1"/>
  <c r="G11220" i="1"/>
  <c r="G11219" i="1"/>
  <c r="G11218" i="1"/>
  <c r="G11217" i="1"/>
  <c r="G11216" i="1"/>
  <c r="G11215" i="1"/>
  <c r="G11214" i="1"/>
  <c r="G11213" i="1"/>
  <c r="G11212" i="1"/>
  <c r="G11211" i="1"/>
  <c r="G11210" i="1"/>
  <c r="G11209" i="1"/>
  <c r="G11208" i="1"/>
  <c r="G11207" i="1"/>
  <c r="G11206" i="1"/>
  <c r="G11205" i="1"/>
  <c r="G11204" i="1"/>
  <c r="G11203" i="1"/>
  <c r="G11202" i="1"/>
  <c r="G11201" i="1"/>
  <c r="G11200" i="1"/>
  <c r="G11199" i="1"/>
  <c r="G11198" i="1"/>
  <c r="G11197" i="1"/>
  <c r="G11196" i="1"/>
  <c r="G11195" i="1"/>
  <c r="G11194" i="1"/>
  <c r="G11193" i="1"/>
  <c r="G11192" i="1"/>
  <c r="G11191" i="1"/>
  <c r="G11190" i="1"/>
  <c r="G11189" i="1"/>
  <c r="G11188" i="1"/>
  <c r="G11187" i="1"/>
  <c r="G11186" i="1"/>
  <c r="G11185" i="1"/>
  <c r="G11184" i="1"/>
  <c r="G11183" i="1"/>
  <c r="G11182" i="1"/>
  <c r="G11181" i="1"/>
  <c r="G11180" i="1"/>
  <c r="G11179" i="1"/>
  <c r="G11178" i="1"/>
  <c r="G11177" i="1"/>
  <c r="G11176" i="1"/>
  <c r="G11175" i="1"/>
  <c r="G11174" i="1"/>
  <c r="G11173" i="1"/>
  <c r="G11172" i="1"/>
  <c r="G11171" i="1"/>
  <c r="G11170" i="1"/>
  <c r="G11169" i="1"/>
  <c r="G11168" i="1"/>
  <c r="G11167" i="1"/>
  <c r="G11166" i="1"/>
  <c r="G11165" i="1"/>
  <c r="G11164" i="1"/>
  <c r="G11163" i="1"/>
  <c r="G11162" i="1"/>
  <c r="G11161" i="1"/>
  <c r="G11160" i="1"/>
  <c r="G11159" i="1"/>
  <c r="G11158" i="1"/>
  <c r="G11157" i="1"/>
  <c r="G11156" i="1"/>
  <c r="G11155" i="1"/>
  <c r="G11154" i="1"/>
  <c r="G11153" i="1"/>
  <c r="G11152" i="1"/>
  <c r="G11151" i="1"/>
  <c r="G11150" i="1"/>
  <c r="G11149" i="1"/>
  <c r="G11148" i="1"/>
  <c r="G11147" i="1"/>
  <c r="G11146" i="1"/>
  <c r="G11145" i="1"/>
  <c r="G11144" i="1"/>
  <c r="G11143" i="1"/>
  <c r="G11142" i="1"/>
  <c r="G11141" i="1"/>
  <c r="G11140" i="1"/>
  <c r="G11139" i="1"/>
  <c r="G11138" i="1"/>
  <c r="G11137" i="1"/>
  <c r="G11136" i="1"/>
  <c r="G11135" i="1"/>
  <c r="G11134" i="1"/>
  <c r="G11133" i="1"/>
  <c r="G11132" i="1"/>
  <c r="G11131" i="1"/>
  <c r="G11130" i="1"/>
  <c r="G11129" i="1"/>
  <c r="G11128" i="1"/>
  <c r="G11127" i="1"/>
  <c r="G11126" i="1"/>
  <c r="G11125" i="1"/>
  <c r="G11124" i="1"/>
  <c r="G11123" i="1"/>
  <c r="G11122" i="1"/>
  <c r="G11121" i="1"/>
  <c r="G11120" i="1"/>
  <c r="G11119" i="1"/>
  <c r="G11118" i="1"/>
  <c r="G11117" i="1"/>
  <c r="G11116" i="1"/>
  <c r="G11115" i="1"/>
  <c r="G11114" i="1"/>
  <c r="G11113" i="1"/>
  <c r="G11112" i="1"/>
  <c r="G11111" i="1"/>
  <c r="G11110" i="1"/>
  <c r="G11109" i="1"/>
  <c r="G11108" i="1"/>
  <c r="G11107" i="1"/>
  <c r="G11106" i="1"/>
  <c r="G11105" i="1"/>
  <c r="G11104" i="1"/>
  <c r="G11103" i="1"/>
  <c r="G11102" i="1"/>
  <c r="G11101" i="1"/>
  <c r="G11100" i="1"/>
  <c r="G11099" i="1"/>
  <c r="G11098" i="1"/>
  <c r="G11097" i="1"/>
  <c r="G11096" i="1"/>
  <c r="G11095" i="1"/>
  <c r="G11094" i="1"/>
  <c r="G11093" i="1"/>
  <c r="G11092" i="1"/>
  <c r="G11091" i="1"/>
  <c r="G11090" i="1"/>
  <c r="G11089" i="1"/>
  <c r="G11088" i="1"/>
  <c r="G11087" i="1"/>
  <c r="G11086" i="1"/>
  <c r="G11085" i="1"/>
  <c r="G11084" i="1"/>
  <c r="G11083" i="1"/>
  <c r="G11082" i="1"/>
  <c r="G11081" i="1"/>
  <c r="G11080" i="1"/>
  <c r="G11079" i="1"/>
  <c r="G11078" i="1"/>
  <c r="G11077" i="1"/>
  <c r="G11076" i="1"/>
  <c r="G11075" i="1"/>
  <c r="G11074" i="1"/>
  <c r="G11073" i="1"/>
  <c r="G11072" i="1"/>
  <c r="G11071" i="1"/>
  <c r="G11070" i="1"/>
  <c r="G11069" i="1"/>
  <c r="G11068" i="1"/>
  <c r="G11067" i="1"/>
  <c r="G11066" i="1"/>
  <c r="G11065" i="1"/>
  <c r="G11064" i="1"/>
  <c r="G11063" i="1"/>
  <c r="G11062" i="1"/>
  <c r="G11061" i="1"/>
  <c r="G11060" i="1"/>
  <c r="G11059" i="1"/>
  <c r="G11058" i="1"/>
  <c r="G11057" i="1"/>
  <c r="G11056" i="1"/>
  <c r="G11055" i="1"/>
  <c r="G11054" i="1"/>
  <c r="G11053" i="1"/>
  <c r="G11052" i="1"/>
  <c r="G11051" i="1"/>
  <c r="G11050" i="1"/>
  <c r="G11049" i="1"/>
  <c r="G11048" i="1"/>
  <c r="G11047" i="1"/>
  <c r="G11046" i="1"/>
  <c r="G11045" i="1"/>
  <c r="G11044" i="1"/>
  <c r="G11043" i="1"/>
  <c r="G11042" i="1"/>
  <c r="G11041" i="1"/>
  <c r="G11040" i="1"/>
  <c r="G11039" i="1"/>
  <c r="G11038" i="1"/>
  <c r="G11037" i="1"/>
  <c r="G11036" i="1"/>
  <c r="G11035" i="1"/>
  <c r="G11034" i="1"/>
  <c r="G11033" i="1"/>
  <c r="G11032" i="1"/>
  <c r="G11031" i="1"/>
  <c r="G11030" i="1"/>
  <c r="G11029" i="1"/>
  <c r="G11028" i="1"/>
  <c r="G11027" i="1"/>
  <c r="G11026" i="1"/>
  <c r="G11025" i="1"/>
  <c r="G11024" i="1"/>
  <c r="G11023" i="1"/>
  <c r="G11022" i="1"/>
  <c r="G11021" i="1"/>
  <c r="G11020" i="1"/>
  <c r="G11019" i="1"/>
  <c r="G11018" i="1"/>
  <c r="G11017" i="1"/>
  <c r="G11016" i="1"/>
  <c r="G11015" i="1"/>
  <c r="G11014" i="1"/>
  <c r="G11013" i="1"/>
  <c r="G11012" i="1"/>
  <c r="G11011" i="1"/>
  <c r="G11010" i="1"/>
  <c r="G11009" i="1"/>
  <c r="G11008" i="1"/>
  <c r="G11007" i="1"/>
  <c r="G11006" i="1"/>
  <c r="G11005" i="1"/>
  <c r="G11004" i="1"/>
  <c r="G11003" i="1"/>
  <c r="G11002" i="1"/>
  <c r="G11001" i="1"/>
  <c r="G11000" i="1"/>
  <c r="G10999" i="1"/>
  <c r="G10998" i="1"/>
  <c r="G10997" i="1"/>
  <c r="G10996" i="1"/>
  <c r="G10995" i="1"/>
  <c r="G10994" i="1"/>
  <c r="G10993" i="1"/>
  <c r="G10992" i="1"/>
  <c r="G10991" i="1"/>
  <c r="G10990" i="1"/>
  <c r="G10989" i="1"/>
  <c r="G10988" i="1"/>
  <c r="G10987" i="1"/>
  <c r="G10986" i="1"/>
  <c r="G10985" i="1"/>
  <c r="G10984" i="1"/>
  <c r="G10983" i="1"/>
  <c r="G10982" i="1"/>
  <c r="G10981" i="1"/>
  <c r="G10980" i="1"/>
  <c r="G10979" i="1"/>
  <c r="G10978" i="1"/>
  <c r="G10977" i="1"/>
  <c r="G10976" i="1"/>
  <c r="G10975" i="1"/>
  <c r="G10974" i="1"/>
  <c r="G10973" i="1"/>
  <c r="G10972" i="1"/>
  <c r="G10971" i="1"/>
  <c r="G10970" i="1"/>
  <c r="G10969" i="1"/>
  <c r="G10968" i="1"/>
  <c r="G10967" i="1"/>
  <c r="G10966" i="1"/>
  <c r="G10965" i="1"/>
  <c r="G10964" i="1"/>
  <c r="G10963" i="1"/>
  <c r="G10962" i="1"/>
  <c r="G10961" i="1"/>
  <c r="G10960" i="1"/>
  <c r="G10959" i="1"/>
  <c r="G10958" i="1"/>
  <c r="G10957" i="1"/>
  <c r="G10956" i="1"/>
  <c r="G10955" i="1"/>
  <c r="G10954" i="1"/>
  <c r="G10953" i="1"/>
  <c r="G10952" i="1"/>
  <c r="G10951" i="1"/>
  <c r="G10950" i="1"/>
  <c r="G10949" i="1"/>
  <c r="G10948" i="1"/>
  <c r="G10947" i="1"/>
  <c r="G10946" i="1"/>
  <c r="G10945" i="1"/>
  <c r="G10944" i="1"/>
  <c r="G10943" i="1"/>
  <c r="G10942" i="1"/>
  <c r="G10941" i="1"/>
  <c r="G10940" i="1"/>
  <c r="G10939" i="1"/>
  <c r="G10938" i="1"/>
  <c r="G10937" i="1"/>
  <c r="G10936" i="1"/>
  <c r="G10935" i="1"/>
  <c r="G10934" i="1"/>
  <c r="G10933" i="1"/>
  <c r="G10932" i="1"/>
  <c r="G10931" i="1"/>
  <c r="G10930" i="1"/>
  <c r="G10929" i="1"/>
  <c r="G10928" i="1"/>
  <c r="G10927" i="1"/>
  <c r="G10926" i="1"/>
  <c r="G10925" i="1"/>
  <c r="G10924" i="1"/>
  <c r="G10923" i="1"/>
  <c r="G10922" i="1"/>
  <c r="G10921" i="1"/>
  <c r="G10920" i="1"/>
  <c r="G10919" i="1"/>
  <c r="G10918" i="1"/>
  <c r="G10917" i="1"/>
  <c r="G10916" i="1"/>
  <c r="G10915" i="1"/>
  <c r="G10914" i="1"/>
  <c r="G10913" i="1"/>
  <c r="G10912" i="1"/>
  <c r="G10911" i="1"/>
  <c r="G10910" i="1"/>
  <c r="G10909" i="1"/>
  <c r="G10908" i="1"/>
  <c r="G10907" i="1"/>
  <c r="G10906" i="1"/>
  <c r="G10905" i="1"/>
  <c r="G10904" i="1"/>
  <c r="G10903" i="1"/>
  <c r="G10902" i="1"/>
  <c r="G10901" i="1"/>
  <c r="G10900" i="1"/>
  <c r="G10899" i="1"/>
  <c r="G10898" i="1"/>
  <c r="G10897" i="1"/>
  <c r="G10896" i="1"/>
  <c r="G10895" i="1"/>
  <c r="G10894" i="1"/>
  <c r="G10893" i="1"/>
  <c r="G10892" i="1"/>
  <c r="G10891" i="1"/>
  <c r="G10890" i="1"/>
  <c r="G10889" i="1"/>
  <c r="G10888" i="1"/>
  <c r="G10887" i="1"/>
  <c r="G10886" i="1"/>
  <c r="G10885" i="1"/>
  <c r="G10884" i="1"/>
  <c r="G10883" i="1"/>
  <c r="G10882" i="1"/>
  <c r="G10881" i="1"/>
  <c r="G10880" i="1"/>
  <c r="G10879" i="1"/>
  <c r="G10878" i="1"/>
  <c r="G10877" i="1"/>
  <c r="G10876" i="1"/>
  <c r="G10875" i="1"/>
  <c r="G10874" i="1"/>
  <c r="G10873" i="1"/>
  <c r="G10872" i="1"/>
  <c r="G10871" i="1"/>
  <c r="G10870" i="1"/>
  <c r="G10869" i="1"/>
  <c r="G10868" i="1"/>
  <c r="G10867" i="1"/>
  <c r="G10866" i="1"/>
  <c r="G10865" i="1"/>
  <c r="G10864" i="1"/>
  <c r="G10863" i="1"/>
  <c r="G10862" i="1"/>
  <c r="G10861" i="1"/>
  <c r="G10860" i="1"/>
  <c r="G10859" i="1"/>
  <c r="G10858" i="1"/>
  <c r="G10857" i="1"/>
  <c r="G10856" i="1"/>
  <c r="G10855" i="1"/>
  <c r="G10854" i="1"/>
  <c r="G10853" i="1"/>
  <c r="G10852" i="1"/>
  <c r="G10851" i="1"/>
  <c r="G10850" i="1"/>
  <c r="G10849" i="1"/>
  <c r="G10848" i="1"/>
  <c r="G10847" i="1"/>
  <c r="G10846" i="1"/>
  <c r="G10845" i="1"/>
  <c r="G10844" i="1"/>
  <c r="G10843" i="1"/>
  <c r="G10842" i="1"/>
  <c r="G10841" i="1"/>
  <c r="G10840" i="1"/>
  <c r="G10839" i="1"/>
  <c r="G10838" i="1"/>
  <c r="G10837" i="1"/>
  <c r="G10836" i="1"/>
  <c r="G10835" i="1"/>
  <c r="G10834" i="1"/>
  <c r="G10833" i="1"/>
  <c r="G10832" i="1"/>
  <c r="G10831" i="1"/>
  <c r="G10830" i="1"/>
  <c r="G10829" i="1"/>
  <c r="G10828" i="1"/>
  <c r="G10827" i="1"/>
  <c r="G10826" i="1"/>
  <c r="G10825" i="1"/>
  <c r="G10824" i="1"/>
  <c r="G10823" i="1"/>
  <c r="G10822" i="1"/>
  <c r="G10821" i="1"/>
  <c r="G10820" i="1"/>
  <c r="G10819" i="1"/>
  <c r="G10818" i="1"/>
  <c r="G10817" i="1"/>
  <c r="G10816" i="1"/>
  <c r="G10815" i="1"/>
  <c r="G10814" i="1"/>
  <c r="G10813" i="1"/>
  <c r="G10812" i="1"/>
  <c r="G10811" i="1"/>
  <c r="G10810" i="1"/>
  <c r="G10809" i="1"/>
  <c r="G10808" i="1"/>
  <c r="G10807" i="1"/>
  <c r="G10806" i="1"/>
  <c r="G10805" i="1"/>
  <c r="G10804" i="1"/>
  <c r="G10803" i="1"/>
  <c r="G10802" i="1"/>
  <c r="G10801" i="1"/>
  <c r="G10800" i="1"/>
  <c r="G10799" i="1"/>
  <c r="G10798" i="1"/>
  <c r="G10797" i="1"/>
  <c r="G10796" i="1"/>
  <c r="G10795" i="1"/>
  <c r="G10794" i="1"/>
  <c r="G10793" i="1"/>
  <c r="G10792" i="1"/>
  <c r="G10791" i="1"/>
  <c r="G10790" i="1"/>
  <c r="G10789" i="1"/>
  <c r="G10788" i="1"/>
  <c r="G10787" i="1"/>
  <c r="G10786" i="1"/>
  <c r="G10785" i="1"/>
  <c r="G10784" i="1"/>
  <c r="G10783" i="1"/>
  <c r="G10782" i="1"/>
  <c r="G10781" i="1"/>
  <c r="G10780" i="1"/>
  <c r="G10779" i="1"/>
  <c r="G10778" i="1"/>
  <c r="G10777" i="1"/>
  <c r="G10776" i="1"/>
  <c r="G10775" i="1"/>
  <c r="G10774" i="1"/>
  <c r="G10773" i="1"/>
  <c r="G10772" i="1"/>
  <c r="G10771" i="1"/>
  <c r="G10770" i="1"/>
  <c r="G10769" i="1"/>
  <c r="G10768" i="1"/>
  <c r="G10767" i="1"/>
  <c r="G10766" i="1"/>
  <c r="G10765" i="1"/>
  <c r="G10764" i="1"/>
  <c r="G10763" i="1"/>
  <c r="G10762" i="1"/>
  <c r="G10761" i="1"/>
  <c r="G10760" i="1"/>
  <c r="G10759" i="1"/>
  <c r="G10758" i="1"/>
  <c r="G10757" i="1"/>
  <c r="G10756" i="1"/>
  <c r="G10755" i="1"/>
  <c r="G10754" i="1"/>
  <c r="G10753" i="1"/>
  <c r="G10752" i="1"/>
  <c r="G10751" i="1"/>
  <c r="G10750" i="1"/>
  <c r="G10749" i="1"/>
  <c r="G10748" i="1"/>
  <c r="G10747" i="1"/>
  <c r="G10746" i="1"/>
  <c r="G10745" i="1"/>
  <c r="G10744" i="1"/>
  <c r="G10743" i="1"/>
  <c r="G10742" i="1"/>
  <c r="G10741" i="1"/>
  <c r="G10740" i="1"/>
  <c r="G10739" i="1"/>
  <c r="G10738" i="1"/>
  <c r="G10737" i="1"/>
  <c r="G10736" i="1"/>
  <c r="G10735" i="1"/>
  <c r="G10734" i="1"/>
  <c r="G10733" i="1"/>
  <c r="G10732" i="1"/>
  <c r="G10731" i="1"/>
  <c r="G10730" i="1"/>
  <c r="G10729" i="1"/>
  <c r="G10728" i="1"/>
  <c r="G10727" i="1"/>
  <c r="G10726" i="1"/>
  <c r="G10725" i="1"/>
  <c r="G10724" i="1"/>
  <c r="G10723" i="1"/>
  <c r="G10722" i="1"/>
  <c r="G10721" i="1"/>
  <c r="G10720" i="1"/>
  <c r="G10719" i="1"/>
  <c r="G10718" i="1"/>
  <c r="G10717" i="1"/>
  <c r="G10716" i="1"/>
  <c r="G10715" i="1"/>
  <c r="G10714" i="1"/>
  <c r="G10713" i="1"/>
  <c r="G10712" i="1"/>
  <c r="G10711" i="1"/>
  <c r="G10710" i="1"/>
  <c r="G10709" i="1"/>
  <c r="G10708" i="1"/>
  <c r="G10707" i="1"/>
  <c r="G10706" i="1"/>
  <c r="G10705" i="1"/>
  <c r="G10704" i="1"/>
  <c r="G10703" i="1"/>
  <c r="G10702" i="1"/>
  <c r="G10701" i="1"/>
  <c r="G10700" i="1"/>
  <c r="G10699" i="1"/>
  <c r="G10698" i="1"/>
  <c r="G10697" i="1"/>
  <c r="G10696" i="1"/>
  <c r="G10695" i="1"/>
  <c r="G10694" i="1"/>
  <c r="G10693" i="1"/>
  <c r="G10692" i="1"/>
  <c r="G10691" i="1"/>
  <c r="G10690" i="1"/>
  <c r="G10689" i="1"/>
  <c r="G10688" i="1"/>
  <c r="G10687" i="1"/>
  <c r="G10686" i="1"/>
  <c r="G10685" i="1"/>
  <c r="G10684" i="1"/>
  <c r="G10683" i="1"/>
  <c r="G10682" i="1"/>
  <c r="G10681" i="1"/>
  <c r="G10680" i="1"/>
  <c r="G10679" i="1"/>
  <c r="G10678" i="1"/>
  <c r="G10677" i="1"/>
  <c r="G10676" i="1"/>
  <c r="G10675" i="1"/>
  <c r="G10674" i="1"/>
  <c r="G10673" i="1"/>
  <c r="G10672" i="1"/>
  <c r="G10671" i="1"/>
  <c r="G10670" i="1"/>
  <c r="G10669" i="1"/>
  <c r="G10668" i="1"/>
  <c r="G10667" i="1"/>
  <c r="G10666" i="1"/>
  <c r="G10665" i="1"/>
  <c r="G10664" i="1"/>
  <c r="G10663" i="1"/>
  <c r="G10662" i="1"/>
  <c r="G10661" i="1"/>
  <c r="G10660" i="1"/>
  <c r="G10659" i="1"/>
  <c r="G10658" i="1"/>
  <c r="G10657" i="1"/>
  <c r="G10656" i="1"/>
  <c r="G10655" i="1"/>
  <c r="G10654" i="1"/>
  <c r="G10653" i="1"/>
  <c r="G10652" i="1"/>
  <c r="G10651" i="1"/>
  <c r="G10650" i="1"/>
  <c r="G10649" i="1"/>
  <c r="G10648" i="1"/>
  <c r="G10647" i="1"/>
  <c r="G10646" i="1"/>
  <c r="G10645" i="1"/>
  <c r="G10644" i="1"/>
  <c r="G10643" i="1"/>
  <c r="G10642" i="1"/>
  <c r="G10641" i="1"/>
  <c r="G10640" i="1"/>
  <c r="G10639" i="1"/>
  <c r="G10638" i="1"/>
  <c r="G10637" i="1"/>
  <c r="G10636" i="1"/>
  <c r="G10635" i="1"/>
  <c r="G10634" i="1"/>
  <c r="G10633" i="1"/>
  <c r="G10632" i="1"/>
  <c r="G10631" i="1"/>
  <c r="G10630" i="1"/>
  <c r="G10629" i="1"/>
  <c r="G10628" i="1"/>
  <c r="G10627" i="1"/>
  <c r="G10626" i="1"/>
  <c r="G10625" i="1"/>
  <c r="G10624" i="1"/>
  <c r="G10623" i="1"/>
  <c r="G10622" i="1"/>
  <c r="G10621" i="1"/>
  <c r="G10620" i="1"/>
  <c r="G10619" i="1"/>
  <c r="G10618" i="1"/>
  <c r="G10617" i="1"/>
  <c r="G10616" i="1"/>
  <c r="G10615" i="1"/>
  <c r="G10614" i="1"/>
  <c r="G10613" i="1"/>
  <c r="G10612" i="1"/>
  <c r="G10611" i="1"/>
  <c r="G10610" i="1"/>
  <c r="G10609" i="1"/>
  <c r="G10608" i="1"/>
  <c r="G10607" i="1"/>
  <c r="G10606" i="1"/>
  <c r="G10605" i="1"/>
  <c r="G10604" i="1"/>
  <c r="G10603" i="1"/>
  <c r="G10602" i="1"/>
  <c r="G10601" i="1"/>
  <c r="G10600" i="1"/>
  <c r="G10599" i="1"/>
  <c r="G10598" i="1"/>
  <c r="G10597" i="1"/>
  <c r="G10596" i="1"/>
  <c r="G10595" i="1"/>
  <c r="G10594" i="1"/>
  <c r="G10593" i="1"/>
  <c r="G10592" i="1"/>
  <c r="G10591" i="1"/>
  <c r="G10590" i="1"/>
  <c r="G10589" i="1"/>
  <c r="G10588" i="1"/>
  <c r="G10587" i="1"/>
  <c r="G10586" i="1"/>
  <c r="G10585" i="1"/>
  <c r="G10584" i="1"/>
  <c r="G10583" i="1"/>
  <c r="G10582" i="1"/>
  <c r="G10581" i="1"/>
  <c r="G10580" i="1"/>
  <c r="G10579" i="1"/>
  <c r="G10578" i="1"/>
  <c r="G10577" i="1"/>
  <c r="G10576" i="1"/>
  <c r="G10575" i="1"/>
  <c r="G10574" i="1"/>
  <c r="G10573" i="1"/>
  <c r="G10572" i="1"/>
  <c r="G10571" i="1"/>
  <c r="G10570" i="1"/>
  <c r="G10569" i="1"/>
  <c r="G10568" i="1"/>
  <c r="G10567" i="1"/>
  <c r="G10566" i="1"/>
  <c r="G10565" i="1"/>
  <c r="G10564" i="1"/>
  <c r="G10563" i="1"/>
  <c r="G10562" i="1"/>
  <c r="G10561" i="1"/>
  <c r="G10560" i="1"/>
  <c r="G10559" i="1"/>
  <c r="G10558" i="1"/>
  <c r="G10557" i="1"/>
  <c r="G10556" i="1"/>
  <c r="G10555" i="1"/>
  <c r="G10554" i="1"/>
  <c r="G10553" i="1"/>
  <c r="G10552" i="1"/>
  <c r="G10551" i="1"/>
  <c r="G10550" i="1"/>
  <c r="G10549" i="1"/>
  <c r="G10548" i="1"/>
  <c r="G10547" i="1"/>
  <c r="G10546" i="1"/>
  <c r="G10545" i="1"/>
  <c r="G10544" i="1"/>
  <c r="G10543" i="1"/>
  <c r="G10542" i="1"/>
  <c r="G10541" i="1"/>
  <c r="G10540" i="1"/>
  <c r="G10539" i="1"/>
  <c r="G10538" i="1"/>
  <c r="G10537" i="1"/>
  <c r="G10536" i="1"/>
  <c r="G10535" i="1"/>
  <c r="G10534" i="1"/>
  <c r="G10533" i="1"/>
  <c r="G10532" i="1"/>
  <c r="G10531" i="1"/>
  <c r="G10530" i="1"/>
  <c r="G10529" i="1"/>
  <c r="G10528" i="1"/>
  <c r="G10527" i="1"/>
  <c r="G10526" i="1"/>
  <c r="G10525" i="1"/>
  <c r="G10524" i="1"/>
  <c r="G10523" i="1"/>
  <c r="G10522" i="1"/>
  <c r="G10521" i="1"/>
  <c r="G10520" i="1"/>
  <c r="G10519" i="1"/>
  <c r="G10518" i="1"/>
  <c r="G10517" i="1"/>
  <c r="G10516" i="1"/>
  <c r="G10515" i="1"/>
  <c r="G10514" i="1"/>
  <c r="G10513" i="1"/>
  <c r="G10512" i="1"/>
  <c r="G10511" i="1"/>
  <c r="G10510" i="1"/>
  <c r="G10509" i="1"/>
  <c r="G10508" i="1"/>
  <c r="G10507" i="1"/>
  <c r="G10506" i="1"/>
  <c r="G10505" i="1"/>
  <c r="G10504" i="1"/>
  <c r="G10503" i="1"/>
  <c r="G10502" i="1"/>
  <c r="G10501" i="1"/>
  <c r="G10500" i="1"/>
  <c r="G10499" i="1"/>
  <c r="G10498" i="1"/>
  <c r="G10497" i="1"/>
  <c r="G10496" i="1"/>
  <c r="G10495" i="1"/>
  <c r="G10494" i="1"/>
  <c r="G10493" i="1"/>
  <c r="G10492" i="1"/>
  <c r="G10491" i="1"/>
  <c r="G10490" i="1"/>
  <c r="G10489" i="1"/>
  <c r="G10488" i="1"/>
  <c r="G10487" i="1"/>
  <c r="G10486" i="1"/>
  <c r="G10485" i="1"/>
  <c r="G10484" i="1"/>
  <c r="G10483" i="1"/>
  <c r="G10482" i="1"/>
  <c r="G10481" i="1"/>
  <c r="G10480" i="1"/>
  <c r="G10479" i="1"/>
  <c r="G10478" i="1"/>
  <c r="G10477" i="1"/>
  <c r="G10476" i="1"/>
  <c r="G10475" i="1"/>
  <c r="G10474" i="1"/>
  <c r="G10473" i="1"/>
  <c r="G10472" i="1"/>
  <c r="G10471" i="1"/>
  <c r="G10470" i="1"/>
  <c r="G10469" i="1"/>
  <c r="G10468" i="1"/>
  <c r="G10467" i="1"/>
  <c r="G10466" i="1"/>
  <c r="G10465" i="1"/>
  <c r="G10464" i="1"/>
  <c r="G10463" i="1"/>
  <c r="G10462" i="1"/>
  <c r="G10461" i="1"/>
  <c r="G10460" i="1"/>
  <c r="G10459" i="1"/>
  <c r="G10458" i="1"/>
  <c r="G10457" i="1"/>
  <c r="G10456" i="1"/>
  <c r="G10455" i="1"/>
  <c r="G10454" i="1"/>
  <c r="G10453" i="1"/>
  <c r="G10452" i="1"/>
  <c r="G10451" i="1"/>
  <c r="G10450" i="1"/>
  <c r="G10449" i="1"/>
  <c r="G10448" i="1"/>
  <c r="G10447" i="1"/>
  <c r="G10446" i="1"/>
  <c r="G10445" i="1"/>
  <c r="G10444" i="1"/>
  <c r="G10443" i="1"/>
  <c r="G10442" i="1"/>
  <c r="G10441" i="1"/>
  <c r="G10440" i="1"/>
  <c r="G10439" i="1"/>
  <c r="G10438" i="1"/>
  <c r="G10437" i="1"/>
  <c r="G10436" i="1"/>
  <c r="G10435" i="1"/>
  <c r="G10434" i="1"/>
  <c r="G10433" i="1"/>
  <c r="G10432" i="1"/>
  <c r="G10431" i="1"/>
  <c r="G10430" i="1"/>
  <c r="G10429" i="1"/>
  <c r="G10428" i="1"/>
  <c r="G10427" i="1"/>
  <c r="G10426" i="1"/>
  <c r="G10425" i="1"/>
  <c r="G10424" i="1"/>
  <c r="G10423" i="1"/>
  <c r="G10422" i="1"/>
  <c r="G10421" i="1"/>
  <c r="G10420" i="1"/>
  <c r="G10419" i="1"/>
  <c r="G10418" i="1"/>
  <c r="G10417" i="1"/>
  <c r="G10416" i="1"/>
  <c r="G10415" i="1"/>
  <c r="G10414" i="1"/>
  <c r="G10413" i="1"/>
  <c r="G10412" i="1"/>
  <c r="G10411" i="1"/>
  <c r="G10410" i="1"/>
  <c r="G10409" i="1"/>
  <c r="G10408" i="1"/>
  <c r="G10407" i="1"/>
  <c r="G10406" i="1"/>
  <c r="G10405" i="1"/>
  <c r="G10404" i="1"/>
  <c r="G10403" i="1"/>
  <c r="G10402" i="1"/>
  <c r="G10401" i="1"/>
  <c r="G10400" i="1"/>
  <c r="G10399" i="1"/>
  <c r="G10398" i="1"/>
  <c r="G10397" i="1"/>
  <c r="G10396" i="1"/>
  <c r="G10395" i="1"/>
  <c r="G10394" i="1"/>
  <c r="G10393" i="1"/>
  <c r="G10392" i="1"/>
  <c r="G10391" i="1"/>
  <c r="G10390" i="1"/>
  <c r="G10389" i="1"/>
  <c r="G10388" i="1"/>
  <c r="G10387" i="1"/>
  <c r="G10386" i="1"/>
  <c r="G10385" i="1"/>
  <c r="G10384" i="1"/>
  <c r="G10383" i="1"/>
  <c r="G10382" i="1"/>
  <c r="G10381" i="1"/>
  <c r="G10380" i="1"/>
  <c r="G10379" i="1"/>
  <c r="G10378" i="1"/>
  <c r="G10377" i="1"/>
  <c r="G10376" i="1"/>
  <c r="G10375" i="1"/>
  <c r="G10374" i="1"/>
  <c r="G10373" i="1"/>
  <c r="G10372" i="1"/>
  <c r="G10371" i="1"/>
  <c r="G10370" i="1"/>
  <c r="G10369" i="1"/>
  <c r="G10368" i="1"/>
  <c r="G10367" i="1"/>
  <c r="G10366" i="1"/>
  <c r="G10365" i="1"/>
  <c r="G10364" i="1"/>
  <c r="G10363" i="1"/>
  <c r="G10362" i="1"/>
  <c r="G10361" i="1"/>
  <c r="G10360" i="1"/>
  <c r="G10359" i="1"/>
  <c r="G10358" i="1"/>
  <c r="G10357" i="1"/>
  <c r="G10356" i="1"/>
  <c r="G10355" i="1"/>
  <c r="G10354" i="1"/>
  <c r="G10353" i="1"/>
  <c r="G10352" i="1"/>
  <c r="G10351" i="1"/>
  <c r="G10350" i="1"/>
  <c r="G10349" i="1"/>
  <c r="G10348" i="1"/>
  <c r="G10347" i="1"/>
  <c r="G10346" i="1"/>
  <c r="G10345" i="1"/>
  <c r="G10344" i="1"/>
  <c r="G10343" i="1"/>
  <c r="G10342" i="1"/>
  <c r="G10341" i="1"/>
  <c r="G10340" i="1"/>
  <c r="G10339" i="1"/>
  <c r="G10338" i="1"/>
  <c r="G10337" i="1"/>
  <c r="G10336" i="1"/>
  <c r="G10335" i="1"/>
  <c r="G10334" i="1"/>
  <c r="G10333" i="1"/>
  <c r="G10332" i="1"/>
  <c r="G10331" i="1"/>
  <c r="G10330" i="1"/>
  <c r="G10329" i="1"/>
  <c r="G10328" i="1"/>
  <c r="G10327" i="1"/>
  <c r="G10326" i="1"/>
  <c r="G10325" i="1"/>
  <c r="G10324" i="1"/>
  <c r="G10323" i="1"/>
  <c r="G10322" i="1"/>
  <c r="G10321" i="1"/>
  <c r="G10320" i="1"/>
  <c r="G10319" i="1"/>
  <c r="G10318" i="1"/>
  <c r="G10317" i="1"/>
  <c r="G10316" i="1"/>
  <c r="G10315" i="1"/>
  <c r="G10314" i="1"/>
  <c r="G10313" i="1"/>
  <c r="G10312" i="1"/>
  <c r="G10311" i="1"/>
  <c r="G10310" i="1"/>
  <c r="G10309" i="1"/>
  <c r="G10308" i="1"/>
  <c r="G10307" i="1"/>
  <c r="G10306" i="1"/>
  <c r="G10305" i="1"/>
  <c r="G10304" i="1"/>
  <c r="G10303" i="1"/>
  <c r="G10302" i="1"/>
  <c r="G10301" i="1"/>
  <c r="G10300" i="1"/>
  <c r="G10299" i="1"/>
  <c r="G10298" i="1"/>
  <c r="G10297" i="1"/>
  <c r="G10296" i="1"/>
  <c r="G10295" i="1"/>
  <c r="G10294" i="1"/>
  <c r="G10293" i="1"/>
  <c r="G10292" i="1"/>
  <c r="G10291" i="1"/>
  <c r="G10290" i="1"/>
  <c r="G10289" i="1"/>
  <c r="G10288" i="1"/>
  <c r="G10287" i="1"/>
  <c r="G10286" i="1"/>
  <c r="G10285" i="1"/>
  <c r="G10284" i="1"/>
  <c r="G10283" i="1"/>
  <c r="G10282" i="1"/>
  <c r="G10281" i="1"/>
  <c r="G10280" i="1"/>
  <c r="G10279" i="1"/>
  <c r="G10278" i="1"/>
  <c r="G10277" i="1"/>
  <c r="G10276" i="1"/>
  <c r="G10275" i="1"/>
  <c r="G10274" i="1"/>
  <c r="G10273" i="1"/>
  <c r="G10272" i="1"/>
  <c r="G10271" i="1"/>
  <c r="G10270" i="1"/>
  <c r="G10269" i="1"/>
  <c r="G10268" i="1"/>
  <c r="G10267" i="1"/>
  <c r="G10266" i="1"/>
  <c r="G10265" i="1"/>
  <c r="G10264" i="1"/>
  <c r="G10263" i="1"/>
  <c r="G10262" i="1"/>
  <c r="G10261" i="1"/>
  <c r="G10260" i="1"/>
  <c r="G10259" i="1"/>
  <c r="G10258" i="1"/>
  <c r="G10257" i="1"/>
  <c r="G10256" i="1"/>
  <c r="G10255" i="1"/>
  <c r="G10254" i="1"/>
  <c r="G10253" i="1"/>
  <c r="G10252" i="1"/>
  <c r="G10251" i="1"/>
  <c r="G10250" i="1"/>
  <c r="G10249" i="1"/>
  <c r="G10248" i="1"/>
  <c r="G10247" i="1"/>
  <c r="G10246" i="1"/>
  <c r="G10245" i="1"/>
  <c r="G10244" i="1"/>
  <c r="G10243" i="1"/>
  <c r="G10242" i="1"/>
  <c r="G10241" i="1"/>
  <c r="G10240" i="1"/>
  <c r="G10239" i="1"/>
  <c r="G10238" i="1"/>
  <c r="G10237" i="1"/>
  <c r="G10236" i="1"/>
  <c r="G10235" i="1"/>
  <c r="G10234" i="1"/>
  <c r="G10233" i="1"/>
  <c r="G10232" i="1"/>
  <c r="G10231" i="1"/>
  <c r="G10230" i="1"/>
  <c r="G10229" i="1"/>
  <c r="G10228" i="1"/>
  <c r="G10227" i="1"/>
  <c r="G10226" i="1"/>
  <c r="G10225" i="1"/>
  <c r="G10224" i="1"/>
  <c r="G10223" i="1"/>
  <c r="G10222" i="1"/>
  <c r="G10221" i="1"/>
  <c r="G10220" i="1"/>
  <c r="G10219" i="1"/>
  <c r="G10218" i="1"/>
  <c r="G10217" i="1"/>
  <c r="G10216" i="1"/>
  <c r="G10215" i="1"/>
  <c r="G10214" i="1"/>
  <c r="G10213" i="1"/>
  <c r="G10212" i="1"/>
  <c r="G10211" i="1"/>
  <c r="G10210" i="1"/>
  <c r="G10209" i="1"/>
  <c r="G10208" i="1"/>
  <c r="G10207" i="1"/>
  <c r="G10206" i="1"/>
  <c r="G10205" i="1"/>
  <c r="G10204" i="1"/>
  <c r="G10203" i="1"/>
  <c r="G10202" i="1"/>
  <c r="G10201" i="1"/>
  <c r="G10200" i="1"/>
  <c r="G10199" i="1"/>
  <c r="G10198" i="1"/>
  <c r="G10197" i="1"/>
  <c r="G10196" i="1"/>
  <c r="G10195" i="1"/>
  <c r="G10194" i="1"/>
  <c r="G10193" i="1"/>
  <c r="G10192" i="1"/>
  <c r="G10191" i="1"/>
  <c r="G10190" i="1"/>
  <c r="G10189" i="1"/>
  <c r="G10188" i="1"/>
  <c r="G10187" i="1"/>
  <c r="G10186" i="1"/>
  <c r="G10185" i="1"/>
  <c r="G10184" i="1"/>
  <c r="G10183" i="1"/>
  <c r="G10182" i="1"/>
  <c r="G10181" i="1"/>
  <c r="G10180" i="1"/>
  <c r="G10179" i="1"/>
  <c r="G10178" i="1"/>
  <c r="G10177" i="1"/>
  <c r="G10176" i="1"/>
  <c r="G10175" i="1"/>
  <c r="G10174" i="1"/>
  <c r="G10173" i="1"/>
  <c r="G10172" i="1"/>
  <c r="G10171" i="1"/>
  <c r="G10170" i="1"/>
  <c r="G10169" i="1"/>
  <c r="G10168" i="1"/>
  <c r="G10167" i="1"/>
  <c r="G10166" i="1"/>
  <c r="G10165" i="1"/>
  <c r="G10164" i="1"/>
  <c r="G10163" i="1"/>
  <c r="G10162" i="1"/>
  <c r="G10161" i="1"/>
  <c r="G10160" i="1"/>
  <c r="G10159" i="1"/>
  <c r="G10158" i="1"/>
  <c r="G10157" i="1"/>
  <c r="G10156" i="1"/>
  <c r="G10155" i="1"/>
  <c r="G10154" i="1"/>
  <c r="G10153" i="1"/>
  <c r="G10152" i="1"/>
  <c r="G10151" i="1"/>
  <c r="G10150" i="1"/>
  <c r="G10149" i="1"/>
  <c r="G10148" i="1"/>
  <c r="G10147" i="1"/>
  <c r="G10146" i="1"/>
  <c r="G10145" i="1"/>
  <c r="G10144" i="1"/>
  <c r="G10143" i="1"/>
  <c r="G10142" i="1"/>
  <c r="G10141" i="1"/>
  <c r="G10140" i="1"/>
  <c r="G10139" i="1"/>
  <c r="G10138" i="1"/>
  <c r="G10137" i="1"/>
  <c r="G10136" i="1"/>
  <c r="G10135" i="1"/>
  <c r="G10134" i="1"/>
  <c r="G10133" i="1"/>
  <c r="G10132" i="1"/>
  <c r="G10131" i="1"/>
  <c r="G10130" i="1"/>
  <c r="G10129" i="1"/>
  <c r="G10128" i="1"/>
  <c r="G10127" i="1"/>
  <c r="G10126" i="1"/>
  <c r="G10125" i="1"/>
  <c r="G10124" i="1"/>
  <c r="G10123" i="1"/>
  <c r="G10122" i="1"/>
  <c r="G10121" i="1"/>
  <c r="G10120" i="1"/>
  <c r="G10119" i="1"/>
  <c r="G10118" i="1"/>
  <c r="G10117" i="1"/>
  <c r="G10116" i="1"/>
  <c r="G10115" i="1"/>
  <c r="G10114" i="1"/>
  <c r="G10113" i="1"/>
  <c r="G10112" i="1"/>
  <c r="G10111" i="1"/>
  <c r="G10110" i="1"/>
  <c r="G10109" i="1"/>
  <c r="G10108" i="1"/>
  <c r="G10107" i="1"/>
  <c r="G10106" i="1"/>
  <c r="G10105" i="1"/>
  <c r="G10104" i="1"/>
  <c r="G10103" i="1"/>
  <c r="G10102" i="1"/>
  <c r="G10101" i="1"/>
  <c r="G10100" i="1"/>
  <c r="G10099" i="1"/>
  <c r="G10098" i="1"/>
  <c r="G10097" i="1"/>
  <c r="G10096" i="1"/>
  <c r="G10095" i="1"/>
  <c r="G10094" i="1"/>
  <c r="G10093" i="1"/>
  <c r="G10092" i="1"/>
  <c r="G10091" i="1"/>
  <c r="G10090" i="1"/>
  <c r="G10089" i="1"/>
  <c r="G10088" i="1"/>
  <c r="G10087" i="1"/>
  <c r="G10086" i="1"/>
  <c r="G10085" i="1"/>
  <c r="G10084" i="1"/>
  <c r="G10083" i="1"/>
  <c r="G10082" i="1"/>
  <c r="G10081" i="1"/>
  <c r="G10080" i="1"/>
  <c r="G10079" i="1"/>
  <c r="G10078" i="1"/>
  <c r="G10077" i="1"/>
  <c r="G10076" i="1"/>
  <c r="G10075" i="1"/>
  <c r="G10074" i="1"/>
  <c r="G10073" i="1"/>
  <c r="G10072" i="1"/>
  <c r="G10071" i="1"/>
  <c r="G10070" i="1"/>
  <c r="G10069" i="1"/>
  <c r="G10068" i="1"/>
  <c r="G10067" i="1"/>
  <c r="G10066" i="1"/>
  <c r="G10065" i="1"/>
  <c r="G10064" i="1"/>
  <c r="G10063" i="1"/>
  <c r="G10062" i="1"/>
  <c r="G10061" i="1"/>
  <c r="G10060" i="1"/>
  <c r="G10059" i="1"/>
  <c r="G10058" i="1"/>
  <c r="G10057" i="1"/>
  <c r="G10056" i="1"/>
  <c r="G10055" i="1"/>
  <c r="G10054" i="1"/>
  <c r="G10053" i="1"/>
  <c r="G10052" i="1"/>
  <c r="G10051" i="1"/>
  <c r="G10050" i="1"/>
  <c r="G10049" i="1"/>
  <c r="G10048" i="1"/>
  <c r="G10047" i="1"/>
  <c r="G10046" i="1"/>
  <c r="G10045" i="1"/>
  <c r="G10044" i="1"/>
  <c r="G10043" i="1"/>
  <c r="G10042" i="1"/>
  <c r="G10041" i="1"/>
  <c r="G10040" i="1"/>
  <c r="G10039" i="1"/>
  <c r="G10038" i="1"/>
  <c r="G10037" i="1"/>
  <c r="G10036" i="1"/>
  <c r="G10035" i="1"/>
  <c r="G10034" i="1"/>
  <c r="G10033" i="1"/>
  <c r="G10032" i="1"/>
  <c r="G10031" i="1"/>
  <c r="G10030" i="1"/>
  <c r="G10029" i="1"/>
  <c r="G10028" i="1"/>
  <c r="G10027" i="1"/>
  <c r="G10026" i="1"/>
  <c r="G10025" i="1"/>
  <c r="G10024" i="1"/>
  <c r="G10023" i="1"/>
  <c r="G10022" i="1"/>
  <c r="G10021" i="1"/>
  <c r="G10020" i="1"/>
  <c r="G10019" i="1"/>
  <c r="G10018" i="1"/>
  <c r="G10017" i="1"/>
  <c r="G10016" i="1"/>
  <c r="G10015" i="1"/>
  <c r="G10014" i="1"/>
  <c r="G10013" i="1"/>
  <c r="G10012" i="1"/>
  <c r="G10011" i="1"/>
  <c r="G10010" i="1"/>
  <c r="G10009" i="1"/>
  <c r="G10008" i="1"/>
  <c r="G10007" i="1"/>
  <c r="G10006" i="1"/>
  <c r="G10005" i="1"/>
  <c r="G10004" i="1"/>
  <c r="G10003" i="1"/>
  <c r="G10002" i="1"/>
  <c r="G10001" i="1"/>
  <c r="G10000" i="1"/>
  <c r="G9999" i="1"/>
  <c r="G9998" i="1"/>
  <c r="G9997" i="1"/>
  <c r="G9996" i="1"/>
  <c r="G9995" i="1"/>
  <c r="G9994" i="1"/>
  <c r="G9993" i="1"/>
  <c r="G9992" i="1"/>
  <c r="G9991" i="1"/>
  <c r="G9990" i="1"/>
  <c r="G9989" i="1"/>
  <c r="G9988" i="1"/>
  <c r="G9987" i="1"/>
  <c r="G9986" i="1"/>
  <c r="G9985" i="1"/>
  <c r="G9984" i="1"/>
  <c r="G9983" i="1"/>
  <c r="G9982" i="1"/>
  <c r="G9981" i="1"/>
  <c r="G9980" i="1"/>
  <c r="G9979" i="1"/>
  <c r="G9978" i="1"/>
  <c r="G9977" i="1"/>
  <c r="G9976" i="1"/>
  <c r="G9975" i="1"/>
  <c r="G9974" i="1"/>
  <c r="G9973" i="1"/>
  <c r="G9972" i="1"/>
  <c r="G9971" i="1"/>
  <c r="G9970" i="1"/>
  <c r="G9969" i="1"/>
  <c r="G9968" i="1"/>
  <c r="G9967" i="1"/>
  <c r="G9966" i="1"/>
  <c r="G9965" i="1"/>
  <c r="G9964" i="1"/>
  <c r="G9963" i="1"/>
  <c r="G9962" i="1"/>
  <c r="G9961" i="1"/>
  <c r="G9960" i="1"/>
  <c r="G9959" i="1"/>
  <c r="G9958" i="1"/>
  <c r="G9957" i="1"/>
  <c r="G9956" i="1"/>
  <c r="G9955" i="1"/>
  <c r="G9954" i="1"/>
  <c r="G9953" i="1"/>
  <c r="G9952" i="1"/>
  <c r="G9951" i="1"/>
  <c r="G9950" i="1"/>
  <c r="G9949" i="1"/>
  <c r="G9948" i="1"/>
  <c r="G9947" i="1"/>
  <c r="G9946" i="1"/>
  <c r="G9945" i="1"/>
  <c r="G9944" i="1"/>
  <c r="G9943" i="1"/>
  <c r="G9942" i="1"/>
  <c r="G9941" i="1"/>
  <c r="G9940" i="1"/>
  <c r="G9939" i="1"/>
  <c r="G9938" i="1"/>
  <c r="G9937" i="1"/>
  <c r="G9936" i="1"/>
  <c r="G9935" i="1"/>
  <c r="G9934" i="1"/>
  <c r="G9933" i="1"/>
  <c r="G9932" i="1"/>
  <c r="G9931" i="1"/>
  <c r="G9930" i="1"/>
  <c r="G9929" i="1"/>
  <c r="G9928" i="1"/>
  <c r="G9927" i="1"/>
  <c r="G9926" i="1"/>
  <c r="G9925" i="1"/>
  <c r="G9924" i="1"/>
  <c r="G9923" i="1"/>
  <c r="G9922" i="1"/>
  <c r="G9921" i="1"/>
  <c r="G9920" i="1"/>
  <c r="G9919" i="1"/>
  <c r="G9918" i="1"/>
  <c r="G9917" i="1"/>
  <c r="G9916" i="1"/>
  <c r="G9915" i="1"/>
  <c r="G9914" i="1"/>
  <c r="G9913" i="1"/>
  <c r="G9912" i="1"/>
  <c r="G9911" i="1"/>
  <c r="G9910" i="1"/>
  <c r="G9909" i="1"/>
  <c r="G9908" i="1"/>
  <c r="G9907" i="1"/>
  <c r="G9906" i="1"/>
  <c r="G9905" i="1"/>
  <c r="G9904" i="1"/>
  <c r="G9903" i="1"/>
  <c r="G9902" i="1"/>
  <c r="G9901" i="1"/>
  <c r="G9900" i="1"/>
  <c r="G9899" i="1"/>
  <c r="G9898" i="1"/>
  <c r="G9897" i="1"/>
  <c r="G9896" i="1"/>
  <c r="G9895" i="1"/>
  <c r="G9894" i="1"/>
  <c r="G9893" i="1"/>
  <c r="G9892" i="1"/>
  <c r="G9891" i="1"/>
  <c r="G9890" i="1"/>
  <c r="G9889" i="1"/>
  <c r="G9888" i="1"/>
  <c r="G9887" i="1"/>
  <c r="G9886" i="1"/>
  <c r="G9885" i="1"/>
  <c r="G9884" i="1"/>
  <c r="G9883" i="1"/>
  <c r="G9882" i="1"/>
  <c r="G9881" i="1"/>
  <c r="G9880" i="1"/>
  <c r="G9879" i="1"/>
  <c r="G9878" i="1"/>
  <c r="G9877" i="1"/>
  <c r="G9876" i="1"/>
  <c r="G9875" i="1"/>
  <c r="G9874" i="1"/>
  <c r="G9873" i="1"/>
  <c r="G9872" i="1"/>
  <c r="G9871" i="1"/>
  <c r="G9870" i="1"/>
  <c r="G9869" i="1"/>
  <c r="G9868" i="1"/>
  <c r="G9867" i="1"/>
  <c r="G9866" i="1"/>
  <c r="G9865" i="1"/>
  <c r="G9864" i="1"/>
  <c r="G9863" i="1"/>
  <c r="G9862" i="1"/>
  <c r="G9861" i="1"/>
  <c r="G9860" i="1"/>
  <c r="G9859" i="1"/>
  <c r="G9858" i="1"/>
  <c r="G9857" i="1"/>
  <c r="G9856" i="1"/>
  <c r="G9855" i="1"/>
  <c r="G9854" i="1"/>
  <c r="G9853" i="1"/>
  <c r="G9852" i="1"/>
  <c r="G9851" i="1"/>
  <c r="G9850" i="1"/>
  <c r="G9849" i="1"/>
  <c r="G9848" i="1"/>
  <c r="G9847" i="1"/>
  <c r="G9846" i="1"/>
  <c r="G9845" i="1"/>
  <c r="G9844" i="1"/>
  <c r="G9843" i="1"/>
  <c r="G9842" i="1"/>
  <c r="G9841" i="1"/>
  <c r="G9840" i="1"/>
  <c r="G9839" i="1"/>
  <c r="G9838" i="1"/>
  <c r="G9837" i="1"/>
  <c r="G9836" i="1"/>
  <c r="G9835" i="1"/>
  <c r="G9834" i="1"/>
  <c r="G9833" i="1"/>
  <c r="G9832" i="1"/>
  <c r="G9831" i="1"/>
  <c r="G9830" i="1"/>
  <c r="G9829" i="1"/>
  <c r="G9828" i="1"/>
  <c r="G9827" i="1"/>
  <c r="G9826" i="1"/>
  <c r="G9825" i="1"/>
  <c r="G9824" i="1"/>
  <c r="G9823" i="1"/>
  <c r="G9822" i="1"/>
  <c r="G9821" i="1"/>
  <c r="G9820" i="1"/>
  <c r="G9819" i="1"/>
  <c r="G9818" i="1"/>
  <c r="G9817" i="1"/>
  <c r="G9816" i="1"/>
  <c r="G9815" i="1"/>
  <c r="G9814" i="1"/>
  <c r="G9813" i="1"/>
  <c r="G9812" i="1"/>
  <c r="G9811" i="1"/>
  <c r="G9810" i="1"/>
  <c r="G9809" i="1"/>
  <c r="G9808" i="1"/>
  <c r="G9807" i="1"/>
  <c r="G9806" i="1"/>
  <c r="G9805" i="1"/>
  <c r="G9804" i="1"/>
  <c r="G9803" i="1"/>
  <c r="G9802" i="1"/>
  <c r="G9801" i="1"/>
  <c r="G9800" i="1"/>
  <c r="G9799" i="1"/>
  <c r="G9798" i="1"/>
  <c r="G9797" i="1"/>
  <c r="G9796" i="1"/>
  <c r="G9795" i="1"/>
  <c r="G9794" i="1"/>
  <c r="G9793" i="1"/>
  <c r="G9792" i="1"/>
  <c r="G9791" i="1"/>
  <c r="G9790" i="1"/>
  <c r="G9789" i="1"/>
  <c r="G9788" i="1"/>
  <c r="G9787" i="1"/>
  <c r="G9786" i="1"/>
  <c r="G9785" i="1"/>
  <c r="G9784" i="1"/>
  <c r="G9783" i="1"/>
  <c r="G9782" i="1"/>
  <c r="G9781" i="1"/>
  <c r="G9780" i="1"/>
  <c r="G9779" i="1"/>
  <c r="G9778" i="1"/>
  <c r="G9777" i="1"/>
  <c r="G9776" i="1"/>
  <c r="G9775" i="1"/>
  <c r="G9774" i="1"/>
  <c r="G9773" i="1"/>
  <c r="G9772" i="1"/>
  <c r="G9771" i="1"/>
  <c r="G9770" i="1"/>
  <c r="G9769" i="1"/>
  <c r="G9768" i="1"/>
  <c r="G9767" i="1"/>
  <c r="G9766" i="1"/>
  <c r="G9765" i="1"/>
  <c r="G9764" i="1"/>
  <c r="G9763" i="1"/>
  <c r="G9762" i="1"/>
  <c r="G9761" i="1"/>
  <c r="G9760" i="1"/>
  <c r="G9759" i="1"/>
  <c r="G9758" i="1"/>
  <c r="G9757" i="1"/>
  <c r="G9756" i="1"/>
  <c r="G9755" i="1"/>
  <c r="G9754" i="1"/>
  <c r="G9753" i="1"/>
  <c r="G9752" i="1"/>
  <c r="G9751" i="1"/>
  <c r="G9750" i="1"/>
  <c r="G9749" i="1"/>
  <c r="G9748" i="1"/>
  <c r="G9747" i="1"/>
  <c r="G9746" i="1"/>
  <c r="G9745" i="1"/>
  <c r="G9744" i="1"/>
  <c r="G9743" i="1"/>
  <c r="G9742" i="1"/>
  <c r="G9741" i="1"/>
  <c r="G9740" i="1"/>
  <c r="G9739" i="1"/>
  <c r="G9738" i="1"/>
  <c r="G9737" i="1"/>
  <c r="G9736" i="1"/>
  <c r="G9735" i="1"/>
  <c r="G9734" i="1"/>
  <c r="G9733" i="1"/>
  <c r="G9732" i="1"/>
  <c r="G9731" i="1"/>
  <c r="G9730" i="1"/>
  <c r="G9729" i="1"/>
  <c r="G9728" i="1"/>
  <c r="G9727" i="1"/>
  <c r="G9726" i="1"/>
  <c r="G9725" i="1"/>
  <c r="G9724" i="1"/>
  <c r="G9723" i="1"/>
  <c r="G9722" i="1"/>
  <c r="G9721" i="1"/>
  <c r="G9720" i="1"/>
  <c r="G9719" i="1"/>
  <c r="G9718" i="1"/>
  <c r="G9717" i="1"/>
  <c r="G9716" i="1"/>
  <c r="G9715" i="1"/>
  <c r="G9714" i="1"/>
  <c r="G9713" i="1"/>
  <c r="G9712" i="1"/>
  <c r="G9711" i="1"/>
  <c r="G9710" i="1"/>
  <c r="G9709" i="1"/>
  <c r="G9708" i="1"/>
  <c r="G9707" i="1"/>
  <c r="G9706" i="1"/>
  <c r="G9705" i="1"/>
  <c r="G9704" i="1"/>
  <c r="G9703" i="1"/>
  <c r="G9702" i="1"/>
  <c r="G9701" i="1"/>
  <c r="G9700" i="1"/>
  <c r="G9699" i="1"/>
  <c r="G9698" i="1"/>
  <c r="G9697" i="1"/>
  <c r="G9696" i="1"/>
  <c r="G9695" i="1"/>
  <c r="G9694" i="1"/>
  <c r="G9693" i="1"/>
  <c r="G9692" i="1"/>
  <c r="G9691" i="1"/>
  <c r="G9690" i="1"/>
  <c r="G9689" i="1"/>
  <c r="G9688" i="1"/>
  <c r="G9687" i="1"/>
  <c r="G9686" i="1"/>
  <c r="G9685" i="1"/>
  <c r="G9684" i="1"/>
  <c r="G9683" i="1"/>
  <c r="G9682" i="1"/>
  <c r="G9681" i="1"/>
  <c r="G9680" i="1"/>
  <c r="G9679" i="1"/>
  <c r="G9678" i="1"/>
  <c r="G9677" i="1"/>
  <c r="G9676" i="1"/>
  <c r="G9675" i="1"/>
  <c r="G9674" i="1"/>
  <c r="G9673" i="1"/>
  <c r="G9672" i="1"/>
  <c r="G9671" i="1"/>
  <c r="G9670" i="1"/>
  <c r="G9669" i="1"/>
  <c r="G9668" i="1"/>
  <c r="G9667" i="1"/>
  <c r="G9666" i="1"/>
  <c r="G9665" i="1"/>
  <c r="G9664" i="1"/>
  <c r="G9663" i="1"/>
  <c r="G9662" i="1"/>
  <c r="G9661" i="1"/>
  <c r="G9660" i="1"/>
  <c r="G9659" i="1"/>
  <c r="G9658" i="1"/>
  <c r="G9657" i="1"/>
  <c r="G9656" i="1"/>
  <c r="G9655" i="1"/>
  <c r="G9654" i="1"/>
  <c r="G9653" i="1"/>
  <c r="G9652" i="1"/>
  <c r="G9651" i="1"/>
  <c r="G9650" i="1"/>
  <c r="G9649" i="1"/>
  <c r="G9648" i="1"/>
  <c r="G9647" i="1"/>
  <c r="G9646" i="1"/>
  <c r="G9645" i="1"/>
  <c r="G9644" i="1"/>
  <c r="G9643" i="1"/>
  <c r="G9642" i="1"/>
  <c r="G9641" i="1"/>
  <c r="G9640" i="1"/>
  <c r="G9639" i="1"/>
  <c r="G9638" i="1"/>
  <c r="G9637" i="1"/>
  <c r="G9636" i="1"/>
  <c r="G9635" i="1"/>
  <c r="G9634" i="1"/>
  <c r="G9633" i="1"/>
  <c r="G9632" i="1"/>
  <c r="G9631" i="1"/>
  <c r="G9630" i="1"/>
  <c r="G9629" i="1"/>
  <c r="G9628" i="1"/>
  <c r="G9627" i="1"/>
  <c r="G9626" i="1"/>
  <c r="G9625" i="1"/>
  <c r="G9624" i="1"/>
  <c r="G9623" i="1"/>
  <c r="G9622" i="1"/>
  <c r="G9621" i="1"/>
  <c r="G9620" i="1"/>
  <c r="G9619" i="1"/>
  <c r="G9618" i="1"/>
  <c r="G9617" i="1"/>
  <c r="G9616" i="1"/>
  <c r="G9615" i="1"/>
  <c r="G9614" i="1"/>
  <c r="G9613" i="1"/>
  <c r="G9612" i="1"/>
  <c r="G9611" i="1"/>
  <c r="G9610" i="1"/>
  <c r="G9609" i="1"/>
  <c r="G9608" i="1"/>
  <c r="G9607" i="1"/>
  <c r="G9606" i="1"/>
  <c r="G9605" i="1"/>
  <c r="G9604" i="1"/>
  <c r="G9603" i="1"/>
  <c r="G9602" i="1"/>
  <c r="G9601" i="1"/>
  <c r="G9600" i="1"/>
  <c r="G9599" i="1"/>
  <c r="G9598" i="1"/>
  <c r="G9597" i="1"/>
  <c r="G9596" i="1"/>
  <c r="G9595" i="1"/>
  <c r="G9594" i="1"/>
  <c r="G9593" i="1"/>
  <c r="G9592" i="1"/>
  <c r="G9591" i="1"/>
  <c r="G9590" i="1"/>
  <c r="G9589" i="1"/>
  <c r="G9588" i="1"/>
  <c r="G9587" i="1"/>
  <c r="G9586" i="1"/>
  <c r="G9585" i="1"/>
  <c r="G9584" i="1"/>
  <c r="G9583" i="1"/>
  <c r="G9582" i="1"/>
  <c r="G9581" i="1"/>
  <c r="G9580" i="1"/>
  <c r="G9579" i="1"/>
  <c r="G9578" i="1"/>
  <c r="G9577" i="1"/>
  <c r="G9576" i="1"/>
  <c r="G9575" i="1"/>
  <c r="G9574" i="1"/>
  <c r="G9573" i="1"/>
  <c r="G9572" i="1"/>
  <c r="G9571" i="1"/>
  <c r="G9570" i="1"/>
  <c r="G9569" i="1"/>
  <c r="G9568" i="1"/>
  <c r="G9567" i="1"/>
  <c r="G9566" i="1"/>
  <c r="G9565" i="1"/>
  <c r="G9564" i="1"/>
  <c r="G9563" i="1"/>
  <c r="G9562" i="1"/>
  <c r="G9561" i="1"/>
  <c r="G9560" i="1"/>
  <c r="G9559" i="1"/>
  <c r="G9558" i="1"/>
  <c r="G9557" i="1"/>
  <c r="G9556" i="1"/>
  <c r="G9555" i="1"/>
  <c r="G9554" i="1"/>
  <c r="G9553" i="1"/>
  <c r="G9552" i="1"/>
  <c r="G9551" i="1"/>
  <c r="G9550" i="1"/>
  <c r="G9549" i="1"/>
  <c r="G9548" i="1"/>
  <c r="G9547" i="1"/>
  <c r="G9546" i="1"/>
  <c r="G9545" i="1"/>
  <c r="G9544" i="1"/>
  <c r="G9543" i="1"/>
  <c r="G9542" i="1"/>
  <c r="G9541" i="1"/>
  <c r="G9540" i="1"/>
  <c r="G9539" i="1"/>
  <c r="G9538" i="1"/>
  <c r="G9537" i="1"/>
  <c r="G9536" i="1"/>
  <c r="G9535" i="1"/>
  <c r="G9534" i="1"/>
  <c r="G9533" i="1"/>
  <c r="G9532" i="1"/>
  <c r="G9531" i="1"/>
  <c r="G9530" i="1"/>
  <c r="G9529" i="1"/>
  <c r="G9528" i="1"/>
  <c r="G9527" i="1"/>
  <c r="G9526" i="1"/>
  <c r="G9525" i="1"/>
  <c r="G9524" i="1"/>
  <c r="G9523" i="1"/>
  <c r="G9522" i="1"/>
  <c r="G9521" i="1"/>
  <c r="G9520" i="1"/>
  <c r="G9519" i="1"/>
  <c r="G9518" i="1"/>
  <c r="G9517" i="1"/>
  <c r="G9516" i="1"/>
  <c r="G9515" i="1"/>
  <c r="G9514" i="1"/>
  <c r="G9513" i="1"/>
  <c r="G9512" i="1"/>
  <c r="G9511" i="1"/>
  <c r="G9510" i="1"/>
  <c r="G9509" i="1"/>
  <c r="G9508" i="1"/>
  <c r="G9507" i="1"/>
  <c r="G9506" i="1"/>
  <c r="G9505" i="1"/>
  <c r="G9504" i="1"/>
  <c r="G9503" i="1"/>
  <c r="G9502" i="1"/>
  <c r="G9501" i="1"/>
  <c r="G9500" i="1"/>
  <c r="G9499" i="1"/>
  <c r="G9498" i="1"/>
  <c r="G9497" i="1"/>
  <c r="G9496" i="1"/>
  <c r="G9495" i="1"/>
  <c r="G9494" i="1"/>
  <c r="G9493" i="1"/>
  <c r="G9492" i="1"/>
  <c r="G9491" i="1"/>
  <c r="G9490" i="1"/>
  <c r="G9489" i="1"/>
  <c r="G9488" i="1"/>
  <c r="G9487" i="1"/>
  <c r="G9486" i="1"/>
  <c r="G9485" i="1"/>
  <c r="G9484" i="1"/>
  <c r="G9483" i="1"/>
  <c r="G9482" i="1"/>
  <c r="G9481" i="1"/>
  <c r="G9480" i="1"/>
  <c r="G9479" i="1"/>
  <c r="G9478" i="1"/>
  <c r="G9477" i="1"/>
  <c r="G9476" i="1"/>
  <c r="G9475" i="1"/>
  <c r="G9474" i="1"/>
  <c r="G9473" i="1"/>
  <c r="G9472" i="1"/>
  <c r="G9471" i="1"/>
  <c r="G9470" i="1"/>
  <c r="G9469" i="1"/>
  <c r="G9468" i="1"/>
  <c r="G9467" i="1"/>
  <c r="G9466" i="1"/>
  <c r="G9465" i="1"/>
  <c r="G9464" i="1"/>
  <c r="G9463" i="1"/>
  <c r="G9462" i="1"/>
  <c r="G9461" i="1"/>
  <c r="G9460" i="1"/>
  <c r="G9459" i="1"/>
  <c r="G9458" i="1"/>
  <c r="G9457" i="1"/>
  <c r="G9456" i="1"/>
  <c r="G9455" i="1"/>
  <c r="G9454" i="1"/>
  <c r="G9453" i="1"/>
  <c r="G9452" i="1"/>
  <c r="G9451" i="1"/>
  <c r="G9450" i="1"/>
  <c r="G9449" i="1"/>
  <c r="G9448" i="1"/>
  <c r="G9447" i="1"/>
  <c r="G9446" i="1"/>
  <c r="G9445" i="1"/>
  <c r="G9444" i="1"/>
  <c r="G9443" i="1"/>
  <c r="G9442" i="1"/>
  <c r="G9441" i="1"/>
  <c r="G9440" i="1"/>
  <c r="G9439" i="1"/>
  <c r="G9438" i="1"/>
  <c r="G9437" i="1"/>
  <c r="G9436" i="1"/>
  <c r="G9435" i="1"/>
  <c r="G9434" i="1"/>
  <c r="G9433" i="1"/>
  <c r="G9432" i="1"/>
  <c r="G9431" i="1"/>
  <c r="G9430" i="1"/>
  <c r="G9429" i="1"/>
  <c r="G9428" i="1"/>
  <c r="G9427" i="1"/>
  <c r="G9426" i="1"/>
  <c r="G9425" i="1"/>
  <c r="G9424" i="1"/>
  <c r="G9423" i="1"/>
  <c r="G9422" i="1"/>
  <c r="G9421" i="1"/>
  <c r="G9420" i="1"/>
  <c r="G9419" i="1"/>
  <c r="G9418" i="1"/>
  <c r="G9417" i="1"/>
  <c r="G9416" i="1"/>
  <c r="G9415" i="1"/>
  <c r="G9414" i="1"/>
  <c r="G9413" i="1"/>
  <c r="G9412" i="1"/>
  <c r="G9411" i="1"/>
  <c r="G9410" i="1"/>
  <c r="G9409" i="1"/>
  <c r="G9408" i="1"/>
  <c r="G9407" i="1"/>
  <c r="G9406" i="1"/>
  <c r="G9405" i="1"/>
  <c r="G9404" i="1"/>
  <c r="G9403" i="1"/>
  <c r="G9402" i="1"/>
  <c r="G9401" i="1"/>
  <c r="G9400" i="1"/>
  <c r="G9399" i="1"/>
  <c r="G9398" i="1"/>
  <c r="G9397" i="1"/>
  <c r="G9396" i="1"/>
  <c r="G9395" i="1"/>
  <c r="G9394" i="1"/>
  <c r="G9393" i="1"/>
  <c r="G9392" i="1"/>
  <c r="G9391" i="1"/>
  <c r="G9390" i="1"/>
  <c r="G9389" i="1"/>
  <c r="G9388" i="1"/>
  <c r="G9387" i="1"/>
  <c r="G9386" i="1"/>
  <c r="G9385" i="1"/>
  <c r="G9384" i="1"/>
  <c r="G9383" i="1"/>
  <c r="G9382" i="1"/>
  <c r="G9381" i="1"/>
  <c r="G9380" i="1"/>
  <c r="G9379" i="1"/>
  <c r="G9378" i="1"/>
  <c r="G9377" i="1"/>
  <c r="G9376" i="1"/>
  <c r="G9375" i="1"/>
  <c r="G9374" i="1"/>
  <c r="G9373" i="1"/>
  <c r="G9372" i="1"/>
  <c r="G9371" i="1"/>
  <c r="G9370" i="1"/>
  <c r="G9369" i="1"/>
  <c r="G9368" i="1"/>
  <c r="G9367" i="1"/>
  <c r="G9366" i="1"/>
  <c r="G9365" i="1"/>
  <c r="G9364" i="1"/>
  <c r="G9363" i="1"/>
  <c r="G9362" i="1"/>
  <c r="G9361" i="1"/>
  <c r="G9360" i="1"/>
  <c r="G9359" i="1"/>
  <c r="G9358" i="1"/>
  <c r="G9357" i="1"/>
  <c r="G9356" i="1"/>
  <c r="G9355" i="1"/>
  <c r="G9354" i="1"/>
  <c r="G9353" i="1"/>
  <c r="G9352" i="1"/>
  <c r="G9351" i="1"/>
  <c r="G9350" i="1"/>
  <c r="G9349" i="1"/>
  <c r="G9348" i="1"/>
  <c r="G9347" i="1"/>
  <c r="G9346" i="1"/>
  <c r="G9345" i="1"/>
  <c r="G9344" i="1"/>
  <c r="G9343" i="1"/>
  <c r="G9342" i="1"/>
  <c r="G9341" i="1"/>
  <c r="G9340" i="1"/>
  <c r="G9339" i="1"/>
  <c r="G9338" i="1"/>
  <c r="G9337" i="1"/>
  <c r="G9336" i="1"/>
  <c r="G9335" i="1"/>
  <c r="G9334" i="1"/>
  <c r="G9333" i="1"/>
  <c r="G9332" i="1"/>
  <c r="G9331" i="1"/>
  <c r="G9330" i="1"/>
  <c r="G9329" i="1"/>
  <c r="G9328" i="1"/>
  <c r="G9327" i="1"/>
  <c r="G9326" i="1"/>
  <c r="G9325" i="1"/>
  <c r="G9324" i="1"/>
  <c r="G9323" i="1"/>
  <c r="G9322" i="1"/>
  <c r="G9321" i="1"/>
  <c r="G9320" i="1"/>
  <c r="G9319" i="1"/>
  <c r="G9318" i="1"/>
  <c r="G9317" i="1"/>
  <c r="G9316" i="1"/>
  <c r="G9315" i="1"/>
  <c r="G9314" i="1"/>
  <c r="G9313" i="1"/>
  <c r="G9312" i="1"/>
  <c r="G9311" i="1"/>
  <c r="G9310" i="1"/>
  <c r="G9309" i="1"/>
  <c r="G9308" i="1"/>
  <c r="G9307" i="1"/>
  <c r="G9306" i="1"/>
  <c r="G9305" i="1"/>
  <c r="G9304" i="1"/>
  <c r="G9303" i="1"/>
  <c r="G9302" i="1"/>
  <c r="G9301" i="1"/>
  <c r="G9300" i="1"/>
  <c r="G9299" i="1"/>
  <c r="G9298" i="1"/>
  <c r="G9297" i="1"/>
  <c r="G9296" i="1"/>
  <c r="G9295" i="1"/>
  <c r="G9294" i="1"/>
  <c r="G9293" i="1"/>
  <c r="G9292" i="1"/>
  <c r="G9291" i="1"/>
  <c r="G9290" i="1"/>
  <c r="G9289" i="1"/>
  <c r="G9288" i="1"/>
  <c r="G9287" i="1"/>
  <c r="G9286" i="1"/>
  <c r="G9285" i="1"/>
  <c r="G9284" i="1"/>
  <c r="G9283" i="1"/>
  <c r="G9282" i="1"/>
  <c r="G9281" i="1"/>
  <c r="G9280" i="1"/>
  <c r="G9279" i="1"/>
  <c r="G9278" i="1"/>
  <c r="G9277" i="1"/>
  <c r="G9276" i="1"/>
  <c r="G9275" i="1"/>
  <c r="G9274" i="1"/>
  <c r="G9273" i="1"/>
  <c r="G9272" i="1"/>
  <c r="G9271" i="1"/>
  <c r="G9270" i="1"/>
  <c r="G9269" i="1"/>
  <c r="G9268" i="1"/>
  <c r="G9267" i="1"/>
  <c r="G9266" i="1"/>
  <c r="G9265" i="1"/>
  <c r="G9264" i="1"/>
  <c r="G9263" i="1"/>
  <c r="G9262" i="1"/>
  <c r="G9261" i="1"/>
  <c r="G9260" i="1"/>
  <c r="G9259" i="1"/>
  <c r="G9258" i="1"/>
  <c r="G9257" i="1"/>
  <c r="G9256" i="1"/>
  <c r="G9255" i="1"/>
  <c r="G9254" i="1"/>
  <c r="G9253" i="1"/>
  <c r="G9252" i="1"/>
  <c r="G9251" i="1"/>
  <c r="G9250" i="1"/>
  <c r="G9249" i="1"/>
  <c r="G9248" i="1"/>
  <c r="G9247" i="1"/>
  <c r="G9246" i="1"/>
  <c r="G9245" i="1"/>
  <c r="G9244" i="1"/>
  <c r="G9243" i="1"/>
  <c r="G9242" i="1"/>
  <c r="G9241" i="1"/>
  <c r="G9240" i="1"/>
  <c r="G9239" i="1"/>
  <c r="G9238" i="1"/>
  <c r="G9237" i="1"/>
  <c r="G9236" i="1"/>
  <c r="G9235" i="1"/>
  <c r="G9234" i="1"/>
  <c r="G9233" i="1"/>
  <c r="G9232" i="1"/>
  <c r="G9231" i="1"/>
  <c r="G9230" i="1"/>
  <c r="G9229" i="1"/>
  <c r="G9228" i="1"/>
  <c r="G9227" i="1"/>
  <c r="G9226" i="1"/>
  <c r="G9225" i="1"/>
  <c r="G9224" i="1"/>
  <c r="G9223" i="1"/>
  <c r="G9222" i="1"/>
  <c r="G9221" i="1"/>
  <c r="G9220" i="1"/>
  <c r="G9219" i="1"/>
  <c r="G9218" i="1"/>
  <c r="G9217" i="1"/>
  <c r="G9216" i="1"/>
  <c r="G9215" i="1"/>
  <c r="G9214" i="1"/>
  <c r="G9213" i="1"/>
  <c r="G9212" i="1"/>
  <c r="G9211" i="1"/>
  <c r="G9210" i="1"/>
  <c r="G9209" i="1"/>
  <c r="G9208" i="1"/>
  <c r="G9207" i="1"/>
  <c r="G9206" i="1"/>
  <c r="G9205" i="1"/>
  <c r="G9204" i="1"/>
  <c r="G9203" i="1"/>
  <c r="G9202" i="1"/>
  <c r="G9201" i="1"/>
  <c r="G9200" i="1"/>
  <c r="G9199" i="1"/>
  <c r="G9198" i="1"/>
  <c r="G9197" i="1"/>
  <c r="G9196" i="1"/>
  <c r="G9195" i="1"/>
  <c r="G9194" i="1"/>
  <c r="G9193" i="1"/>
  <c r="G9192" i="1"/>
  <c r="G9191" i="1"/>
  <c r="G9190" i="1"/>
  <c r="G9189" i="1"/>
  <c r="G9188" i="1"/>
  <c r="G9187" i="1"/>
  <c r="G9186" i="1"/>
  <c r="G9185" i="1"/>
  <c r="G9184" i="1"/>
  <c r="G9183" i="1"/>
  <c r="G9182" i="1"/>
  <c r="G9181" i="1"/>
  <c r="G9180" i="1"/>
  <c r="G9179" i="1"/>
  <c r="G9178" i="1"/>
  <c r="G9177" i="1"/>
  <c r="G9176" i="1"/>
  <c r="G9175" i="1"/>
  <c r="G9174" i="1"/>
  <c r="G9173" i="1"/>
  <c r="G9172" i="1"/>
  <c r="G9171" i="1"/>
  <c r="G9170" i="1"/>
  <c r="G9169" i="1"/>
  <c r="G9168" i="1"/>
  <c r="G9167" i="1"/>
  <c r="G9166" i="1"/>
  <c r="G9165" i="1"/>
  <c r="G9164" i="1"/>
  <c r="G9163" i="1"/>
  <c r="G9162" i="1"/>
  <c r="G9161" i="1"/>
  <c r="G9160" i="1"/>
  <c r="G9159" i="1"/>
  <c r="G9158" i="1"/>
  <c r="G9157" i="1"/>
  <c r="G9156" i="1"/>
  <c r="G9155" i="1"/>
  <c r="G9154" i="1"/>
  <c r="G9153" i="1"/>
  <c r="G9152" i="1"/>
  <c r="G9151" i="1"/>
  <c r="G9150" i="1"/>
  <c r="G9149" i="1"/>
  <c r="G9148" i="1"/>
  <c r="G9147" i="1"/>
  <c r="G9146" i="1"/>
  <c r="G9145" i="1"/>
  <c r="G9144" i="1"/>
  <c r="G9143" i="1"/>
  <c r="G9142" i="1"/>
  <c r="G9141" i="1"/>
  <c r="G9140" i="1"/>
  <c r="G9139" i="1"/>
  <c r="G9138" i="1"/>
  <c r="G9137" i="1"/>
  <c r="G9136" i="1"/>
  <c r="G9135" i="1"/>
  <c r="G9134" i="1"/>
  <c r="G9133" i="1"/>
  <c r="G9132" i="1"/>
  <c r="G9131" i="1"/>
  <c r="G9130" i="1"/>
  <c r="G9129" i="1"/>
  <c r="G9128" i="1"/>
  <c r="G9127" i="1"/>
  <c r="G9126" i="1"/>
  <c r="G9125" i="1"/>
  <c r="G9124" i="1"/>
  <c r="G9123" i="1"/>
  <c r="G9122" i="1"/>
  <c r="G9121" i="1"/>
  <c r="G9120" i="1"/>
  <c r="G9119" i="1"/>
  <c r="G9118" i="1"/>
  <c r="G9117" i="1"/>
  <c r="G9116" i="1"/>
  <c r="G9115" i="1"/>
  <c r="G9114" i="1"/>
  <c r="G9113" i="1"/>
  <c r="G9112" i="1"/>
  <c r="G9111" i="1"/>
  <c r="G9110" i="1"/>
  <c r="G9109" i="1"/>
  <c r="G9108" i="1"/>
  <c r="G9107" i="1"/>
  <c r="G9106" i="1"/>
  <c r="G9105" i="1"/>
  <c r="G9104" i="1"/>
  <c r="G9103" i="1"/>
  <c r="G9102" i="1"/>
  <c r="G9101" i="1"/>
  <c r="G9100" i="1"/>
  <c r="G9099" i="1"/>
  <c r="G9098" i="1"/>
  <c r="G9097" i="1"/>
  <c r="G9096" i="1"/>
  <c r="G9095" i="1"/>
  <c r="G9094" i="1"/>
  <c r="G9093" i="1"/>
  <c r="G9092" i="1"/>
  <c r="G9091" i="1"/>
  <c r="G9090" i="1"/>
  <c r="G9089" i="1"/>
  <c r="G9088" i="1"/>
  <c r="G9087" i="1"/>
  <c r="G9086" i="1"/>
  <c r="G9085" i="1"/>
  <c r="G9084" i="1"/>
  <c r="G9083" i="1"/>
  <c r="G9082" i="1"/>
  <c r="G9081" i="1"/>
  <c r="G9080" i="1"/>
  <c r="G9079" i="1"/>
  <c r="G9078" i="1"/>
  <c r="G9077" i="1"/>
  <c r="G9076" i="1"/>
  <c r="G9075" i="1"/>
  <c r="G9074" i="1"/>
  <c r="G9073" i="1"/>
  <c r="G9072" i="1"/>
  <c r="G9071" i="1"/>
  <c r="G9070" i="1"/>
  <c r="G9069" i="1"/>
  <c r="G9068" i="1"/>
  <c r="G9067" i="1"/>
  <c r="G9066" i="1"/>
  <c r="G9065" i="1"/>
  <c r="G9064" i="1"/>
  <c r="G9063" i="1"/>
  <c r="G9062" i="1"/>
  <c r="G9061" i="1"/>
  <c r="G9060" i="1"/>
  <c r="G9059" i="1"/>
  <c r="G9058" i="1"/>
  <c r="G9057" i="1"/>
  <c r="G9056" i="1"/>
  <c r="G9055" i="1"/>
  <c r="G9054" i="1"/>
  <c r="G9053" i="1"/>
  <c r="G9052" i="1"/>
  <c r="G9051" i="1"/>
  <c r="G9050" i="1"/>
  <c r="G9049" i="1"/>
  <c r="G9048" i="1"/>
  <c r="G9047" i="1"/>
  <c r="G9046" i="1"/>
  <c r="G9045" i="1"/>
  <c r="G9044" i="1"/>
  <c r="G9043" i="1"/>
  <c r="G9042" i="1"/>
  <c r="G9041" i="1"/>
  <c r="G9040" i="1"/>
  <c r="G9039" i="1"/>
  <c r="G9038" i="1"/>
  <c r="G9037" i="1"/>
  <c r="G9036" i="1"/>
  <c r="G9035" i="1"/>
  <c r="G9034" i="1"/>
  <c r="G9033" i="1"/>
  <c r="G9032" i="1"/>
  <c r="G9031" i="1"/>
  <c r="G9030" i="1"/>
  <c r="G9029" i="1"/>
  <c r="G9028" i="1"/>
  <c r="G9027" i="1"/>
  <c r="G9026" i="1"/>
  <c r="G9025" i="1"/>
  <c r="G9024" i="1"/>
  <c r="G9023" i="1"/>
  <c r="G9022" i="1"/>
  <c r="G9021" i="1"/>
  <c r="G9020" i="1"/>
  <c r="G9019" i="1"/>
  <c r="G9018" i="1"/>
  <c r="G9017" i="1"/>
  <c r="G9016" i="1"/>
  <c r="G9015" i="1"/>
  <c r="G9014" i="1"/>
  <c r="G9013" i="1"/>
  <c r="G9012" i="1"/>
  <c r="G9011" i="1"/>
  <c r="G9010" i="1"/>
  <c r="G9009" i="1"/>
  <c r="G9008" i="1"/>
  <c r="G9007" i="1"/>
  <c r="G9006" i="1"/>
  <c r="G9005" i="1"/>
  <c r="G9004" i="1"/>
  <c r="G9003" i="1"/>
  <c r="G9002" i="1"/>
  <c r="G9001" i="1"/>
  <c r="G9000" i="1"/>
  <c r="G8999" i="1"/>
  <c r="G8998" i="1"/>
  <c r="G8997" i="1"/>
  <c r="G8996" i="1"/>
  <c r="G8995" i="1"/>
  <c r="G8994" i="1"/>
  <c r="G8993" i="1"/>
  <c r="G8992" i="1"/>
  <c r="G8991" i="1"/>
  <c r="G8990" i="1"/>
  <c r="G8989" i="1"/>
  <c r="G8988" i="1"/>
  <c r="G8987" i="1"/>
  <c r="G8986" i="1"/>
  <c r="G8985" i="1"/>
  <c r="G8984" i="1"/>
  <c r="G8983" i="1"/>
  <c r="G8982" i="1"/>
  <c r="G8981" i="1"/>
  <c r="G8980" i="1"/>
  <c r="G8979" i="1"/>
  <c r="G8978" i="1"/>
  <c r="G8977" i="1"/>
  <c r="G8976" i="1"/>
  <c r="G8975" i="1"/>
  <c r="G8974" i="1"/>
  <c r="G8973" i="1"/>
  <c r="G8972" i="1"/>
  <c r="G8971" i="1"/>
  <c r="G8970" i="1"/>
  <c r="G8969" i="1"/>
  <c r="G8968" i="1"/>
  <c r="G8967" i="1"/>
  <c r="G8966" i="1"/>
  <c r="G8965" i="1"/>
  <c r="G8964" i="1"/>
  <c r="G8963" i="1"/>
  <c r="G8962" i="1"/>
  <c r="G8961" i="1"/>
  <c r="G8960" i="1"/>
  <c r="G8959" i="1"/>
  <c r="G8958" i="1"/>
  <c r="G8957" i="1"/>
  <c r="G8956" i="1"/>
  <c r="G8955" i="1"/>
  <c r="G8954" i="1"/>
  <c r="G8953" i="1"/>
  <c r="G8952" i="1"/>
  <c r="G8951" i="1"/>
  <c r="G8950" i="1"/>
  <c r="G8949" i="1"/>
  <c r="G8948" i="1"/>
  <c r="G8947" i="1"/>
  <c r="G8946" i="1"/>
  <c r="G8945" i="1"/>
  <c r="G8944" i="1"/>
  <c r="G8943" i="1"/>
  <c r="G8942" i="1"/>
  <c r="G8941" i="1"/>
  <c r="G8940" i="1"/>
  <c r="G8939" i="1"/>
  <c r="G8938" i="1"/>
  <c r="G8937" i="1"/>
  <c r="G8936" i="1"/>
  <c r="G8935" i="1"/>
  <c r="G8934" i="1"/>
  <c r="G8933" i="1"/>
  <c r="G8932" i="1"/>
  <c r="G8931" i="1"/>
  <c r="G8930" i="1"/>
  <c r="G8929" i="1"/>
  <c r="G8928" i="1"/>
  <c r="G8927" i="1"/>
  <c r="G8926" i="1"/>
  <c r="G8925" i="1"/>
  <c r="G8924" i="1"/>
  <c r="G8923" i="1"/>
  <c r="G8922" i="1"/>
  <c r="G8921" i="1"/>
  <c r="G8920" i="1"/>
  <c r="G8919" i="1"/>
  <c r="G8918" i="1"/>
  <c r="G8917" i="1"/>
  <c r="G8916" i="1"/>
  <c r="G8915" i="1"/>
  <c r="G8914" i="1"/>
  <c r="G8913" i="1"/>
  <c r="G8912" i="1"/>
  <c r="G8911" i="1"/>
  <c r="G8910" i="1"/>
  <c r="G8909" i="1"/>
  <c r="G8908" i="1"/>
  <c r="G8907" i="1"/>
  <c r="G8906" i="1"/>
  <c r="G8905" i="1"/>
  <c r="G8904" i="1"/>
  <c r="G8903" i="1"/>
  <c r="G8902" i="1"/>
  <c r="G8901" i="1"/>
  <c r="G8900" i="1"/>
  <c r="G8899" i="1"/>
  <c r="G8898" i="1"/>
  <c r="G8897" i="1"/>
  <c r="G8896" i="1"/>
  <c r="G8895" i="1"/>
  <c r="G8894" i="1"/>
  <c r="G8893" i="1"/>
  <c r="G8892" i="1"/>
  <c r="G8891" i="1"/>
  <c r="G8890" i="1"/>
  <c r="G8889" i="1"/>
  <c r="G8888" i="1"/>
  <c r="G8887" i="1"/>
  <c r="G8886" i="1"/>
  <c r="G8885" i="1"/>
  <c r="G8884" i="1"/>
  <c r="G8883" i="1"/>
  <c r="G8882" i="1"/>
  <c r="G8881" i="1"/>
  <c r="G8880" i="1"/>
  <c r="G8879" i="1"/>
  <c r="G8878" i="1"/>
  <c r="G8877" i="1"/>
  <c r="G8876" i="1"/>
  <c r="G8875" i="1"/>
  <c r="G8874" i="1"/>
  <c r="G8873" i="1"/>
  <c r="G8872" i="1"/>
  <c r="G8871" i="1"/>
  <c r="G8870" i="1"/>
  <c r="G8869" i="1"/>
  <c r="G8868" i="1"/>
  <c r="G8867" i="1"/>
  <c r="G8866" i="1"/>
  <c r="G8865" i="1"/>
  <c r="G8864" i="1"/>
  <c r="G8863" i="1"/>
  <c r="G8862" i="1"/>
  <c r="G8861" i="1"/>
  <c r="G8860" i="1"/>
  <c r="G8859" i="1"/>
  <c r="G8858" i="1"/>
  <c r="G8857" i="1"/>
  <c r="G8856" i="1"/>
  <c r="G8855" i="1"/>
  <c r="G8854" i="1"/>
  <c r="G8853" i="1"/>
  <c r="G8852" i="1"/>
  <c r="G8851" i="1"/>
  <c r="G8850" i="1"/>
  <c r="G8849" i="1"/>
  <c r="G8848" i="1"/>
  <c r="G8847" i="1"/>
  <c r="G8846" i="1"/>
  <c r="G8845" i="1"/>
  <c r="G8844" i="1"/>
  <c r="G8843" i="1"/>
  <c r="G8842" i="1"/>
  <c r="G8841" i="1"/>
  <c r="G8840" i="1"/>
  <c r="G8839" i="1"/>
  <c r="G8838" i="1"/>
  <c r="G8837" i="1"/>
  <c r="G8836" i="1"/>
  <c r="G8835" i="1"/>
  <c r="G8834" i="1"/>
  <c r="G8833" i="1"/>
  <c r="G8832" i="1"/>
  <c r="G8831" i="1"/>
  <c r="G8830" i="1"/>
  <c r="G8829" i="1"/>
  <c r="G8828" i="1"/>
  <c r="G8827" i="1"/>
  <c r="G8826" i="1"/>
  <c r="G8825" i="1"/>
  <c r="G8824" i="1"/>
  <c r="G8823" i="1"/>
  <c r="G8822" i="1"/>
  <c r="G8821" i="1"/>
  <c r="G8820" i="1"/>
  <c r="G8819" i="1"/>
  <c r="G8818" i="1"/>
  <c r="G8817" i="1"/>
  <c r="G8816" i="1"/>
  <c r="G8815" i="1"/>
  <c r="G8814" i="1"/>
  <c r="G8813" i="1"/>
  <c r="G8812" i="1"/>
  <c r="G8811" i="1"/>
  <c r="G8810" i="1"/>
  <c r="G8809" i="1"/>
  <c r="G8808" i="1"/>
  <c r="G8807" i="1"/>
  <c r="G8806" i="1"/>
  <c r="G8805" i="1"/>
  <c r="G8804" i="1"/>
  <c r="G8803" i="1"/>
  <c r="G8802" i="1"/>
  <c r="G8801" i="1"/>
  <c r="G8800" i="1"/>
  <c r="G8799" i="1"/>
  <c r="G8798" i="1"/>
  <c r="G8797" i="1"/>
  <c r="G8796" i="1"/>
  <c r="G8795" i="1"/>
  <c r="G8794" i="1"/>
  <c r="G8793" i="1"/>
  <c r="G8792" i="1"/>
  <c r="G8791" i="1"/>
  <c r="G8790" i="1"/>
  <c r="G8789" i="1"/>
  <c r="G8788" i="1"/>
  <c r="G8787" i="1"/>
  <c r="G8786" i="1"/>
  <c r="G8785" i="1"/>
  <c r="G8784" i="1"/>
  <c r="G8783" i="1"/>
  <c r="G8782" i="1"/>
  <c r="G8781" i="1"/>
  <c r="G8780" i="1"/>
  <c r="G8779" i="1"/>
  <c r="G8778" i="1"/>
  <c r="G8777" i="1"/>
  <c r="G8776" i="1"/>
  <c r="G8775" i="1"/>
  <c r="G8774" i="1"/>
  <c r="G8773" i="1"/>
  <c r="G8772" i="1"/>
  <c r="G8771" i="1"/>
  <c r="G8770" i="1"/>
  <c r="G8769" i="1"/>
  <c r="G8768" i="1"/>
  <c r="G8767" i="1"/>
  <c r="G8766" i="1"/>
  <c r="G8765" i="1"/>
  <c r="G8764" i="1"/>
  <c r="G8763" i="1"/>
  <c r="G8762" i="1"/>
  <c r="G8761" i="1"/>
  <c r="G8760" i="1"/>
  <c r="G8759" i="1"/>
  <c r="G8758" i="1"/>
  <c r="G8757" i="1"/>
  <c r="G8756" i="1"/>
  <c r="G8755" i="1"/>
  <c r="G8754" i="1"/>
  <c r="G8753" i="1"/>
  <c r="G8752" i="1"/>
  <c r="G8751" i="1"/>
  <c r="G8750" i="1"/>
  <c r="G8749" i="1"/>
  <c r="G8748" i="1"/>
  <c r="G8747" i="1"/>
  <c r="G8746" i="1"/>
  <c r="G8745" i="1"/>
  <c r="G8744" i="1"/>
  <c r="G8743" i="1"/>
  <c r="G8742" i="1"/>
  <c r="G8741" i="1"/>
  <c r="G8740" i="1"/>
  <c r="G8739" i="1"/>
  <c r="G8738" i="1"/>
  <c r="G8737" i="1"/>
  <c r="G8736" i="1"/>
  <c r="G8735" i="1"/>
  <c r="G8734" i="1"/>
  <c r="G8733" i="1"/>
  <c r="G8732" i="1"/>
  <c r="G8731" i="1"/>
  <c r="G8730" i="1"/>
  <c r="G8729" i="1"/>
  <c r="G8728" i="1"/>
  <c r="G8727" i="1"/>
  <c r="G8726" i="1"/>
  <c r="G8725" i="1"/>
  <c r="G8724" i="1"/>
  <c r="G8723" i="1"/>
  <c r="G8722" i="1"/>
  <c r="G8721" i="1"/>
  <c r="G8720" i="1"/>
  <c r="G8719" i="1"/>
  <c r="G8718" i="1"/>
  <c r="G8717" i="1"/>
  <c r="G8716" i="1"/>
  <c r="G8715" i="1"/>
  <c r="G8714" i="1"/>
  <c r="G8713" i="1"/>
  <c r="G8712" i="1"/>
  <c r="G8711" i="1"/>
  <c r="G8710" i="1"/>
  <c r="G8709" i="1"/>
  <c r="G8708" i="1"/>
  <c r="G8707" i="1"/>
  <c r="G8706" i="1"/>
  <c r="G8705" i="1"/>
  <c r="G8704" i="1"/>
  <c r="G8703" i="1"/>
  <c r="G8702" i="1"/>
  <c r="G8701" i="1"/>
  <c r="G8700" i="1"/>
  <c r="G8699" i="1"/>
  <c r="G8698" i="1"/>
  <c r="G8697" i="1"/>
  <c r="G8696" i="1"/>
  <c r="G8695" i="1"/>
  <c r="G8694" i="1"/>
  <c r="G8693" i="1"/>
  <c r="G8692" i="1"/>
  <c r="G8691" i="1"/>
  <c r="G8690" i="1"/>
  <c r="G8689" i="1"/>
  <c r="G8688" i="1"/>
  <c r="G8687" i="1"/>
  <c r="G8686" i="1"/>
  <c r="G8685" i="1"/>
  <c r="G8684" i="1"/>
  <c r="G8683" i="1"/>
  <c r="G8682" i="1"/>
  <c r="G8681" i="1"/>
  <c r="G8680" i="1"/>
  <c r="G8679" i="1"/>
  <c r="G8678" i="1"/>
  <c r="G8677" i="1"/>
  <c r="G8676" i="1"/>
  <c r="G8675" i="1"/>
  <c r="G8674" i="1"/>
  <c r="G8673" i="1"/>
  <c r="G8672" i="1"/>
  <c r="G8671" i="1"/>
  <c r="G8670" i="1"/>
  <c r="G8669" i="1"/>
  <c r="G8668" i="1"/>
  <c r="G8667" i="1"/>
  <c r="G8666" i="1"/>
  <c r="G8665" i="1"/>
  <c r="G8664" i="1"/>
  <c r="G8663" i="1"/>
  <c r="G8662" i="1"/>
  <c r="G8661" i="1"/>
  <c r="G8660" i="1"/>
  <c r="G8659" i="1"/>
  <c r="G8658" i="1"/>
  <c r="G8657" i="1"/>
  <c r="G8656" i="1"/>
  <c r="G8655" i="1"/>
  <c r="G8654" i="1"/>
  <c r="G8653" i="1"/>
  <c r="G8652" i="1"/>
  <c r="G8651" i="1"/>
  <c r="G8650" i="1"/>
  <c r="G8649" i="1"/>
  <c r="G8648" i="1"/>
  <c r="G8647" i="1"/>
  <c r="G8646" i="1"/>
  <c r="G8645" i="1"/>
  <c r="G8644" i="1"/>
  <c r="G8643" i="1"/>
  <c r="G8642" i="1"/>
  <c r="G8641" i="1"/>
  <c r="G8640" i="1"/>
  <c r="G8639" i="1"/>
  <c r="G8638" i="1"/>
  <c r="G8637" i="1"/>
  <c r="G8636" i="1"/>
  <c r="G8635" i="1"/>
  <c r="G8634" i="1"/>
  <c r="G8633" i="1"/>
  <c r="G8632" i="1"/>
  <c r="G8631" i="1"/>
  <c r="G8630" i="1"/>
  <c r="G8629" i="1"/>
  <c r="G8628" i="1"/>
  <c r="G8627" i="1"/>
  <c r="G8626" i="1"/>
  <c r="G8625" i="1"/>
  <c r="G8624" i="1"/>
  <c r="G8623" i="1"/>
  <c r="G8622" i="1"/>
  <c r="G8621" i="1"/>
  <c r="G8620" i="1"/>
  <c r="G8619" i="1"/>
  <c r="G8618" i="1"/>
  <c r="G8617" i="1"/>
  <c r="G8616" i="1"/>
  <c r="G8615" i="1"/>
  <c r="G8614" i="1"/>
  <c r="G8613" i="1"/>
  <c r="G8612" i="1"/>
  <c r="G8611" i="1"/>
  <c r="G8610" i="1"/>
  <c r="G8609" i="1"/>
  <c r="G8608" i="1"/>
  <c r="G8607" i="1"/>
  <c r="G8606" i="1"/>
  <c r="G8605" i="1"/>
  <c r="G8604" i="1"/>
  <c r="G8603" i="1"/>
  <c r="G8602" i="1"/>
  <c r="G8601" i="1"/>
  <c r="G8600" i="1"/>
  <c r="G8599" i="1"/>
  <c r="G8598" i="1"/>
  <c r="G8597" i="1"/>
  <c r="G8596" i="1"/>
  <c r="G8595" i="1"/>
  <c r="G8594" i="1"/>
  <c r="G8593" i="1"/>
  <c r="G8592" i="1"/>
  <c r="G8591" i="1"/>
  <c r="G8590" i="1"/>
  <c r="G8589" i="1"/>
  <c r="G8588" i="1"/>
  <c r="G8587" i="1"/>
  <c r="G8586" i="1"/>
  <c r="G8585" i="1"/>
  <c r="G8584" i="1"/>
  <c r="G8583" i="1"/>
  <c r="G8582" i="1"/>
  <c r="G8581" i="1"/>
  <c r="G8580" i="1"/>
  <c r="G8579" i="1"/>
  <c r="G8578" i="1"/>
  <c r="G8577" i="1"/>
  <c r="G8576" i="1"/>
  <c r="G8575" i="1"/>
  <c r="G8574" i="1"/>
  <c r="G8573" i="1"/>
  <c r="G8572" i="1"/>
  <c r="G8571" i="1"/>
  <c r="G8570" i="1"/>
  <c r="G8569" i="1"/>
  <c r="G8568" i="1"/>
  <c r="G8567" i="1"/>
  <c r="G8566" i="1"/>
  <c r="G8565" i="1"/>
  <c r="G8564" i="1"/>
  <c r="G8563" i="1"/>
  <c r="G8562" i="1"/>
  <c r="G8561" i="1"/>
  <c r="G8560" i="1"/>
  <c r="G8559" i="1"/>
  <c r="G8558" i="1"/>
  <c r="G8557" i="1"/>
  <c r="G8556" i="1"/>
  <c r="G8555" i="1"/>
  <c r="G8554" i="1"/>
  <c r="G8553" i="1"/>
  <c r="G8552" i="1"/>
  <c r="G8551" i="1"/>
  <c r="G8550" i="1"/>
  <c r="G8549" i="1"/>
  <c r="G8548" i="1"/>
  <c r="G8547" i="1"/>
  <c r="G8546" i="1"/>
  <c r="G8545" i="1"/>
  <c r="G8544" i="1"/>
  <c r="G8543" i="1"/>
  <c r="G8542" i="1"/>
  <c r="G8541" i="1"/>
  <c r="G8540" i="1"/>
  <c r="G8539" i="1"/>
  <c r="G8538" i="1"/>
  <c r="G8537" i="1"/>
  <c r="G8536" i="1"/>
  <c r="G8535" i="1"/>
  <c r="G8534" i="1"/>
  <c r="G8533" i="1"/>
  <c r="G8532" i="1"/>
  <c r="G8531" i="1"/>
  <c r="G8530" i="1"/>
  <c r="G8529" i="1"/>
  <c r="G8528" i="1"/>
  <c r="G8527" i="1"/>
  <c r="G8526" i="1"/>
  <c r="G8525" i="1"/>
  <c r="G8524" i="1"/>
  <c r="G8523" i="1"/>
  <c r="G8522" i="1"/>
  <c r="G8521" i="1"/>
  <c r="G8520" i="1"/>
  <c r="G8519" i="1"/>
  <c r="G8518" i="1"/>
  <c r="G8517" i="1"/>
  <c r="G8516" i="1"/>
  <c r="G8515" i="1"/>
  <c r="G8514" i="1"/>
  <c r="G8513" i="1"/>
  <c r="G8512" i="1"/>
  <c r="G8511" i="1"/>
  <c r="G8510" i="1"/>
  <c r="G8509" i="1"/>
  <c r="G8508" i="1"/>
  <c r="G8507" i="1"/>
  <c r="G8506" i="1"/>
  <c r="G8505" i="1"/>
  <c r="G8504" i="1"/>
  <c r="G8503" i="1"/>
  <c r="G8502" i="1"/>
  <c r="G8501" i="1"/>
  <c r="G8500" i="1"/>
  <c r="G8499" i="1"/>
  <c r="G8498" i="1"/>
  <c r="G8497" i="1"/>
  <c r="G8496" i="1"/>
  <c r="G8495" i="1"/>
  <c r="G8494" i="1"/>
  <c r="G8493" i="1"/>
  <c r="G8492" i="1"/>
  <c r="G8491" i="1"/>
  <c r="G8490" i="1"/>
  <c r="G8489" i="1"/>
  <c r="G8488" i="1"/>
  <c r="G8487" i="1"/>
  <c r="G8486" i="1"/>
  <c r="G8485" i="1"/>
  <c r="G8484" i="1"/>
  <c r="G8483" i="1"/>
  <c r="G8482" i="1"/>
  <c r="G8481" i="1"/>
  <c r="G8480" i="1"/>
  <c r="G8479" i="1"/>
  <c r="G8478" i="1"/>
  <c r="G8477" i="1"/>
  <c r="G8476" i="1"/>
  <c r="G8475" i="1"/>
  <c r="G8474" i="1"/>
  <c r="G8473" i="1"/>
  <c r="G8472" i="1"/>
  <c r="G8471" i="1"/>
  <c r="G8470" i="1"/>
  <c r="G8469" i="1"/>
  <c r="G8468" i="1"/>
  <c r="G8467" i="1"/>
  <c r="G8466" i="1"/>
  <c r="G8465" i="1"/>
  <c r="G8464" i="1"/>
  <c r="G8463" i="1"/>
  <c r="G8462" i="1"/>
  <c r="G8461" i="1"/>
  <c r="G8460" i="1"/>
  <c r="G8459" i="1"/>
  <c r="G8458" i="1"/>
  <c r="G8457" i="1"/>
  <c r="G8456" i="1"/>
  <c r="G8455" i="1"/>
  <c r="G8454" i="1"/>
  <c r="G8453" i="1"/>
  <c r="G8452" i="1"/>
  <c r="G8451" i="1"/>
  <c r="G8450" i="1"/>
  <c r="G8449" i="1"/>
  <c r="G8448" i="1"/>
  <c r="G8447" i="1"/>
  <c r="G8446" i="1"/>
  <c r="G8445" i="1"/>
  <c r="G8444" i="1"/>
  <c r="G8443" i="1"/>
  <c r="G8442" i="1"/>
  <c r="G8441" i="1"/>
  <c r="G8440" i="1"/>
  <c r="G8439" i="1"/>
  <c r="G8438" i="1"/>
  <c r="G8437" i="1"/>
  <c r="G8436" i="1"/>
  <c r="G8435" i="1"/>
  <c r="G8434" i="1"/>
  <c r="G8433" i="1"/>
  <c r="G8432" i="1"/>
  <c r="G8431" i="1"/>
  <c r="G8430" i="1"/>
  <c r="G8429" i="1"/>
  <c r="G8428" i="1"/>
  <c r="G8427" i="1"/>
  <c r="G8426" i="1"/>
  <c r="G8425" i="1"/>
  <c r="G8424" i="1"/>
  <c r="G8423" i="1"/>
  <c r="G8422" i="1"/>
  <c r="G8421" i="1"/>
  <c r="G8420" i="1"/>
  <c r="G8419" i="1"/>
  <c r="G8418" i="1"/>
  <c r="G8417" i="1"/>
  <c r="G8416" i="1"/>
  <c r="G8415" i="1"/>
  <c r="G8414" i="1"/>
  <c r="G8413" i="1"/>
  <c r="G8412" i="1"/>
  <c r="G8411" i="1"/>
  <c r="G8410" i="1"/>
  <c r="G8409" i="1"/>
  <c r="G8408" i="1"/>
  <c r="G8407" i="1"/>
  <c r="G8406" i="1"/>
  <c r="G8405" i="1"/>
  <c r="G8404" i="1"/>
  <c r="G8403" i="1"/>
  <c r="G8402" i="1"/>
  <c r="G8401" i="1"/>
  <c r="G8400" i="1"/>
  <c r="G8399" i="1"/>
  <c r="G8398" i="1"/>
  <c r="G8397" i="1"/>
  <c r="G8396" i="1"/>
  <c r="G8395" i="1"/>
  <c r="G8394" i="1"/>
  <c r="G8393" i="1"/>
  <c r="G8392" i="1"/>
  <c r="G8391" i="1"/>
  <c r="G8390" i="1"/>
  <c r="G8389" i="1"/>
  <c r="G8388" i="1"/>
  <c r="G8387" i="1"/>
  <c r="G8386" i="1"/>
  <c r="G8385" i="1"/>
  <c r="G8384" i="1"/>
  <c r="G8383" i="1"/>
  <c r="G8382" i="1"/>
  <c r="G8381" i="1"/>
  <c r="G8380" i="1"/>
  <c r="G8379" i="1"/>
  <c r="G8378" i="1"/>
  <c r="G8377" i="1"/>
  <c r="G8376" i="1"/>
  <c r="G8375" i="1"/>
  <c r="G8374" i="1"/>
  <c r="G8373" i="1"/>
  <c r="G8372" i="1"/>
  <c r="G8371" i="1"/>
  <c r="G8370" i="1"/>
  <c r="G8369" i="1"/>
  <c r="G8368" i="1"/>
  <c r="G8367" i="1"/>
  <c r="G8366" i="1"/>
  <c r="G8365" i="1"/>
  <c r="G8364" i="1"/>
  <c r="G8363" i="1"/>
  <c r="G8362" i="1"/>
  <c r="G8361" i="1"/>
  <c r="G8360" i="1"/>
  <c r="G8359" i="1"/>
  <c r="G8358" i="1"/>
  <c r="G8357" i="1"/>
  <c r="G8356" i="1"/>
  <c r="G8355" i="1"/>
  <c r="G8354" i="1"/>
  <c r="G8353" i="1"/>
  <c r="G8352" i="1"/>
  <c r="G8351" i="1"/>
  <c r="G8350" i="1"/>
  <c r="G8349" i="1"/>
  <c r="G8348" i="1"/>
  <c r="G8347" i="1"/>
  <c r="G8346" i="1"/>
  <c r="G8345" i="1"/>
  <c r="G8344" i="1"/>
  <c r="G8343" i="1"/>
  <c r="G8342" i="1"/>
  <c r="G8341" i="1"/>
  <c r="G8340" i="1"/>
  <c r="G8339" i="1"/>
  <c r="G8338" i="1"/>
  <c r="G8337" i="1"/>
  <c r="G8336" i="1"/>
  <c r="G8335" i="1"/>
  <c r="G8334" i="1"/>
  <c r="G8333" i="1"/>
  <c r="G8332" i="1"/>
  <c r="G8331" i="1"/>
  <c r="G8330" i="1"/>
  <c r="G8329" i="1"/>
  <c r="G8328" i="1"/>
  <c r="G8327" i="1"/>
  <c r="G8326" i="1"/>
  <c r="G8325" i="1"/>
  <c r="G8324" i="1"/>
  <c r="G8323" i="1"/>
  <c r="G8322" i="1"/>
  <c r="G8321" i="1"/>
  <c r="G8320" i="1"/>
  <c r="G8319" i="1"/>
  <c r="G8318" i="1"/>
  <c r="G8317" i="1"/>
  <c r="G8316" i="1"/>
  <c r="G8315" i="1"/>
  <c r="G8314" i="1"/>
  <c r="G8313" i="1"/>
  <c r="G8312" i="1"/>
  <c r="G8311" i="1"/>
  <c r="G8310" i="1"/>
  <c r="G8309" i="1"/>
  <c r="G8308" i="1"/>
  <c r="G8307" i="1"/>
  <c r="G8306" i="1"/>
  <c r="G8305" i="1"/>
  <c r="G8304" i="1"/>
  <c r="G8303" i="1"/>
  <c r="G8302" i="1"/>
  <c r="G8301" i="1"/>
  <c r="G8300" i="1"/>
  <c r="G8299" i="1"/>
  <c r="G8298" i="1"/>
  <c r="G8297" i="1"/>
  <c r="G8296" i="1"/>
  <c r="G8295" i="1"/>
  <c r="G8294" i="1"/>
  <c r="G8293" i="1"/>
  <c r="G8292" i="1"/>
  <c r="G8291" i="1"/>
  <c r="G8290" i="1"/>
  <c r="G8289" i="1"/>
  <c r="G8288" i="1"/>
  <c r="G8287" i="1"/>
  <c r="G8286" i="1"/>
  <c r="G8285" i="1"/>
  <c r="G8284" i="1"/>
  <c r="G8283" i="1"/>
  <c r="G8282" i="1"/>
  <c r="G8281" i="1"/>
  <c r="G8280" i="1"/>
  <c r="G8279" i="1"/>
  <c r="G8278" i="1"/>
  <c r="G8277" i="1"/>
  <c r="G8276" i="1"/>
  <c r="G8275" i="1"/>
  <c r="G8274" i="1"/>
  <c r="G8273" i="1"/>
  <c r="G8272" i="1"/>
  <c r="G8271" i="1"/>
  <c r="G8270" i="1"/>
  <c r="G8269" i="1"/>
  <c r="G8268" i="1"/>
  <c r="G8267" i="1"/>
  <c r="G8266" i="1"/>
  <c r="G8265" i="1"/>
  <c r="G8264" i="1"/>
  <c r="G8263" i="1"/>
  <c r="G8262" i="1"/>
  <c r="G8261" i="1"/>
  <c r="G8260" i="1"/>
  <c r="G8259" i="1"/>
  <c r="G8258" i="1"/>
  <c r="G8257" i="1"/>
  <c r="G8256" i="1"/>
  <c r="G8255" i="1"/>
  <c r="G8254" i="1"/>
  <c r="G8253" i="1"/>
  <c r="G8252" i="1"/>
  <c r="G8251" i="1"/>
  <c r="G8250" i="1"/>
  <c r="G8249" i="1"/>
  <c r="G8248" i="1"/>
  <c r="G8247" i="1"/>
  <c r="G8246" i="1"/>
  <c r="G8245" i="1"/>
  <c r="G8244" i="1"/>
  <c r="G8243" i="1"/>
  <c r="G8242" i="1"/>
  <c r="G8241" i="1"/>
  <c r="G8240" i="1"/>
  <c r="G8239" i="1"/>
  <c r="G8238" i="1"/>
  <c r="G8237" i="1"/>
  <c r="G8236" i="1"/>
  <c r="G8235" i="1"/>
  <c r="G8234" i="1"/>
  <c r="G8233" i="1"/>
  <c r="G8232" i="1"/>
  <c r="G8231" i="1"/>
  <c r="G8230" i="1"/>
  <c r="G8229" i="1"/>
  <c r="G8228" i="1"/>
  <c r="G8227" i="1"/>
  <c r="G8226" i="1"/>
  <c r="G8225" i="1"/>
  <c r="G8224" i="1"/>
  <c r="G8223" i="1"/>
  <c r="G8222" i="1"/>
  <c r="G8221" i="1"/>
  <c r="G8220" i="1"/>
  <c r="G8219" i="1"/>
  <c r="G8218" i="1"/>
  <c r="G8217" i="1"/>
  <c r="G8216" i="1"/>
  <c r="G8215" i="1"/>
  <c r="G8214" i="1"/>
  <c r="G8213" i="1"/>
  <c r="G8212" i="1"/>
  <c r="G8211" i="1"/>
  <c r="G8210" i="1"/>
  <c r="G8209" i="1"/>
  <c r="G8208" i="1"/>
  <c r="G8207" i="1"/>
  <c r="G8206" i="1"/>
  <c r="G8205" i="1"/>
  <c r="G8204" i="1"/>
  <c r="G8203" i="1"/>
  <c r="G8202" i="1"/>
  <c r="G8201" i="1"/>
  <c r="G8200" i="1"/>
  <c r="G8199" i="1"/>
  <c r="G8198" i="1"/>
  <c r="G8197" i="1"/>
  <c r="G8196" i="1"/>
  <c r="G8195" i="1"/>
  <c r="G8194" i="1"/>
  <c r="G8193" i="1"/>
  <c r="G8192" i="1"/>
  <c r="G8191" i="1"/>
  <c r="G8190" i="1"/>
  <c r="G8189" i="1"/>
  <c r="G8188" i="1"/>
  <c r="G8187" i="1"/>
  <c r="G8186" i="1"/>
  <c r="G8185" i="1"/>
  <c r="G8184" i="1"/>
  <c r="G8183" i="1"/>
  <c r="G8182" i="1"/>
  <c r="G8181" i="1"/>
  <c r="G8180" i="1"/>
  <c r="G8179" i="1"/>
  <c r="G8178" i="1"/>
  <c r="G8177" i="1"/>
  <c r="G8176" i="1"/>
  <c r="G8175" i="1"/>
  <c r="G8174" i="1"/>
  <c r="G8173" i="1"/>
  <c r="G8172" i="1"/>
  <c r="G8171" i="1"/>
  <c r="G8170" i="1"/>
  <c r="G8169" i="1"/>
  <c r="G8168" i="1"/>
  <c r="G8167" i="1"/>
  <c r="G8166" i="1"/>
  <c r="G8165" i="1"/>
  <c r="G8164" i="1"/>
  <c r="G8163" i="1"/>
  <c r="G8162" i="1"/>
  <c r="G8161" i="1"/>
  <c r="G8160" i="1"/>
  <c r="G8159" i="1"/>
  <c r="G8158" i="1"/>
  <c r="G8157" i="1"/>
  <c r="G8156" i="1"/>
  <c r="G8155" i="1"/>
  <c r="G8154" i="1"/>
  <c r="G8153" i="1"/>
  <c r="G8152" i="1"/>
  <c r="G8151" i="1"/>
  <c r="G8150" i="1"/>
  <c r="G8149" i="1"/>
  <c r="G8148" i="1"/>
  <c r="G8147" i="1"/>
  <c r="G8146" i="1"/>
  <c r="G8145" i="1"/>
  <c r="G8144" i="1"/>
  <c r="G8143" i="1"/>
  <c r="G8142" i="1"/>
  <c r="G8141" i="1"/>
  <c r="G8140" i="1"/>
  <c r="G8139" i="1"/>
  <c r="G8138" i="1"/>
  <c r="G8137" i="1"/>
  <c r="G8136" i="1"/>
  <c r="G8135" i="1"/>
  <c r="G8134" i="1"/>
  <c r="G8133" i="1"/>
  <c r="G8132" i="1"/>
  <c r="G8131" i="1"/>
  <c r="G8130" i="1"/>
  <c r="G8129" i="1"/>
  <c r="G8128" i="1"/>
  <c r="G8127" i="1"/>
  <c r="G8126" i="1"/>
  <c r="G8125" i="1"/>
  <c r="G8124" i="1"/>
  <c r="G8123" i="1"/>
  <c r="G8122" i="1"/>
  <c r="G8121" i="1"/>
  <c r="G8120" i="1"/>
  <c r="G8119" i="1"/>
  <c r="G8118" i="1"/>
  <c r="G8117" i="1"/>
  <c r="G8116" i="1"/>
  <c r="G8115" i="1"/>
  <c r="G8114" i="1"/>
  <c r="G8113" i="1"/>
  <c r="G8112" i="1"/>
  <c r="G8111" i="1"/>
  <c r="G8110" i="1"/>
  <c r="G8109" i="1"/>
  <c r="G8108" i="1"/>
  <c r="G8107" i="1"/>
  <c r="G8106" i="1"/>
  <c r="G8105" i="1"/>
  <c r="G8104" i="1"/>
  <c r="G8103" i="1"/>
  <c r="G8102" i="1"/>
  <c r="G8101" i="1"/>
  <c r="G8100" i="1"/>
  <c r="G8099" i="1"/>
  <c r="G8098" i="1"/>
  <c r="G8097" i="1"/>
  <c r="G8096" i="1"/>
  <c r="G8095" i="1"/>
  <c r="G8094" i="1"/>
  <c r="G8093" i="1"/>
  <c r="G8092" i="1"/>
  <c r="G8091" i="1"/>
  <c r="G8090" i="1"/>
  <c r="G8089" i="1"/>
  <c r="G8088" i="1"/>
  <c r="G8087" i="1"/>
  <c r="G8086" i="1"/>
  <c r="G8085" i="1"/>
  <c r="G8084" i="1"/>
  <c r="G8083" i="1"/>
  <c r="G8082" i="1"/>
  <c r="G8081" i="1"/>
  <c r="G8080" i="1"/>
  <c r="G8079" i="1"/>
  <c r="G8078" i="1"/>
  <c r="G8077" i="1"/>
  <c r="G8076" i="1"/>
  <c r="G8075" i="1"/>
  <c r="G8074" i="1"/>
  <c r="G8073" i="1"/>
  <c r="G8072" i="1"/>
  <c r="G8071" i="1"/>
  <c r="G8070" i="1"/>
  <c r="G8069" i="1"/>
  <c r="G8068" i="1"/>
  <c r="G8067" i="1"/>
  <c r="G8066" i="1"/>
  <c r="G8065" i="1"/>
  <c r="G8064" i="1"/>
  <c r="G8063" i="1"/>
  <c r="G8062" i="1"/>
  <c r="G8061" i="1"/>
  <c r="G8060" i="1"/>
  <c r="G8059" i="1"/>
  <c r="G8058" i="1"/>
  <c r="G8057" i="1"/>
  <c r="G8056" i="1"/>
  <c r="G8055" i="1"/>
  <c r="G8054" i="1"/>
  <c r="G8053" i="1"/>
  <c r="G8052" i="1"/>
  <c r="G8051" i="1"/>
  <c r="G8050" i="1"/>
  <c r="G8049" i="1"/>
  <c r="G8048" i="1"/>
  <c r="G8047" i="1"/>
  <c r="G8046" i="1"/>
  <c r="G8045" i="1"/>
  <c r="G8044" i="1"/>
  <c r="G8043" i="1"/>
  <c r="G8042" i="1"/>
  <c r="G8041" i="1"/>
  <c r="G8040" i="1"/>
  <c r="G8039" i="1"/>
  <c r="G8038" i="1"/>
  <c r="G8037" i="1"/>
  <c r="G8036" i="1"/>
  <c r="G8035" i="1"/>
  <c r="G8034" i="1"/>
  <c r="G8033" i="1"/>
  <c r="G8032" i="1"/>
  <c r="G8031" i="1"/>
  <c r="G8030" i="1"/>
  <c r="G8029" i="1"/>
  <c r="G8028" i="1"/>
  <c r="G8027" i="1"/>
  <c r="G8026" i="1"/>
  <c r="G8025" i="1"/>
  <c r="G8024" i="1"/>
  <c r="G8023" i="1"/>
  <c r="G8022" i="1"/>
  <c r="G8021" i="1"/>
  <c r="G8020" i="1"/>
  <c r="G8019" i="1"/>
  <c r="G8018" i="1"/>
  <c r="G8017" i="1"/>
  <c r="G8016" i="1"/>
  <c r="G8015" i="1"/>
  <c r="G8014" i="1"/>
  <c r="G8013" i="1"/>
  <c r="G8012" i="1"/>
  <c r="G8011" i="1"/>
  <c r="G8010" i="1"/>
  <c r="G8009" i="1"/>
  <c r="G8008" i="1"/>
  <c r="G8007" i="1"/>
  <c r="G8006" i="1"/>
  <c r="G8005" i="1"/>
  <c r="G8004" i="1"/>
  <c r="G8003" i="1"/>
  <c r="G8002" i="1"/>
  <c r="G8001" i="1"/>
  <c r="G8000" i="1"/>
  <c r="G7999" i="1"/>
  <c r="G7998" i="1"/>
  <c r="G7997" i="1"/>
  <c r="G7996" i="1"/>
  <c r="G7995" i="1"/>
  <c r="G7994" i="1"/>
  <c r="G7993" i="1"/>
  <c r="G7992" i="1"/>
  <c r="G7991" i="1"/>
  <c r="G7990" i="1"/>
  <c r="G7989" i="1"/>
  <c r="G7988" i="1"/>
  <c r="G7987" i="1"/>
  <c r="G7986" i="1"/>
  <c r="G7985" i="1"/>
  <c r="G7984" i="1"/>
  <c r="G7983" i="1"/>
  <c r="G7982" i="1"/>
  <c r="G7981" i="1"/>
  <c r="G7980" i="1"/>
  <c r="G7979" i="1"/>
  <c r="G7978" i="1"/>
  <c r="G7977" i="1"/>
  <c r="G7976" i="1"/>
  <c r="G7975" i="1"/>
  <c r="G7974" i="1"/>
  <c r="G7973" i="1"/>
  <c r="G7972" i="1"/>
  <c r="G7971" i="1"/>
  <c r="G7970" i="1"/>
  <c r="G7969" i="1"/>
  <c r="G7968" i="1"/>
  <c r="G7967" i="1"/>
  <c r="G7966" i="1"/>
  <c r="G7965" i="1"/>
  <c r="G7964" i="1"/>
  <c r="G7963" i="1"/>
  <c r="G7962" i="1"/>
  <c r="G7961" i="1"/>
  <c r="G7960" i="1"/>
  <c r="G7959" i="1"/>
  <c r="G7958" i="1"/>
  <c r="G7957" i="1"/>
  <c r="G7956" i="1"/>
  <c r="G7955" i="1"/>
  <c r="G7954" i="1"/>
  <c r="G7953" i="1"/>
  <c r="G7952" i="1"/>
  <c r="G7951" i="1"/>
  <c r="G7950" i="1"/>
  <c r="G7949" i="1"/>
  <c r="G7948" i="1"/>
  <c r="G7947" i="1"/>
  <c r="G7946" i="1"/>
  <c r="G7945" i="1"/>
  <c r="G7944" i="1"/>
  <c r="G7943" i="1"/>
  <c r="G7942" i="1"/>
  <c r="G7941" i="1"/>
  <c r="G7940" i="1"/>
  <c r="G7939" i="1"/>
  <c r="G7938" i="1"/>
  <c r="G7937" i="1"/>
  <c r="G7936" i="1"/>
  <c r="G7935" i="1"/>
  <c r="G7934" i="1"/>
  <c r="G7933" i="1"/>
  <c r="G7932" i="1"/>
  <c r="G7931" i="1"/>
  <c r="G7930" i="1"/>
  <c r="G7929" i="1"/>
  <c r="G7928" i="1"/>
  <c r="G7927" i="1"/>
  <c r="G7926" i="1"/>
  <c r="G7925" i="1"/>
  <c r="G7924" i="1"/>
  <c r="G7923" i="1"/>
  <c r="G7922" i="1"/>
  <c r="G7921" i="1"/>
  <c r="G7920" i="1"/>
  <c r="G7919" i="1"/>
  <c r="G7918" i="1"/>
  <c r="G7917" i="1"/>
  <c r="G7916" i="1"/>
  <c r="G7915" i="1"/>
  <c r="G7914" i="1"/>
  <c r="G7913" i="1"/>
  <c r="G7912" i="1"/>
  <c r="G7911" i="1"/>
  <c r="G7910" i="1"/>
  <c r="G7909" i="1"/>
  <c r="G7908" i="1"/>
  <c r="G7907" i="1"/>
  <c r="G7906" i="1"/>
  <c r="G7905" i="1"/>
  <c r="G7904" i="1"/>
  <c r="G7903" i="1"/>
  <c r="G7902" i="1"/>
  <c r="G7901" i="1"/>
  <c r="G7900" i="1"/>
  <c r="G7899" i="1"/>
  <c r="G7898" i="1"/>
  <c r="G7897" i="1"/>
  <c r="G7896" i="1"/>
  <c r="G7895" i="1"/>
  <c r="G7894" i="1"/>
  <c r="G7893" i="1"/>
  <c r="G7892" i="1"/>
  <c r="G7891" i="1"/>
  <c r="G7890" i="1"/>
  <c r="G7889" i="1"/>
  <c r="G7888" i="1"/>
  <c r="G7887" i="1"/>
  <c r="G7886" i="1"/>
  <c r="G7885" i="1"/>
  <c r="G7884" i="1"/>
  <c r="G7883" i="1"/>
  <c r="G7882" i="1"/>
  <c r="G7881" i="1"/>
  <c r="G7880" i="1"/>
  <c r="G7879" i="1"/>
  <c r="G7878" i="1"/>
  <c r="G7877" i="1"/>
  <c r="G7876" i="1"/>
  <c r="G7875" i="1"/>
  <c r="G7874" i="1"/>
  <c r="G7873" i="1"/>
  <c r="G7872" i="1"/>
  <c r="G7871" i="1"/>
  <c r="G7870" i="1"/>
  <c r="G7869" i="1"/>
  <c r="G7868" i="1"/>
  <c r="G7867" i="1"/>
  <c r="G7866" i="1"/>
  <c r="G7865" i="1"/>
  <c r="G7864" i="1"/>
  <c r="G7863" i="1"/>
  <c r="G7862" i="1"/>
  <c r="G7861" i="1"/>
  <c r="G7860" i="1"/>
  <c r="G7859" i="1"/>
  <c r="G7858" i="1"/>
  <c r="G7857" i="1"/>
  <c r="G7856" i="1"/>
  <c r="G7855" i="1"/>
  <c r="G7854" i="1"/>
  <c r="G7853" i="1"/>
  <c r="G7852" i="1"/>
  <c r="G7851" i="1"/>
  <c r="G7850" i="1"/>
  <c r="G7849" i="1"/>
  <c r="G7848" i="1"/>
  <c r="G7847" i="1"/>
  <c r="G7846" i="1"/>
  <c r="G7845" i="1"/>
  <c r="G7844" i="1"/>
  <c r="G7843" i="1"/>
  <c r="G7842" i="1"/>
  <c r="G7841" i="1"/>
  <c r="G7840" i="1"/>
  <c r="G7839" i="1"/>
  <c r="G7838" i="1"/>
  <c r="G7837" i="1"/>
  <c r="G7836" i="1"/>
  <c r="G7835" i="1"/>
  <c r="G7834" i="1"/>
  <c r="G7833" i="1"/>
  <c r="G7832" i="1"/>
  <c r="G7831" i="1"/>
  <c r="G7830" i="1"/>
  <c r="G7829" i="1"/>
  <c r="G7828" i="1"/>
  <c r="G7827" i="1"/>
  <c r="G7826" i="1"/>
  <c r="G7825" i="1"/>
  <c r="G7824" i="1"/>
  <c r="G7823" i="1"/>
  <c r="G7822" i="1"/>
  <c r="G7821" i="1"/>
  <c r="G7820" i="1"/>
  <c r="G7819" i="1"/>
  <c r="G7818" i="1"/>
  <c r="G7817" i="1"/>
  <c r="G7816" i="1"/>
  <c r="G7815" i="1"/>
  <c r="G7814" i="1"/>
  <c r="G7813" i="1"/>
  <c r="G7812" i="1"/>
  <c r="G7811" i="1"/>
  <c r="G7810" i="1"/>
  <c r="G7809" i="1"/>
  <c r="G7808" i="1"/>
  <c r="G7807" i="1"/>
  <c r="G7806" i="1"/>
  <c r="G7805" i="1"/>
  <c r="G7804" i="1"/>
  <c r="G7803" i="1"/>
  <c r="G7802" i="1"/>
  <c r="G7801" i="1"/>
  <c r="G7800" i="1"/>
  <c r="G7799" i="1"/>
  <c r="G7798" i="1"/>
  <c r="G7797" i="1"/>
  <c r="G7796" i="1"/>
  <c r="G7795" i="1"/>
  <c r="G7794" i="1"/>
  <c r="G7793" i="1"/>
  <c r="G7792" i="1"/>
  <c r="G7791" i="1"/>
  <c r="G7790" i="1"/>
  <c r="G7789" i="1"/>
  <c r="G7788" i="1"/>
  <c r="G7787" i="1"/>
  <c r="G7786" i="1"/>
  <c r="G7785" i="1"/>
  <c r="G7784" i="1"/>
  <c r="G7783" i="1"/>
  <c r="G7782" i="1"/>
  <c r="G7781" i="1"/>
  <c r="G7780" i="1"/>
  <c r="G7779" i="1"/>
  <c r="G7778" i="1"/>
  <c r="G7777" i="1"/>
  <c r="G7776" i="1"/>
  <c r="G7775" i="1"/>
  <c r="G7774" i="1"/>
  <c r="G7773" i="1"/>
  <c r="G7772" i="1"/>
  <c r="G7771" i="1"/>
  <c r="G7770" i="1"/>
  <c r="G7769" i="1"/>
  <c r="G7768" i="1"/>
  <c r="G7767" i="1"/>
  <c r="G7766" i="1"/>
  <c r="G7765" i="1"/>
  <c r="G7764" i="1"/>
  <c r="G7763" i="1"/>
  <c r="G7762" i="1"/>
  <c r="G7761" i="1"/>
  <c r="G7760" i="1"/>
  <c r="G7759" i="1"/>
  <c r="G7758" i="1"/>
  <c r="G7757" i="1"/>
  <c r="G7756" i="1"/>
  <c r="G7755" i="1"/>
  <c r="G7754" i="1"/>
  <c r="G7753" i="1"/>
  <c r="G7752" i="1"/>
  <c r="G7751" i="1"/>
  <c r="G7750" i="1"/>
  <c r="G7749" i="1"/>
  <c r="G7748" i="1"/>
  <c r="G7747" i="1"/>
  <c r="G7746" i="1"/>
  <c r="G7745" i="1"/>
  <c r="G7744" i="1"/>
  <c r="G7743" i="1"/>
  <c r="G7742" i="1"/>
  <c r="G7741" i="1"/>
  <c r="G7740" i="1"/>
  <c r="G7739" i="1"/>
  <c r="G7738" i="1"/>
  <c r="G7737" i="1"/>
  <c r="G7736" i="1"/>
  <c r="G7735" i="1"/>
  <c r="G7734" i="1"/>
  <c r="G7733" i="1"/>
  <c r="G7732" i="1"/>
  <c r="G7731" i="1"/>
  <c r="G7730" i="1"/>
  <c r="G7729" i="1"/>
  <c r="G7728" i="1"/>
  <c r="G7727" i="1"/>
  <c r="G7726" i="1"/>
  <c r="G7725" i="1"/>
  <c r="G7724" i="1"/>
  <c r="G7723" i="1"/>
  <c r="G7722" i="1"/>
  <c r="G7721" i="1"/>
  <c r="G7720" i="1"/>
  <c r="G7719" i="1"/>
  <c r="G7718" i="1"/>
  <c r="G7717" i="1"/>
  <c r="G7716" i="1"/>
  <c r="G7715" i="1"/>
  <c r="G7714" i="1"/>
  <c r="G7713" i="1"/>
  <c r="G7712" i="1"/>
  <c r="G7711" i="1"/>
  <c r="G7710" i="1"/>
  <c r="G7709" i="1"/>
  <c r="G7708" i="1"/>
  <c r="G7707" i="1"/>
  <c r="G7706" i="1"/>
  <c r="G7705" i="1"/>
  <c r="G7704" i="1"/>
  <c r="G7703" i="1"/>
  <c r="G7702" i="1"/>
  <c r="G7701" i="1"/>
  <c r="G7700" i="1"/>
  <c r="G7699" i="1"/>
  <c r="G7698" i="1"/>
  <c r="G7697" i="1"/>
  <c r="G7696" i="1"/>
  <c r="G7695" i="1"/>
  <c r="G7694" i="1"/>
  <c r="G7693" i="1"/>
  <c r="G7692" i="1"/>
  <c r="G7691" i="1"/>
  <c r="G7690" i="1"/>
  <c r="G7689" i="1"/>
  <c r="G7688" i="1"/>
  <c r="G7687" i="1"/>
  <c r="G7686" i="1"/>
  <c r="G7685" i="1"/>
  <c r="G7684" i="1"/>
  <c r="G7683" i="1"/>
  <c r="G7682" i="1"/>
  <c r="G7681" i="1"/>
  <c r="G7680" i="1"/>
  <c r="G7679" i="1"/>
  <c r="G7678" i="1"/>
  <c r="G7677" i="1"/>
  <c r="G7676" i="1"/>
  <c r="G7675" i="1"/>
  <c r="G7674" i="1"/>
  <c r="G7673" i="1"/>
  <c r="G7672" i="1"/>
  <c r="G7671" i="1"/>
  <c r="G7670" i="1"/>
  <c r="G7669" i="1"/>
  <c r="G7668" i="1"/>
  <c r="G7667" i="1"/>
  <c r="G7666" i="1"/>
  <c r="G7665" i="1"/>
  <c r="G7664" i="1"/>
  <c r="G7663" i="1"/>
  <c r="G7662" i="1"/>
  <c r="G7661" i="1"/>
  <c r="G7660" i="1"/>
  <c r="G7659" i="1"/>
  <c r="G7658" i="1"/>
  <c r="G7657" i="1"/>
  <c r="G7656" i="1"/>
  <c r="G7655" i="1"/>
  <c r="G7654" i="1"/>
  <c r="G7653" i="1"/>
  <c r="G7652" i="1"/>
  <c r="G7651" i="1"/>
  <c r="G7650" i="1"/>
  <c r="G7649" i="1"/>
  <c r="G7648" i="1"/>
  <c r="G7647" i="1"/>
  <c r="G7646" i="1"/>
  <c r="G7645" i="1"/>
  <c r="G7644" i="1"/>
  <c r="G7643" i="1"/>
  <c r="G7642" i="1"/>
  <c r="G7641" i="1"/>
  <c r="G7640" i="1"/>
  <c r="G7639" i="1"/>
  <c r="G7638" i="1"/>
  <c r="G7637" i="1"/>
  <c r="G7636" i="1"/>
  <c r="G7635" i="1"/>
  <c r="G7634" i="1"/>
  <c r="G7633" i="1"/>
  <c r="G7632" i="1"/>
  <c r="G7631" i="1"/>
  <c r="G7630" i="1"/>
  <c r="G7629" i="1"/>
  <c r="G7628" i="1"/>
  <c r="G7627" i="1"/>
  <c r="G7626" i="1"/>
  <c r="G7625" i="1"/>
  <c r="G7624" i="1"/>
  <c r="G7623" i="1"/>
  <c r="G7622" i="1"/>
  <c r="G7621" i="1"/>
  <c r="G7620" i="1"/>
  <c r="G7619" i="1"/>
  <c r="G7618" i="1"/>
  <c r="G7617" i="1"/>
  <c r="G7616" i="1"/>
  <c r="G7615" i="1"/>
  <c r="G7614" i="1"/>
  <c r="G7613" i="1"/>
  <c r="G7612" i="1"/>
  <c r="G7611" i="1"/>
  <c r="G7610" i="1"/>
  <c r="G7609" i="1"/>
  <c r="G7608" i="1"/>
  <c r="G7607" i="1"/>
  <c r="G7606" i="1"/>
  <c r="G7605" i="1"/>
  <c r="G7604" i="1"/>
  <c r="G7603" i="1"/>
  <c r="G7602" i="1"/>
  <c r="G7601" i="1"/>
  <c r="G7600" i="1"/>
  <c r="G7599" i="1"/>
  <c r="G7598" i="1"/>
  <c r="G7597" i="1"/>
  <c r="G7596" i="1"/>
  <c r="G7595" i="1"/>
  <c r="G7594" i="1"/>
  <c r="G7593" i="1"/>
  <c r="G7592" i="1"/>
  <c r="G7591" i="1"/>
  <c r="G7590" i="1"/>
  <c r="G7589" i="1"/>
  <c r="G7588" i="1"/>
  <c r="G7587" i="1"/>
  <c r="G7586" i="1"/>
  <c r="G7585" i="1"/>
  <c r="G7584" i="1"/>
  <c r="G7583" i="1"/>
  <c r="G7582" i="1"/>
  <c r="G7581" i="1"/>
  <c r="G7580" i="1"/>
  <c r="G7579" i="1"/>
  <c r="G7578" i="1"/>
  <c r="G7577" i="1"/>
  <c r="G7576" i="1"/>
  <c r="G7575" i="1"/>
  <c r="G7574" i="1"/>
  <c r="G7573" i="1"/>
  <c r="G7572" i="1"/>
  <c r="G7571" i="1"/>
  <c r="G7570" i="1"/>
  <c r="G7569" i="1"/>
  <c r="G7568" i="1"/>
  <c r="G7567" i="1"/>
  <c r="G7566" i="1"/>
  <c r="G7565" i="1"/>
  <c r="G7564" i="1"/>
  <c r="G7563" i="1"/>
  <c r="G7562" i="1"/>
  <c r="G7561" i="1"/>
  <c r="G7560" i="1"/>
  <c r="G7559" i="1"/>
  <c r="G7558" i="1"/>
  <c r="G7557" i="1"/>
  <c r="G7556" i="1"/>
  <c r="G7555" i="1"/>
  <c r="G7554" i="1"/>
  <c r="G7553" i="1"/>
  <c r="G7552" i="1"/>
  <c r="G7551" i="1"/>
  <c r="G7550" i="1"/>
  <c r="G7549" i="1"/>
  <c r="G7548" i="1"/>
  <c r="G7547" i="1"/>
  <c r="G7546" i="1"/>
  <c r="G7545" i="1"/>
  <c r="G7544" i="1"/>
  <c r="G7543" i="1"/>
  <c r="G7542" i="1"/>
  <c r="G7541" i="1"/>
  <c r="G7540" i="1"/>
  <c r="G7539" i="1"/>
  <c r="G7538" i="1"/>
  <c r="G7537" i="1"/>
  <c r="G7536" i="1"/>
  <c r="G7535" i="1"/>
  <c r="G7534" i="1"/>
  <c r="G7533" i="1"/>
  <c r="G7532" i="1"/>
  <c r="G7531" i="1"/>
  <c r="G7530" i="1"/>
  <c r="G7529" i="1"/>
  <c r="G7528" i="1"/>
  <c r="G7527" i="1"/>
  <c r="G7526" i="1"/>
  <c r="G7525" i="1"/>
  <c r="G7524" i="1"/>
  <c r="G7523" i="1"/>
  <c r="G7522" i="1"/>
  <c r="G7521" i="1"/>
  <c r="G7520" i="1"/>
  <c r="G7519" i="1"/>
  <c r="G7518" i="1"/>
  <c r="G7517" i="1"/>
  <c r="G7516" i="1"/>
  <c r="G7515" i="1"/>
  <c r="G7514" i="1"/>
  <c r="G7513" i="1"/>
  <c r="G7512" i="1"/>
  <c r="G7511" i="1"/>
  <c r="G7510" i="1"/>
  <c r="G7509" i="1"/>
  <c r="G7508" i="1"/>
  <c r="G7507" i="1"/>
  <c r="G7506" i="1"/>
  <c r="G7505" i="1"/>
  <c r="G7504" i="1"/>
  <c r="G7503" i="1"/>
  <c r="G7502" i="1"/>
  <c r="G7501" i="1"/>
  <c r="G7500" i="1"/>
  <c r="G7499" i="1"/>
  <c r="G7498" i="1"/>
  <c r="G7497" i="1"/>
  <c r="G7496" i="1"/>
  <c r="G7495" i="1"/>
  <c r="G7494" i="1"/>
  <c r="G7493" i="1"/>
  <c r="G7492" i="1"/>
  <c r="G7491" i="1"/>
  <c r="G7490" i="1"/>
  <c r="G7489" i="1"/>
  <c r="G7488" i="1"/>
  <c r="G7487" i="1"/>
  <c r="G7486" i="1"/>
  <c r="G7485" i="1"/>
  <c r="G7484" i="1"/>
  <c r="G7483" i="1"/>
  <c r="G7482" i="1"/>
  <c r="G7481" i="1"/>
  <c r="G7480" i="1"/>
  <c r="G7479" i="1"/>
  <c r="G7478" i="1"/>
  <c r="G7477" i="1"/>
  <c r="G7476" i="1"/>
  <c r="G7475" i="1"/>
  <c r="G7474" i="1"/>
  <c r="G7473" i="1"/>
  <c r="G7472" i="1"/>
  <c r="G7471" i="1"/>
  <c r="G7470" i="1"/>
  <c r="G7469" i="1"/>
  <c r="G7468" i="1"/>
  <c r="G7467" i="1"/>
  <c r="G7466" i="1"/>
  <c r="G7465" i="1"/>
  <c r="G7464" i="1"/>
  <c r="G7463" i="1"/>
  <c r="G7462" i="1"/>
  <c r="G7461" i="1"/>
  <c r="G7460" i="1"/>
  <c r="G7459" i="1"/>
  <c r="G7458" i="1"/>
  <c r="G7457" i="1"/>
  <c r="G7456" i="1"/>
  <c r="G7455" i="1"/>
  <c r="G7454" i="1"/>
  <c r="G7453" i="1"/>
  <c r="G7452" i="1"/>
  <c r="G7451" i="1"/>
  <c r="G7450" i="1"/>
  <c r="G7449" i="1"/>
  <c r="G7448" i="1"/>
  <c r="G7447" i="1"/>
  <c r="G7446" i="1"/>
  <c r="G7445" i="1"/>
  <c r="G7444" i="1"/>
  <c r="G7443" i="1"/>
  <c r="G7442" i="1"/>
  <c r="G7441" i="1"/>
  <c r="G7440" i="1"/>
  <c r="G7439" i="1"/>
  <c r="G7438" i="1"/>
  <c r="G7437" i="1"/>
  <c r="G7436" i="1"/>
  <c r="G7435" i="1"/>
  <c r="G7434" i="1"/>
  <c r="G7433" i="1"/>
  <c r="G7432" i="1"/>
  <c r="G7431" i="1"/>
  <c r="G7430" i="1"/>
  <c r="G7429" i="1"/>
  <c r="G7428" i="1"/>
  <c r="G7427" i="1"/>
  <c r="G7426" i="1"/>
  <c r="G7425" i="1"/>
  <c r="G7424" i="1"/>
  <c r="G7423" i="1"/>
  <c r="G7422" i="1"/>
  <c r="G7421" i="1"/>
  <c r="G7420" i="1"/>
  <c r="G7419" i="1"/>
  <c r="G7418" i="1"/>
  <c r="G7417" i="1"/>
  <c r="G7416" i="1"/>
  <c r="G7415" i="1"/>
  <c r="G7414" i="1"/>
  <c r="G7413" i="1"/>
  <c r="G7412" i="1"/>
  <c r="G7411" i="1"/>
  <c r="G7410" i="1"/>
  <c r="G7409" i="1"/>
  <c r="G7408" i="1"/>
  <c r="G7407" i="1"/>
  <c r="G7406" i="1"/>
  <c r="G7405" i="1"/>
  <c r="G7404" i="1"/>
  <c r="G7403" i="1"/>
  <c r="G7402" i="1"/>
  <c r="G7401" i="1"/>
  <c r="G7400" i="1"/>
  <c r="G7399" i="1"/>
  <c r="G7398" i="1"/>
  <c r="G7397" i="1"/>
  <c r="G7396" i="1"/>
  <c r="G7395" i="1"/>
  <c r="G7394" i="1"/>
  <c r="G7393" i="1"/>
  <c r="G7392" i="1"/>
  <c r="G7391" i="1"/>
  <c r="G7390" i="1"/>
  <c r="G7389" i="1"/>
  <c r="G7388" i="1"/>
  <c r="G7387" i="1"/>
  <c r="G7386" i="1"/>
  <c r="G7385" i="1"/>
  <c r="G7384" i="1"/>
  <c r="G7383" i="1"/>
  <c r="G7382" i="1"/>
  <c r="G7381" i="1"/>
  <c r="G7380" i="1"/>
  <c r="G7379" i="1"/>
  <c r="G7378" i="1"/>
  <c r="G7377" i="1"/>
  <c r="G7376" i="1"/>
  <c r="G7375" i="1"/>
  <c r="G7374" i="1"/>
  <c r="G7373" i="1"/>
  <c r="G7372" i="1"/>
  <c r="G7371" i="1"/>
  <c r="G7370" i="1"/>
  <c r="G7369" i="1"/>
  <c r="G7368" i="1"/>
  <c r="G7367" i="1"/>
  <c r="G7366" i="1"/>
  <c r="G7365" i="1"/>
  <c r="G7364" i="1"/>
  <c r="G7363" i="1"/>
  <c r="G7362" i="1"/>
  <c r="G7361" i="1"/>
  <c r="G7360" i="1"/>
  <c r="G7359" i="1"/>
  <c r="G7358" i="1"/>
  <c r="G7357" i="1"/>
  <c r="G7356" i="1"/>
  <c r="G7355" i="1"/>
  <c r="G7354" i="1"/>
  <c r="G7353" i="1"/>
  <c r="G7352" i="1"/>
  <c r="G7351" i="1"/>
  <c r="G7350" i="1"/>
  <c r="G7349" i="1"/>
  <c r="G7348" i="1"/>
  <c r="G7347" i="1"/>
  <c r="G7346" i="1"/>
  <c r="G7345" i="1"/>
  <c r="G7344" i="1"/>
  <c r="G7343" i="1"/>
  <c r="G7342" i="1"/>
  <c r="G7341" i="1"/>
  <c r="G7340" i="1"/>
  <c r="G7339" i="1"/>
  <c r="G7338" i="1"/>
  <c r="G7337" i="1"/>
  <c r="G7336" i="1"/>
  <c r="G7335" i="1"/>
  <c r="G7334" i="1"/>
  <c r="G7333" i="1"/>
  <c r="G7332" i="1"/>
  <c r="G7331" i="1"/>
  <c r="G7330" i="1"/>
  <c r="G7329" i="1"/>
  <c r="G7328" i="1"/>
  <c r="G7327" i="1"/>
  <c r="G7326" i="1"/>
  <c r="G7325" i="1"/>
  <c r="G7324" i="1"/>
  <c r="G7323" i="1"/>
  <c r="G7322" i="1"/>
  <c r="G7321" i="1"/>
  <c r="G7320" i="1"/>
  <c r="G7319" i="1"/>
  <c r="G7318" i="1"/>
  <c r="G7317" i="1"/>
  <c r="G7316" i="1"/>
  <c r="G7315" i="1"/>
  <c r="G7314" i="1"/>
  <c r="G7313" i="1"/>
  <c r="G7312" i="1"/>
  <c r="G7311" i="1"/>
  <c r="G7310" i="1"/>
  <c r="G7309" i="1"/>
  <c r="G7308" i="1"/>
  <c r="G7307" i="1"/>
  <c r="G7306" i="1"/>
  <c r="G7305" i="1"/>
  <c r="G7304" i="1"/>
  <c r="G7303" i="1"/>
  <c r="G7302" i="1"/>
  <c r="G7301" i="1"/>
  <c r="G7300" i="1"/>
  <c r="G7299" i="1"/>
  <c r="G7298" i="1"/>
  <c r="G7297" i="1"/>
  <c r="G7296" i="1"/>
  <c r="G7295" i="1"/>
  <c r="G7294" i="1"/>
  <c r="G7293" i="1"/>
  <c r="G7292" i="1"/>
  <c r="G7291" i="1"/>
  <c r="G7290" i="1"/>
  <c r="G7289" i="1"/>
  <c r="G7288" i="1"/>
  <c r="G7287" i="1"/>
  <c r="G7286" i="1"/>
  <c r="G7285" i="1"/>
  <c r="G7284" i="1"/>
  <c r="G7283" i="1"/>
  <c r="G7282" i="1"/>
  <c r="G7281" i="1"/>
  <c r="G7280" i="1"/>
  <c r="G7279" i="1"/>
  <c r="G7278" i="1"/>
  <c r="G7277" i="1"/>
  <c r="G7276" i="1"/>
  <c r="G7275" i="1"/>
  <c r="G7274" i="1"/>
  <c r="G7273" i="1"/>
  <c r="G7272" i="1"/>
  <c r="G7271" i="1"/>
  <c r="G7270" i="1"/>
  <c r="G7269" i="1"/>
  <c r="G7268" i="1"/>
  <c r="G7267" i="1"/>
  <c r="G7266" i="1"/>
  <c r="G7265" i="1"/>
  <c r="G7264" i="1"/>
  <c r="G7263" i="1"/>
  <c r="G7262" i="1"/>
  <c r="G7261" i="1"/>
  <c r="G7260" i="1"/>
  <c r="G7259" i="1"/>
  <c r="G7258" i="1"/>
  <c r="G7257" i="1"/>
  <c r="G7256" i="1"/>
  <c r="G7255" i="1"/>
  <c r="G7254" i="1"/>
  <c r="G7253" i="1"/>
  <c r="G7252" i="1"/>
  <c r="G7251" i="1"/>
  <c r="G7250" i="1"/>
  <c r="G7249" i="1"/>
  <c r="G7248" i="1"/>
  <c r="G7247" i="1"/>
  <c r="G7246" i="1"/>
  <c r="G7245" i="1"/>
  <c r="G7244" i="1"/>
  <c r="G7243" i="1"/>
  <c r="G7242" i="1"/>
  <c r="G7241" i="1"/>
  <c r="G7240" i="1"/>
  <c r="G7239" i="1"/>
  <c r="G7238" i="1"/>
  <c r="G7237" i="1"/>
  <c r="G7236" i="1"/>
  <c r="G7235" i="1"/>
  <c r="G7234" i="1"/>
  <c r="G7233" i="1"/>
  <c r="G7232" i="1"/>
  <c r="G7231" i="1"/>
  <c r="G7230" i="1"/>
  <c r="G7229" i="1"/>
  <c r="G7228" i="1"/>
  <c r="G7227" i="1"/>
  <c r="G7226" i="1"/>
  <c r="G7225" i="1"/>
  <c r="G7224" i="1"/>
  <c r="G7223" i="1"/>
  <c r="G7222" i="1"/>
  <c r="G7221" i="1"/>
  <c r="G7220" i="1"/>
  <c r="G7219" i="1"/>
  <c r="G7218" i="1"/>
  <c r="G7217" i="1"/>
  <c r="G7216" i="1"/>
  <c r="G7215" i="1"/>
  <c r="G7214" i="1"/>
  <c r="G7213" i="1"/>
  <c r="G7212" i="1"/>
  <c r="G7211" i="1"/>
  <c r="G7210" i="1"/>
  <c r="G7209" i="1"/>
  <c r="G7208" i="1"/>
  <c r="G7207" i="1"/>
  <c r="G7206" i="1"/>
  <c r="G7205" i="1"/>
  <c r="G7204" i="1"/>
  <c r="G7203" i="1"/>
  <c r="G7202" i="1"/>
  <c r="G7201" i="1"/>
  <c r="G7200" i="1"/>
  <c r="G7199" i="1"/>
  <c r="G7198" i="1"/>
  <c r="G7197" i="1"/>
  <c r="G7196" i="1"/>
  <c r="G7195" i="1"/>
  <c r="G7194" i="1"/>
  <c r="G7193" i="1"/>
  <c r="G7192" i="1"/>
  <c r="G7191" i="1"/>
  <c r="G7190" i="1"/>
  <c r="G7189" i="1"/>
  <c r="G7188" i="1"/>
  <c r="G7187" i="1"/>
  <c r="G7186" i="1"/>
  <c r="G7185" i="1"/>
  <c r="G7184" i="1"/>
  <c r="G7183" i="1"/>
  <c r="G7182" i="1"/>
  <c r="G7181" i="1"/>
  <c r="G7180" i="1"/>
  <c r="G7179" i="1"/>
  <c r="G7178" i="1"/>
  <c r="G7177" i="1"/>
  <c r="G7176" i="1"/>
  <c r="G7175" i="1"/>
  <c r="G7174" i="1"/>
  <c r="G7173" i="1"/>
  <c r="G7172" i="1"/>
  <c r="G7171" i="1"/>
  <c r="G7170" i="1"/>
  <c r="G7169" i="1"/>
  <c r="G7168" i="1"/>
  <c r="G7167" i="1"/>
  <c r="G7166" i="1"/>
  <c r="G7165" i="1"/>
  <c r="G7164" i="1"/>
  <c r="G7163" i="1"/>
  <c r="G7162" i="1"/>
  <c r="G7161" i="1"/>
  <c r="G7160" i="1"/>
  <c r="G7159" i="1"/>
  <c r="G7158" i="1"/>
  <c r="G7157" i="1"/>
  <c r="G7156" i="1"/>
  <c r="G7155" i="1"/>
  <c r="G7154" i="1"/>
  <c r="G7153" i="1"/>
  <c r="G7152" i="1"/>
  <c r="G7151" i="1"/>
  <c r="G7150" i="1"/>
  <c r="G7149" i="1"/>
  <c r="G7148" i="1"/>
  <c r="G7147" i="1"/>
  <c r="G7146" i="1"/>
  <c r="G7145" i="1"/>
  <c r="G7144" i="1"/>
  <c r="G7143" i="1"/>
  <c r="G7142" i="1"/>
  <c r="G7141" i="1"/>
  <c r="G7140" i="1"/>
  <c r="G7139" i="1"/>
  <c r="G7138" i="1"/>
  <c r="G7137" i="1"/>
  <c r="G7136" i="1"/>
  <c r="G7135" i="1"/>
  <c r="G7134" i="1"/>
  <c r="G7133" i="1"/>
  <c r="G7132" i="1"/>
  <c r="G7131" i="1"/>
  <c r="G7130" i="1"/>
  <c r="G7129" i="1"/>
  <c r="G7128" i="1"/>
  <c r="G7127" i="1"/>
  <c r="G7126" i="1"/>
  <c r="G7125" i="1"/>
  <c r="G7124" i="1"/>
  <c r="G7123" i="1"/>
  <c r="G7122" i="1"/>
  <c r="G7121" i="1"/>
  <c r="G7120" i="1"/>
  <c r="G7119" i="1"/>
  <c r="G7118" i="1"/>
  <c r="G7117" i="1"/>
  <c r="G7116" i="1"/>
  <c r="G7115" i="1"/>
  <c r="G7114" i="1"/>
  <c r="G7113" i="1"/>
  <c r="G7112" i="1"/>
  <c r="G7111" i="1"/>
  <c r="G7110" i="1"/>
  <c r="G7109" i="1"/>
  <c r="G7108" i="1"/>
  <c r="G7107" i="1"/>
  <c r="G7106" i="1"/>
  <c r="G7105" i="1"/>
  <c r="G7104" i="1"/>
  <c r="G7103" i="1"/>
  <c r="G7102" i="1"/>
  <c r="G7101" i="1"/>
  <c r="G7100" i="1"/>
  <c r="G7099" i="1"/>
  <c r="G7098" i="1"/>
  <c r="G7097" i="1"/>
  <c r="G7096" i="1"/>
  <c r="G7095" i="1"/>
  <c r="G7094" i="1"/>
  <c r="G7093" i="1"/>
  <c r="G7092" i="1"/>
  <c r="G7091" i="1"/>
  <c r="G7090" i="1"/>
  <c r="G7089" i="1"/>
  <c r="G7088" i="1"/>
  <c r="G7087" i="1"/>
  <c r="G7086" i="1"/>
  <c r="G7085" i="1"/>
  <c r="G7084" i="1"/>
  <c r="G7083" i="1"/>
  <c r="G7082" i="1"/>
  <c r="G7081" i="1"/>
  <c r="G7080" i="1"/>
  <c r="G7079" i="1"/>
  <c r="G7078" i="1"/>
  <c r="G7077" i="1"/>
  <c r="G7076" i="1"/>
  <c r="G7075" i="1"/>
  <c r="G7074" i="1"/>
  <c r="G7073" i="1"/>
  <c r="G7072" i="1"/>
  <c r="G7071" i="1"/>
  <c r="G7070" i="1"/>
  <c r="G7069" i="1"/>
  <c r="G7068" i="1"/>
  <c r="G7067" i="1"/>
  <c r="G7066" i="1"/>
  <c r="G7065" i="1"/>
  <c r="G7064" i="1"/>
  <c r="G7063" i="1"/>
  <c r="G7062" i="1"/>
  <c r="G7061" i="1"/>
  <c r="G7060" i="1"/>
  <c r="G7059" i="1"/>
  <c r="G7058" i="1"/>
  <c r="G7057" i="1"/>
  <c r="G7056" i="1"/>
  <c r="G7055" i="1"/>
  <c r="G7054" i="1"/>
  <c r="G7053" i="1"/>
  <c r="G7052" i="1"/>
  <c r="G7051" i="1"/>
  <c r="G7050" i="1"/>
  <c r="G7049" i="1"/>
  <c r="G7048" i="1"/>
  <c r="G7047" i="1"/>
  <c r="G7046" i="1"/>
  <c r="G7045" i="1"/>
  <c r="G7044" i="1"/>
  <c r="G7043" i="1"/>
  <c r="G7042" i="1"/>
  <c r="G7041" i="1"/>
  <c r="G7040" i="1"/>
  <c r="G7039" i="1"/>
  <c r="G7038" i="1"/>
  <c r="G7037" i="1"/>
  <c r="G7036" i="1"/>
  <c r="G7035" i="1"/>
  <c r="G7034" i="1"/>
  <c r="G7033" i="1"/>
  <c r="G7032" i="1"/>
  <c r="G7031" i="1"/>
  <c r="G7030" i="1"/>
  <c r="G7029" i="1"/>
  <c r="G7028" i="1"/>
  <c r="G7027" i="1"/>
  <c r="G7026" i="1"/>
  <c r="G7025" i="1"/>
  <c r="G7024" i="1"/>
  <c r="G7023" i="1"/>
  <c r="G7022" i="1"/>
  <c r="G7021" i="1"/>
  <c r="G7020" i="1"/>
  <c r="G7019" i="1"/>
  <c r="G7018" i="1"/>
  <c r="G7017" i="1"/>
  <c r="G7016" i="1"/>
  <c r="G7015" i="1"/>
  <c r="G7014" i="1"/>
  <c r="G7013" i="1"/>
  <c r="G7012" i="1"/>
  <c r="G7011" i="1"/>
  <c r="G7010" i="1"/>
  <c r="G7009" i="1"/>
  <c r="G7008" i="1"/>
  <c r="G7007" i="1"/>
  <c r="G7006" i="1"/>
  <c r="G7005" i="1"/>
  <c r="G7004" i="1"/>
  <c r="G7003" i="1"/>
  <c r="G7002" i="1"/>
  <c r="G7001" i="1"/>
  <c r="G7000" i="1"/>
  <c r="G6999" i="1"/>
  <c r="G6998" i="1"/>
  <c r="G6997" i="1"/>
  <c r="G6996" i="1"/>
  <c r="G6995" i="1"/>
  <c r="G6994" i="1"/>
  <c r="G6993" i="1"/>
  <c r="G6992" i="1"/>
  <c r="G6991" i="1"/>
  <c r="G6990" i="1"/>
  <c r="G6989" i="1"/>
  <c r="G6988" i="1"/>
  <c r="G6987" i="1"/>
  <c r="G6986" i="1"/>
  <c r="G6985" i="1"/>
  <c r="G6984" i="1"/>
  <c r="G6983" i="1"/>
  <c r="G6982" i="1"/>
  <c r="G6981" i="1"/>
  <c r="G6980" i="1"/>
  <c r="G6979" i="1"/>
  <c r="G6978" i="1"/>
  <c r="G6977" i="1"/>
  <c r="G6976" i="1"/>
  <c r="G6975" i="1"/>
  <c r="G6974" i="1"/>
  <c r="G6973" i="1"/>
  <c r="G6972" i="1"/>
  <c r="G6971" i="1"/>
  <c r="G6970" i="1"/>
  <c r="G6969" i="1"/>
  <c r="G6968" i="1"/>
  <c r="G6967" i="1"/>
  <c r="G6966" i="1"/>
  <c r="G6965" i="1"/>
  <c r="G6964" i="1"/>
  <c r="G6963" i="1"/>
  <c r="G6962" i="1"/>
  <c r="G6961" i="1"/>
  <c r="G6960" i="1"/>
  <c r="G6959" i="1"/>
  <c r="G6958" i="1"/>
  <c r="G6957" i="1"/>
  <c r="G6956" i="1"/>
  <c r="G6955" i="1"/>
  <c r="G6954" i="1"/>
  <c r="G6953" i="1"/>
  <c r="G6952" i="1"/>
  <c r="G6951" i="1"/>
  <c r="G6950" i="1"/>
  <c r="G6949" i="1"/>
  <c r="G6948" i="1"/>
  <c r="G6947" i="1"/>
  <c r="G6946" i="1"/>
  <c r="G6945" i="1"/>
  <c r="G6944" i="1"/>
  <c r="G6943" i="1"/>
  <c r="G6942" i="1"/>
  <c r="G6941" i="1"/>
  <c r="G6940" i="1"/>
  <c r="G6939" i="1"/>
  <c r="G6938" i="1"/>
  <c r="G6937" i="1"/>
  <c r="G6936" i="1"/>
  <c r="G6935" i="1"/>
  <c r="G6934" i="1"/>
  <c r="G6933" i="1"/>
  <c r="G6932" i="1"/>
  <c r="G6931" i="1"/>
  <c r="G6930" i="1"/>
  <c r="G6929" i="1"/>
  <c r="G6928" i="1"/>
  <c r="G6927" i="1"/>
  <c r="G6926" i="1"/>
  <c r="G6925" i="1"/>
  <c r="G6924" i="1"/>
  <c r="G6923" i="1"/>
  <c r="G6922" i="1"/>
  <c r="G6921" i="1"/>
  <c r="G6920" i="1"/>
  <c r="G6919" i="1"/>
  <c r="G6918" i="1"/>
  <c r="G6917" i="1"/>
  <c r="G6916" i="1"/>
  <c r="G6915" i="1"/>
  <c r="G6914" i="1"/>
  <c r="G6913" i="1"/>
  <c r="G6912" i="1"/>
  <c r="G6911" i="1"/>
  <c r="G6910" i="1"/>
  <c r="G6909" i="1"/>
  <c r="G6908" i="1"/>
  <c r="G6907" i="1"/>
  <c r="G6906" i="1"/>
  <c r="G6905" i="1"/>
  <c r="G6904" i="1"/>
  <c r="G6903" i="1"/>
  <c r="G6902" i="1"/>
  <c r="G6901" i="1"/>
  <c r="G6900" i="1"/>
  <c r="G6899" i="1"/>
  <c r="G6898" i="1"/>
  <c r="G6897" i="1"/>
  <c r="G6896" i="1"/>
  <c r="G6895" i="1"/>
  <c r="G6894" i="1"/>
  <c r="G6893" i="1"/>
  <c r="G6892" i="1"/>
  <c r="G6891" i="1"/>
  <c r="G6890" i="1"/>
  <c r="G6889" i="1"/>
  <c r="G6888" i="1"/>
  <c r="G6887" i="1"/>
  <c r="G6886" i="1"/>
  <c r="G6885" i="1"/>
  <c r="G6884" i="1"/>
  <c r="G6883" i="1"/>
  <c r="G6882" i="1"/>
  <c r="G6881" i="1"/>
  <c r="G6880" i="1"/>
  <c r="G6879" i="1"/>
  <c r="G6878" i="1"/>
  <c r="G6877" i="1"/>
  <c r="G6876" i="1"/>
  <c r="G6875" i="1"/>
  <c r="G6874" i="1"/>
  <c r="G6873" i="1"/>
  <c r="G6872" i="1"/>
  <c r="G6871" i="1"/>
  <c r="G6870" i="1"/>
  <c r="G6869" i="1"/>
  <c r="G6868" i="1"/>
  <c r="G6867" i="1"/>
  <c r="G6866" i="1"/>
  <c r="G6865" i="1"/>
  <c r="G6864" i="1"/>
  <c r="G6863" i="1"/>
  <c r="G6862" i="1"/>
  <c r="G6861" i="1"/>
  <c r="G6860" i="1"/>
  <c r="G6859" i="1"/>
  <c r="G6858" i="1"/>
  <c r="G6857" i="1"/>
  <c r="G6856" i="1"/>
  <c r="G6855" i="1"/>
  <c r="G6854" i="1"/>
  <c r="G6853" i="1"/>
  <c r="G6852" i="1"/>
  <c r="G6851" i="1"/>
  <c r="G6850" i="1"/>
  <c r="G6849" i="1"/>
  <c r="G6848" i="1"/>
  <c r="G6847" i="1"/>
  <c r="G6846" i="1"/>
  <c r="G6845" i="1"/>
  <c r="G6844" i="1"/>
  <c r="G6843" i="1"/>
  <c r="G6842" i="1"/>
  <c r="G6841" i="1"/>
  <c r="G6840" i="1"/>
  <c r="G6839" i="1"/>
  <c r="G6838" i="1"/>
  <c r="G6837" i="1"/>
  <c r="G6836" i="1"/>
  <c r="G6835" i="1"/>
  <c r="G6834" i="1"/>
  <c r="G6833" i="1"/>
  <c r="G6832" i="1"/>
  <c r="G6831" i="1"/>
  <c r="G6830" i="1"/>
  <c r="G6829" i="1"/>
  <c r="G6828" i="1"/>
  <c r="G6827" i="1"/>
  <c r="G6826" i="1"/>
  <c r="G6825" i="1"/>
  <c r="G6824" i="1"/>
  <c r="G6823" i="1"/>
  <c r="G6822" i="1"/>
  <c r="G6821" i="1"/>
  <c r="G6820" i="1"/>
  <c r="G6819" i="1"/>
  <c r="G6818" i="1"/>
  <c r="G6817" i="1"/>
  <c r="G6816" i="1"/>
  <c r="G6815" i="1"/>
  <c r="G6814" i="1"/>
  <c r="G6813" i="1"/>
  <c r="G6812" i="1"/>
  <c r="G6811" i="1"/>
  <c r="G6810" i="1"/>
  <c r="G6809" i="1"/>
  <c r="G6808" i="1"/>
  <c r="G6807" i="1"/>
  <c r="G6806" i="1"/>
  <c r="G6805" i="1"/>
  <c r="G6804" i="1"/>
  <c r="G6803" i="1"/>
  <c r="G6802" i="1"/>
  <c r="G6801" i="1"/>
  <c r="G6800" i="1"/>
  <c r="G6799" i="1"/>
  <c r="G6798" i="1"/>
  <c r="G6797" i="1"/>
  <c r="G6796" i="1"/>
  <c r="G6795" i="1"/>
  <c r="G6794" i="1"/>
  <c r="G6793" i="1"/>
  <c r="G6792" i="1"/>
  <c r="G6791" i="1"/>
  <c r="G6790" i="1"/>
  <c r="G6789" i="1"/>
  <c r="G6788" i="1"/>
  <c r="G6787" i="1"/>
  <c r="G6786" i="1"/>
  <c r="G6785" i="1"/>
  <c r="G6784" i="1"/>
  <c r="G6783" i="1"/>
  <c r="G6782" i="1"/>
  <c r="G6781" i="1"/>
  <c r="G6780" i="1"/>
  <c r="G6779" i="1"/>
  <c r="G6778" i="1"/>
  <c r="G6777" i="1"/>
  <c r="G6776" i="1"/>
  <c r="G6775" i="1"/>
  <c r="G6774" i="1"/>
  <c r="G6773" i="1"/>
  <c r="G6772" i="1"/>
  <c r="G6771" i="1"/>
  <c r="G6770" i="1"/>
  <c r="G6769" i="1"/>
  <c r="G6768" i="1"/>
  <c r="G6767" i="1"/>
  <c r="G6766" i="1"/>
  <c r="G6765" i="1"/>
  <c r="G6764" i="1"/>
  <c r="G6763" i="1"/>
  <c r="G6762" i="1"/>
  <c r="G6761" i="1"/>
  <c r="G6760" i="1"/>
  <c r="G6759" i="1"/>
  <c r="G6758" i="1"/>
  <c r="G6757" i="1"/>
  <c r="G6756" i="1"/>
  <c r="G6755" i="1"/>
  <c r="G6754" i="1"/>
  <c r="G6753" i="1"/>
  <c r="G6752" i="1"/>
  <c r="G6751" i="1"/>
  <c r="G6750" i="1"/>
  <c r="G6749" i="1"/>
  <c r="G6748" i="1"/>
  <c r="G6747" i="1"/>
  <c r="G6746" i="1"/>
  <c r="G6745" i="1"/>
  <c r="G6744" i="1"/>
  <c r="G6743" i="1"/>
  <c r="G6742" i="1"/>
  <c r="G6741" i="1"/>
  <c r="G6740" i="1"/>
  <c r="G6739" i="1"/>
  <c r="G6738" i="1"/>
  <c r="G6737" i="1"/>
  <c r="G6736" i="1"/>
  <c r="G6735" i="1"/>
  <c r="G6734" i="1"/>
  <c r="G6733" i="1"/>
  <c r="G6732" i="1"/>
  <c r="G6731" i="1"/>
  <c r="G6730" i="1"/>
  <c r="G6729" i="1"/>
  <c r="G6728" i="1"/>
  <c r="G6727" i="1"/>
  <c r="G6726" i="1"/>
  <c r="G6725" i="1"/>
  <c r="G6724" i="1"/>
  <c r="G6723" i="1"/>
  <c r="G6722" i="1"/>
  <c r="G6721" i="1"/>
  <c r="G6720" i="1"/>
  <c r="G6719" i="1"/>
  <c r="G6718" i="1"/>
  <c r="G6717" i="1"/>
  <c r="G6716" i="1"/>
  <c r="G6715" i="1"/>
  <c r="G6714" i="1"/>
  <c r="G6713" i="1"/>
  <c r="G6712" i="1"/>
  <c r="G6711" i="1"/>
  <c r="G6710" i="1"/>
  <c r="G6709" i="1"/>
  <c r="G6708" i="1"/>
  <c r="G6707" i="1"/>
  <c r="G6706" i="1"/>
  <c r="G6705" i="1"/>
  <c r="G6704" i="1"/>
  <c r="G6703" i="1"/>
  <c r="G6702" i="1"/>
  <c r="G6701" i="1"/>
  <c r="G6700" i="1"/>
  <c r="G6699" i="1"/>
  <c r="G6698" i="1"/>
  <c r="G6697" i="1"/>
  <c r="G6696" i="1"/>
  <c r="G6695" i="1"/>
  <c r="G6694" i="1"/>
  <c r="G6693" i="1"/>
  <c r="G6692" i="1"/>
  <c r="G6691" i="1"/>
  <c r="G6690" i="1"/>
  <c r="G6689" i="1"/>
  <c r="G6688" i="1"/>
  <c r="G6687" i="1"/>
  <c r="G6686" i="1"/>
  <c r="G6685" i="1"/>
  <c r="G6684" i="1"/>
  <c r="G6683" i="1"/>
  <c r="G6682" i="1"/>
  <c r="G6681" i="1"/>
  <c r="G6680" i="1"/>
  <c r="G6679" i="1"/>
  <c r="G6678" i="1"/>
  <c r="G6677" i="1"/>
  <c r="G6676" i="1"/>
  <c r="G6675" i="1"/>
  <c r="G6674" i="1"/>
  <c r="G6673" i="1"/>
  <c r="G6672" i="1"/>
  <c r="G6671" i="1"/>
  <c r="G6670" i="1"/>
  <c r="G6669" i="1"/>
  <c r="G6668" i="1"/>
  <c r="G6667" i="1"/>
  <c r="G6666" i="1"/>
  <c r="G6665" i="1"/>
  <c r="G6664" i="1"/>
  <c r="G6663" i="1"/>
  <c r="G6662" i="1"/>
  <c r="G6661" i="1"/>
  <c r="G6660" i="1"/>
  <c r="G6659" i="1"/>
  <c r="G6658" i="1"/>
  <c r="G6657" i="1"/>
  <c r="G6656" i="1"/>
  <c r="G6655" i="1"/>
  <c r="G6654" i="1"/>
  <c r="G6653" i="1"/>
  <c r="G6652" i="1"/>
  <c r="G6651" i="1"/>
  <c r="G6650" i="1"/>
  <c r="G6649" i="1"/>
  <c r="G6648" i="1"/>
  <c r="G6647" i="1"/>
  <c r="G6646" i="1"/>
  <c r="G6645" i="1"/>
  <c r="G6644" i="1"/>
  <c r="G6643" i="1"/>
  <c r="G6642" i="1"/>
  <c r="G6641" i="1"/>
  <c r="G6640" i="1"/>
  <c r="G6639" i="1"/>
  <c r="G6638" i="1"/>
  <c r="G6637" i="1"/>
  <c r="G6636" i="1"/>
  <c r="G6635" i="1"/>
  <c r="G6634" i="1"/>
  <c r="G6633" i="1"/>
  <c r="G6632" i="1"/>
  <c r="G6631" i="1"/>
  <c r="G6630" i="1"/>
  <c r="G6629" i="1"/>
  <c r="G6628" i="1"/>
  <c r="G6627" i="1"/>
  <c r="G6626" i="1"/>
  <c r="G6625" i="1"/>
  <c r="G6624" i="1"/>
  <c r="G6623" i="1"/>
  <c r="G6622" i="1"/>
  <c r="G6621" i="1"/>
  <c r="G6620" i="1"/>
  <c r="G6619" i="1"/>
  <c r="G6618" i="1"/>
  <c r="G6617" i="1"/>
  <c r="G6616" i="1"/>
  <c r="G6615" i="1"/>
  <c r="G6614" i="1"/>
  <c r="G6613" i="1"/>
  <c r="G6612" i="1"/>
  <c r="G6611" i="1"/>
  <c r="G6610" i="1"/>
  <c r="G6609" i="1"/>
  <c r="G6608" i="1"/>
  <c r="G6607" i="1"/>
  <c r="G6606" i="1"/>
  <c r="G6605" i="1"/>
  <c r="G6604" i="1"/>
  <c r="G6603" i="1"/>
  <c r="G6602" i="1"/>
  <c r="G6601" i="1"/>
  <c r="G6600" i="1"/>
  <c r="G6599" i="1"/>
  <c r="G6598" i="1"/>
  <c r="G6597" i="1"/>
  <c r="G6596" i="1"/>
  <c r="G6595" i="1"/>
  <c r="G6594" i="1"/>
  <c r="G6593" i="1"/>
  <c r="G6592" i="1"/>
  <c r="G6591" i="1"/>
  <c r="G6590" i="1"/>
  <c r="G6589" i="1"/>
  <c r="G6588" i="1"/>
  <c r="G6587" i="1"/>
  <c r="G6586" i="1"/>
  <c r="G6585" i="1"/>
  <c r="G6584" i="1"/>
  <c r="G6583" i="1"/>
  <c r="G6582" i="1"/>
  <c r="G6581" i="1"/>
  <c r="G6580" i="1"/>
  <c r="G6579" i="1"/>
  <c r="G6578" i="1"/>
  <c r="G6577" i="1"/>
  <c r="G6576" i="1"/>
  <c r="G6575" i="1"/>
  <c r="G6574" i="1"/>
  <c r="G6573" i="1"/>
  <c r="G6572" i="1"/>
  <c r="G6571" i="1"/>
  <c r="G6570" i="1"/>
  <c r="G6569" i="1"/>
  <c r="G6568" i="1"/>
  <c r="G6567" i="1"/>
  <c r="G6566" i="1"/>
  <c r="G6565" i="1"/>
  <c r="G6564" i="1"/>
  <c r="G6563" i="1"/>
  <c r="G6562" i="1"/>
  <c r="G6561" i="1"/>
  <c r="G6560" i="1"/>
  <c r="G6559" i="1"/>
  <c r="G6558" i="1"/>
  <c r="G6557" i="1"/>
  <c r="G6556" i="1"/>
  <c r="G6555" i="1"/>
  <c r="G6554" i="1"/>
  <c r="G6553" i="1"/>
  <c r="G6552" i="1"/>
  <c r="G6551" i="1"/>
  <c r="G6550" i="1"/>
  <c r="G6549" i="1"/>
  <c r="G6548" i="1"/>
  <c r="G6547" i="1"/>
  <c r="G6546" i="1"/>
  <c r="G6545" i="1"/>
  <c r="G6544" i="1"/>
  <c r="G6543" i="1"/>
  <c r="G6542" i="1"/>
  <c r="G6541" i="1"/>
  <c r="G6540" i="1"/>
  <c r="G6539" i="1"/>
  <c r="G6538" i="1"/>
  <c r="G6537" i="1"/>
  <c r="G6536" i="1"/>
  <c r="G6535" i="1"/>
  <c r="G6534" i="1"/>
  <c r="G6533" i="1"/>
  <c r="G6532" i="1"/>
  <c r="G6531" i="1"/>
  <c r="G6530" i="1"/>
  <c r="G6529" i="1"/>
  <c r="G6528" i="1"/>
  <c r="G6527" i="1"/>
  <c r="G6526" i="1"/>
  <c r="G6525" i="1"/>
  <c r="G6524" i="1"/>
  <c r="G6523" i="1"/>
  <c r="G6522" i="1"/>
  <c r="G6521" i="1"/>
  <c r="G6520" i="1"/>
  <c r="G6519" i="1"/>
  <c r="G6518" i="1"/>
  <c r="G6517" i="1"/>
  <c r="G6516" i="1"/>
  <c r="G6515" i="1"/>
  <c r="G6514" i="1"/>
  <c r="G6513" i="1"/>
  <c r="G6512" i="1"/>
  <c r="G6511" i="1"/>
  <c r="G6510" i="1"/>
  <c r="G6509" i="1"/>
  <c r="G6508" i="1"/>
  <c r="G6507" i="1"/>
  <c r="G6506" i="1"/>
  <c r="G6505" i="1"/>
  <c r="G6504" i="1"/>
  <c r="G6503" i="1"/>
  <c r="G6502" i="1"/>
  <c r="G6501" i="1"/>
  <c r="G6500" i="1"/>
  <c r="G6499" i="1"/>
  <c r="G6498" i="1"/>
  <c r="G6497" i="1"/>
  <c r="G6496" i="1"/>
  <c r="G6495" i="1"/>
  <c r="G6494" i="1"/>
  <c r="G6493" i="1"/>
  <c r="G6492" i="1"/>
  <c r="G6491" i="1"/>
  <c r="G6490" i="1"/>
  <c r="G6489" i="1"/>
  <c r="G6488" i="1"/>
  <c r="G6487" i="1"/>
  <c r="G6486" i="1"/>
  <c r="G6485" i="1"/>
  <c r="G6484" i="1"/>
  <c r="G6483" i="1"/>
  <c r="G6482" i="1"/>
  <c r="G6481" i="1"/>
  <c r="G6480" i="1"/>
  <c r="G6479" i="1"/>
  <c r="G6478" i="1"/>
  <c r="G6477" i="1"/>
  <c r="G6476" i="1"/>
  <c r="G6475" i="1"/>
  <c r="G6474" i="1"/>
  <c r="G6473" i="1"/>
  <c r="G6472" i="1"/>
  <c r="G6471" i="1"/>
  <c r="G6470" i="1"/>
  <c r="G6469" i="1"/>
  <c r="G6468" i="1"/>
  <c r="G6467" i="1"/>
  <c r="G6466" i="1"/>
  <c r="G6465" i="1"/>
  <c r="G6464" i="1"/>
  <c r="G6463" i="1"/>
  <c r="G6462" i="1"/>
  <c r="G6461" i="1"/>
  <c r="G6460" i="1"/>
  <c r="G6459" i="1"/>
  <c r="G6458" i="1"/>
  <c r="G6457" i="1"/>
  <c r="G6456" i="1"/>
  <c r="G6455" i="1"/>
  <c r="G6454" i="1"/>
  <c r="G6453" i="1"/>
  <c r="G6452" i="1"/>
  <c r="G6451" i="1"/>
  <c r="G6450" i="1"/>
  <c r="G6449" i="1"/>
  <c r="G6448" i="1"/>
  <c r="G6447" i="1"/>
  <c r="G6446" i="1"/>
  <c r="G6445" i="1"/>
  <c r="G6444" i="1"/>
  <c r="G6443" i="1"/>
  <c r="G6442" i="1"/>
  <c r="G6441" i="1"/>
  <c r="G6440" i="1"/>
  <c r="G6439" i="1"/>
  <c r="G6438" i="1"/>
  <c r="G6437" i="1"/>
  <c r="G6436" i="1"/>
  <c r="G6435" i="1"/>
  <c r="G6434" i="1"/>
  <c r="G6433" i="1"/>
  <c r="G6432" i="1"/>
  <c r="G6431" i="1"/>
  <c r="G6430" i="1"/>
  <c r="G6429" i="1"/>
  <c r="G6428" i="1"/>
  <c r="G6427" i="1"/>
  <c r="G6426" i="1"/>
  <c r="G6425" i="1"/>
  <c r="G6424" i="1"/>
  <c r="G6423" i="1"/>
  <c r="G6422" i="1"/>
  <c r="G6421" i="1"/>
  <c r="G6420" i="1"/>
  <c r="G6419" i="1"/>
  <c r="G6418" i="1"/>
  <c r="G6417" i="1"/>
  <c r="G6416" i="1"/>
  <c r="G6415" i="1"/>
  <c r="G6414" i="1"/>
  <c r="G6413" i="1"/>
  <c r="G6412" i="1"/>
  <c r="G6411" i="1"/>
  <c r="G6410" i="1"/>
  <c r="G6409" i="1"/>
  <c r="G6408" i="1"/>
  <c r="G6407" i="1"/>
  <c r="G6406" i="1"/>
  <c r="G6405" i="1"/>
  <c r="G6404" i="1"/>
  <c r="G6403" i="1"/>
  <c r="G6402" i="1"/>
  <c r="G6401" i="1"/>
  <c r="G6400" i="1"/>
  <c r="G6399" i="1"/>
  <c r="G6398" i="1"/>
  <c r="G6397" i="1"/>
  <c r="G6396" i="1"/>
  <c r="G6395" i="1"/>
  <c r="G6394" i="1"/>
  <c r="G6393" i="1"/>
  <c r="G6392" i="1"/>
  <c r="G6391" i="1"/>
  <c r="G6390" i="1"/>
  <c r="G6389" i="1"/>
  <c r="G6388" i="1"/>
  <c r="G6387" i="1"/>
  <c r="G6386" i="1"/>
  <c r="G6385" i="1"/>
  <c r="G6384" i="1"/>
  <c r="G6383" i="1"/>
  <c r="G6382" i="1"/>
  <c r="G6381" i="1"/>
  <c r="G6380" i="1"/>
  <c r="G6379" i="1"/>
  <c r="G6378" i="1"/>
  <c r="G6377" i="1"/>
  <c r="G6376" i="1"/>
  <c r="G6375" i="1"/>
  <c r="G6374" i="1"/>
  <c r="G6373" i="1"/>
  <c r="G6372" i="1"/>
  <c r="G6371" i="1"/>
  <c r="G6370" i="1"/>
  <c r="G6369" i="1"/>
  <c r="G6368" i="1"/>
  <c r="G6367" i="1"/>
  <c r="G6366" i="1"/>
  <c r="G6365" i="1"/>
  <c r="G6364" i="1"/>
  <c r="G6363" i="1"/>
  <c r="G6362" i="1"/>
  <c r="G6361" i="1"/>
  <c r="G6360" i="1"/>
  <c r="G6359" i="1"/>
  <c r="G6358" i="1"/>
  <c r="G6357" i="1"/>
  <c r="G6356" i="1"/>
  <c r="G6355" i="1"/>
  <c r="G6354" i="1"/>
  <c r="G6353" i="1"/>
  <c r="G6352" i="1"/>
  <c r="G6351" i="1"/>
  <c r="G6350" i="1"/>
  <c r="G6349" i="1"/>
  <c r="G6348" i="1"/>
  <c r="G6347" i="1"/>
  <c r="G6346" i="1"/>
  <c r="G6345" i="1"/>
  <c r="G6344" i="1"/>
  <c r="G6343" i="1"/>
  <c r="G6342" i="1"/>
  <c r="G6341" i="1"/>
  <c r="G6340" i="1"/>
  <c r="G6339" i="1"/>
  <c r="G6338" i="1"/>
  <c r="G6337" i="1"/>
  <c r="G6336" i="1"/>
  <c r="G6335" i="1"/>
  <c r="G6334" i="1"/>
  <c r="G6333" i="1"/>
  <c r="G6332" i="1"/>
  <c r="G6331" i="1"/>
  <c r="G6330" i="1"/>
  <c r="G6329" i="1"/>
  <c r="G6328" i="1"/>
  <c r="G6327" i="1"/>
  <c r="G6326" i="1"/>
  <c r="G6325" i="1"/>
  <c r="G6324" i="1"/>
  <c r="G6323" i="1"/>
  <c r="G6322" i="1"/>
  <c r="G6321" i="1"/>
  <c r="G6320" i="1"/>
  <c r="G6319" i="1"/>
  <c r="G6318" i="1"/>
  <c r="G6317" i="1"/>
  <c r="G6316" i="1"/>
  <c r="G6315" i="1"/>
  <c r="G6314" i="1"/>
  <c r="G6313" i="1"/>
  <c r="G6312" i="1"/>
  <c r="G6311" i="1"/>
  <c r="G6310" i="1"/>
  <c r="G6309" i="1"/>
  <c r="G6308" i="1"/>
  <c r="G6307" i="1"/>
  <c r="G6306" i="1"/>
  <c r="G6305" i="1"/>
  <c r="G6304" i="1"/>
  <c r="G6303" i="1"/>
  <c r="G6302" i="1"/>
  <c r="G6301" i="1"/>
  <c r="G6300" i="1"/>
  <c r="G6299" i="1"/>
  <c r="G6298" i="1"/>
  <c r="G6297" i="1"/>
  <c r="G6296" i="1"/>
  <c r="G6295" i="1"/>
  <c r="G6294" i="1"/>
  <c r="G6293" i="1"/>
  <c r="G6292" i="1"/>
  <c r="G6291" i="1"/>
  <c r="G6290" i="1"/>
  <c r="G6289" i="1"/>
  <c r="G6288" i="1"/>
  <c r="G6287" i="1"/>
  <c r="G6286" i="1"/>
  <c r="G6285" i="1"/>
  <c r="G6284" i="1"/>
  <c r="G6283" i="1"/>
  <c r="G6282" i="1"/>
  <c r="G6281" i="1"/>
  <c r="G6280" i="1"/>
  <c r="G6279" i="1"/>
  <c r="G6278" i="1"/>
  <c r="G6277" i="1"/>
  <c r="G6276" i="1"/>
  <c r="G6275" i="1"/>
  <c r="G6274" i="1"/>
  <c r="G6273" i="1"/>
  <c r="G6272" i="1"/>
  <c r="G6271" i="1"/>
  <c r="G6270" i="1"/>
  <c r="G6269" i="1"/>
  <c r="G6268" i="1"/>
  <c r="G6267" i="1"/>
  <c r="G6266" i="1"/>
  <c r="G6265" i="1"/>
  <c r="G6264" i="1"/>
  <c r="G6263" i="1"/>
  <c r="G6262" i="1"/>
  <c r="G6261" i="1"/>
  <c r="G6260" i="1"/>
  <c r="G6259" i="1"/>
  <c r="G6258" i="1"/>
  <c r="G6257" i="1"/>
  <c r="G6256" i="1"/>
  <c r="G6255" i="1"/>
  <c r="G6254" i="1"/>
  <c r="G6253" i="1"/>
  <c r="G6252" i="1"/>
  <c r="G6251" i="1"/>
  <c r="G6250" i="1"/>
  <c r="G6249" i="1"/>
  <c r="G6248" i="1"/>
  <c r="G6247" i="1"/>
  <c r="G6246" i="1"/>
  <c r="G6245" i="1"/>
  <c r="G6244" i="1"/>
  <c r="G6243" i="1"/>
  <c r="G6242" i="1"/>
  <c r="G6241" i="1"/>
  <c r="G6240" i="1"/>
  <c r="G6239" i="1"/>
  <c r="G6238" i="1"/>
  <c r="G6237" i="1"/>
  <c r="G6236" i="1"/>
  <c r="G6235" i="1"/>
  <c r="G6234" i="1"/>
  <c r="G6233" i="1"/>
  <c r="G6232" i="1"/>
  <c r="G6231" i="1"/>
  <c r="G6230" i="1"/>
  <c r="G6229" i="1"/>
  <c r="G6228" i="1"/>
  <c r="G6227" i="1"/>
  <c r="G6226" i="1"/>
  <c r="G6225" i="1"/>
  <c r="G6224" i="1"/>
  <c r="G6223" i="1"/>
  <c r="G6222" i="1"/>
  <c r="G6221" i="1"/>
  <c r="G6220" i="1"/>
  <c r="G6219" i="1"/>
  <c r="G6218" i="1"/>
  <c r="G6217" i="1"/>
  <c r="G6216" i="1"/>
  <c r="G6215" i="1"/>
  <c r="G6214" i="1"/>
  <c r="G6213" i="1"/>
  <c r="G6212" i="1"/>
  <c r="G6211" i="1"/>
  <c r="G6210" i="1"/>
  <c r="G6209" i="1"/>
  <c r="G6208" i="1"/>
  <c r="G6207" i="1"/>
  <c r="G6206" i="1"/>
  <c r="G6205" i="1"/>
  <c r="G6204" i="1"/>
  <c r="G6203" i="1"/>
  <c r="G6202" i="1"/>
  <c r="G6201" i="1"/>
  <c r="G6200" i="1"/>
  <c r="G6199" i="1"/>
  <c r="G6198" i="1"/>
  <c r="G6197" i="1"/>
  <c r="G6196" i="1"/>
  <c r="G6195" i="1"/>
  <c r="G6194" i="1"/>
  <c r="G6193" i="1"/>
  <c r="G6192" i="1"/>
  <c r="G6191" i="1"/>
  <c r="G6190" i="1"/>
  <c r="G6189" i="1"/>
  <c r="G6188" i="1"/>
  <c r="G6187" i="1"/>
  <c r="G6186" i="1"/>
  <c r="G6185" i="1"/>
  <c r="G6184" i="1"/>
  <c r="G6183" i="1"/>
  <c r="G6182" i="1"/>
  <c r="G6181" i="1"/>
  <c r="G6180" i="1"/>
  <c r="G6179" i="1"/>
  <c r="G6178" i="1"/>
  <c r="G6177" i="1"/>
  <c r="G6176" i="1"/>
  <c r="G6175" i="1"/>
  <c r="G6174" i="1"/>
  <c r="G6173" i="1"/>
  <c r="G6172" i="1"/>
  <c r="G6171" i="1"/>
  <c r="G6170" i="1"/>
  <c r="G6169" i="1"/>
  <c r="G6168" i="1"/>
  <c r="G6167" i="1"/>
  <c r="G6166" i="1"/>
  <c r="G6165" i="1"/>
  <c r="G6164" i="1"/>
  <c r="G6163" i="1"/>
  <c r="G6162" i="1"/>
  <c r="G6161" i="1"/>
  <c r="G6160" i="1"/>
  <c r="G6159" i="1"/>
  <c r="G6158" i="1"/>
  <c r="G6157" i="1"/>
  <c r="G6156" i="1"/>
  <c r="G6155" i="1"/>
  <c r="G6154" i="1"/>
  <c r="G6153" i="1"/>
  <c r="G6152" i="1"/>
  <c r="G6151" i="1"/>
  <c r="G6150" i="1"/>
  <c r="G6149" i="1"/>
  <c r="G6148" i="1"/>
  <c r="G6147" i="1"/>
  <c r="G6146" i="1"/>
  <c r="G6145" i="1"/>
  <c r="G6144" i="1"/>
  <c r="G6143" i="1"/>
  <c r="G6142" i="1"/>
  <c r="G6141" i="1"/>
  <c r="G6140" i="1"/>
  <c r="G6139" i="1"/>
  <c r="G6138" i="1"/>
  <c r="G6137" i="1"/>
  <c r="G6136" i="1"/>
  <c r="G6135" i="1"/>
  <c r="G6134" i="1"/>
  <c r="G6133" i="1"/>
  <c r="G6132" i="1"/>
  <c r="G6131" i="1"/>
  <c r="G6130" i="1"/>
  <c r="G6129" i="1"/>
  <c r="G6128" i="1"/>
  <c r="G6127" i="1"/>
  <c r="G6126" i="1"/>
  <c r="G6125" i="1"/>
  <c r="G6124" i="1"/>
  <c r="G6123" i="1"/>
  <c r="G6122" i="1"/>
  <c r="G6121" i="1"/>
  <c r="G6120" i="1"/>
  <c r="G6119" i="1"/>
  <c r="G6118" i="1"/>
  <c r="G6117" i="1"/>
  <c r="G6116" i="1"/>
  <c r="G6115" i="1"/>
  <c r="G6114" i="1"/>
  <c r="G6113" i="1"/>
  <c r="G6112" i="1"/>
  <c r="G6111" i="1"/>
  <c r="G6110" i="1"/>
  <c r="G6109" i="1"/>
  <c r="G6108" i="1"/>
  <c r="G6107" i="1"/>
  <c r="G6106" i="1"/>
  <c r="G6105" i="1"/>
  <c r="G6104" i="1"/>
  <c r="G6103" i="1"/>
  <c r="G6102" i="1"/>
  <c r="G6101" i="1"/>
  <c r="G6100" i="1"/>
  <c r="G6099" i="1"/>
  <c r="G6098" i="1"/>
  <c r="G6097" i="1"/>
  <c r="G6096" i="1"/>
  <c r="G6095" i="1"/>
  <c r="G6094" i="1"/>
  <c r="G6093" i="1"/>
  <c r="G6092" i="1"/>
  <c r="G6091" i="1"/>
  <c r="G6090" i="1"/>
  <c r="G6089" i="1"/>
  <c r="G6088" i="1"/>
  <c r="G6087" i="1"/>
  <c r="G6086" i="1"/>
  <c r="G6085" i="1"/>
  <c r="G6084" i="1"/>
  <c r="G6083" i="1"/>
  <c r="G6082" i="1"/>
  <c r="G6081" i="1"/>
  <c r="G6080" i="1"/>
  <c r="G6079" i="1"/>
  <c r="G6078" i="1"/>
  <c r="G6077" i="1"/>
  <c r="G6076" i="1"/>
  <c r="G6075" i="1"/>
  <c r="G6074" i="1"/>
  <c r="G6073" i="1"/>
  <c r="G6072" i="1"/>
  <c r="G6071" i="1"/>
  <c r="G6070" i="1"/>
  <c r="G6069" i="1"/>
  <c r="G6068" i="1"/>
  <c r="G6067" i="1"/>
  <c r="G6066" i="1"/>
  <c r="G6065" i="1"/>
  <c r="G6064" i="1"/>
  <c r="G6063" i="1"/>
  <c r="G6062" i="1"/>
  <c r="G6061" i="1"/>
  <c r="G6060" i="1"/>
  <c r="G6059" i="1"/>
  <c r="G6058" i="1"/>
  <c r="G6057" i="1"/>
  <c r="G6056" i="1"/>
  <c r="G6055" i="1"/>
  <c r="G6054" i="1"/>
  <c r="G6053" i="1"/>
  <c r="G6052" i="1"/>
  <c r="G6051" i="1"/>
  <c r="G6050" i="1"/>
  <c r="G6049" i="1"/>
  <c r="G6048" i="1"/>
  <c r="G6047" i="1"/>
  <c r="G6046" i="1"/>
  <c r="G6045" i="1"/>
  <c r="G6044" i="1"/>
  <c r="G6043" i="1"/>
  <c r="G6042" i="1"/>
  <c r="G6041" i="1"/>
  <c r="G6040" i="1"/>
  <c r="G6039" i="1"/>
  <c r="G6038" i="1"/>
  <c r="G6037" i="1"/>
  <c r="G6036" i="1"/>
  <c r="G6035" i="1"/>
  <c r="G6034" i="1"/>
  <c r="G6033" i="1"/>
  <c r="G6032" i="1"/>
  <c r="G6031" i="1"/>
  <c r="G6030" i="1"/>
  <c r="G6029" i="1"/>
  <c r="G6028" i="1"/>
  <c r="G6027" i="1"/>
  <c r="G6026" i="1"/>
  <c r="G6025" i="1"/>
  <c r="G6024" i="1"/>
  <c r="G6023" i="1"/>
  <c r="G6022" i="1"/>
  <c r="G6021" i="1"/>
  <c r="G6020" i="1"/>
  <c r="G6019" i="1"/>
  <c r="G6018" i="1"/>
  <c r="G6017" i="1"/>
  <c r="G6016" i="1"/>
  <c r="G6015" i="1"/>
  <c r="G6014" i="1"/>
  <c r="G6013" i="1"/>
  <c r="G6012" i="1"/>
  <c r="G6011" i="1"/>
  <c r="G6010" i="1"/>
  <c r="G6009" i="1"/>
  <c r="G6008" i="1"/>
  <c r="G6007" i="1"/>
  <c r="G6006" i="1"/>
  <c r="G6005" i="1"/>
  <c r="G6004" i="1"/>
  <c r="G6003" i="1"/>
  <c r="G6002" i="1"/>
  <c r="G6001" i="1"/>
  <c r="G6000" i="1"/>
  <c r="G5999" i="1"/>
  <c r="G5998" i="1"/>
  <c r="G5997" i="1"/>
  <c r="G5996" i="1"/>
  <c r="G5995" i="1"/>
  <c r="G5994" i="1"/>
  <c r="G5993" i="1"/>
  <c r="G5992" i="1"/>
  <c r="G5991" i="1"/>
  <c r="G5990" i="1"/>
  <c r="G5989" i="1"/>
  <c r="G5988" i="1"/>
  <c r="G5987" i="1"/>
  <c r="G5986" i="1"/>
  <c r="G5985" i="1"/>
  <c r="G5984" i="1"/>
  <c r="G5983" i="1"/>
  <c r="G5982" i="1"/>
  <c r="G5981" i="1"/>
  <c r="G5980" i="1"/>
  <c r="G5979" i="1"/>
  <c r="G5978" i="1"/>
  <c r="G5977" i="1"/>
  <c r="G5976" i="1"/>
  <c r="G5975" i="1"/>
  <c r="G5974" i="1"/>
  <c r="G5973" i="1"/>
  <c r="G5972" i="1"/>
  <c r="G5971" i="1"/>
  <c r="G5970" i="1"/>
  <c r="G5969" i="1"/>
  <c r="G5968" i="1"/>
  <c r="G5967" i="1"/>
  <c r="G5966" i="1"/>
  <c r="G5965" i="1"/>
  <c r="G5964" i="1"/>
  <c r="G5963" i="1"/>
  <c r="G5962" i="1"/>
  <c r="G5961" i="1"/>
  <c r="G5960" i="1"/>
  <c r="G5959" i="1"/>
  <c r="G5958" i="1"/>
  <c r="G5957" i="1"/>
  <c r="G5956" i="1"/>
  <c r="G5955" i="1"/>
  <c r="G5954" i="1"/>
  <c r="G5953" i="1"/>
  <c r="G5952" i="1"/>
  <c r="G5951" i="1"/>
  <c r="G5950" i="1"/>
  <c r="G5949" i="1"/>
  <c r="G5948" i="1"/>
  <c r="G5947" i="1"/>
  <c r="G5946" i="1"/>
  <c r="G5945" i="1"/>
  <c r="G5944" i="1"/>
  <c r="G5943" i="1"/>
  <c r="G5942" i="1"/>
  <c r="G5941" i="1"/>
  <c r="G5940" i="1"/>
  <c r="G5939" i="1"/>
  <c r="G5938" i="1"/>
  <c r="G5937" i="1"/>
  <c r="G5936" i="1"/>
  <c r="G5935" i="1"/>
  <c r="G5934" i="1"/>
  <c r="G5933" i="1"/>
  <c r="G5932" i="1"/>
  <c r="G5931" i="1"/>
  <c r="G5930" i="1"/>
  <c r="G5929" i="1"/>
  <c r="G5928" i="1"/>
  <c r="G5927" i="1"/>
  <c r="G5926" i="1"/>
  <c r="G5925" i="1"/>
  <c r="G5924" i="1"/>
  <c r="G5923" i="1"/>
  <c r="G5922" i="1"/>
  <c r="G5921" i="1"/>
  <c r="G5920" i="1"/>
  <c r="G5919" i="1"/>
  <c r="G5918" i="1"/>
  <c r="G5917" i="1"/>
  <c r="G5916" i="1"/>
  <c r="G5915" i="1"/>
  <c r="G5914" i="1"/>
  <c r="G5913" i="1"/>
  <c r="G5912" i="1"/>
  <c r="G5911" i="1"/>
  <c r="G5910" i="1"/>
  <c r="G5909" i="1"/>
  <c r="G5908" i="1"/>
  <c r="G5907" i="1"/>
  <c r="G5906" i="1"/>
  <c r="G5905" i="1"/>
  <c r="G5904" i="1"/>
  <c r="G5903" i="1"/>
  <c r="G5902" i="1"/>
  <c r="G5901" i="1"/>
  <c r="G5900" i="1"/>
  <c r="G5899" i="1"/>
  <c r="G5898" i="1"/>
  <c r="G5897" i="1"/>
  <c r="G5896" i="1"/>
  <c r="G5895" i="1"/>
  <c r="G5894" i="1"/>
  <c r="G5893" i="1"/>
  <c r="G5892" i="1"/>
  <c r="G5891" i="1"/>
  <c r="G5890" i="1"/>
  <c r="G5889" i="1"/>
  <c r="G5888" i="1"/>
  <c r="G5887" i="1"/>
  <c r="G5886" i="1"/>
  <c r="G5885" i="1"/>
  <c r="G5884" i="1"/>
  <c r="G5883" i="1"/>
  <c r="G5882" i="1"/>
  <c r="G5881" i="1"/>
  <c r="G5880" i="1"/>
  <c r="G5879" i="1"/>
  <c r="G5878" i="1"/>
  <c r="G5877" i="1"/>
  <c r="G5876" i="1"/>
  <c r="G5875" i="1"/>
  <c r="G5874" i="1"/>
  <c r="G5873" i="1"/>
  <c r="G5872" i="1"/>
  <c r="G5871" i="1"/>
  <c r="G5870" i="1"/>
  <c r="G5869" i="1"/>
  <c r="G5868" i="1"/>
  <c r="G5867" i="1"/>
  <c r="G5866" i="1"/>
  <c r="G5865" i="1"/>
  <c r="G5864" i="1"/>
  <c r="G5863" i="1"/>
  <c r="G5862" i="1"/>
  <c r="G5861" i="1"/>
  <c r="G5860" i="1"/>
  <c r="G5859" i="1"/>
  <c r="G5858" i="1"/>
  <c r="G5857" i="1"/>
  <c r="G5856" i="1"/>
  <c r="G5855" i="1"/>
  <c r="G5854" i="1"/>
  <c r="G5853" i="1"/>
  <c r="G5852" i="1"/>
  <c r="G5851" i="1"/>
  <c r="G5850" i="1"/>
  <c r="G5849" i="1"/>
  <c r="G5848" i="1"/>
  <c r="G5847" i="1"/>
  <c r="G5846" i="1"/>
  <c r="G5845" i="1"/>
  <c r="G5844" i="1"/>
  <c r="G5843" i="1"/>
  <c r="G5842" i="1"/>
  <c r="G5841" i="1"/>
  <c r="G5840" i="1"/>
  <c r="G5839" i="1"/>
  <c r="G5838" i="1"/>
  <c r="G5837" i="1"/>
  <c r="G5836" i="1"/>
  <c r="G5835" i="1"/>
  <c r="G5834" i="1"/>
  <c r="G5833" i="1"/>
  <c r="G5832" i="1"/>
  <c r="G5831" i="1"/>
  <c r="G5830" i="1"/>
  <c r="G5829" i="1"/>
  <c r="G5828" i="1"/>
  <c r="G5827" i="1"/>
  <c r="G5826" i="1"/>
  <c r="G5825" i="1"/>
  <c r="G5824" i="1"/>
  <c r="G5823" i="1"/>
  <c r="G5822" i="1"/>
  <c r="G5821" i="1"/>
  <c r="G5820" i="1"/>
  <c r="G5819" i="1"/>
  <c r="G5818" i="1"/>
  <c r="G5817" i="1"/>
  <c r="G5816" i="1"/>
  <c r="G5815" i="1"/>
  <c r="G5814" i="1"/>
  <c r="G5813" i="1"/>
  <c r="G5812" i="1"/>
  <c r="G5811" i="1"/>
  <c r="G5810" i="1"/>
  <c r="G5809" i="1"/>
  <c r="G5808" i="1"/>
  <c r="G5807" i="1"/>
  <c r="G5806" i="1"/>
  <c r="G5805" i="1"/>
  <c r="G5804" i="1"/>
  <c r="G5803" i="1"/>
  <c r="G5802" i="1"/>
  <c r="G5801" i="1"/>
  <c r="G5800" i="1"/>
  <c r="G5799" i="1"/>
  <c r="G5798" i="1"/>
  <c r="G5797" i="1"/>
  <c r="G5796" i="1"/>
  <c r="G5795" i="1"/>
  <c r="G5794" i="1"/>
  <c r="G5793" i="1"/>
  <c r="G5792" i="1"/>
  <c r="G5791" i="1"/>
  <c r="G5790" i="1"/>
  <c r="G5789" i="1"/>
  <c r="G5788" i="1"/>
  <c r="G5787" i="1"/>
  <c r="G5786" i="1"/>
  <c r="G5785" i="1"/>
  <c r="G5784" i="1"/>
  <c r="G5783" i="1"/>
  <c r="G5782" i="1"/>
  <c r="G5781" i="1"/>
  <c r="G5780" i="1"/>
  <c r="G5779" i="1"/>
  <c r="G5778" i="1"/>
  <c r="G5777" i="1"/>
  <c r="G5776" i="1"/>
  <c r="G5775" i="1"/>
  <c r="G5774" i="1"/>
  <c r="G5773" i="1"/>
  <c r="G5772" i="1"/>
  <c r="G5771" i="1"/>
  <c r="G5770" i="1"/>
  <c r="G5769" i="1"/>
  <c r="G5768" i="1"/>
  <c r="G5767" i="1"/>
  <c r="G5766" i="1"/>
  <c r="G5765" i="1"/>
  <c r="G5764" i="1"/>
  <c r="G5763" i="1"/>
  <c r="G5762" i="1"/>
  <c r="G5761" i="1"/>
  <c r="G5760" i="1"/>
  <c r="G5759" i="1"/>
  <c r="G5758" i="1"/>
  <c r="G5757" i="1"/>
  <c r="G5756" i="1"/>
  <c r="G5755" i="1"/>
  <c r="G5754" i="1"/>
  <c r="G5753" i="1"/>
  <c r="G5752" i="1"/>
  <c r="G5751" i="1"/>
  <c r="G5750" i="1"/>
  <c r="G5749" i="1"/>
  <c r="G5748" i="1"/>
  <c r="G5747" i="1"/>
  <c r="G5746" i="1"/>
  <c r="G5745" i="1"/>
  <c r="G5744" i="1"/>
  <c r="G5743" i="1"/>
  <c r="G5742" i="1"/>
  <c r="G5741" i="1"/>
  <c r="G5740" i="1"/>
  <c r="G5739" i="1"/>
  <c r="G5738" i="1"/>
  <c r="G5737" i="1"/>
  <c r="G5736" i="1"/>
  <c r="G5735" i="1"/>
  <c r="G5734" i="1"/>
  <c r="G5733" i="1"/>
  <c r="G5732" i="1"/>
  <c r="G5731" i="1"/>
  <c r="G5730" i="1"/>
  <c r="G5729" i="1"/>
  <c r="G5728" i="1"/>
  <c r="G5727" i="1"/>
  <c r="G5726" i="1"/>
  <c r="G5725" i="1"/>
  <c r="G5724" i="1"/>
  <c r="G5723" i="1"/>
  <c r="G5722" i="1"/>
  <c r="G5721" i="1"/>
  <c r="G5720" i="1"/>
  <c r="G5719" i="1"/>
  <c r="G5718" i="1"/>
  <c r="G5717" i="1"/>
  <c r="G5716" i="1"/>
  <c r="G5715" i="1"/>
  <c r="G5714" i="1"/>
  <c r="G5713" i="1"/>
  <c r="G5712" i="1"/>
  <c r="G5711" i="1"/>
  <c r="G5710" i="1"/>
  <c r="G5709" i="1"/>
  <c r="G5708" i="1"/>
  <c r="G5707" i="1"/>
  <c r="G5706" i="1"/>
  <c r="G5705" i="1"/>
  <c r="G5704" i="1"/>
  <c r="G5703" i="1"/>
  <c r="G5702" i="1"/>
  <c r="G5701" i="1"/>
  <c r="G5700" i="1"/>
  <c r="G5699" i="1"/>
  <c r="G5698" i="1"/>
  <c r="G5697" i="1"/>
  <c r="G5696" i="1"/>
  <c r="G5695" i="1"/>
  <c r="G5694" i="1"/>
  <c r="G5693" i="1"/>
  <c r="G5692" i="1"/>
  <c r="G5691" i="1"/>
  <c r="G5690" i="1"/>
  <c r="G5689" i="1"/>
  <c r="G5688" i="1"/>
  <c r="G5687" i="1"/>
  <c r="G5686" i="1"/>
  <c r="G5685" i="1"/>
  <c r="G5684" i="1"/>
  <c r="G5683" i="1"/>
  <c r="G5682" i="1"/>
  <c r="G5681" i="1"/>
  <c r="G5680" i="1"/>
  <c r="G5679" i="1"/>
  <c r="G5678" i="1"/>
  <c r="G5677" i="1"/>
  <c r="G5676" i="1"/>
  <c r="G5675" i="1"/>
  <c r="G5674" i="1"/>
  <c r="G5673" i="1"/>
  <c r="G5672" i="1"/>
  <c r="G5671" i="1"/>
  <c r="G5670" i="1"/>
  <c r="G5669" i="1"/>
  <c r="G5668" i="1"/>
  <c r="G5667" i="1"/>
  <c r="G5666" i="1"/>
  <c r="G5665" i="1"/>
  <c r="G5664" i="1"/>
  <c r="G5663" i="1"/>
  <c r="G5662" i="1"/>
  <c r="G5661" i="1"/>
  <c r="G5660" i="1"/>
  <c r="G5659" i="1"/>
  <c r="G5658" i="1"/>
  <c r="G5657" i="1"/>
  <c r="G5656" i="1"/>
  <c r="G5655" i="1"/>
  <c r="G5654" i="1"/>
  <c r="G5653" i="1"/>
  <c r="G5652" i="1"/>
  <c r="G5651" i="1"/>
  <c r="G5650" i="1"/>
  <c r="G5649" i="1"/>
  <c r="G5648" i="1"/>
  <c r="G5647" i="1"/>
  <c r="G5646" i="1"/>
  <c r="G5645" i="1"/>
  <c r="G5644" i="1"/>
  <c r="G5643" i="1"/>
  <c r="G5642" i="1"/>
  <c r="G5641" i="1"/>
  <c r="G5640" i="1"/>
  <c r="G5639" i="1"/>
  <c r="G5638" i="1"/>
  <c r="G5637" i="1"/>
  <c r="G5636" i="1"/>
  <c r="G5635" i="1"/>
  <c r="G5634" i="1"/>
  <c r="G5633" i="1"/>
  <c r="G5632" i="1"/>
  <c r="G5631" i="1"/>
  <c r="G5630" i="1"/>
  <c r="G5629" i="1"/>
  <c r="G5628" i="1"/>
  <c r="G5627" i="1"/>
  <c r="G5626" i="1"/>
  <c r="G5625" i="1"/>
  <c r="G5624" i="1"/>
  <c r="G5623" i="1"/>
  <c r="G5622" i="1"/>
  <c r="G5621" i="1"/>
  <c r="G5620" i="1"/>
  <c r="G5619" i="1"/>
  <c r="G5618" i="1"/>
  <c r="G5617" i="1"/>
  <c r="G5616" i="1"/>
  <c r="G5615" i="1"/>
  <c r="G5614" i="1"/>
  <c r="G5613" i="1"/>
  <c r="G5612" i="1"/>
  <c r="G5611" i="1"/>
  <c r="G5610" i="1"/>
  <c r="G5609" i="1"/>
  <c r="G5608" i="1"/>
  <c r="G5607" i="1"/>
  <c r="G5606" i="1"/>
  <c r="G5605" i="1"/>
  <c r="G5604" i="1"/>
  <c r="G5603" i="1"/>
  <c r="G5602" i="1"/>
  <c r="G5601" i="1"/>
  <c r="G5600" i="1"/>
  <c r="G5599" i="1"/>
  <c r="G5598" i="1"/>
  <c r="G5597" i="1"/>
  <c r="G5596" i="1"/>
  <c r="G5595" i="1"/>
  <c r="G5594" i="1"/>
  <c r="G5593" i="1"/>
  <c r="G5592" i="1"/>
  <c r="G5591" i="1"/>
  <c r="G5590" i="1"/>
  <c r="G5589" i="1"/>
  <c r="G5588" i="1"/>
  <c r="G5587" i="1"/>
  <c r="G5586" i="1"/>
  <c r="G5585" i="1"/>
  <c r="G5584" i="1"/>
  <c r="G5583" i="1"/>
  <c r="G5582" i="1"/>
  <c r="G5581" i="1"/>
  <c r="G5580" i="1"/>
  <c r="G5579" i="1"/>
  <c r="G5578" i="1"/>
  <c r="G5577" i="1"/>
  <c r="G5576" i="1"/>
  <c r="G5575" i="1"/>
  <c r="G5574" i="1"/>
  <c r="G5573" i="1"/>
  <c r="G5572" i="1"/>
  <c r="G5571" i="1"/>
  <c r="G5570" i="1"/>
  <c r="G5569" i="1"/>
  <c r="G5568" i="1"/>
  <c r="G5567" i="1"/>
  <c r="G5566" i="1"/>
  <c r="G5565" i="1"/>
  <c r="G5564" i="1"/>
  <c r="G5563" i="1"/>
  <c r="G5562" i="1"/>
  <c r="G5561" i="1"/>
  <c r="G5560" i="1"/>
  <c r="G5559" i="1"/>
  <c r="G5558" i="1"/>
  <c r="G5557" i="1"/>
  <c r="G5556" i="1"/>
  <c r="G5555" i="1"/>
  <c r="G5554" i="1"/>
  <c r="G5553" i="1"/>
  <c r="G5552" i="1"/>
  <c r="G5551" i="1"/>
  <c r="G5550" i="1"/>
  <c r="G5549" i="1"/>
  <c r="G5548" i="1"/>
  <c r="G5547" i="1"/>
  <c r="G5546" i="1"/>
  <c r="G5545" i="1"/>
  <c r="G5544" i="1"/>
  <c r="G5543" i="1"/>
  <c r="G5542" i="1"/>
  <c r="G5541" i="1"/>
  <c r="G5540" i="1"/>
  <c r="G5539" i="1"/>
  <c r="G5538" i="1"/>
  <c r="G5537" i="1"/>
  <c r="G5536" i="1"/>
  <c r="G5535" i="1"/>
  <c r="G5534" i="1"/>
  <c r="G5533" i="1"/>
  <c r="G5532" i="1"/>
  <c r="G5531" i="1"/>
  <c r="G5530" i="1"/>
  <c r="G5529" i="1"/>
  <c r="G5528" i="1"/>
  <c r="G5527" i="1"/>
  <c r="G5526" i="1"/>
  <c r="G5525" i="1"/>
  <c r="G5524" i="1"/>
  <c r="G5523" i="1"/>
  <c r="G5522" i="1"/>
  <c r="G5521" i="1"/>
  <c r="G5520" i="1"/>
  <c r="G5519" i="1"/>
  <c r="G5518" i="1"/>
  <c r="G5517" i="1"/>
  <c r="G5516" i="1"/>
  <c r="G5515" i="1"/>
  <c r="G5514" i="1"/>
  <c r="G5513" i="1"/>
  <c r="G5512" i="1"/>
  <c r="G5511" i="1"/>
  <c r="G5510" i="1"/>
  <c r="G5509" i="1"/>
  <c r="G5508" i="1"/>
  <c r="G5507" i="1"/>
  <c r="G5506" i="1"/>
  <c r="G5505" i="1"/>
  <c r="G5504" i="1"/>
  <c r="G5503" i="1"/>
  <c r="G5502" i="1"/>
  <c r="G5501" i="1"/>
  <c r="G5500" i="1"/>
  <c r="G5499" i="1"/>
  <c r="G5498" i="1"/>
  <c r="G5497" i="1"/>
  <c r="G5496" i="1"/>
  <c r="G5495" i="1"/>
  <c r="G5494" i="1"/>
  <c r="G5493" i="1"/>
  <c r="G5492" i="1"/>
  <c r="G5491" i="1"/>
  <c r="G5490" i="1"/>
  <c r="G5489" i="1"/>
  <c r="G5488" i="1"/>
  <c r="G5487" i="1"/>
  <c r="G5486" i="1"/>
  <c r="G5485" i="1"/>
  <c r="G5484" i="1"/>
  <c r="G5483" i="1"/>
  <c r="G5482" i="1"/>
  <c r="G5481" i="1"/>
  <c r="G5480" i="1"/>
  <c r="G5479" i="1"/>
  <c r="G5478" i="1"/>
  <c r="G5477" i="1"/>
  <c r="G5476" i="1"/>
  <c r="G5475" i="1"/>
  <c r="G5474" i="1"/>
  <c r="G5473" i="1"/>
  <c r="G5472" i="1"/>
  <c r="G5471" i="1"/>
  <c r="G5470" i="1"/>
  <c r="G5469" i="1"/>
  <c r="G5468" i="1"/>
  <c r="G5467" i="1"/>
  <c r="G5466" i="1"/>
  <c r="G5465" i="1"/>
  <c r="G5464" i="1"/>
  <c r="G5463" i="1"/>
  <c r="G5462" i="1"/>
  <c r="G5461" i="1"/>
  <c r="G5460" i="1"/>
  <c r="G5459" i="1"/>
  <c r="G5458" i="1"/>
  <c r="G5457" i="1"/>
  <c r="G5456" i="1"/>
  <c r="G5455" i="1"/>
  <c r="G5454" i="1"/>
  <c r="G5453" i="1"/>
  <c r="G5452" i="1"/>
  <c r="G5451" i="1"/>
  <c r="G5450" i="1"/>
  <c r="G5449" i="1"/>
  <c r="G5448" i="1"/>
  <c r="G5447" i="1"/>
  <c r="G5446" i="1"/>
  <c r="G5445" i="1"/>
  <c r="G5444" i="1"/>
  <c r="G5443" i="1"/>
  <c r="G5442" i="1"/>
  <c r="G5441" i="1"/>
  <c r="G5440" i="1"/>
  <c r="G5439" i="1"/>
  <c r="G5438" i="1"/>
  <c r="G5437" i="1"/>
  <c r="G5436" i="1"/>
  <c r="G5435" i="1"/>
  <c r="G5434" i="1"/>
  <c r="G5433" i="1"/>
  <c r="G5432" i="1"/>
  <c r="G5431" i="1"/>
  <c r="G5430" i="1"/>
  <c r="G5429" i="1"/>
  <c r="G5428" i="1"/>
  <c r="G5427" i="1"/>
  <c r="G5426" i="1"/>
  <c r="G5425" i="1"/>
  <c r="G5424" i="1"/>
  <c r="G5423" i="1"/>
  <c r="G5422" i="1"/>
  <c r="G5421" i="1"/>
  <c r="G5420" i="1"/>
  <c r="G5419" i="1"/>
  <c r="G5418" i="1"/>
  <c r="G5417" i="1"/>
  <c r="G5416" i="1"/>
  <c r="G5415" i="1"/>
  <c r="G5414" i="1"/>
  <c r="G5413" i="1"/>
  <c r="G5412" i="1"/>
  <c r="G5411" i="1"/>
  <c r="G5410" i="1"/>
  <c r="G5409" i="1"/>
  <c r="G5408" i="1"/>
  <c r="G5407" i="1"/>
  <c r="G5406" i="1"/>
  <c r="G5405" i="1"/>
  <c r="G5404" i="1"/>
  <c r="G5403" i="1"/>
  <c r="G5402" i="1"/>
  <c r="G5401" i="1"/>
  <c r="G5400" i="1"/>
  <c r="G5399" i="1"/>
  <c r="G5398" i="1"/>
  <c r="G5397" i="1"/>
  <c r="G5396" i="1"/>
  <c r="G5395" i="1"/>
  <c r="G5394" i="1"/>
  <c r="G5393" i="1"/>
  <c r="G5392" i="1"/>
  <c r="G5391" i="1"/>
  <c r="G5390" i="1"/>
  <c r="G5389" i="1"/>
  <c r="G5388" i="1"/>
  <c r="G5387" i="1"/>
  <c r="G5386" i="1"/>
  <c r="G5385" i="1"/>
  <c r="G5384" i="1"/>
  <c r="G5383" i="1"/>
  <c r="G5382" i="1"/>
  <c r="G5381" i="1"/>
  <c r="G5380" i="1"/>
  <c r="G5379" i="1"/>
  <c r="G5378" i="1"/>
  <c r="G5377" i="1"/>
  <c r="G5376" i="1"/>
  <c r="G5375" i="1"/>
  <c r="G5374" i="1"/>
  <c r="G5373" i="1"/>
  <c r="G5372" i="1"/>
  <c r="G5371" i="1"/>
  <c r="G5370" i="1"/>
  <c r="G5369" i="1"/>
  <c r="G5368" i="1"/>
  <c r="G5367" i="1"/>
  <c r="G5366" i="1"/>
  <c r="G5365" i="1"/>
  <c r="G5364" i="1"/>
  <c r="G5363" i="1"/>
  <c r="G5362" i="1"/>
  <c r="G5361" i="1"/>
  <c r="G5360" i="1"/>
  <c r="G5359" i="1"/>
  <c r="G5358" i="1"/>
  <c r="G5357" i="1"/>
  <c r="G5356" i="1"/>
  <c r="G5355" i="1"/>
  <c r="G5354" i="1"/>
  <c r="G5353" i="1"/>
  <c r="G5352" i="1"/>
  <c r="G5351" i="1"/>
  <c r="G5350" i="1"/>
  <c r="G5349" i="1"/>
  <c r="G5348" i="1"/>
  <c r="G5347" i="1"/>
  <c r="G5346" i="1"/>
  <c r="G5345" i="1"/>
  <c r="G5344" i="1"/>
  <c r="G5343" i="1"/>
  <c r="G5342" i="1"/>
  <c r="G5341" i="1"/>
  <c r="G5340" i="1"/>
  <c r="G5339" i="1"/>
  <c r="G5338" i="1"/>
  <c r="G5337" i="1"/>
  <c r="G5336" i="1"/>
  <c r="G5335" i="1"/>
  <c r="G5334" i="1"/>
  <c r="G5333" i="1"/>
  <c r="G5332" i="1"/>
  <c r="G5331" i="1"/>
  <c r="G5330" i="1"/>
  <c r="G5329" i="1"/>
  <c r="G5328" i="1"/>
  <c r="G5327" i="1"/>
  <c r="G5326" i="1"/>
  <c r="G5325" i="1"/>
  <c r="G5324" i="1"/>
  <c r="G5323" i="1"/>
  <c r="G5322" i="1"/>
  <c r="G5321" i="1"/>
  <c r="G5320" i="1"/>
  <c r="G5319" i="1"/>
  <c r="G5318" i="1"/>
  <c r="G5317" i="1"/>
  <c r="G5316" i="1"/>
  <c r="G5315" i="1"/>
  <c r="G5314" i="1"/>
  <c r="G5313" i="1"/>
  <c r="G5312" i="1"/>
  <c r="G5311" i="1"/>
  <c r="G5310" i="1"/>
  <c r="G5309" i="1"/>
  <c r="G5308" i="1"/>
  <c r="G5307" i="1"/>
  <c r="G5306" i="1"/>
  <c r="G5305" i="1"/>
  <c r="G5304" i="1"/>
  <c r="G5303" i="1"/>
  <c r="G5302" i="1"/>
  <c r="G5301" i="1"/>
  <c r="G5300" i="1"/>
  <c r="G5299" i="1"/>
  <c r="G5298" i="1"/>
  <c r="G5297" i="1"/>
  <c r="G5296" i="1"/>
  <c r="G5295" i="1"/>
  <c r="G5294" i="1"/>
  <c r="G5293" i="1"/>
  <c r="G5292" i="1"/>
  <c r="G5291" i="1"/>
  <c r="G5290" i="1"/>
  <c r="G5289" i="1"/>
  <c r="G5288" i="1"/>
  <c r="G5287" i="1"/>
  <c r="G5286" i="1"/>
  <c r="G5285" i="1"/>
  <c r="G5284" i="1"/>
  <c r="G5283" i="1"/>
  <c r="G5282" i="1"/>
  <c r="G5281" i="1"/>
  <c r="G5280" i="1"/>
  <c r="G5279" i="1"/>
  <c r="G5278" i="1"/>
  <c r="G5277" i="1"/>
  <c r="G5276" i="1"/>
  <c r="G5275" i="1"/>
  <c r="G5274" i="1"/>
  <c r="G5273" i="1"/>
  <c r="G5272" i="1"/>
  <c r="G5271" i="1"/>
  <c r="G5270" i="1"/>
  <c r="G5269" i="1"/>
  <c r="G5268" i="1"/>
  <c r="G5267" i="1"/>
  <c r="G5266" i="1"/>
  <c r="G5265" i="1"/>
  <c r="G5264" i="1"/>
  <c r="G5263" i="1"/>
  <c r="G5262" i="1"/>
  <c r="G5261" i="1"/>
  <c r="G5260" i="1"/>
  <c r="G5259" i="1"/>
  <c r="G5258" i="1"/>
  <c r="G5257" i="1"/>
  <c r="G5256" i="1"/>
  <c r="G5255" i="1"/>
  <c r="G5254" i="1"/>
  <c r="G5253" i="1"/>
  <c r="G5252" i="1"/>
  <c r="G5251" i="1"/>
  <c r="G5250" i="1"/>
  <c r="G5249" i="1"/>
  <c r="G5248" i="1"/>
  <c r="G5247" i="1"/>
  <c r="G5246" i="1"/>
  <c r="G5245" i="1"/>
  <c r="G5244" i="1"/>
  <c r="G5243" i="1"/>
  <c r="G5242" i="1"/>
  <c r="G5241" i="1"/>
  <c r="G5240" i="1"/>
  <c r="G5239" i="1"/>
  <c r="G5238" i="1"/>
  <c r="G5237" i="1"/>
  <c r="G5236" i="1"/>
  <c r="G5235" i="1"/>
  <c r="G5234" i="1"/>
  <c r="G5233" i="1"/>
  <c r="G5232" i="1"/>
  <c r="G5231" i="1"/>
  <c r="G5230" i="1"/>
  <c r="G5229" i="1"/>
  <c r="G5228" i="1"/>
  <c r="G5227" i="1"/>
  <c r="G5226" i="1"/>
  <c r="G5225" i="1"/>
  <c r="G5224" i="1"/>
  <c r="G5223" i="1"/>
  <c r="G5222" i="1"/>
  <c r="G5221" i="1"/>
  <c r="G5220" i="1"/>
  <c r="G5219" i="1"/>
  <c r="G5218" i="1"/>
  <c r="G5217" i="1"/>
  <c r="G5216" i="1"/>
  <c r="G5215" i="1"/>
  <c r="G5214" i="1"/>
  <c r="G5213" i="1"/>
  <c r="G5212" i="1"/>
  <c r="G5211" i="1"/>
  <c r="G5210" i="1"/>
  <c r="G5209" i="1"/>
  <c r="G5208" i="1"/>
  <c r="G5207" i="1"/>
  <c r="G5206" i="1"/>
  <c r="G5205" i="1"/>
  <c r="G5204" i="1"/>
  <c r="G5203" i="1"/>
  <c r="G5202" i="1"/>
  <c r="G5201" i="1"/>
  <c r="G5200" i="1"/>
  <c r="G5199" i="1"/>
  <c r="G5198" i="1"/>
  <c r="G5197" i="1"/>
  <c r="G5196" i="1"/>
  <c r="G5195" i="1"/>
  <c r="G5194" i="1"/>
  <c r="G5193" i="1"/>
  <c r="G5192" i="1"/>
  <c r="G5191" i="1"/>
  <c r="G5190" i="1"/>
  <c r="G5189" i="1"/>
  <c r="G5188" i="1"/>
  <c r="G5187" i="1"/>
  <c r="G5186" i="1"/>
  <c r="G5185" i="1"/>
  <c r="G5184" i="1"/>
  <c r="G5183" i="1"/>
  <c r="G5182" i="1"/>
  <c r="G5181" i="1"/>
  <c r="G5180" i="1"/>
  <c r="G5179" i="1"/>
  <c r="G5178" i="1"/>
  <c r="G5177" i="1"/>
  <c r="G5176" i="1"/>
  <c r="G5175" i="1"/>
  <c r="G5174" i="1"/>
  <c r="G5173" i="1"/>
  <c r="G5172" i="1"/>
  <c r="G5171" i="1"/>
  <c r="G5170" i="1"/>
  <c r="G5169" i="1"/>
  <c r="G5168" i="1"/>
  <c r="G5167" i="1"/>
  <c r="G5166" i="1"/>
  <c r="G5165" i="1"/>
  <c r="G5164" i="1"/>
  <c r="G5163" i="1"/>
  <c r="G5162" i="1"/>
  <c r="G5161" i="1"/>
  <c r="G5160" i="1"/>
  <c r="G5159" i="1"/>
  <c r="G5158" i="1"/>
  <c r="G5157" i="1"/>
  <c r="G5156" i="1"/>
  <c r="G5155" i="1"/>
  <c r="G5154" i="1"/>
  <c r="G5153" i="1"/>
  <c r="G5152" i="1"/>
  <c r="G5151" i="1"/>
  <c r="G5150" i="1"/>
  <c r="G5149" i="1"/>
  <c r="G5148" i="1"/>
  <c r="G5147" i="1"/>
  <c r="G5146" i="1"/>
  <c r="G5145" i="1"/>
  <c r="G5144" i="1"/>
  <c r="G5143" i="1"/>
  <c r="G5142" i="1"/>
  <c r="G5141" i="1"/>
  <c r="G5140" i="1"/>
  <c r="G5139" i="1"/>
  <c r="G5138" i="1"/>
  <c r="G5137" i="1"/>
  <c r="G5136" i="1"/>
  <c r="G5135" i="1"/>
  <c r="G5134" i="1"/>
  <c r="G5133" i="1"/>
  <c r="G5132" i="1"/>
  <c r="G5131" i="1"/>
  <c r="G5130" i="1"/>
  <c r="G5129" i="1"/>
  <c r="G5128" i="1"/>
  <c r="G5127" i="1"/>
  <c r="G5126" i="1"/>
  <c r="G5125" i="1"/>
  <c r="G5124" i="1"/>
  <c r="G5123" i="1"/>
  <c r="G5122" i="1"/>
  <c r="G5121" i="1"/>
  <c r="G5120" i="1"/>
  <c r="G5119" i="1"/>
  <c r="G5118" i="1"/>
  <c r="G5117" i="1"/>
  <c r="G5116" i="1"/>
  <c r="G5115" i="1"/>
  <c r="G5114" i="1"/>
  <c r="G5113" i="1"/>
  <c r="G5112" i="1"/>
  <c r="G5111" i="1"/>
  <c r="G5110" i="1"/>
  <c r="G5109" i="1"/>
  <c r="G5108" i="1"/>
  <c r="G5107" i="1"/>
  <c r="G5106" i="1"/>
  <c r="G5105" i="1"/>
  <c r="G5104" i="1"/>
  <c r="G5103" i="1"/>
  <c r="G5102" i="1"/>
  <c r="G5101" i="1"/>
  <c r="G5100" i="1"/>
  <c r="G5099" i="1"/>
  <c r="G5098" i="1"/>
  <c r="G5097" i="1"/>
  <c r="G5096" i="1"/>
  <c r="G5095" i="1"/>
  <c r="G5094" i="1"/>
  <c r="G5093" i="1"/>
  <c r="G5092" i="1"/>
  <c r="G5091" i="1"/>
  <c r="G5090" i="1"/>
  <c r="G5089" i="1"/>
  <c r="G5088" i="1"/>
  <c r="G5087" i="1"/>
  <c r="G5086" i="1"/>
  <c r="G5085" i="1"/>
  <c r="G5084" i="1"/>
  <c r="G5083" i="1"/>
  <c r="G5082" i="1"/>
  <c r="G5081" i="1"/>
  <c r="G5080" i="1"/>
  <c r="G5079" i="1"/>
  <c r="G5078" i="1"/>
  <c r="G5077" i="1"/>
  <c r="G5076" i="1"/>
  <c r="G5075" i="1"/>
  <c r="G5074" i="1"/>
  <c r="G5073" i="1"/>
  <c r="G5072" i="1"/>
  <c r="G5071" i="1"/>
  <c r="G5070" i="1"/>
  <c r="G5069" i="1"/>
  <c r="G5068" i="1"/>
  <c r="G5067" i="1"/>
  <c r="G5066" i="1"/>
  <c r="G5065" i="1"/>
  <c r="G5064" i="1"/>
  <c r="G5063" i="1"/>
  <c r="G5062" i="1"/>
  <c r="G5061" i="1"/>
  <c r="G5060" i="1"/>
  <c r="G5059" i="1"/>
  <c r="G5058" i="1"/>
  <c r="G5057" i="1"/>
  <c r="G5056" i="1"/>
  <c r="G5055" i="1"/>
  <c r="G5054" i="1"/>
  <c r="G5053" i="1"/>
  <c r="G5052" i="1"/>
  <c r="G5051" i="1"/>
  <c r="G5050" i="1"/>
  <c r="G5049" i="1"/>
  <c r="G5048" i="1"/>
  <c r="G5047" i="1"/>
  <c r="G5046" i="1"/>
  <c r="G5045" i="1"/>
  <c r="G5044" i="1"/>
  <c r="G5043" i="1"/>
  <c r="G5042" i="1"/>
  <c r="G5041" i="1"/>
  <c r="G5040" i="1"/>
  <c r="G5039" i="1"/>
  <c r="G5038" i="1"/>
  <c r="G5037" i="1"/>
  <c r="G5036" i="1"/>
  <c r="G5035" i="1"/>
  <c r="G5034" i="1"/>
  <c r="G5033" i="1"/>
  <c r="G5032" i="1"/>
  <c r="G5031" i="1"/>
  <c r="G5030" i="1"/>
  <c r="G5029" i="1"/>
  <c r="G5028" i="1"/>
  <c r="G5027" i="1"/>
  <c r="G5026" i="1"/>
  <c r="G5025" i="1"/>
  <c r="G5024" i="1"/>
  <c r="G5023" i="1"/>
  <c r="G5022" i="1"/>
  <c r="G5021" i="1"/>
  <c r="G5020" i="1"/>
  <c r="G5019" i="1"/>
  <c r="G5018" i="1"/>
  <c r="G5017" i="1"/>
  <c r="G5016" i="1"/>
  <c r="G5015" i="1"/>
  <c r="G5014" i="1"/>
  <c r="G5013" i="1"/>
  <c r="G5012" i="1"/>
  <c r="G5011" i="1"/>
  <c r="G5010" i="1"/>
  <c r="G5009" i="1"/>
  <c r="G5008" i="1"/>
  <c r="G5007" i="1"/>
  <c r="G5006" i="1"/>
  <c r="G5005" i="1"/>
  <c r="G5004" i="1"/>
  <c r="G5003" i="1"/>
  <c r="G5002" i="1"/>
  <c r="G5001" i="1"/>
  <c r="G5000" i="1"/>
  <c r="G4999" i="1"/>
  <c r="G4998" i="1"/>
  <c r="G4997" i="1"/>
  <c r="G4996" i="1"/>
  <c r="G4995" i="1"/>
  <c r="G4994" i="1"/>
  <c r="G4993" i="1"/>
  <c r="G4992" i="1"/>
  <c r="G4991" i="1"/>
  <c r="G4990" i="1"/>
  <c r="G4989" i="1"/>
  <c r="G4988" i="1"/>
  <c r="G4987" i="1"/>
  <c r="G4986" i="1"/>
  <c r="G4985" i="1"/>
  <c r="G4984" i="1"/>
  <c r="G4983" i="1"/>
  <c r="G4982" i="1"/>
  <c r="G4981" i="1"/>
  <c r="G4980" i="1"/>
  <c r="G4979" i="1"/>
  <c r="G4978" i="1"/>
  <c r="G4977" i="1"/>
  <c r="G4976" i="1"/>
  <c r="G4975" i="1"/>
  <c r="G4974" i="1"/>
  <c r="G4973" i="1"/>
  <c r="G4972" i="1"/>
  <c r="G4971" i="1"/>
  <c r="G4970" i="1"/>
  <c r="G4969" i="1"/>
  <c r="G4968" i="1"/>
  <c r="G4967" i="1"/>
  <c r="G4966" i="1"/>
  <c r="G4965" i="1"/>
  <c r="G4964" i="1"/>
  <c r="G4963" i="1"/>
  <c r="G4962" i="1"/>
  <c r="G4961" i="1"/>
  <c r="G4960" i="1"/>
  <c r="G4959" i="1"/>
  <c r="G4958" i="1"/>
  <c r="G4957" i="1"/>
  <c r="G4956" i="1"/>
  <c r="G4955" i="1"/>
  <c r="G4954" i="1"/>
  <c r="G4953" i="1"/>
  <c r="G4952" i="1"/>
  <c r="G4951" i="1"/>
  <c r="G4950" i="1"/>
  <c r="G4949" i="1"/>
  <c r="G4948" i="1"/>
  <c r="G4947" i="1"/>
  <c r="G4946" i="1"/>
  <c r="G4945" i="1"/>
  <c r="G4944" i="1"/>
  <c r="G4943" i="1"/>
  <c r="G4942" i="1"/>
  <c r="G4941" i="1"/>
  <c r="G4940" i="1"/>
  <c r="G4939" i="1"/>
  <c r="G4938" i="1"/>
  <c r="G4937" i="1"/>
  <c r="G4936" i="1"/>
  <c r="G4935" i="1"/>
  <c r="G4934" i="1"/>
  <c r="G4933" i="1"/>
  <c r="G4932" i="1"/>
  <c r="G4931" i="1"/>
  <c r="G4930" i="1"/>
  <c r="G4929" i="1"/>
  <c r="G4928" i="1"/>
  <c r="G4927" i="1"/>
  <c r="G4926" i="1"/>
  <c r="G4925" i="1"/>
  <c r="G4924" i="1"/>
  <c r="G4923" i="1"/>
  <c r="G4922" i="1"/>
  <c r="G4921" i="1"/>
  <c r="G4920" i="1"/>
  <c r="G4919" i="1"/>
  <c r="G4918" i="1"/>
  <c r="G4917" i="1"/>
  <c r="G4916" i="1"/>
  <c r="G4915" i="1"/>
  <c r="G4914" i="1"/>
  <c r="G4913" i="1"/>
  <c r="G4912" i="1"/>
  <c r="G4911" i="1"/>
  <c r="G4910" i="1"/>
  <c r="G4909" i="1"/>
  <c r="G4908" i="1"/>
  <c r="G4907" i="1"/>
  <c r="G4906" i="1"/>
  <c r="G4905" i="1"/>
  <c r="G4904" i="1"/>
  <c r="G4903" i="1"/>
  <c r="G4902" i="1"/>
  <c r="G4901" i="1"/>
  <c r="G4900" i="1"/>
  <c r="G4899" i="1"/>
  <c r="G4898" i="1"/>
  <c r="G4897" i="1"/>
  <c r="G4896" i="1"/>
  <c r="G4895" i="1"/>
  <c r="G4894" i="1"/>
  <c r="G4893" i="1"/>
  <c r="G4892" i="1"/>
  <c r="G4891" i="1"/>
  <c r="G4890" i="1"/>
  <c r="G4889" i="1"/>
  <c r="G4888" i="1"/>
  <c r="G4887" i="1"/>
  <c r="G4886" i="1"/>
  <c r="G4885" i="1"/>
  <c r="G4884" i="1"/>
  <c r="G4883" i="1"/>
  <c r="G4882" i="1"/>
  <c r="G4881" i="1"/>
  <c r="G4880" i="1"/>
  <c r="G4879" i="1"/>
  <c r="G4878" i="1"/>
  <c r="G4877" i="1"/>
  <c r="G4876" i="1"/>
  <c r="G4875" i="1"/>
  <c r="G4874" i="1"/>
  <c r="G4873" i="1"/>
  <c r="G4872" i="1"/>
  <c r="G4871" i="1"/>
  <c r="G4870" i="1"/>
  <c r="G4869" i="1"/>
  <c r="G4868" i="1"/>
  <c r="G4867" i="1"/>
  <c r="G4866" i="1"/>
  <c r="G4865" i="1"/>
  <c r="G4864" i="1"/>
  <c r="G4863" i="1"/>
  <c r="G4862" i="1"/>
  <c r="G4861" i="1"/>
  <c r="G4860" i="1"/>
  <c r="G4859" i="1"/>
  <c r="G4858" i="1"/>
  <c r="G4857" i="1"/>
  <c r="G4856" i="1"/>
  <c r="G4855" i="1"/>
  <c r="G4854" i="1"/>
  <c r="G4853" i="1"/>
  <c r="G4852" i="1"/>
  <c r="G4851" i="1"/>
  <c r="G4850" i="1"/>
  <c r="G4849" i="1"/>
  <c r="G4848" i="1"/>
  <c r="G4847" i="1"/>
  <c r="G4846" i="1"/>
  <c r="G4845" i="1"/>
  <c r="G4844" i="1"/>
  <c r="G4843" i="1"/>
  <c r="G4842" i="1"/>
  <c r="G4841" i="1"/>
  <c r="G4840" i="1"/>
  <c r="G4839" i="1"/>
  <c r="G4838" i="1"/>
  <c r="G4837" i="1"/>
  <c r="G4836" i="1"/>
  <c r="G4835" i="1"/>
  <c r="G4834" i="1"/>
  <c r="G4833" i="1"/>
  <c r="G4832" i="1"/>
  <c r="G4831" i="1"/>
  <c r="G4830" i="1"/>
  <c r="G4829" i="1"/>
  <c r="G4828" i="1"/>
  <c r="G4827" i="1"/>
  <c r="G4826" i="1"/>
  <c r="G4825" i="1"/>
  <c r="G4824" i="1"/>
  <c r="G4823" i="1"/>
  <c r="G4822" i="1"/>
  <c r="G4821" i="1"/>
  <c r="G4820" i="1"/>
  <c r="G4819" i="1"/>
  <c r="G4818" i="1"/>
  <c r="G4817" i="1"/>
  <c r="G4816" i="1"/>
  <c r="G4815" i="1"/>
  <c r="G4814" i="1"/>
  <c r="G4813" i="1"/>
  <c r="G4812" i="1"/>
  <c r="G4811" i="1"/>
  <c r="G4810" i="1"/>
  <c r="G4809" i="1"/>
  <c r="G4808" i="1"/>
  <c r="G4807" i="1"/>
  <c r="G4806" i="1"/>
  <c r="G4805" i="1"/>
  <c r="G4804" i="1"/>
  <c r="G4803" i="1"/>
  <c r="G4802" i="1"/>
  <c r="G4801" i="1"/>
  <c r="G4800" i="1"/>
  <c r="G4799" i="1"/>
  <c r="G4798" i="1"/>
  <c r="G4797" i="1"/>
  <c r="G4796" i="1"/>
  <c r="G4795" i="1"/>
  <c r="G4794" i="1"/>
  <c r="G4793" i="1"/>
  <c r="G4792" i="1"/>
  <c r="G4791" i="1"/>
  <c r="G4790" i="1"/>
  <c r="G4789" i="1"/>
  <c r="G4788" i="1"/>
  <c r="G4787" i="1"/>
  <c r="G4786" i="1"/>
  <c r="G4785" i="1"/>
  <c r="G4784" i="1"/>
  <c r="G4783" i="1"/>
  <c r="G4782" i="1"/>
  <c r="G4781" i="1"/>
  <c r="G4780" i="1"/>
  <c r="G4779" i="1"/>
  <c r="G4778" i="1"/>
  <c r="G4777" i="1"/>
  <c r="G4776" i="1"/>
  <c r="G4775" i="1"/>
  <c r="G4774" i="1"/>
  <c r="G4773" i="1"/>
  <c r="G4772" i="1"/>
  <c r="G4771" i="1"/>
  <c r="G4770" i="1"/>
  <c r="G4769" i="1"/>
  <c r="G4768" i="1"/>
  <c r="G4767" i="1"/>
  <c r="G4766" i="1"/>
  <c r="G4765" i="1"/>
  <c r="G4764" i="1"/>
  <c r="G4763" i="1"/>
  <c r="G4762" i="1"/>
  <c r="G4761" i="1"/>
  <c r="G4760" i="1"/>
  <c r="G4759" i="1"/>
  <c r="G4758" i="1"/>
  <c r="G4757" i="1"/>
  <c r="G4756" i="1"/>
  <c r="G4755" i="1"/>
  <c r="G4754" i="1"/>
  <c r="G4753" i="1"/>
  <c r="G4752" i="1"/>
  <c r="G4751" i="1"/>
  <c r="G4750" i="1"/>
  <c r="G4749" i="1"/>
  <c r="G4748" i="1"/>
  <c r="G4747" i="1"/>
  <c r="G4746" i="1"/>
  <c r="G4745" i="1"/>
  <c r="G4744" i="1"/>
  <c r="G4743" i="1"/>
  <c r="G4742" i="1"/>
  <c r="G4741" i="1"/>
  <c r="G4740" i="1"/>
  <c r="G4739" i="1"/>
  <c r="G4738" i="1"/>
  <c r="G4737" i="1"/>
  <c r="G4736" i="1"/>
  <c r="G4735" i="1"/>
  <c r="G4734" i="1"/>
  <c r="G4733" i="1"/>
  <c r="G4732" i="1"/>
  <c r="G4731" i="1"/>
  <c r="G4730" i="1"/>
  <c r="G4729" i="1"/>
  <c r="G4728" i="1"/>
  <c r="G4727" i="1"/>
  <c r="G4726" i="1"/>
  <c r="G4725" i="1"/>
  <c r="G4724" i="1"/>
  <c r="G4723" i="1"/>
  <c r="G4722" i="1"/>
  <c r="G4721" i="1"/>
  <c r="G4720" i="1"/>
  <c r="G4719" i="1"/>
  <c r="G4718" i="1"/>
  <c r="G4717" i="1"/>
  <c r="G4716" i="1"/>
  <c r="G4715" i="1"/>
  <c r="G4714" i="1"/>
  <c r="G4713" i="1"/>
  <c r="G4712" i="1"/>
  <c r="G4711" i="1"/>
  <c r="G4710" i="1"/>
  <c r="G4709" i="1"/>
  <c r="G4708" i="1"/>
  <c r="G4707" i="1"/>
  <c r="G4706" i="1"/>
  <c r="G4705" i="1"/>
  <c r="G4704" i="1"/>
  <c r="G4703" i="1"/>
  <c r="G4702" i="1"/>
  <c r="G4701" i="1"/>
  <c r="G4700" i="1"/>
  <c r="G4699" i="1"/>
  <c r="G4698" i="1"/>
  <c r="G4697" i="1"/>
  <c r="G4696" i="1"/>
  <c r="G4695" i="1"/>
  <c r="G4694" i="1"/>
  <c r="G4693" i="1"/>
  <c r="G4692" i="1"/>
  <c r="G4691" i="1"/>
  <c r="G4690" i="1"/>
  <c r="G4689" i="1"/>
  <c r="G4688" i="1"/>
  <c r="G4687" i="1"/>
  <c r="G4686" i="1"/>
  <c r="G4685" i="1"/>
  <c r="G4684" i="1"/>
  <c r="G4683" i="1"/>
  <c r="G4682" i="1"/>
  <c r="G4681" i="1"/>
  <c r="G4680" i="1"/>
  <c r="G4679" i="1"/>
  <c r="G4678" i="1"/>
  <c r="G4677" i="1"/>
  <c r="G4676" i="1"/>
  <c r="G4675" i="1"/>
  <c r="G4674" i="1"/>
  <c r="G4673" i="1"/>
  <c r="G4672" i="1"/>
  <c r="G4671" i="1"/>
  <c r="G4670" i="1"/>
  <c r="G4669" i="1"/>
  <c r="G4668" i="1"/>
  <c r="G4667" i="1"/>
  <c r="G4666" i="1"/>
  <c r="G4665" i="1"/>
  <c r="G4664" i="1"/>
  <c r="G4663" i="1"/>
  <c r="G4662" i="1"/>
  <c r="G4661" i="1"/>
  <c r="G4660" i="1"/>
  <c r="G4659" i="1"/>
  <c r="G4658" i="1"/>
  <c r="G4657" i="1"/>
  <c r="G4656" i="1"/>
  <c r="G4655" i="1"/>
  <c r="G4654" i="1"/>
  <c r="G4653" i="1"/>
  <c r="G4652" i="1"/>
  <c r="G4651" i="1"/>
  <c r="G4650" i="1"/>
  <c r="G4649" i="1"/>
  <c r="G4648" i="1"/>
  <c r="G4647" i="1"/>
  <c r="G4646" i="1"/>
  <c r="G4645" i="1"/>
  <c r="G4644" i="1"/>
  <c r="G4643" i="1"/>
  <c r="G4642" i="1"/>
  <c r="G4641" i="1"/>
  <c r="G4640" i="1"/>
  <c r="G4639" i="1"/>
  <c r="G4638" i="1"/>
  <c r="G4637" i="1"/>
  <c r="G4636" i="1"/>
  <c r="G4635" i="1"/>
  <c r="G4634" i="1"/>
  <c r="G4633" i="1"/>
  <c r="G4632" i="1"/>
  <c r="G4631" i="1"/>
  <c r="G4630" i="1"/>
  <c r="G4629" i="1"/>
  <c r="G4628" i="1"/>
  <c r="G4627" i="1"/>
  <c r="G4626" i="1"/>
  <c r="G4625" i="1"/>
  <c r="G4624" i="1"/>
  <c r="G4623" i="1"/>
  <c r="G4622" i="1"/>
  <c r="G4621" i="1"/>
  <c r="G4620" i="1"/>
  <c r="G4619" i="1"/>
  <c r="G4618" i="1"/>
  <c r="G4617" i="1"/>
  <c r="G4616" i="1"/>
  <c r="G4615" i="1"/>
  <c r="G4614" i="1"/>
  <c r="G4613" i="1"/>
  <c r="G4612" i="1"/>
  <c r="G4611" i="1"/>
  <c r="G4610" i="1"/>
  <c r="G4609" i="1"/>
  <c r="G4608" i="1"/>
  <c r="G4607" i="1"/>
  <c r="G4606" i="1"/>
  <c r="G4605" i="1"/>
  <c r="G4604" i="1"/>
  <c r="G4603" i="1"/>
  <c r="G4602" i="1"/>
  <c r="G4601" i="1"/>
  <c r="G4600" i="1"/>
  <c r="G4599" i="1"/>
  <c r="G4598" i="1"/>
  <c r="G4597" i="1"/>
  <c r="G4596" i="1"/>
  <c r="G4595" i="1"/>
  <c r="G4594" i="1"/>
  <c r="G4593" i="1"/>
  <c r="G4592" i="1"/>
  <c r="G4591" i="1"/>
  <c r="G4590" i="1"/>
  <c r="G4589" i="1"/>
  <c r="G4588" i="1"/>
  <c r="G4587" i="1"/>
  <c r="G4586" i="1"/>
  <c r="G4585" i="1"/>
  <c r="G4584" i="1"/>
  <c r="G4583" i="1"/>
  <c r="G4582" i="1"/>
  <c r="G4581" i="1"/>
  <c r="G4580" i="1"/>
  <c r="G4579" i="1"/>
  <c r="G4578" i="1"/>
  <c r="G4577" i="1"/>
  <c r="G4576" i="1"/>
  <c r="G4575" i="1"/>
  <c r="G4574" i="1"/>
  <c r="G4573" i="1"/>
  <c r="G4572" i="1"/>
  <c r="G4571" i="1"/>
  <c r="G4570" i="1"/>
  <c r="G4569" i="1"/>
  <c r="G4568" i="1"/>
  <c r="G4567" i="1"/>
  <c r="G4566" i="1"/>
  <c r="G4565" i="1"/>
  <c r="G4564" i="1"/>
  <c r="G4563" i="1"/>
  <c r="G4562" i="1"/>
  <c r="G4561" i="1"/>
  <c r="G4560" i="1"/>
  <c r="G4559" i="1"/>
  <c r="G4558" i="1"/>
  <c r="G4557" i="1"/>
  <c r="G4556" i="1"/>
  <c r="G4555" i="1"/>
  <c r="G4554" i="1"/>
  <c r="G4553" i="1"/>
  <c r="G4552" i="1"/>
  <c r="G4551" i="1"/>
  <c r="G4550" i="1"/>
  <c r="G4549" i="1"/>
  <c r="G4548" i="1"/>
  <c r="G4547" i="1"/>
  <c r="G4546" i="1"/>
  <c r="G4545" i="1"/>
  <c r="G4544" i="1"/>
  <c r="G4543" i="1"/>
  <c r="G4542" i="1"/>
  <c r="G4541" i="1"/>
  <c r="G4540" i="1"/>
  <c r="G4539" i="1"/>
  <c r="G4538" i="1"/>
  <c r="G4537" i="1"/>
  <c r="G4536" i="1"/>
  <c r="G4535" i="1"/>
  <c r="G4534" i="1"/>
  <c r="G4533" i="1"/>
  <c r="G4532" i="1"/>
  <c r="G4531" i="1"/>
  <c r="G4530" i="1"/>
  <c r="G4529" i="1"/>
  <c r="G4528" i="1"/>
  <c r="G4527" i="1"/>
  <c r="G4526" i="1"/>
  <c r="G4525" i="1"/>
  <c r="G4524" i="1"/>
  <c r="G4523" i="1"/>
  <c r="G4522" i="1"/>
  <c r="G4521" i="1"/>
  <c r="G4520" i="1"/>
  <c r="G4519" i="1"/>
  <c r="G4518" i="1"/>
  <c r="G4517" i="1"/>
  <c r="G4516" i="1"/>
  <c r="G4515" i="1"/>
  <c r="G4514" i="1"/>
  <c r="G4513" i="1"/>
  <c r="G4512" i="1"/>
  <c r="G4511" i="1"/>
  <c r="G4510" i="1"/>
  <c r="G4509" i="1"/>
  <c r="G4508" i="1"/>
  <c r="G4507" i="1"/>
  <c r="G4506" i="1"/>
  <c r="G4505" i="1"/>
  <c r="G4504" i="1"/>
  <c r="G4503" i="1"/>
  <c r="G4502" i="1"/>
  <c r="G4501" i="1"/>
  <c r="G4500" i="1"/>
  <c r="G4499" i="1"/>
  <c r="G4498" i="1"/>
  <c r="G4497" i="1"/>
  <c r="G4496" i="1"/>
  <c r="G4495" i="1"/>
  <c r="G4494" i="1"/>
  <c r="G4493" i="1"/>
  <c r="G4492" i="1"/>
  <c r="G4491" i="1"/>
  <c r="G4490" i="1"/>
  <c r="G4489" i="1"/>
  <c r="G4488" i="1"/>
  <c r="G4487" i="1"/>
  <c r="G4486" i="1"/>
  <c r="G4485" i="1"/>
  <c r="G4484" i="1"/>
  <c r="G4483" i="1"/>
  <c r="G4482" i="1"/>
  <c r="G4481" i="1"/>
  <c r="G4480" i="1"/>
  <c r="G4479" i="1"/>
  <c r="G4478" i="1"/>
  <c r="G4477" i="1"/>
  <c r="G4476" i="1"/>
  <c r="G4475" i="1"/>
  <c r="G4474" i="1"/>
  <c r="G4473" i="1"/>
  <c r="G4472" i="1"/>
  <c r="G4471" i="1"/>
  <c r="G4470" i="1"/>
  <c r="G4469" i="1"/>
  <c r="G4468" i="1"/>
  <c r="G4467" i="1"/>
  <c r="G4466" i="1"/>
  <c r="G4465" i="1"/>
  <c r="G4464" i="1"/>
  <c r="G4463" i="1"/>
  <c r="G4462" i="1"/>
  <c r="G4461" i="1"/>
  <c r="G4460" i="1"/>
  <c r="G4459" i="1"/>
  <c r="G4458" i="1"/>
  <c r="G4457" i="1"/>
  <c r="G4456" i="1"/>
  <c r="G4455" i="1"/>
  <c r="G4454" i="1"/>
  <c r="G4453" i="1"/>
  <c r="G4452" i="1"/>
  <c r="G4451" i="1"/>
  <c r="G4450" i="1"/>
  <c r="G4449" i="1"/>
  <c r="G4448" i="1"/>
  <c r="G4447" i="1"/>
  <c r="G4446" i="1"/>
  <c r="G4445" i="1"/>
  <c r="G4444" i="1"/>
  <c r="G4443" i="1"/>
  <c r="G4442" i="1"/>
  <c r="G4441" i="1"/>
  <c r="G4440" i="1"/>
  <c r="G4439" i="1"/>
  <c r="G4438" i="1"/>
  <c r="G4437" i="1"/>
  <c r="G4436" i="1"/>
  <c r="G4435" i="1"/>
  <c r="G4434" i="1"/>
  <c r="G4433" i="1"/>
  <c r="G4432" i="1"/>
  <c r="G4431" i="1"/>
  <c r="G4430" i="1"/>
  <c r="G4429" i="1"/>
  <c r="G4428" i="1"/>
  <c r="G4427" i="1"/>
  <c r="G4426" i="1"/>
  <c r="G4425" i="1"/>
  <c r="G4424" i="1"/>
  <c r="G4423" i="1"/>
  <c r="G4422" i="1"/>
  <c r="G4421" i="1"/>
  <c r="G4420" i="1"/>
  <c r="G4419" i="1"/>
  <c r="G4418" i="1"/>
  <c r="G4417" i="1"/>
  <c r="G4416" i="1"/>
  <c r="G4415" i="1"/>
  <c r="G4414" i="1"/>
  <c r="G4413" i="1"/>
  <c r="G4412" i="1"/>
  <c r="G4411" i="1"/>
  <c r="G4410" i="1"/>
  <c r="G4409" i="1"/>
  <c r="G4408" i="1"/>
  <c r="G4407" i="1"/>
  <c r="G4406" i="1"/>
  <c r="G4405" i="1"/>
  <c r="G4404" i="1"/>
  <c r="G4403" i="1"/>
  <c r="G4402" i="1"/>
  <c r="G4401" i="1"/>
  <c r="G4400" i="1"/>
  <c r="G4399" i="1"/>
  <c r="G4398" i="1"/>
  <c r="G4397" i="1"/>
  <c r="G4396" i="1"/>
  <c r="G4395" i="1"/>
  <c r="G4394" i="1"/>
  <c r="G4393" i="1"/>
  <c r="G4392" i="1"/>
  <c r="G4391" i="1"/>
  <c r="G4390" i="1"/>
  <c r="G4389" i="1"/>
  <c r="G4388" i="1"/>
  <c r="G4387" i="1"/>
  <c r="G4386" i="1"/>
  <c r="G4385" i="1"/>
  <c r="G4384" i="1"/>
  <c r="G4383" i="1"/>
  <c r="G4382" i="1"/>
  <c r="G4381" i="1"/>
  <c r="G4380" i="1"/>
  <c r="G4379" i="1"/>
  <c r="G4378" i="1"/>
  <c r="G4377" i="1"/>
  <c r="G4376" i="1"/>
  <c r="G4375" i="1"/>
  <c r="G4374" i="1"/>
  <c r="G4373" i="1"/>
  <c r="G4372" i="1"/>
  <c r="G4371" i="1"/>
  <c r="G4370" i="1"/>
  <c r="G4369" i="1"/>
  <c r="G4368" i="1"/>
  <c r="G4367" i="1"/>
  <c r="G4366" i="1"/>
  <c r="G4365" i="1"/>
  <c r="G4364" i="1"/>
  <c r="G4363" i="1"/>
  <c r="G4362" i="1"/>
  <c r="G4361" i="1"/>
  <c r="G4360" i="1"/>
  <c r="G4359" i="1"/>
  <c r="G4358" i="1"/>
  <c r="G4357" i="1"/>
  <c r="G4356" i="1"/>
  <c r="G4355" i="1"/>
  <c r="G4354" i="1"/>
  <c r="G4353" i="1"/>
  <c r="G4352" i="1"/>
  <c r="G4351" i="1"/>
  <c r="G4350" i="1"/>
  <c r="G4349" i="1"/>
  <c r="G4348" i="1"/>
  <c r="G4347" i="1"/>
  <c r="G4346" i="1"/>
  <c r="G4345" i="1"/>
  <c r="G4344" i="1"/>
  <c r="G4343" i="1"/>
  <c r="G4342" i="1"/>
  <c r="G4341" i="1"/>
  <c r="G4340" i="1"/>
  <c r="G4339" i="1"/>
  <c r="G4338" i="1"/>
  <c r="G4337" i="1"/>
  <c r="G4336" i="1"/>
  <c r="G4335" i="1"/>
  <c r="G4334" i="1"/>
  <c r="G4333" i="1"/>
  <c r="G4332" i="1"/>
  <c r="G4331" i="1"/>
  <c r="G4330" i="1"/>
  <c r="G4329" i="1"/>
  <c r="G4328" i="1"/>
  <c r="G4327" i="1"/>
  <c r="G4326" i="1"/>
  <c r="G4325" i="1"/>
  <c r="G4324" i="1"/>
  <c r="G4323" i="1"/>
  <c r="G4322" i="1"/>
  <c r="G4321" i="1"/>
  <c r="G4320" i="1"/>
  <c r="G4319" i="1"/>
  <c r="G4318" i="1"/>
  <c r="G4317" i="1"/>
  <c r="G4316" i="1"/>
  <c r="G4315" i="1"/>
  <c r="G4314" i="1"/>
  <c r="G4313" i="1"/>
  <c r="G4312" i="1"/>
  <c r="G4311" i="1"/>
  <c r="G4310" i="1"/>
  <c r="G4309" i="1"/>
  <c r="G4308" i="1"/>
  <c r="G4307" i="1"/>
  <c r="G4306" i="1"/>
  <c r="G4305" i="1"/>
  <c r="G4304" i="1"/>
  <c r="G4303" i="1"/>
  <c r="G4302" i="1"/>
  <c r="G4301" i="1"/>
  <c r="G4300" i="1"/>
  <c r="G4299" i="1"/>
  <c r="G4298" i="1"/>
  <c r="G4297" i="1"/>
  <c r="G4296" i="1"/>
  <c r="G4295" i="1"/>
  <c r="G4294" i="1"/>
  <c r="G4293" i="1"/>
  <c r="G4292" i="1"/>
  <c r="G4291" i="1"/>
  <c r="G4290" i="1"/>
  <c r="G4289" i="1"/>
  <c r="G4288" i="1"/>
  <c r="G4287" i="1"/>
  <c r="G4286" i="1"/>
  <c r="G4285" i="1"/>
  <c r="G4284" i="1"/>
  <c r="G4283" i="1"/>
  <c r="G4282" i="1"/>
  <c r="G4281" i="1"/>
  <c r="G4280" i="1"/>
  <c r="G4279" i="1"/>
  <c r="G4278" i="1"/>
  <c r="G4277" i="1"/>
  <c r="G4276" i="1"/>
  <c r="G4275" i="1"/>
  <c r="G4274" i="1"/>
  <c r="G4273" i="1"/>
  <c r="G4272" i="1"/>
  <c r="G4271" i="1"/>
  <c r="G4270" i="1"/>
  <c r="G4269" i="1"/>
  <c r="G4268" i="1"/>
  <c r="G4267" i="1"/>
  <c r="G4266" i="1"/>
  <c r="G4265" i="1"/>
  <c r="G4264" i="1"/>
  <c r="G4263" i="1"/>
  <c r="G4262" i="1"/>
  <c r="G4261" i="1"/>
  <c r="G4260" i="1"/>
  <c r="G4259" i="1"/>
  <c r="G4258" i="1"/>
  <c r="G4257" i="1"/>
  <c r="G4256" i="1"/>
  <c r="G4255" i="1"/>
  <c r="G4254" i="1"/>
  <c r="G4253" i="1"/>
  <c r="G4252" i="1"/>
  <c r="G4251" i="1"/>
  <c r="G4250" i="1"/>
  <c r="G4249" i="1"/>
  <c r="G4248" i="1"/>
  <c r="G4247" i="1"/>
  <c r="G4246" i="1"/>
  <c r="G4245" i="1"/>
  <c r="G4244" i="1"/>
  <c r="G4243" i="1"/>
  <c r="G4242" i="1"/>
  <c r="G4241" i="1"/>
  <c r="G4240" i="1"/>
  <c r="G4239" i="1"/>
  <c r="G4238" i="1"/>
  <c r="G4237" i="1"/>
  <c r="G4236" i="1"/>
  <c r="G4235" i="1"/>
  <c r="G4234" i="1"/>
  <c r="G4233" i="1"/>
  <c r="G4232" i="1"/>
  <c r="G4231" i="1"/>
  <c r="G4230" i="1"/>
  <c r="G4229" i="1"/>
  <c r="G4228" i="1"/>
  <c r="G4227" i="1"/>
  <c r="G4226" i="1"/>
  <c r="G4225" i="1"/>
  <c r="G4224" i="1"/>
  <c r="G4223" i="1"/>
  <c r="G4222" i="1"/>
  <c r="G4221" i="1"/>
  <c r="G4220" i="1"/>
  <c r="G4219" i="1"/>
  <c r="G4218" i="1"/>
  <c r="G4217" i="1"/>
  <c r="G4216" i="1"/>
  <c r="G4215" i="1"/>
  <c r="G4214" i="1"/>
  <c r="G4213" i="1"/>
  <c r="G4212" i="1"/>
  <c r="G4211" i="1"/>
  <c r="G4210" i="1"/>
  <c r="G4209" i="1"/>
  <c r="G4208" i="1"/>
  <c r="G4207" i="1"/>
  <c r="G4206" i="1"/>
  <c r="G4205" i="1"/>
  <c r="G4204" i="1"/>
  <c r="G4203" i="1"/>
  <c r="G4202" i="1"/>
  <c r="G4201" i="1"/>
  <c r="G4200" i="1"/>
  <c r="G4199" i="1"/>
  <c r="G4198" i="1"/>
  <c r="G4197" i="1"/>
  <c r="G4196" i="1"/>
  <c r="G4195" i="1"/>
  <c r="G4194" i="1"/>
  <c r="G4193" i="1"/>
  <c r="G4192" i="1"/>
  <c r="G4191" i="1"/>
  <c r="G4190" i="1"/>
  <c r="G4189" i="1"/>
  <c r="G4188" i="1"/>
  <c r="G4187" i="1"/>
  <c r="G4186" i="1"/>
  <c r="G4185" i="1"/>
  <c r="G4184" i="1"/>
  <c r="G4183" i="1"/>
  <c r="G4182" i="1"/>
  <c r="G4181" i="1"/>
  <c r="G4180" i="1"/>
  <c r="G4179" i="1"/>
  <c r="G4178" i="1"/>
  <c r="G4177" i="1"/>
  <c r="G4176" i="1"/>
  <c r="G4175" i="1"/>
  <c r="G4174" i="1"/>
  <c r="G4173" i="1"/>
  <c r="G4172" i="1"/>
  <c r="G4171" i="1"/>
  <c r="G4170" i="1"/>
  <c r="G4169" i="1"/>
  <c r="G4168" i="1"/>
  <c r="G4167" i="1"/>
  <c r="G4166" i="1"/>
  <c r="G4165" i="1"/>
  <c r="G4164" i="1"/>
  <c r="G4163" i="1"/>
  <c r="G4162" i="1"/>
  <c r="G4161" i="1"/>
  <c r="G4160" i="1"/>
  <c r="G4159" i="1"/>
  <c r="G4158" i="1"/>
  <c r="G4157" i="1"/>
  <c r="G4156" i="1"/>
  <c r="G4155" i="1"/>
  <c r="G4154" i="1"/>
  <c r="G4153" i="1"/>
  <c r="G4152" i="1"/>
  <c r="G4151" i="1"/>
  <c r="G4150" i="1"/>
  <c r="G4149" i="1"/>
  <c r="G4148" i="1"/>
  <c r="G4147" i="1"/>
  <c r="G4146" i="1"/>
  <c r="G4145" i="1"/>
  <c r="G4144" i="1"/>
  <c r="G4143" i="1"/>
  <c r="G4142" i="1"/>
  <c r="G4141" i="1"/>
  <c r="G4140" i="1"/>
  <c r="G4139" i="1"/>
  <c r="G4138" i="1"/>
  <c r="G4137" i="1"/>
  <c r="G4136" i="1"/>
  <c r="G4135" i="1"/>
  <c r="G4134" i="1"/>
  <c r="G4133" i="1"/>
  <c r="G4132" i="1"/>
  <c r="G4131" i="1"/>
  <c r="G4130" i="1"/>
  <c r="G4129" i="1"/>
  <c r="G4128" i="1"/>
  <c r="G4127" i="1"/>
  <c r="G4126" i="1"/>
  <c r="G4125" i="1"/>
  <c r="G4124" i="1"/>
  <c r="G4123" i="1"/>
  <c r="G4122" i="1"/>
  <c r="G4121" i="1"/>
  <c r="G4120" i="1"/>
  <c r="G4119" i="1"/>
  <c r="G4118" i="1"/>
  <c r="G4117" i="1"/>
  <c r="G4116" i="1"/>
  <c r="G4115" i="1"/>
  <c r="G4114" i="1"/>
  <c r="G4113" i="1"/>
  <c r="G4112" i="1"/>
  <c r="G4111" i="1"/>
  <c r="G4110" i="1"/>
  <c r="G4109" i="1"/>
  <c r="G4108" i="1"/>
  <c r="G4107" i="1"/>
  <c r="G4106" i="1"/>
  <c r="G4105" i="1"/>
  <c r="G4104" i="1"/>
  <c r="G4103" i="1"/>
  <c r="G4102" i="1"/>
  <c r="G4101" i="1"/>
  <c r="G4100" i="1"/>
  <c r="G4099" i="1"/>
  <c r="G4098" i="1"/>
  <c r="G4097" i="1"/>
  <c r="G4096" i="1"/>
  <c r="G4095" i="1"/>
  <c r="G4094" i="1"/>
  <c r="G4093" i="1"/>
  <c r="G4092" i="1"/>
  <c r="G4091" i="1"/>
  <c r="G4090" i="1"/>
  <c r="G4089" i="1"/>
  <c r="G4088" i="1"/>
  <c r="G4087" i="1"/>
  <c r="G4086" i="1"/>
  <c r="G4085" i="1"/>
  <c r="G4084" i="1"/>
  <c r="G4083" i="1"/>
  <c r="G4082" i="1"/>
  <c r="G4081" i="1"/>
  <c r="G4080" i="1"/>
  <c r="G4079" i="1"/>
  <c r="G4078" i="1"/>
  <c r="G4077" i="1"/>
  <c r="G4076" i="1"/>
  <c r="G4075" i="1"/>
  <c r="G4074" i="1"/>
  <c r="G4073" i="1"/>
  <c r="G4072" i="1"/>
  <c r="G4071" i="1"/>
  <c r="G4070" i="1"/>
  <c r="G4069" i="1"/>
  <c r="G4068" i="1"/>
  <c r="G4067" i="1"/>
  <c r="G4066" i="1"/>
  <c r="G4065" i="1"/>
  <c r="G4064" i="1"/>
  <c r="G4063" i="1"/>
  <c r="G4062" i="1"/>
  <c r="G4061" i="1"/>
  <c r="G4060" i="1"/>
  <c r="G4059" i="1"/>
  <c r="G4058" i="1"/>
  <c r="G4057" i="1"/>
  <c r="G4056" i="1"/>
  <c r="G4055" i="1"/>
  <c r="G4054" i="1"/>
  <c r="G4053" i="1"/>
  <c r="G4052" i="1"/>
  <c r="G4051" i="1"/>
  <c r="G4050" i="1"/>
  <c r="G4049" i="1"/>
  <c r="G4048" i="1"/>
  <c r="G4047" i="1"/>
  <c r="G4046" i="1"/>
  <c r="G4045" i="1"/>
  <c r="G4044" i="1"/>
  <c r="G4043" i="1"/>
  <c r="G4042" i="1"/>
  <c r="G4041" i="1"/>
  <c r="G4040" i="1"/>
  <c r="G4039" i="1"/>
  <c r="G4038" i="1"/>
  <c r="G4037" i="1"/>
  <c r="G4036" i="1"/>
  <c r="G4035" i="1"/>
  <c r="G4034" i="1"/>
  <c r="G4033" i="1"/>
  <c r="G4032" i="1"/>
  <c r="G4031" i="1"/>
  <c r="G4030" i="1"/>
  <c r="G4029" i="1"/>
  <c r="G4028" i="1"/>
  <c r="G4027" i="1"/>
  <c r="G4026" i="1"/>
  <c r="G4025" i="1"/>
  <c r="G4024" i="1"/>
  <c r="G4023" i="1"/>
  <c r="G4022" i="1"/>
  <c r="G4021" i="1"/>
  <c r="G4020" i="1"/>
  <c r="G4019" i="1"/>
  <c r="G4018" i="1"/>
  <c r="G4017" i="1"/>
  <c r="G4016" i="1"/>
  <c r="G4015" i="1"/>
  <c r="G4014" i="1"/>
  <c r="G4013" i="1"/>
  <c r="G4012" i="1"/>
  <c r="G4011" i="1"/>
  <c r="G4010" i="1"/>
  <c r="G4009" i="1"/>
  <c r="G4008" i="1"/>
  <c r="G4007" i="1"/>
  <c r="G4006" i="1"/>
  <c r="G4005" i="1"/>
  <c r="G4004" i="1"/>
  <c r="G4003" i="1"/>
  <c r="G4002" i="1"/>
  <c r="G4001" i="1"/>
  <c r="G4000" i="1"/>
  <c r="G3999" i="1"/>
  <c r="G3998" i="1"/>
  <c r="G3997" i="1"/>
  <c r="G3996" i="1"/>
  <c r="G3995" i="1"/>
  <c r="G3994" i="1"/>
  <c r="G3993" i="1"/>
  <c r="G3992" i="1"/>
  <c r="G3991" i="1"/>
  <c r="G3990" i="1"/>
  <c r="G3989" i="1"/>
  <c r="G3988" i="1"/>
  <c r="G3987" i="1"/>
  <c r="G3986" i="1"/>
  <c r="G3985" i="1"/>
  <c r="G3984" i="1"/>
  <c r="G3983" i="1"/>
  <c r="G3982" i="1"/>
  <c r="G3981" i="1"/>
  <c r="G3980" i="1"/>
  <c r="G3979" i="1"/>
  <c r="G3978" i="1"/>
  <c r="G3977" i="1"/>
  <c r="G3976" i="1"/>
  <c r="G3975" i="1"/>
  <c r="G3974" i="1"/>
  <c r="G3973" i="1"/>
  <c r="G3972" i="1"/>
  <c r="G3971" i="1"/>
  <c r="G3970" i="1"/>
  <c r="G3969" i="1"/>
  <c r="G3968" i="1"/>
  <c r="G3967" i="1"/>
  <c r="G3966" i="1"/>
  <c r="G3965" i="1"/>
  <c r="G3964" i="1"/>
  <c r="G3963" i="1"/>
  <c r="G3962" i="1"/>
  <c r="G3961" i="1"/>
  <c r="G3960" i="1"/>
  <c r="G3959" i="1"/>
  <c r="G3958" i="1"/>
  <c r="G3957" i="1"/>
  <c r="G3956" i="1"/>
  <c r="G3955" i="1"/>
  <c r="G3954" i="1"/>
  <c r="G3953" i="1"/>
  <c r="G3952" i="1"/>
  <c r="G3951" i="1"/>
  <c r="G3950" i="1"/>
  <c r="G3949" i="1"/>
  <c r="G3948" i="1"/>
  <c r="G3947" i="1"/>
  <c r="G3946" i="1"/>
  <c r="G3945" i="1"/>
  <c r="G3944" i="1"/>
  <c r="G3943" i="1"/>
  <c r="G3942" i="1"/>
  <c r="G3941" i="1"/>
  <c r="G3940" i="1"/>
  <c r="G3939" i="1"/>
  <c r="G3938" i="1"/>
  <c r="G3937" i="1"/>
  <c r="G3936" i="1"/>
  <c r="G3935" i="1"/>
  <c r="G3934" i="1"/>
  <c r="G3933" i="1"/>
  <c r="G3932" i="1"/>
  <c r="G3931" i="1"/>
  <c r="G3930" i="1"/>
  <c r="G3929" i="1"/>
  <c r="G3928" i="1"/>
  <c r="G3927" i="1"/>
  <c r="G3926" i="1"/>
  <c r="G3925" i="1"/>
  <c r="G3924" i="1"/>
  <c r="G3923" i="1"/>
  <c r="G3922" i="1"/>
  <c r="G3921" i="1"/>
  <c r="G3920" i="1"/>
  <c r="G3919" i="1"/>
  <c r="G3918" i="1"/>
  <c r="G3917" i="1"/>
  <c r="G3916" i="1"/>
  <c r="G3915" i="1"/>
  <c r="G3914" i="1"/>
  <c r="G3913" i="1"/>
  <c r="G3912" i="1"/>
  <c r="G3911" i="1"/>
  <c r="G3910" i="1"/>
  <c r="G3909" i="1"/>
  <c r="G3908" i="1"/>
  <c r="G3907" i="1"/>
  <c r="G3906" i="1"/>
  <c r="G3905" i="1"/>
  <c r="G3904" i="1"/>
  <c r="G3903" i="1"/>
  <c r="G3902" i="1"/>
  <c r="G3901" i="1"/>
  <c r="G3900" i="1"/>
  <c r="G3899" i="1"/>
  <c r="G3898" i="1"/>
  <c r="G3897" i="1"/>
  <c r="G3896" i="1"/>
  <c r="G3895" i="1"/>
  <c r="G3894" i="1"/>
  <c r="G3893" i="1"/>
  <c r="G3892" i="1"/>
  <c r="G3891" i="1"/>
  <c r="G3890" i="1"/>
  <c r="G3889" i="1"/>
  <c r="G3888" i="1"/>
  <c r="G3887" i="1"/>
  <c r="G3886" i="1"/>
  <c r="G3885" i="1"/>
  <c r="G3884" i="1"/>
  <c r="G3883" i="1"/>
  <c r="G3882" i="1"/>
  <c r="G3881" i="1"/>
  <c r="G3880" i="1"/>
  <c r="G3879" i="1"/>
  <c r="G3878" i="1"/>
  <c r="G3877" i="1"/>
  <c r="G3876" i="1"/>
  <c r="G3875" i="1"/>
  <c r="G3874" i="1"/>
  <c r="G3873" i="1"/>
  <c r="G3872" i="1"/>
  <c r="G3871" i="1"/>
  <c r="G3870" i="1"/>
  <c r="G3869" i="1"/>
  <c r="G3868" i="1"/>
  <c r="G3867" i="1"/>
  <c r="G3866" i="1"/>
  <c r="G3865" i="1"/>
  <c r="G3864" i="1"/>
  <c r="G3863" i="1"/>
  <c r="G3862" i="1"/>
  <c r="G3861" i="1"/>
  <c r="G3860" i="1"/>
  <c r="G3859" i="1"/>
  <c r="G3858" i="1"/>
  <c r="G3857" i="1"/>
  <c r="G3856" i="1"/>
  <c r="G3855" i="1"/>
  <c r="G3854" i="1"/>
  <c r="G3853" i="1"/>
  <c r="G3852" i="1"/>
  <c r="G3851" i="1"/>
  <c r="G3850" i="1"/>
  <c r="G3849" i="1"/>
  <c r="G3848" i="1"/>
  <c r="G3847" i="1"/>
  <c r="G3846" i="1"/>
  <c r="G3845" i="1"/>
  <c r="G3844" i="1"/>
  <c r="G3843" i="1"/>
  <c r="G3842" i="1"/>
  <c r="G3841" i="1"/>
  <c r="G3840" i="1"/>
  <c r="G3839" i="1"/>
  <c r="G3838" i="1"/>
  <c r="G3837" i="1"/>
  <c r="G3836" i="1"/>
  <c r="G3835" i="1"/>
  <c r="G3834" i="1"/>
  <c r="G3833" i="1"/>
  <c r="G3832" i="1"/>
  <c r="G3831" i="1"/>
  <c r="G3830" i="1"/>
  <c r="G3829" i="1"/>
  <c r="G3828" i="1"/>
  <c r="G3827" i="1"/>
  <c r="G3826" i="1"/>
  <c r="G3825" i="1"/>
  <c r="G3824" i="1"/>
  <c r="G3823" i="1"/>
  <c r="G3822" i="1"/>
  <c r="G3821" i="1"/>
  <c r="G3820" i="1"/>
  <c r="G3819" i="1"/>
  <c r="G3818" i="1"/>
  <c r="G3817" i="1"/>
  <c r="G3816" i="1"/>
  <c r="G3815" i="1"/>
  <c r="G3814" i="1"/>
  <c r="G3813" i="1"/>
  <c r="G3812" i="1"/>
  <c r="G3811" i="1"/>
  <c r="G3810" i="1"/>
  <c r="G3809" i="1"/>
  <c r="G3808" i="1"/>
  <c r="G3807" i="1"/>
  <c r="G3806" i="1"/>
  <c r="G3805" i="1"/>
  <c r="G3804" i="1"/>
  <c r="G3803" i="1"/>
  <c r="G3802" i="1"/>
  <c r="G3801" i="1"/>
  <c r="G3800" i="1"/>
  <c r="G3799" i="1"/>
  <c r="G3798" i="1"/>
  <c r="G3797" i="1"/>
  <c r="G3796" i="1"/>
  <c r="G3795" i="1"/>
  <c r="G3794" i="1"/>
  <c r="G3793" i="1"/>
  <c r="G3792" i="1"/>
  <c r="G3791" i="1"/>
  <c r="G3790" i="1"/>
  <c r="G3789" i="1"/>
  <c r="G3788" i="1"/>
  <c r="G3787" i="1"/>
  <c r="G3786" i="1"/>
  <c r="G3785" i="1"/>
  <c r="G3784" i="1"/>
  <c r="G3783" i="1"/>
  <c r="G3782" i="1"/>
  <c r="G3781" i="1"/>
  <c r="G3780" i="1"/>
  <c r="G3779" i="1"/>
  <c r="G3778" i="1"/>
  <c r="G3777" i="1"/>
  <c r="G3776" i="1"/>
  <c r="G3775" i="1"/>
  <c r="G3774" i="1"/>
  <c r="G3773" i="1"/>
  <c r="G3772" i="1"/>
  <c r="G3771" i="1"/>
  <c r="G3770" i="1"/>
  <c r="G3769" i="1"/>
  <c r="G3768" i="1"/>
  <c r="G3767" i="1"/>
  <c r="G3766" i="1"/>
  <c r="G3765" i="1"/>
  <c r="G3764" i="1"/>
  <c r="G3763" i="1"/>
  <c r="G3762" i="1"/>
  <c r="G3761" i="1"/>
  <c r="G3760" i="1"/>
  <c r="G3759" i="1"/>
  <c r="G3758" i="1"/>
  <c r="G3757" i="1"/>
  <c r="G3756" i="1"/>
  <c r="G3755" i="1"/>
  <c r="G3754" i="1"/>
  <c r="G3753" i="1"/>
  <c r="G3752" i="1"/>
  <c r="G3751" i="1"/>
  <c r="G3750" i="1"/>
  <c r="G3749" i="1"/>
  <c r="G3748" i="1"/>
  <c r="G3747" i="1"/>
  <c r="G3746" i="1"/>
  <c r="G3745" i="1"/>
  <c r="G3744" i="1"/>
  <c r="G3743" i="1"/>
  <c r="G3742" i="1"/>
  <c r="G3741" i="1"/>
  <c r="G3740" i="1"/>
  <c r="G3739" i="1"/>
  <c r="G3738" i="1"/>
  <c r="G3737" i="1"/>
  <c r="G3736" i="1"/>
  <c r="G3735" i="1"/>
  <c r="G3734" i="1"/>
  <c r="G3733" i="1"/>
  <c r="G3732" i="1"/>
  <c r="G3731" i="1"/>
  <c r="G3730" i="1"/>
  <c r="G3729" i="1"/>
  <c r="G3728" i="1"/>
  <c r="G3727" i="1"/>
  <c r="G3726" i="1"/>
  <c r="G3725" i="1"/>
  <c r="G3724" i="1"/>
  <c r="G3723" i="1"/>
  <c r="G3722" i="1"/>
  <c r="G3721" i="1"/>
  <c r="G3720" i="1"/>
  <c r="G3719" i="1"/>
  <c r="G3718" i="1"/>
  <c r="G3717" i="1"/>
  <c r="G3716" i="1"/>
  <c r="G3715" i="1"/>
  <c r="G3714" i="1"/>
  <c r="G3713" i="1"/>
  <c r="G3712" i="1"/>
  <c r="G3711" i="1"/>
  <c r="G3710" i="1"/>
  <c r="G3709" i="1"/>
  <c r="G3708" i="1"/>
  <c r="G3707" i="1"/>
  <c r="G3706" i="1"/>
  <c r="G3705" i="1"/>
  <c r="G3704" i="1"/>
  <c r="G3703" i="1"/>
  <c r="G3702" i="1"/>
  <c r="G3701" i="1"/>
  <c r="G3700" i="1"/>
  <c r="G3699" i="1"/>
  <c r="G3698" i="1"/>
  <c r="G3697" i="1"/>
  <c r="G3696" i="1"/>
  <c r="G3695" i="1"/>
  <c r="G3694" i="1"/>
  <c r="G3693" i="1"/>
  <c r="G3692" i="1"/>
  <c r="G3691" i="1"/>
  <c r="G3690" i="1"/>
  <c r="G3689" i="1"/>
  <c r="G3688" i="1"/>
  <c r="G3687" i="1"/>
  <c r="G3686" i="1"/>
  <c r="G3685" i="1"/>
  <c r="G3684" i="1"/>
  <c r="G3683" i="1"/>
  <c r="G3682" i="1"/>
  <c r="G3681" i="1"/>
  <c r="G3680" i="1"/>
  <c r="G3679" i="1"/>
  <c r="G3678" i="1"/>
  <c r="G3677" i="1"/>
  <c r="G3676" i="1"/>
  <c r="G3675" i="1"/>
  <c r="G3674" i="1"/>
  <c r="G3673" i="1"/>
  <c r="G3672" i="1"/>
  <c r="G3671" i="1"/>
  <c r="G3670" i="1"/>
  <c r="G3669" i="1"/>
  <c r="G3668" i="1"/>
  <c r="G3667" i="1"/>
  <c r="G3666" i="1"/>
  <c r="G3665" i="1"/>
  <c r="G3664" i="1"/>
  <c r="G3663" i="1"/>
  <c r="G3662" i="1"/>
  <c r="G3661" i="1"/>
  <c r="G3660" i="1"/>
  <c r="G3659" i="1"/>
  <c r="G3658" i="1"/>
  <c r="G3657" i="1"/>
  <c r="G3656" i="1"/>
  <c r="G3655" i="1"/>
  <c r="G3654" i="1"/>
  <c r="G3653" i="1"/>
  <c r="G3652" i="1"/>
  <c r="G3651" i="1"/>
  <c r="G3650" i="1"/>
  <c r="G3649" i="1"/>
  <c r="G3648" i="1"/>
  <c r="G3647" i="1"/>
  <c r="G3646" i="1"/>
  <c r="G3645" i="1"/>
  <c r="G3644" i="1"/>
  <c r="G3643" i="1"/>
  <c r="G3642" i="1"/>
  <c r="G3641" i="1"/>
  <c r="G3640" i="1"/>
  <c r="G3639" i="1"/>
  <c r="G3638" i="1"/>
  <c r="G3637" i="1"/>
  <c r="G3636" i="1"/>
  <c r="G3635" i="1"/>
  <c r="G3634" i="1"/>
  <c r="G3633" i="1"/>
  <c r="G3632" i="1"/>
  <c r="G3631" i="1"/>
  <c r="G3630" i="1"/>
  <c r="G3629" i="1"/>
  <c r="G3628" i="1"/>
  <c r="G3627" i="1"/>
  <c r="G3626" i="1"/>
  <c r="G3625" i="1"/>
  <c r="G3624" i="1"/>
  <c r="G3623" i="1"/>
  <c r="G3622" i="1"/>
  <c r="G3621" i="1"/>
  <c r="G3620" i="1"/>
  <c r="G3619" i="1"/>
  <c r="G3618" i="1"/>
  <c r="G3617" i="1"/>
  <c r="G3616" i="1"/>
  <c r="G3615" i="1"/>
  <c r="G3614" i="1"/>
  <c r="G3613" i="1"/>
  <c r="G3612" i="1"/>
  <c r="G3611" i="1"/>
  <c r="G3610" i="1"/>
  <c r="G3609" i="1"/>
  <c r="G3608" i="1"/>
  <c r="G3607" i="1"/>
  <c r="G3606" i="1"/>
  <c r="G3605" i="1"/>
  <c r="G3604" i="1"/>
  <c r="G3603" i="1"/>
  <c r="G3602" i="1"/>
  <c r="G3601" i="1"/>
  <c r="G3600" i="1"/>
  <c r="G3599" i="1"/>
  <c r="G3598" i="1"/>
  <c r="G3597" i="1"/>
  <c r="G3596" i="1"/>
  <c r="G3595" i="1"/>
  <c r="G3594" i="1"/>
  <c r="G3593" i="1"/>
  <c r="G3592" i="1"/>
  <c r="G3591" i="1"/>
  <c r="G3590" i="1"/>
  <c r="G3589" i="1"/>
  <c r="G3588" i="1"/>
  <c r="G3587" i="1"/>
  <c r="G3586" i="1"/>
  <c r="G3585" i="1"/>
  <c r="G3584" i="1"/>
  <c r="G3583" i="1"/>
  <c r="G3582" i="1"/>
  <c r="G3581" i="1"/>
  <c r="G3580" i="1"/>
  <c r="G3579" i="1"/>
  <c r="G3578" i="1"/>
  <c r="G3577" i="1"/>
  <c r="G3576" i="1"/>
  <c r="G3575" i="1"/>
  <c r="G3574" i="1"/>
  <c r="G3573" i="1"/>
  <c r="G3572" i="1"/>
  <c r="G3571" i="1"/>
  <c r="G3570" i="1"/>
  <c r="G3569" i="1"/>
  <c r="G3568" i="1"/>
  <c r="G3567" i="1"/>
  <c r="G3566" i="1"/>
  <c r="G3565" i="1"/>
  <c r="G3564" i="1"/>
  <c r="G3563" i="1"/>
  <c r="G3562" i="1"/>
  <c r="G3561" i="1"/>
  <c r="G3560" i="1"/>
  <c r="G3559" i="1"/>
  <c r="G3558" i="1"/>
  <c r="G3557" i="1"/>
  <c r="G3556" i="1"/>
  <c r="G3555" i="1"/>
  <c r="G3554" i="1"/>
  <c r="G3553" i="1"/>
  <c r="G3552" i="1"/>
  <c r="G3551" i="1"/>
  <c r="G3550" i="1"/>
  <c r="G3549" i="1"/>
  <c r="G3548" i="1"/>
  <c r="G3547" i="1"/>
  <c r="G3546" i="1"/>
  <c r="G3545" i="1"/>
  <c r="G3544" i="1"/>
  <c r="G3543" i="1"/>
  <c r="G3542" i="1"/>
  <c r="G3541" i="1"/>
  <c r="G3540" i="1"/>
  <c r="G3539" i="1"/>
  <c r="G3538" i="1"/>
  <c r="G3537" i="1"/>
  <c r="G3536" i="1"/>
  <c r="G3535" i="1"/>
  <c r="G3534" i="1"/>
  <c r="G3533" i="1"/>
  <c r="G3532" i="1"/>
  <c r="G3531" i="1"/>
  <c r="G3530" i="1"/>
  <c r="G3529" i="1"/>
  <c r="G3528" i="1"/>
  <c r="G3527" i="1"/>
  <c r="G3526" i="1"/>
  <c r="G3525" i="1"/>
  <c r="G3524" i="1"/>
  <c r="G3523" i="1"/>
  <c r="G3522" i="1"/>
  <c r="G3521" i="1"/>
  <c r="G3520" i="1"/>
  <c r="G3519" i="1"/>
  <c r="G3518" i="1"/>
  <c r="G3517" i="1"/>
  <c r="G3516" i="1"/>
  <c r="G3515" i="1"/>
  <c r="G3514" i="1"/>
  <c r="G3513" i="1"/>
  <c r="G3512" i="1"/>
  <c r="G3511" i="1"/>
  <c r="G3510" i="1"/>
  <c r="G3509" i="1"/>
  <c r="G3508" i="1"/>
  <c r="G3507" i="1"/>
  <c r="G3506" i="1"/>
  <c r="G3505" i="1"/>
  <c r="G3504" i="1"/>
  <c r="G3503" i="1"/>
  <c r="G3502" i="1"/>
  <c r="G3501" i="1"/>
  <c r="G3500" i="1"/>
  <c r="G3499" i="1"/>
  <c r="G3498" i="1"/>
  <c r="G3497" i="1"/>
  <c r="G3496" i="1"/>
  <c r="G3495" i="1"/>
  <c r="G3494" i="1"/>
  <c r="G3493" i="1"/>
  <c r="G3492" i="1"/>
  <c r="G3491" i="1"/>
  <c r="G3490" i="1"/>
  <c r="G3489" i="1"/>
  <c r="G3488" i="1"/>
  <c r="G3487" i="1"/>
  <c r="G3486" i="1"/>
  <c r="G3485" i="1"/>
  <c r="G3484" i="1"/>
  <c r="G3483" i="1"/>
  <c r="G3482" i="1"/>
  <c r="G3481" i="1"/>
  <c r="G3480" i="1"/>
  <c r="G3479" i="1"/>
  <c r="G3478" i="1"/>
  <c r="G3477" i="1"/>
  <c r="G3476" i="1"/>
  <c r="G3475" i="1"/>
  <c r="G3474" i="1"/>
  <c r="G3473" i="1"/>
  <c r="G3472" i="1"/>
  <c r="G3471" i="1"/>
  <c r="G3470" i="1"/>
  <c r="G3469" i="1"/>
  <c r="G3468" i="1"/>
  <c r="G3467" i="1"/>
  <c r="G3466" i="1"/>
  <c r="G3465" i="1"/>
  <c r="G3464" i="1"/>
  <c r="G3463" i="1"/>
  <c r="G3462" i="1"/>
  <c r="G3461" i="1"/>
  <c r="G3460" i="1"/>
  <c r="G3459" i="1"/>
  <c r="G3458" i="1"/>
  <c r="G3457" i="1"/>
  <c r="G3456" i="1"/>
  <c r="G3455" i="1"/>
  <c r="G3454" i="1"/>
  <c r="G3453" i="1"/>
  <c r="G3452" i="1"/>
  <c r="G3451" i="1"/>
  <c r="G3450" i="1"/>
  <c r="G3449" i="1"/>
  <c r="G3448" i="1"/>
  <c r="G3447" i="1"/>
  <c r="G3446" i="1"/>
  <c r="G3445" i="1"/>
  <c r="G3444" i="1"/>
  <c r="G3443" i="1"/>
  <c r="G3442" i="1"/>
  <c r="G3441" i="1"/>
  <c r="G3440" i="1"/>
  <c r="G3439" i="1"/>
  <c r="G3438" i="1"/>
  <c r="G3437" i="1"/>
  <c r="G3436" i="1"/>
  <c r="G3435" i="1"/>
  <c r="G3434" i="1"/>
  <c r="G3433" i="1"/>
  <c r="G3432" i="1"/>
  <c r="G3431" i="1"/>
  <c r="G3430" i="1"/>
  <c r="G3429" i="1"/>
  <c r="G3428" i="1"/>
  <c r="G3427" i="1"/>
  <c r="G3426" i="1"/>
  <c r="G3425" i="1"/>
  <c r="G3424" i="1"/>
  <c r="G3423" i="1"/>
  <c r="G3422" i="1"/>
  <c r="G3421" i="1"/>
  <c r="G3420" i="1"/>
  <c r="G3419" i="1"/>
  <c r="G3418" i="1"/>
  <c r="G3417" i="1"/>
  <c r="G3416" i="1"/>
  <c r="G3415" i="1"/>
  <c r="G3414" i="1"/>
  <c r="G3413" i="1"/>
  <c r="G3412" i="1"/>
  <c r="G3411" i="1"/>
  <c r="G3410" i="1"/>
  <c r="G3409" i="1"/>
  <c r="G3408" i="1"/>
  <c r="G3407" i="1"/>
  <c r="G3406" i="1"/>
  <c r="G3405" i="1"/>
  <c r="G3404" i="1"/>
  <c r="G3403" i="1"/>
  <c r="G3402" i="1"/>
  <c r="G3401" i="1"/>
  <c r="G3400" i="1"/>
  <c r="G3399" i="1"/>
  <c r="G3398" i="1"/>
  <c r="G3397" i="1"/>
  <c r="G3396" i="1"/>
  <c r="G3395" i="1"/>
  <c r="G3394" i="1"/>
  <c r="G3393" i="1"/>
  <c r="G3392" i="1"/>
  <c r="G3391" i="1"/>
  <c r="G3390" i="1"/>
  <c r="G3389" i="1"/>
  <c r="G3388" i="1"/>
  <c r="G3387" i="1"/>
  <c r="G3386" i="1"/>
  <c r="G3385" i="1"/>
  <c r="G3384" i="1"/>
  <c r="G3383" i="1"/>
  <c r="G3382" i="1"/>
  <c r="G3381" i="1"/>
  <c r="G3380" i="1"/>
  <c r="G3379" i="1"/>
  <c r="G3378" i="1"/>
  <c r="G3377" i="1"/>
  <c r="G3376" i="1"/>
  <c r="G3375" i="1"/>
  <c r="G3374" i="1"/>
  <c r="G3373" i="1"/>
  <c r="G3372" i="1"/>
  <c r="G3371" i="1"/>
  <c r="G3370" i="1"/>
  <c r="G3369" i="1"/>
  <c r="G3368" i="1"/>
  <c r="G3367" i="1"/>
  <c r="G3366" i="1"/>
  <c r="G3365" i="1"/>
  <c r="G3364" i="1"/>
  <c r="G3363" i="1"/>
  <c r="G3362" i="1"/>
  <c r="G3361" i="1"/>
  <c r="G3360" i="1"/>
  <c r="G3359" i="1"/>
  <c r="G3358" i="1"/>
  <c r="G3357" i="1"/>
  <c r="G3356" i="1"/>
  <c r="G3355" i="1"/>
  <c r="G3354" i="1"/>
  <c r="G3353" i="1"/>
  <c r="G3352" i="1"/>
  <c r="G3351" i="1"/>
  <c r="G3350" i="1"/>
  <c r="G3349" i="1"/>
  <c r="G3348" i="1"/>
  <c r="G3347" i="1"/>
  <c r="G3346" i="1"/>
  <c r="G3345" i="1"/>
  <c r="G3344" i="1"/>
  <c r="G3343" i="1"/>
  <c r="G3342" i="1"/>
  <c r="G3341" i="1"/>
  <c r="G3340" i="1"/>
  <c r="G3339" i="1"/>
  <c r="G3338" i="1"/>
  <c r="G3337" i="1"/>
  <c r="G3336" i="1"/>
  <c r="G3335" i="1"/>
  <c r="G3334" i="1"/>
  <c r="G3333" i="1"/>
  <c r="G3332" i="1"/>
  <c r="G3331" i="1"/>
  <c r="G3330" i="1"/>
  <c r="G3329" i="1"/>
  <c r="G3328" i="1"/>
  <c r="G3327" i="1"/>
  <c r="G3326" i="1"/>
  <c r="G3325" i="1"/>
  <c r="G3324" i="1"/>
  <c r="G3323" i="1"/>
  <c r="G3322" i="1"/>
  <c r="G3321" i="1"/>
  <c r="G3320" i="1"/>
  <c r="G3319" i="1"/>
  <c r="G3318" i="1"/>
  <c r="G3317" i="1"/>
  <c r="G3316" i="1"/>
  <c r="G3315" i="1"/>
  <c r="G3314" i="1"/>
  <c r="G3313" i="1"/>
  <c r="G3312" i="1"/>
  <c r="G3311" i="1"/>
  <c r="G3310" i="1"/>
  <c r="G3309" i="1"/>
  <c r="G3308" i="1"/>
  <c r="G3307" i="1"/>
  <c r="G3306" i="1"/>
  <c r="G3305" i="1"/>
  <c r="G3304" i="1"/>
  <c r="G3303" i="1"/>
  <c r="G3302" i="1"/>
  <c r="G3301" i="1"/>
  <c r="G3300" i="1"/>
  <c r="G3299" i="1"/>
  <c r="G3298" i="1"/>
  <c r="G3297" i="1"/>
  <c r="G3296" i="1"/>
  <c r="G3295" i="1"/>
  <c r="G3294" i="1"/>
  <c r="G3293" i="1"/>
  <c r="G3292" i="1"/>
  <c r="G3291" i="1"/>
  <c r="G3290" i="1"/>
  <c r="G3289" i="1"/>
  <c r="G3288" i="1"/>
  <c r="G3287" i="1"/>
  <c r="G3286" i="1"/>
  <c r="G3285" i="1"/>
  <c r="G3284" i="1"/>
  <c r="G3283" i="1"/>
  <c r="G3282" i="1"/>
  <c r="G3281" i="1"/>
  <c r="G3280" i="1"/>
  <c r="G3279" i="1"/>
  <c r="G3278" i="1"/>
  <c r="G3277" i="1"/>
  <c r="G3276" i="1"/>
  <c r="G3275" i="1"/>
  <c r="G3274" i="1"/>
  <c r="G3273" i="1"/>
  <c r="G3272" i="1"/>
  <c r="G3271" i="1"/>
  <c r="G3270" i="1"/>
  <c r="G3269" i="1"/>
  <c r="G3268" i="1"/>
  <c r="G3267" i="1"/>
  <c r="G3266" i="1"/>
  <c r="G3265" i="1"/>
  <c r="G3264" i="1"/>
  <c r="G3263" i="1"/>
  <c r="G3262" i="1"/>
  <c r="G3261" i="1"/>
  <c r="G3260" i="1"/>
  <c r="G3259" i="1"/>
  <c r="G3258" i="1"/>
  <c r="G3257" i="1"/>
  <c r="G3256" i="1"/>
  <c r="G3255" i="1"/>
  <c r="G3254" i="1"/>
  <c r="G3253" i="1"/>
  <c r="G3252" i="1"/>
  <c r="G3251" i="1"/>
  <c r="G3250" i="1"/>
  <c r="G3249" i="1"/>
  <c r="G3248" i="1"/>
  <c r="G3247" i="1"/>
  <c r="G3246" i="1"/>
  <c r="G3245" i="1"/>
  <c r="G3244" i="1"/>
  <c r="G3243" i="1"/>
  <c r="G3242" i="1"/>
  <c r="G3241" i="1"/>
  <c r="G3240" i="1"/>
  <c r="G3239" i="1"/>
  <c r="G3238" i="1"/>
  <c r="G3237" i="1"/>
  <c r="G3236" i="1"/>
  <c r="G3235" i="1"/>
  <c r="G3234" i="1"/>
  <c r="G3233" i="1"/>
  <c r="G3232" i="1"/>
  <c r="G3231" i="1"/>
  <c r="G3230" i="1"/>
  <c r="G3229" i="1"/>
  <c r="G3228" i="1"/>
  <c r="G3227" i="1"/>
  <c r="G3226" i="1"/>
  <c r="G3225" i="1"/>
  <c r="G3224" i="1"/>
  <c r="G3223" i="1"/>
  <c r="G3222" i="1"/>
  <c r="G3221" i="1"/>
  <c r="G3220" i="1"/>
  <c r="G3219" i="1"/>
  <c r="G3218" i="1"/>
  <c r="G3217" i="1"/>
  <c r="G3216" i="1"/>
  <c r="G3215" i="1"/>
  <c r="G3214" i="1"/>
  <c r="G3213" i="1"/>
  <c r="G3212" i="1"/>
  <c r="G3211" i="1"/>
  <c r="G3210" i="1"/>
  <c r="G3209" i="1"/>
  <c r="G3208" i="1"/>
  <c r="G3207" i="1"/>
  <c r="G3206" i="1"/>
  <c r="G3205" i="1"/>
  <c r="G3204" i="1"/>
  <c r="G3203" i="1"/>
  <c r="G3202" i="1"/>
  <c r="G3201" i="1"/>
  <c r="G3200" i="1"/>
  <c r="G3199" i="1"/>
  <c r="G3198" i="1"/>
  <c r="G3197" i="1"/>
  <c r="G3196" i="1"/>
  <c r="G3195" i="1"/>
  <c r="G3194" i="1"/>
  <c r="G3193" i="1"/>
  <c r="G3192" i="1"/>
  <c r="G3191" i="1"/>
  <c r="G3190" i="1"/>
  <c r="G3189" i="1"/>
  <c r="G3188" i="1"/>
  <c r="G3187" i="1"/>
  <c r="G3186" i="1"/>
  <c r="G3185" i="1"/>
  <c r="G3184" i="1"/>
  <c r="G3183" i="1"/>
  <c r="G3182" i="1"/>
  <c r="G3181" i="1"/>
  <c r="G3180" i="1"/>
  <c r="G3179" i="1"/>
  <c r="G3178" i="1"/>
  <c r="G3177" i="1"/>
  <c r="G3176" i="1"/>
  <c r="G3175" i="1"/>
  <c r="G3174" i="1"/>
  <c r="G3173" i="1"/>
  <c r="G3172" i="1"/>
  <c r="G3171" i="1"/>
  <c r="G3170" i="1"/>
  <c r="G3169" i="1"/>
  <c r="G3168" i="1"/>
  <c r="G3167" i="1"/>
  <c r="G3166" i="1"/>
  <c r="G3165" i="1"/>
  <c r="G3164" i="1"/>
  <c r="G3163" i="1"/>
  <c r="G3162" i="1"/>
  <c r="G3161" i="1"/>
  <c r="G3160" i="1"/>
  <c r="G3159" i="1"/>
  <c r="G3158" i="1"/>
  <c r="G3157" i="1"/>
  <c r="G3156" i="1"/>
  <c r="G3155" i="1"/>
  <c r="G3154" i="1"/>
  <c r="G3153" i="1"/>
  <c r="G3152" i="1"/>
  <c r="G3151" i="1"/>
  <c r="G3150" i="1"/>
  <c r="G3149" i="1"/>
  <c r="G3148" i="1"/>
  <c r="G3147" i="1"/>
  <c r="G3146" i="1"/>
  <c r="G3145" i="1"/>
  <c r="G3144" i="1"/>
  <c r="G3143" i="1"/>
  <c r="G3142" i="1"/>
  <c r="G3141" i="1"/>
  <c r="G3140" i="1"/>
  <c r="G3139" i="1"/>
  <c r="G3138" i="1"/>
  <c r="G3137" i="1"/>
  <c r="G3136" i="1"/>
  <c r="G3135" i="1"/>
  <c r="G3134" i="1"/>
  <c r="G3133" i="1"/>
  <c r="G3132" i="1"/>
  <c r="G3131" i="1"/>
  <c r="G3130" i="1"/>
  <c r="G3129" i="1"/>
  <c r="G3128" i="1"/>
  <c r="G3127" i="1"/>
  <c r="G3126" i="1"/>
  <c r="G3125" i="1"/>
  <c r="G3124" i="1"/>
  <c r="G3123" i="1"/>
  <c r="G3122" i="1"/>
  <c r="G3121" i="1"/>
  <c r="G3120" i="1"/>
  <c r="G3119" i="1"/>
  <c r="G3118" i="1"/>
  <c r="G3117" i="1"/>
  <c r="G3116" i="1"/>
  <c r="G3115" i="1"/>
  <c r="G3114" i="1"/>
  <c r="G3113" i="1"/>
  <c r="G3112" i="1"/>
  <c r="G3111" i="1"/>
  <c r="G3110" i="1"/>
  <c r="G3109" i="1"/>
  <c r="G3108" i="1"/>
  <c r="G3107" i="1"/>
  <c r="G3106" i="1"/>
  <c r="G3105" i="1"/>
  <c r="G3104" i="1"/>
  <c r="G3103" i="1"/>
  <c r="G3102" i="1"/>
  <c r="G3101" i="1"/>
  <c r="G3100" i="1"/>
  <c r="G3099" i="1"/>
  <c r="G3098" i="1"/>
  <c r="G3097" i="1"/>
  <c r="G3096" i="1"/>
  <c r="G3095" i="1"/>
  <c r="G3094" i="1"/>
  <c r="G3093" i="1"/>
  <c r="G3092" i="1"/>
  <c r="G3091" i="1"/>
  <c r="G3090" i="1"/>
  <c r="G3089" i="1"/>
  <c r="G3088" i="1"/>
  <c r="G3087" i="1"/>
  <c r="G3086" i="1"/>
  <c r="G3085" i="1"/>
  <c r="G3084" i="1"/>
  <c r="G3083" i="1"/>
  <c r="G3082" i="1"/>
  <c r="G3081" i="1"/>
  <c r="G3080" i="1"/>
  <c r="G3079" i="1"/>
  <c r="G3078" i="1"/>
  <c r="G3077" i="1"/>
  <c r="G3076" i="1"/>
  <c r="G3075" i="1"/>
  <c r="G3074" i="1"/>
  <c r="G3073" i="1"/>
  <c r="G3072" i="1"/>
  <c r="G3071" i="1"/>
  <c r="G3070" i="1"/>
  <c r="G3069" i="1"/>
  <c r="G3068" i="1"/>
  <c r="G3067" i="1"/>
  <c r="G3066" i="1"/>
  <c r="G3065" i="1"/>
  <c r="G3064" i="1"/>
  <c r="G3063" i="1"/>
  <c r="G3062" i="1"/>
  <c r="G3061" i="1"/>
  <c r="G3060" i="1"/>
  <c r="G3059" i="1"/>
  <c r="G3058" i="1"/>
  <c r="G3057" i="1"/>
  <c r="G3056" i="1"/>
  <c r="G3055" i="1"/>
  <c r="G3054" i="1"/>
  <c r="G3053" i="1"/>
  <c r="G3052" i="1"/>
  <c r="G3051" i="1"/>
  <c r="G3050" i="1"/>
  <c r="G3049" i="1"/>
  <c r="G3048" i="1"/>
  <c r="G3047" i="1"/>
  <c r="G3046" i="1"/>
  <c r="G3045" i="1"/>
  <c r="G3044" i="1"/>
  <c r="G3043" i="1"/>
  <c r="G3042" i="1"/>
  <c r="G3041" i="1"/>
  <c r="G3040" i="1"/>
  <c r="G3039" i="1"/>
  <c r="G3038" i="1"/>
  <c r="G3037" i="1"/>
  <c r="G3036" i="1"/>
  <c r="G3035" i="1"/>
  <c r="G3034" i="1"/>
  <c r="G3033" i="1"/>
  <c r="G3032" i="1"/>
  <c r="G3031" i="1"/>
  <c r="G3030" i="1"/>
  <c r="G3029" i="1"/>
  <c r="G3028" i="1"/>
  <c r="G3027" i="1"/>
  <c r="G3026" i="1"/>
  <c r="G3025" i="1"/>
  <c r="G3024" i="1"/>
  <c r="G3023" i="1"/>
  <c r="G3022" i="1"/>
  <c r="G3021" i="1"/>
  <c r="G3020" i="1"/>
  <c r="G3019" i="1"/>
  <c r="G3018" i="1"/>
  <c r="G3017" i="1"/>
  <c r="G3016" i="1"/>
  <c r="G3015" i="1"/>
  <c r="G3014" i="1"/>
  <c r="G3013" i="1"/>
  <c r="G3012" i="1"/>
  <c r="G3011" i="1"/>
  <c r="G3010" i="1"/>
  <c r="G3009" i="1"/>
  <c r="G3008" i="1"/>
  <c r="G3007" i="1"/>
  <c r="G3006" i="1"/>
  <c r="G3005" i="1"/>
  <c r="G3004" i="1"/>
  <c r="G3003" i="1"/>
  <c r="G3002" i="1"/>
  <c r="G3001" i="1"/>
  <c r="G3000" i="1"/>
  <c r="G2999" i="1"/>
  <c r="G2998" i="1"/>
  <c r="G2997" i="1"/>
  <c r="G2996" i="1"/>
  <c r="G2995" i="1"/>
  <c r="G2994" i="1"/>
  <c r="G2993" i="1"/>
  <c r="G2992" i="1"/>
  <c r="G2991" i="1"/>
  <c r="G2990" i="1"/>
  <c r="G2989" i="1"/>
  <c r="G2988" i="1"/>
  <c r="G2987" i="1"/>
  <c r="G2986" i="1"/>
  <c r="G2985" i="1"/>
  <c r="G2984" i="1"/>
  <c r="G2983" i="1"/>
  <c r="G2982" i="1"/>
  <c r="G2981" i="1"/>
  <c r="G2980" i="1"/>
  <c r="G2979" i="1"/>
  <c r="G2978" i="1"/>
  <c r="G2977" i="1"/>
  <c r="G2976" i="1"/>
  <c r="G2975" i="1"/>
  <c r="G2974" i="1"/>
  <c r="G2973" i="1"/>
  <c r="G2972" i="1"/>
  <c r="G2971" i="1"/>
  <c r="G2970" i="1"/>
  <c r="G2969" i="1"/>
  <c r="G2968" i="1"/>
  <c r="G2967" i="1"/>
  <c r="G2966" i="1"/>
  <c r="G2965" i="1"/>
  <c r="G2964" i="1"/>
  <c r="G2963" i="1"/>
  <c r="G2962" i="1"/>
  <c r="G2961" i="1"/>
  <c r="G2960" i="1"/>
  <c r="G2959" i="1"/>
  <c r="G2958" i="1"/>
  <c r="G2957" i="1"/>
  <c r="G2956" i="1"/>
  <c r="G2955" i="1"/>
  <c r="G2954" i="1"/>
  <c r="G2953" i="1"/>
  <c r="G2952" i="1"/>
  <c r="G2951" i="1"/>
  <c r="G2950" i="1"/>
  <c r="G2949" i="1"/>
  <c r="G2948" i="1"/>
  <c r="G2947" i="1"/>
  <c r="G2946" i="1"/>
  <c r="G2945" i="1"/>
  <c r="G2944" i="1"/>
  <c r="G2943" i="1"/>
  <c r="G2942" i="1"/>
  <c r="G2941" i="1"/>
  <c r="G2940" i="1"/>
  <c r="G2939" i="1"/>
  <c r="G2938" i="1"/>
  <c r="G2937" i="1"/>
  <c r="G2936" i="1"/>
  <c r="G2935" i="1"/>
  <c r="G2934" i="1"/>
  <c r="G2933" i="1"/>
  <c r="G2932" i="1"/>
  <c r="G2931" i="1"/>
  <c r="G2930" i="1"/>
  <c r="G2929" i="1"/>
  <c r="G2928" i="1"/>
  <c r="G2927" i="1"/>
  <c r="G2926" i="1"/>
  <c r="G2925" i="1"/>
  <c r="G2924" i="1"/>
  <c r="G2923" i="1"/>
  <c r="G2922" i="1"/>
  <c r="G2921" i="1"/>
  <c r="G2920" i="1"/>
  <c r="G2919" i="1"/>
  <c r="G2918" i="1"/>
  <c r="G2917" i="1"/>
  <c r="G2916" i="1"/>
  <c r="G2915" i="1"/>
  <c r="G2914" i="1"/>
  <c r="G2913" i="1"/>
  <c r="G2912" i="1"/>
  <c r="G2911" i="1"/>
  <c r="G2910" i="1"/>
  <c r="G2909" i="1"/>
  <c r="G2908" i="1"/>
  <c r="G2907" i="1"/>
  <c r="G2906" i="1"/>
  <c r="G2905" i="1"/>
  <c r="G2904" i="1"/>
  <c r="G2903" i="1"/>
  <c r="G2902" i="1"/>
  <c r="G2901" i="1"/>
  <c r="G2900" i="1"/>
  <c r="G2899" i="1"/>
  <c r="G2898" i="1"/>
  <c r="G2897" i="1"/>
  <c r="G2896" i="1"/>
  <c r="G2895" i="1"/>
  <c r="G2894" i="1"/>
  <c r="G2893" i="1"/>
  <c r="G2892" i="1"/>
  <c r="G2891" i="1"/>
  <c r="G2890" i="1"/>
  <c r="G2889" i="1"/>
  <c r="G2888" i="1"/>
  <c r="G2887" i="1"/>
  <c r="G2886" i="1"/>
  <c r="G2885" i="1"/>
  <c r="G2884" i="1"/>
  <c r="G2883" i="1"/>
  <c r="G2882" i="1"/>
  <c r="G2881" i="1"/>
  <c r="G2880" i="1"/>
  <c r="G2879" i="1"/>
  <c r="G2878" i="1"/>
  <c r="G2877" i="1"/>
  <c r="G2876" i="1"/>
  <c r="G2875" i="1"/>
  <c r="G2874" i="1"/>
  <c r="G2873" i="1"/>
  <c r="G2872" i="1"/>
  <c r="G2871" i="1"/>
  <c r="G2870" i="1"/>
  <c r="G2869" i="1"/>
  <c r="G2868" i="1"/>
  <c r="G2867" i="1"/>
  <c r="G2866" i="1"/>
  <c r="G2865" i="1"/>
  <c r="G2864" i="1"/>
  <c r="G2863" i="1"/>
  <c r="G2862" i="1"/>
  <c r="G2861" i="1"/>
  <c r="G2860" i="1"/>
  <c r="G2859" i="1"/>
  <c r="G2858" i="1"/>
  <c r="G2857" i="1"/>
  <c r="G2856" i="1"/>
  <c r="G2855" i="1"/>
  <c r="G2854" i="1"/>
  <c r="G2853" i="1"/>
  <c r="G2852" i="1"/>
  <c r="G2851" i="1"/>
  <c r="G2850" i="1"/>
  <c r="G2849" i="1"/>
  <c r="G2848" i="1"/>
  <c r="G2847" i="1"/>
  <c r="G2846" i="1"/>
  <c r="G2845" i="1"/>
  <c r="G2844" i="1"/>
  <c r="G2843" i="1"/>
  <c r="G2842" i="1"/>
  <c r="G2841" i="1"/>
  <c r="G2840" i="1"/>
  <c r="G2839" i="1"/>
  <c r="G2838" i="1"/>
  <c r="G2837" i="1"/>
  <c r="G2836" i="1"/>
  <c r="G2835" i="1"/>
  <c r="G2834" i="1"/>
  <c r="G2833" i="1"/>
  <c r="G2832" i="1"/>
  <c r="G2831" i="1"/>
  <c r="G2830" i="1"/>
  <c r="G2829" i="1"/>
  <c r="G2828" i="1"/>
  <c r="G2827" i="1"/>
  <c r="G2826" i="1"/>
  <c r="G2825" i="1"/>
  <c r="G2824" i="1"/>
  <c r="G2823" i="1"/>
  <c r="G2822" i="1"/>
  <c r="G2821" i="1"/>
  <c r="G2820" i="1"/>
  <c r="G2819" i="1"/>
  <c r="G2818" i="1"/>
  <c r="G2817" i="1"/>
  <c r="G2816" i="1"/>
  <c r="G2815" i="1"/>
  <c r="G2814" i="1"/>
  <c r="G2813" i="1"/>
  <c r="G2812" i="1"/>
  <c r="G2811" i="1"/>
  <c r="G2810" i="1"/>
  <c r="G2809" i="1"/>
  <c r="G2808" i="1"/>
  <c r="G2807" i="1"/>
  <c r="G2806" i="1"/>
  <c r="G2805" i="1"/>
  <c r="G2804" i="1"/>
  <c r="G2803" i="1"/>
  <c r="G2802" i="1"/>
  <c r="G2801" i="1"/>
  <c r="G2800" i="1"/>
  <c r="G2799" i="1"/>
  <c r="G2798" i="1"/>
  <c r="G2797" i="1"/>
  <c r="G2796" i="1"/>
  <c r="G2795" i="1"/>
  <c r="G2794" i="1"/>
  <c r="G2793" i="1"/>
  <c r="G2792" i="1"/>
  <c r="G2791" i="1"/>
  <c r="G2790" i="1"/>
  <c r="G2789" i="1"/>
  <c r="G2788" i="1"/>
  <c r="G2787" i="1"/>
  <c r="G2786" i="1"/>
  <c r="G2785" i="1"/>
  <c r="G2784" i="1"/>
  <c r="G2783" i="1"/>
  <c r="G2782" i="1"/>
  <c r="G2781" i="1"/>
  <c r="G2780" i="1"/>
  <c r="G2779" i="1"/>
  <c r="G2778" i="1"/>
  <c r="G2777" i="1"/>
  <c r="G2776" i="1"/>
  <c r="G2775" i="1"/>
  <c r="G2774" i="1"/>
  <c r="G2773" i="1"/>
  <c r="G2772" i="1"/>
  <c r="G2771" i="1"/>
  <c r="G2770" i="1"/>
  <c r="G2769" i="1"/>
  <c r="G2768" i="1"/>
  <c r="G2767" i="1"/>
  <c r="G2766" i="1"/>
  <c r="G2765" i="1"/>
  <c r="G2764" i="1"/>
  <c r="G2763" i="1"/>
  <c r="G2762" i="1"/>
  <c r="G2761" i="1"/>
  <c r="G2760" i="1"/>
  <c r="G2759" i="1"/>
  <c r="G2758" i="1"/>
  <c r="G2757" i="1"/>
  <c r="G2756" i="1"/>
  <c r="G2755" i="1"/>
  <c r="G2754" i="1"/>
  <c r="G2753" i="1"/>
  <c r="G2752" i="1"/>
  <c r="G2751" i="1"/>
  <c r="G2750" i="1"/>
  <c r="G2749" i="1"/>
  <c r="G2748" i="1"/>
  <c r="G2747" i="1"/>
  <c r="G2746" i="1"/>
  <c r="G2745" i="1"/>
  <c r="G2744" i="1"/>
  <c r="G2743" i="1"/>
  <c r="G2742" i="1"/>
  <c r="G2741" i="1"/>
  <c r="G2740" i="1"/>
  <c r="G2739" i="1"/>
  <c r="G2738" i="1"/>
  <c r="G2737" i="1"/>
  <c r="G2736" i="1"/>
  <c r="G2735" i="1"/>
  <c r="G2734" i="1"/>
  <c r="G2733" i="1"/>
  <c r="G2732" i="1"/>
  <c r="G2731" i="1"/>
  <c r="G2730" i="1"/>
  <c r="G2729" i="1"/>
  <c r="G2728" i="1"/>
  <c r="G2727" i="1"/>
  <c r="G2726" i="1"/>
  <c r="G2725" i="1"/>
  <c r="G2724" i="1"/>
  <c r="G2723" i="1"/>
  <c r="G2722" i="1"/>
  <c r="G2721" i="1"/>
  <c r="G2720" i="1"/>
  <c r="G2719" i="1"/>
  <c r="G2718" i="1"/>
  <c r="G2717" i="1"/>
  <c r="G2716" i="1"/>
  <c r="G2715" i="1"/>
  <c r="G2714" i="1"/>
  <c r="G2713" i="1"/>
  <c r="G2712" i="1"/>
  <c r="G2711" i="1"/>
  <c r="G2710" i="1"/>
  <c r="G2709" i="1"/>
  <c r="G2708" i="1"/>
  <c r="G2707" i="1"/>
  <c r="G2706" i="1"/>
  <c r="G2705" i="1"/>
  <c r="G2704" i="1"/>
  <c r="G2703" i="1"/>
  <c r="G2702" i="1"/>
  <c r="G2701" i="1"/>
  <c r="G2700" i="1"/>
  <c r="G2699" i="1"/>
  <c r="G2698" i="1"/>
  <c r="G2697" i="1"/>
  <c r="G2696" i="1"/>
  <c r="G2695" i="1"/>
  <c r="G2694" i="1"/>
  <c r="G2693" i="1"/>
  <c r="G2692" i="1"/>
  <c r="G2691" i="1"/>
  <c r="G2690" i="1"/>
  <c r="G2689" i="1"/>
  <c r="G2688" i="1"/>
  <c r="G2687" i="1"/>
  <c r="G2686" i="1"/>
  <c r="G2685" i="1"/>
  <c r="G2684" i="1"/>
  <c r="G2683" i="1"/>
  <c r="G2682" i="1"/>
  <c r="G2681" i="1"/>
  <c r="G2680" i="1"/>
  <c r="G2679" i="1"/>
  <c r="G2678" i="1"/>
  <c r="G2677" i="1"/>
  <c r="G2676" i="1"/>
  <c r="G2675" i="1"/>
  <c r="G2674" i="1"/>
  <c r="G2673" i="1"/>
  <c r="G2672" i="1"/>
  <c r="G2671" i="1"/>
  <c r="G2670" i="1"/>
  <c r="G2669" i="1"/>
  <c r="G2668" i="1"/>
  <c r="G2667" i="1"/>
  <c r="G2666" i="1"/>
  <c r="G2665" i="1"/>
  <c r="G2664" i="1"/>
  <c r="G2663" i="1"/>
  <c r="G2662" i="1"/>
  <c r="G2661" i="1"/>
  <c r="G2660" i="1"/>
  <c r="G2659" i="1"/>
  <c r="G2658" i="1"/>
  <c r="G2657" i="1"/>
  <c r="G2656" i="1"/>
  <c r="G2655" i="1"/>
  <c r="G2654" i="1"/>
  <c r="G2653" i="1"/>
  <c r="G2652" i="1"/>
  <c r="G2651" i="1"/>
  <c r="G2650" i="1"/>
  <c r="G2649" i="1"/>
  <c r="G2648" i="1"/>
  <c r="G2647" i="1"/>
  <c r="G2646" i="1"/>
  <c r="G2645" i="1"/>
  <c r="G2644" i="1"/>
  <c r="G2643" i="1"/>
  <c r="G2642" i="1"/>
  <c r="G2641" i="1"/>
  <c r="G2640" i="1"/>
  <c r="G2639" i="1"/>
  <c r="G2638" i="1"/>
  <c r="G2637" i="1"/>
  <c r="G2636" i="1"/>
  <c r="G2635" i="1"/>
  <c r="G2634" i="1"/>
  <c r="G2633" i="1"/>
  <c r="G2632" i="1"/>
  <c r="G2631" i="1"/>
  <c r="G2630" i="1"/>
  <c r="G2629" i="1"/>
  <c r="G2628" i="1"/>
  <c r="G2627" i="1"/>
  <c r="G2626" i="1"/>
  <c r="G2625" i="1"/>
  <c r="G2624" i="1"/>
  <c r="G2623" i="1"/>
  <c r="G2622" i="1"/>
  <c r="G2621" i="1"/>
  <c r="G2620" i="1"/>
  <c r="G2619" i="1"/>
  <c r="G2618" i="1"/>
  <c r="G2617" i="1"/>
  <c r="G2616" i="1"/>
  <c r="G2615" i="1"/>
  <c r="G2614" i="1"/>
  <c r="G2613" i="1"/>
  <c r="G2612" i="1"/>
  <c r="G2611" i="1"/>
  <c r="G2610" i="1"/>
  <c r="G2609" i="1"/>
  <c r="G2608" i="1"/>
  <c r="G2607" i="1"/>
  <c r="G2606" i="1"/>
  <c r="G2605" i="1"/>
  <c r="G2604" i="1"/>
  <c r="G2603" i="1"/>
  <c r="G2602" i="1"/>
  <c r="G2601" i="1"/>
  <c r="G2600" i="1"/>
  <c r="G2599" i="1"/>
  <c r="G2598" i="1"/>
  <c r="G2597" i="1"/>
  <c r="G2596" i="1"/>
  <c r="G2595" i="1"/>
  <c r="G2594" i="1"/>
  <c r="G2593" i="1"/>
  <c r="G2592" i="1"/>
  <c r="G2591" i="1"/>
  <c r="G2590" i="1"/>
  <c r="G2589" i="1"/>
  <c r="G2588" i="1"/>
  <c r="G2587" i="1"/>
  <c r="G2586" i="1"/>
  <c r="G2585" i="1"/>
  <c r="G2584" i="1"/>
  <c r="G2583" i="1"/>
  <c r="G2582" i="1"/>
  <c r="G2581" i="1"/>
  <c r="G2580" i="1"/>
  <c r="G2579" i="1"/>
  <c r="G2578" i="1"/>
  <c r="G2577" i="1"/>
  <c r="G2576" i="1"/>
  <c r="G2575" i="1"/>
  <c r="G2574" i="1"/>
  <c r="G2573" i="1"/>
  <c r="G2572" i="1"/>
  <c r="G2571" i="1"/>
  <c r="G2570" i="1"/>
  <c r="G2569" i="1"/>
  <c r="G2568" i="1"/>
  <c r="G2567" i="1"/>
  <c r="G2566" i="1"/>
  <c r="G2565" i="1"/>
  <c r="G2564" i="1"/>
  <c r="G2563" i="1"/>
  <c r="G2562" i="1"/>
  <c r="G2561" i="1"/>
  <c r="G2560" i="1"/>
  <c r="G2559" i="1"/>
  <c r="G2558" i="1"/>
  <c r="G2557" i="1"/>
  <c r="G2556" i="1"/>
  <c r="G2555" i="1"/>
  <c r="G2554" i="1"/>
  <c r="G2553" i="1"/>
  <c r="G2552" i="1"/>
  <c r="G2551" i="1"/>
  <c r="G2550" i="1"/>
  <c r="G2549" i="1"/>
  <c r="G2548" i="1"/>
  <c r="G2547" i="1"/>
  <c r="G2546" i="1"/>
  <c r="G2545" i="1"/>
  <c r="G2544" i="1"/>
  <c r="G2543" i="1"/>
  <c r="G2542" i="1"/>
  <c r="G2541" i="1"/>
  <c r="G2540" i="1"/>
  <c r="G2539" i="1"/>
  <c r="G2538" i="1"/>
  <c r="G2537" i="1"/>
  <c r="G2536" i="1"/>
  <c r="G2535" i="1"/>
  <c r="G2534" i="1"/>
  <c r="G2533" i="1"/>
  <c r="G2532" i="1"/>
  <c r="G2531" i="1"/>
  <c r="G2530" i="1"/>
  <c r="G2529" i="1"/>
  <c r="G2528" i="1"/>
  <c r="G2527" i="1"/>
  <c r="G2526" i="1"/>
  <c r="G2525" i="1"/>
  <c r="G2524" i="1"/>
  <c r="G2523" i="1"/>
  <c r="G2522" i="1"/>
  <c r="G2521" i="1"/>
  <c r="G2520" i="1"/>
  <c r="G2519" i="1"/>
  <c r="G2518" i="1"/>
  <c r="G2517" i="1"/>
  <c r="G2516" i="1"/>
  <c r="G2515" i="1"/>
  <c r="G2514" i="1"/>
  <c r="G2513" i="1"/>
  <c r="G2512" i="1"/>
  <c r="G2511" i="1"/>
  <c r="G2510" i="1"/>
  <c r="G2509" i="1"/>
  <c r="G2508" i="1"/>
  <c r="G2507" i="1"/>
  <c r="G2506" i="1"/>
  <c r="G2505" i="1"/>
  <c r="G2504" i="1"/>
  <c r="G2503" i="1"/>
  <c r="G2502" i="1"/>
  <c r="G2501" i="1"/>
  <c r="G2500" i="1"/>
  <c r="G2499" i="1"/>
  <c r="G2498" i="1"/>
  <c r="G2497" i="1"/>
  <c r="G2496" i="1"/>
  <c r="G2495" i="1"/>
  <c r="G2494" i="1"/>
  <c r="G2493" i="1"/>
  <c r="G2492" i="1"/>
  <c r="G2491" i="1"/>
  <c r="G2490" i="1"/>
  <c r="G2489" i="1"/>
  <c r="G2488" i="1"/>
  <c r="G2487" i="1"/>
  <c r="G2486" i="1"/>
  <c r="G2485" i="1"/>
  <c r="G2484" i="1"/>
  <c r="G2483" i="1"/>
  <c r="G2482" i="1"/>
  <c r="G2481" i="1"/>
  <c r="G2480" i="1"/>
  <c r="G2479" i="1"/>
  <c r="G2478" i="1"/>
  <c r="G2477" i="1"/>
  <c r="G2476" i="1"/>
  <c r="G2475" i="1"/>
  <c r="G2474" i="1"/>
  <c r="G2473" i="1"/>
  <c r="G2472" i="1"/>
  <c r="G2471" i="1"/>
  <c r="G2470" i="1"/>
  <c r="G2469" i="1"/>
  <c r="G2468" i="1"/>
  <c r="G2467" i="1"/>
  <c r="G2466" i="1"/>
  <c r="G2465" i="1"/>
  <c r="G2464" i="1"/>
  <c r="G2463" i="1"/>
  <c r="G2462" i="1"/>
  <c r="G2461" i="1"/>
  <c r="G2460" i="1"/>
  <c r="G2459" i="1"/>
  <c r="G2458" i="1"/>
  <c r="G2457" i="1"/>
  <c r="G2456" i="1"/>
  <c r="G2455" i="1"/>
  <c r="G2454" i="1"/>
  <c r="G2453" i="1"/>
  <c r="G2452" i="1"/>
  <c r="G2451" i="1"/>
  <c r="G2450" i="1"/>
  <c r="G2449" i="1"/>
  <c r="G2448" i="1"/>
  <c r="G2447" i="1"/>
  <c r="G2446" i="1"/>
  <c r="G2445" i="1"/>
  <c r="G2444" i="1"/>
  <c r="G2443" i="1"/>
  <c r="G2442" i="1"/>
  <c r="G2441" i="1"/>
  <c r="G2440" i="1"/>
  <c r="G2439" i="1"/>
  <c r="G2438" i="1"/>
  <c r="G2437" i="1"/>
  <c r="G2436" i="1"/>
  <c r="G2435" i="1"/>
  <c r="G2434" i="1"/>
  <c r="G2433" i="1"/>
  <c r="G2432" i="1"/>
  <c r="G2431" i="1"/>
  <c r="G2430" i="1"/>
  <c r="G2429" i="1"/>
  <c r="G2428" i="1"/>
  <c r="G2427" i="1"/>
  <c r="G2426" i="1"/>
  <c r="G2425" i="1"/>
  <c r="G2424" i="1"/>
  <c r="G2423" i="1"/>
  <c r="G2422" i="1"/>
  <c r="G2421" i="1"/>
  <c r="G2420" i="1"/>
  <c r="G2419" i="1"/>
  <c r="G2418" i="1"/>
  <c r="G2417" i="1"/>
  <c r="G2416" i="1"/>
  <c r="G2415" i="1"/>
  <c r="G2414" i="1"/>
  <c r="G2413" i="1"/>
  <c r="G2412" i="1"/>
  <c r="G2411" i="1"/>
  <c r="G2410" i="1"/>
  <c r="G2409" i="1"/>
  <c r="G2408" i="1"/>
  <c r="G2407" i="1"/>
  <c r="G2406" i="1"/>
  <c r="G2405" i="1"/>
  <c r="G2404" i="1"/>
  <c r="G2403" i="1"/>
  <c r="G2402" i="1"/>
  <c r="G2401" i="1"/>
  <c r="G2400" i="1"/>
  <c r="G2399" i="1"/>
  <c r="G2398" i="1"/>
  <c r="G2397" i="1"/>
  <c r="G2396" i="1"/>
  <c r="G2395" i="1"/>
  <c r="G2394" i="1"/>
  <c r="G2393" i="1"/>
  <c r="G2392" i="1"/>
  <c r="G2391" i="1"/>
  <c r="G2390" i="1"/>
  <c r="G2389" i="1"/>
  <c r="G2388" i="1"/>
  <c r="G2387" i="1"/>
  <c r="G2386" i="1"/>
  <c r="G2385" i="1"/>
  <c r="G2384" i="1"/>
  <c r="G2383" i="1"/>
  <c r="G2382" i="1"/>
  <c r="G2381" i="1"/>
  <c r="G2380" i="1"/>
  <c r="G2379" i="1"/>
  <c r="G2378" i="1"/>
  <c r="G2377" i="1"/>
  <c r="G2376" i="1"/>
  <c r="G2375" i="1"/>
  <c r="G2374" i="1"/>
  <c r="G2373" i="1"/>
  <c r="G2372" i="1"/>
  <c r="G2371" i="1"/>
  <c r="G2370" i="1"/>
  <c r="G2369" i="1"/>
  <c r="G2368" i="1"/>
  <c r="G2367" i="1"/>
  <c r="G2366" i="1"/>
  <c r="G2365" i="1"/>
  <c r="G2364" i="1"/>
  <c r="G2363" i="1"/>
  <c r="G2362" i="1"/>
  <c r="G2361" i="1"/>
  <c r="G2360" i="1"/>
  <c r="G2359" i="1"/>
  <c r="G2358" i="1"/>
  <c r="G2357" i="1"/>
  <c r="G2356" i="1"/>
  <c r="G2355" i="1"/>
  <c r="G2354" i="1"/>
  <c r="G2353" i="1"/>
  <c r="G2352" i="1"/>
  <c r="G2351" i="1"/>
  <c r="G2350" i="1"/>
  <c r="G2349" i="1"/>
  <c r="G2348" i="1"/>
  <c r="G2347" i="1"/>
  <c r="G2346" i="1"/>
  <c r="G2345" i="1"/>
  <c r="G2344" i="1"/>
  <c r="G2343" i="1"/>
  <c r="G2342" i="1"/>
  <c r="G2341" i="1"/>
  <c r="G2340" i="1"/>
  <c r="G2339" i="1"/>
  <c r="G2338" i="1"/>
  <c r="G2337" i="1"/>
  <c r="G2336" i="1"/>
  <c r="G2335" i="1"/>
  <c r="G2334" i="1"/>
  <c r="G2333" i="1"/>
  <c r="G2332" i="1"/>
  <c r="G2331" i="1"/>
  <c r="G2330" i="1"/>
  <c r="G2329" i="1"/>
  <c r="G2328" i="1"/>
  <c r="G2327" i="1"/>
  <c r="G2326" i="1"/>
  <c r="G2325" i="1"/>
  <c r="G2324" i="1"/>
  <c r="G2323" i="1"/>
  <c r="G2322" i="1"/>
  <c r="G2321" i="1"/>
  <c r="G2320" i="1"/>
  <c r="G2319" i="1"/>
  <c r="G2318" i="1"/>
  <c r="G2317" i="1"/>
  <c r="G2316" i="1"/>
  <c r="G2315" i="1"/>
  <c r="G2314" i="1"/>
  <c r="G2313" i="1"/>
  <c r="G2312" i="1"/>
  <c r="G2311" i="1"/>
  <c r="G2310" i="1"/>
  <c r="G2309" i="1"/>
  <c r="G2308" i="1"/>
  <c r="G2307" i="1"/>
  <c r="G2306" i="1"/>
  <c r="G2305" i="1"/>
  <c r="G2304" i="1"/>
  <c r="G2303" i="1"/>
  <c r="G2302" i="1"/>
  <c r="G2301" i="1"/>
  <c r="G2300" i="1"/>
  <c r="G2299" i="1"/>
  <c r="G2298" i="1"/>
  <c r="G2297" i="1"/>
  <c r="G2296" i="1"/>
  <c r="G2295" i="1"/>
  <c r="G2294" i="1"/>
  <c r="G2293" i="1"/>
  <c r="G2292" i="1"/>
  <c r="G2291" i="1"/>
  <c r="G2290" i="1"/>
  <c r="G2289" i="1"/>
  <c r="G2288" i="1"/>
  <c r="G2287" i="1"/>
  <c r="G2286" i="1"/>
  <c r="G2285" i="1"/>
  <c r="G2284" i="1"/>
  <c r="G2283" i="1"/>
  <c r="G2282" i="1"/>
  <c r="G2281" i="1"/>
  <c r="G2280" i="1"/>
  <c r="G2279" i="1"/>
  <c r="G2278" i="1"/>
  <c r="G2277" i="1"/>
  <c r="G2276" i="1"/>
  <c r="G2275" i="1"/>
  <c r="G2274" i="1"/>
  <c r="G2273" i="1"/>
  <c r="G2272" i="1"/>
  <c r="G2271" i="1"/>
  <c r="G2270" i="1"/>
  <c r="G2269" i="1"/>
  <c r="G2268" i="1"/>
  <c r="G2267" i="1"/>
  <c r="G2266" i="1"/>
  <c r="G2265" i="1"/>
  <c r="G2264" i="1"/>
  <c r="G2263" i="1"/>
  <c r="G2262" i="1"/>
  <c r="G2261" i="1"/>
  <c r="G2260" i="1"/>
  <c r="G2259" i="1"/>
  <c r="G2258" i="1"/>
  <c r="G2257" i="1"/>
  <c r="G2256" i="1"/>
  <c r="G2255" i="1"/>
  <c r="G2254" i="1"/>
  <c r="G2253" i="1"/>
  <c r="G2252" i="1"/>
  <c r="G2251" i="1"/>
  <c r="G2250" i="1"/>
  <c r="G2249" i="1"/>
  <c r="G2248" i="1"/>
  <c r="G2247" i="1"/>
  <c r="G2246" i="1"/>
  <c r="G2245" i="1"/>
  <c r="G2244" i="1"/>
  <c r="G2243" i="1"/>
  <c r="G2242" i="1"/>
  <c r="G2241" i="1"/>
  <c r="G2240" i="1"/>
  <c r="G2239" i="1"/>
  <c r="G2238" i="1"/>
  <c r="G2237" i="1"/>
  <c r="G2236" i="1"/>
  <c r="G2235" i="1"/>
  <c r="G2234" i="1"/>
  <c r="G2233" i="1"/>
  <c r="G2232" i="1"/>
  <c r="G2231" i="1"/>
  <c r="G2230" i="1"/>
  <c r="G2229" i="1"/>
  <c r="G2228" i="1"/>
  <c r="G2227" i="1"/>
  <c r="G2226" i="1"/>
  <c r="G2225" i="1"/>
  <c r="G2224" i="1"/>
  <c r="G2223" i="1"/>
  <c r="G2222" i="1"/>
  <c r="G2221" i="1"/>
  <c r="G2220" i="1"/>
  <c r="G2219" i="1"/>
  <c r="G2218" i="1"/>
  <c r="G2217" i="1"/>
  <c r="G2216" i="1"/>
  <c r="G2215" i="1"/>
  <c r="G2214" i="1"/>
  <c r="G2213" i="1"/>
  <c r="G2212" i="1"/>
  <c r="G2211" i="1"/>
  <c r="G2210" i="1"/>
  <c r="G2209" i="1"/>
  <c r="G2208" i="1"/>
  <c r="G2207" i="1"/>
  <c r="G2206" i="1"/>
  <c r="G2205" i="1"/>
  <c r="G2204" i="1"/>
  <c r="G2203" i="1"/>
  <c r="G2202" i="1"/>
  <c r="G2201" i="1"/>
  <c r="G2200" i="1"/>
  <c r="G2199" i="1"/>
  <c r="G2198" i="1"/>
  <c r="G2197" i="1"/>
  <c r="G2196" i="1"/>
  <c r="G2195" i="1"/>
  <c r="G2194" i="1"/>
  <c r="G2193" i="1"/>
  <c r="G2192" i="1"/>
  <c r="G2191" i="1"/>
  <c r="G2190" i="1"/>
  <c r="G2189" i="1"/>
  <c r="G2188" i="1"/>
  <c r="G2187" i="1"/>
  <c r="G2186" i="1"/>
  <c r="G2185" i="1"/>
  <c r="G2184" i="1"/>
  <c r="G2183" i="1"/>
  <c r="G2182" i="1"/>
  <c r="G2181" i="1"/>
  <c r="G2180" i="1"/>
  <c r="G2179" i="1"/>
  <c r="G2178" i="1"/>
  <c r="G2177" i="1"/>
  <c r="G2176" i="1"/>
  <c r="G2175" i="1"/>
  <c r="G2174" i="1"/>
  <c r="G2173" i="1"/>
  <c r="G2172" i="1"/>
  <c r="G2171" i="1"/>
  <c r="G2170" i="1"/>
  <c r="G2169" i="1"/>
  <c r="G2168" i="1"/>
  <c r="G2167" i="1"/>
  <c r="G2166" i="1"/>
  <c r="G2165" i="1"/>
  <c r="G2164" i="1"/>
  <c r="G2163" i="1"/>
  <c r="G2162" i="1"/>
  <c r="G2161" i="1"/>
  <c r="G2160" i="1"/>
  <c r="G2159" i="1"/>
  <c r="G2158" i="1"/>
  <c r="G2157" i="1"/>
  <c r="G2156" i="1"/>
  <c r="G2155" i="1"/>
  <c r="G2154" i="1"/>
  <c r="G2153" i="1"/>
  <c r="G2152" i="1"/>
  <c r="G2151" i="1"/>
  <c r="G2150" i="1"/>
  <c r="G2149" i="1"/>
  <c r="G2148" i="1"/>
  <c r="G2147" i="1"/>
  <c r="G2146" i="1"/>
  <c r="G2145" i="1"/>
  <c r="G2144" i="1"/>
  <c r="G2143" i="1"/>
  <c r="G2142" i="1"/>
  <c r="G2141" i="1"/>
  <c r="G2140" i="1"/>
  <c r="G2139" i="1"/>
  <c r="G2138" i="1"/>
  <c r="G2137" i="1"/>
  <c r="G2136" i="1"/>
  <c r="G2135" i="1"/>
  <c r="G2134" i="1"/>
  <c r="G2133" i="1"/>
  <c r="G2132" i="1"/>
  <c r="G2131" i="1"/>
  <c r="G2130" i="1"/>
  <c r="G2129" i="1"/>
  <c r="G2128" i="1"/>
  <c r="G2127" i="1"/>
  <c r="G2126" i="1"/>
  <c r="G2125" i="1"/>
  <c r="G2124" i="1"/>
  <c r="G2123" i="1"/>
  <c r="G2122" i="1"/>
  <c r="G2121" i="1"/>
  <c r="G2120" i="1"/>
  <c r="G2119" i="1"/>
  <c r="G2118" i="1"/>
  <c r="G2117" i="1"/>
  <c r="G2116" i="1"/>
  <c r="G2115" i="1"/>
  <c r="G2114" i="1"/>
  <c r="G2113" i="1"/>
  <c r="G2112" i="1"/>
  <c r="G2111" i="1"/>
  <c r="G2110" i="1"/>
  <c r="G2109" i="1"/>
  <c r="G2108" i="1"/>
  <c r="G2107" i="1"/>
  <c r="G2106" i="1"/>
  <c r="G2105" i="1"/>
  <c r="G2104" i="1"/>
  <c r="G2103" i="1"/>
  <c r="G2102" i="1"/>
  <c r="G2101" i="1"/>
  <c r="G2100" i="1"/>
  <c r="G2099" i="1"/>
  <c r="G2098" i="1"/>
  <c r="G2097" i="1"/>
  <c r="G2096" i="1"/>
  <c r="G2095" i="1"/>
  <c r="G2094" i="1"/>
  <c r="G2093" i="1"/>
  <c r="G2092" i="1"/>
  <c r="G2091" i="1"/>
  <c r="G2090" i="1"/>
  <c r="G2089" i="1"/>
  <c r="G2088" i="1"/>
  <c r="G2087" i="1"/>
  <c r="G2086" i="1"/>
  <c r="G2085" i="1"/>
  <c r="G2084" i="1"/>
  <c r="G2083" i="1"/>
  <c r="G2082" i="1"/>
  <c r="G2081" i="1"/>
  <c r="G2080" i="1"/>
  <c r="G2079" i="1"/>
  <c r="G2078" i="1"/>
  <c r="G2077" i="1"/>
  <c r="G2076" i="1"/>
  <c r="G2075" i="1"/>
  <c r="G2074" i="1"/>
  <c r="G2073" i="1"/>
  <c r="G2072" i="1"/>
  <c r="G2071" i="1"/>
  <c r="G2070" i="1"/>
  <c r="G2069" i="1"/>
  <c r="G2068" i="1"/>
  <c r="G2067" i="1"/>
  <c r="G2066" i="1"/>
  <c r="G2065" i="1"/>
  <c r="G2064" i="1"/>
  <c r="G2063" i="1"/>
  <c r="G2062" i="1"/>
  <c r="G2061" i="1"/>
  <c r="G2060" i="1"/>
  <c r="G2059" i="1"/>
  <c r="G2058" i="1"/>
  <c r="G2057" i="1"/>
  <c r="G2056" i="1"/>
  <c r="G2055" i="1"/>
  <c r="G2054" i="1"/>
  <c r="G2053" i="1"/>
  <c r="G2052" i="1"/>
  <c r="G2051" i="1"/>
  <c r="G2050" i="1"/>
  <c r="G2049" i="1"/>
  <c r="G2048" i="1"/>
  <c r="G2047" i="1"/>
  <c r="G2046" i="1"/>
  <c r="G2045" i="1"/>
  <c r="G2044" i="1"/>
  <c r="G2043" i="1"/>
  <c r="G2042" i="1"/>
  <c r="G2041" i="1"/>
  <c r="G2040" i="1"/>
  <c r="G2039" i="1"/>
  <c r="G2038" i="1"/>
  <c r="G2037" i="1"/>
  <c r="G2036" i="1"/>
  <c r="G2035" i="1"/>
  <c r="G2034" i="1"/>
  <c r="G2033" i="1"/>
  <c r="G2032" i="1"/>
  <c r="G2031" i="1"/>
  <c r="G2030" i="1"/>
  <c r="G2029" i="1"/>
  <c r="G2028" i="1"/>
  <c r="G2027" i="1"/>
  <c r="G2026" i="1"/>
  <c r="G2025" i="1"/>
  <c r="G2024" i="1"/>
  <c r="G2023" i="1"/>
  <c r="G2022" i="1"/>
  <c r="G2021" i="1"/>
  <c r="G2020" i="1"/>
  <c r="G2019" i="1"/>
  <c r="G2018" i="1"/>
  <c r="G2017" i="1"/>
  <c r="G2016" i="1"/>
  <c r="G2015" i="1"/>
  <c r="G2014" i="1"/>
  <c r="G2013" i="1"/>
  <c r="G2012" i="1"/>
  <c r="G2011" i="1"/>
  <c r="G2010" i="1"/>
  <c r="G2009" i="1"/>
  <c r="G2008" i="1"/>
  <c r="G2007" i="1"/>
  <c r="G2006" i="1"/>
  <c r="G2005" i="1"/>
  <c r="G2004" i="1"/>
  <c r="G2003" i="1"/>
  <c r="G2002" i="1"/>
  <c r="G2001" i="1"/>
  <c r="G2000" i="1"/>
  <c r="G1999" i="1"/>
  <c r="G1998" i="1"/>
  <c r="G1997" i="1"/>
  <c r="G1996" i="1"/>
  <c r="G1995" i="1"/>
  <c r="G1994" i="1"/>
  <c r="G1993" i="1"/>
  <c r="G1992" i="1"/>
  <c r="G1991" i="1"/>
  <c r="G1990" i="1"/>
  <c r="G1989" i="1"/>
  <c r="G1988" i="1"/>
  <c r="G1987" i="1"/>
  <c r="G1986" i="1"/>
  <c r="G1985" i="1"/>
  <c r="G1984" i="1"/>
  <c r="G1983" i="1"/>
  <c r="G1982" i="1"/>
  <c r="G1981" i="1"/>
  <c r="G1980" i="1"/>
  <c r="G1979" i="1"/>
  <c r="G1978" i="1"/>
  <c r="G1977" i="1"/>
  <c r="G1976" i="1"/>
  <c r="G1975" i="1"/>
  <c r="G1974" i="1"/>
  <c r="G1973" i="1"/>
  <c r="G1972" i="1"/>
  <c r="G1971" i="1"/>
  <c r="G1970" i="1"/>
  <c r="G1969" i="1"/>
  <c r="G1968" i="1"/>
  <c r="G1967" i="1"/>
  <c r="G1966" i="1"/>
  <c r="G1965" i="1"/>
  <c r="G1964" i="1"/>
  <c r="G1963" i="1"/>
  <c r="G1962" i="1"/>
  <c r="G1961" i="1"/>
  <c r="G1960" i="1"/>
  <c r="G1959" i="1"/>
  <c r="G1958" i="1"/>
  <c r="G1957" i="1"/>
  <c r="G1956" i="1"/>
  <c r="G1955" i="1"/>
  <c r="G1954" i="1"/>
  <c r="G1953" i="1"/>
  <c r="G1952" i="1"/>
  <c r="G1951" i="1"/>
  <c r="G1950" i="1"/>
  <c r="G1949" i="1"/>
  <c r="G1948" i="1"/>
  <c r="G1947" i="1"/>
  <c r="G1946" i="1"/>
  <c r="G1945" i="1"/>
  <c r="G1944" i="1"/>
  <c r="G1943" i="1"/>
  <c r="G1942" i="1"/>
  <c r="G1941" i="1"/>
  <c r="G1940" i="1"/>
  <c r="G1939" i="1"/>
  <c r="G1938" i="1"/>
  <c r="G1937" i="1"/>
  <c r="G1936" i="1"/>
  <c r="G1935" i="1"/>
  <c r="G1934" i="1"/>
  <c r="G1933" i="1"/>
  <c r="G1932" i="1"/>
  <c r="G1931" i="1"/>
  <c r="G1930" i="1"/>
  <c r="G1929" i="1"/>
  <c r="G1928" i="1"/>
  <c r="G1927" i="1"/>
  <c r="G1926" i="1"/>
  <c r="G1925" i="1"/>
  <c r="G1924" i="1"/>
  <c r="G1923" i="1"/>
  <c r="G1922" i="1"/>
  <c r="G1921" i="1"/>
  <c r="G1920" i="1"/>
  <c r="G1919" i="1"/>
  <c r="G1918" i="1"/>
  <c r="G1917" i="1"/>
  <c r="G1916" i="1"/>
  <c r="G1915" i="1"/>
  <c r="G1914" i="1"/>
  <c r="G1913" i="1"/>
  <c r="G1912" i="1"/>
  <c r="G1911" i="1"/>
  <c r="G1910" i="1"/>
  <c r="G1909" i="1"/>
  <c r="G1908" i="1"/>
  <c r="G1907" i="1"/>
  <c r="G1906" i="1"/>
  <c r="G1905" i="1"/>
  <c r="G1904" i="1"/>
  <c r="G1903" i="1"/>
  <c r="G1902" i="1"/>
  <c r="G1901" i="1"/>
  <c r="G1900" i="1"/>
  <c r="G1899" i="1"/>
  <c r="G1898" i="1"/>
  <c r="G1897" i="1"/>
  <c r="G1896" i="1"/>
  <c r="G1895" i="1"/>
  <c r="G1894" i="1"/>
  <c r="G1893" i="1"/>
  <c r="G1892" i="1"/>
  <c r="G1891" i="1"/>
  <c r="G1890" i="1"/>
  <c r="G1889" i="1"/>
  <c r="G1888" i="1"/>
  <c r="G1887" i="1"/>
  <c r="G1886" i="1"/>
  <c r="G1885" i="1"/>
  <c r="G1884" i="1"/>
  <c r="G1883" i="1"/>
  <c r="G1882" i="1"/>
  <c r="G1881" i="1"/>
  <c r="G1880" i="1"/>
  <c r="G1879" i="1"/>
  <c r="G1878" i="1"/>
  <c r="G1877" i="1"/>
  <c r="G1876" i="1"/>
  <c r="G1875" i="1"/>
  <c r="G1874" i="1"/>
  <c r="G1873" i="1"/>
  <c r="G1872" i="1"/>
  <c r="G1871" i="1"/>
  <c r="G1870" i="1"/>
  <c r="G1869" i="1"/>
  <c r="G1868" i="1"/>
  <c r="G1867" i="1"/>
  <c r="G1866" i="1"/>
  <c r="G1865" i="1"/>
  <c r="G1864" i="1"/>
  <c r="G1863" i="1"/>
  <c r="G1862" i="1"/>
  <c r="G1861" i="1"/>
  <c r="G1860" i="1"/>
  <c r="G1859" i="1"/>
  <c r="G1858" i="1"/>
  <c r="G1857" i="1"/>
  <c r="G1856" i="1"/>
  <c r="G1855" i="1"/>
  <c r="G1854" i="1"/>
  <c r="G1853" i="1"/>
  <c r="G1852" i="1"/>
  <c r="G1851" i="1"/>
  <c r="G1850" i="1"/>
  <c r="G1849" i="1"/>
  <c r="G1848" i="1"/>
  <c r="G1847" i="1"/>
  <c r="G1846" i="1"/>
  <c r="G1845" i="1"/>
  <c r="G1844" i="1"/>
  <c r="G1843" i="1"/>
  <c r="G1842" i="1"/>
  <c r="G1841" i="1"/>
  <c r="G1840" i="1"/>
  <c r="G1839" i="1"/>
  <c r="G1838" i="1"/>
  <c r="G1837" i="1"/>
  <c r="G1836" i="1"/>
  <c r="G1835" i="1"/>
  <c r="G1834" i="1"/>
  <c r="G1833" i="1"/>
  <c r="G1832" i="1"/>
  <c r="G1831" i="1"/>
  <c r="G1830" i="1"/>
  <c r="G1829" i="1"/>
  <c r="G1828" i="1"/>
  <c r="G1827" i="1"/>
  <c r="G1826" i="1"/>
  <c r="G1825" i="1"/>
  <c r="G1824" i="1"/>
  <c r="G1823" i="1"/>
  <c r="G1822" i="1"/>
  <c r="G1821" i="1"/>
  <c r="G1820" i="1"/>
  <c r="G1819" i="1"/>
  <c r="G1818" i="1"/>
  <c r="G1817" i="1"/>
  <c r="G1816" i="1"/>
  <c r="G1815" i="1"/>
  <c r="G1814" i="1"/>
  <c r="G1813" i="1"/>
  <c r="G1812" i="1"/>
  <c r="G1811" i="1"/>
  <c r="G1810" i="1"/>
  <c r="G1809" i="1"/>
  <c r="G1808" i="1"/>
  <c r="G1807" i="1"/>
  <c r="G1806" i="1"/>
  <c r="G1805" i="1"/>
  <c r="G1804" i="1"/>
  <c r="G1803" i="1"/>
  <c r="G1802" i="1"/>
  <c r="G1801" i="1"/>
  <c r="G1800" i="1"/>
  <c r="G1799" i="1"/>
  <c r="G1798" i="1"/>
  <c r="G1797" i="1"/>
  <c r="G1796" i="1"/>
  <c r="G1795" i="1"/>
  <c r="G1794" i="1"/>
  <c r="G1793" i="1"/>
  <c r="G1792" i="1"/>
  <c r="G1791" i="1"/>
  <c r="G1790" i="1"/>
  <c r="G1789" i="1"/>
  <c r="G1788" i="1"/>
  <c r="G1787" i="1"/>
  <c r="G1786" i="1"/>
  <c r="G1785" i="1"/>
  <c r="G1784" i="1"/>
  <c r="G1783" i="1"/>
  <c r="G1782" i="1"/>
  <c r="G1781" i="1"/>
  <c r="G1780" i="1"/>
  <c r="G1779" i="1"/>
  <c r="G1778" i="1"/>
  <c r="G1777" i="1"/>
  <c r="G1776" i="1"/>
  <c r="G1775" i="1"/>
  <c r="G1774" i="1"/>
  <c r="G1773" i="1"/>
  <c r="G1772" i="1"/>
  <c r="G1771" i="1"/>
  <c r="G1770" i="1"/>
  <c r="G1769" i="1"/>
  <c r="G1768" i="1"/>
  <c r="G1767" i="1"/>
  <c r="G1766" i="1"/>
  <c r="G1765" i="1"/>
  <c r="G1764" i="1"/>
  <c r="G1763" i="1"/>
  <c r="G1762" i="1"/>
  <c r="G1761" i="1"/>
  <c r="G1760" i="1"/>
  <c r="G1759" i="1"/>
  <c r="G1758" i="1"/>
  <c r="G1757" i="1"/>
  <c r="G1756" i="1"/>
  <c r="G1755" i="1"/>
  <c r="G1754" i="1"/>
  <c r="G1753" i="1"/>
  <c r="G1752" i="1"/>
  <c r="G1751" i="1"/>
  <c r="G1750" i="1"/>
  <c r="G1749" i="1"/>
  <c r="G1748" i="1"/>
  <c r="G1747" i="1"/>
  <c r="G1746" i="1"/>
  <c r="G1745" i="1"/>
  <c r="G1744" i="1"/>
  <c r="G1743" i="1"/>
  <c r="G1742" i="1"/>
  <c r="G1741" i="1"/>
  <c r="G1740" i="1"/>
  <c r="G1739" i="1"/>
  <c r="G1738" i="1"/>
  <c r="G1737" i="1"/>
  <c r="G1736" i="1"/>
  <c r="G1735" i="1"/>
  <c r="G1734" i="1"/>
  <c r="G1733" i="1"/>
  <c r="G1732" i="1"/>
  <c r="G1731" i="1"/>
  <c r="G1730" i="1"/>
  <c r="G1729" i="1"/>
  <c r="G1728" i="1"/>
  <c r="G1727" i="1"/>
  <c r="G1726" i="1"/>
  <c r="G1725" i="1"/>
  <c r="G1724" i="1"/>
  <c r="G1723" i="1"/>
  <c r="G1722" i="1"/>
  <c r="G1721" i="1"/>
  <c r="G1720" i="1"/>
  <c r="G1719" i="1"/>
  <c r="G1718" i="1"/>
  <c r="G1717" i="1"/>
  <c r="G1716" i="1"/>
  <c r="G1715" i="1"/>
  <c r="G1714" i="1"/>
  <c r="G1713" i="1"/>
  <c r="G1712" i="1"/>
  <c r="G1711" i="1"/>
  <c r="G1710" i="1"/>
  <c r="G1709" i="1"/>
  <c r="G1708" i="1"/>
  <c r="G1707" i="1"/>
  <c r="G1706" i="1"/>
  <c r="G1705" i="1"/>
  <c r="G1704" i="1"/>
  <c r="G1703" i="1"/>
  <c r="G1702" i="1"/>
  <c r="G1701" i="1"/>
  <c r="G1700" i="1"/>
  <c r="G1699" i="1"/>
  <c r="G1698" i="1"/>
  <c r="G1697" i="1"/>
  <c r="G1696" i="1"/>
  <c r="G1695" i="1"/>
  <c r="G1694" i="1"/>
  <c r="G1693" i="1"/>
  <c r="G1692" i="1"/>
  <c r="G1691" i="1"/>
  <c r="G1690" i="1"/>
  <c r="G1689" i="1"/>
  <c r="G1688" i="1"/>
  <c r="G1687" i="1"/>
  <c r="G1686" i="1"/>
  <c r="G1685" i="1"/>
  <c r="G1684" i="1"/>
  <c r="G1683" i="1"/>
  <c r="G1682" i="1"/>
  <c r="G1681" i="1"/>
  <c r="G1680" i="1"/>
  <c r="G1679" i="1"/>
  <c r="G1678" i="1"/>
  <c r="G1677" i="1"/>
  <c r="G1676" i="1"/>
  <c r="G1675" i="1"/>
  <c r="G1674" i="1"/>
  <c r="G1673" i="1"/>
  <c r="G1672" i="1"/>
  <c r="G1671" i="1"/>
  <c r="G1670" i="1"/>
  <c r="G1669" i="1"/>
  <c r="G1668" i="1"/>
  <c r="G1667" i="1"/>
  <c r="G1666" i="1"/>
  <c r="G1665" i="1"/>
  <c r="G1664" i="1"/>
  <c r="G1663" i="1"/>
  <c r="G1662" i="1"/>
  <c r="G1661" i="1"/>
  <c r="G1660" i="1"/>
  <c r="G1659" i="1"/>
  <c r="G1658" i="1"/>
  <c r="G1657" i="1"/>
  <c r="G1656" i="1"/>
  <c r="G1655" i="1"/>
  <c r="G1654" i="1"/>
  <c r="G1653" i="1"/>
  <c r="G1652" i="1"/>
  <c r="G1651" i="1"/>
  <c r="G1650" i="1"/>
  <c r="G1649" i="1"/>
  <c r="G1648" i="1"/>
  <c r="G1647" i="1"/>
  <c r="G1646" i="1"/>
  <c r="G1645" i="1"/>
  <c r="G1644" i="1"/>
  <c r="G1643" i="1"/>
  <c r="G1642" i="1"/>
  <c r="G1641" i="1"/>
  <c r="G1640" i="1"/>
  <c r="G1639" i="1"/>
  <c r="G1638" i="1"/>
  <c r="G1637" i="1"/>
  <c r="G1636" i="1"/>
  <c r="G1635" i="1"/>
  <c r="G1634" i="1"/>
  <c r="G1633" i="1"/>
  <c r="G1632" i="1"/>
  <c r="G1631" i="1"/>
  <c r="G1630" i="1"/>
  <c r="G1629" i="1"/>
  <c r="G1628" i="1"/>
  <c r="G1627" i="1"/>
  <c r="G1626" i="1"/>
  <c r="G1625" i="1"/>
  <c r="G1624" i="1"/>
  <c r="G1623" i="1"/>
  <c r="G1622" i="1"/>
  <c r="G1621" i="1"/>
  <c r="G1620" i="1"/>
  <c r="G1619" i="1"/>
  <c r="G1618" i="1"/>
  <c r="G1617" i="1"/>
  <c r="G1616" i="1"/>
  <c r="G1615" i="1"/>
  <c r="G1614" i="1"/>
  <c r="G1613" i="1"/>
  <c r="G1612" i="1"/>
  <c r="G1611" i="1"/>
  <c r="G1610" i="1"/>
  <c r="G1609" i="1"/>
  <c r="G1608" i="1"/>
  <c r="G1607" i="1"/>
  <c r="G1606" i="1"/>
  <c r="G1605" i="1"/>
  <c r="G1604" i="1"/>
  <c r="G1603" i="1"/>
  <c r="G1602" i="1"/>
  <c r="G1601" i="1"/>
  <c r="G1600" i="1"/>
  <c r="G1599" i="1"/>
  <c r="G1598" i="1"/>
  <c r="G1597" i="1"/>
  <c r="G1596" i="1"/>
  <c r="G1595" i="1"/>
  <c r="G1594" i="1"/>
  <c r="G1593" i="1"/>
  <c r="G1592" i="1"/>
  <c r="G1591" i="1"/>
  <c r="G1590" i="1"/>
  <c r="G1589" i="1"/>
  <c r="G1588" i="1"/>
  <c r="G1587" i="1"/>
  <c r="G1586" i="1"/>
  <c r="G1585" i="1"/>
  <c r="G1584" i="1"/>
  <c r="G1583" i="1"/>
  <c r="G1582" i="1"/>
  <c r="G1581" i="1"/>
  <c r="G1580" i="1"/>
  <c r="G1579" i="1"/>
  <c r="G1578" i="1"/>
  <c r="G1577" i="1"/>
  <c r="G1576" i="1"/>
  <c r="G1575" i="1"/>
  <c r="G1574" i="1"/>
  <c r="G1573" i="1"/>
  <c r="G1572" i="1"/>
  <c r="G1571" i="1"/>
  <c r="G1570" i="1"/>
  <c r="G1569" i="1"/>
  <c r="G1568" i="1"/>
  <c r="G1567" i="1"/>
  <c r="G1566" i="1"/>
  <c r="G1565" i="1"/>
  <c r="G1564" i="1"/>
  <c r="G1563" i="1"/>
  <c r="G1562" i="1"/>
  <c r="G1561" i="1"/>
  <c r="G1560" i="1"/>
  <c r="G1559" i="1"/>
  <c r="G1558" i="1"/>
  <c r="G1557" i="1"/>
  <c r="G1556" i="1"/>
  <c r="G1555" i="1"/>
  <c r="G1554" i="1"/>
  <c r="G1553" i="1"/>
  <c r="G1552" i="1"/>
  <c r="G1551" i="1"/>
  <c r="G1550" i="1"/>
  <c r="G1549" i="1"/>
  <c r="G1548" i="1"/>
  <c r="G1547" i="1"/>
  <c r="G1546" i="1"/>
  <c r="G1545" i="1"/>
  <c r="G1544" i="1"/>
  <c r="G1543" i="1"/>
  <c r="G1542" i="1"/>
  <c r="G1541" i="1"/>
  <c r="G1540" i="1"/>
  <c r="G1539" i="1"/>
  <c r="G1538" i="1"/>
  <c r="G1537" i="1"/>
  <c r="G1536" i="1"/>
  <c r="G1535" i="1"/>
  <c r="G1534" i="1"/>
  <c r="G1533" i="1"/>
  <c r="G1532" i="1"/>
  <c r="G1531" i="1"/>
  <c r="G1530" i="1"/>
  <c r="G1529" i="1"/>
  <c r="G1528" i="1"/>
  <c r="G1527" i="1"/>
  <c r="G1526" i="1"/>
  <c r="G1525" i="1"/>
  <c r="G1524" i="1"/>
  <c r="G1523" i="1"/>
  <c r="G1522" i="1"/>
  <c r="G1521" i="1"/>
  <c r="G1520" i="1"/>
  <c r="G1519" i="1"/>
  <c r="G1518" i="1"/>
  <c r="G1517" i="1"/>
  <c r="G1516" i="1"/>
  <c r="G1515" i="1"/>
  <c r="G1514" i="1"/>
  <c r="G1513" i="1"/>
  <c r="G1512" i="1"/>
  <c r="G1511" i="1"/>
  <c r="G1510" i="1"/>
  <c r="G1509" i="1"/>
  <c r="G1508" i="1"/>
  <c r="G1507" i="1"/>
  <c r="G1506" i="1"/>
  <c r="G1505" i="1"/>
  <c r="G1504" i="1"/>
  <c r="G1503" i="1"/>
  <c r="G1502" i="1"/>
  <c r="G1501" i="1"/>
  <c r="G1500" i="1"/>
  <c r="G1499" i="1"/>
  <c r="G1498" i="1"/>
  <c r="G1497" i="1"/>
  <c r="G1496" i="1"/>
  <c r="G1495" i="1"/>
  <c r="G1494" i="1"/>
  <c r="G1493" i="1"/>
  <c r="G1492" i="1"/>
  <c r="G1491" i="1"/>
  <c r="G1490" i="1"/>
  <c r="G1489" i="1"/>
  <c r="G1488" i="1"/>
  <c r="G1487" i="1"/>
  <c r="G1486" i="1"/>
  <c r="G1485" i="1"/>
  <c r="G1484" i="1"/>
  <c r="G1483" i="1"/>
  <c r="G1482" i="1"/>
  <c r="G1481" i="1"/>
  <c r="G1480" i="1"/>
  <c r="G1479" i="1"/>
  <c r="G1478" i="1"/>
  <c r="G1477" i="1"/>
  <c r="G1476" i="1"/>
  <c r="G1475" i="1"/>
  <c r="G1474" i="1"/>
  <c r="G1473" i="1"/>
  <c r="G1472" i="1"/>
  <c r="G1471" i="1"/>
  <c r="G1470" i="1"/>
  <c r="G1469" i="1"/>
  <c r="G1468" i="1"/>
  <c r="G1467" i="1"/>
  <c r="G1466" i="1"/>
  <c r="G1465" i="1"/>
  <c r="G1464" i="1"/>
  <c r="G1463" i="1"/>
  <c r="G1462" i="1"/>
  <c r="G1461" i="1"/>
  <c r="G1460" i="1"/>
  <c r="G1459" i="1"/>
  <c r="G1458" i="1"/>
  <c r="G1457" i="1"/>
  <c r="G1456" i="1"/>
  <c r="G1455" i="1"/>
  <c r="G1454" i="1"/>
  <c r="G1453" i="1"/>
  <c r="G1452" i="1"/>
  <c r="G1451" i="1"/>
  <c r="G1450" i="1"/>
  <c r="G1449" i="1"/>
  <c r="G1448" i="1"/>
  <c r="G1447" i="1"/>
  <c r="G1446" i="1"/>
  <c r="G1445" i="1"/>
  <c r="G1444" i="1"/>
  <c r="G1443" i="1"/>
  <c r="G1442" i="1"/>
  <c r="G1441" i="1"/>
  <c r="G1440" i="1"/>
  <c r="G1439" i="1"/>
  <c r="G1438" i="1"/>
  <c r="G1437" i="1"/>
  <c r="G1436" i="1"/>
  <c r="G1435" i="1"/>
  <c r="G1434" i="1"/>
  <c r="G1433" i="1"/>
  <c r="G1432" i="1"/>
  <c r="G1431" i="1"/>
  <c r="G1430" i="1"/>
  <c r="G1429" i="1"/>
  <c r="G1428" i="1"/>
  <c r="G1427" i="1"/>
  <c r="G1426" i="1"/>
  <c r="G1425" i="1"/>
  <c r="G1424" i="1"/>
  <c r="G1423" i="1"/>
  <c r="G1422" i="1"/>
  <c r="G1421" i="1"/>
  <c r="G1420" i="1"/>
  <c r="G1419" i="1"/>
  <c r="G1418" i="1"/>
  <c r="G1417" i="1"/>
  <c r="G1416" i="1"/>
  <c r="G1415" i="1"/>
  <c r="G1414" i="1"/>
  <c r="G1413" i="1"/>
  <c r="G1412" i="1"/>
  <c r="G1411" i="1"/>
  <c r="G1410" i="1"/>
  <c r="G1409" i="1"/>
  <c r="G1408" i="1"/>
  <c r="G1407" i="1"/>
  <c r="G1406" i="1"/>
  <c r="G1405" i="1"/>
  <c r="G1404" i="1"/>
  <c r="G1403" i="1"/>
  <c r="G1402" i="1"/>
  <c r="G1401" i="1"/>
  <c r="G1400" i="1"/>
  <c r="G1399" i="1"/>
  <c r="G1398" i="1"/>
  <c r="G1397" i="1"/>
  <c r="G1396" i="1"/>
  <c r="G1395" i="1"/>
  <c r="G1394" i="1"/>
  <c r="G1393" i="1"/>
  <c r="G1392" i="1"/>
  <c r="G1391" i="1"/>
  <c r="G1390" i="1"/>
  <c r="G1389" i="1"/>
  <c r="G1388" i="1"/>
  <c r="G1387" i="1"/>
  <c r="G1386" i="1"/>
  <c r="G1385" i="1"/>
  <c r="G1384" i="1"/>
  <c r="G1383" i="1"/>
  <c r="G1382" i="1"/>
  <c r="G1381" i="1"/>
  <c r="G1380" i="1"/>
  <c r="G1379" i="1"/>
  <c r="G1378" i="1"/>
  <c r="G1377" i="1"/>
  <c r="G1376" i="1"/>
  <c r="G1375" i="1"/>
  <c r="G1374" i="1"/>
  <c r="G1373" i="1"/>
  <c r="G1372" i="1"/>
  <c r="G1371" i="1"/>
  <c r="G1370" i="1"/>
  <c r="G1369" i="1"/>
  <c r="G1368" i="1"/>
  <c r="G1367" i="1"/>
  <c r="G1366" i="1"/>
  <c r="G1365" i="1"/>
  <c r="G1364" i="1"/>
  <c r="G1363" i="1"/>
  <c r="G1362" i="1"/>
  <c r="G1361" i="1"/>
  <c r="G1360" i="1"/>
  <c r="G1359" i="1"/>
  <c r="G1358" i="1"/>
  <c r="G1357" i="1"/>
  <c r="G1356" i="1"/>
  <c r="G1355" i="1"/>
  <c r="G1354" i="1"/>
  <c r="G1353" i="1"/>
  <c r="G1352" i="1"/>
  <c r="G1351" i="1"/>
  <c r="G1350" i="1"/>
  <c r="G1349" i="1"/>
  <c r="G1348" i="1"/>
  <c r="G1347" i="1"/>
  <c r="G1346" i="1"/>
  <c r="G1345" i="1"/>
  <c r="G1344" i="1"/>
  <c r="G1343" i="1"/>
  <c r="G1342" i="1"/>
  <c r="G1341" i="1"/>
  <c r="G1340" i="1"/>
  <c r="G1339" i="1"/>
  <c r="G1338" i="1"/>
  <c r="G1337" i="1"/>
  <c r="G1336" i="1"/>
  <c r="G1335" i="1"/>
  <c r="G1334" i="1"/>
  <c r="G1333" i="1"/>
  <c r="G1332" i="1"/>
  <c r="G1331" i="1"/>
  <c r="G1330" i="1"/>
  <c r="G1329" i="1"/>
  <c r="G1328" i="1"/>
  <c r="G1327" i="1"/>
  <c r="G1326" i="1"/>
  <c r="G1325" i="1"/>
  <c r="G1324" i="1"/>
  <c r="G1323" i="1"/>
  <c r="G1322" i="1"/>
  <c r="G1321" i="1"/>
  <c r="G1320" i="1"/>
  <c r="G1319" i="1"/>
  <c r="G1318" i="1"/>
  <c r="G1317" i="1"/>
  <c r="G1316" i="1"/>
  <c r="G1315" i="1"/>
  <c r="G1314" i="1"/>
  <c r="G1313" i="1"/>
  <c r="G1312" i="1"/>
  <c r="G1311" i="1"/>
  <c r="G1310" i="1"/>
  <c r="G1309" i="1"/>
  <c r="G1308" i="1"/>
  <c r="G1307" i="1"/>
  <c r="G1306" i="1"/>
  <c r="G1305" i="1"/>
  <c r="G1304" i="1"/>
  <c r="G1303" i="1"/>
  <c r="G1302" i="1"/>
  <c r="G1301" i="1"/>
  <c r="G1300" i="1"/>
  <c r="G1299" i="1"/>
  <c r="G1298" i="1"/>
  <c r="G1297" i="1"/>
  <c r="G1296" i="1"/>
  <c r="G1295" i="1"/>
  <c r="G1294" i="1"/>
  <c r="G1293" i="1"/>
  <c r="G1292" i="1"/>
  <c r="G1291" i="1"/>
  <c r="G1290" i="1"/>
  <c r="G1289" i="1"/>
  <c r="G1288" i="1"/>
  <c r="G1287" i="1"/>
  <c r="G1286" i="1"/>
  <c r="G1285" i="1"/>
  <c r="G1284" i="1"/>
  <c r="G1283" i="1"/>
  <c r="G1282" i="1"/>
  <c r="G1281" i="1"/>
  <c r="G1280" i="1"/>
  <c r="G1279" i="1"/>
  <c r="G1278" i="1"/>
  <c r="G1277" i="1"/>
  <c r="G1276" i="1"/>
  <c r="G1275" i="1"/>
  <c r="G1274" i="1"/>
  <c r="G1273" i="1"/>
  <c r="G1272" i="1"/>
  <c r="G1271" i="1"/>
  <c r="G1270" i="1"/>
  <c r="G1269" i="1"/>
  <c r="G1268" i="1"/>
  <c r="G1267" i="1"/>
  <c r="G1266" i="1"/>
  <c r="G1265" i="1"/>
  <c r="G1264" i="1"/>
  <c r="G1263" i="1"/>
  <c r="G1262" i="1"/>
  <c r="G1261" i="1"/>
  <c r="G1260" i="1"/>
  <c r="G1259" i="1"/>
  <c r="G1258" i="1"/>
  <c r="G1257" i="1"/>
  <c r="G1256" i="1"/>
  <c r="G1255" i="1"/>
  <c r="G1254" i="1"/>
  <c r="G1253" i="1"/>
  <c r="G1252" i="1"/>
  <c r="G1251" i="1"/>
  <c r="G1250" i="1"/>
  <c r="G1249" i="1"/>
  <c r="G1248" i="1"/>
  <c r="G1247" i="1"/>
  <c r="G1246" i="1"/>
  <c r="G1245" i="1"/>
  <c r="G1244" i="1"/>
  <c r="G1243" i="1"/>
  <c r="G1242" i="1"/>
  <c r="G1241" i="1"/>
  <c r="G1240" i="1"/>
  <c r="G1239" i="1"/>
  <c r="G1238" i="1"/>
  <c r="G1237" i="1"/>
  <c r="G1236" i="1"/>
  <c r="G1235" i="1"/>
  <c r="G1234" i="1"/>
  <c r="G1233" i="1"/>
  <c r="G1232" i="1"/>
  <c r="G1231" i="1"/>
  <c r="G1230" i="1"/>
  <c r="G1229" i="1"/>
  <c r="G1228" i="1"/>
  <c r="G1227" i="1"/>
  <c r="G1226" i="1"/>
  <c r="G1225" i="1"/>
  <c r="G1224" i="1"/>
  <c r="G1223" i="1"/>
  <c r="G1222" i="1"/>
  <c r="G1221" i="1"/>
  <c r="G1220" i="1"/>
  <c r="G1219" i="1"/>
  <c r="G1218" i="1"/>
  <c r="G1217" i="1"/>
  <c r="G1216" i="1"/>
  <c r="G1215" i="1"/>
  <c r="G1214" i="1"/>
  <c r="G1213" i="1"/>
  <c r="G1212" i="1"/>
  <c r="G1211" i="1"/>
  <c r="G1210" i="1"/>
  <c r="G1209" i="1"/>
  <c r="G1208" i="1"/>
  <c r="G1207" i="1"/>
  <c r="G1206" i="1"/>
  <c r="G1205" i="1"/>
  <c r="G1204" i="1"/>
  <c r="G1203" i="1"/>
  <c r="G1202" i="1"/>
  <c r="G1201" i="1"/>
  <c r="G1200" i="1"/>
  <c r="G1199" i="1"/>
  <c r="G1198" i="1"/>
  <c r="G1197" i="1"/>
  <c r="G1196" i="1"/>
  <c r="G1195" i="1"/>
  <c r="G1194" i="1"/>
  <c r="G1193" i="1"/>
  <c r="G1192" i="1"/>
  <c r="G1191" i="1"/>
  <c r="G1190" i="1"/>
  <c r="G1189" i="1"/>
  <c r="G1188" i="1"/>
  <c r="G1187" i="1"/>
  <c r="G1186" i="1"/>
  <c r="G1185" i="1"/>
  <c r="G1184" i="1"/>
  <c r="G1183" i="1"/>
  <c r="G1182" i="1"/>
  <c r="G1181" i="1"/>
  <c r="G1180" i="1"/>
  <c r="G1179" i="1"/>
  <c r="G1178" i="1"/>
  <c r="G1177" i="1"/>
  <c r="G1176" i="1"/>
  <c r="G1175" i="1"/>
  <c r="G1174" i="1"/>
  <c r="G1173" i="1"/>
  <c r="G1172" i="1"/>
  <c r="G1171" i="1"/>
  <c r="G1170" i="1"/>
  <c r="G1169" i="1"/>
  <c r="G1168" i="1"/>
  <c r="G1167" i="1"/>
  <c r="G1166" i="1"/>
  <c r="G1165" i="1"/>
  <c r="G1164" i="1"/>
  <c r="G1163" i="1"/>
  <c r="G1162" i="1"/>
  <c r="G1161" i="1"/>
  <c r="G1160" i="1"/>
  <c r="G1159" i="1"/>
  <c r="G1158" i="1"/>
  <c r="G1157" i="1"/>
  <c r="G1156" i="1"/>
  <c r="G1155" i="1"/>
  <c r="G1154" i="1"/>
  <c r="G1153" i="1"/>
  <c r="G1152" i="1"/>
  <c r="G1151" i="1"/>
  <c r="G1150" i="1"/>
  <c r="G1149" i="1"/>
  <c r="G1148" i="1"/>
  <c r="G1147" i="1"/>
  <c r="G1146" i="1"/>
  <c r="G1145" i="1"/>
  <c r="G1144" i="1"/>
  <c r="G1143" i="1"/>
  <c r="G1142" i="1"/>
  <c r="G1141" i="1"/>
  <c r="G1140" i="1"/>
  <c r="G1139" i="1"/>
  <c r="G1138" i="1"/>
  <c r="G1137" i="1"/>
  <c r="G1136" i="1"/>
  <c r="G1135" i="1"/>
  <c r="G1134" i="1"/>
  <c r="G1133" i="1"/>
  <c r="G1132" i="1"/>
  <c r="G1131" i="1"/>
  <c r="G1130" i="1"/>
  <c r="G1129" i="1"/>
  <c r="G1128" i="1"/>
  <c r="G1127" i="1"/>
  <c r="G1126" i="1"/>
  <c r="G1125" i="1"/>
  <c r="G1124" i="1"/>
  <c r="G1123" i="1"/>
  <c r="G1122" i="1"/>
  <c r="G1121" i="1"/>
  <c r="G1120" i="1"/>
  <c r="G1119" i="1"/>
  <c r="G1118" i="1"/>
  <c r="G1117" i="1"/>
  <c r="G1116" i="1"/>
  <c r="G1115" i="1"/>
  <c r="G1114" i="1"/>
  <c r="G1113" i="1"/>
  <c r="G1112" i="1"/>
  <c r="G1111" i="1"/>
  <c r="G1110" i="1"/>
  <c r="G1109" i="1"/>
  <c r="G1108" i="1"/>
  <c r="G1107" i="1"/>
  <c r="G1106" i="1"/>
  <c r="G1105" i="1"/>
  <c r="G1104" i="1"/>
  <c r="G1103" i="1"/>
  <c r="G1102" i="1"/>
  <c r="G1101" i="1"/>
  <c r="G1100" i="1"/>
  <c r="G1099" i="1"/>
  <c r="G1098" i="1"/>
  <c r="G1097" i="1"/>
  <c r="G1096" i="1"/>
  <c r="G1095" i="1"/>
  <c r="G1094" i="1"/>
  <c r="G1093" i="1"/>
  <c r="G1092" i="1"/>
  <c r="G1091" i="1"/>
  <c r="G1090" i="1"/>
  <c r="G1089" i="1"/>
  <c r="G1088" i="1"/>
  <c r="G1087" i="1"/>
  <c r="G1086" i="1"/>
  <c r="G1085" i="1"/>
  <c r="G1084" i="1"/>
  <c r="G1083" i="1"/>
  <c r="G1082" i="1"/>
  <c r="G1081" i="1"/>
  <c r="G1080" i="1"/>
  <c r="G1079" i="1"/>
  <c r="G1078" i="1"/>
  <c r="G1077" i="1"/>
  <c r="G1076" i="1"/>
  <c r="G1075" i="1"/>
  <c r="G1074" i="1"/>
  <c r="G1073" i="1"/>
  <c r="G1072" i="1"/>
  <c r="G1071" i="1"/>
  <c r="G1070" i="1"/>
  <c r="G1069" i="1"/>
  <c r="G1068" i="1"/>
  <c r="G1067" i="1"/>
  <c r="G1066" i="1"/>
  <c r="G1065" i="1"/>
  <c r="G1064" i="1"/>
  <c r="G1063" i="1"/>
  <c r="G1062" i="1"/>
  <c r="G1061" i="1"/>
  <c r="G1060" i="1"/>
  <c r="G1059" i="1"/>
  <c r="G1058" i="1"/>
  <c r="G1057" i="1"/>
  <c r="G1056" i="1"/>
  <c r="G1055" i="1"/>
  <c r="G1054" i="1"/>
  <c r="G1053" i="1"/>
  <c r="G1052" i="1"/>
  <c r="G1051" i="1"/>
  <c r="G1050" i="1"/>
  <c r="G1049" i="1"/>
  <c r="G1048" i="1"/>
  <c r="G1047" i="1"/>
  <c r="G1046" i="1"/>
  <c r="G1045" i="1"/>
  <c r="G1044" i="1"/>
  <c r="G1043" i="1"/>
  <c r="G1042" i="1"/>
  <c r="G1041" i="1"/>
  <c r="G1040" i="1"/>
  <c r="G1039" i="1"/>
  <c r="G1038" i="1"/>
  <c r="G1037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8" i="1"/>
  <c r="G1017" i="1"/>
  <c r="G1016" i="1"/>
  <c r="G1015" i="1"/>
  <c r="G1014" i="1"/>
  <c r="G1013" i="1"/>
  <c r="G1012" i="1"/>
  <c r="G1011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</calcChain>
</file>

<file path=xl/sharedStrings.xml><?xml version="1.0" encoding="utf-8"?>
<sst xmlns="http://schemas.openxmlformats.org/spreadsheetml/2006/main" count="12777" uniqueCount="6403">
  <si>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</si>
  <si>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</si>
  <si>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</si>
  <si>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</si>
  <si>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</si>
  <si>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</si>
  <si>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</si>
  <si>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</si>
  <si>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</si>
  <si>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</si>
  <si>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</si>
  <si>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</si>
  <si>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</si>
  <si>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</si>
  <si>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</si>
  <si>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</si>
  <si>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</si>
  <si>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</si>
  <si>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</si>
  <si>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</si>
  <si>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Timer</t>
  </si>
  <si>
    <t>Millis</t>
  </si>
  <si>
    <t>6/7/2023</t>
  </si>
  <si>
    <t>2:56:42 AM</t>
  </si>
  <si>
    <t>2:56:43 AM</t>
  </si>
  <si>
    <t>2:56:44 AM</t>
  </si>
  <si>
    <t>2:56:45 AM</t>
  </si>
  <si>
    <t>2:56:46 AM</t>
  </si>
  <si>
    <t>2:56:47 AM</t>
  </si>
  <si>
    <t>2:56:48 AM</t>
  </si>
  <si>
    <t>2:56:50 AM</t>
  </si>
  <si>
    <t>2:56:51 AM</t>
  </si>
  <si>
    <t>2:56:52 AM</t>
  </si>
  <si>
    <t>2:56:53 AM</t>
  </si>
  <si>
    <t>2:56:54 AM</t>
  </si>
  <si>
    <t>2:56:55 AM</t>
  </si>
  <si>
    <t>2:56:57 AM</t>
  </si>
  <si>
    <t>2:56:58 AM</t>
  </si>
  <si>
    <t>2:56:59 AM</t>
  </si>
  <si>
    <t>2:57:00 AM</t>
  </si>
  <si>
    <t>2:57:01 AM</t>
  </si>
  <si>
    <t>2:57:02 AM</t>
  </si>
  <si>
    <t>2:57:04 AM</t>
  </si>
  <si>
    <t>2:57:05 AM</t>
  </si>
  <si>
    <t>2:57:06 AM</t>
  </si>
  <si>
    <t>2:57:07 AM</t>
  </si>
  <si>
    <t>2:57:08 AM</t>
  </si>
  <si>
    <t>2:57:09 AM</t>
  </si>
  <si>
    <t>2:57:10 AM</t>
  </si>
  <si>
    <t>2:57:12 AM</t>
  </si>
  <si>
    <t>2:57:13 AM</t>
  </si>
  <si>
    <t>2:57:14 AM</t>
  </si>
  <si>
    <t>2:57:15 AM</t>
  </si>
  <si>
    <t>2:57:16 AM</t>
  </si>
  <si>
    <t>2:57:17 AM</t>
  </si>
  <si>
    <t>2:57:19 AM</t>
  </si>
  <si>
    <t>2:57:20 AM</t>
  </si>
  <si>
    <t>2:57:21 AM</t>
  </si>
  <si>
    <t>2:57:22 AM</t>
  </si>
  <si>
    <t>2:57:23 AM</t>
  </si>
  <si>
    <t>2:57:24 AM</t>
  </si>
  <si>
    <t>2:57:26 AM</t>
  </si>
  <si>
    <t>2:57:27 AM</t>
  </si>
  <si>
    <t>2:57:28 AM</t>
  </si>
  <si>
    <t>2:57:29 AM</t>
  </si>
  <si>
    <t>2:57:30 AM</t>
  </si>
  <si>
    <t>2:57:31 AM</t>
  </si>
  <si>
    <t>2:57:32 AM</t>
  </si>
  <si>
    <t>2:57:34 AM</t>
  </si>
  <si>
    <t>2:57:35 AM</t>
  </si>
  <si>
    <t>2:57:36 AM</t>
  </si>
  <si>
    <t>2:57:37 AM</t>
  </si>
  <si>
    <t>2:57:38 AM</t>
  </si>
  <si>
    <t>2:57:39 AM</t>
  </si>
  <si>
    <t>2:57:41 AM</t>
  </si>
  <si>
    <t>2:57:42 AM</t>
  </si>
  <si>
    <t>2:57:43 AM</t>
  </si>
  <si>
    <t>2:57:44 AM</t>
  </si>
  <si>
    <t>2:57:45 AM</t>
  </si>
  <si>
    <t>2:57:46 AM</t>
  </si>
  <si>
    <t>2:57:48 AM</t>
  </si>
  <si>
    <t>2:57:49 AM</t>
  </si>
  <si>
    <t>2:57:50 AM</t>
  </si>
  <si>
    <t>2:57:51 AM</t>
  </si>
  <si>
    <t>2:57:52 AM</t>
  </si>
  <si>
    <t>2:57:53 AM</t>
  </si>
  <si>
    <t>2:57:54 AM</t>
  </si>
  <si>
    <t>2:57:56 AM</t>
  </si>
  <si>
    <t>2:57:57 AM</t>
  </si>
  <si>
    <t>2:57:58 AM</t>
  </si>
  <si>
    <t>2:57:59 AM</t>
  </si>
  <si>
    <t>2:58:00 AM</t>
  </si>
  <si>
    <t>2:58:01 AM</t>
  </si>
  <si>
    <t>2:58:03 AM</t>
  </si>
  <si>
    <t>2:58:04 AM</t>
  </si>
  <si>
    <t>2:58:05 AM</t>
  </si>
  <si>
    <t>2:58:06 AM</t>
  </si>
  <si>
    <t>2:58:07 AM</t>
  </si>
  <si>
    <t>2:58:08 AM</t>
  </si>
  <si>
    <t>2:58:10 AM</t>
  </si>
  <si>
    <t>2:58:11 AM</t>
  </si>
  <si>
    <t>2:58:12 AM</t>
  </si>
  <si>
    <t>2:58:13 AM</t>
  </si>
  <si>
    <t>2:58:14 AM</t>
  </si>
  <si>
    <t>2:58:15 AM</t>
  </si>
  <si>
    <t>2:58:17 AM</t>
  </si>
  <si>
    <t>2:58:18 AM</t>
  </si>
  <si>
    <t>2:58:19 AM</t>
  </si>
  <si>
    <t>2:58:20 AM</t>
  </si>
  <si>
    <t>2:58:21 AM</t>
  </si>
  <si>
    <t>2:58:22 AM</t>
  </si>
  <si>
    <t>2:58:23 AM</t>
  </si>
  <si>
    <t>2:58:25 AM</t>
  </si>
  <si>
    <t>2:58:26 AM</t>
  </si>
  <si>
    <t>2:58:27 AM</t>
  </si>
  <si>
    <t>2:58:28 AM</t>
  </si>
  <si>
    <t>2:58:29 AM</t>
  </si>
  <si>
    <t>2:58:30 AM</t>
  </si>
  <si>
    <t>2:58:32 AM</t>
  </si>
  <si>
    <t>2:58:33 AM</t>
  </si>
  <si>
    <t>2:58:34 AM</t>
  </si>
  <si>
    <t>2:58:35 AM</t>
  </si>
  <si>
    <t>2:58:36 AM</t>
  </si>
  <si>
    <t>2:58:37 AM</t>
  </si>
  <si>
    <t>2:58:38 AM</t>
  </si>
  <si>
    <t>2:58:40 AM</t>
  </si>
  <si>
    <t>2:58:41 AM</t>
  </si>
  <si>
    <t>2:58:42 AM</t>
  </si>
  <si>
    <t>2:58:43 AM</t>
  </si>
  <si>
    <t>2:58:44 AM</t>
  </si>
  <si>
    <t>2:58:45 AM</t>
  </si>
  <si>
    <t>2:58:47 AM</t>
  </si>
  <si>
    <t>2:58:48 AM</t>
  </si>
  <si>
    <t>2:58:49 AM</t>
  </si>
  <si>
    <t>2:58:50 AM</t>
  </si>
  <si>
    <t>2:58:51 AM</t>
  </si>
  <si>
    <t>2:58:52 AM</t>
  </si>
  <si>
    <t>2:58:54 AM</t>
  </si>
  <si>
    <t>2:58:55 AM</t>
  </si>
  <si>
    <t>2:58:56 AM</t>
  </si>
  <si>
    <t>2:58:57 AM</t>
  </si>
  <si>
    <t>2:58:58 AM</t>
  </si>
  <si>
    <t>2:58:59 AM</t>
  </si>
  <si>
    <t>2:59:01 AM</t>
  </si>
  <si>
    <t>2:59:02 AM</t>
  </si>
  <si>
    <t>2:59:03 AM</t>
  </si>
  <si>
    <t>2:59:04 AM</t>
  </si>
  <si>
    <t>2:59:05 AM</t>
  </si>
  <si>
    <t>2:59:06 AM</t>
  </si>
  <si>
    <t>2:59:07 AM</t>
  </si>
  <si>
    <t>2:59:09 AM</t>
  </si>
  <si>
    <t>2:59:10 AM</t>
  </si>
  <si>
    <t>2:59:11 AM</t>
  </si>
  <si>
    <t>2:59:12 AM</t>
  </si>
  <si>
    <t>2:59:13 AM</t>
  </si>
  <si>
    <t>2:59:14 AM</t>
  </si>
  <si>
    <t>2:59:16 AM</t>
  </si>
  <si>
    <t>2:59:17 AM</t>
  </si>
  <si>
    <t>2:59:18 AM</t>
  </si>
  <si>
    <t>2:59:19 AM</t>
  </si>
  <si>
    <t>2:59:20 AM</t>
  </si>
  <si>
    <t>2:59:21 AM</t>
  </si>
  <si>
    <t>2:59:23 AM</t>
  </si>
  <si>
    <t>2:59:24 AM</t>
  </si>
  <si>
    <t>2:59:25 AM</t>
  </si>
  <si>
    <t>2:59:26 AM</t>
  </si>
  <si>
    <t>2:59:27 AM</t>
  </si>
  <si>
    <t>2:59:28 AM</t>
  </si>
  <si>
    <t>2:59:29 AM</t>
  </si>
  <si>
    <t>2:59:31 AM</t>
  </si>
  <si>
    <t>2:59:32 AM</t>
  </si>
  <si>
    <t>2:59:33 AM</t>
  </si>
  <si>
    <t>2:59:34 AM</t>
  </si>
  <si>
    <t>2:59:35 AM</t>
  </si>
  <si>
    <t>2:59:36 AM</t>
  </si>
  <si>
    <t>2:59:38 AM</t>
  </si>
  <si>
    <t>2:59:39 AM</t>
  </si>
  <si>
    <t>2:59:40 AM</t>
  </si>
  <si>
    <t>2:59:41 AM</t>
  </si>
  <si>
    <t>2:59:42 AM</t>
  </si>
  <si>
    <t>2:59:43 AM</t>
  </si>
  <si>
    <t>2:59:45 AM</t>
  </si>
  <si>
    <t>2:59:46 AM</t>
  </si>
  <si>
    <t>2:59:47 AM</t>
  </si>
  <si>
    <t>2:59:48 AM</t>
  </si>
  <si>
    <t>2:59:49 AM</t>
  </si>
  <si>
    <t>2:59:50 AM</t>
  </si>
  <si>
    <t>2:59:51 AM</t>
  </si>
  <si>
    <t>2:59:53 AM</t>
  </si>
  <si>
    <t>2:59:54 AM</t>
  </si>
  <si>
    <t>2:59:55 AM</t>
  </si>
  <si>
    <t>2:59:56 AM</t>
  </si>
  <si>
    <t>2:59:57 AM</t>
  </si>
  <si>
    <t>2:59:58 AM</t>
  </si>
  <si>
    <t>3:00:00 AM</t>
  </si>
  <si>
    <t>3:00:01 AM</t>
  </si>
  <si>
    <t>3:00:02 AM</t>
  </si>
  <si>
    <t>3:00:03 AM</t>
  </si>
  <si>
    <t>3:00:04 AM</t>
  </si>
  <si>
    <t>3:00:05 AM</t>
  </si>
  <si>
    <t>3:00:07 AM</t>
  </si>
  <si>
    <t>3:00:08 AM</t>
  </si>
  <si>
    <t>3:00:09 AM</t>
  </si>
  <si>
    <t>3:00:10 AM</t>
  </si>
  <si>
    <t>3:00:11 AM</t>
  </si>
  <si>
    <t>3:00:12 AM</t>
  </si>
  <si>
    <t>3:00:13 AM</t>
  </si>
  <si>
    <t>3:00:15 AM</t>
  </si>
  <si>
    <t>3:00:16 AM</t>
  </si>
  <si>
    <t>3:00:17 AM</t>
  </si>
  <si>
    <t>3:00:18 AM</t>
  </si>
  <si>
    <t>3:00:19 AM</t>
  </si>
  <si>
    <t>3:00:20 AM</t>
  </si>
  <si>
    <t>3:00:22 AM</t>
  </si>
  <si>
    <t>3:00:23 AM</t>
  </si>
  <si>
    <t>3:00:24 AM</t>
  </si>
  <si>
    <t>3:00:25 AM</t>
  </si>
  <si>
    <t>3:00:26 AM</t>
  </si>
  <si>
    <t>3:00:27 AM</t>
  </si>
  <si>
    <t>3:00:29 AM</t>
  </si>
  <si>
    <t>3:00:30 AM</t>
  </si>
  <si>
    <t>3:00:31 AM</t>
  </si>
  <si>
    <t>3:00:32 AM</t>
  </si>
  <si>
    <t>3:00:33 AM</t>
  </si>
  <si>
    <t>3:00:34 AM</t>
  </si>
  <si>
    <t>3:00:35 AM</t>
  </si>
  <si>
    <t>3:00:37 AM</t>
  </si>
  <si>
    <t>3:00:38 AM</t>
  </si>
  <si>
    <t>3:00:39 AM</t>
  </si>
  <si>
    <t>3:00:40 AM</t>
  </si>
  <si>
    <t>3:00:41 AM</t>
  </si>
  <si>
    <t>3:00:42 AM</t>
  </si>
  <si>
    <t>3:00:44 AM</t>
  </si>
  <si>
    <t>3:00:45 AM</t>
  </si>
  <si>
    <t>3:00:46 AM</t>
  </si>
  <si>
    <t>3:00:47 AM</t>
  </si>
  <si>
    <t>3:00:48 AM</t>
  </si>
  <si>
    <t>3:00:49 AM</t>
  </si>
  <si>
    <t>3:00:51 AM</t>
  </si>
  <si>
    <t>3:00:52 AM</t>
  </si>
  <si>
    <t>3:00:53 AM</t>
  </si>
  <si>
    <t>3:00:54 AM</t>
  </si>
  <si>
    <t>3:00:55 AM</t>
  </si>
  <si>
    <t>3:00:56 AM</t>
  </si>
  <si>
    <t>3:00:57 AM</t>
  </si>
  <si>
    <t>3:00:59 AM</t>
  </si>
  <si>
    <t>3:01:00 AM</t>
  </si>
  <si>
    <t>3:01:01 AM</t>
  </si>
  <si>
    <t>3:01:02 AM</t>
  </si>
  <si>
    <t>3:01:03 AM</t>
  </si>
  <si>
    <t>3:01:04 AM</t>
  </si>
  <si>
    <t>3:01:06 AM</t>
  </si>
  <si>
    <t>3:01:07 AM</t>
  </si>
  <si>
    <t>3:01:08 AM</t>
  </si>
  <si>
    <t>3:01:09 AM</t>
  </si>
  <si>
    <t>3:01:10 AM</t>
  </si>
  <si>
    <t>3:01:11 AM</t>
  </si>
  <si>
    <t>3:01:13 AM</t>
  </si>
  <si>
    <t>3:01:14 AM</t>
  </si>
  <si>
    <t>3:01:15 AM</t>
  </si>
  <si>
    <t>3:01:16 AM</t>
  </si>
  <si>
    <t>3:01:17 AM</t>
  </si>
  <si>
    <t>3:01:18 AM</t>
  </si>
  <si>
    <t>3:01:19 AM</t>
  </si>
  <si>
    <t>3:01:21 AM</t>
  </si>
  <si>
    <t>3:01:22 AM</t>
  </si>
  <si>
    <t>3:01:23 AM</t>
  </si>
  <si>
    <t>3:01:24 AM</t>
  </si>
  <si>
    <t>3:01:25 AM</t>
  </si>
  <si>
    <t>3:01:26 AM</t>
  </si>
  <si>
    <t>3:01:28 AM</t>
  </si>
  <si>
    <t>3:01:29 AM</t>
  </si>
  <si>
    <t>3:01:30 AM</t>
  </si>
  <si>
    <t>3:01:31 AM</t>
  </si>
  <si>
    <t>3:01:32 AM</t>
  </si>
  <si>
    <t>3:01:33 AM</t>
  </si>
  <si>
    <t>3:01:35 AM</t>
  </si>
  <si>
    <t>3:01:36 AM</t>
  </si>
  <si>
    <t>3:01:37 AM</t>
  </si>
  <si>
    <t>3:01:38 AM</t>
  </si>
  <si>
    <t>3:01:39 AM</t>
  </si>
  <si>
    <t>3:01:40 AM</t>
  </si>
  <si>
    <t>3:01:42 AM</t>
  </si>
  <si>
    <t>3:01:43 AM</t>
  </si>
  <si>
    <t>3:01:44 AM</t>
  </si>
  <si>
    <t>3:01:45 AM</t>
  </si>
  <si>
    <t>3:01:46 AM</t>
  </si>
  <si>
    <t>3:01:47 AM</t>
  </si>
  <si>
    <t>3:01:48 AM</t>
  </si>
  <si>
    <t>3:01:50 AM</t>
  </si>
  <si>
    <t>3:01:51 AM</t>
  </si>
  <si>
    <t>3:01:52 AM</t>
  </si>
  <si>
    <t>3:01:53 AM</t>
  </si>
  <si>
    <t>3:01:54 AM</t>
  </si>
  <si>
    <t>3:01:55 AM</t>
  </si>
  <si>
    <t>3:01:57 AM</t>
  </si>
  <si>
    <t>3:01:58 AM</t>
  </si>
  <si>
    <t>3:01:59 AM</t>
  </si>
  <si>
    <t>3:02:00 AM</t>
  </si>
  <si>
    <t>3:02:01 AM</t>
  </si>
  <si>
    <t>3:02:02 AM</t>
  </si>
  <si>
    <t>3:02:04 AM</t>
  </si>
  <si>
    <t>3:02:05 AM</t>
  </si>
  <si>
    <t>3:02:06 AM</t>
  </si>
  <si>
    <t>3:02:07 AM</t>
  </si>
  <si>
    <t>3:02:08 AM</t>
  </si>
  <si>
    <t>3:02:09 AM</t>
  </si>
  <si>
    <t>3:02:10 AM</t>
  </si>
  <si>
    <t>3:02:12 AM</t>
  </si>
  <si>
    <t>3:02:13 AM</t>
  </si>
  <si>
    <t>3:02:14 AM</t>
  </si>
  <si>
    <t>3:02:15 AM</t>
  </si>
  <si>
    <t>3:02:16 AM</t>
  </si>
  <si>
    <t>3:02:17 AM</t>
  </si>
  <si>
    <t>3:02:19 AM</t>
  </si>
  <si>
    <t>3:02:20 AM</t>
  </si>
  <si>
    <t>3:02:21 AM</t>
  </si>
  <si>
    <t>3:02:22 AM</t>
  </si>
  <si>
    <t>3:02:23 AM</t>
  </si>
  <si>
    <t>3:02:24 AM</t>
  </si>
  <si>
    <t>3:02:26 AM</t>
  </si>
  <si>
    <t>3:02:27 AM</t>
  </si>
  <si>
    <t>3:02:28 AM</t>
  </si>
  <si>
    <t>3:02:29 AM</t>
  </si>
  <si>
    <t>3:02:30 AM</t>
  </si>
  <si>
    <t>3:02:31 AM</t>
  </si>
  <si>
    <t>3:02:32 AM</t>
  </si>
  <si>
    <t>3:02:34 AM</t>
  </si>
  <si>
    <t>3:02:35 AM</t>
  </si>
  <si>
    <t>3:02:36 AM</t>
  </si>
  <si>
    <t>3:02:37 AM</t>
  </si>
  <si>
    <t>3:02:38 AM</t>
  </si>
  <si>
    <t>3:02:39 AM</t>
  </si>
  <si>
    <t>3:02:41 AM</t>
  </si>
  <si>
    <t>3:02:42 AM</t>
  </si>
  <si>
    <t>3:02:43 AM</t>
  </si>
  <si>
    <t>3:02:44 AM</t>
  </si>
  <si>
    <t>3:02:45 AM</t>
  </si>
  <si>
    <t>3:02:46 AM</t>
  </si>
  <si>
    <t>3:02:48 AM</t>
  </si>
  <si>
    <t>3:02:49 AM</t>
  </si>
  <si>
    <t>3:02:50 AM</t>
  </si>
  <si>
    <t>3:02:51 AM</t>
  </si>
  <si>
    <t>3:02:52 AM</t>
  </si>
  <si>
    <t>3:02:53 AM</t>
  </si>
  <si>
    <t>3:02:54 AM</t>
  </si>
  <si>
    <t>3:02:56 AM</t>
  </si>
  <si>
    <t>3:02:57 AM</t>
  </si>
  <si>
    <t>3:02:58 AM</t>
  </si>
  <si>
    <t>3:02:59 AM</t>
  </si>
  <si>
    <t>3:03:00 AM</t>
  </si>
  <si>
    <t>3:03:01 AM</t>
  </si>
  <si>
    <t>3:03:03 AM</t>
  </si>
  <si>
    <t>3:03:04 AM</t>
  </si>
  <si>
    <t>3:03:05 AM</t>
  </si>
  <si>
    <t>3:03:06 AM</t>
  </si>
  <si>
    <t>3:03:07 AM</t>
  </si>
  <si>
    <t>3:03:08 AM</t>
  </si>
  <si>
    <t>3:03:10 AM</t>
  </si>
  <si>
    <t>3:03:11 AM</t>
  </si>
  <si>
    <t>3:03:12 AM</t>
  </si>
  <si>
    <t>3:03:13 AM</t>
  </si>
  <si>
    <t>3:03:14 AM</t>
  </si>
  <si>
    <t>3:03:15 AM</t>
  </si>
  <si>
    <t>3:03:16 AM</t>
  </si>
  <si>
    <t>3:03:18 AM</t>
  </si>
  <si>
    <t>3:03:19 AM</t>
  </si>
  <si>
    <t>3:03:20 AM</t>
  </si>
  <si>
    <t>3:03:21 AM</t>
  </si>
  <si>
    <t>3:03:22 AM</t>
  </si>
  <si>
    <t>3:03:23 AM</t>
  </si>
  <si>
    <t>3:03:25 AM</t>
  </si>
  <si>
    <t>3:03:26 AM</t>
  </si>
  <si>
    <t>3:03:27 AM</t>
  </si>
  <si>
    <t>3:03:28 AM</t>
  </si>
  <si>
    <t>3:03:29 AM</t>
  </si>
  <si>
    <t>3:03:30 AM</t>
  </si>
  <si>
    <t>3:03:32 AM</t>
  </si>
  <si>
    <t>3:03:33 AM</t>
  </si>
  <si>
    <t>3:03:34 AM</t>
  </si>
  <si>
    <t>3:03:35 AM</t>
  </si>
  <si>
    <t>3:03:36 AM</t>
  </si>
  <si>
    <t>3:03:37 AM</t>
  </si>
  <si>
    <t>3:03:38 AM</t>
  </si>
  <si>
    <t>3:03:40 AM</t>
  </si>
  <si>
    <t>3:03:41 AM</t>
  </si>
  <si>
    <t>3:03:42 AM</t>
  </si>
  <si>
    <t>3:03:43 AM</t>
  </si>
  <si>
    <t>3:03:44 AM</t>
  </si>
  <si>
    <t>3:03:45 AM</t>
  </si>
  <si>
    <t>3:03:47 AM</t>
  </si>
  <si>
    <t>3:03:48 AM</t>
  </si>
  <si>
    <t>3:03:49 AM</t>
  </si>
  <si>
    <t>3:03:50 AM</t>
  </si>
  <si>
    <t>3:03:51 AM</t>
  </si>
  <si>
    <t>3:03:52 AM</t>
  </si>
  <si>
    <t>3:03:54 AM</t>
  </si>
  <si>
    <t>3:03:55 AM</t>
  </si>
  <si>
    <t>3:03:56 AM</t>
  </si>
  <si>
    <t>3:03:57 AM</t>
  </si>
  <si>
    <t>3:03:58 AM</t>
  </si>
  <si>
    <t>3:03:59 AM</t>
  </si>
  <si>
    <t>3:04:00 AM</t>
  </si>
  <si>
    <t>3:04:02 AM</t>
  </si>
  <si>
    <t>3:04:03 AM</t>
  </si>
  <si>
    <t>3:04:04 AM</t>
  </si>
  <si>
    <t>3:04:05 AM</t>
  </si>
  <si>
    <t>3:04:06 AM</t>
  </si>
  <si>
    <t>3:04:07 AM</t>
  </si>
  <si>
    <t>3:04:09 AM</t>
  </si>
  <si>
    <t>3:04:10 AM</t>
  </si>
  <si>
    <t>3:04:11 AM</t>
  </si>
  <si>
    <t>3:04:12 AM</t>
  </si>
  <si>
    <t>3:04:13 AM</t>
  </si>
  <si>
    <t>3:04:14 AM</t>
  </si>
  <si>
    <t>3:04:16 AM</t>
  </si>
  <si>
    <t>3:04:17 AM</t>
  </si>
  <si>
    <t>3:04:18 AM</t>
  </si>
  <si>
    <t>3:04:19 AM</t>
  </si>
  <si>
    <t>3:04:20 AM</t>
  </si>
  <si>
    <t>3:04:21 AM</t>
  </si>
  <si>
    <t>3:04:23 AM</t>
  </si>
  <si>
    <t>3:04:24 AM</t>
  </si>
  <si>
    <t>3:04:25 AM</t>
  </si>
  <si>
    <t>3:04:26 AM</t>
  </si>
  <si>
    <t>3:04:27 AM</t>
  </si>
  <si>
    <t>3:04:28 AM</t>
  </si>
  <si>
    <t>3:04:29 AM</t>
  </si>
  <si>
    <t>3:04:31 AM</t>
  </si>
  <si>
    <t>3:04:32 AM</t>
  </si>
  <si>
    <t>3:04:33 AM</t>
  </si>
  <si>
    <t>3:04:34 AM</t>
  </si>
  <si>
    <t>3:04:35 AM</t>
  </si>
  <si>
    <t>3:04:36 AM</t>
  </si>
  <si>
    <t>3:04:38 AM</t>
  </si>
  <si>
    <t>3:04:39 AM</t>
  </si>
  <si>
    <t>3:04:40 AM</t>
  </si>
  <si>
    <t>3:04:41 AM</t>
  </si>
  <si>
    <t>3:04:42 AM</t>
  </si>
  <si>
    <t>3:04:43 AM</t>
  </si>
  <si>
    <t>3:04:44 AM</t>
  </si>
  <si>
    <t>3:04:46 AM</t>
  </si>
  <si>
    <t>3:04:47 AM</t>
  </si>
  <si>
    <t>3:04:48 AM</t>
  </si>
  <si>
    <t>3:04:49 AM</t>
  </si>
  <si>
    <t>3:04:50 AM</t>
  </si>
  <si>
    <t>3:04:51 AM</t>
  </si>
  <si>
    <t>3:04:53 AM</t>
  </si>
  <si>
    <t>3:04:54 AM</t>
  </si>
  <si>
    <t>3:04:55 AM</t>
  </si>
  <si>
    <t>3:04:56 AM</t>
  </si>
  <si>
    <t>3:04:57 AM</t>
  </si>
  <si>
    <t>3:04:58 AM</t>
  </si>
  <si>
    <t>3:05:00 AM</t>
  </si>
  <si>
    <t>3:05:01 AM</t>
  </si>
  <si>
    <t>3:05:02 AM</t>
  </si>
  <si>
    <t>3:05:03 AM</t>
  </si>
  <si>
    <t>3:05:04 AM</t>
  </si>
  <si>
    <t>3:05:05 AM</t>
  </si>
  <si>
    <t>3:05:07 AM</t>
  </si>
  <si>
    <t>3:05:08 AM</t>
  </si>
  <si>
    <t>3:05:09 AM</t>
  </si>
  <si>
    <t>3:05:10 AM</t>
  </si>
  <si>
    <t>3:05:11 AM</t>
  </si>
  <si>
    <t>3:05:12 AM</t>
  </si>
  <si>
    <t>3:05:13 AM</t>
  </si>
  <si>
    <t>3:05:15 AM</t>
  </si>
  <si>
    <t>3:05:16 AM</t>
  </si>
  <si>
    <t>3:05:17 AM</t>
  </si>
  <si>
    <t>3:05:18 AM</t>
  </si>
  <si>
    <t>3:05:19 AM</t>
  </si>
  <si>
    <t>3:05:20 AM</t>
  </si>
  <si>
    <t>3:05:22 AM</t>
  </si>
  <si>
    <t>3:05:23 AM</t>
  </si>
  <si>
    <t>3:05:24 AM</t>
  </si>
  <si>
    <t>3:05:25 AM</t>
  </si>
  <si>
    <t>3:05:26 AM</t>
  </si>
  <si>
    <t>3:05:27 AM</t>
  </si>
  <si>
    <t>3:05:29 AM</t>
  </si>
  <si>
    <t>3:05:30 AM</t>
  </si>
  <si>
    <t>3:05:31 AM</t>
  </si>
  <si>
    <t>3:05:32 AM</t>
  </si>
  <si>
    <t>3:05:33 AM</t>
  </si>
  <si>
    <t>3:05:34 AM</t>
  </si>
  <si>
    <t>3:05:35 AM</t>
  </si>
  <si>
    <t>3:05:37 AM</t>
  </si>
  <si>
    <t>3:05:38 AM</t>
  </si>
  <si>
    <t>3:05:39 AM</t>
  </si>
  <si>
    <t>3:05:40 AM</t>
  </si>
  <si>
    <t>3:05:41 AM</t>
  </si>
  <si>
    <t>3:05:42 AM</t>
  </si>
  <si>
    <t>3:05:44 AM</t>
  </si>
  <si>
    <t>3:05:45 AM</t>
  </si>
  <si>
    <t>3:05:46 AM</t>
  </si>
  <si>
    <t>3:05:47 AM</t>
  </si>
  <si>
    <t>3:05:48 AM</t>
  </si>
  <si>
    <t>3:05:49 AM</t>
  </si>
  <si>
    <t>3:05:51 AM</t>
  </si>
  <si>
    <t>3:05:52 AM</t>
  </si>
  <si>
    <t>3:05:53 AM</t>
  </si>
  <si>
    <t>3:05:54 AM</t>
  </si>
  <si>
    <t>3:05:55 AM</t>
  </si>
  <si>
    <t>3:05:56 AM</t>
  </si>
  <si>
    <t>3:05:57 AM</t>
  </si>
  <si>
    <t>3:05:59 AM</t>
  </si>
  <si>
    <t>3:06:00 AM</t>
  </si>
  <si>
    <t>3:06:01 AM</t>
  </si>
  <si>
    <t>3:06:02 AM</t>
  </si>
  <si>
    <t>3:06:03 AM</t>
  </si>
  <si>
    <t>3:06:04 AM</t>
  </si>
  <si>
    <t>3:06:06 AM</t>
  </si>
  <si>
    <t>3:06:07 AM</t>
  </si>
  <si>
    <t>3:06:08 AM</t>
  </si>
  <si>
    <t>3:06:09 AM</t>
  </si>
  <si>
    <t>3:06:10 AM</t>
  </si>
  <si>
    <t>3:06:11 AM</t>
  </si>
  <si>
    <t>3:06:13 AM</t>
  </si>
  <si>
    <t>3:06:14 AM</t>
  </si>
  <si>
    <t>3:06:15 AM</t>
  </si>
  <si>
    <t>3:06:16 AM</t>
  </si>
  <si>
    <t>3:06:17 AM</t>
  </si>
  <si>
    <t>3:06:18 AM</t>
  </si>
  <si>
    <t>3:06:19 AM</t>
  </si>
  <si>
    <t>3:06:21 AM</t>
  </si>
  <si>
    <t>3:06:22 AM</t>
  </si>
  <si>
    <t>3:06:23 AM</t>
  </si>
  <si>
    <t>3:06:24 AM</t>
  </si>
  <si>
    <t>3:06:25 AM</t>
  </si>
  <si>
    <t>3:06:26 AM</t>
  </si>
  <si>
    <t>3:06:28 AM</t>
  </si>
  <si>
    <t>3:06:29 AM</t>
  </si>
  <si>
    <t>3:06:30 AM</t>
  </si>
  <si>
    <t>3:06:31 AM</t>
  </si>
  <si>
    <t>3:06:32 AM</t>
  </si>
  <si>
    <t>3:06:33 AM</t>
  </si>
  <si>
    <t>3:06:35 AM</t>
  </si>
  <si>
    <t>3:06:36 AM</t>
  </si>
  <si>
    <t>3:06:37 AM</t>
  </si>
  <si>
    <t>3:06:38 AM</t>
  </si>
  <si>
    <t>3:06:39 AM</t>
  </si>
  <si>
    <t>3:06:40 AM</t>
  </si>
  <si>
    <t>3:06:41 AM</t>
  </si>
  <si>
    <t>3:06:43 AM</t>
  </si>
  <si>
    <t>3:06:44 AM</t>
  </si>
  <si>
    <t>3:06:45 AM</t>
  </si>
  <si>
    <t>3:06:46 AM</t>
  </si>
  <si>
    <t>3:06:47 AM</t>
  </si>
  <si>
    <t>3:06:48 AM</t>
  </si>
  <si>
    <t>3:06:50 AM</t>
  </si>
  <si>
    <t>3:06:51 AM</t>
  </si>
  <si>
    <t>3:06:52 AM</t>
  </si>
  <si>
    <t>3:06:53 AM</t>
  </si>
  <si>
    <t>3:06:54 AM</t>
  </si>
  <si>
    <t>3:06:55 AM</t>
  </si>
  <si>
    <t>3:06:57 AM</t>
  </si>
  <si>
    <t>3:06:58 AM</t>
  </si>
  <si>
    <t>3:06:59 AM</t>
  </si>
  <si>
    <t>3:07:00 AM</t>
  </si>
  <si>
    <t>3:07:01 AM</t>
  </si>
  <si>
    <t>3:07:02 AM</t>
  </si>
  <si>
    <t>3:07:04 AM</t>
  </si>
  <si>
    <t>3:07:05 AM</t>
  </si>
  <si>
    <t>3:07:06 AM</t>
  </si>
  <si>
    <t>3:07:07 AM</t>
  </si>
  <si>
    <t>3:07:08 AM</t>
  </si>
  <si>
    <t>3:07:09 AM</t>
  </si>
  <si>
    <t>3:07:10 AM</t>
  </si>
  <si>
    <t>3:07:12 AM</t>
  </si>
  <si>
    <t>3:07:13 AM</t>
  </si>
  <si>
    <t>3:07:14 AM</t>
  </si>
  <si>
    <t>3:07:15 AM</t>
  </si>
  <si>
    <t>3:07:16 AM</t>
  </si>
  <si>
    <t>3:07:17 AM</t>
  </si>
  <si>
    <t>3:07:19 AM</t>
  </si>
  <si>
    <t>3:07:20 AM</t>
  </si>
  <si>
    <t>3:07:21 AM</t>
  </si>
  <si>
    <t>3:07:22 AM</t>
  </si>
  <si>
    <t>3:07:23 AM</t>
  </si>
  <si>
    <t>3:07:24 AM</t>
  </si>
  <si>
    <t>3:07:25 AM</t>
  </si>
  <si>
    <t>3:07:27 AM</t>
  </si>
  <si>
    <t>3:07:28 AM</t>
  </si>
  <si>
    <t>3:07:29 AM</t>
  </si>
  <si>
    <t>3:07:30 AM</t>
  </si>
  <si>
    <t>3:07:31 AM</t>
  </si>
  <si>
    <t>3:07:32 AM</t>
  </si>
  <si>
    <t>3:07:34 AM</t>
  </si>
  <si>
    <t>3:07:35 AM</t>
  </si>
  <si>
    <t>3:07:36 AM</t>
  </si>
  <si>
    <t>3:07:37 AM</t>
  </si>
  <si>
    <t>3:07:38 AM</t>
  </si>
  <si>
    <t>3:07:39 AM</t>
  </si>
  <si>
    <t>3:07:41 AM</t>
  </si>
  <si>
    <t>3:07:42 AM</t>
  </si>
  <si>
    <t>3:07:43 AM</t>
  </si>
  <si>
    <t>3:07:44 AM</t>
  </si>
  <si>
    <t>3:07:45 AM</t>
  </si>
  <si>
    <t>3:07:46 AM</t>
  </si>
  <si>
    <t>3:07:48 AM</t>
  </si>
  <si>
    <t>3:07:49 AM</t>
  </si>
  <si>
    <t>3:07:50 AM</t>
  </si>
  <si>
    <t>3:07:51 AM</t>
  </si>
  <si>
    <t>3:07:52 AM</t>
  </si>
  <si>
    <t>3:07:53 AM</t>
  </si>
  <si>
    <t>3:07:54 AM</t>
  </si>
  <si>
    <t>3:07:56 AM</t>
  </si>
  <si>
    <t>3:07:57 AM</t>
  </si>
  <si>
    <t>3:07:58 AM</t>
  </si>
  <si>
    <t>3:07:59 AM</t>
  </si>
  <si>
    <t>3:08:00 AM</t>
  </si>
  <si>
    <t>3:08:01 AM</t>
  </si>
  <si>
    <t>3:08:03 AM</t>
  </si>
  <si>
    <t>3:08:04 AM</t>
  </si>
  <si>
    <t>3:08:05 AM</t>
  </si>
  <si>
    <t>3:08:06 AM</t>
  </si>
  <si>
    <t>3:08:07 AM</t>
  </si>
  <si>
    <t>3:08:08 AM</t>
  </si>
  <si>
    <t>3:08:10 AM</t>
  </si>
  <si>
    <t>3:08:11 AM</t>
  </si>
  <si>
    <t>3:08:12 AM</t>
  </si>
  <si>
    <t>3:08:13 AM</t>
  </si>
  <si>
    <t>3:08:14 AM</t>
  </si>
  <si>
    <t>3:08:15 AM</t>
  </si>
  <si>
    <t>3:08:16 AM</t>
  </si>
  <si>
    <t>3:08:18 AM</t>
  </si>
  <si>
    <t>3:08:19 AM</t>
  </si>
  <si>
    <t>3:08:20 AM</t>
  </si>
  <si>
    <t>3:08:21 AM</t>
  </si>
  <si>
    <t>3:08:22 AM</t>
  </si>
  <si>
    <t>3:08:23 AM</t>
  </si>
  <si>
    <t>3:08:25 AM</t>
  </si>
  <si>
    <t>3:08:26 AM</t>
  </si>
  <si>
    <t>3:08:27 AM</t>
  </si>
  <si>
    <t>3:08:28 AM</t>
  </si>
  <si>
    <t>3:08:29 AM</t>
  </si>
  <si>
    <t>3:08:30 AM</t>
  </si>
  <si>
    <t>3:08:32 AM</t>
  </si>
  <si>
    <t>3:08:33 AM</t>
  </si>
  <si>
    <t>3:08:34 AM</t>
  </si>
  <si>
    <t>3:08:35 AM</t>
  </si>
  <si>
    <t>3:08:36 AM</t>
  </si>
  <si>
    <t>3:08:37 AM</t>
  </si>
  <si>
    <t>3:08:38 AM</t>
  </si>
  <si>
    <t>3:08:40 AM</t>
  </si>
  <si>
    <t>3:08:41 AM</t>
  </si>
  <si>
    <t>3:08:42 AM</t>
  </si>
  <si>
    <t>3:08:43 AM</t>
  </si>
  <si>
    <t>3:08:44 AM</t>
  </si>
  <si>
    <t>3:08:45 AM</t>
  </si>
  <si>
    <t>3:08:47 AM</t>
  </si>
  <si>
    <t>3:08:48 AM</t>
  </si>
  <si>
    <t>3:08:49 AM</t>
  </si>
  <si>
    <t>3:08:50 AM</t>
  </si>
  <si>
    <t>3:08:51 AM</t>
  </si>
  <si>
    <t>3:08:52 AM</t>
  </si>
  <si>
    <t>3:08:54 AM</t>
  </si>
  <si>
    <t>3:08:55 AM</t>
  </si>
  <si>
    <t>3:08:56 AM</t>
  </si>
  <si>
    <t>3:08:57 AM</t>
  </si>
  <si>
    <t>3:08:58 AM</t>
  </si>
  <si>
    <t>3:08:59 AM</t>
  </si>
  <si>
    <t>3:09:00 AM</t>
  </si>
  <si>
    <t>3:09:02 AM</t>
  </si>
  <si>
    <t>3:09:03 AM</t>
  </si>
  <si>
    <t>3:09:04 AM</t>
  </si>
  <si>
    <t>3:09:05 AM</t>
  </si>
  <si>
    <t>3:09:06 AM</t>
  </si>
  <si>
    <t>3:09:07 AM</t>
  </si>
  <si>
    <t>3:09:09 AM</t>
  </si>
  <si>
    <t>3:09:10 AM</t>
  </si>
  <si>
    <t>3:09:11 AM</t>
  </si>
  <si>
    <t>3:09:12 AM</t>
  </si>
  <si>
    <t>3:09:13 AM</t>
  </si>
  <si>
    <t>3:09:14 AM</t>
  </si>
  <si>
    <t>3:09:16 AM</t>
  </si>
  <si>
    <t>3:09:17 AM</t>
  </si>
  <si>
    <t>3:09:18 AM</t>
  </si>
  <si>
    <t>3:09:19 AM</t>
  </si>
  <si>
    <t>3:09:20 AM</t>
  </si>
  <si>
    <t>3:09:21 AM</t>
  </si>
  <si>
    <t>3:09:22 AM</t>
  </si>
  <si>
    <t>3:09:24 AM</t>
  </si>
  <si>
    <t>3:09:25 AM</t>
  </si>
  <si>
    <t>3:09:26 AM</t>
  </si>
  <si>
    <t>3:09:27 AM</t>
  </si>
  <si>
    <t>3:09:28 AM</t>
  </si>
  <si>
    <t>3:09:29 AM</t>
  </si>
  <si>
    <t>3:09:31 AM</t>
  </si>
  <si>
    <t>3:09:32 AM</t>
  </si>
  <si>
    <t>3:09:33 AM</t>
  </si>
  <si>
    <t>3:09:34 AM</t>
  </si>
  <si>
    <t>3:09:35 AM</t>
  </si>
  <si>
    <t>3:09:36 AM</t>
  </si>
  <si>
    <t>3:09:38 AM</t>
  </si>
  <si>
    <t>3:09:39 AM</t>
  </si>
  <si>
    <t>3:09:40 AM</t>
  </si>
  <si>
    <t>3:09:41 AM</t>
  </si>
  <si>
    <t>3:09:42 AM</t>
  </si>
  <si>
    <t>3:09:43 AM</t>
  </si>
  <si>
    <t>3:09:44 AM</t>
  </si>
  <si>
    <t>3:09:46 AM</t>
  </si>
  <si>
    <t>3:09:47 AM</t>
  </si>
  <si>
    <t>3:09:48 AM</t>
  </si>
  <si>
    <t>3:09:49 AM</t>
  </si>
  <si>
    <t>3:09:50 AM</t>
  </si>
  <si>
    <t>3:09:51 AM</t>
  </si>
  <si>
    <t>3:09:53 AM</t>
  </si>
  <si>
    <t>3:09:54 AM</t>
  </si>
  <si>
    <t>3:09:55 AM</t>
  </si>
  <si>
    <t>3:09:56 AM</t>
  </si>
  <si>
    <t>3:09:57 AM</t>
  </si>
  <si>
    <t>3:09:58 AM</t>
  </si>
  <si>
    <t>3:10:00 AM</t>
  </si>
  <si>
    <t>3:10:01 AM</t>
  </si>
  <si>
    <t>3:10:02 AM</t>
  </si>
  <si>
    <t>3:10:03 AM</t>
  </si>
  <si>
    <t>3:10:04 AM</t>
  </si>
  <si>
    <t>3:10:05 AM</t>
  </si>
  <si>
    <t>3:10:06 AM</t>
  </si>
  <si>
    <t>3:10:08 AM</t>
  </si>
  <si>
    <t>3:10:09 AM</t>
  </si>
  <si>
    <t>3:10:10 AM</t>
  </si>
  <si>
    <t>3:10:11 AM</t>
  </si>
  <si>
    <t>3:10:12 AM</t>
  </si>
  <si>
    <t>3:10:13 AM</t>
  </si>
  <si>
    <t>3:10:15 AM</t>
  </si>
  <si>
    <t>3:10:16 AM</t>
  </si>
  <si>
    <t>3:10:17 AM</t>
  </si>
  <si>
    <t>3:10:18 AM</t>
  </si>
  <si>
    <t>3:10:19 AM</t>
  </si>
  <si>
    <t>3:10:20 AM</t>
  </si>
  <si>
    <t>3:10:22 AM</t>
  </si>
  <si>
    <t>3:10:23 AM</t>
  </si>
  <si>
    <t>3:10:24 AM</t>
  </si>
  <si>
    <t>3:10:25 AM</t>
  </si>
  <si>
    <t>3:10:26 AM</t>
  </si>
  <si>
    <t>3:10:27 AM</t>
  </si>
  <si>
    <t>3:10:28 AM</t>
  </si>
  <si>
    <t>3:10:30 AM</t>
  </si>
  <si>
    <t>3:10:31 AM</t>
  </si>
  <si>
    <t>3:10:32 AM</t>
  </si>
  <si>
    <t>3:10:33 AM</t>
  </si>
  <si>
    <t>3:10:34 AM</t>
  </si>
  <si>
    <t>3:10:35 AM</t>
  </si>
  <si>
    <t>3:10:37 AM</t>
  </si>
  <si>
    <t>3:10:38 AM</t>
  </si>
  <si>
    <t>3:10:39 AM</t>
  </si>
  <si>
    <t>3:10:40 AM</t>
  </si>
  <si>
    <t>3:10:41 AM</t>
  </si>
  <si>
    <t>3:10:42 AM</t>
  </si>
  <si>
    <t>3:10:44 AM</t>
  </si>
  <si>
    <t>3:10:45 AM</t>
  </si>
  <si>
    <t>3:10:46 AM</t>
  </si>
  <si>
    <t>3:10:47 AM</t>
  </si>
  <si>
    <t>3:10:48 AM</t>
  </si>
  <si>
    <t>3:10:49 AM</t>
  </si>
  <si>
    <t>3:10:51 AM</t>
  </si>
  <si>
    <t>3:10:52 AM</t>
  </si>
  <si>
    <t>3:10:53 AM</t>
  </si>
  <si>
    <t>3:10:54 AM</t>
  </si>
  <si>
    <t>3:10:55 AM</t>
  </si>
  <si>
    <t>3:10:56 AM</t>
  </si>
  <si>
    <t>3:10:57 AM</t>
  </si>
  <si>
    <t>3:10:59 AM</t>
  </si>
  <si>
    <t>3:11:00 AM</t>
  </si>
  <si>
    <t>3:11:01 AM</t>
  </si>
  <si>
    <t>3:11:02 AM</t>
  </si>
  <si>
    <t>3:11:03 AM</t>
  </si>
  <si>
    <t>3:11:04 AM</t>
  </si>
  <si>
    <t>3:11:06 AM</t>
  </si>
  <si>
    <t>3:11:07 AM</t>
  </si>
  <si>
    <t>3:11:08 AM</t>
  </si>
  <si>
    <t>3:11:09 AM</t>
  </si>
  <si>
    <t>3:11:10 AM</t>
  </si>
  <si>
    <t>3:11:11 AM</t>
  </si>
  <si>
    <t>3:11:13 AM</t>
  </si>
  <si>
    <t>3:11:14 AM</t>
  </si>
  <si>
    <t>3:11:15 AM</t>
  </si>
  <si>
    <t>3:11:16 AM</t>
  </si>
  <si>
    <t>3:11:17 AM</t>
  </si>
  <si>
    <t>3:11:18 AM</t>
  </si>
  <si>
    <t>3:11:19 AM</t>
  </si>
  <si>
    <t>3:11:21 AM</t>
  </si>
  <si>
    <t>3:11:22 AM</t>
  </si>
  <si>
    <t>3:11:23 AM</t>
  </si>
  <si>
    <t>3:11:24 AM</t>
  </si>
  <si>
    <t>3:11:25 AM</t>
  </si>
  <si>
    <t>3:11:26 AM</t>
  </si>
  <si>
    <t>3:11:28 AM</t>
  </si>
  <si>
    <t>3:11:29 AM</t>
  </si>
  <si>
    <t>3:11:30 AM</t>
  </si>
  <si>
    <t>3:11:31 AM</t>
  </si>
  <si>
    <t>3:11:32 AM</t>
  </si>
  <si>
    <t>3:11:33 AM</t>
  </si>
  <si>
    <t>3:11:35 AM</t>
  </si>
  <si>
    <t>3:11:36 AM</t>
  </si>
  <si>
    <t>3:11:37 AM</t>
  </si>
  <si>
    <t>3:11:38 AM</t>
  </si>
  <si>
    <t>3:11:39 AM</t>
  </si>
  <si>
    <t>3:11:40 AM</t>
  </si>
  <si>
    <t>3:11:41 AM</t>
  </si>
  <si>
    <t>3:11:43 AM</t>
  </si>
  <si>
    <t>3:11:44 AM</t>
  </si>
  <si>
    <t>3:11:45 AM</t>
  </si>
  <si>
    <t>3:11:46 AM</t>
  </si>
  <si>
    <t>3:11:47 AM</t>
  </si>
  <si>
    <t>3:11:48 AM</t>
  </si>
  <si>
    <t>3:11:50 AM</t>
  </si>
  <si>
    <t>3:11:51 AM</t>
  </si>
  <si>
    <t>3:11:52 AM</t>
  </si>
  <si>
    <t>3:11:53 AM</t>
  </si>
  <si>
    <t>3:11:54 AM</t>
  </si>
  <si>
    <t>3:11:55 AM</t>
  </si>
  <si>
    <t>3:11:57 AM</t>
  </si>
  <si>
    <t>3:11:58 AM</t>
  </si>
  <si>
    <t>3:11:59 AM</t>
  </si>
  <si>
    <t>3:12:00 AM</t>
  </si>
  <si>
    <t>3:12:01 AM</t>
  </si>
  <si>
    <t>3:12:02 AM</t>
  </si>
  <si>
    <t>3:12:03 AM</t>
  </si>
  <si>
    <t>3:12:05 AM</t>
  </si>
  <si>
    <t>3:12:06 AM</t>
  </si>
  <si>
    <t>3:12:07 AM</t>
  </si>
  <si>
    <t>3:12:08 AM</t>
  </si>
  <si>
    <t>3:12:09 AM</t>
  </si>
  <si>
    <t>3:12:10 AM</t>
  </si>
  <si>
    <t>3:12:12 AM</t>
  </si>
  <si>
    <t>3:12:13 AM</t>
  </si>
  <si>
    <t>3:12:14 AM</t>
  </si>
  <si>
    <t>3:12:15 AM</t>
  </si>
  <si>
    <t>3:12:16 AM</t>
  </si>
  <si>
    <t>3:12:17 AM</t>
  </si>
  <si>
    <t>3:12:19 AM</t>
  </si>
  <si>
    <t>3:12:20 AM</t>
  </si>
  <si>
    <t>3:12:21 AM</t>
  </si>
  <si>
    <t>3:12:22 AM</t>
  </si>
  <si>
    <t>3:12:23 AM</t>
  </si>
  <si>
    <t>3:12:24 AM</t>
  </si>
  <si>
    <t>3:12:25 AM</t>
  </si>
  <si>
    <t>3:12:27 AM</t>
  </si>
  <si>
    <t>3:12:28 AM</t>
  </si>
  <si>
    <t>3:12:29 AM</t>
  </si>
  <si>
    <t>3:12:30 AM</t>
  </si>
  <si>
    <t>3:12:31 AM</t>
  </si>
  <si>
    <t>3:12:32 AM</t>
  </si>
  <si>
    <t>3:12:34 AM</t>
  </si>
  <si>
    <t>3:12:35 AM</t>
  </si>
  <si>
    <t>3:12:36 AM</t>
  </si>
  <si>
    <t>3:12:37 AM</t>
  </si>
  <si>
    <t>3:12:38 AM</t>
  </si>
  <si>
    <t>3:12:39 AM</t>
  </si>
  <si>
    <t>3:12:41 AM</t>
  </si>
  <si>
    <t>3:12:42 AM</t>
  </si>
  <si>
    <t>3:12:43 AM</t>
  </si>
  <si>
    <t>3:12:44 AM</t>
  </si>
  <si>
    <t>3:12:45 AM</t>
  </si>
  <si>
    <t>3:12:46 AM</t>
  </si>
  <si>
    <t>3:12:48 AM</t>
  </si>
  <si>
    <t>3:12:49 AM</t>
  </si>
  <si>
    <t>3:12:50 AM</t>
  </si>
  <si>
    <t>3:12:51 AM</t>
  </si>
  <si>
    <t>3:12:52 AM</t>
  </si>
  <si>
    <t>3:12:53 AM</t>
  </si>
  <si>
    <t>3:12:54 AM</t>
  </si>
  <si>
    <t>3:12:56 AM</t>
  </si>
  <si>
    <t>3:12:57 AM</t>
  </si>
  <si>
    <t>3:12:58 AM</t>
  </si>
  <si>
    <t>3:12:59 AM</t>
  </si>
  <si>
    <t>3:13:00 AM</t>
  </si>
  <si>
    <t>3:13:01 AM</t>
  </si>
  <si>
    <t>3:13:03 AM</t>
  </si>
  <si>
    <t>3:13:04 AM</t>
  </si>
  <si>
    <t>3:13:05 AM</t>
  </si>
  <si>
    <t>3:13:06 AM</t>
  </si>
  <si>
    <t>3:13:07 AM</t>
  </si>
  <si>
    <t>3:13:08 AM</t>
  </si>
  <si>
    <t>3:13:09 AM</t>
  </si>
  <si>
    <t>3:13:11 AM</t>
  </si>
  <si>
    <t>3:13:12 AM</t>
  </si>
  <si>
    <t>3:13:13 AM</t>
  </si>
  <si>
    <t>3:13:14 AM</t>
  </si>
  <si>
    <t>3:13:15 AM</t>
  </si>
  <si>
    <t>3:13:16 AM</t>
  </si>
  <si>
    <t>3:13:18 AM</t>
  </si>
  <si>
    <t>3:13:19 AM</t>
  </si>
  <si>
    <t>3:13:20 AM</t>
  </si>
  <si>
    <t>3:13:21 AM</t>
  </si>
  <si>
    <t>3:13:22 AM</t>
  </si>
  <si>
    <t>3:13:23 AM</t>
  </si>
  <si>
    <t>3:13:25 AM</t>
  </si>
  <si>
    <t>3:13:26 AM</t>
  </si>
  <si>
    <t>3:13:27 AM</t>
  </si>
  <si>
    <t>3:13:28 AM</t>
  </si>
  <si>
    <t>3:13:29 AM</t>
  </si>
  <si>
    <t>3:13:30 AM</t>
  </si>
  <si>
    <t>3:13:31 AM</t>
  </si>
  <si>
    <t>3:13:33 AM</t>
  </si>
  <si>
    <t>3:13:34 AM</t>
  </si>
  <si>
    <t>3:13:35 AM</t>
  </si>
  <si>
    <t>3:13:36 AM</t>
  </si>
  <si>
    <t>3:13:37 AM</t>
  </si>
  <si>
    <t>3:13:38 AM</t>
  </si>
  <si>
    <t>3:13:40 AM</t>
  </si>
  <si>
    <t>3:13:41 AM</t>
  </si>
  <si>
    <t>3:13:42 AM</t>
  </si>
  <si>
    <t>3:13:43 AM</t>
  </si>
  <si>
    <t>3:13:44 AM</t>
  </si>
  <si>
    <t>3:13:45 AM</t>
  </si>
  <si>
    <t>3:13:47 AM</t>
  </si>
  <si>
    <t>3:13:48 AM</t>
  </si>
  <si>
    <t>3:13:49 AM</t>
  </si>
  <si>
    <t>3:13:50 AM</t>
  </si>
  <si>
    <t>3:13:51 AM</t>
  </si>
  <si>
    <t>3:13:52 AM</t>
  </si>
  <si>
    <t>3:13:54 AM</t>
  </si>
  <si>
    <t>3:13:55 AM</t>
  </si>
  <si>
    <t>3:13:56 AM</t>
  </si>
  <si>
    <t>3:13:57 AM</t>
  </si>
  <si>
    <t>3:13:58 AM</t>
  </si>
  <si>
    <t>3:13:59 AM</t>
  </si>
  <si>
    <t>3:14:00 AM</t>
  </si>
  <si>
    <t>3:14:02 AM</t>
  </si>
  <si>
    <t>3:14:03 AM</t>
  </si>
  <si>
    <t>3:14:04 AM</t>
  </si>
  <si>
    <t>3:14:05 AM</t>
  </si>
  <si>
    <t>3:14:06 AM</t>
  </si>
  <si>
    <t>3:14:07 AM</t>
  </si>
  <si>
    <t>3:14:09 AM</t>
  </si>
  <si>
    <t>3:14:10 AM</t>
  </si>
  <si>
    <t>3:14:11 AM</t>
  </si>
  <si>
    <t>3:14:12 AM</t>
  </si>
  <si>
    <t>3:14:13 AM</t>
  </si>
  <si>
    <t>3:14:14 AM</t>
  </si>
  <si>
    <t>3:14:16 AM</t>
  </si>
  <si>
    <t>3:14:17 AM</t>
  </si>
  <si>
    <t>3:14:18 AM</t>
  </si>
  <si>
    <t>3:14:19 AM</t>
  </si>
  <si>
    <t>3:14:20 AM</t>
  </si>
  <si>
    <t>3:14:21 AM</t>
  </si>
  <si>
    <t>3:14:22 AM</t>
  </si>
  <si>
    <t>3:14:24 AM</t>
  </si>
  <si>
    <t>3:14:25 AM</t>
  </si>
  <si>
    <t>3:14:26 AM</t>
  </si>
  <si>
    <t>3:14:27 AM</t>
  </si>
  <si>
    <t>3:14:28 AM</t>
  </si>
  <si>
    <t>3:14:29 AM</t>
  </si>
  <si>
    <t>3:14:31 AM</t>
  </si>
  <si>
    <t>3:14:32 AM</t>
  </si>
  <si>
    <t>3:14:33 AM</t>
  </si>
  <si>
    <t>3:14:34 AM</t>
  </si>
  <si>
    <t>3:14:35 AM</t>
  </si>
  <si>
    <t>3:14:36 AM</t>
  </si>
  <si>
    <t>3:14:38 AM</t>
  </si>
  <si>
    <t>3:14:39 AM</t>
  </si>
  <si>
    <t>3:14:40 AM</t>
  </si>
  <si>
    <t>3:14:41 AM</t>
  </si>
  <si>
    <t>3:14:42 AM</t>
  </si>
  <si>
    <t>3:14:43 AM</t>
  </si>
  <si>
    <t>3:14:44 AM</t>
  </si>
  <si>
    <t>3:14:46 AM</t>
  </si>
  <si>
    <t>3:14:47 AM</t>
  </si>
  <si>
    <t>3:14:48 AM</t>
  </si>
  <si>
    <t>3:14:49 AM</t>
  </si>
  <si>
    <t>3:14:50 AM</t>
  </si>
  <si>
    <t>3:14:51 AM</t>
  </si>
  <si>
    <t>3:14:53 AM</t>
  </si>
  <si>
    <t>3:14:54 AM</t>
  </si>
  <si>
    <t>3:14:55 AM</t>
  </si>
  <si>
    <t>3:14:56 AM</t>
  </si>
  <si>
    <t>3:14:57 AM</t>
  </si>
  <si>
    <t>3:14:58 AM</t>
  </si>
  <si>
    <t>3:15:00 AM</t>
  </si>
  <si>
    <t>3:15:01 AM</t>
  </si>
  <si>
    <t>3:15:02 AM</t>
  </si>
  <si>
    <t>3:15:03 AM</t>
  </si>
  <si>
    <t>3:15:04 AM</t>
  </si>
  <si>
    <t>3:15:05 AM</t>
  </si>
  <si>
    <t>3:15:06 AM</t>
  </si>
  <si>
    <t>3:15:08 AM</t>
  </si>
  <si>
    <t>3:15:09 AM</t>
  </si>
  <si>
    <t>3:15:10 AM</t>
  </si>
  <si>
    <t>3:15:11 AM</t>
  </si>
  <si>
    <t>3:15:12 AM</t>
  </si>
  <si>
    <t>3:15:13 AM</t>
  </si>
  <si>
    <t>3:15:15 AM</t>
  </si>
  <si>
    <t>3:15:16 AM</t>
  </si>
  <si>
    <t>3:15:17 AM</t>
  </si>
  <si>
    <t>3:15:18 AM</t>
  </si>
  <si>
    <t>3:15:19 AM</t>
  </si>
  <si>
    <t>3:15:20 AM</t>
  </si>
  <si>
    <t>3:15:22 AM</t>
  </si>
  <si>
    <t>3:15:23 AM</t>
  </si>
  <si>
    <t>3:15:24 AM</t>
  </si>
  <si>
    <t>3:15:25 AM</t>
  </si>
  <si>
    <t>3:15:26 AM</t>
  </si>
  <si>
    <t>3:15:27 AM</t>
  </si>
  <si>
    <t>3:15:28 AM</t>
  </si>
  <si>
    <t>3:15:30 AM</t>
  </si>
  <si>
    <t>3:15:31 AM</t>
  </si>
  <si>
    <t>3:15:32 AM</t>
  </si>
  <si>
    <t>3:15:33 AM</t>
  </si>
  <si>
    <t>3:15:34 AM</t>
  </si>
  <si>
    <t>3:15:35 AM</t>
  </si>
  <si>
    <t>3:15:37 AM</t>
  </si>
  <si>
    <t>3:15:38 AM</t>
  </si>
  <si>
    <t>3:15:39 AM</t>
  </si>
  <si>
    <t>3:15:40 AM</t>
  </si>
  <si>
    <t>3:15:41 AM</t>
  </si>
  <si>
    <t>3:15:42 AM</t>
  </si>
  <si>
    <t>3:15:44 AM</t>
  </si>
  <si>
    <t>3:15:45 AM</t>
  </si>
  <si>
    <t>3:15:46 AM</t>
  </si>
  <si>
    <t>3:15:47 AM</t>
  </si>
  <si>
    <t>3:15:48 AM</t>
  </si>
  <si>
    <t>3:15:49 AM</t>
  </si>
  <si>
    <t>3:15:50 AM</t>
  </si>
  <si>
    <t>3:15:52 AM</t>
  </si>
  <si>
    <t>3:15:53 AM</t>
  </si>
  <si>
    <t>3:15:54 AM</t>
  </si>
  <si>
    <t>3:15:55 AM</t>
  </si>
  <si>
    <t>3:15:56 AM</t>
  </si>
  <si>
    <t>3:15:57 AM</t>
  </si>
  <si>
    <t>3:15:59 AM</t>
  </si>
  <si>
    <t>3:16:00 AM</t>
  </si>
  <si>
    <t>3:16:01 AM</t>
  </si>
  <si>
    <t>3:16:02 AM</t>
  </si>
  <si>
    <t>3:16:03 AM</t>
  </si>
  <si>
    <t>3:16:04 AM</t>
  </si>
  <si>
    <t>3:16:06 AM</t>
  </si>
  <si>
    <t>3:16:07 AM</t>
  </si>
  <si>
    <t>3:16:08 AM</t>
  </si>
  <si>
    <t>3:16:09 AM</t>
  </si>
  <si>
    <t>3:16:10 AM</t>
  </si>
  <si>
    <t>3:16:11 AM</t>
  </si>
  <si>
    <t>3:16:12 AM</t>
  </si>
  <si>
    <t>3:16:14 AM</t>
  </si>
  <si>
    <t>3:16:15 AM</t>
  </si>
  <si>
    <t>3:16:16 AM</t>
  </si>
  <si>
    <t>3:16:17 AM</t>
  </si>
  <si>
    <t>3:16:18 AM</t>
  </si>
  <si>
    <t>3:16:19 AM</t>
  </si>
  <si>
    <t>3:16:21 AM</t>
  </si>
  <si>
    <t>3:16:22 AM</t>
  </si>
  <si>
    <t>3:16:23 AM</t>
  </si>
  <si>
    <t>3:16:24 AM</t>
  </si>
  <si>
    <t>3:16:25 AM</t>
  </si>
  <si>
    <t>3:16:26 AM</t>
  </si>
  <si>
    <t>3:16:28 AM</t>
  </si>
  <si>
    <t>3:16:29 AM</t>
  </si>
  <si>
    <t>3:16:30 AM</t>
  </si>
  <si>
    <t>3:16:31 AM</t>
  </si>
  <si>
    <t>3:16:32 AM</t>
  </si>
  <si>
    <t>3:16:33 AM</t>
  </si>
  <si>
    <t>3:16:35 AM</t>
  </si>
  <si>
    <t>3:16:36 AM</t>
  </si>
  <si>
    <t>3:16:37 AM</t>
  </si>
  <si>
    <t>3:16:38 AM</t>
  </si>
  <si>
    <t>3:16:39 AM</t>
  </si>
  <si>
    <t>3:16:40 AM</t>
  </si>
  <si>
    <t>3:16:41 AM</t>
  </si>
  <si>
    <t>3:16:43 AM</t>
  </si>
  <si>
    <t>3:16:44 AM</t>
  </si>
  <si>
    <t>3:16:45 AM</t>
  </si>
  <si>
    <t>3:16:46 AM</t>
  </si>
  <si>
    <t>3:16:47 AM</t>
  </si>
  <si>
    <t>3:16:48 AM</t>
  </si>
  <si>
    <t>3:16:50 AM</t>
  </si>
  <si>
    <t>3:16:51 AM</t>
  </si>
  <si>
    <t>3:16:52 AM</t>
  </si>
  <si>
    <t>3:16:53 AM</t>
  </si>
  <si>
    <t>3:16:54 AM</t>
  </si>
  <si>
    <t>3:16:55 AM</t>
  </si>
  <si>
    <t>3:16:56 AM</t>
  </si>
  <si>
    <t>3:16:58 AM</t>
  </si>
  <si>
    <t>3:16:59 AM</t>
  </si>
  <si>
    <t>3:17:00 AM</t>
  </si>
  <si>
    <t>3:17:01 AM</t>
  </si>
  <si>
    <t>3:17:02 AM</t>
  </si>
  <si>
    <t>3:17:03 AM</t>
  </si>
  <si>
    <t>3:17:05 AM</t>
  </si>
  <si>
    <t>3:17:06 AM</t>
  </si>
  <si>
    <t>3:17:07 AM</t>
  </si>
  <si>
    <t>3:17:08 AM</t>
  </si>
  <si>
    <t>3:17:09 AM</t>
  </si>
  <si>
    <t>3:17:10 AM</t>
  </si>
  <si>
    <t>3:17:12 AM</t>
  </si>
  <si>
    <t>3:17:13 AM</t>
  </si>
  <si>
    <t>3:17:14 AM</t>
  </si>
  <si>
    <t>3:17:15 AM</t>
  </si>
  <si>
    <t>3:17:16 AM</t>
  </si>
  <si>
    <t>3:17:17 AM</t>
  </si>
  <si>
    <t>3:17:19 AM</t>
  </si>
  <si>
    <t>3:17:20 AM</t>
  </si>
  <si>
    <t>3:17:21 AM</t>
  </si>
  <si>
    <t>3:17:22 AM</t>
  </si>
  <si>
    <t>3:17:23 AM</t>
  </si>
  <si>
    <t>3:17:24 AM</t>
  </si>
  <si>
    <t>3:17:25 AM</t>
  </si>
  <si>
    <t>3:17:27 AM</t>
  </si>
  <si>
    <t>3:17:28 AM</t>
  </si>
  <si>
    <t>3:17:29 AM</t>
  </si>
  <si>
    <t>3:17:30 AM</t>
  </si>
  <si>
    <t>3:17:31 AM</t>
  </si>
  <si>
    <t>3:17:32 AM</t>
  </si>
  <si>
    <t>3:17:34 AM</t>
  </si>
  <si>
    <t>3:17:35 AM</t>
  </si>
  <si>
    <t>3:17:36 AM</t>
  </si>
  <si>
    <t>3:17:37 AM</t>
  </si>
  <si>
    <t>3:17:38 AM</t>
  </si>
  <si>
    <t>3:17:39 AM</t>
  </si>
  <si>
    <t>3:17:41 AM</t>
  </si>
  <si>
    <t>3:17:42 AM</t>
  </si>
  <si>
    <t>3:17:43 AM</t>
  </si>
  <si>
    <t>3:17:44 AM</t>
  </si>
  <si>
    <t>3:17:45 AM</t>
  </si>
  <si>
    <t>3:17:46 AM</t>
  </si>
  <si>
    <t>3:17:47 AM</t>
  </si>
  <si>
    <t>3:17:49 AM</t>
  </si>
  <si>
    <t>3:17:50 AM</t>
  </si>
  <si>
    <t>3:17:51 AM</t>
  </si>
  <si>
    <t>3:17:52 AM</t>
  </si>
  <si>
    <t>3:17:53 AM</t>
  </si>
  <si>
    <t>3:17:54 AM</t>
  </si>
  <si>
    <t>3:17:56 AM</t>
  </si>
  <si>
    <t>3:17:57 AM</t>
  </si>
  <si>
    <t>3:17:58 AM</t>
  </si>
  <si>
    <t>3:17:59 AM</t>
  </si>
  <si>
    <t>3:18:00 AM</t>
  </si>
  <si>
    <t>3:18:01 AM</t>
  </si>
  <si>
    <t>3:18:03 AM</t>
  </si>
  <si>
    <t>3:18:04 AM</t>
  </si>
  <si>
    <t>3:18:05 AM</t>
  </si>
  <si>
    <t>3:18:06 AM</t>
  </si>
  <si>
    <t>3:18:07 AM</t>
  </si>
  <si>
    <t>3:18:08 AM</t>
  </si>
  <si>
    <t>3:18:09 AM</t>
  </si>
  <si>
    <t>3:18:11 AM</t>
  </si>
  <si>
    <t>3:18:12 AM</t>
  </si>
  <si>
    <t>3:18:13 AM</t>
  </si>
  <si>
    <t>3:18:14 AM</t>
  </si>
  <si>
    <t>3:18:15 AM</t>
  </si>
  <si>
    <t>3:18:16 AM</t>
  </si>
  <si>
    <t>3:18:18 AM</t>
  </si>
  <si>
    <t>3:18:19 AM</t>
  </si>
  <si>
    <t>3:18:20 AM</t>
  </si>
  <si>
    <t>3:18:21 AM</t>
  </si>
  <si>
    <t>3:18:22 AM</t>
  </si>
  <si>
    <t>3:18:23 AM</t>
  </si>
  <si>
    <t>3:18:25 AM</t>
  </si>
  <si>
    <t>3:18:26 AM</t>
  </si>
  <si>
    <t>3:18:27 AM</t>
  </si>
  <si>
    <t>3:18:28 AM</t>
  </si>
  <si>
    <t>3:18:29 AM</t>
  </si>
  <si>
    <t>3:18:30 AM</t>
  </si>
  <si>
    <t>3:18:32 AM</t>
  </si>
  <si>
    <t>3:18:33 AM</t>
  </si>
  <si>
    <t>3:18:34 AM</t>
  </si>
  <si>
    <t>3:18:35 AM</t>
  </si>
  <si>
    <t>3:18:36 AM</t>
  </si>
  <si>
    <t>3:18:37 AM</t>
  </si>
  <si>
    <t>3:18:38 AM</t>
  </si>
  <si>
    <t>3:18:40 AM</t>
  </si>
  <si>
    <t>3:18:41 AM</t>
  </si>
  <si>
    <t>3:18:42 AM</t>
  </si>
  <si>
    <t>3:18:43 AM</t>
  </si>
  <si>
    <t>3:18:44 AM</t>
  </si>
  <si>
    <t>3:18:45 AM</t>
  </si>
  <si>
    <t>3:18:47 AM</t>
  </si>
  <si>
    <t>3:18:48 AM</t>
  </si>
  <si>
    <t>3:18:49 AM</t>
  </si>
  <si>
    <t>3:18:50 AM</t>
  </si>
  <si>
    <t>3:18:51 AM</t>
  </si>
  <si>
    <t>3:18:52 AM</t>
  </si>
  <si>
    <t>3:18:53 AM</t>
  </si>
  <si>
    <t>3:18:55 AM</t>
  </si>
  <si>
    <t>3:18:56 AM</t>
  </si>
  <si>
    <t>3:18:57 AM</t>
  </si>
  <si>
    <t>3:18:58 AM</t>
  </si>
  <si>
    <t>3:18:59 AM</t>
  </si>
  <si>
    <t>3:19:00 AM</t>
  </si>
  <si>
    <t>3:19:02 AM</t>
  </si>
  <si>
    <t>3:19:03 AM</t>
  </si>
  <si>
    <t>3:19:04 AM</t>
  </si>
  <si>
    <t>3:19:05 AM</t>
  </si>
  <si>
    <t>3:19:06 AM</t>
  </si>
  <si>
    <t>3:19:07 AM</t>
  </si>
  <si>
    <t>3:19:09 AM</t>
  </si>
  <si>
    <t>3:19:10 AM</t>
  </si>
  <si>
    <t>3:19:11 AM</t>
  </si>
  <si>
    <t>3:19:12 AM</t>
  </si>
  <si>
    <t>3:19:13 AM</t>
  </si>
  <si>
    <t>3:19:14 AM</t>
  </si>
  <si>
    <t>3:19:16 AM</t>
  </si>
  <si>
    <t>3:19:17 AM</t>
  </si>
  <si>
    <t>3:19:18 AM</t>
  </si>
  <si>
    <t>3:19:19 AM</t>
  </si>
  <si>
    <t>3:19:20 AM</t>
  </si>
  <si>
    <t>3:19:21 AM</t>
  </si>
  <si>
    <t>3:19:22 AM</t>
  </si>
  <si>
    <t>3:19:24 AM</t>
  </si>
  <si>
    <t>3:19:25 AM</t>
  </si>
  <si>
    <t>3:19:26 AM</t>
  </si>
  <si>
    <t>3:19:27 AM</t>
  </si>
  <si>
    <t>3:19:28 AM</t>
  </si>
  <si>
    <t>3:19:29 AM</t>
  </si>
  <si>
    <t>3:19:31 AM</t>
  </si>
  <si>
    <t>3:19:32 AM</t>
  </si>
  <si>
    <t>3:19:33 AM</t>
  </si>
  <si>
    <t>3:19:34 AM</t>
  </si>
  <si>
    <t>3:19:35 AM</t>
  </si>
  <si>
    <t>3:19:36 AM</t>
  </si>
  <si>
    <t>3:19:37 AM</t>
  </si>
  <si>
    <t>3:19:39 AM</t>
  </si>
  <si>
    <t>3:19:40 AM</t>
  </si>
  <si>
    <t>3:19:41 AM</t>
  </si>
  <si>
    <t>3:19:42 AM</t>
  </si>
  <si>
    <t>3:19:43 AM</t>
  </si>
  <si>
    <t>3:19:44 AM</t>
  </si>
  <si>
    <t>3:19:46 AM</t>
  </si>
  <si>
    <t>3:19:47 AM</t>
  </si>
  <si>
    <t>3:19:48 AM</t>
  </si>
  <si>
    <t>3:19:49 AM</t>
  </si>
  <si>
    <t>3:19:50 AM</t>
  </si>
  <si>
    <t>3:19:51 AM</t>
  </si>
  <si>
    <t>3:19:53 AM</t>
  </si>
  <si>
    <t>3:19:54 AM</t>
  </si>
  <si>
    <t>3:19:55 AM</t>
  </si>
  <si>
    <t>3:19:56 AM</t>
  </si>
  <si>
    <t>3:19:57 AM</t>
  </si>
  <si>
    <t>3:19:58 AM</t>
  </si>
  <si>
    <t>3:20:00 AM</t>
  </si>
  <si>
    <t>3:20:01 AM</t>
  </si>
  <si>
    <t>3:20:02 AM</t>
  </si>
  <si>
    <t>3:20:03 AM</t>
  </si>
  <si>
    <t>3:20:04 AM</t>
  </si>
  <si>
    <t>3:20:05 AM</t>
  </si>
  <si>
    <t>3:20:06 AM</t>
  </si>
  <si>
    <t>3:20:08 AM</t>
  </si>
  <si>
    <t>3:20:09 AM</t>
  </si>
  <si>
    <t>3:20:10 AM</t>
  </si>
  <si>
    <t>3:20:11 AM</t>
  </si>
  <si>
    <t>3:20:12 AM</t>
  </si>
  <si>
    <t>3:20:13 AM</t>
  </si>
  <si>
    <t>3:20:15 AM</t>
  </si>
  <si>
    <t>3:20:16 AM</t>
  </si>
  <si>
    <t>3:20:17 AM</t>
  </si>
  <si>
    <t>3:20:18 AM</t>
  </si>
  <si>
    <t>3:20:19 AM</t>
  </si>
  <si>
    <t>3:20:20 AM</t>
  </si>
  <si>
    <t>3:20:22 AM</t>
  </si>
  <si>
    <t>3:20:23 AM</t>
  </si>
  <si>
    <t>3:20:24 AM</t>
  </si>
  <si>
    <t>3:20:25 AM</t>
  </si>
  <si>
    <t>3:20:26 AM</t>
  </si>
  <si>
    <t>3:20:27 AM</t>
  </si>
  <si>
    <t>3:20:28 AM</t>
  </si>
  <si>
    <t>3:20:30 AM</t>
  </si>
  <si>
    <t>3:20:31 AM</t>
  </si>
  <si>
    <t>3:20:32 AM</t>
  </si>
  <si>
    <t>3:20:33 AM</t>
  </si>
  <si>
    <t>3:20:34 AM</t>
  </si>
  <si>
    <t>3:20:35 AM</t>
  </si>
  <si>
    <t>3:20:37 AM</t>
  </si>
  <si>
    <t>3:20:38 AM</t>
  </si>
  <si>
    <t>3:20:39 AM</t>
  </si>
  <si>
    <t>3:20:40 AM</t>
  </si>
  <si>
    <t>3:20:41 AM</t>
  </si>
  <si>
    <t>3:20:42 AM</t>
  </si>
  <si>
    <t>3:20:44 AM</t>
  </si>
  <si>
    <t>3:20:45 AM</t>
  </si>
  <si>
    <t>3:20:46 AM</t>
  </si>
  <si>
    <t>3:20:47 AM</t>
  </si>
  <si>
    <t>3:20:48 AM</t>
  </si>
  <si>
    <t>3:20:49 AM</t>
  </si>
  <si>
    <t>3:20:50 AM</t>
  </si>
  <si>
    <t>3:20:52 AM</t>
  </si>
  <si>
    <t>3:20:53 AM</t>
  </si>
  <si>
    <t>3:20:54 AM</t>
  </si>
  <si>
    <t>3:20:55 AM</t>
  </si>
  <si>
    <t>3:20:56 AM</t>
  </si>
  <si>
    <t>3:20:57 AM</t>
  </si>
  <si>
    <t>3:20:59 AM</t>
  </si>
  <si>
    <t>3:21:00 AM</t>
  </si>
  <si>
    <t>3:21:01 AM</t>
  </si>
  <si>
    <t>3:21:02 AM</t>
  </si>
  <si>
    <t>3:21:03 AM</t>
  </si>
  <si>
    <t>3:21:04 AM</t>
  </si>
  <si>
    <t>3:21:06 AM</t>
  </si>
  <si>
    <t>3:21:07 AM</t>
  </si>
  <si>
    <t>3:21:08 AM</t>
  </si>
  <si>
    <t>3:21:09 AM</t>
  </si>
  <si>
    <t>3:21:10 AM</t>
  </si>
  <si>
    <t>3:21:11 AM</t>
  </si>
  <si>
    <t>3:21:13 AM</t>
  </si>
  <si>
    <t>3:21:14 AM</t>
  </si>
  <si>
    <t>3:21:15 AM</t>
  </si>
  <si>
    <t>3:21:16 AM</t>
  </si>
  <si>
    <t>3:21:17 AM</t>
  </si>
  <si>
    <t>3:21:18 AM</t>
  </si>
  <si>
    <t>3:21:19 AM</t>
  </si>
  <si>
    <t>3:21:21 AM</t>
  </si>
  <si>
    <t>3:21:22 AM</t>
  </si>
  <si>
    <t>3:21:23 AM</t>
  </si>
  <si>
    <t>3:21:24 AM</t>
  </si>
  <si>
    <t>3:21:25 AM</t>
  </si>
  <si>
    <t>3:21:26 AM</t>
  </si>
  <si>
    <t>3:21:28 AM</t>
  </si>
  <si>
    <t>3:21:29 AM</t>
  </si>
  <si>
    <t>3:21:30 AM</t>
  </si>
  <si>
    <t>3:21:31 AM</t>
  </si>
  <si>
    <t>3:21:32 AM</t>
  </si>
  <si>
    <t>3:21:33 AM</t>
  </si>
  <si>
    <t>3:21:34 AM</t>
  </si>
  <si>
    <t>3:21:36 AM</t>
  </si>
  <si>
    <t>3:21:37 AM</t>
  </si>
  <si>
    <t>3:21:38 AM</t>
  </si>
  <si>
    <t>3:21:39 AM</t>
  </si>
  <si>
    <t>3:21:40 AM</t>
  </si>
  <si>
    <t>3:21:41 AM</t>
  </si>
  <si>
    <t>3:21:43 AM</t>
  </si>
  <si>
    <t>3:21:44 AM</t>
  </si>
  <si>
    <t>3:21:45 AM</t>
  </si>
  <si>
    <t>3:21:46 AM</t>
  </si>
  <si>
    <t>3:21:47 AM</t>
  </si>
  <si>
    <t>3:21:48 AM</t>
  </si>
  <si>
    <t>3:21:50 AM</t>
  </si>
  <si>
    <t>3:21:51 AM</t>
  </si>
  <si>
    <t>3:21:52 AM</t>
  </si>
  <si>
    <t>3:21:53 AM</t>
  </si>
  <si>
    <t>3:21:54 AM</t>
  </si>
  <si>
    <t>3:21:55 AM</t>
  </si>
  <si>
    <t>3:21:57 AM</t>
  </si>
  <si>
    <t>3:21:58 AM</t>
  </si>
  <si>
    <t>3:21:59 AM</t>
  </si>
  <si>
    <t>3:22:00 AM</t>
  </si>
  <si>
    <t>3:22:01 AM</t>
  </si>
  <si>
    <t>3:22:02 AM</t>
  </si>
  <si>
    <t>3:22:03 AM</t>
  </si>
  <si>
    <t>3:22:05 AM</t>
  </si>
  <si>
    <t>3:22:06 AM</t>
  </si>
  <si>
    <t>3:22:07 AM</t>
  </si>
  <si>
    <t>3:22:08 AM</t>
  </si>
  <si>
    <t>3:22:09 AM</t>
  </si>
  <si>
    <t>3:22:10 AM</t>
  </si>
  <si>
    <t>3:22:12 AM</t>
  </si>
  <si>
    <t>3:22:13 AM</t>
  </si>
  <si>
    <t>3:22:14 AM</t>
  </si>
  <si>
    <t>3:22:15 AM</t>
  </si>
  <si>
    <t>3:22:16 AM</t>
  </si>
  <si>
    <t>3:22:17 AM</t>
  </si>
  <si>
    <t>3:22:19 AM</t>
  </si>
  <si>
    <t>3:22:20 AM</t>
  </si>
  <si>
    <t>3:22:21 AM</t>
  </si>
  <si>
    <t>3:22:22 AM</t>
  </si>
  <si>
    <t>3:22:23 AM</t>
  </si>
  <si>
    <t>3:22:24 AM</t>
  </si>
  <si>
    <t>3:22:25 AM</t>
  </si>
  <si>
    <t>3:22:27 AM</t>
  </si>
  <si>
    <t>3:22:28 AM</t>
  </si>
  <si>
    <t>3:22:29 AM</t>
  </si>
  <si>
    <t>3:22:30 AM</t>
  </si>
  <si>
    <t>3:22:31 AM</t>
  </si>
  <si>
    <t>3:22:32 AM</t>
  </si>
  <si>
    <t>3:22:34 AM</t>
  </si>
  <si>
    <t>3:22:35 AM</t>
  </si>
  <si>
    <t>3:22:36 AM</t>
  </si>
  <si>
    <t>3:22:37 AM</t>
  </si>
  <si>
    <t>3:22:38 AM</t>
  </si>
  <si>
    <t>3:22:39 AM</t>
  </si>
  <si>
    <t>3:22:41 AM</t>
  </si>
  <si>
    <t>3:22:42 AM</t>
  </si>
  <si>
    <t>3:22:43 AM</t>
  </si>
  <si>
    <t>3:22:44 AM</t>
  </si>
  <si>
    <t>3:22:45 AM</t>
  </si>
  <si>
    <t>3:22:46 AM</t>
  </si>
  <si>
    <t>3:22:47 AM</t>
  </si>
  <si>
    <t>3:22:49 AM</t>
  </si>
  <si>
    <t>3:22:50 AM</t>
  </si>
  <si>
    <t>3:22:51 AM</t>
  </si>
  <si>
    <t>3:22:52 AM</t>
  </si>
  <si>
    <t>3:22:53 AM</t>
  </si>
  <si>
    <t>3:22:54 AM</t>
  </si>
  <si>
    <t>3:22:56 AM</t>
  </si>
  <si>
    <t>3:22:57 AM</t>
  </si>
  <si>
    <t>3:22:58 AM</t>
  </si>
  <si>
    <t>3:22:59 AM</t>
  </si>
  <si>
    <t>3:23:00 AM</t>
  </si>
  <si>
    <t>3:23:01 AM</t>
  </si>
  <si>
    <t>3:23:03 AM</t>
  </si>
  <si>
    <t>3:23:04 AM</t>
  </si>
  <si>
    <t>3:23:05 AM</t>
  </si>
  <si>
    <t>3:23:06 AM</t>
  </si>
  <si>
    <t>3:23:07 AM</t>
  </si>
  <si>
    <t>3:23:08 AM</t>
  </si>
  <si>
    <t>3:23:09 AM</t>
  </si>
  <si>
    <t>3:23:11 AM</t>
  </si>
  <si>
    <t>3:23:12 AM</t>
  </si>
  <si>
    <t>3:23:13 AM</t>
  </si>
  <si>
    <t>3:23:14 AM</t>
  </si>
  <si>
    <t>3:23:15 AM</t>
  </si>
  <si>
    <t>3:23:16 AM</t>
  </si>
  <si>
    <t>3:23:18 AM</t>
  </si>
  <si>
    <t>3:23:19 AM</t>
  </si>
  <si>
    <t>3:23:20 AM</t>
  </si>
  <si>
    <t>3:23:21 AM</t>
  </si>
  <si>
    <t>3:23:22 AM</t>
  </si>
  <si>
    <t>3:23:23 AM</t>
  </si>
  <si>
    <t>3:23:25 AM</t>
  </si>
  <si>
    <t>3:23:26 AM</t>
  </si>
  <si>
    <t>3:23:27 AM</t>
  </si>
  <si>
    <t>3:23:28 AM</t>
  </si>
  <si>
    <t>3:23:29 AM</t>
  </si>
  <si>
    <t>3:23:30 AM</t>
  </si>
  <si>
    <t>3:23:31 AM</t>
  </si>
  <si>
    <t>3:23:33 AM</t>
  </si>
  <si>
    <t>3:23:34 AM</t>
  </si>
  <si>
    <t>3:23:35 AM</t>
  </si>
  <si>
    <t>3:23:36 AM</t>
  </si>
  <si>
    <t>3:23:37 AM</t>
  </si>
  <si>
    <t>3:23:38 AM</t>
  </si>
  <si>
    <t>3:23:40 AM</t>
  </si>
  <si>
    <t>3:23:41 AM</t>
  </si>
  <si>
    <t>3:23:42 AM</t>
  </si>
  <si>
    <t>3:23:43 AM</t>
  </si>
  <si>
    <t>3:23:44 AM</t>
  </si>
  <si>
    <t>3:23:45 AM</t>
  </si>
  <si>
    <t>3:23:47 AM</t>
  </si>
  <si>
    <t>3:23:48 AM</t>
  </si>
  <si>
    <t>3:23:49 AM</t>
  </si>
  <si>
    <t>3:23:50 AM</t>
  </si>
  <si>
    <t>3:23:51 AM</t>
  </si>
  <si>
    <t>3:23:52 AM</t>
  </si>
  <si>
    <t>3:23:54 AM</t>
  </si>
  <si>
    <t>3:23:55 AM</t>
  </si>
  <si>
    <t>3:23:56 AM</t>
  </si>
  <si>
    <t>3:23:57 AM</t>
  </si>
  <si>
    <t>3:23:58 AM</t>
  </si>
  <si>
    <t>3:23:59 AM</t>
  </si>
  <si>
    <t>3:24:00 AM</t>
  </si>
  <si>
    <t>3:24:02 AM</t>
  </si>
  <si>
    <t>3:24:03 AM</t>
  </si>
  <si>
    <t>3:24:04 AM</t>
  </si>
  <si>
    <t>3:24:05 AM</t>
  </si>
  <si>
    <t>3:24:06 AM</t>
  </si>
  <si>
    <t>3:24:07 AM</t>
  </si>
  <si>
    <t>3:24:09 AM</t>
  </si>
  <si>
    <t>3:24:10 AM</t>
  </si>
  <si>
    <t>3:24:11 AM</t>
  </si>
  <si>
    <t>3:24:12 AM</t>
  </si>
  <si>
    <t>3:24:13 AM</t>
  </si>
  <si>
    <t>3:24:14 AM</t>
  </si>
  <si>
    <t>3:24:16 AM</t>
  </si>
  <si>
    <t>3:24:17 AM</t>
  </si>
  <si>
    <t>3:24:18 AM</t>
  </si>
  <si>
    <t>3:24:19 AM</t>
  </si>
  <si>
    <t>3:24:20 AM</t>
  </si>
  <si>
    <t>3:24:21 AM</t>
  </si>
  <si>
    <t>3:24:22 AM</t>
  </si>
  <si>
    <t>3:24:24 AM</t>
  </si>
  <si>
    <t>3:24:25 AM</t>
  </si>
  <si>
    <t>3:24:26 AM</t>
  </si>
  <si>
    <t>3:24:27 AM</t>
  </si>
  <si>
    <t>3:24:28 AM</t>
  </si>
  <si>
    <t>3:24:29 AM</t>
  </si>
  <si>
    <t>3:24:31 AM</t>
  </si>
  <si>
    <t>3:24:32 AM</t>
  </si>
  <si>
    <t>3:24:33 AM</t>
  </si>
  <si>
    <t>3:24:34 AM</t>
  </si>
  <si>
    <t>3:24:35 AM</t>
  </si>
  <si>
    <t>3:24:36 AM</t>
  </si>
  <si>
    <t>3:24:38 AM</t>
  </si>
  <si>
    <t>3:24:39 AM</t>
  </si>
  <si>
    <t>3:24:40 AM</t>
  </si>
  <si>
    <t>3:24:41 AM</t>
  </si>
  <si>
    <t>3:24:42 AM</t>
  </si>
  <si>
    <t>3:24:43 AM</t>
  </si>
  <si>
    <t>3:24:44 AM</t>
  </si>
  <si>
    <t>3:24:46 AM</t>
  </si>
  <si>
    <t>3:24:47 AM</t>
  </si>
  <si>
    <t>3:24:48 AM</t>
  </si>
  <si>
    <t>3:24:49 AM</t>
  </si>
  <si>
    <t>3:24:50 AM</t>
  </si>
  <si>
    <t>3:24:51 AM</t>
  </si>
  <si>
    <t>3:24:53 AM</t>
  </si>
  <si>
    <t>3:24:54 AM</t>
  </si>
  <si>
    <t>3:24:55 AM</t>
  </si>
  <si>
    <t>3:24:56 AM</t>
  </si>
  <si>
    <t>3:24:57 AM</t>
  </si>
  <si>
    <t>3:24:58 AM</t>
  </si>
  <si>
    <t>3:25:00 AM</t>
  </si>
  <si>
    <t>3:25:01 AM</t>
  </si>
  <si>
    <t>3:25:02 AM</t>
  </si>
  <si>
    <t>3:25:03 AM</t>
  </si>
  <si>
    <t>3:25:04 AM</t>
  </si>
  <si>
    <t>3:25:05 AM</t>
  </si>
  <si>
    <t>3:25:06 AM</t>
  </si>
  <si>
    <t>3:25:08 AM</t>
  </si>
  <si>
    <t>3:25:09 AM</t>
  </si>
  <si>
    <t>3:25:10 AM</t>
  </si>
  <si>
    <t>3:25:11 AM</t>
  </si>
  <si>
    <t>3:25:12 AM</t>
  </si>
  <si>
    <t>3:25:13 AM</t>
  </si>
  <si>
    <t>3:25:15 AM</t>
  </si>
  <si>
    <t>3:25:16 AM</t>
  </si>
  <si>
    <t>3:25:17 AM</t>
  </si>
  <si>
    <t>3:25:18 AM</t>
  </si>
  <si>
    <t>3:25:19 AM</t>
  </si>
  <si>
    <t>3:25:20 AM</t>
  </si>
  <si>
    <t>3:25:22 AM</t>
  </si>
  <si>
    <t>3:25:23 AM</t>
  </si>
  <si>
    <t>3:25:24 AM</t>
  </si>
  <si>
    <t>3:25:25 AM</t>
  </si>
  <si>
    <t>3:25:26 AM</t>
  </si>
  <si>
    <t>3:25:27 AM</t>
  </si>
  <si>
    <t>3:25:28 AM</t>
  </si>
  <si>
    <t>3:25:30 AM</t>
  </si>
  <si>
    <t>3:25:31 AM</t>
  </si>
  <si>
    <t>3:25:32 AM</t>
  </si>
  <si>
    <t>3:25:33 AM</t>
  </si>
  <si>
    <t>3:25:34 AM</t>
  </si>
  <si>
    <t>3:25:35 AM</t>
  </si>
  <si>
    <t>3:25:37 AM</t>
  </si>
  <si>
    <t>3:25:38 AM</t>
  </si>
  <si>
    <t>3:25:39 AM</t>
  </si>
  <si>
    <t>3:25:40 AM</t>
  </si>
  <si>
    <t>3:25:41 AM</t>
  </si>
  <si>
    <t>3:25:42 AM</t>
  </si>
  <si>
    <t>3:25:44 AM</t>
  </si>
  <si>
    <t>3:25:45 AM</t>
  </si>
  <si>
    <t>3:25:46 AM</t>
  </si>
  <si>
    <t>3:25:47 AM</t>
  </si>
  <si>
    <t>3:25:48 AM</t>
  </si>
  <si>
    <t>3:25:49 AM</t>
  </si>
  <si>
    <t>3:25:50 AM</t>
  </si>
  <si>
    <t>3:25:52 AM</t>
  </si>
  <si>
    <t>3:25:53 AM</t>
  </si>
  <si>
    <t>3:25:54 AM</t>
  </si>
  <si>
    <t>3:25:55 AM</t>
  </si>
  <si>
    <t>3:25:56 AM</t>
  </si>
  <si>
    <t>3:25:57 AM</t>
  </si>
  <si>
    <t>3:25:59 AM</t>
  </si>
  <si>
    <t>3:26:00 AM</t>
  </si>
  <si>
    <t>3:26:01 AM</t>
  </si>
  <si>
    <t>3:26:02 AM</t>
  </si>
  <si>
    <t>3:26:03 AM</t>
  </si>
  <si>
    <t>3:26:04 AM</t>
  </si>
  <si>
    <t>3:26:06 AM</t>
  </si>
  <si>
    <t>3:26:07 AM</t>
  </si>
  <si>
    <t>3:26:08 AM</t>
  </si>
  <si>
    <t>3:26:09 AM</t>
  </si>
  <si>
    <t>3:26:10 AM</t>
  </si>
  <si>
    <t>3:26:11 AM</t>
  </si>
  <si>
    <t>3:26:12 AM</t>
  </si>
  <si>
    <t>3:26:14 AM</t>
  </si>
  <si>
    <t>3:26:15 AM</t>
  </si>
  <si>
    <t>3:26:16 AM</t>
  </si>
  <si>
    <t>3:26:17 AM</t>
  </si>
  <si>
    <t>3:26:18 AM</t>
  </si>
  <si>
    <t>3:26:19 AM</t>
  </si>
  <si>
    <t>3:26:21 AM</t>
  </si>
  <si>
    <t>3:26:22 AM</t>
  </si>
  <si>
    <t>3:26:23 AM</t>
  </si>
  <si>
    <t>3:26:24 AM</t>
  </si>
  <si>
    <t>3:26:25 AM</t>
  </si>
  <si>
    <t>3:26:26 AM</t>
  </si>
  <si>
    <t>3:26:28 AM</t>
  </si>
  <si>
    <t>3:26:29 AM</t>
  </si>
  <si>
    <t>3:26:30 AM</t>
  </si>
  <si>
    <t>3:26:31 AM</t>
  </si>
  <si>
    <t>3:26:32 AM</t>
  </si>
  <si>
    <t>3:26:33 AM</t>
  </si>
  <si>
    <t>3:26:34 AM</t>
  </si>
  <si>
    <t>3:26:36 AM</t>
  </si>
  <si>
    <t>3:26:37 AM</t>
  </si>
  <si>
    <t>3:26:38 AM</t>
  </si>
  <si>
    <t>3:26:39 AM</t>
  </si>
  <si>
    <t>3:26:40 AM</t>
  </si>
  <si>
    <t>3:26:41 AM</t>
  </si>
  <si>
    <t>3:26:43 AM</t>
  </si>
  <si>
    <t>3:26:44 AM</t>
  </si>
  <si>
    <t>3:26:45 AM</t>
  </si>
  <si>
    <t>3:26:46 AM</t>
  </si>
  <si>
    <t>3:26:47 AM</t>
  </si>
  <si>
    <t>3:26:48 AM</t>
  </si>
  <si>
    <t>3:26:50 AM</t>
  </si>
  <si>
    <t>3:26:51 AM</t>
  </si>
  <si>
    <t>3:26:52 AM</t>
  </si>
  <si>
    <t>3:26:53 AM</t>
  </si>
  <si>
    <t>3:26:54 AM</t>
  </si>
  <si>
    <t>3:26:55 AM</t>
  </si>
  <si>
    <t>3:26:57 AM</t>
  </si>
  <si>
    <t>3:26:58 AM</t>
  </si>
  <si>
    <t>3:26:59 AM</t>
  </si>
  <si>
    <t>3:27:00 AM</t>
  </si>
  <si>
    <t>3:27:01 AM</t>
  </si>
  <si>
    <t>3:27:02 AM</t>
  </si>
  <si>
    <t>3:27:03 AM</t>
  </si>
  <si>
    <t>3:27:05 AM</t>
  </si>
  <si>
    <t>3:27:06 AM</t>
  </si>
  <si>
    <t>3:27:07 AM</t>
  </si>
  <si>
    <t>3:27:08 AM</t>
  </si>
  <si>
    <t>3:27:09 AM</t>
  </si>
  <si>
    <t>3:27:10 AM</t>
  </si>
  <si>
    <t>3:27:12 AM</t>
  </si>
  <si>
    <t>3:27:13 AM</t>
  </si>
  <si>
    <t>3:27:14 AM</t>
  </si>
  <si>
    <t>3:27:15 AM</t>
  </si>
  <si>
    <t>3:27:16 AM</t>
  </si>
  <si>
    <t>3:27:17 AM</t>
  </si>
  <si>
    <t>3:27:19 AM</t>
  </si>
  <si>
    <t>3:27:20 AM</t>
  </si>
  <si>
    <t>3:27:21 AM</t>
  </si>
  <si>
    <t>3:27:22 AM</t>
  </si>
  <si>
    <t>3:27:23 AM</t>
  </si>
  <si>
    <t>3:27:24 AM</t>
  </si>
  <si>
    <t>3:27:25 AM</t>
  </si>
  <si>
    <t>3:27:27 AM</t>
  </si>
  <si>
    <t>3:27:28 AM</t>
  </si>
  <si>
    <t>3:27:29 AM</t>
  </si>
  <si>
    <t>3:27:30 AM</t>
  </si>
  <si>
    <t>3:27:31 AM</t>
  </si>
  <si>
    <t>3:27:32 AM</t>
  </si>
  <si>
    <t>3:27:34 AM</t>
  </si>
  <si>
    <t>3:27:35 AM</t>
  </si>
  <si>
    <t>3:27:36 AM</t>
  </si>
  <si>
    <t>3:27:37 AM</t>
  </si>
  <si>
    <t>3:27:38 AM</t>
  </si>
  <si>
    <t>3:27:39 AM</t>
  </si>
  <si>
    <t>3:27:41 AM</t>
  </si>
  <si>
    <t>3:27:42 AM</t>
  </si>
  <si>
    <t>3:27:43 AM</t>
  </si>
  <si>
    <t>3:27:44 AM</t>
  </si>
  <si>
    <t>3:27:45 AM</t>
  </si>
  <si>
    <t>3:27:46 AM</t>
  </si>
  <si>
    <t>3:27:47 AM</t>
  </si>
  <si>
    <t>3:27:49 AM</t>
  </si>
  <si>
    <t>3:27:50 AM</t>
  </si>
  <si>
    <t>3:27:51 AM</t>
  </si>
  <si>
    <t>3:27:52 AM</t>
  </si>
  <si>
    <t>3:27:53 AM</t>
  </si>
  <si>
    <t>3:27:54 AM</t>
  </si>
  <si>
    <t>3:27:56 AM</t>
  </si>
  <si>
    <t>3:27:57 AM</t>
  </si>
  <si>
    <t>3:27:58 AM</t>
  </si>
  <si>
    <t>3:27:59 AM</t>
  </si>
  <si>
    <t>3:28:00 AM</t>
  </si>
  <si>
    <t>3:28:01 AM</t>
  </si>
  <si>
    <t>3:28:03 AM</t>
  </si>
  <si>
    <t>3:28:04 AM</t>
  </si>
  <si>
    <t>3:28:05 AM</t>
  </si>
  <si>
    <t>3:28:06 AM</t>
  </si>
  <si>
    <t>3:28:07 AM</t>
  </si>
  <si>
    <t>3:28:08 AM</t>
  </si>
  <si>
    <t>3:28:09 AM</t>
  </si>
  <si>
    <t>3:28:11 AM</t>
  </si>
  <si>
    <t>3:28:12 AM</t>
  </si>
  <si>
    <t>3:28:13 AM</t>
  </si>
  <si>
    <t>3:28:14 AM</t>
  </si>
  <si>
    <t>3:28:15 AM</t>
  </si>
  <si>
    <t>3:28:16 AM</t>
  </si>
  <si>
    <t>3:28:18 AM</t>
  </si>
  <si>
    <t>3:28:19 AM</t>
  </si>
  <si>
    <t>3:28:20 AM</t>
  </si>
  <si>
    <t>3:28:21 AM</t>
  </si>
  <si>
    <t>3:28:22 AM</t>
  </si>
  <si>
    <t>3:28:23 AM</t>
  </si>
  <si>
    <t>3:28:25 AM</t>
  </si>
  <si>
    <t>3:28:26 AM</t>
  </si>
  <si>
    <t>3:28:27 AM</t>
  </si>
  <si>
    <t>3:28:28 AM</t>
  </si>
  <si>
    <t>3:28:29 AM</t>
  </si>
  <si>
    <t>3:28:30 AM</t>
  </si>
  <si>
    <t>3:28:31 AM</t>
  </si>
  <si>
    <t>3:28:33 AM</t>
  </si>
  <si>
    <t>3:28:34 AM</t>
  </si>
  <si>
    <t>3:28:35 AM</t>
  </si>
  <si>
    <t>3:28:36 AM</t>
  </si>
  <si>
    <t>3:28:37 AM</t>
  </si>
  <si>
    <t>3:28:38 AM</t>
  </si>
  <si>
    <t>3:28:40 AM</t>
  </si>
  <si>
    <t>3:28:41 AM</t>
  </si>
  <si>
    <t>3:28:42 AM</t>
  </si>
  <si>
    <t>3:28:43 AM</t>
  </si>
  <si>
    <t>3:28:44 AM</t>
  </si>
  <si>
    <t>3:28:45 AM</t>
  </si>
  <si>
    <t>3:28:47 AM</t>
  </si>
  <si>
    <t>3:28:48 AM</t>
  </si>
  <si>
    <t>3:28:49 AM</t>
  </si>
  <si>
    <t>3:28:50 AM</t>
  </si>
  <si>
    <t>3:28:51 AM</t>
  </si>
  <si>
    <t>3:28:52 AM</t>
  </si>
  <si>
    <t>3:28:53 AM</t>
  </si>
  <si>
    <t>3:28:55 AM</t>
  </si>
  <si>
    <t>3:28:56 AM</t>
  </si>
  <si>
    <t>3:28:57 AM</t>
  </si>
  <si>
    <t>3:28:58 AM</t>
  </si>
  <si>
    <t>3:28:59 AM</t>
  </si>
  <si>
    <t>3:29:00 AM</t>
  </si>
  <si>
    <t>3:29:02 AM</t>
  </si>
  <si>
    <t>3:29:03 AM</t>
  </si>
  <si>
    <t>3:29:04 AM</t>
  </si>
  <si>
    <t>3:29:05 AM</t>
  </si>
  <si>
    <t>3:29:06 AM</t>
  </si>
  <si>
    <t>3:29:07 AM</t>
  </si>
  <si>
    <t>3:29:09 AM</t>
  </si>
  <si>
    <t>3:29:10 AM</t>
  </si>
  <si>
    <t>3:29:11 AM</t>
  </si>
  <si>
    <t>3:29:12 AM</t>
  </si>
  <si>
    <t>3:29:13 AM</t>
  </si>
  <si>
    <t>3:29:14 AM</t>
  </si>
  <si>
    <t>3:29:16 AM</t>
  </si>
  <si>
    <t>3:29:17 AM</t>
  </si>
  <si>
    <t>3:29:18 AM</t>
  </si>
  <si>
    <t>3:29:19 AM</t>
  </si>
  <si>
    <t>3:29:20 AM</t>
  </si>
  <si>
    <t>3:29:21 AM</t>
  </si>
  <si>
    <t>3:29:22 AM</t>
  </si>
  <si>
    <t>3:29:24 AM</t>
  </si>
  <si>
    <t>3:29:25 AM</t>
  </si>
  <si>
    <t>3:29:26 AM</t>
  </si>
  <si>
    <t>3:29:27 AM</t>
  </si>
  <si>
    <t>3:29:28 AM</t>
  </si>
  <si>
    <t>3:29:29 AM</t>
  </si>
  <si>
    <t>3:29:31 AM</t>
  </si>
  <si>
    <t>3:29:32 AM</t>
  </si>
  <si>
    <t>3:29:33 AM</t>
  </si>
  <si>
    <t>3:29:34 AM</t>
  </si>
  <si>
    <t>3:29:35 AM</t>
  </si>
  <si>
    <t>3:29:36 AM</t>
  </si>
  <si>
    <t>3:29:38 AM</t>
  </si>
  <si>
    <t>3:29:39 AM</t>
  </si>
  <si>
    <t>3:29:40 AM</t>
  </si>
  <si>
    <t>3:29:41 AM</t>
  </si>
  <si>
    <t>3:29:42 AM</t>
  </si>
  <si>
    <t>3:29:43 AM</t>
  </si>
  <si>
    <t>3:29:44 AM</t>
  </si>
  <si>
    <t>3:29:46 AM</t>
  </si>
  <si>
    <t>3:29:47 AM</t>
  </si>
  <si>
    <t>3:29:48 AM</t>
  </si>
  <si>
    <t>3:29:49 AM</t>
  </si>
  <si>
    <t>3:29:50 AM</t>
  </si>
  <si>
    <t>3:29:51 AM</t>
  </si>
  <si>
    <t>3:29:53 AM</t>
  </si>
  <si>
    <t>3:29:54 AM</t>
  </si>
  <si>
    <t>3:29:55 AM</t>
  </si>
  <si>
    <t>3:29:56 AM</t>
  </si>
  <si>
    <t>3:29:57 AM</t>
  </si>
  <si>
    <t>3:29:58 AM</t>
  </si>
  <si>
    <t>3:30:00 AM</t>
  </si>
  <si>
    <t>3:30:01 AM</t>
  </si>
  <si>
    <t>3:30:02 AM</t>
  </si>
  <si>
    <t>3:30:03 AM</t>
  </si>
  <si>
    <t>3:30:04 AM</t>
  </si>
  <si>
    <t>3:30:05 AM</t>
  </si>
  <si>
    <t>3:30:06 AM</t>
  </si>
  <si>
    <t>3:30:08 AM</t>
  </si>
  <si>
    <t>3:30:09 AM</t>
  </si>
  <si>
    <t>3:30:10 AM</t>
  </si>
  <si>
    <t>3:30:11 AM</t>
  </si>
  <si>
    <t>3:30:12 AM</t>
  </si>
  <si>
    <t>3:30:13 AM</t>
  </si>
  <si>
    <t>3:30:15 AM</t>
  </si>
  <si>
    <t>3:30:16 AM</t>
  </si>
  <si>
    <t>3:30:17 AM</t>
  </si>
  <si>
    <t>3:30:18 AM</t>
  </si>
  <si>
    <t>3:30:19 AM</t>
  </si>
  <si>
    <t>3:30:20 AM</t>
  </si>
  <si>
    <t>3:30:22 AM</t>
  </si>
  <si>
    <t>3:30:23 AM</t>
  </si>
  <si>
    <t>3:30:24 AM</t>
  </si>
  <si>
    <t>3:30:25 AM</t>
  </si>
  <si>
    <t>3:30:26 AM</t>
  </si>
  <si>
    <t>3:30:27 AM</t>
  </si>
  <si>
    <t>3:30:28 AM</t>
  </si>
  <si>
    <t>3:30:30 AM</t>
  </si>
  <si>
    <t>3:30:31 AM</t>
  </si>
  <si>
    <t>3:30:32 AM</t>
  </si>
  <si>
    <t>3:30:33 AM</t>
  </si>
  <si>
    <t>3:30:34 AM</t>
  </si>
  <si>
    <t>3:30:35 AM</t>
  </si>
  <si>
    <t>3:30:37 AM</t>
  </si>
  <si>
    <t>3:30:38 AM</t>
  </si>
  <si>
    <t>3:30:39 AM</t>
  </si>
  <si>
    <t>3:30:40 AM</t>
  </si>
  <si>
    <t>3:30:41 AM</t>
  </si>
  <si>
    <t>3:30:42 AM</t>
  </si>
  <si>
    <t>3:30:44 AM</t>
  </si>
  <si>
    <t>3:30:45 AM</t>
  </si>
  <si>
    <t>3:30:46 AM</t>
  </si>
  <si>
    <t>3:30:47 AM</t>
  </si>
  <si>
    <t>3:30:48 AM</t>
  </si>
  <si>
    <t>3:30:49 AM</t>
  </si>
  <si>
    <t>3:30:50 AM</t>
  </si>
  <si>
    <t>3:30:52 AM</t>
  </si>
  <si>
    <t>3:30:53 AM</t>
  </si>
  <si>
    <t>3:30:54 AM</t>
  </si>
  <si>
    <t>3:30:55 AM</t>
  </si>
  <si>
    <t>3:30:56 AM</t>
  </si>
  <si>
    <t>3:30:57 AM</t>
  </si>
  <si>
    <t>3:30:59 AM</t>
  </si>
  <si>
    <t>3:31:00 AM</t>
  </si>
  <si>
    <t>3:31:01 AM</t>
  </si>
  <si>
    <t>3:31:02 AM</t>
  </si>
  <si>
    <t>3:31:03 AM</t>
  </si>
  <si>
    <t>3:31:04 AM</t>
  </si>
  <si>
    <t>3:31:06 AM</t>
  </si>
  <si>
    <t>3:31:07 AM</t>
  </si>
  <si>
    <t>3:31:08 AM</t>
  </si>
  <si>
    <t>3:31:09 AM</t>
  </si>
  <si>
    <t>3:31:10 AM</t>
  </si>
  <si>
    <t>3:31:11 AM</t>
  </si>
  <si>
    <t>3:31:12 AM</t>
  </si>
  <si>
    <t>3:31:14 AM</t>
  </si>
  <si>
    <t>3:31:15 AM</t>
  </si>
  <si>
    <t>3:31:16 AM</t>
  </si>
  <si>
    <t>3:31:17 AM</t>
  </si>
  <si>
    <t>3:31:18 AM</t>
  </si>
  <si>
    <t>3:31:19 AM</t>
  </si>
  <si>
    <t>3:31:21 AM</t>
  </si>
  <si>
    <t>3:31:22 AM</t>
  </si>
  <si>
    <t>3:31:23 AM</t>
  </si>
  <si>
    <t>3:31:24 AM</t>
  </si>
  <si>
    <t>3:31:25 AM</t>
  </si>
  <si>
    <t>3:31:26 AM</t>
  </si>
  <si>
    <t>3:31:28 AM</t>
  </si>
  <si>
    <t>3:31:29 AM</t>
  </si>
  <si>
    <t>3:31:30 AM</t>
  </si>
  <si>
    <t>3:31:31 AM</t>
  </si>
  <si>
    <t>3:31:32 AM</t>
  </si>
  <si>
    <t>3:31:33 AM</t>
  </si>
  <si>
    <t>3:31:35 AM</t>
  </si>
  <si>
    <t>3:31:36 AM</t>
  </si>
  <si>
    <t>3:31:37 AM</t>
  </si>
  <si>
    <t>3:31:38 AM</t>
  </si>
  <si>
    <t>3:31:39 AM</t>
  </si>
  <si>
    <t>3:31:40 AM</t>
  </si>
  <si>
    <t>3:31:41 AM</t>
  </si>
  <si>
    <t>3:31:43 AM</t>
  </si>
  <si>
    <t>3:31:44 AM</t>
  </si>
  <si>
    <t>3:31:45 AM</t>
  </si>
  <si>
    <t>3:31:46 AM</t>
  </si>
  <si>
    <t>3:31:47 AM</t>
  </si>
  <si>
    <t>3:31:48 AM</t>
  </si>
  <si>
    <t>3:31:50 AM</t>
  </si>
  <si>
    <t>3:31:51 AM</t>
  </si>
  <si>
    <t>3:31:52 AM</t>
  </si>
  <si>
    <t>3:31:53 AM</t>
  </si>
  <si>
    <t>3:31:54 AM</t>
  </si>
  <si>
    <t>3:31:55 AM</t>
  </si>
  <si>
    <t>3:31:57 AM</t>
  </si>
  <si>
    <t>3:31:58 AM</t>
  </si>
  <si>
    <t>3:31:59 AM</t>
  </si>
  <si>
    <t>3:32:00 AM</t>
  </si>
  <si>
    <t>3:32:01 AM</t>
  </si>
  <si>
    <t>3:32:02 AM</t>
  </si>
  <si>
    <t>3:32:03 AM</t>
  </si>
  <si>
    <t>3:32:05 AM</t>
  </si>
  <si>
    <t>3:32:06 AM</t>
  </si>
  <si>
    <t>3:32:07 AM</t>
  </si>
  <si>
    <t>3:32:08 AM</t>
  </si>
  <si>
    <t>3:32:09 AM</t>
  </si>
  <si>
    <t>3:32:10 AM</t>
  </si>
  <si>
    <t>3:32:12 AM</t>
  </si>
  <si>
    <t>3:32:13 AM</t>
  </si>
  <si>
    <t>3:32:14 AM</t>
  </si>
  <si>
    <t>3:32:15 AM</t>
  </si>
  <si>
    <t>3:32:16 AM</t>
  </si>
  <si>
    <t>3:32:17 AM</t>
  </si>
  <si>
    <t>3:32:19 AM</t>
  </si>
  <si>
    <t>3:32:20 AM</t>
  </si>
  <si>
    <t>3:32:21 AM</t>
  </si>
  <si>
    <t>3:32:22 AM</t>
  </si>
  <si>
    <t>3:32:23 AM</t>
  </si>
  <si>
    <t>3:32:24 AM</t>
  </si>
  <si>
    <t>3:32:25 AM</t>
  </si>
  <si>
    <t>3:32:27 AM</t>
  </si>
  <si>
    <t>3:32:28 AM</t>
  </si>
  <si>
    <t>3:32:29 AM</t>
  </si>
  <si>
    <t>3:32:30 AM</t>
  </si>
  <si>
    <t>3:32:31 AM</t>
  </si>
  <si>
    <t>3:32:32 AM</t>
  </si>
  <si>
    <t>3:32:34 AM</t>
  </si>
  <si>
    <t>3:32:35 AM</t>
  </si>
  <si>
    <t>3:32:36 AM</t>
  </si>
  <si>
    <t>3:32:37 AM</t>
  </si>
  <si>
    <t>3:32:38 AM</t>
  </si>
  <si>
    <t>3:32:39 AM</t>
  </si>
  <si>
    <t>3:32:41 AM</t>
  </si>
  <si>
    <t>3:32:42 AM</t>
  </si>
  <si>
    <t>3:32:43 AM</t>
  </si>
  <si>
    <t>3:32:44 AM</t>
  </si>
  <si>
    <t>3:32:45 AM</t>
  </si>
  <si>
    <t>3:32:46 AM</t>
  </si>
  <si>
    <t>3:32:47 AM</t>
  </si>
  <si>
    <t>3:32:49 AM</t>
  </si>
  <si>
    <t>3:32:50 AM</t>
  </si>
  <si>
    <t>3:32:51 AM</t>
  </si>
  <si>
    <t>3:32:52 AM</t>
  </si>
  <si>
    <t>3:32:53 AM</t>
  </si>
  <si>
    <t>3:32:54 AM</t>
  </si>
  <si>
    <t>3:32:56 AM</t>
  </si>
  <si>
    <t>3:32:57 AM</t>
  </si>
  <si>
    <t>3:32:58 AM</t>
  </si>
  <si>
    <t>3:32:59 AM</t>
  </si>
  <si>
    <t>3:33:00 AM</t>
  </si>
  <si>
    <t>3:33:01 AM</t>
  </si>
  <si>
    <t>3:33:03 AM</t>
  </si>
  <si>
    <t>3:33:04 AM</t>
  </si>
  <si>
    <t>3:33:05 AM</t>
  </si>
  <si>
    <t>3:33:06 AM</t>
  </si>
  <si>
    <t>3:33:07 AM</t>
  </si>
  <si>
    <t>3:33:08 AM</t>
  </si>
  <si>
    <t>3:33:09 AM</t>
  </si>
  <si>
    <t>3:33:11 AM</t>
  </si>
  <si>
    <t>3:33:12 AM</t>
  </si>
  <si>
    <t>3:33:13 AM</t>
  </si>
  <si>
    <t>3:33:14 AM</t>
  </si>
  <si>
    <t>3:33:15 AM</t>
  </si>
  <si>
    <t>3:33:16 AM</t>
  </si>
  <si>
    <t>3:33:18 AM</t>
  </si>
  <si>
    <t>3:33:19 AM</t>
  </si>
  <si>
    <t>3:33:20 AM</t>
  </si>
  <si>
    <t>3:33:21 AM</t>
  </si>
  <si>
    <t>3:33:22 AM</t>
  </si>
  <si>
    <t>3:33:23 AM</t>
  </si>
  <si>
    <t>3:33:25 AM</t>
  </si>
  <si>
    <t>3:33:26 AM</t>
  </si>
  <si>
    <t>3:33:27 AM</t>
  </si>
  <si>
    <t>3:33:28 AM</t>
  </si>
  <si>
    <t>3:33:29 AM</t>
  </si>
  <si>
    <t>3:33:30 AM</t>
  </si>
  <si>
    <t>3:33:31 AM</t>
  </si>
  <si>
    <t>3:33:33 AM</t>
  </si>
  <si>
    <t>3:33:34 AM</t>
  </si>
  <si>
    <t>3:33:35 AM</t>
  </si>
  <si>
    <t>3:33:36 AM</t>
  </si>
  <si>
    <t>3:33:37 AM</t>
  </si>
  <si>
    <t>3:33:38 AM</t>
  </si>
  <si>
    <t>3:33:40 AM</t>
  </si>
  <si>
    <t>3:33:41 AM</t>
  </si>
  <si>
    <t>3:33:42 AM</t>
  </si>
  <si>
    <t>3:33:43 AM</t>
  </si>
  <si>
    <t>3:33:44 AM</t>
  </si>
  <si>
    <t>3:33:45 AM</t>
  </si>
  <si>
    <t>3:33:47 AM</t>
  </si>
  <si>
    <t>3:33:48 AM</t>
  </si>
  <si>
    <t>3:33:49 AM</t>
  </si>
  <si>
    <t>3:33:50 AM</t>
  </si>
  <si>
    <t>3:33:51 AM</t>
  </si>
  <si>
    <t>3:33:52 AM</t>
  </si>
  <si>
    <t>3:33:53 AM</t>
  </si>
  <si>
    <t>3:33:55 AM</t>
  </si>
  <si>
    <t>3:33:56 AM</t>
  </si>
  <si>
    <t>3:33:57 AM</t>
  </si>
  <si>
    <t>3:33:58 AM</t>
  </si>
  <si>
    <t>3:33:59 AM</t>
  </si>
  <si>
    <t>3:34:00 AM</t>
  </si>
  <si>
    <t>3:34:02 AM</t>
  </si>
  <si>
    <t>3:34:03 AM</t>
  </si>
  <si>
    <t>3:34:04 AM</t>
  </si>
  <si>
    <t>3:34:05 AM</t>
  </si>
  <si>
    <t>3:34:06 AM</t>
  </si>
  <si>
    <t>3:34:07 AM</t>
  </si>
  <si>
    <t>3:34:09 AM</t>
  </si>
  <si>
    <t>3:34:10 AM</t>
  </si>
  <si>
    <t>3:34:11 AM</t>
  </si>
  <si>
    <t>3:34:12 AM</t>
  </si>
  <si>
    <t>3:34:13 AM</t>
  </si>
  <si>
    <t>3:34:14 AM</t>
  </si>
  <si>
    <t>3:34:16 AM</t>
  </si>
  <si>
    <t>3:34:17 AM</t>
  </si>
  <si>
    <t>3:34:18 AM</t>
  </si>
  <si>
    <t>3:34:19 AM</t>
  </si>
  <si>
    <t>3:34:20 AM</t>
  </si>
  <si>
    <t>3:34:21 AM</t>
  </si>
  <si>
    <t>3:34:22 AM</t>
  </si>
  <si>
    <t>3:34:24 AM</t>
  </si>
  <si>
    <t>3:34:25 AM</t>
  </si>
  <si>
    <t>3:34:26 AM</t>
  </si>
  <si>
    <t>3:34:27 AM</t>
  </si>
  <si>
    <t>3:34:28 AM</t>
  </si>
  <si>
    <t>3:34:29 AM</t>
  </si>
  <si>
    <t>3:34:31 AM</t>
  </si>
  <si>
    <t>3:34:32 AM</t>
  </si>
  <si>
    <t>3:34:33 AM</t>
  </si>
  <si>
    <t>3:34:34 AM</t>
  </si>
  <si>
    <t>3:34:35 AM</t>
  </si>
  <si>
    <t>3:34:36 AM</t>
  </si>
  <si>
    <t>3:34:38 AM</t>
  </si>
  <si>
    <t>3:34:39 AM</t>
  </si>
  <si>
    <t>3:34:40 AM</t>
  </si>
  <si>
    <t>3:34:41 AM</t>
  </si>
  <si>
    <t>3:34:42 AM</t>
  </si>
  <si>
    <t>3:34:43 AM</t>
  </si>
  <si>
    <t>3:34:44 AM</t>
  </si>
  <si>
    <t>3:34:46 AM</t>
  </si>
  <si>
    <t>3:34:47 AM</t>
  </si>
  <si>
    <t>3:34:48 AM</t>
  </si>
  <si>
    <t>3:34:49 AM</t>
  </si>
  <si>
    <t>3:34:50 AM</t>
  </si>
  <si>
    <t>3:34:51 AM</t>
  </si>
  <si>
    <t>3:34:53 AM</t>
  </si>
  <si>
    <t>3:34:54 AM</t>
  </si>
  <si>
    <t>3:34:55 AM</t>
  </si>
  <si>
    <t>3:34:56 AM</t>
  </si>
  <si>
    <t>3:34:57 AM</t>
  </si>
  <si>
    <t>3:34:58 AM</t>
  </si>
  <si>
    <t>3:35:00 AM</t>
  </si>
  <si>
    <t>3:35:01 AM</t>
  </si>
  <si>
    <t>3:35:02 AM</t>
  </si>
  <si>
    <t>3:35:03 AM</t>
  </si>
  <si>
    <t>3:35:04 AM</t>
  </si>
  <si>
    <t>3:35:05 AM</t>
  </si>
  <si>
    <t>3:35:06 AM</t>
  </si>
  <si>
    <t>3:35:08 AM</t>
  </si>
  <si>
    <t>3:35:09 AM</t>
  </si>
  <si>
    <t>3:35:10 AM</t>
  </si>
  <si>
    <t>3:35:11 AM</t>
  </si>
  <si>
    <t>3:35:12 AM</t>
  </si>
  <si>
    <t>3:35:13 AM</t>
  </si>
  <si>
    <t>3:35:15 AM</t>
  </si>
  <si>
    <t>3:35:16 AM</t>
  </si>
  <si>
    <t>3:35:17 AM</t>
  </si>
  <si>
    <t>3:35:18 AM</t>
  </si>
  <si>
    <t>3:35:19 AM</t>
  </si>
  <si>
    <t>3:35:20 AM</t>
  </si>
  <si>
    <t>3:35:22 AM</t>
  </si>
  <si>
    <t>3:35:23 AM</t>
  </si>
  <si>
    <t>3:35:24 AM</t>
  </si>
  <si>
    <t>3:35:25 AM</t>
  </si>
  <si>
    <t>3:35:26 AM</t>
  </si>
  <si>
    <t>3:35:27 AM</t>
  </si>
  <si>
    <t>3:35:28 AM</t>
  </si>
  <si>
    <t>3:35:30 AM</t>
  </si>
  <si>
    <t>3:35:31 AM</t>
  </si>
  <si>
    <t>3:35:32 AM</t>
  </si>
  <si>
    <t>3:35:33 AM</t>
  </si>
  <si>
    <t>3:35:34 AM</t>
  </si>
  <si>
    <t>3:35:35 AM</t>
  </si>
  <si>
    <t>3:35:37 AM</t>
  </si>
  <si>
    <t>3:35:38 AM</t>
  </si>
  <si>
    <t>3:35:39 AM</t>
  </si>
  <si>
    <t>3:35:40 AM</t>
  </si>
  <si>
    <t>3:35:41 AM</t>
  </si>
  <si>
    <t>3:35:42 AM</t>
  </si>
  <si>
    <t>3:35:44 AM</t>
  </si>
  <si>
    <t>3:35:45 AM</t>
  </si>
  <si>
    <t>3:35:46 AM</t>
  </si>
  <si>
    <t>3:35:47 AM</t>
  </si>
  <si>
    <t>3:35:48 AM</t>
  </si>
  <si>
    <t>3:35:49 AM</t>
  </si>
  <si>
    <t>3:35:50 AM</t>
  </si>
  <si>
    <t>3:35:52 AM</t>
  </si>
  <si>
    <t>3:35:53 AM</t>
  </si>
  <si>
    <t>3:35:54 AM</t>
  </si>
  <si>
    <t>3:35:55 AM</t>
  </si>
  <si>
    <t>3:35:56 AM</t>
  </si>
  <si>
    <t>3:35:57 AM</t>
  </si>
  <si>
    <t>3:35:59 AM</t>
  </si>
  <si>
    <t>3:36:00 AM</t>
  </si>
  <si>
    <t>3:36:01 AM</t>
  </si>
  <si>
    <t>3:36:02 AM</t>
  </si>
  <si>
    <t>3:36:03 AM</t>
  </si>
  <si>
    <t>3:36:04 AM</t>
  </si>
  <si>
    <t>3:36:06 AM</t>
  </si>
  <si>
    <t>3:36:07 AM</t>
  </si>
  <si>
    <t>3:36:08 AM</t>
  </si>
  <si>
    <t>3:36:09 AM</t>
  </si>
  <si>
    <t>3:36:10 AM</t>
  </si>
  <si>
    <t>3:36:11 AM</t>
  </si>
  <si>
    <t>3:36:13 AM</t>
  </si>
  <si>
    <t>3:36:14 AM</t>
  </si>
  <si>
    <t>3:36:15 AM</t>
  </si>
  <si>
    <t>3:36:16 AM</t>
  </si>
  <si>
    <t>3:36:17 AM</t>
  </si>
  <si>
    <t>3:36:18 AM</t>
  </si>
  <si>
    <t>3:36:19 AM</t>
  </si>
  <si>
    <t>3:36:21 AM</t>
  </si>
  <si>
    <t>3:36:22 AM</t>
  </si>
  <si>
    <t>3:36:23 AM</t>
  </si>
  <si>
    <t>3:36:24 AM</t>
  </si>
  <si>
    <t>3:36:25 AM</t>
  </si>
  <si>
    <t>3:36:26 AM</t>
  </si>
  <si>
    <t>3:36:28 AM</t>
  </si>
  <si>
    <t>3:36:29 AM</t>
  </si>
  <si>
    <t>3:36:30 AM</t>
  </si>
  <si>
    <t>3:36:31 AM</t>
  </si>
  <si>
    <t>3:36:32 AM</t>
  </si>
  <si>
    <t>3:36:33 AM</t>
  </si>
  <si>
    <t>3:36:35 AM</t>
  </si>
  <si>
    <t>3:36:36 AM</t>
  </si>
  <si>
    <t>3:36:37 AM</t>
  </si>
  <si>
    <t>3:36:38 AM</t>
  </si>
  <si>
    <t>3:36:39 AM</t>
  </si>
  <si>
    <t>3:36:40 AM</t>
  </si>
  <si>
    <t>3:36:41 AM</t>
  </si>
  <si>
    <t>3:36:43 AM</t>
  </si>
  <si>
    <t>3:36:44 AM</t>
  </si>
  <si>
    <t>3:36:45 AM</t>
  </si>
  <si>
    <t>3:36:46 AM</t>
  </si>
  <si>
    <t>3:36:47 AM</t>
  </si>
  <si>
    <t>3:36:48 AM</t>
  </si>
  <si>
    <t>3:36:50 AM</t>
  </si>
  <si>
    <t>3:36:51 AM</t>
  </si>
  <si>
    <t>3:36:52 AM</t>
  </si>
  <si>
    <t>3:36:53 AM</t>
  </si>
  <si>
    <t>3:36:54 AM</t>
  </si>
  <si>
    <t>3:36:55 AM</t>
  </si>
  <si>
    <t>3:36:57 AM</t>
  </si>
  <si>
    <t>3:36:58 AM</t>
  </si>
  <si>
    <t>3:36:59 AM</t>
  </si>
  <si>
    <t>3:37:00 AM</t>
  </si>
  <si>
    <t>3:37:01 AM</t>
  </si>
  <si>
    <t>3:37:02 AM</t>
  </si>
  <si>
    <t>3:37:03 AM</t>
  </si>
  <si>
    <t>3:37:05 AM</t>
  </si>
  <si>
    <t>3:37:06 AM</t>
  </si>
  <si>
    <t>3:37:07 AM</t>
  </si>
  <si>
    <t>3:37:08 AM</t>
  </si>
  <si>
    <t>3:37:09 AM</t>
  </si>
  <si>
    <t>3:37:10 AM</t>
  </si>
  <si>
    <t>3:37:12 AM</t>
  </si>
  <si>
    <t>3:37:13 AM</t>
  </si>
  <si>
    <t>3:37:14 AM</t>
  </si>
  <si>
    <t>3:37:15 AM</t>
  </si>
  <si>
    <t>3:37:16 AM</t>
  </si>
  <si>
    <t>3:37:17 AM</t>
  </si>
  <si>
    <t>3:37:19 AM</t>
  </si>
  <si>
    <t>3:37:20 AM</t>
  </si>
  <si>
    <t>3:37:21 AM</t>
  </si>
  <si>
    <t>3:37:22 AM</t>
  </si>
  <si>
    <t>3:37:23 AM</t>
  </si>
  <si>
    <t>3:37:24 AM</t>
  </si>
  <si>
    <t>3:37:25 AM</t>
  </si>
  <si>
    <t>3:37:27 AM</t>
  </si>
  <si>
    <t>3:37:28 AM</t>
  </si>
  <si>
    <t>3:37:29 AM</t>
  </si>
  <si>
    <t>3:37:30 AM</t>
  </si>
  <si>
    <t>3:37:31 AM</t>
  </si>
  <si>
    <t>3:37:32 AM</t>
  </si>
  <si>
    <t>3:37:34 AM</t>
  </si>
  <si>
    <t>3:37:35 AM</t>
  </si>
  <si>
    <t>3:37:36 AM</t>
  </si>
  <si>
    <t>3:37:37 AM</t>
  </si>
  <si>
    <t>3:37:38 AM</t>
  </si>
  <si>
    <t>3:37:39 AM</t>
  </si>
  <si>
    <t>3:37:41 AM</t>
  </si>
  <si>
    <t>3:37:42 AM</t>
  </si>
  <si>
    <t>3:37:43 AM</t>
  </si>
  <si>
    <t>3:37:44 AM</t>
  </si>
  <si>
    <t>3:37:45 AM</t>
  </si>
  <si>
    <t>3:37:46 AM</t>
  </si>
  <si>
    <t>3:37:47 AM</t>
  </si>
  <si>
    <t>3:37:49 AM</t>
  </si>
  <si>
    <t>3:37:50 AM</t>
  </si>
  <si>
    <t>3:37:51 AM</t>
  </si>
  <si>
    <t>3:37:52 AM</t>
  </si>
  <si>
    <t>3:37:53 AM</t>
  </si>
  <si>
    <t>3:37:54 AM</t>
  </si>
  <si>
    <t>3:37:56 AM</t>
  </si>
  <si>
    <t>3:37:57 AM</t>
  </si>
  <si>
    <t>3:37:58 AM</t>
  </si>
  <si>
    <t>3:37:59 AM</t>
  </si>
  <si>
    <t>3:38:00 AM</t>
  </si>
  <si>
    <t>3:38:01 AM</t>
  </si>
  <si>
    <t>3:38:03 AM</t>
  </si>
  <si>
    <t>3:38:04 AM</t>
  </si>
  <si>
    <t>3:38:05 AM</t>
  </si>
  <si>
    <t>3:38:06 AM</t>
  </si>
  <si>
    <t>3:38:07 AM</t>
  </si>
  <si>
    <t>3:38:08 AM</t>
  </si>
  <si>
    <t>3:38:09 AM</t>
  </si>
  <si>
    <t>3:38:11 AM</t>
  </si>
  <si>
    <t>3:38:12 AM</t>
  </si>
  <si>
    <t>3:38:13 AM</t>
  </si>
  <si>
    <t>3:38:14 AM</t>
  </si>
  <si>
    <t>3:38:15 AM</t>
  </si>
  <si>
    <t>3:38:16 AM</t>
  </si>
  <si>
    <t>3:38:18 AM</t>
  </si>
  <si>
    <t>3:38:19 AM</t>
  </si>
  <si>
    <t>3:38:20 AM</t>
  </si>
  <si>
    <t>3:38:21 AM</t>
  </si>
  <si>
    <t>3:38:22 AM</t>
  </si>
  <si>
    <t>3:38:23 AM</t>
  </si>
  <si>
    <t>3:38:25 AM</t>
  </si>
  <si>
    <t>3:38:26 AM</t>
  </si>
  <si>
    <t>3:38:27 AM</t>
  </si>
  <si>
    <t>3:38:28 AM</t>
  </si>
  <si>
    <t>3:38:29 AM</t>
  </si>
  <si>
    <t>3:38:30 AM</t>
  </si>
  <si>
    <t>3:38:31 AM</t>
  </si>
  <si>
    <t>3:38:33 AM</t>
  </si>
  <si>
    <t>3:38:34 AM</t>
  </si>
  <si>
    <t>3:38:35 AM</t>
  </si>
  <si>
    <t>3:38:36 AM</t>
  </si>
  <si>
    <t>3:38:37 AM</t>
  </si>
  <si>
    <t>3:38:38 AM</t>
  </si>
  <si>
    <t>3:38:40 AM</t>
  </si>
  <si>
    <t>3:38:41 AM</t>
  </si>
  <si>
    <t>3:38:42 AM</t>
  </si>
  <si>
    <t>3:38:43 AM</t>
  </si>
  <si>
    <t>3:38:44 AM</t>
  </si>
  <si>
    <t>3:38:45 AM</t>
  </si>
  <si>
    <t>3:38:47 AM</t>
  </si>
  <si>
    <t>3:38:48 AM</t>
  </si>
  <si>
    <t>3:38:49 AM</t>
  </si>
  <si>
    <t>3:38:50 AM</t>
  </si>
  <si>
    <t>3:38:51 AM</t>
  </si>
  <si>
    <t>3:38:52 AM</t>
  </si>
  <si>
    <t>3:38:54 AM</t>
  </si>
  <si>
    <t>3:38:55 AM</t>
  </si>
  <si>
    <t>3:38:56 AM</t>
  </si>
  <si>
    <t>3:38:57 AM</t>
  </si>
  <si>
    <t>3:38:58 AM</t>
  </si>
  <si>
    <t>3:38:59 AM</t>
  </si>
  <si>
    <t>3:39:00 AM</t>
  </si>
  <si>
    <t>3:39:02 AM</t>
  </si>
  <si>
    <t>3:39:03 AM</t>
  </si>
  <si>
    <t>3:39:04 AM</t>
  </si>
  <si>
    <t>3:39:05 AM</t>
  </si>
  <si>
    <t>3:39:06 AM</t>
  </si>
  <si>
    <t>3:39:07 AM</t>
  </si>
  <si>
    <t>3:39:09 AM</t>
  </si>
  <si>
    <t>3:39:10 AM</t>
  </si>
  <si>
    <t>3:39:11 AM</t>
  </si>
  <si>
    <t>3:39:12 AM</t>
  </si>
  <si>
    <t>3:39:13 AM</t>
  </si>
  <si>
    <t>3:39:14 AM</t>
  </si>
  <si>
    <t>3:39:16 AM</t>
  </si>
  <si>
    <t>3:39:17 AM</t>
  </si>
  <si>
    <t>3:39:18 AM</t>
  </si>
  <si>
    <t>3:39:19 AM</t>
  </si>
  <si>
    <t>3:39:20 AM</t>
  </si>
  <si>
    <t>3:39:21 AM</t>
  </si>
  <si>
    <t>3:39:22 AM</t>
  </si>
  <si>
    <t>3:39:24 AM</t>
  </si>
  <si>
    <t>3:39:25 AM</t>
  </si>
  <si>
    <t>3:39:26 AM</t>
  </si>
  <si>
    <t>3:39:27 AM</t>
  </si>
  <si>
    <t>3:39:28 AM</t>
  </si>
  <si>
    <t>3:39:29 AM</t>
  </si>
  <si>
    <t>3:39:31 AM</t>
  </si>
  <si>
    <t>3:39:32 AM</t>
  </si>
  <si>
    <t>3:39:33 AM</t>
  </si>
  <si>
    <t>3:39:34 AM</t>
  </si>
  <si>
    <t>3:39:35 AM</t>
  </si>
  <si>
    <t>3:39:36 AM</t>
  </si>
  <si>
    <t>3:39:38 AM</t>
  </si>
  <si>
    <t>3:39:39 AM</t>
  </si>
  <si>
    <t>3:39:40 AM</t>
  </si>
  <si>
    <t>3:39:41 AM</t>
  </si>
  <si>
    <t>3:39:42 AM</t>
  </si>
  <si>
    <t>3:39:43 AM</t>
  </si>
  <si>
    <t>3:39:44 AM</t>
  </si>
  <si>
    <t>3:39:46 AM</t>
  </si>
  <si>
    <t>3:39:47 AM</t>
  </si>
  <si>
    <t>3:39:48 AM</t>
  </si>
  <si>
    <t>3:39:49 AM</t>
  </si>
  <si>
    <t>3:39:50 AM</t>
  </si>
  <si>
    <t>3:39:51 AM</t>
  </si>
  <si>
    <t>3:39:53 AM</t>
  </si>
  <si>
    <t>3:39:54 AM</t>
  </si>
  <si>
    <t>3:39:55 AM</t>
  </si>
  <si>
    <t>3:39:56 AM</t>
  </si>
  <si>
    <t>3:39:57 AM</t>
  </si>
  <si>
    <t>3:39:58 AM</t>
  </si>
  <si>
    <t>3:40:00 AM</t>
  </si>
  <si>
    <t>3:40:01 AM</t>
  </si>
  <si>
    <t>3:40:02 AM</t>
  </si>
  <si>
    <t>3:40:03 AM</t>
  </si>
  <si>
    <t>3:40:04 AM</t>
  </si>
  <si>
    <t>3:40:05 AM</t>
  </si>
  <si>
    <t>3:40:06 AM</t>
  </si>
  <si>
    <t>3:40:08 AM</t>
  </si>
  <si>
    <t>3:40:09 AM</t>
  </si>
  <si>
    <t>3:40:10 AM</t>
  </si>
  <si>
    <t>3:40:11 AM</t>
  </si>
  <si>
    <t>3:40:12 AM</t>
  </si>
  <si>
    <t>3:40:13 AM</t>
  </si>
  <si>
    <t>3:40:15 AM</t>
  </si>
  <si>
    <t>3:40:16 AM</t>
  </si>
  <si>
    <t>3:40:17 AM</t>
  </si>
  <si>
    <t>3:40:18 AM</t>
  </si>
  <si>
    <t>3:40:19 AM</t>
  </si>
  <si>
    <t>3:40:20 AM</t>
  </si>
  <si>
    <t>3:40:22 AM</t>
  </si>
  <si>
    <t>3:40:23 AM</t>
  </si>
  <si>
    <t>3:40:24 AM</t>
  </si>
  <si>
    <t>3:40:25 AM</t>
  </si>
  <si>
    <t>3:40:26 AM</t>
  </si>
  <si>
    <t>3:40:27 AM</t>
  </si>
  <si>
    <t>3:40:28 AM</t>
  </si>
  <si>
    <t>3:40:30 AM</t>
  </si>
  <si>
    <t>3:40:31 AM</t>
  </si>
  <si>
    <t>3:40:32 AM</t>
  </si>
  <si>
    <t>3:40:33 AM</t>
  </si>
  <si>
    <t>3:40:34 AM</t>
  </si>
  <si>
    <t>3:40:35 AM</t>
  </si>
  <si>
    <t>3:40:37 AM</t>
  </si>
  <si>
    <t>3:40:38 AM</t>
  </si>
  <si>
    <t>3:40:39 AM</t>
  </si>
  <si>
    <t>3:40:40 AM</t>
  </si>
  <si>
    <t>3:40:41 AM</t>
  </si>
  <si>
    <t>3:40:42 AM</t>
  </si>
  <si>
    <t>3:40:44 AM</t>
  </si>
  <si>
    <t>3:40:45 AM</t>
  </si>
  <si>
    <t>3:40:46 AM</t>
  </si>
  <si>
    <t>3:40:47 AM</t>
  </si>
  <si>
    <t>3:40:48 AM</t>
  </si>
  <si>
    <t>3:40:49 AM</t>
  </si>
  <si>
    <t>3:40:50 AM</t>
  </si>
  <si>
    <t>3:40:52 AM</t>
  </si>
  <si>
    <t>3:40:53 AM</t>
  </si>
  <si>
    <t>3:40:54 AM</t>
  </si>
  <si>
    <t>3:40:55 AM</t>
  </si>
  <si>
    <t>3:40:56 AM</t>
  </si>
  <si>
    <t>3:40:57 AM</t>
  </si>
  <si>
    <t>3:40:59 AM</t>
  </si>
  <si>
    <t>3:41:00 AM</t>
  </si>
  <si>
    <t>3:41:01 AM</t>
  </si>
  <si>
    <t>3:41:02 AM</t>
  </si>
  <si>
    <t>3:41:03 AM</t>
  </si>
  <si>
    <t>3:41:04 AM</t>
  </si>
  <si>
    <t>3:41:06 AM</t>
  </si>
  <si>
    <t>3:41:07 AM</t>
  </si>
  <si>
    <t>3:41:08 AM</t>
  </si>
  <si>
    <t>3:41:09 AM</t>
  </si>
  <si>
    <t>3:41:10 AM</t>
  </si>
  <si>
    <t>3:41:11 AM</t>
  </si>
  <si>
    <t>3:41:12 AM</t>
  </si>
  <si>
    <t>3:41:14 AM</t>
  </si>
  <si>
    <t>3:41:15 AM</t>
  </si>
  <si>
    <t>3:41:16 AM</t>
  </si>
  <si>
    <t>3:41:17 AM</t>
  </si>
  <si>
    <t>3:41:18 AM</t>
  </si>
  <si>
    <t>3:41:19 AM</t>
  </si>
  <si>
    <t>3:41:21 AM</t>
  </si>
  <si>
    <t>3:41:22 AM</t>
  </si>
  <si>
    <t>3:41:23 AM</t>
  </si>
  <si>
    <t>3:41:24 AM</t>
  </si>
  <si>
    <t>3:41:25 AM</t>
  </si>
  <si>
    <t>3:41:26 AM</t>
  </si>
  <si>
    <t>3:41:28 AM</t>
  </si>
  <si>
    <t>3:41:29 AM</t>
  </si>
  <si>
    <t>3:41:30 AM</t>
  </si>
  <si>
    <t>3:41:31 AM</t>
  </si>
  <si>
    <t>3:41:32 AM</t>
  </si>
  <si>
    <t>3:41:33 AM</t>
  </si>
  <si>
    <t>3:41:35 AM</t>
  </si>
  <si>
    <t>3:41:36 AM</t>
  </si>
  <si>
    <t>3:41:37 AM</t>
  </si>
  <si>
    <t>3:41:38 AM</t>
  </si>
  <si>
    <t>3:41:39 AM</t>
  </si>
  <si>
    <t>3:41:40 AM</t>
  </si>
  <si>
    <t>3:41:41 AM</t>
  </si>
  <si>
    <t>3:41:43 AM</t>
  </si>
  <si>
    <t>3:41:44 AM</t>
  </si>
  <si>
    <t>3:41:45 AM</t>
  </si>
  <si>
    <t>3:41:46 AM</t>
  </si>
  <si>
    <t>3:41:47 AM</t>
  </si>
  <si>
    <t>3:41:48 AM</t>
  </si>
  <si>
    <t>3:41:50 AM</t>
  </si>
  <si>
    <t>3:41:51 AM</t>
  </si>
  <si>
    <t>3:41:52 AM</t>
  </si>
  <si>
    <t>3:41:53 AM</t>
  </si>
  <si>
    <t>3:41:54 AM</t>
  </si>
  <si>
    <t>3:41:55 AM</t>
  </si>
  <si>
    <t>3:41:57 AM</t>
  </si>
  <si>
    <t>3:41:58 AM</t>
  </si>
  <si>
    <t>3:41:59 AM</t>
  </si>
  <si>
    <t>3:42:00 AM</t>
  </si>
  <si>
    <t>3:42:01 AM</t>
  </si>
  <si>
    <t>3:42:02 AM</t>
  </si>
  <si>
    <t>3:42:03 AM</t>
  </si>
  <si>
    <t>3:42:05 AM</t>
  </si>
  <si>
    <t>3:42:06 AM</t>
  </si>
  <si>
    <t>3:42:07 AM</t>
  </si>
  <si>
    <t>3:42:08 AM</t>
  </si>
  <si>
    <t>3:42:09 AM</t>
  </si>
  <si>
    <t>3:42:10 AM</t>
  </si>
  <si>
    <t>3:42:12 AM</t>
  </si>
  <si>
    <t>3:42:13 AM</t>
  </si>
  <si>
    <t>3:42:14 AM</t>
  </si>
  <si>
    <t>3:42:15 AM</t>
  </si>
  <si>
    <t>3:42:16 AM</t>
  </si>
  <si>
    <t>3:42:17 AM</t>
  </si>
  <si>
    <t>3:42:19 AM</t>
  </si>
  <si>
    <t>3:42:20 AM</t>
  </si>
  <si>
    <t>3:42:21 AM</t>
  </si>
  <si>
    <t>3:42:22 AM</t>
  </si>
  <si>
    <t>3:42:23 AM</t>
  </si>
  <si>
    <t>3:42:24 AM</t>
  </si>
  <si>
    <t>3:42:25 AM</t>
  </si>
  <si>
    <t>3:42:27 AM</t>
  </si>
  <si>
    <t>3:42:28 AM</t>
  </si>
  <si>
    <t>3:42:29 AM</t>
  </si>
  <si>
    <t>3:42:30 AM</t>
  </si>
  <si>
    <t>3:42:31 AM</t>
  </si>
  <si>
    <t>3:42:32 AM</t>
  </si>
  <si>
    <t>3:42:34 AM</t>
  </si>
  <si>
    <t>3:42:35 AM</t>
  </si>
  <si>
    <t>3:42:36 AM</t>
  </si>
  <si>
    <t>3:42:37 AM</t>
  </si>
  <si>
    <t>3:42:38 AM</t>
  </si>
  <si>
    <t>3:42:39 AM</t>
  </si>
  <si>
    <t>3:42:41 AM</t>
  </si>
  <si>
    <t>3:42:42 AM</t>
  </si>
  <si>
    <t>3:42:43 AM</t>
  </si>
  <si>
    <t>3:42:44 AM</t>
  </si>
  <si>
    <t>3:42:45 AM</t>
  </si>
  <si>
    <t>3:42:46 AM</t>
  </si>
  <si>
    <t>3:42:47 AM</t>
  </si>
  <si>
    <t>3:42:49 AM</t>
  </si>
  <si>
    <t>3:42:50 AM</t>
  </si>
  <si>
    <t>3:42:51 AM</t>
  </si>
  <si>
    <t>3:42:52 AM</t>
  </si>
  <si>
    <t>3:42:53 AM</t>
  </si>
  <si>
    <t>3:42:54 AM</t>
  </si>
  <si>
    <t>3:42:56 AM</t>
  </si>
  <si>
    <t>3:42:57 AM</t>
  </si>
  <si>
    <t>3:42:58 AM</t>
  </si>
  <si>
    <t>3:42:59 AM</t>
  </si>
  <si>
    <t>3:43:00 AM</t>
  </si>
  <si>
    <t>3:43:01 AM</t>
  </si>
  <si>
    <t>3:43:03 AM</t>
  </si>
  <si>
    <t>3:43:04 AM</t>
  </si>
  <si>
    <t>3:43:05 AM</t>
  </si>
  <si>
    <t>3:43:06 AM</t>
  </si>
  <si>
    <t>3:43:07 AM</t>
  </si>
  <si>
    <t>3:43:08 AM</t>
  </si>
  <si>
    <t>3:43:09 AM</t>
  </si>
  <si>
    <t>3:43:11 AM</t>
  </si>
  <si>
    <t>3:43:12 AM</t>
  </si>
  <si>
    <t>3:43:13 AM</t>
  </si>
  <si>
    <t>3:43:14 AM</t>
  </si>
  <si>
    <t>3:43:15 AM</t>
  </si>
  <si>
    <t>3:43:16 AM</t>
  </si>
  <si>
    <t>3:43:18 AM</t>
  </si>
  <si>
    <t>3:43:19 AM</t>
  </si>
  <si>
    <t>3:43:20 AM</t>
  </si>
  <si>
    <t>3:43:21 AM</t>
  </si>
  <si>
    <t>3:43:22 AM</t>
  </si>
  <si>
    <t>3:43:23 AM</t>
  </si>
  <si>
    <t>3:43:25 AM</t>
  </si>
  <si>
    <t>3:43:26 AM</t>
  </si>
  <si>
    <t>3:43:27 AM</t>
  </si>
  <si>
    <t>3:43:28 AM</t>
  </si>
  <si>
    <t>3:43:29 AM</t>
  </si>
  <si>
    <t>3:43:30 AM</t>
  </si>
  <si>
    <t>3:43:31 AM</t>
  </si>
  <si>
    <t>3:43:33 AM</t>
  </si>
  <si>
    <t>3:43:34 AM</t>
  </si>
  <si>
    <t>3:43:35 AM</t>
  </si>
  <si>
    <t>3:43:36 AM</t>
  </si>
  <si>
    <t>3:43:37 AM</t>
  </si>
  <si>
    <t>3:43:38 AM</t>
  </si>
  <si>
    <t>3:43:40 AM</t>
  </si>
  <si>
    <t>3:43:41 AM</t>
  </si>
  <si>
    <t>3:43:42 AM</t>
  </si>
  <si>
    <t>3:43:43 AM</t>
  </si>
  <si>
    <t>3:43:44 AM</t>
  </si>
  <si>
    <t>3:43:45 AM</t>
  </si>
  <si>
    <t>3:43:47 AM</t>
  </si>
  <si>
    <t>3:43:48 AM</t>
  </si>
  <si>
    <t>3:43:49 AM</t>
  </si>
  <si>
    <t>3:43:50 AM</t>
  </si>
  <si>
    <t>3:43:51 AM</t>
  </si>
  <si>
    <t>3:43:52 AM</t>
  </si>
  <si>
    <t>3:43:54 AM</t>
  </si>
  <si>
    <t>3:43:55 AM</t>
  </si>
  <si>
    <t>3:43:56 AM</t>
  </si>
  <si>
    <t>3:43:57 AM</t>
  </si>
  <si>
    <t>3:43:58 AM</t>
  </si>
  <si>
    <t>3:43:59 AM</t>
  </si>
  <si>
    <t>3:44:00 AM</t>
  </si>
  <si>
    <t>3:44:02 AM</t>
  </si>
  <si>
    <t>3:44:03 AM</t>
  </si>
  <si>
    <t>3:44:04 AM</t>
  </si>
  <si>
    <t>3:44:05 AM</t>
  </si>
  <si>
    <t>3:44:06 AM</t>
  </si>
  <si>
    <t>3:44:07 AM</t>
  </si>
  <si>
    <t>3:44:09 AM</t>
  </si>
  <si>
    <t>3:44:10 AM</t>
  </si>
  <si>
    <t>3:44:11 AM</t>
  </si>
  <si>
    <t>3:44:12 AM</t>
  </si>
  <si>
    <t>3:44:13 AM</t>
  </si>
  <si>
    <t>3:44:14 AM</t>
  </si>
  <si>
    <t>3:44:15 AM</t>
  </si>
  <si>
    <t>3:44:17 AM</t>
  </si>
  <si>
    <t>3:44:18 AM</t>
  </si>
  <si>
    <t>3:44:19 AM</t>
  </si>
  <si>
    <t>3:44:20 AM</t>
  </si>
  <si>
    <t>3:44:21 AM</t>
  </si>
  <si>
    <t>3:44:22 AM</t>
  </si>
  <si>
    <t>3:44:24 AM</t>
  </si>
  <si>
    <t>3:44:25 AM</t>
  </si>
  <si>
    <t>3:44:26 AM</t>
  </si>
  <si>
    <t>3:44:27 AM</t>
  </si>
  <si>
    <t>3:44:28 AM</t>
  </si>
  <si>
    <t>3:44:29 AM</t>
  </si>
  <si>
    <t>3:44:31 AM</t>
  </si>
  <si>
    <t>3:44:32 AM</t>
  </si>
  <si>
    <t>3:44:33 AM</t>
  </si>
  <si>
    <t>3:44:34 AM</t>
  </si>
  <si>
    <t>3:44:35 AM</t>
  </si>
  <si>
    <t>3:44:36 AM</t>
  </si>
  <si>
    <t>3:44:38 AM</t>
  </si>
  <si>
    <t>3:44:39 AM</t>
  </si>
  <si>
    <t>3:44:40 AM</t>
  </si>
  <si>
    <t>3:44:41 AM</t>
  </si>
  <si>
    <t>3:44:42 AM</t>
  </si>
  <si>
    <t>3:44:43 AM</t>
  </si>
  <si>
    <t>3:44:44 AM</t>
  </si>
  <si>
    <t>3:44:46 AM</t>
  </si>
  <si>
    <t>3:44:47 AM</t>
  </si>
  <si>
    <t>3:44:48 AM</t>
  </si>
  <si>
    <t>3:44:49 AM</t>
  </si>
  <si>
    <t>3:44:50 AM</t>
  </si>
  <si>
    <t>3:44:51 AM</t>
  </si>
  <si>
    <t>3:44:53 AM</t>
  </si>
  <si>
    <t>3:44:54 AM</t>
  </si>
  <si>
    <t>3:44:55 AM</t>
  </si>
  <si>
    <t>3:44:56 AM</t>
  </si>
  <si>
    <t>3:44:57 AM</t>
  </si>
  <si>
    <t>3:44:58 AM</t>
  </si>
  <si>
    <t>3:45:00 AM</t>
  </si>
  <si>
    <t>3:45:01 AM</t>
  </si>
  <si>
    <t>3:45:02 AM</t>
  </si>
  <si>
    <t>3:45:03 AM</t>
  </si>
  <si>
    <t>3:45:04 AM</t>
  </si>
  <si>
    <t>3:45:05 AM</t>
  </si>
  <si>
    <t>3:45:06 AM</t>
  </si>
  <si>
    <t>3:45:08 AM</t>
  </si>
  <si>
    <t>3:45:09 AM</t>
  </si>
  <si>
    <t>3:45:10 AM</t>
  </si>
  <si>
    <t>3:45:11 AM</t>
  </si>
  <si>
    <t>3:45:12 AM</t>
  </si>
  <si>
    <t>3:45:13 AM</t>
  </si>
  <si>
    <t>3:45:15 AM</t>
  </si>
  <si>
    <t>3:45:16 AM</t>
  </si>
  <si>
    <t>3:45:17 AM</t>
  </si>
  <si>
    <t>3:45:18 AM</t>
  </si>
  <si>
    <t>3:45:19 AM</t>
  </si>
  <si>
    <t>3:45:20 AM</t>
  </si>
  <si>
    <t>3:45:22 AM</t>
  </si>
  <si>
    <t>3:45:23 AM</t>
  </si>
  <si>
    <t>3:45:24 AM</t>
  </si>
  <si>
    <t>3:45:25 AM</t>
  </si>
  <si>
    <t>3:45:26 AM</t>
  </si>
  <si>
    <t>3:45:27 AM</t>
  </si>
  <si>
    <t>3:45:28 AM</t>
  </si>
  <si>
    <t>3:45:30 AM</t>
  </si>
  <si>
    <t>3:45:31 AM</t>
  </si>
  <si>
    <t>3:45:32 AM</t>
  </si>
  <si>
    <t>3:45:33 AM</t>
  </si>
  <si>
    <t>3:45:34 AM</t>
  </si>
  <si>
    <t>3:45:35 AM</t>
  </si>
  <si>
    <t>3:45:37 AM</t>
  </si>
  <si>
    <t>3:45:38 AM</t>
  </si>
  <si>
    <t>3:45:39 AM</t>
  </si>
  <si>
    <t>3:45:40 AM</t>
  </si>
  <si>
    <t>3:45:41 AM</t>
  </si>
  <si>
    <t>3:45:42 AM</t>
  </si>
  <si>
    <t>3:45:44 AM</t>
  </si>
  <si>
    <t>3:45:45 AM</t>
  </si>
  <si>
    <t>3:45:46 AM</t>
  </si>
  <si>
    <t>3:45:47 AM</t>
  </si>
  <si>
    <t>3:45:48 AM</t>
  </si>
  <si>
    <t>3:45:49 AM</t>
  </si>
  <si>
    <t>3:45:50 AM</t>
  </si>
  <si>
    <t>3:45:52 AM</t>
  </si>
  <si>
    <t>3:45:53 AM</t>
  </si>
  <si>
    <t>3:45:54 AM</t>
  </si>
  <si>
    <t>3:45:55 AM</t>
  </si>
  <si>
    <t>3:45:56 AM</t>
  </si>
  <si>
    <t>3:45:57 AM</t>
  </si>
  <si>
    <t>3:45:59 AM</t>
  </si>
  <si>
    <t>3:46:00 AM</t>
  </si>
  <si>
    <t>3:46:01 AM</t>
  </si>
  <si>
    <t>3:46:02 AM</t>
  </si>
  <si>
    <t>3:46:03 AM</t>
  </si>
  <si>
    <t>3:46:04 AM</t>
  </si>
  <si>
    <t>3:46:06 AM</t>
  </si>
  <si>
    <t>3:46:07 AM</t>
  </si>
  <si>
    <t>3:46:08 AM</t>
  </si>
  <si>
    <t>3:46:09 AM</t>
  </si>
  <si>
    <t>3:46:10 AM</t>
  </si>
  <si>
    <t>3:46:11 AM</t>
  </si>
  <si>
    <t>3:46:12 AM</t>
  </si>
  <si>
    <t>3:46:14 AM</t>
  </si>
  <si>
    <t>3:46:15 AM</t>
  </si>
  <si>
    <t>3:46:16 AM</t>
  </si>
  <si>
    <t>3:46:17 AM</t>
  </si>
  <si>
    <t>3:46:18 AM</t>
  </si>
  <si>
    <t>3:46:19 AM</t>
  </si>
  <si>
    <t>3:46:21 AM</t>
  </si>
  <si>
    <t>3:46:22 AM</t>
  </si>
  <si>
    <t>3:46:23 AM</t>
  </si>
  <si>
    <t>3:46:24 AM</t>
  </si>
  <si>
    <t>3:46:25 AM</t>
  </si>
  <si>
    <t>3:46:26 AM</t>
  </si>
  <si>
    <t>3:46:28 AM</t>
  </si>
  <si>
    <t>3:46:29 AM</t>
  </si>
  <si>
    <t>3:46:30 AM</t>
  </si>
  <si>
    <t>3:46:31 AM</t>
  </si>
  <si>
    <t>3:46:32 AM</t>
  </si>
  <si>
    <t>3:46:33 AM</t>
  </si>
  <si>
    <t>3:46:35 AM</t>
  </si>
  <si>
    <t>3:46:36 AM</t>
  </si>
  <si>
    <t>3:46:37 AM</t>
  </si>
  <si>
    <t>3:46:38 AM</t>
  </si>
  <si>
    <t>3:46:39 AM</t>
  </si>
  <si>
    <t>3:46:40 AM</t>
  </si>
  <si>
    <t>3:46:41 AM</t>
  </si>
  <si>
    <t>3:46:43 AM</t>
  </si>
  <si>
    <t>3:46:44 AM</t>
  </si>
  <si>
    <t>3:46:45 AM</t>
  </si>
  <si>
    <t>3:46:46 AM</t>
  </si>
  <si>
    <t>3:46:47 AM</t>
  </si>
  <si>
    <t>3:46:48 AM</t>
  </si>
  <si>
    <t>3:46:50 AM</t>
  </si>
  <si>
    <t>3:46:51 AM</t>
  </si>
  <si>
    <t>3:46:52 AM</t>
  </si>
  <si>
    <t>3:46:53 AM</t>
  </si>
  <si>
    <t>3:46:54 AM</t>
  </si>
  <si>
    <t>3:46:55 AM</t>
  </si>
  <si>
    <t>3:46:57 AM</t>
  </si>
  <si>
    <t>3:46:58 AM</t>
  </si>
  <si>
    <t>3:46:59 AM</t>
  </si>
  <si>
    <t>3:47:00 AM</t>
  </si>
  <si>
    <t>3:47:01 AM</t>
  </si>
  <si>
    <t>3:47:02 AM</t>
  </si>
  <si>
    <t>3:47:03 AM</t>
  </si>
  <si>
    <t>3:47:05 AM</t>
  </si>
  <si>
    <t>3:47:06 AM</t>
  </si>
  <si>
    <t>3:47:07 AM</t>
  </si>
  <si>
    <t>3:47:08 AM</t>
  </si>
  <si>
    <t>3:47:09 AM</t>
  </si>
  <si>
    <t>3:47:10 AM</t>
  </si>
  <si>
    <t>3:47:12 AM</t>
  </si>
  <si>
    <t>3:47:13 AM</t>
  </si>
  <si>
    <t>3:47:14 AM</t>
  </si>
  <si>
    <t>3:47:15 AM</t>
  </si>
  <si>
    <t>3:47:16 AM</t>
  </si>
  <si>
    <t>3:47:17 AM</t>
  </si>
  <si>
    <t>3:47:19 AM</t>
  </si>
  <si>
    <t>3:47:20 AM</t>
  </si>
  <si>
    <t>3:47:21 AM</t>
  </si>
  <si>
    <t>3:47:22 AM</t>
  </si>
  <si>
    <t>3:47:23 AM</t>
  </si>
  <si>
    <t>3:47:24 AM</t>
  </si>
  <si>
    <t>3:47:25 AM</t>
  </si>
  <si>
    <t>3:47:27 AM</t>
  </si>
  <si>
    <t>3:47:28 AM</t>
  </si>
  <si>
    <t>3:47:29 AM</t>
  </si>
  <si>
    <t>3:47:30 AM</t>
  </si>
  <si>
    <t>3:47:31 AM</t>
  </si>
  <si>
    <t>3:47:32 AM</t>
  </si>
  <si>
    <t>3:47:34 AM</t>
  </si>
  <si>
    <t>3:47:35 AM</t>
  </si>
  <si>
    <t>3:47:36 AM</t>
  </si>
  <si>
    <t>3:47:37 AM</t>
  </si>
  <si>
    <t>3:47:38 AM</t>
  </si>
  <si>
    <t>3:47:39 AM</t>
  </si>
  <si>
    <t>3:47:41 AM</t>
  </si>
  <si>
    <t>3:47:42 AM</t>
  </si>
  <si>
    <t>3:47:43 AM</t>
  </si>
  <si>
    <t>3:47:44 AM</t>
  </si>
  <si>
    <t>3:47:45 AM</t>
  </si>
  <si>
    <t>3:47:46 AM</t>
  </si>
  <si>
    <t>3:47:47 AM</t>
  </si>
  <si>
    <t>3:47:49 AM</t>
  </si>
  <si>
    <t>3:47:50 AM</t>
  </si>
  <si>
    <t>3:47:51 AM</t>
  </si>
  <si>
    <t>3:47:52 AM</t>
  </si>
  <si>
    <t>3:47:53 AM</t>
  </si>
  <si>
    <t>3:47:54 AM</t>
  </si>
  <si>
    <t>3:47:56 AM</t>
  </si>
  <si>
    <t>3:47:57 AM</t>
  </si>
  <si>
    <t>3:47:58 AM</t>
  </si>
  <si>
    <t>3:47:59 AM</t>
  </si>
  <si>
    <t>3:48:00 AM</t>
  </si>
  <si>
    <t>3:48:01 AM</t>
  </si>
  <si>
    <t>3:48:03 AM</t>
  </si>
  <si>
    <t>3:48:04 AM</t>
  </si>
  <si>
    <t>3:48:05 AM</t>
  </si>
  <si>
    <t>3:48:06 AM</t>
  </si>
  <si>
    <t>3:48:07 AM</t>
  </si>
  <si>
    <t>3:48:08 AM</t>
  </si>
  <si>
    <t>3:48:09 AM</t>
  </si>
  <si>
    <t>3:48:11 AM</t>
  </si>
  <si>
    <t>3:48:12 AM</t>
  </si>
  <si>
    <t>3:48:13 AM</t>
  </si>
  <si>
    <t>3:48:14 AM</t>
  </si>
  <si>
    <t>3:48:15 AM</t>
  </si>
  <si>
    <t>3:48:16 AM</t>
  </si>
  <si>
    <t>3:48:18 AM</t>
  </si>
  <si>
    <t>3:48:19 AM</t>
  </si>
  <si>
    <t>3:48:20 AM</t>
  </si>
  <si>
    <t>3:48:21 AM</t>
  </si>
  <si>
    <t>3:48:22 AM</t>
  </si>
  <si>
    <t>3:48:23 AM</t>
  </si>
  <si>
    <t>3:48:25 AM</t>
  </si>
  <si>
    <t>3:48:26 AM</t>
  </si>
  <si>
    <t>3:48:27 AM</t>
  </si>
  <si>
    <t>3:48:28 AM</t>
  </si>
  <si>
    <t>3:48:29 AM</t>
  </si>
  <si>
    <t>3:48:30 AM</t>
  </si>
  <si>
    <t>3:48:31 AM</t>
  </si>
  <si>
    <t>3:48:33 AM</t>
  </si>
  <si>
    <t>3:48:34 AM</t>
  </si>
  <si>
    <t>3:48:35 AM</t>
  </si>
  <si>
    <t>3:48:36 AM</t>
  </si>
  <si>
    <t>3:48:37 AM</t>
  </si>
  <si>
    <t>3:48:38 AM</t>
  </si>
  <si>
    <t>3:48:40 AM</t>
  </si>
  <si>
    <t>3:48:41 AM</t>
  </si>
  <si>
    <t>3:48:42 AM</t>
  </si>
  <si>
    <t>3:48:43 AM</t>
  </si>
  <si>
    <t>3:48:44 AM</t>
  </si>
  <si>
    <t>3:48:45 AM</t>
  </si>
  <si>
    <t>3:48:47 AM</t>
  </si>
  <si>
    <t>3:48:48 AM</t>
  </si>
  <si>
    <t>3:48:49 AM</t>
  </si>
  <si>
    <t>3:48:50 AM</t>
  </si>
  <si>
    <t>3:48:51 AM</t>
  </si>
  <si>
    <t>3:48:52 AM</t>
  </si>
  <si>
    <t>3:48:53 AM</t>
  </si>
  <si>
    <t>3:48:55 AM</t>
  </si>
  <si>
    <t>3:48:56 AM</t>
  </si>
  <si>
    <t>3:48:57 AM</t>
  </si>
  <si>
    <t>3:48:58 AM</t>
  </si>
  <si>
    <t>3:48:59 AM</t>
  </si>
  <si>
    <t>3:49:00 AM</t>
  </si>
  <si>
    <t>3:49:02 AM</t>
  </si>
  <si>
    <t>3:49:03 AM</t>
  </si>
  <si>
    <t>3:49:04 AM</t>
  </si>
  <si>
    <t>3:49:05 AM</t>
  </si>
  <si>
    <t>3:49:06 AM</t>
  </si>
  <si>
    <t>3:49:07 AM</t>
  </si>
  <si>
    <t>3:49:09 AM</t>
  </si>
  <si>
    <t>3:49:10 AM</t>
  </si>
  <si>
    <t>3:49:11 AM</t>
  </si>
  <si>
    <t>3:49:12 AM</t>
  </si>
  <si>
    <t>3:49:13 AM</t>
  </si>
  <si>
    <t>3:49:14 AM</t>
  </si>
  <si>
    <t>3:49:16 AM</t>
  </si>
  <si>
    <t>3:49:17 AM</t>
  </si>
  <si>
    <t>3:49:18 AM</t>
  </si>
  <si>
    <t>3:49:19 AM</t>
  </si>
  <si>
    <t>3:49:20 AM</t>
  </si>
  <si>
    <t>3:49:21 AM</t>
  </si>
  <si>
    <t>3:49:22 AM</t>
  </si>
  <si>
    <t>3:49:24 AM</t>
  </si>
  <si>
    <t>3:49:25 AM</t>
  </si>
  <si>
    <t>3:49:26 AM</t>
  </si>
  <si>
    <t>3:49:27 AM</t>
  </si>
  <si>
    <t>3:49:28 AM</t>
  </si>
  <si>
    <t>3:49:29 AM</t>
  </si>
  <si>
    <t>3:49:31 AM</t>
  </si>
  <si>
    <t>3:49:32 AM</t>
  </si>
  <si>
    <t>3:49:33 AM</t>
  </si>
  <si>
    <t>3:49:34 AM</t>
  </si>
  <si>
    <t>3:49:35 AM</t>
  </si>
  <si>
    <t>3:49:36 AM</t>
  </si>
  <si>
    <t>3:49:38 AM</t>
  </si>
  <si>
    <t>3:49:39 AM</t>
  </si>
  <si>
    <t>3:49:40 AM</t>
  </si>
  <si>
    <t>3:49:41 AM</t>
  </si>
  <si>
    <t>3:49:42 AM</t>
  </si>
  <si>
    <t>3:49:43 AM</t>
  </si>
  <si>
    <t>3:49:44 AM</t>
  </si>
  <si>
    <t>3:49:46 AM</t>
  </si>
  <si>
    <t>3:49:47 AM</t>
  </si>
  <si>
    <t>3:49:48 AM</t>
  </si>
  <si>
    <t>3:49:49 AM</t>
  </si>
  <si>
    <t>3:49:50 AM</t>
  </si>
  <si>
    <t>3:49:51 AM</t>
  </si>
  <si>
    <t>3:49:53 AM</t>
  </si>
  <si>
    <t>3:49:54 AM</t>
  </si>
  <si>
    <t>3:49:55 AM</t>
  </si>
  <si>
    <t>3:49:56 AM</t>
  </si>
  <si>
    <t>3:49:57 AM</t>
  </si>
  <si>
    <t>3:49:58 AM</t>
  </si>
  <si>
    <t>3:50:00 AM</t>
  </si>
  <si>
    <t>3:50:01 AM</t>
  </si>
  <si>
    <t>3:50:02 AM</t>
  </si>
  <si>
    <t>3:50:03 AM</t>
  </si>
  <si>
    <t>3:50:04 AM</t>
  </si>
  <si>
    <t>3:50:05 AM</t>
  </si>
  <si>
    <t>3:50:06 AM</t>
  </si>
  <si>
    <t>3:50:08 AM</t>
  </si>
  <si>
    <t>3:50:09 AM</t>
  </si>
  <si>
    <t>3:50:10 AM</t>
  </si>
  <si>
    <t>3:50:11 AM</t>
  </si>
  <si>
    <t>3:50:12 AM</t>
  </si>
  <si>
    <t>3:50:13 AM</t>
  </si>
  <si>
    <t>3:50:15 AM</t>
  </si>
  <si>
    <t>3:50:16 AM</t>
  </si>
  <si>
    <t>3:50:17 AM</t>
  </si>
  <si>
    <t>3:50:18 AM</t>
  </si>
  <si>
    <t>3:50:19 AM</t>
  </si>
  <si>
    <t>3:50:20 AM</t>
  </si>
  <si>
    <t>3:50:22 AM</t>
  </si>
  <si>
    <t>3:50:23 AM</t>
  </si>
  <si>
    <t>3:50:24 AM</t>
  </si>
  <si>
    <t>3:50:25 AM</t>
  </si>
  <si>
    <t>3:50:26 AM</t>
  </si>
  <si>
    <t>3:50:27 AM</t>
  </si>
  <si>
    <t>3:50:28 AM</t>
  </si>
  <si>
    <t>3:50:30 AM</t>
  </si>
  <si>
    <t>3:50:31 AM</t>
  </si>
  <si>
    <t>3:50:32 AM</t>
  </si>
  <si>
    <t>3:50:33 AM</t>
  </si>
  <si>
    <t>3:50:34 AM</t>
  </si>
  <si>
    <t>3:50:35 AM</t>
  </si>
  <si>
    <t>3:50:37 AM</t>
  </si>
  <si>
    <t>3:50:38 AM</t>
  </si>
  <si>
    <t>3:50:39 AM</t>
  </si>
  <si>
    <t>3:50:40 AM</t>
  </si>
  <si>
    <t>3:50:41 AM</t>
  </si>
  <si>
    <t>3:50:42 AM</t>
  </si>
  <si>
    <t>3:50:44 AM</t>
  </si>
  <si>
    <t>3:50:45 AM</t>
  </si>
  <si>
    <t>3:50:46 AM</t>
  </si>
  <si>
    <t>3:50:47 AM</t>
  </si>
  <si>
    <t>3:50:48 AM</t>
  </si>
  <si>
    <t>3:50:49 AM</t>
  </si>
  <si>
    <t>3:50:50 AM</t>
  </si>
  <si>
    <t>3:50:52 AM</t>
  </si>
  <si>
    <t>3:50:53 AM</t>
  </si>
  <si>
    <t>3:50:54 AM</t>
  </si>
  <si>
    <t>3:50:55 AM</t>
  </si>
  <si>
    <t>3:50:56 AM</t>
  </si>
  <si>
    <t>3:50:57 AM</t>
  </si>
  <si>
    <t>3:50:59 AM</t>
  </si>
  <si>
    <t>3:51:00 AM</t>
  </si>
  <si>
    <t>3:51:01 AM</t>
  </si>
  <si>
    <t>3:51:02 AM</t>
  </si>
  <si>
    <t>3:51:03 AM</t>
  </si>
  <si>
    <t>3:51:04 AM</t>
  </si>
  <si>
    <t>3:51:06 AM</t>
  </si>
  <si>
    <t>3:51:07 AM</t>
  </si>
  <si>
    <t>3:51:08 AM</t>
  </si>
  <si>
    <t>3:51:09 AM</t>
  </si>
  <si>
    <t>3:51:10 AM</t>
  </si>
  <si>
    <t>3:51:11 AM</t>
  </si>
  <si>
    <t>3:51:12 AM</t>
  </si>
  <si>
    <t>3:51:14 AM</t>
  </si>
  <si>
    <t>3:51:15 AM</t>
  </si>
  <si>
    <t>3:51:16 AM</t>
  </si>
  <si>
    <t>3:51:17 AM</t>
  </si>
  <si>
    <t>3:51:18 AM</t>
  </si>
  <si>
    <t>3:51:19 AM</t>
  </si>
  <si>
    <t>3:51:21 AM</t>
  </si>
  <si>
    <t>3:51:22 AM</t>
  </si>
  <si>
    <t>3:51:23 AM</t>
  </si>
  <si>
    <t>3:51:24 AM</t>
  </si>
  <si>
    <t>3:51:25 AM</t>
  </si>
  <si>
    <t>3:51:26 AM</t>
  </si>
  <si>
    <t>3:51:28 AM</t>
  </si>
  <si>
    <t>3:51:29 AM</t>
  </si>
  <si>
    <t>3:51:30 AM</t>
  </si>
  <si>
    <t>3:51:31 AM</t>
  </si>
  <si>
    <t>3:51:32 AM</t>
  </si>
  <si>
    <t>3:51:33 AM</t>
  </si>
  <si>
    <t>3:51:35 AM</t>
  </si>
  <si>
    <t>3:51:36 AM</t>
  </si>
  <si>
    <t>3:51:37 AM</t>
  </si>
  <si>
    <t>3:51:38 AM</t>
  </si>
  <si>
    <t>3:51:39 AM</t>
  </si>
  <si>
    <t>3:51:40 AM</t>
  </si>
  <si>
    <t>3:51:41 AM</t>
  </si>
  <si>
    <t>3:51:43 AM</t>
  </si>
  <si>
    <t>3:51:44 AM</t>
  </si>
  <si>
    <t>3:51:45 AM</t>
  </si>
  <si>
    <t>3:51:46 AM</t>
  </si>
  <si>
    <t>3:51:47 AM</t>
  </si>
  <si>
    <t>3:51:48 AM</t>
  </si>
  <si>
    <t>3:51:50 AM</t>
  </si>
  <si>
    <t>3:51:51 AM</t>
  </si>
  <si>
    <t>3:51:52 AM</t>
  </si>
  <si>
    <t>3:51:53 AM</t>
  </si>
  <si>
    <t>3:51:54 AM</t>
  </si>
  <si>
    <t>3:51:55 AM</t>
  </si>
  <si>
    <t>3:51:57 AM</t>
  </si>
  <si>
    <t>3:51:58 AM</t>
  </si>
  <si>
    <t>3:51:59 AM</t>
  </si>
  <si>
    <t>3:52:00 AM</t>
  </si>
  <si>
    <t>3:52:01 AM</t>
  </si>
  <si>
    <t>3:52:02 AM</t>
  </si>
  <si>
    <t>3:52:03 AM</t>
  </si>
  <si>
    <t>3:52:05 AM</t>
  </si>
  <si>
    <t>3:52:06 AM</t>
  </si>
  <si>
    <t>3:52:07 AM</t>
  </si>
  <si>
    <t>3:52:08 AM</t>
  </si>
  <si>
    <t>3:52:09 AM</t>
  </si>
  <si>
    <t>3:52:10 AM</t>
  </si>
  <si>
    <t>3:52:12 AM</t>
  </si>
  <si>
    <t>3:52:13 AM</t>
  </si>
  <si>
    <t>3:52:14 AM</t>
  </si>
  <si>
    <t>3:52:15 AM</t>
  </si>
  <si>
    <t>3:52:16 AM</t>
  </si>
  <si>
    <t>3:52:17 AM</t>
  </si>
  <si>
    <t>3:52:19 AM</t>
  </si>
  <si>
    <t>3:52:20 AM</t>
  </si>
  <si>
    <t>3:52:21 AM</t>
  </si>
  <si>
    <t>3:52:22 AM</t>
  </si>
  <si>
    <t>3:52:23 AM</t>
  </si>
  <si>
    <t>3:52:24 AM</t>
  </si>
  <si>
    <t>3:52:25 AM</t>
  </si>
  <si>
    <t>3:52:27 AM</t>
  </si>
  <si>
    <t>3:52:28 AM</t>
  </si>
  <si>
    <t>3:52:29 AM</t>
  </si>
  <si>
    <t>3:52:30 AM</t>
  </si>
  <si>
    <t>3:52:31 AM</t>
  </si>
  <si>
    <t>3:52:32 AM</t>
  </si>
  <si>
    <t>3:52:34 AM</t>
  </si>
  <si>
    <t>3:52:35 AM</t>
  </si>
  <si>
    <t>3:52:36 AM</t>
  </si>
  <si>
    <t>3:52:37 AM</t>
  </si>
  <si>
    <t>3:52:38 AM</t>
  </si>
  <si>
    <t>3:52:39 AM</t>
  </si>
  <si>
    <t>3:52:41 AM</t>
  </si>
  <si>
    <t>3:52:42 AM</t>
  </si>
  <si>
    <t>3:52:43 AM</t>
  </si>
  <si>
    <t>3:52:44 AM</t>
  </si>
  <si>
    <t>3:52:45 AM</t>
  </si>
  <si>
    <t>3:52:46 AM</t>
  </si>
  <si>
    <t>3:52:47 AM</t>
  </si>
  <si>
    <t>3:52:49 AM</t>
  </si>
  <si>
    <t>3:52:50 AM</t>
  </si>
  <si>
    <t>3:52:51 AM</t>
  </si>
  <si>
    <t>3:52:52 AM</t>
  </si>
  <si>
    <t>3:52:53 AM</t>
  </si>
  <si>
    <t>3:52:54 AM</t>
  </si>
  <si>
    <t>3:52:56 AM</t>
  </si>
  <si>
    <t>3:52:57 AM</t>
  </si>
  <si>
    <t>3:52:58 AM</t>
  </si>
  <si>
    <t>3:52:59 AM</t>
  </si>
  <si>
    <t>3:53:00 AM</t>
  </si>
  <si>
    <t>3:53:01 AM</t>
  </si>
  <si>
    <t>3:53:03 AM</t>
  </si>
  <si>
    <t>3:53:04 AM</t>
  </si>
  <si>
    <t>3:53:05 AM</t>
  </si>
  <si>
    <t>3:53:06 AM</t>
  </si>
  <si>
    <t>3:53:07 AM</t>
  </si>
  <si>
    <t>3:53:08 AM</t>
  </si>
  <si>
    <t>3:53:09 AM</t>
  </si>
  <si>
    <t>3:53:11 AM</t>
  </si>
  <si>
    <t>3:53:12 AM</t>
  </si>
  <si>
    <t>3:53:13 AM</t>
  </si>
  <si>
    <t>3:53:14 AM</t>
  </si>
  <si>
    <t>3:53:15 AM</t>
  </si>
  <si>
    <t>3:53:16 AM</t>
  </si>
  <si>
    <t>3:53:18 AM</t>
  </si>
  <si>
    <t>3:53:19 AM</t>
  </si>
  <si>
    <t>3:53:20 AM</t>
  </si>
  <si>
    <t>3:53:21 AM</t>
  </si>
  <si>
    <t>3:53:22 AM</t>
  </si>
  <si>
    <t>3:53:23 AM</t>
  </si>
  <si>
    <t>3:53:25 AM</t>
  </si>
  <si>
    <t>3:53:26 AM</t>
  </si>
  <si>
    <t>3:53:27 AM</t>
  </si>
  <si>
    <t>3:53:28 AM</t>
  </si>
  <si>
    <t>3:53:29 AM</t>
  </si>
  <si>
    <t>3:53:30 AM</t>
  </si>
  <si>
    <t>3:53:31 AM</t>
  </si>
  <si>
    <t>3:53:33 AM</t>
  </si>
  <si>
    <t>3:53:34 AM</t>
  </si>
  <si>
    <t>3:53:35 AM</t>
  </si>
  <si>
    <t>3:53:36 AM</t>
  </si>
  <si>
    <t>3:53:37 AM</t>
  </si>
  <si>
    <t>3:53:38 AM</t>
  </si>
  <si>
    <t>3:53:40 AM</t>
  </si>
  <si>
    <t>3:53:41 AM</t>
  </si>
  <si>
    <t>3:53:42 AM</t>
  </si>
  <si>
    <t>3:53:43 AM</t>
  </si>
  <si>
    <t>3:53:44 AM</t>
  </si>
  <si>
    <t>3:53:45 AM</t>
  </si>
  <si>
    <t>3:53:47 AM</t>
  </si>
  <si>
    <t>3:53:48 AM</t>
  </si>
  <si>
    <t>3:53:49 AM</t>
  </si>
  <si>
    <t>3:53:50 AM</t>
  </si>
  <si>
    <t>3:53:51 AM</t>
  </si>
  <si>
    <t>3:53:52 AM</t>
  </si>
  <si>
    <t>3:53:53 AM</t>
  </si>
  <si>
    <t>3:53:55 AM</t>
  </si>
  <si>
    <t>3:53:56 AM</t>
  </si>
  <si>
    <t>3:53:57 AM</t>
  </si>
  <si>
    <t>3:53:58 AM</t>
  </si>
  <si>
    <t>3:53:59 AM</t>
  </si>
  <si>
    <t>3:54:00 AM</t>
  </si>
  <si>
    <t>3:54:02 AM</t>
  </si>
  <si>
    <t>3:54:03 AM</t>
  </si>
  <si>
    <t>3:54:04 AM</t>
  </si>
  <si>
    <t>3:54:05 AM</t>
  </si>
  <si>
    <t>3:54:06 AM</t>
  </si>
  <si>
    <t>3:54:07 AM</t>
  </si>
  <si>
    <t>3:54:09 AM</t>
  </si>
  <si>
    <t>3:54:10 AM</t>
  </si>
  <si>
    <t>3:54:11 AM</t>
  </si>
  <si>
    <t>3:54:12 AM</t>
  </si>
  <si>
    <t>3:54:13 AM</t>
  </si>
  <si>
    <t>3:54:14 AM</t>
  </si>
  <si>
    <t>3:54:16 AM</t>
  </si>
  <si>
    <t>3:54:17 AM</t>
  </si>
  <si>
    <t>3:54:18 AM</t>
  </si>
  <si>
    <t>3:54:19 AM</t>
  </si>
  <si>
    <t>3:54:20 AM</t>
  </si>
  <si>
    <t>3:54:21 AM</t>
  </si>
  <si>
    <t>3:54:22 AM</t>
  </si>
  <si>
    <t>3:54:24 AM</t>
  </si>
  <si>
    <t>3:54:25 AM</t>
  </si>
  <si>
    <t>3:54:26 AM</t>
  </si>
  <si>
    <t>3:54:27 AM</t>
  </si>
  <si>
    <t>3:54:28 AM</t>
  </si>
  <si>
    <t>3:54:29 AM</t>
  </si>
  <si>
    <t>3:54:31 AM</t>
  </si>
  <si>
    <t>3:54:32 AM</t>
  </si>
  <si>
    <t>3:54:33 AM</t>
  </si>
  <si>
    <t>3:54:34 AM</t>
  </si>
  <si>
    <t>3:54:35 AM</t>
  </si>
  <si>
    <t>3:54:36 AM</t>
  </si>
  <si>
    <t>3:54:38 AM</t>
  </si>
  <si>
    <t>3:54:39 AM</t>
  </si>
  <si>
    <t>3:54:40 AM</t>
  </si>
  <si>
    <t>3:54:41 AM</t>
  </si>
  <si>
    <t>3:54:42 AM</t>
  </si>
  <si>
    <t>3:54:43 AM</t>
  </si>
  <si>
    <t>3:54:44 AM</t>
  </si>
  <si>
    <t>3:54:46 AM</t>
  </si>
  <si>
    <t>3:54:47 AM</t>
  </si>
  <si>
    <t>3:54:48 AM</t>
  </si>
  <si>
    <t>3:54:49 AM</t>
  </si>
  <si>
    <t>3:54:50 AM</t>
  </si>
  <si>
    <t>3:54:51 AM</t>
  </si>
  <si>
    <t>3:54:53 AM</t>
  </si>
  <si>
    <t>3:54:54 AM</t>
  </si>
  <si>
    <t>3:54:55 AM</t>
  </si>
  <si>
    <t>3:54:56 AM</t>
  </si>
  <si>
    <t>3:54:57 AM</t>
  </si>
  <si>
    <t>3:54:58 AM</t>
  </si>
  <si>
    <t>3:55:00 AM</t>
  </si>
  <si>
    <t>3:55:01 AM</t>
  </si>
  <si>
    <t>3:55:02 AM</t>
  </si>
  <si>
    <t>3:55:03 AM</t>
  </si>
  <si>
    <t>3:55:04 AM</t>
  </si>
  <si>
    <t>3:55:05 AM</t>
  </si>
  <si>
    <t>3:55:06 AM</t>
  </si>
  <si>
    <t>3:55:08 AM</t>
  </si>
  <si>
    <t>3:55:09 AM</t>
  </si>
  <si>
    <t>3:55:10 AM</t>
  </si>
  <si>
    <t>3:55:11 AM</t>
  </si>
  <si>
    <t>3:55:12 AM</t>
  </si>
  <si>
    <t>3:55:13 AM</t>
  </si>
  <si>
    <t>3:55:15 AM</t>
  </si>
  <si>
    <t>3:55:16 AM</t>
  </si>
  <si>
    <t>3:55:17 AM</t>
  </si>
  <si>
    <t>3:55:18 AM</t>
  </si>
  <si>
    <t>3:55:19 AM</t>
  </si>
  <si>
    <t>3:55:20 AM</t>
  </si>
  <si>
    <t>3:55:22 AM</t>
  </si>
  <si>
    <t>3:55:23 AM</t>
  </si>
  <si>
    <t>3:55:24 AM</t>
  </si>
  <si>
    <t>3:55:25 AM</t>
  </si>
  <si>
    <t>3:55:26 AM</t>
  </si>
  <si>
    <t>3:55:27 AM</t>
  </si>
  <si>
    <t>3:55:28 AM</t>
  </si>
  <si>
    <t>3:55:30 AM</t>
  </si>
  <si>
    <t>3:55:31 AM</t>
  </si>
  <si>
    <t>3:55:32 AM</t>
  </si>
  <si>
    <t>3:55:33 AM</t>
  </si>
  <si>
    <t>3:55:34 AM</t>
  </si>
  <si>
    <t>3:55:35 AM</t>
  </si>
  <si>
    <t>3:55:37 AM</t>
  </si>
  <si>
    <t>3:55:38 AM</t>
  </si>
  <si>
    <t>3:55:39 AM</t>
  </si>
  <si>
    <t>3:55:40 AM</t>
  </si>
  <si>
    <t>3:55:41 AM</t>
  </si>
  <si>
    <t>3:55:42 AM</t>
  </si>
  <si>
    <t>3:55:44 AM</t>
  </si>
  <si>
    <t>3:55:45 AM</t>
  </si>
  <si>
    <t>3:55:46 AM</t>
  </si>
  <si>
    <t>3:55:47 AM</t>
  </si>
  <si>
    <t>3:55:48 AM</t>
  </si>
  <si>
    <t>3:55:49 AM</t>
  </si>
  <si>
    <t>3:55:50 AM</t>
  </si>
  <si>
    <t>3:55:52 AM</t>
  </si>
  <si>
    <t>3:55:53 AM</t>
  </si>
  <si>
    <t>3:55:54 AM</t>
  </si>
  <si>
    <t>3:55:55 AM</t>
  </si>
  <si>
    <t>3:55:56 AM</t>
  </si>
  <si>
    <t>3:55:57 AM</t>
  </si>
  <si>
    <t>3:55:59 AM</t>
  </si>
  <si>
    <t>3:56:00 AM</t>
  </si>
  <si>
    <t>3:56:01 AM</t>
  </si>
  <si>
    <t>3:56:02 AM</t>
  </si>
  <si>
    <t>3:56:03 AM</t>
  </si>
  <si>
    <t>3:56:04 AM</t>
  </si>
  <si>
    <t>3:56:06 AM</t>
  </si>
  <si>
    <t>3:56:07 AM</t>
  </si>
  <si>
    <t>3:56:08 AM</t>
  </si>
  <si>
    <t>3:56:09 AM</t>
  </si>
  <si>
    <t>3:56:10 AM</t>
  </si>
  <si>
    <t>3:56:11 AM</t>
  </si>
  <si>
    <t>3:56:13 AM</t>
  </si>
  <si>
    <t>3:56:14 AM</t>
  </si>
  <si>
    <t>3:56:15 AM</t>
  </si>
  <si>
    <t>3:56:16 AM</t>
  </si>
  <si>
    <t>3:56:17 AM</t>
  </si>
  <si>
    <t>3:56:18 AM</t>
  </si>
  <si>
    <t>3:56:19 AM</t>
  </si>
  <si>
    <t>3:56:21 AM</t>
  </si>
  <si>
    <t>3:56:22 AM</t>
  </si>
  <si>
    <t>3:56:23 AM</t>
  </si>
  <si>
    <t>3:56:24 AM</t>
  </si>
  <si>
    <t>3:56:25 AM</t>
  </si>
  <si>
    <t>3:56:26 AM</t>
  </si>
  <si>
    <t>3:56:28 AM</t>
  </si>
  <si>
    <t>3:56:29 AM</t>
  </si>
  <si>
    <t>3:56:30 AM</t>
  </si>
  <si>
    <t>3:56:31 AM</t>
  </si>
  <si>
    <t>3:56:32 AM</t>
  </si>
  <si>
    <t>3:56:33 AM</t>
  </si>
  <si>
    <t>3:56:35 AM</t>
  </si>
  <si>
    <t>3:56:36 AM</t>
  </si>
  <si>
    <t>3:56:37 AM</t>
  </si>
  <si>
    <t>3:56:38 AM</t>
  </si>
  <si>
    <t>3:56:39 AM</t>
  </si>
  <si>
    <t>3:56:40 AM</t>
  </si>
  <si>
    <t>3:56:41 AM</t>
  </si>
  <si>
    <t>3:56:43 AM</t>
  </si>
  <si>
    <t>3:56:44 AM</t>
  </si>
  <si>
    <t>3:56:45 AM</t>
  </si>
  <si>
    <t>3:56:46 AM</t>
  </si>
  <si>
    <t>3:56:47 AM</t>
  </si>
  <si>
    <t>3:56:48 AM</t>
  </si>
  <si>
    <t>3:56:50 AM</t>
  </si>
  <si>
    <t>3:56:51 AM</t>
  </si>
  <si>
    <t>3:56:52 AM</t>
  </si>
  <si>
    <t>3:56:53 AM</t>
  </si>
  <si>
    <t>3:56:54 AM</t>
  </si>
  <si>
    <t>3:56:55 AM</t>
  </si>
  <si>
    <t>3:56:57 AM</t>
  </si>
  <si>
    <t>3:56:58 AM</t>
  </si>
  <si>
    <t>3:56:59 AM</t>
  </si>
  <si>
    <t>3:57:00 AM</t>
  </si>
  <si>
    <t>3:57:01 AM</t>
  </si>
  <si>
    <t>3:57:02 AM</t>
  </si>
  <si>
    <t>3:57:03 AM</t>
  </si>
  <si>
    <t>3:57:05 AM</t>
  </si>
  <si>
    <t>3:57:06 AM</t>
  </si>
  <si>
    <t>3:57:07 AM</t>
  </si>
  <si>
    <t>3:57:08 AM</t>
  </si>
  <si>
    <t>3:57:09 AM</t>
  </si>
  <si>
    <t>3:57:10 AM</t>
  </si>
  <si>
    <t>3:57:12 AM</t>
  </si>
  <si>
    <t>3:57:13 AM</t>
  </si>
  <si>
    <t>3:57:14 AM</t>
  </si>
  <si>
    <t>3:57:15 AM</t>
  </si>
  <si>
    <t>3:57:16 AM</t>
  </si>
  <si>
    <t>3:57:17 AM</t>
  </si>
  <si>
    <t>3:57:19 AM</t>
  </si>
  <si>
    <t>3:57:20 AM</t>
  </si>
  <si>
    <t>3:57:21 AM</t>
  </si>
  <si>
    <t>3:57:22 AM</t>
  </si>
  <si>
    <t>3:57:23 AM</t>
  </si>
  <si>
    <t>3:57:24 AM</t>
  </si>
  <si>
    <t>3:57:25 AM</t>
  </si>
  <si>
    <t>3:57:27 AM</t>
  </si>
  <si>
    <t>3:57:28 AM</t>
  </si>
  <si>
    <t>3:57:29 AM</t>
  </si>
  <si>
    <t>3:57:30 AM</t>
  </si>
  <si>
    <t>3:57:31 AM</t>
  </si>
  <si>
    <t>3:57:32 AM</t>
  </si>
  <si>
    <t>3:57:34 AM</t>
  </si>
  <si>
    <t>3:57:35 AM</t>
  </si>
  <si>
    <t>3:57:36 AM</t>
  </si>
  <si>
    <t>3:57:37 AM</t>
  </si>
  <si>
    <t>3:57:38 AM</t>
  </si>
  <si>
    <t>3:57:39 AM</t>
  </si>
  <si>
    <t>3:57:41 AM</t>
  </si>
  <si>
    <t>3:57:42 AM</t>
  </si>
  <si>
    <t>3:57:43 AM</t>
  </si>
  <si>
    <t>3:57:44 AM</t>
  </si>
  <si>
    <t>3:57:45 AM</t>
  </si>
  <si>
    <t>3:57:46 AM</t>
  </si>
  <si>
    <t>3:57:47 AM</t>
  </si>
  <si>
    <t>3:57:49 AM</t>
  </si>
  <si>
    <t>3:57:50 AM</t>
  </si>
  <si>
    <t>3:57:51 AM</t>
  </si>
  <si>
    <t>3:57:52 AM</t>
  </si>
  <si>
    <t>3:57:53 AM</t>
  </si>
  <si>
    <t>3:57:54 AM</t>
  </si>
  <si>
    <t>3:57:56 AM</t>
  </si>
  <si>
    <t>3:57:57 AM</t>
  </si>
  <si>
    <t>3:57:58 AM</t>
  </si>
  <si>
    <t>3:57:59 AM</t>
  </si>
  <si>
    <t>3:58:00 AM</t>
  </si>
  <si>
    <t>3:58:01 AM</t>
  </si>
  <si>
    <t>3:58:03 AM</t>
  </si>
  <si>
    <t>3:58:04 AM</t>
  </si>
  <si>
    <t>3:58:05 AM</t>
  </si>
  <si>
    <t>3:58:06 AM</t>
  </si>
  <si>
    <t>3:58:07 AM</t>
  </si>
  <si>
    <t>3:58:08 AM</t>
  </si>
  <si>
    <t>3:58:09 AM</t>
  </si>
  <si>
    <t>3:58:11 AM</t>
  </si>
  <si>
    <t>3:58:12 AM</t>
  </si>
  <si>
    <t>3:58:13 AM</t>
  </si>
  <si>
    <t>3:58:14 AM</t>
  </si>
  <si>
    <t>3:58:15 AM</t>
  </si>
  <si>
    <t>3:58:16 AM</t>
  </si>
  <si>
    <t>3:58:18 AM</t>
  </si>
  <si>
    <t>3:58:19 AM</t>
  </si>
  <si>
    <t>3:58:20 AM</t>
  </si>
  <si>
    <t>3:58:21 AM</t>
  </si>
  <si>
    <t>3:58:22 AM</t>
  </si>
  <si>
    <t>3:58:23 AM</t>
  </si>
  <si>
    <t>3:58:25 AM</t>
  </si>
  <si>
    <t>3:58:26 AM</t>
  </si>
  <si>
    <t>3:58:27 AM</t>
  </si>
  <si>
    <t>3:58:28 AM</t>
  </si>
  <si>
    <t>3:58:29 AM</t>
  </si>
  <si>
    <t>3:58:30 AM</t>
  </si>
  <si>
    <t>3:58:31 AM</t>
  </si>
  <si>
    <t>3:58:33 AM</t>
  </si>
  <si>
    <t>3:58:34 AM</t>
  </si>
  <si>
    <t>3:58:35 AM</t>
  </si>
  <si>
    <t>3:58:36 AM</t>
  </si>
  <si>
    <t>3:58:37 AM</t>
  </si>
  <si>
    <t>3:58:38 AM</t>
  </si>
  <si>
    <t>3:58:40 AM</t>
  </si>
  <si>
    <t>3:58:41 AM</t>
  </si>
  <si>
    <t>3:58:42 AM</t>
  </si>
  <si>
    <t>3:58:43 AM</t>
  </si>
  <si>
    <t>3:58:44 AM</t>
  </si>
  <si>
    <t>3:58:45 AM</t>
  </si>
  <si>
    <t>3:58:47 AM</t>
  </si>
  <si>
    <t>3:58:48 AM</t>
  </si>
  <si>
    <t>3:58:49 AM</t>
  </si>
  <si>
    <t>3:58:50 AM</t>
  </si>
  <si>
    <t>3:58:51 AM</t>
  </si>
  <si>
    <t>3:58:52 AM</t>
  </si>
  <si>
    <t>3:58:53 AM</t>
  </si>
  <si>
    <t>3:58:55 AM</t>
  </si>
  <si>
    <t>3:58:56 AM</t>
  </si>
  <si>
    <t>3:58:57 AM</t>
  </si>
  <si>
    <t>3:58:58 AM</t>
  </si>
  <si>
    <t>3:58:59 AM</t>
  </si>
  <si>
    <t>3:59:00 AM</t>
  </si>
  <si>
    <t>3:59:02 AM</t>
  </si>
  <si>
    <t>3:59:03 AM</t>
  </si>
  <si>
    <t>3:59:04 AM</t>
  </si>
  <si>
    <t>3:59:05 AM</t>
  </si>
  <si>
    <t>3:59:06 AM</t>
  </si>
  <si>
    <t>3:59:07 AM</t>
  </si>
  <si>
    <t>3:59:09 AM</t>
  </si>
  <si>
    <t>3:59:10 AM</t>
  </si>
  <si>
    <t>3:59:11 AM</t>
  </si>
  <si>
    <t>3:59:12 AM</t>
  </si>
  <si>
    <t>3:59:13 AM</t>
  </si>
  <si>
    <t>3:59:14 AM</t>
  </si>
  <si>
    <t>3:59:15 AM</t>
  </si>
  <si>
    <t>3:59:17 AM</t>
  </si>
  <si>
    <t>3:59:18 AM</t>
  </si>
  <si>
    <t>3:59:19 AM</t>
  </si>
  <si>
    <t>3:59:20 AM</t>
  </si>
  <si>
    <t>3:59:21 AM</t>
  </si>
  <si>
    <t>3:59:22 AM</t>
  </si>
  <si>
    <t>3:59:24 AM</t>
  </si>
  <si>
    <t>3:59:25 AM</t>
  </si>
  <si>
    <t>3:59:26 AM</t>
  </si>
  <si>
    <t>3:59:27 AM</t>
  </si>
  <si>
    <t>3:59:28 AM</t>
  </si>
  <si>
    <t>3:59:29 AM</t>
  </si>
  <si>
    <t>3:59:31 AM</t>
  </si>
  <si>
    <t>3:59:32 AM</t>
  </si>
  <si>
    <t>3:59:33 AM</t>
  </si>
  <si>
    <t>3:59:34 AM</t>
  </si>
  <si>
    <t>3:59:35 AM</t>
  </si>
  <si>
    <t>3:59:36 AM</t>
  </si>
  <si>
    <t>3:59:38 AM</t>
  </si>
  <si>
    <t>3:59:39 AM</t>
  </si>
  <si>
    <t>3:59:40 AM</t>
  </si>
  <si>
    <t>3:59:41 AM</t>
  </si>
  <si>
    <t>3:59:42 AM</t>
  </si>
  <si>
    <t>3:59:43 AM</t>
  </si>
  <si>
    <t>3:59:44 AM</t>
  </si>
  <si>
    <t>3:59:46 AM</t>
  </si>
  <si>
    <t>3:59:47 AM</t>
  </si>
  <si>
    <t>3:59:48 AM</t>
  </si>
  <si>
    <t>3:59:49 AM</t>
  </si>
  <si>
    <t>3:59:50 AM</t>
  </si>
  <si>
    <t>3:59:51 AM</t>
  </si>
  <si>
    <t>3:59:53 AM</t>
  </si>
  <si>
    <t>3:59:54 AM</t>
  </si>
  <si>
    <t>3:59:55 AM</t>
  </si>
  <si>
    <t>3:59:56 AM</t>
  </si>
  <si>
    <t>3:59:57 AM</t>
  </si>
  <si>
    <t>3:59:58 AM</t>
  </si>
  <si>
    <t>4:00:00 AM</t>
  </si>
  <si>
    <t>4:00:01 AM</t>
  </si>
  <si>
    <t>4:00:02 AM</t>
  </si>
  <si>
    <t>4:00:03 AM</t>
  </si>
  <si>
    <t>4:00:04 AM</t>
  </si>
  <si>
    <t>4:00:05 AM</t>
  </si>
  <si>
    <t>4:00:06 AM</t>
  </si>
  <si>
    <t>4:00:08 AM</t>
  </si>
  <si>
    <t>4:00:09 AM</t>
  </si>
  <si>
    <t>4:00:10 AM</t>
  </si>
  <si>
    <t>4:00:11 AM</t>
  </si>
  <si>
    <t>4:00:12 AM</t>
  </si>
  <si>
    <t>4:00:13 AM</t>
  </si>
  <si>
    <t>4:00:15 AM</t>
  </si>
  <si>
    <t>4:00:16 AM</t>
  </si>
  <si>
    <t>4:00:17 AM</t>
  </si>
  <si>
    <t>4:00:18 AM</t>
  </si>
  <si>
    <t>4:00:19 AM</t>
  </si>
  <si>
    <t>4:00:20 AM</t>
  </si>
  <si>
    <t>4:00:22 AM</t>
  </si>
  <si>
    <t>4:00:23 AM</t>
  </si>
  <si>
    <t>4:00:24 AM</t>
  </si>
  <si>
    <t>4:00:25 AM</t>
  </si>
  <si>
    <t>4:00:26 AM</t>
  </si>
  <si>
    <t>4:00:27 AM</t>
  </si>
  <si>
    <t>4:00:28 AM</t>
  </si>
  <si>
    <t>4:00:30 AM</t>
  </si>
  <si>
    <t>4:00:31 AM</t>
  </si>
  <si>
    <t>4:00:32 AM</t>
  </si>
  <si>
    <t>4:00:33 AM</t>
  </si>
  <si>
    <t>4:00:34 AM</t>
  </si>
  <si>
    <t>4:00:35 AM</t>
  </si>
  <si>
    <t>4:00:37 AM</t>
  </si>
  <si>
    <t>4:00:38 AM</t>
  </si>
  <si>
    <t>4:00:39 AM</t>
  </si>
  <si>
    <t>4:00:40 AM</t>
  </si>
  <si>
    <t>4:00:41 AM</t>
  </si>
  <si>
    <t>4:00:42 AM</t>
  </si>
  <si>
    <t>4:00:44 AM</t>
  </si>
  <si>
    <t>4:00:45 AM</t>
  </si>
  <si>
    <t>4:00:46 AM</t>
  </si>
  <si>
    <t>4:00:47 AM</t>
  </si>
  <si>
    <t>4:00:48 AM</t>
  </si>
  <si>
    <t>4:00:49 AM</t>
  </si>
  <si>
    <t>4:00:50 AM</t>
  </si>
  <si>
    <t>4:00:52 AM</t>
  </si>
  <si>
    <t>4:00:53 AM</t>
  </si>
  <si>
    <t>4:00:54 AM</t>
  </si>
  <si>
    <t>4:00:55 AM</t>
  </si>
  <si>
    <t>4:00:56 AM</t>
  </si>
  <si>
    <t>4:00:57 AM</t>
  </si>
  <si>
    <t>4:00:59 AM</t>
  </si>
  <si>
    <t>4:01:00 AM</t>
  </si>
  <si>
    <t>4:01:01 AM</t>
  </si>
  <si>
    <t>4:01:02 AM</t>
  </si>
  <si>
    <t>4:01:03 AM</t>
  </si>
  <si>
    <t>4:01:04 AM</t>
  </si>
  <si>
    <t>4:01:06 AM</t>
  </si>
  <si>
    <t>4:01:07 AM</t>
  </si>
  <si>
    <t>4:01:08 AM</t>
  </si>
  <si>
    <t>4:01:09 AM</t>
  </si>
  <si>
    <t>4:01:10 AM</t>
  </si>
  <si>
    <t>4:01:11 AM</t>
  </si>
  <si>
    <t>4:01:13 AM</t>
  </si>
  <si>
    <t>4:01:14 AM</t>
  </si>
  <si>
    <t>4:01:15 AM</t>
  </si>
  <si>
    <t>4:01:16 AM</t>
  </si>
  <si>
    <t>4:01:17 AM</t>
  </si>
  <si>
    <t>4:01:18 AM</t>
  </si>
  <si>
    <t>4:01:19 AM</t>
  </si>
  <si>
    <t>4:01:21 AM</t>
  </si>
  <si>
    <t>4:01:22 AM</t>
  </si>
  <si>
    <t>4:01:23 AM</t>
  </si>
  <si>
    <t>4:01:24 AM</t>
  </si>
  <si>
    <t>4:01:25 AM</t>
  </si>
  <si>
    <t>4:01:26 AM</t>
  </si>
  <si>
    <t>4:01:28 AM</t>
  </si>
  <si>
    <t>4:01:29 AM</t>
  </si>
  <si>
    <t>4:01:30 AM</t>
  </si>
  <si>
    <t>4:01:31 AM</t>
  </si>
  <si>
    <t>4:01:32 AM</t>
  </si>
  <si>
    <t>4:01:33 AM</t>
  </si>
  <si>
    <t>4:01:35 AM</t>
  </si>
  <si>
    <t>4:01:36 AM</t>
  </si>
  <si>
    <t>4:01:37 AM</t>
  </si>
  <si>
    <t>4:01:38 AM</t>
  </si>
  <si>
    <t>4:01:39 AM</t>
  </si>
  <si>
    <t>4:01:40 AM</t>
  </si>
  <si>
    <t>4:01:41 AM</t>
  </si>
  <si>
    <t>4:01:43 AM</t>
  </si>
  <si>
    <t>4:01:44 AM</t>
  </si>
  <si>
    <t>4:01:45 AM</t>
  </si>
  <si>
    <t>4:01:46 AM</t>
  </si>
  <si>
    <t>4:01:47 AM</t>
  </si>
  <si>
    <t>4:01:48 AM</t>
  </si>
  <si>
    <t>4:01:50 AM</t>
  </si>
  <si>
    <t>4:01:51 AM</t>
  </si>
  <si>
    <t>4:01:52 AM</t>
  </si>
  <si>
    <t>4:01:53 AM</t>
  </si>
  <si>
    <t>4:01:54 AM</t>
  </si>
  <si>
    <t>4:01:55 AM</t>
  </si>
  <si>
    <t>4:01:57 AM</t>
  </si>
  <si>
    <t>4:01:58 AM</t>
  </si>
  <si>
    <t>4:01:59 AM</t>
  </si>
  <si>
    <t>4:02:00 AM</t>
  </si>
  <si>
    <t>4:02:01 AM</t>
  </si>
  <si>
    <t>4:02:02 AM</t>
  </si>
  <si>
    <t>4:02:03 AM</t>
  </si>
  <si>
    <t>4:02:05 AM</t>
  </si>
  <si>
    <t>4:02:06 AM</t>
  </si>
  <si>
    <t>4:02:07 AM</t>
  </si>
  <si>
    <t>4:02:08 AM</t>
  </si>
  <si>
    <t>4:02:09 AM</t>
  </si>
  <si>
    <t>4:02:10 AM</t>
  </si>
  <si>
    <t>4:02:12 AM</t>
  </si>
  <si>
    <t>4:02:13 AM</t>
  </si>
  <si>
    <t>4:02:14 AM</t>
  </si>
  <si>
    <t>4:02:15 AM</t>
  </si>
  <si>
    <t>4:02:16 AM</t>
  </si>
  <si>
    <t>4:02:17 AM</t>
  </si>
  <si>
    <t>4:02:19 AM</t>
  </si>
  <si>
    <t>4:02:20 AM</t>
  </si>
  <si>
    <t>4:02:21 AM</t>
  </si>
  <si>
    <t>4:02:22 AM</t>
  </si>
  <si>
    <t>4:02:23 AM</t>
  </si>
  <si>
    <t>4:02:24 AM</t>
  </si>
  <si>
    <t>4:02:25 AM</t>
  </si>
  <si>
    <t>4:02:27 AM</t>
  </si>
  <si>
    <t>4:02:28 AM</t>
  </si>
  <si>
    <t>4:02:29 AM</t>
  </si>
  <si>
    <t>4:02:30 AM</t>
  </si>
  <si>
    <t>4:02:31 AM</t>
  </si>
  <si>
    <t>4:02:32 AM</t>
  </si>
  <si>
    <t>4:02:34 AM</t>
  </si>
  <si>
    <t>4:02:35 AM</t>
  </si>
  <si>
    <t>4:02:36 AM</t>
  </si>
  <si>
    <t>4:02:37 AM</t>
  </si>
  <si>
    <t>4:02:38 AM</t>
  </si>
  <si>
    <t>4:02:39 AM</t>
  </si>
  <si>
    <t>4:02:41 AM</t>
  </si>
  <si>
    <t>4:02:42 AM</t>
  </si>
  <si>
    <t>4:02:43 AM</t>
  </si>
  <si>
    <t>4:02:44 AM</t>
  </si>
  <si>
    <t>4:02:45 AM</t>
  </si>
  <si>
    <t>4:02:46 AM</t>
  </si>
  <si>
    <t>4:02:47 AM</t>
  </si>
  <si>
    <t>4:02:49 AM</t>
  </si>
  <si>
    <t>4:02:50 AM</t>
  </si>
  <si>
    <t>4:02:51 AM</t>
  </si>
  <si>
    <t>4:02:52 AM</t>
  </si>
  <si>
    <t>4:02:53 AM</t>
  </si>
  <si>
    <t>4:02:54 AM</t>
  </si>
  <si>
    <t>4:02:56 AM</t>
  </si>
  <si>
    <t>4:02:57 AM</t>
  </si>
  <si>
    <t>4:02:58 AM</t>
  </si>
  <si>
    <t>4:02:59 AM</t>
  </si>
  <si>
    <t>4:03:00 AM</t>
  </si>
  <si>
    <t>4:03:01 AM</t>
  </si>
  <si>
    <t>4:03:03 AM</t>
  </si>
  <si>
    <t>4:03:04 AM</t>
  </si>
  <si>
    <t>4:03:05 AM</t>
  </si>
  <si>
    <t>4:03:06 AM</t>
  </si>
  <si>
    <t>4:03:07 AM</t>
  </si>
  <si>
    <t>4:03:08 AM</t>
  </si>
  <si>
    <t>4:03:09 AM</t>
  </si>
  <si>
    <t>4:03:11 AM</t>
  </si>
  <si>
    <t>4:03:12 AM</t>
  </si>
  <si>
    <t>4:03:13 AM</t>
  </si>
  <si>
    <t>4:03:14 AM</t>
  </si>
  <si>
    <t>4:03:15 AM</t>
  </si>
  <si>
    <t>4:03:16 AM</t>
  </si>
  <si>
    <t>4:03:18 AM</t>
  </si>
  <si>
    <t>4:03:19 AM</t>
  </si>
  <si>
    <t>4:03:20 AM</t>
  </si>
  <si>
    <t>4:03:21 AM</t>
  </si>
  <si>
    <t>4:03:22 AM</t>
  </si>
  <si>
    <t>4:03:23 AM</t>
  </si>
  <si>
    <t>4:03:25 AM</t>
  </si>
  <si>
    <t>4:03:26 AM</t>
  </si>
  <si>
    <t>4:03:27 AM</t>
  </si>
  <si>
    <t>4:03:28 AM</t>
  </si>
  <si>
    <t>4:03:29 AM</t>
  </si>
  <si>
    <t>4:03:30 AM</t>
  </si>
  <si>
    <t>4:03:31 AM</t>
  </si>
  <si>
    <t>4:03:33 AM</t>
  </si>
  <si>
    <t>4:03:34 AM</t>
  </si>
  <si>
    <t>4:03:35 AM</t>
  </si>
  <si>
    <t>4:03:36 AM</t>
  </si>
  <si>
    <t>4:03:37 AM</t>
  </si>
  <si>
    <t>4:03:38 AM</t>
  </si>
  <si>
    <t>4:03:40 AM</t>
  </si>
  <si>
    <t>4:03:41 AM</t>
  </si>
  <si>
    <t>4:03:42 AM</t>
  </si>
  <si>
    <t>4:03:43 AM</t>
  </si>
  <si>
    <t>4:03:44 AM</t>
  </si>
  <si>
    <t>4:03:45 AM</t>
  </si>
  <si>
    <t>4:03:47 AM</t>
  </si>
  <si>
    <t>4:03:48 AM</t>
  </si>
  <si>
    <t>4:03:49 AM</t>
  </si>
  <si>
    <t>4:03:50 AM</t>
  </si>
  <si>
    <t>4:03:51 AM</t>
  </si>
  <si>
    <t>4:03:52 AM</t>
  </si>
  <si>
    <t>4:03:54 AM</t>
  </si>
  <si>
    <t>4:03:55 AM</t>
  </si>
  <si>
    <t>4:03:56 AM</t>
  </si>
  <si>
    <t>4:03:57 AM</t>
  </si>
  <si>
    <t>4:03:58 AM</t>
  </si>
  <si>
    <t>4:03:59 AM</t>
  </si>
  <si>
    <t>4:04:00 AM</t>
  </si>
  <si>
    <t>4:04:02 AM</t>
  </si>
  <si>
    <t>4:04:03 AM</t>
  </si>
  <si>
    <t>4:04:04 AM</t>
  </si>
  <si>
    <t>4:04:05 AM</t>
  </si>
  <si>
    <t>4:04:06 AM</t>
  </si>
  <si>
    <t>4:04:07 AM</t>
  </si>
  <si>
    <t>4:04:09 AM</t>
  </si>
  <si>
    <t>4:04:10 AM</t>
  </si>
  <si>
    <t>4:04:11 AM</t>
  </si>
  <si>
    <t>4:04:12 AM</t>
  </si>
  <si>
    <t>4:04:13 AM</t>
  </si>
  <si>
    <t>4:04:14 AM</t>
  </si>
  <si>
    <t>4:04:16 AM</t>
  </si>
  <si>
    <t>4:04:17 AM</t>
  </si>
  <si>
    <t>4:04:18 AM</t>
  </si>
  <si>
    <t>4:04:19 AM</t>
  </si>
  <si>
    <t>4:04:20 AM</t>
  </si>
  <si>
    <t>4:04:21 AM</t>
  </si>
  <si>
    <t>4:04:22 AM</t>
  </si>
  <si>
    <t>4:04:24 AM</t>
  </si>
  <si>
    <t>4:04:25 AM</t>
  </si>
  <si>
    <t>4:04:26 AM</t>
  </si>
  <si>
    <t>4:04:27 AM</t>
  </si>
  <si>
    <t>4:04:28 AM</t>
  </si>
  <si>
    <t>4:04:29 AM</t>
  </si>
  <si>
    <t>4:04:31 AM</t>
  </si>
  <si>
    <t>4:04:32 AM</t>
  </si>
  <si>
    <t>4:04:33 AM</t>
  </si>
  <si>
    <t>4:04:34 AM</t>
  </si>
  <si>
    <t>4:04:35 AM</t>
  </si>
  <si>
    <t>4:04:36 AM</t>
  </si>
  <si>
    <t>4:04:37 AM</t>
  </si>
  <si>
    <t>4:04:39 AM</t>
  </si>
  <si>
    <t>4:04:40 AM</t>
  </si>
  <si>
    <t>4:04:41 AM</t>
  </si>
  <si>
    <t>4:04:42 AM</t>
  </si>
  <si>
    <t>4:04:43 AM</t>
  </si>
  <si>
    <t>4:04:44 AM</t>
  </si>
  <si>
    <t>4:04:46 AM</t>
  </si>
  <si>
    <t>4:04:47 AM</t>
  </si>
  <si>
    <t>4:04:48 AM</t>
  </si>
  <si>
    <t>4:04:49 AM</t>
  </si>
  <si>
    <t>4:04:50 AM</t>
  </si>
  <si>
    <t>4:04:51 AM</t>
  </si>
  <si>
    <t>4:04:53 AM</t>
  </si>
  <si>
    <t>4:04:54 AM</t>
  </si>
  <si>
    <t>4:04:55 AM</t>
  </si>
  <si>
    <t>4:04:56 AM</t>
  </si>
  <si>
    <t>4:04:57 AM</t>
  </si>
  <si>
    <t>4:04:58 AM</t>
  </si>
  <si>
    <t>4:05:00 AM</t>
  </si>
  <si>
    <t>4:05:01 AM</t>
  </si>
  <si>
    <t>4:05:02 AM</t>
  </si>
  <si>
    <t>4:05:03 AM</t>
  </si>
  <si>
    <t>4:05:04 AM</t>
  </si>
  <si>
    <t>4:05:05 AM</t>
  </si>
  <si>
    <t>4:05:06 AM</t>
  </si>
  <si>
    <t>4:05:08 AM</t>
  </si>
  <si>
    <t>4:05:09 AM</t>
  </si>
  <si>
    <t>4:05:10 AM</t>
  </si>
  <si>
    <t>4:05:11 AM</t>
  </si>
  <si>
    <t>4:05:12 AM</t>
  </si>
  <si>
    <t>4:05:13 AM</t>
  </si>
  <si>
    <t>4:05:15 AM</t>
  </si>
  <si>
    <t>4:05:16 AM</t>
  </si>
  <si>
    <t>4:05:17 AM</t>
  </si>
  <si>
    <t>4:05:18 AM</t>
  </si>
  <si>
    <t>4:05:19 AM</t>
  </si>
  <si>
    <t>4:05:20 AM</t>
  </si>
  <si>
    <t>4:05:22 AM</t>
  </si>
  <si>
    <t>4:05:23 AM</t>
  </si>
  <si>
    <t>4:05:24 AM</t>
  </si>
  <si>
    <t>4:05:25 AM</t>
  </si>
  <si>
    <t>4:05:26 AM</t>
  </si>
  <si>
    <t>4:05:27 AM</t>
  </si>
  <si>
    <t>4:05:28 AM</t>
  </si>
  <si>
    <t>4:05:30 AM</t>
  </si>
  <si>
    <t>4:05:31 AM</t>
  </si>
  <si>
    <t>4:05:32 AM</t>
  </si>
  <si>
    <t>4:05:33 AM</t>
  </si>
  <si>
    <t>4:05:34 AM</t>
  </si>
  <si>
    <t>4:05:35 AM</t>
  </si>
  <si>
    <t>4:05:37 AM</t>
  </si>
  <si>
    <t>4:05:38 AM</t>
  </si>
  <si>
    <t>4:05:39 AM</t>
  </si>
  <si>
    <t>4:05:40 AM</t>
  </si>
  <si>
    <t>4:05:41 AM</t>
  </si>
  <si>
    <t>4:05:42 AM</t>
  </si>
  <si>
    <t>4:05:44 AM</t>
  </si>
  <si>
    <t>4:05:45 AM</t>
  </si>
  <si>
    <t>4:05:46 AM</t>
  </si>
  <si>
    <t>4:05:47 AM</t>
  </si>
  <si>
    <t>4:05:48 AM</t>
  </si>
  <si>
    <t>4:05:49 AM</t>
  </si>
  <si>
    <t>4:05:50 AM</t>
  </si>
  <si>
    <t>4:05:52 AM</t>
  </si>
  <si>
    <t>4:05:53 AM</t>
  </si>
  <si>
    <t>4:05:54 AM</t>
  </si>
  <si>
    <t>4:05:55 AM</t>
  </si>
  <si>
    <t>4:05:56 AM</t>
  </si>
  <si>
    <t>4:05:57 AM</t>
  </si>
  <si>
    <t>4:05:59 AM</t>
  </si>
  <si>
    <t>4:06:00 AM</t>
  </si>
  <si>
    <t>4:06:01 AM</t>
  </si>
  <si>
    <t>4:06:02 AM</t>
  </si>
  <si>
    <t>4:06:03 AM</t>
  </si>
  <si>
    <t>4:06:04 AM</t>
  </si>
  <si>
    <t>4:06:06 AM</t>
  </si>
  <si>
    <t>4:06:07 AM</t>
  </si>
  <si>
    <t>4:06:08 AM</t>
  </si>
  <si>
    <t>4:06:09 AM</t>
  </si>
  <si>
    <t>4:06:10 AM</t>
  </si>
  <si>
    <t>4:06:11 AM</t>
  </si>
  <si>
    <t>4:06:12 AM</t>
  </si>
  <si>
    <t>4:06:14 AM</t>
  </si>
  <si>
    <t>4:06:15 AM</t>
  </si>
  <si>
    <t>4:06:16 AM</t>
  </si>
  <si>
    <t>4:06:17 AM</t>
  </si>
  <si>
    <t>4:06:18 AM</t>
  </si>
  <si>
    <t>4:06:19 AM</t>
  </si>
  <si>
    <t>4:06:21 AM</t>
  </si>
  <si>
    <t>4:06:22 AM</t>
  </si>
  <si>
    <t>4:06:23 AM</t>
  </si>
  <si>
    <t>4:06:24 AM</t>
  </si>
  <si>
    <t>4:06:25 AM</t>
  </si>
  <si>
    <t>4:06:26 AM</t>
  </si>
  <si>
    <t>4:06:28 AM</t>
  </si>
  <si>
    <t>4:06:29 AM</t>
  </si>
  <si>
    <t>4:06:30 AM</t>
  </si>
  <si>
    <t>4:06:31 AM</t>
  </si>
  <si>
    <t>4:06:32 AM</t>
  </si>
  <si>
    <t>4:06:33 AM</t>
  </si>
  <si>
    <t>4:06:35 AM</t>
  </si>
  <si>
    <t>4:06:36 AM</t>
  </si>
  <si>
    <t>4:06:37 AM</t>
  </si>
  <si>
    <t>4:06:38 AM</t>
  </si>
  <si>
    <t>4:06:39 AM</t>
  </si>
  <si>
    <t>4:06:40 AM</t>
  </si>
  <si>
    <t>4:06:41 AM</t>
  </si>
  <si>
    <t>4:06:43 AM</t>
  </si>
  <si>
    <t>4:06:44 AM</t>
  </si>
  <si>
    <t>4:06:45 AM</t>
  </si>
  <si>
    <t>4:06:46 AM</t>
  </si>
  <si>
    <t>4:06:47 AM</t>
  </si>
  <si>
    <t>4:06:48 AM</t>
  </si>
  <si>
    <t>4:06:50 AM</t>
  </si>
  <si>
    <t>4:06:51 AM</t>
  </si>
  <si>
    <t>4:06:52 AM</t>
  </si>
  <si>
    <t>4:06:53 AM</t>
  </si>
  <si>
    <t>4:06:54 AM</t>
  </si>
  <si>
    <t>4:06:55 AM</t>
  </si>
  <si>
    <t>4:06:56 AM</t>
  </si>
  <si>
    <t>4:06:58 AM</t>
  </si>
  <si>
    <t>4:06:59 AM</t>
  </si>
  <si>
    <t>4:07:00 AM</t>
  </si>
  <si>
    <t>4:07:01 AM</t>
  </si>
  <si>
    <t>4:07:02 AM</t>
  </si>
  <si>
    <t>4:07:03 AM</t>
  </si>
  <si>
    <t>4:07:05 AM</t>
  </si>
  <si>
    <t>4:07:06 AM</t>
  </si>
  <si>
    <t>4:07:07 AM</t>
  </si>
  <si>
    <t>4:07:08 AM</t>
  </si>
  <si>
    <t>4:07:09 AM</t>
  </si>
  <si>
    <t>4:07:10 AM</t>
  </si>
  <si>
    <t>4:07:12 AM</t>
  </si>
  <si>
    <t>4:07:13 AM</t>
  </si>
  <si>
    <t>4:07:14 AM</t>
  </si>
  <si>
    <t>4:07:15 AM</t>
  </si>
  <si>
    <t>4:07:16 AM</t>
  </si>
  <si>
    <t>4:07:17 AM</t>
  </si>
  <si>
    <t>4:07:19 AM</t>
  </si>
  <si>
    <t>4:07:20 AM</t>
  </si>
  <si>
    <t>4:07:21 AM</t>
  </si>
  <si>
    <t>4:07:22 AM</t>
  </si>
  <si>
    <t>4:07:23 AM</t>
  </si>
  <si>
    <t>4:07:24 AM</t>
  </si>
  <si>
    <t>4:07:25 AM</t>
  </si>
  <si>
    <t>4:07:27 AM</t>
  </si>
  <si>
    <t>4:07:28 AM</t>
  </si>
  <si>
    <t>4:07:29 AM</t>
  </si>
  <si>
    <t>4:07:30 AM</t>
  </si>
  <si>
    <t>4:07:31 AM</t>
  </si>
  <si>
    <t>4:07:32 AM</t>
  </si>
  <si>
    <t>4:07:34 AM</t>
  </si>
  <si>
    <t>4:07:35 AM</t>
  </si>
  <si>
    <t>4:07:36 AM</t>
  </si>
  <si>
    <t>4:07:37 AM</t>
  </si>
  <si>
    <t>4:07:38 AM</t>
  </si>
  <si>
    <t>4:07:39 AM</t>
  </si>
  <si>
    <t>4:07:40 AM</t>
  </si>
  <si>
    <t>4:07:42 AM</t>
  </si>
  <si>
    <t>4:07:43 AM</t>
  </si>
  <si>
    <t>4:07:44 AM</t>
  </si>
  <si>
    <t>4:07:45 AM</t>
  </si>
  <si>
    <t>4:07:46 AM</t>
  </si>
  <si>
    <t>4:07:47 AM</t>
  </si>
  <si>
    <t>4:07:49 AM</t>
  </si>
  <si>
    <t>4:07:50 AM</t>
  </si>
  <si>
    <t>4:07:51 AM</t>
  </si>
  <si>
    <t>4:07:52 AM</t>
  </si>
  <si>
    <t>4:07:53 AM</t>
  </si>
  <si>
    <t>4:07:54 AM</t>
  </si>
  <si>
    <t>4:07:56 AM</t>
  </si>
  <si>
    <t>4:07:57 AM</t>
  </si>
  <si>
    <t>4:07:58 AM</t>
  </si>
  <si>
    <t>4:07:59 AM</t>
  </si>
  <si>
    <t>4:08:00 AM</t>
  </si>
  <si>
    <t>4:08:01 AM</t>
  </si>
  <si>
    <t>4:08:03 AM</t>
  </si>
  <si>
    <t>4:08:04 AM</t>
  </si>
  <si>
    <t>4:08:05 AM</t>
  </si>
  <si>
    <t>4:08:06 AM</t>
  </si>
  <si>
    <t>4:08:07 AM</t>
  </si>
  <si>
    <t>4:08:08 AM</t>
  </si>
  <si>
    <t>4:08:09 AM</t>
  </si>
  <si>
    <t>4:08:11 AM</t>
  </si>
  <si>
    <t>4:08:12 AM</t>
  </si>
  <si>
    <t>4:08:13 AM</t>
  </si>
  <si>
    <t>4:08:14 AM</t>
  </si>
  <si>
    <t>4:08:15 AM</t>
  </si>
  <si>
    <t>4:08:16 AM</t>
  </si>
  <si>
    <t>4:08:18 AM</t>
  </si>
  <si>
    <t>4:08:19 AM</t>
  </si>
  <si>
    <t>4:08:20 AM</t>
  </si>
  <si>
    <t>4:08:21 AM</t>
  </si>
  <si>
    <t>4:08:22 AM</t>
  </si>
  <si>
    <t>4:08:23 AM</t>
  </si>
  <si>
    <t>4:08:25 AM</t>
  </si>
  <si>
    <t>4:08:26 AM</t>
  </si>
  <si>
    <t>4:08:27 AM</t>
  </si>
  <si>
    <t>4:08:28 AM</t>
  </si>
  <si>
    <t>4:08:29 AM</t>
  </si>
  <si>
    <t>4:08:30 AM</t>
  </si>
  <si>
    <t>4:08:31 AM</t>
  </si>
  <si>
    <t>4:08:33 AM</t>
  </si>
  <si>
    <t>4:08:34 AM</t>
  </si>
  <si>
    <t>4:08:35 AM</t>
  </si>
  <si>
    <t>4:08:36 AM</t>
  </si>
  <si>
    <t>4:08:37 AM</t>
  </si>
  <si>
    <t>4:08:38 AM</t>
  </si>
  <si>
    <t>4:08:40 AM</t>
  </si>
  <si>
    <t>4:08:41 AM</t>
  </si>
  <si>
    <t>4:08:42 AM</t>
  </si>
  <si>
    <t>4:08:43 AM</t>
  </si>
  <si>
    <t>4:08:44 AM</t>
  </si>
  <si>
    <t>4:08:45 AM</t>
  </si>
  <si>
    <t>4:08:47 AM</t>
  </si>
  <si>
    <t>4:08:48 AM</t>
  </si>
  <si>
    <t>4:08:49 AM</t>
  </si>
  <si>
    <t>4:08:50 AM</t>
  </si>
  <si>
    <t>4:08:51 AM</t>
  </si>
  <si>
    <t>4:08:52 AM</t>
  </si>
  <si>
    <t>4:08:53 AM</t>
  </si>
  <si>
    <t>4:08:55 AM</t>
  </si>
  <si>
    <t>4:08:56 AM</t>
  </si>
  <si>
    <t>4:08:57 AM</t>
  </si>
  <si>
    <t>4:08:58 AM</t>
  </si>
  <si>
    <t>4:08:59 AM</t>
  </si>
  <si>
    <t>4:09:00 AM</t>
  </si>
  <si>
    <t>4:09:02 AM</t>
  </si>
  <si>
    <t>4:09:03 AM</t>
  </si>
  <si>
    <t>4:09:04 AM</t>
  </si>
  <si>
    <t>4:09:05 AM</t>
  </si>
  <si>
    <t>4:09:06 AM</t>
  </si>
  <si>
    <t>4:09:07 AM</t>
  </si>
  <si>
    <t>4:09:09 AM</t>
  </si>
  <si>
    <t>4:09:10 AM</t>
  </si>
  <si>
    <t>4:09:11 AM</t>
  </si>
  <si>
    <t>4:09:12 AM</t>
  </si>
  <si>
    <t>4:09:13 AM</t>
  </si>
  <si>
    <t>4:09:14 AM</t>
  </si>
  <si>
    <t>4:09:15 AM</t>
  </si>
  <si>
    <t>4:09:17 AM</t>
  </si>
  <si>
    <t>4:09:18 AM</t>
  </si>
  <si>
    <t>4:09:19 AM</t>
  </si>
  <si>
    <t>4:09:20 AM</t>
  </si>
  <si>
    <t>4:09:21 AM</t>
  </si>
  <si>
    <t>4:09:22 AM</t>
  </si>
  <si>
    <t>4:09:24 AM</t>
  </si>
  <si>
    <t>4:09:25 AM</t>
  </si>
  <si>
    <t>4:09:26 AM</t>
  </si>
  <si>
    <t>4:09:27 AM</t>
  </si>
  <si>
    <t>4:09:28 AM</t>
  </si>
  <si>
    <t>4:09:29 AM</t>
  </si>
  <si>
    <t>4:09:31 AM</t>
  </si>
  <si>
    <t>4:09:32 AM</t>
  </si>
  <si>
    <t>4:09:33 AM</t>
  </si>
  <si>
    <t>4:09:34 AM</t>
  </si>
  <si>
    <t>4:09:35 AM</t>
  </si>
  <si>
    <t>4:09:36 AM</t>
  </si>
  <si>
    <t>4:09:37 AM</t>
  </si>
  <si>
    <t>4:09:39 AM</t>
  </si>
  <si>
    <t>4:09:40 AM</t>
  </si>
  <si>
    <t>4:09:41 AM</t>
  </si>
  <si>
    <t>4:09:42 AM</t>
  </si>
  <si>
    <t>4:09:43 AM</t>
  </si>
  <si>
    <t>4:09:44 AM</t>
  </si>
  <si>
    <t>4:09:46 AM</t>
  </si>
  <si>
    <t>4:09:47 AM</t>
  </si>
  <si>
    <t>4:09:48 AM</t>
  </si>
  <si>
    <t>4:09:49 AM</t>
  </si>
  <si>
    <t>4:09:50 AM</t>
  </si>
  <si>
    <t>4:09:51 AM</t>
  </si>
  <si>
    <t>4:09:53 AM</t>
  </si>
  <si>
    <t>4:09:54 AM</t>
  </si>
  <si>
    <t>4:09:55 AM</t>
  </si>
  <si>
    <t>4:09:56 AM</t>
  </si>
  <si>
    <t>4:09:57 AM</t>
  </si>
  <si>
    <t>4:09:58 AM</t>
  </si>
  <si>
    <t>4:10:00 AM</t>
  </si>
  <si>
    <t>4:10:01 AM</t>
  </si>
  <si>
    <t>4:10:02 AM</t>
  </si>
  <si>
    <t>4:10:03 AM</t>
  </si>
  <si>
    <t>4:10:04 AM</t>
  </si>
  <si>
    <t>4:10:05 AM</t>
  </si>
  <si>
    <t>4:10:06 AM</t>
  </si>
  <si>
    <t>4:10:08 AM</t>
  </si>
  <si>
    <t>4:10:09 AM</t>
  </si>
  <si>
    <t>4:10:10 AM</t>
  </si>
  <si>
    <t>4:10:11 AM</t>
  </si>
  <si>
    <t>4:10:12 AM</t>
  </si>
  <si>
    <t>4:10:13 AM</t>
  </si>
  <si>
    <t>4:10:15 AM</t>
  </si>
  <si>
    <t>4:10:16 AM</t>
  </si>
  <si>
    <t>4:10:17 AM</t>
  </si>
  <si>
    <t>4:10:18 AM</t>
  </si>
  <si>
    <t>4:10:19 AM</t>
  </si>
  <si>
    <t>4:10:20 AM</t>
  </si>
  <si>
    <t>4:10:22 AM</t>
  </si>
  <si>
    <t>4:10:23 AM</t>
  </si>
  <si>
    <t>4:10:24 AM</t>
  </si>
  <si>
    <t>4:10:25 AM</t>
  </si>
  <si>
    <t>4:10:26 AM</t>
  </si>
  <si>
    <t>4:10:27 AM</t>
  </si>
  <si>
    <t>4:10:28 AM</t>
  </si>
  <si>
    <t>4:10:30 AM</t>
  </si>
  <si>
    <t>4:10:31 AM</t>
  </si>
  <si>
    <t>4:10:32 AM</t>
  </si>
  <si>
    <t>4:10:33 AM</t>
  </si>
  <si>
    <t>4:10:34 AM</t>
  </si>
  <si>
    <t>4:10:35 AM</t>
  </si>
  <si>
    <t>4:10:37 AM</t>
  </si>
  <si>
    <t>4:10:38 AM</t>
  </si>
  <si>
    <t>4:10:39 AM</t>
  </si>
  <si>
    <t>4:10:40 AM</t>
  </si>
  <si>
    <t>4:10:41 AM</t>
  </si>
  <si>
    <t>4:10:42 AM</t>
  </si>
  <si>
    <t>4:10:44 AM</t>
  </si>
  <si>
    <t>4:10:45 AM</t>
  </si>
  <si>
    <t>4:10:46 AM</t>
  </si>
  <si>
    <t>4:10:47 AM</t>
  </si>
  <si>
    <t>4:10:48 AM</t>
  </si>
  <si>
    <t>4:10:49 AM</t>
  </si>
  <si>
    <t>4:10:50 AM</t>
  </si>
  <si>
    <t>4:10:52 AM</t>
  </si>
  <si>
    <t>4:10:53 AM</t>
  </si>
  <si>
    <t>4:10:54 AM</t>
  </si>
  <si>
    <t>4:10:55 AM</t>
  </si>
  <si>
    <t>4:10:56 AM</t>
  </si>
  <si>
    <t>4:10:57 AM</t>
  </si>
  <si>
    <t>4:10:59 AM</t>
  </si>
  <si>
    <t>4:11:00 AM</t>
  </si>
  <si>
    <t>4:11:01 AM</t>
  </si>
  <si>
    <t>4:11:02 AM</t>
  </si>
  <si>
    <t>4:11:03 AM</t>
  </si>
  <si>
    <t>4:11:04 AM</t>
  </si>
  <si>
    <t>4:11:06 AM</t>
  </si>
  <si>
    <t>4:11:07 AM</t>
  </si>
  <si>
    <t>4:11:08 AM</t>
  </si>
  <si>
    <t>4:11:09 AM</t>
  </si>
  <si>
    <t>4:11:10 AM</t>
  </si>
  <si>
    <t>4:11:11 AM</t>
  </si>
  <si>
    <t>4:11:12 AM</t>
  </si>
  <si>
    <t>4:11:14 AM</t>
  </si>
  <si>
    <t>4:11:15 AM</t>
  </si>
  <si>
    <t>4:11:16 AM</t>
  </si>
  <si>
    <t>4:11:17 AM</t>
  </si>
  <si>
    <t>4:11:18 AM</t>
  </si>
  <si>
    <t>4:11:19 AM</t>
  </si>
  <si>
    <t>4:11:21 AM</t>
  </si>
  <si>
    <t>4:11:22 AM</t>
  </si>
  <si>
    <t>4:11:23 AM</t>
  </si>
  <si>
    <t>4:11:24 AM</t>
  </si>
  <si>
    <t>4:11:25 AM</t>
  </si>
  <si>
    <t>4:11:26 AM</t>
  </si>
  <si>
    <t>4:11:28 AM</t>
  </si>
  <si>
    <t>4:11:29 AM</t>
  </si>
  <si>
    <t>4:11:30 AM</t>
  </si>
  <si>
    <t>4:11:31 AM</t>
  </si>
  <si>
    <t>4:11:32 AM</t>
  </si>
  <si>
    <t>4:11:33 AM</t>
  </si>
  <si>
    <t>4:11:34 AM</t>
  </si>
  <si>
    <t>4:11:36 AM</t>
  </si>
  <si>
    <t>4:11:37 AM</t>
  </si>
  <si>
    <t>4:11:38 AM</t>
  </si>
  <si>
    <t>4:11:39 AM</t>
  </si>
  <si>
    <t>4:11:40 AM</t>
  </si>
  <si>
    <t>4:11:41 AM</t>
  </si>
  <si>
    <t>4:11:43 AM</t>
  </si>
  <si>
    <t>4:11:44 AM</t>
  </si>
  <si>
    <t>4:11:45 AM</t>
  </si>
  <si>
    <t>4:11:46 AM</t>
  </si>
  <si>
    <t>4:11:47 AM</t>
  </si>
  <si>
    <t>4:11:48 AM</t>
  </si>
  <si>
    <t>4:11:50 AM</t>
  </si>
  <si>
    <t>4:11:51 AM</t>
  </si>
  <si>
    <t>4:11:52 AM</t>
  </si>
  <si>
    <t>4:11:53 AM</t>
  </si>
  <si>
    <t>4:11:54 AM</t>
  </si>
  <si>
    <t>4:11:55 AM</t>
  </si>
  <si>
    <t>4:11:56 AM</t>
  </si>
  <si>
    <t>4:11:58 AM</t>
  </si>
  <si>
    <t>4:11:59 AM</t>
  </si>
  <si>
    <t>4:12:00 AM</t>
  </si>
  <si>
    <t>4:12:01 AM</t>
  </si>
  <si>
    <t>4:12:02 AM</t>
  </si>
  <si>
    <t>4:12:03 AM</t>
  </si>
  <si>
    <t>4:12:05 AM</t>
  </si>
  <si>
    <t>4:12:06 AM</t>
  </si>
  <si>
    <t>4:12:07 AM</t>
  </si>
  <si>
    <t>4:12:08 AM</t>
  </si>
  <si>
    <t>4:12:09 AM</t>
  </si>
  <si>
    <t>4:12:10 AM</t>
  </si>
  <si>
    <t>4:12:12 AM</t>
  </si>
  <si>
    <t>4:12:13 AM</t>
  </si>
  <si>
    <t>4:12:14 AM</t>
  </si>
  <si>
    <t>4:12:15 AM</t>
  </si>
  <si>
    <t>4:12:16 AM</t>
  </si>
  <si>
    <t>4:12:17 AM</t>
  </si>
  <si>
    <t>4:12:19 AM</t>
  </si>
  <si>
    <t>4:12:20 AM</t>
  </si>
  <si>
    <t>4:12:21 AM</t>
  </si>
  <si>
    <t>4:12:22 AM</t>
  </si>
  <si>
    <t>4:12:23 AM</t>
  </si>
  <si>
    <t>4:12:24 AM</t>
  </si>
  <si>
    <t>4:12:25 AM</t>
  </si>
  <si>
    <t>4:12:27 AM</t>
  </si>
  <si>
    <t>4:12:28 AM</t>
  </si>
  <si>
    <t>4:12:29 AM</t>
  </si>
  <si>
    <t>4:12:30 AM</t>
  </si>
  <si>
    <t>4:12:31 AM</t>
  </si>
  <si>
    <t>4:12:32 AM</t>
  </si>
  <si>
    <t>4:12:34 AM</t>
  </si>
  <si>
    <t>4:12:35 AM</t>
  </si>
  <si>
    <t>4:12:36 AM</t>
  </si>
  <si>
    <t>4:12:37 AM</t>
  </si>
  <si>
    <t>4:12:38 AM</t>
  </si>
  <si>
    <t>4:12:39 AM</t>
  </si>
  <si>
    <t>4:12:41 AM</t>
  </si>
  <si>
    <t>4:12:42 AM</t>
  </si>
  <si>
    <t>4:12:43 AM</t>
  </si>
  <si>
    <t>4:12:44 AM</t>
  </si>
  <si>
    <t>4:12:45 AM</t>
  </si>
  <si>
    <t>4:12:46 AM</t>
  </si>
  <si>
    <t>4:12:47 AM</t>
  </si>
  <si>
    <t>4:12:49 AM</t>
  </si>
  <si>
    <t>4:12:50 AM</t>
  </si>
  <si>
    <t>4:12:51 AM</t>
  </si>
  <si>
    <t>4:12:52 AM</t>
  </si>
  <si>
    <t>4:12:53 AM</t>
  </si>
  <si>
    <t>4:12:54 AM</t>
  </si>
  <si>
    <t>4:12:56 AM</t>
  </si>
  <si>
    <t>4:12:57 AM</t>
  </si>
  <si>
    <t>4:12:58 AM</t>
  </si>
  <si>
    <t>4:12:59 AM</t>
  </si>
  <si>
    <t>4:13:00 AM</t>
  </si>
  <si>
    <t>4:13:01 AM</t>
  </si>
  <si>
    <t>4:13:03 AM</t>
  </si>
  <si>
    <t>4:13:04 AM</t>
  </si>
  <si>
    <t>4:13:05 AM</t>
  </si>
  <si>
    <t>4:13:06 AM</t>
  </si>
  <si>
    <t>4:13:07 AM</t>
  </si>
  <si>
    <t>4:13:08 AM</t>
  </si>
  <si>
    <t>4:13:09 AM</t>
  </si>
  <si>
    <t>4:13:11 AM</t>
  </si>
  <si>
    <t>4:13:12 AM</t>
  </si>
  <si>
    <t>4:13:13 AM</t>
  </si>
  <si>
    <t>4:13:14 AM</t>
  </si>
  <si>
    <t>4:13:15 AM</t>
  </si>
  <si>
    <t>4:13:16 AM</t>
  </si>
  <si>
    <t>4:13:18 AM</t>
  </si>
  <si>
    <t>4:13:19 AM</t>
  </si>
  <si>
    <t>4:13:20 AM</t>
  </si>
  <si>
    <t>4:13:21 AM</t>
  </si>
  <si>
    <t>4:13:22 AM</t>
  </si>
  <si>
    <t>4:13:23 AM</t>
  </si>
  <si>
    <t>4:13:25 AM</t>
  </si>
  <si>
    <t>4:13:26 AM</t>
  </si>
  <si>
    <t>4:13:27 AM</t>
  </si>
  <si>
    <t>4:13:28 AM</t>
  </si>
  <si>
    <t>4:13:29 AM</t>
  </si>
  <si>
    <t>4:13:30 AM</t>
  </si>
  <si>
    <t>4:13:31 AM</t>
  </si>
  <si>
    <t>4:13:33 AM</t>
  </si>
  <si>
    <t>4:13:34 AM</t>
  </si>
  <si>
    <t>4:13:35 AM</t>
  </si>
  <si>
    <t>4:13:36 AM</t>
  </si>
  <si>
    <t>4:13:37 AM</t>
  </si>
  <si>
    <t>4:13:38 AM</t>
  </si>
  <si>
    <t>4:13:40 AM</t>
  </si>
  <si>
    <t>4:13:41 AM</t>
  </si>
  <si>
    <t>4:13:42 AM</t>
  </si>
  <si>
    <t>4:13:43 AM</t>
  </si>
  <si>
    <t>4:13:44 AM</t>
  </si>
  <si>
    <t>4:13:45 AM</t>
  </si>
  <si>
    <t>4:13:47 AM</t>
  </si>
  <si>
    <t>4:13:48 AM</t>
  </si>
  <si>
    <t>4:13:49 AM</t>
  </si>
  <si>
    <t>4:13:50 AM</t>
  </si>
  <si>
    <t>4:13:51 AM</t>
  </si>
  <si>
    <t>4:13:52 AM</t>
  </si>
  <si>
    <t>4:13:53 AM</t>
  </si>
  <si>
    <t>4:13:55 AM</t>
  </si>
  <si>
    <t>4:13:56 AM</t>
  </si>
  <si>
    <t>4:13:57 AM</t>
  </si>
  <si>
    <t>4:13:58 AM</t>
  </si>
  <si>
    <t>4:13:59 AM</t>
  </si>
  <si>
    <t>4:14:00 AM</t>
  </si>
  <si>
    <t>4:14:02 AM</t>
  </si>
  <si>
    <t>4:14:03 AM</t>
  </si>
  <si>
    <t>4:14:04 AM</t>
  </si>
  <si>
    <t>4:14:05 AM</t>
  </si>
  <si>
    <t>4:14:06 AM</t>
  </si>
  <si>
    <t>4:14:07 AM</t>
  </si>
  <si>
    <t>4:14:09 AM</t>
  </si>
  <si>
    <t>4:14:10 AM</t>
  </si>
  <si>
    <t>4:14:11 AM</t>
  </si>
  <si>
    <t>4:14:12 AM</t>
  </si>
  <si>
    <t>4:14:13 AM</t>
  </si>
  <si>
    <t>4:14:14 AM</t>
  </si>
  <si>
    <t>4:14:15 AM</t>
  </si>
  <si>
    <t>4:14:17 AM</t>
  </si>
  <si>
    <t>4:14:18 AM</t>
  </si>
  <si>
    <t>4:14:19 AM</t>
  </si>
  <si>
    <t>4:14:20 AM</t>
  </si>
  <si>
    <t>4:14:21 AM</t>
  </si>
  <si>
    <t>4:14:22 AM</t>
  </si>
  <si>
    <t>4:14:24 AM</t>
  </si>
  <si>
    <t>4:14:25 AM</t>
  </si>
  <si>
    <t>4:14:26 AM</t>
  </si>
  <si>
    <t>4:14:27 AM</t>
  </si>
  <si>
    <t>4:14:28 AM</t>
  </si>
  <si>
    <t>4:14:29 AM</t>
  </si>
  <si>
    <t>4:14:31 AM</t>
  </si>
  <si>
    <t>4:14:32 AM</t>
  </si>
  <si>
    <t>4:14:33 AM</t>
  </si>
  <si>
    <t>4:14:34 AM</t>
  </si>
  <si>
    <t>4:14:35 AM</t>
  </si>
  <si>
    <t>4:14:36 AM</t>
  </si>
  <si>
    <t>4:14:37 AM</t>
  </si>
  <si>
    <t>4:14:39 AM</t>
  </si>
  <si>
    <t>4:14:40 AM</t>
  </si>
  <si>
    <t>4:14:41 AM</t>
  </si>
  <si>
    <t>4:14:42 AM</t>
  </si>
  <si>
    <t>4:14:43 AM</t>
  </si>
  <si>
    <t>4:14:44 AM</t>
  </si>
  <si>
    <t>4:14:46 AM</t>
  </si>
  <si>
    <t>4:14:47 AM</t>
  </si>
  <si>
    <t>4:14:48 AM</t>
  </si>
  <si>
    <t>4:14:49 AM</t>
  </si>
  <si>
    <t>4:14:50 AM</t>
  </si>
  <si>
    <t>4:14:51 AM</t>
  </si>
  <si>
    <t>4:14:53 AM</t>
  </si>
  <si>
    <t>4:14:54 AM</t>
  </si>
  <si>
    <t>4:14:55 AM</t>
  </si>
  <si>
    <t>4:14:56 AM</t>
  </si>
  <si>
    <t>4:14:57 AM</t>
  </si>
  <si>
    <t>4:14:58 AM</t>
  </si>
  <si>
    <t>4:14:59 AM</t>
  </si>
  <si>
    <t>4:15:01 AM</t>
  </si>
  <si>
    <t>4:15:02 AM</t>
  </si>
  <si>
    <t>4:15:03 AM</t>
  </si>
  <si>
    <t>4:15:04 AM</t>
  </si>
  <si>
    <t>4:15:05 AM</t>
  </si>
  <si>
    <t>4:15:06 AM</t>
  </si>
  <si>
    <t>4:15:08 AM</t>
  </si>
  <si>
    <t>4:15:09 AM</t>
  </si>
  <si>
    <t>4:15:10 AM</t>
  </si>
  <si>
    <t>4:15:11 AM</t>
  </si>
  <si>
    <t>4:15:12 AM</t>
  </si>
  <si>
    <t>4:15:13 AM</t>
  </si>
  <si>
    <t>4:15:15 AM</t>
  </si>
  <si>
    <t>4:15:16 AM</t>
  </si>
  <si>
    <t>4:15:17 AM</t>
  </si>
  <si>
    <t>4:15:18 AM</t>
  </si>
  <si>
    <t>4:15:19 AM</t>
  </si>
  <si>
    <t>4:15:20 AM</t>
  </si>
  <si>
    <t>4:15:22 AM</t>
  </si>
  <si>
    <t>4:15:23 AM</t>
  </si>
  <si>
    <t>4:15:24 AM</t>
  </si>
  <si>
    <t>4:15:25 AM</t>
  </si>
  <si>
    <t>4:15:26 AM</t>
  </si>
  <si>
    <t>4:15:27 AM</t>
  </si>
  <si>
    <t>4:15:28 AM</t>
  </si>
  <si>
    <t>4:15:30 AM</t>
  </si>
  <si>
    <t>4:15:31 AM</t>
  </si>
  <si>
    <t>4:15:32 AM</t>
  </si>
  <si>
    <t>4:15:33 AM</t>
  </si>
  <si>
    <t>4:15:34 AM</t>
  </si>
  <si>
    <t>4:15:35 AM</t>
  </si>
  <si>
    <t>4:15:37 AM</t>
  </si>
  <si>
    <t>4:15:38 AM</t>
  </si>
  <si>
    <t>4:15:39 AM</t>
  </si>
  <si>
    <t>4:15:40 AM</t>
  </si>
  <si>
    <t>4:15:41 AM</t>
  </si>
  <si>
    <t>4:15:42 AM</t>
  </si>
  <si>
    <t>4:15:44 AM</t>
  </si>
  <si>
    <t>4:15:45 AM</t>
  </si>
  <si>
    <t>4:15:46 AM</t>
  </si>
  <si>
    <t>4:15:47 AM</t>
  </si>
  <si>
    <t>4:15:48 AM</t>
  </si>
  <si>
    <t>4:15:49 AM</t>
  </si>
  <si>
    <t>4:15:50 AM</t>
  </si>
  <si>
    <t>4:15:52 AM</t>
  </si>
  <si>
    <t>4:15:53 AM</t>
  </si>
  <si>
    <t>4:15:54 AM</t>
  </si>
  <si>
    <t>4:15:55 AM</t>
  </si>
  <si>
    <t>4:15:56 AM</t>
  </si>
  <si>
    <t>4:15:57 AM</t>
  </si>
  <si>
    <t>4:15:59 AM</t>
  </si>
  <si>
    <t>4:16:00 AM</t>
  </si>
  <si>
    <t>4:16:01 AM</t>
  </si>
  <si>
    <t>4:16:02 AM</t>
  </si>
  <si>
    <t>4:16:03 AM</t>
  </si>
  <si>
    <t>4:16:04 AM</t>
  </si>
  <si>
    <t>4:16:06 AM</t>
  </si>
  <si>
    <t>4:16:07 AM</t>
  </si>
  <si>
    <t>4:16:08 AM</t>
  </si>
  <si>
    <t>4:16:09 AM</t>
  </si>
  <si>
    <t>4:16:10 AM</t>
  </si>
  <si>
    <t>4:16:11 AM</t>
  </si>
  <si>
    <t>4:16:12 AM</t>
  </si>
  <si>
    <t>4:16:14 AM</t>
  </si>
  <si>
    <t>4:16:15 AM</t>
  </si>
  <si>
    <t>4:16:16 AM</t>
  </si>
  <si>
    <t>4:16:17 AM</t>
  </si>
  <si>
    <t>4:16:18 AM</t>
  </si>
  <si>
    <t>4:16:19 AM</t>
  </si>
  <si>
    <t>4:16:21 AM</t>
  </si>
  <si>
    <t>4:16:22 AM</t>
  </si>
  <si>
    <t>4:16:23 AM</t>
  </si>
  <si>
    <t>4:16:24 AM</t>
  </si>
  <si>
    <t>4:16:25 AM</t>
  </si>
  <si>
    <t>4:16:26 AM</t>
  </si>
  <si>
    <t>4:16:28 AM</t>
  </si>
  <si>
    <t>4:16:29 AM</t>
  </si>
  <si>
    <t>4:16:30 AM</t>
  </si>
  <si>
    <t>4:16:31 AM</t>
  </si>
  <si>
    <t>4:16:32 AM</t>
  </si>
  <si>
    <t>4:16:33 AM</t>
  </si>
  <si>
    <t>4:16:34 AM</t>
  </si>
  <si>
    <t>4:16:36 AM</t>
  </si>
  <si>
    <t>4:16:37 AM</t>
  </si>
  <si>
    <t>4:16:38 AM</t>
  </si>
  <si>
    <t>4:16:39 AM</t>
  </si>
  <si>
    <t>4:16:40 AM</t>
  </si>
  <si>
    <t>4:16:41 AM</t>
  </si>
  <si>
    <t>4:16:43 AM</t>
  </si>
  <si>
    <t>4:16:44 AM</t>
  </si>
  <si>
    <t>4:16:45 AM</t>
  </si>
  <si>
    <t>4:16:46 AM</t>
  </si>
  <si>
    <t>4:16:47 AM</t>
  </si>
  <si>
    <t>4:16:48 AM</t>
  </si>
  <si>
    <t>4:16:50 AM</t>
  </si>
  <si>
    <t>4:16:51 AM</t>
  </si>
  <si>
    <t>4:16:52 AM</t>
  </si>
  <si>
    <t>4:16:53 AM</t>
  </si>
  <si>
    <t>4:16:54 AM</t>
  </si>
  <si>
    <t>4:16:55 AM</t>
  </si>
  <si>
    <t>4:16:56 AM</t>
  </si>
  <si>
    <t>4:16:58 AM</t>
  </si>
  <si>
    <t>4:16:59 AM</t>
  </si>
  <si>
    <t>4:17:00 AM</t>
  </si>
  <si>
    <t>4:17:01 AM</t>
  </si>
  <si>
    <t>4:17:02 AM</t>
  </si>
  <si>
    <t>4:17:03 AM</t>
  </si>
  <si>
    <t>4:17:05 AM</t>
  </si>
  <si>
    <t>4:17:06 AM</t>
  </si>
  <si>
    <t>4:17:07 AM</t>
  </si>
  <si>
    <t>4:17:08 AM</t>
  </si>
  <si>
    <t>4:17:09 AM</t>
  </si>
  <si>
    <t>4:17:10 AM</t>
  </si>
  <si>
    <t>4:17:12 AM</t>
  </si>
  <si>
    <t>4:17:13 AM</t>
  </si>
  <si>
    <t>4:17:14 AM</t>
  </si>
  <si>
    <t>4:17:15 AM</t>
  </si>
  <si>
    <t>4:17:16 AM</t>
  </si>
  <si>
    <t>4:17:17 AM</t>
  </si>
  <si>
    <t>4:17:18 AM</t>
  </si>
  <si>
    <t>4:17:20 AM</t>
  </si>
  <si>
    <t>4:17:21 AM</t>
  </si>
  <si>
    <t>4:17:22 AM</t>
  </si>
  <si>
    <t>4:17:23 AM</t>
  </si>
  <si>
    <t>4:17:24 AM</t>
  </si>
  <si>
    <t>4:17:25 AM</t>
  </si>
  <si>
    <t>4:17:27 AM</t>
  </si>
  <si>
    <t>4:17:28 AM</t>
  </si>
  <si>
    <t>4:17:29 AM</t>
  </si>
  <si>
    <t>4:17:30 AM</t>
  </si>
  <si>
    <t>4:17:31 AM</t>
  </si>
  <si>
    <t>4:17:32 AM</t>
  </si>
  <si>
    <t>4:17:34 AM</t>
  </si>
  <si>
    <t>4:17:35 AM</t>
  </si>
  <si>
    <t>4:17:36 AM</t>
  </si>
  <si>
    <t>4:17:37 AM</t>
  </si>
  <si>
    <t>4:17:38 AM</t>
  </si>
  <si>
    <t>4:17:39 AM</t>
  </si>
  <si>
    <t>4:17:40 AM</t>
  </si>
  <si>
    <t>4:17:42 AM</t>
  </si>
  <si>
    <t>4:17:43 AM</t>
  </si>
  <si>
    <t>4:17:44 AM</t>
  </si>
  <si>
    <t>4:17:45 AM</t>
  </si>
  <si>
    <t>4:17:46 AM</t>
  </si>
  <si>
    <t>4:17:47 AM</t>
  </si>
  <si>
    <t>4:17:49 AM</t>
  </si>
  <si>
    <t>4:17:50 AM</t>
  </si>
  <si>
    <t>4:17:51 AM</t>
  </si>
  <si>
    <t>4:17:52 AM</t>
  </si>
  <si>
    <t>4:17:53 AM</t>
  </si>
  <si>
    <t>4:17:54 AM</t>
  </si>
  <si>
    <t>4:17:56 AM</t>
  </si>
  <si>
    <t>4:17:57 AM</t>
  </si>
  <si>
    <t>4:17:58 AM</t>
  </si>
  <si>
    <t>4:17:59 AM</t>
  </si>
  <si>
    <t>4:18:00 AM</t>
  </si>
  <si>
    <t>4:18:01 AM</t>
  </si>
  <si>
    <t>4:18:03 AM</t>
  </si>
  <si>
    <t>4:18:04 AM</t>
  </si>
  <si>
    <t>4:18:05 AM</t>
  </si>
  <si>
    <t>4:18:06 AM</t>
  </si>
  <si>
    <t>4:18:07 AM</t>
  </si>
  <si>
    <t>4:18:08 AM</t>
  </si>
  <si>
    <t>4:18:09 AM</t>
  </si>
  <si>
    <t>4:18:11 AM</t>
  </si>
  <si>
    <t>4:18:12 AM</t>
  </si>
  <si>
    <t>4:18:13 AM</t>
  </si>
  <si>
    <t>4:18:14 AM</t>
  </si>
  <si>
    <t>4:18:15 AM</t>
  </si>
  <si>
    <t>4:18:16 AM</t>
  </si>
  <si>
    <t>4:18:18 AM</t>
  </si>
  <si>
    <t>4:18:19 AM</t>
  </si>
  <si>
    <t>4:18:20 AM</t>
  </si>
  <si>
    <t>4:18:21 AM</t>
  </si>
  <si>
    <t>4:18:22 AM</t>
  </si>
  <si>
    <t>4:18:23 AM</t>
  </si>
  <si>
    <t>4:18:24 AM</t>
  </si>
  <si>
    <t>4:18:26 AM</t>
  </si>
  <si>
    <t>4:18:27 AM</t>
  </si>
  <si>
    <t>4:18:28 AM</t>
  </si>
  <si>
    <t>4:18:29 AM</t>
  </si>
  <si>
    <t>4:18:30 AM</t>
  </si>
  <si>
    <t>4:18:31 AM</t>
  </si>
  <si>
    <t>4:18:33 AM</t>
  </si>
  <si>
    <t>4:18:34 AM</t>
  </si>
  <si>
    <t>4:18:35 AM</t>
  </si>
  <si>
    <t>4:18:36 AM</t>
  </si>
  <si>
    <t>4:18:37 AM</t>
  </si>
  <si>
    <t>4:18:38 AM</t>
  </si>
  <si>
    <t>4:18:40 AM</t>
  </si>
  <si>
    <t>4:18:41 AM</t>
  </si>
  <si>
    <t>4:18:42 AM</t>
  </si>
  <si>
    <t>4:18:43 AM</t>
  </si>
  <si>
    <t>4:18:44 AM</t>
  </si>
  <si>
    <t>4:18:45 AM</t>
  </si>
  <si>
    <t>4:18:47 AM</t>
  </si>
  <si>
    <t>4:18:48 AM</t>
  </si>
  <si>
    <t>4:18:49 AM</t>
  </si>
  <si>
    <t>4:18:50 AM</t>
  </si>
  <si>
    <t>4:18:51 AM</t>
  </si>
  <si>
    <t>4:18:52 AM</t>
  </si>
  <si>
    <t>4:18:53 AM</t>
  </si>
  <si>
    <t>4:18:55 AM</t>
  </si>
  <si>
    <t>4:18:56 AM</t>
  </si>
  <si>
    <t>4:18:57 AM</t>
  </si>
  <si>
    <t>4:18:58 AM</t>
  </si>
  <si>
    <t>4:18:59 AM</t>
  </si>
  <si>
    <t>4:19:00 AM</t>
  </si>
  <si>
    <t>4:19:02 AM</t>
  </si>
  <si>
    <t>4:19:03 AM</t>
  </si>
  <si>
    <t>4:19:04 AM</t>
  </si>
  <si>
    <t>4:19:05 AM</t>
  </si>
  <si>
    <t>4:19:06 AM</t>
  </si>
  <si>
    <t>4:19:07 AM</t>
  </si>
  <si>
    <t>4:19:08 AM</t>
  </si>
  <si>
    <t>4:19:10 AM</t>
  </si>
  <si>
    <t>4:19:11 AM</t>
  </si>
  <si>
    <t>4:19:12 AM</t>
  </si>
  <si>
    <t>4:19:13 AM</t>
  </si>
  <si>
    <t>4:19:14 AM</t>
  </si>
  <si>
    <t>4:19:15 AM</t>
  </si>
  <si>
    <t>4:19:17 AM</t>
  </si>
  <si>
    <t>4:19:18 AM</t>
  </si>
  <si>
    <t>4:19:19 AM</t>
  </si>
  <si>
    <t>4:19:20 AM</t>
  </si>
  <si>
    <t>4:19:21 AM</t>
  </si>
  <si>
    <t>4:19:22 AM</t>
  </si>
  <si>
    <t>4:19:24 AM</t>
  </si>
  <si>
    <t>4:19:25 AM</t>
  </si>
  <si>
    <t>4:19:26 AM</t>
  </si>
  <si>
    <t>4:19:27 AM</t>
  </si>
  <si>
    <t>4:19:28 AM</t>
  </si>
  <si>
    <t>4:19:29 AM</t>
  </si>
  <si>
    <t>4:19:31 AM</t>
  </si>
  <si>
    <t>4:19:32 AM</t>
  </si>
  <si>
    <t>4:19:33 AM</t>
  </si>
  <si>
    <t>4:19:34 AM</t>
  </si>
  <si>
    <t>4:19:35 AM</t>
  </si>
  <si>
    <t>4:19:36 AM</t>
  </si>
  <si>
    <t>4:19:37 AM</t>
  </si>
  <si>
    <t>4:19:39 AM</t>
  </si>
  <si>
    <t>4:19:40 AM</t>
  </si>
  <si>
    <t>4:19:41 AM</t>
  </si>
  <si>
    <t>4:19:42 AM</t>
  </si>
  <si>
    <t>4:19:43 AM</t>
  </si>
  <si>
    <t>4:19:44 AM</t>
  </si>
  <si>
    <t>4:19:46 AM</t>
  </si>
  <si>
    <t>4:19:47 AM</t>
  </si>
  <si>
    <t>4:19:48 AM</t>
  </si>
  <si>
    <t>4:19:49 AM</t>
  </si>
  <si>
    <t>4:19:50 AM</t>
  </si>
  <si>
    <t>4:19:51 AM</t>
  </si>
  <si>
    <t>4:19:53 AM</t>
  </si>
  <si>
    <t>4:19:54 AM</t>
  </si>
  <si>
    <t>4:19:55 AM</t>
  </si>
  <si>
    <t>4:19:56 AM</t>
  </si>
  <si>
    <t>4:19:57 AM</t>
  </si>
  <si>
    <t>4:19:58 AM</t>
  </si>
  <si>
    <t>4:19:59 AM</t>
  </si>
  <si>
    <t>4:20:01 AM</t>
  </si>
  <si>
    <t>4:20:02 AM</t>
  </si>
  <si>
    <t>4:20:03 AM</t>
  </si>
  <si>
    <t>4:20:04 AM</t>
  </si>
  <si>
    <t>4:20:05 AM</t>
  </si>
  <si>
    <t>4:20:06 AM</t>
  </si>
  <si>
    <t>4:20:08 AM</t>
  </si>
  <si>
    <t>4:20:09 AM</t>
  </si>
  <si>
    <t>4:20:10 AM</t>
  </si>
  <si>
    <t>4:20:11 AM</t>
  </si>
  <si>
    <t>4:20:12 AM</t>
  </si>
  <si>
    <t>4:20:13 AM</t>
  </si>
  <si>
    <t>4:20:15 AM</t>
  </si>
  <si>
    <t>4:20:16 AM</t>
  </si>
  <si>
    <t>4:20:17 AM</t>
  </si>
  <si>
    <t>4:20:18 AM</t>
  </si>
  <si>
    <t>4:20:19 AM</t>
  </si>
  <si>
    <t>4:20:20 AM</t>
  </si>
  <si>
    <t>4:20:21 AM</t>
  </si>
  <si>
    <t>4:20:23 AM</t>
  </si>
  <si>
    <t>4:20:24 AM</t>
  </si>
  <si>
    <t>4:20:25 AM</t>
  </si>
  <si>
    <t>4:20:26 AM</t>
  </si>
  <si>
    <t>4:20:27 AM</t>
  </si>
  <si>
    <t>4:20:28 AM</t>
  </si>
  <si>
    <t>4:20:30 AM</t>
  </si>
  <si>
    <t>4:20:31 AM</t>
  </si>
  <si>
    <t>4:20:32 AM</t>
  </si>
  <si>
    <t>4:20:33 AM</t>
  </si>
  <si>
    <t>4:20:34 AM</t>
  </si>
  <si>
    <t>4:20:35 AM</t>
  </si>
  <si>
    <t>4:20:37 AM</t>
  </si>
  <si>
    <t>4:20:38 AM</t>
  </si>
  <si>
    <t>4:20:39 AM</t>
  </si>
  <si>
    <t>4:20:40 AM</t>
  </si>
  <si>
    <t>4:20:41 AM</t>
  </si>
  <si>
    <t>4:20:42 AM</t>
  </si>
  <si>
    <t>4:20:43 AM</t>
  </si>
  <si>
    <t>4:20:45 AM</t>
  </si>
  <si>
    <t>4:20:46 AM</t>
  </si>
  <si>
    <t>4:20:47 AM</t>
  </si>
  <si>
    <t>4:20:48 AM</t>
  </si>
  <si>
    <t>4:20:49 AM</t>
  </si>
  <si>
    <t>4:20:50 AM</t>
  </si>
  <si>
    <t>4:20:52 AM</t>
  </si>
  <si>
    <t>4:20:53 AM</t>
  </si>
  <si>
    <t>4:20:54 AM</t>
  </si>
  <si>
    <t>4:20:55 AM</t>
  </si>
  <si>
    <t>4:20:56 AM</t>
  </si>
  <si>
    <t>4:20:57 AM</t>
  </si>
  <si>
    <t>4:20:59 AM</t>
  </si>
  <si>
    <t>4:21:00 AM</t>
  </si>
  <si>
    <t>4:21:01 AM</t>
  </si>
  <si>
    <t>4:21:02 AM</t>
  </si>
  <si>
    <t>4:21:03 AM</t>
  </si>
  <si>
    <t>4:21:04 AM</t>
  </si>
  <si>
    <t>4:21:06 AM</t>
  </si>
  <si>
    <t>4:21:07 AM</t>
  </si>
  <si>
    <t>4:21:08 AM</t>
  </si>
  <si>
    <t>4:21:09 AM</t>
  </si>
  <si>
    <t>4:21:10 AM</t>
  </si>
  <si>
    <t>4:21:11 AM</t>
  </si>
  <si>
    <t>4:21:12 AM</t>
  </si>
  <si>
    <t>4:21:14 AM</t>
  </si>
  <si>
    <t>4:21:15 AM</t>
  </si>
  <si>
    <t>4:21:16 AM</t>
  </si>
  <si>
    <t>4:21:17 AM</t>
  </si>
  <si>
    <t>4:21:18 AM</t>
  </si>
  <si>
    <t>4:21:19 AM</t>
  </si>
  <si>
    <t>4:21:21 AM</t>
  </si>
  <si>
    <t>4:21:22 AM</t>
  </si>
  <si>
    <t>4:21:23 AM</t>
  </si>
  <si>
    <t>4:21:24 AM</t>
  </si>
  <si>
    <t>4:21:25 AM</t>
  </si>
  <si>
    <t>4:21:26 AM</t>
  </si>
  <si>
    <t>4:21:27 AM</t>
  </si>
  <si>
    <t>4:21:29 AM</t>
  </si>
  <si>
    <t>4:21:30 AM</t>
  </si>
  <si>
    <t>4:21:31 AM</t>
  </si>
  <si>
    <t>4:21:32 AM</t>
  </si>
  <si>
    <t>4:21:33 AM</t>
  </si>
  <si>
    <t>4:21:34 AM</t>
  </si>
  <si>
    <t>4:21:36 AM</t>
  </si>
  <si>
    <t>4:21:37 AM</t>
  </si>
  <si>
    <t>4:21:38 AM</t>
  </si>
  <si>
    <t>4:21:39 AM</t>
  </si>
  <si>
    <t>4:21:40 AM</t>
  </si>
  <si>
    <t>4:21:41 AM</t>
  </si>
  <si>
    <t>4:21:43 AM</t>
  </si>
  <si>
    <t>4:21:44 AM</t>
  </si>
  <si>
    <t>4:21:45 AM</t>
  </si>
  <si>
    <t>4:21:46 AM</t>
  </si>
  <si>
    <t>4:21:47 AM</t>
  </si>
  <si>
    <t>4:21:48 AM</t>
  </si>
  <si>
    <t>4:21:50 AM</t>
  </si>
  <si>
    <t>4:21:51 AM</t>
  </si>
  <si>
    <t>4:21:52 AM</t>
  </si>
  <si>
    <t>4:21:53 AM</t>
  </si>
  <si>
    <t>4:21:54 AM</t>
  </si>
  <si>
    <t>4:21:55 AM</t>
  </si>
  <si>
    <t>4:21:56 AM</t>
  </si>
  <si>
    <t>4:21:58 AM</t>
  </si>
  <si>
    <t>4:21:59 AM</t>
  </si>
  <si>
    <t>4:22:00 AM</t>
  </si>
  <si>
    <t>4:22:01 AM</t>
  </si>
  <si>
    <t>4:22:02 AM</t>
  </si>
  <si>
    <t>4:22:03 AM</t>
  </si>
  <si>
    <t>4:22:05 AM</t>
  </si>
  <si>
    <t>4:22:06 AM</t>
  </si>
  <si>
    <t>4:22:07 AM</t>
  </si>
  <si>
    <t>4:22:08 AM</t>
  </si>
  <si>
    <t>4:22:09 AM</t>
  </si>
  <si>
    <t>4:22:10 AM</t>
  </si>
  <si>
    <t>4:22:11 AM</t>
  </si>
  <si>
    <t>4:22:13 AM</t>
  </si>
  <si>
    <t>4:22:14 AM</t>
  </si>
  <si>
    <t>4:22:15 AM</t>
  </si>
  <si>
    <t>4:22:16 AM</t>
  </si>
  <si>
    <t>4:22:17 AM</t>
  </si>
  <si>
    <t>4:22:18 AM</t>
  </si>
  <si>
    <t>4:22:20 AM</t>
  </si>
  <si>
    <t>4:22:21 AM</t>
  </si>
  <si>
    <t>4:22:22 AM</t>
  </si>
  <si>
    <t>4:22:23 AM</t>
  </si>
  <si>
    <t>4:22:24 AM</t>
  </si>
  <si>
    <t>4:22:25 AM</t>
  </si>
  <si>
    <t>4:22:27 AM</t>
  </si>
  <si>
    <t>4:22:28 AM</t>
  </si>
  <si>
    <t>4:22:29 AM</t>
  </si>
  <si>
    <t>4:22:30 AM</t>
  </si>
  <si>
    <t>4:22:31 AM</t>
  </si>
  <si>
    <t>4:22:32 AM</t>
  </si>
  <si>
    <t>4:22:34 AM</t>
  </si>
  <si>
    <t>4:22:35 AM</t>
  </si>
  <si>
    <t>4:22:36 AM</t>
  </si>
  <si>
    <t>4:22:37 AM</t>
  </si>
  <si>
    <t>4:22:38 AM</t>
  </si>
  <si>
    <t>4:22:39 AM</t>
  </si>
  <si>
    <t>4:22:40 AM</t>
  </si>
  <si>
    <t>4:22:42 AM</t>
  </si>
  <si>
    <t>4:22:43 AM</t>
  </si>
  <si>
    <t>4:22:44 AM</t>
  </si>
  <si>
    <t>4:22:45 AM</t>
  </si>
  <si>
    <t>4:22:46 AM</t>
  </si>
  <si>
    <t>4:22:47 AM</t>
  </si>
  <si>
    <t>4:22:49 AM</t>
  </si>
  <si>
    <t>4:22:50 AM</t>
  </si>
  <si>
    <t>4:22:51 AM</t>
  </si>
  <si>
    <t>4:22:52 AM</t>
  </si>
  <si>
    <t>4:22:53 AM</t>
  </si>
  <si>
    <t>4:22:54 AM</t>
  </si>
  <si>
    <t>4:22:56 AM</t>
  </si>
  <si>
    <t>4:22:57 AM</t>
  </si>
  <si>
    <t>4:22:58 AM</t>
  </si>
  <si>
    <t>4:22:59 AM</t>
  </si>
  <si>
    <t>4:23:00 AM</t>
  </si>
  <si>
    <t>4:23:01 AM</t>
  </si>
  <si>
    <t>4:23:02 AM</t>
  </si>
  <si>
    <t>4:23:04 AM</t>
  </si>
  <si>
    <t>4:23:05 AM</t>
  </si>
  <si>
    <t>4:23:06 AM</t>
  </si>
  <si>
    <t>4:23:07 AM</t>
  </si>
  <si>
    <t>4:23:08 AM</t>
  </si>
  <si>
    <t>4:23:09 AM</t>
  </si>
  <si>
    <t>4:23:11 AM</t>
  </si>
  <si>
    <t>4:23:12 AM</t>
  </si>
  <si>
    <t>4:23:13 AM</t>
  </si>
  <si>
    <t>4:23:14 AM</t>
  </si>
  <si>
    <t>4:23:15 AM</t>
  </si>
  <si>
    <t>4:23:16 AM</t>
  </si>
  <si>
    <t>4:23:18 AM</t>
  </si>
  <si>
    <t>4:23:19 AM</t>
  </si>
  <si>
    <t>4:23:20 AM</t>
  </si>
  <si>
    <t>4:23:21 AM</t>
  </si>
  <si>
    <t>4:23:22 AM</t>
  </si>
  <si>
    <t>4:23:23 AM</t>
  </si>
  <si>
    <t>4:23:24 AM</t>
  </si>
  <si>
    <t>4:23:26 AM</t>
  </si>
  <si>
    <t>4:23:27 AM</t>
  </si>
  <si>
    <t>4:23:28 AM</t>
  </si>
  <si>
    <t>4:23:29 AM</t>
  </si>
  <si>
    <t>4:23:30 AM</t>
  </si>
  <si>
    <t>4:23:31 AM</t>
  </si>
  <si>
    <t>4:23:33 AM</t>
  </si>
  <si>
    <t>4:23:34 AM</t>
  </si>
  <si>
    <t>4:23:35 AM</t>
  </si>
  <si>
    <t>4:23:36 AM</t>
  </si>
  <si>
    <t>4:23:37 AM</t>
  </si>
  <si>
    <t>4:23:38 AM</t>
  </si>
  <si>
    <t>4:23:40 AM</t>
  </si>
  <si>
    <t>4:23:41 AM</t>
  </si>
  <si>
    <t>4:23:42 AM</t>
  </si>
  <si>
    <t>4:23:43 AM</t>
  </si>
  <si>
    <t>4:23:44 AM</t>
  </si>
  <si>
    <t>4:23:45 AM</t>
  </si>
  <si>
    <t>4:23:46 AM</t>
  </si>
  <si>
    <t>4:23:48 AM</t>
  </si>
  <si>
    <t>4:23:49 AM</t>
  </si>
  <si>
    <t>4:23:50 AM</t>
  </si>
  <si>
    <t>4:23:51 AM</t>
  </si>
  <si>
    <t>4:23:52 AM</t>
  </si>
  <si>
    <t>4:23:53 AM</t>
  </si>
  <si>
    <t>4:23:55 AM</t>
  </si>
  <si>
    <t>4:23:56 AM</t>
  </si>
  <si>
    <t>4:23:57 AM</t>
  </si>
  <si>
    <t>4:23:58 AM</t>
  </si>
  <si>
    <t>4:23:59 AM</t>
  </si>
  <si>
    <t>4:24:00 AM</t>
  </si>
  <si>
    <t>4:24:02 AM</t>
  </si>
  <si>
    <t>4:24:03 AM</t>
  </si>
  <si>
    <t>4:24:04 AM</t>
  </si>
  <si>
    <t>4:24:05 AM</t>
  </si>
  <si>
    <t>4:24:06 AM</t>
  </si>
  <si>
    <t>4:24:07 AM</t>
  </si>
  <si>
    <t>4:24:08 AM</t>
  </si>
  <si>
    <t>4:24:10 AM</t>
  </si>
  <si>
    <t>4:24:11 AM</t>
  </si>
  <si>
    <t>4:24:12 AM</t>
  </si>
  <si>
    <t>4:24:13 AM</t>
  </si>
  <si>
    <t>4:24:14 AM</t>
  </si>
  <si>
    <t>4:24:15 AM</t>
  </si>
  <si>
    <t>4:24:17 AM</t>
  </si>
  <si>
    <t>4:24:18 AM</t>
  </si>
  <si>
    <t>4:24:19 AM</t>
  </si>
  <si>
    <t>4:24:20 AM</t>
  </si>
  <si>
    <t>4:24:21 AM</t>
  </si>
  <si>
    <t>4:24:22 AM</t>
  </si>
  <si>
    <t>4:24:24 AM</t>
  </si>
  <si>
    <t>4:24:25 AM</t>
  </si>
  <si>
    <t>4:24:26 AM</t>
  </si>
  <si>
    <t>4:24:27 AM</t>
  </si>
  <si>
    <t>4:24:28 AM</t>
  </si>
  <si>
    <t>4:24:29 AM</t>
  </si>
  <si>
    <t>4:24:30 AM</t>
  </si>
  <si>
    <t>4:24:32 AM</t>
  </si>
  <si>
    <t>4:24:33 AM</t>
  </si>
  <si>
    <t>4:24:34 AM</t>
  </si>
  <si>
    <t>4:24:35 AM</t>
  </si>
  <si>
    <t>4:24:36 AM</t>
  </si>
  <si>
    <t>4:24:37 AM</t>
  </si>
  <si>
    <t>4:24:39 AM</t>
  </si>
  <si>
    <t>4:24:40 AM</t>
  </si>
  <si>
    <t>4:24:41 AM</t>
  </si>
  <si>
    <t>4:24:42 AM</t>
  </si>
  <si>
    <t>4:24:43 AM</t>
  </si>
  <si>
    <t>4:24:44 AM</t>
  </si>
  <si>
    <t>4:24:46 AM</t>
  </si>
  <si>
    <t>4:24:47 AM</t>
  </si>
  <si>
    <t>4:24:48 AM</t>
  </si>
  <si>
    <t>4:24:49 AM</t>
  </si>
  <si>
    <t>4:24:50 AM</t>
  </si>
  <si>
    <t>4:24:51 AM</t>
  </si>
  <si>
    <t>4:24:53 AM</t>
  </si>
  <si>
    <t>4:24:54 AM</t>
  </si>
  <si>
    <t>4:24:55 AM</t>
  </si>
  <si>
    <t>4:24:56 AM</t>
  </si>
  <si>
    <t>4:24:57 AM</t>
  </si>
  <si>
    <t>4:24:58 AM</t>
  </si>
  <si>
    <t>4:24:59 AM</t>
  </si>
  <si>
    <t>4:25:01 AM</t>
  </si>
  <si>
    <t>4:25:02 AM</t>
  </si>
  <si>
    <t>4:25:03 AM</t>
  </si>
  <si>
    <t>4:25:04 AM</t>
  </si>
  <si>
    <t>4:25:05 AM</t>
  </si>
  <si>
    <t>4:25:06 AM</t>
  </si>
  <si>
    <t>4:25:08 AM</t>
  </si>
  <si>
    <t>4:25:09 AM</t>
  </si>
  <si>
    <t>4:25:10 AM</t>
  </si>
  <si>
    <t>4:25:11 AM</t>
  </si>
  <si>
    <t>4:25:12 AM</t>
  </si>
  <si>
    <t>4:25:13 AM</t>
  </si>
  <si>
    <t>4:25:15 AM</t>
  </si>
  <si>
    <t>4:25:16 AM</t>
  </si>
  <si>
    <t>4:25:17 AM</t>
  </si>
  <si>
    <t>4:25:18 AM</t>
  </si>
  <si>
    <t>4:25:19 AM</t>
  </si>
  <si>
    <t>4:25:20 AM</t>
  </si>
  <si>
    <t>4:25:21 AM</t>
  </si>
  <si>
    <t>4:25:23 AM</t>
  </si>
  <si>
    <t>4:25:24 AM</t>
  </si>
  <si>
    <t>4:25:25 AM</t>
  </si>
  <si>
    <t>4:25:26 AM</t>
  </si>
  <si>
    <t>4:25:27 AM</t>
  </si>
  <si>
    <t>4:25:28 AM</t>
  </si>
  <si>
    <t>4:25:30 AM</t>
  </si>
  <si>
    <t>4:25:31 AM</t>
  </si>
  <si>
    <t>4:25:32 AM</t>
  </si>
  <si>
    <t>4:25:33 AM</t>
  </si>
  <si>
    <t>4:25:34 AM</t>
  </si>
  <si>
    <t>4:25:35 AM</t>
  </si>
  <si>
    <t>4:25:37 AM</t>
  </si>
  <si>
    <t>4:25:38 AM</t>
  </si>
  <si>
    <t>4:25:39 AM</t>
  </si>
  <si>
    <t>4:25:40 AM</t>
  </si>
  <si>
    <t>4:25:41 AM</t>
  </si>
  <si>
    <t>4:25:42 AM</t>
  </si>
  <si>
    <t>4:25:43 AM</t>
  </si>
  <si>
    <t>4:25:45 AM</t>
  </si>
  <si>
    <t>4:25:46 AM</t>
  </si>
  <si>
    <t>4:25:47 AM</t>
  </si>
  <si>
    <t>4:25:48 AM</t>
  </si>
  <si>
    <t>4:25:49 AM</t>
  </si>
  <si>
    <t>4:25:50 AM</t>
  </si>
  <si>
    <t>4:25:52 AM</t>
  </si>
  <si>
    <t>4:25:53 AM</t>
  </si>
  <si>
    <t>4:25:54 AM</t>
  </si>
  <si>
    <t>4:25:55 AM</t>
  </si>
  <si>
    <t>4:25:56 AM</t>
  </si>
  <si>
    <t>4:25:57 AM</t>
  </si>
  <si>
    <t>4:25:59 AM</t>
  </si>
  <si>
    <t>4:26:00 AM</t>
  </si>
  <si>
    <t>4:26:01 AM</t>
  </si>
  <si>
    <t>4:26:02 AM</t>
  </si>
  <si>
    <t>4:26:03 AM</t>
  </si>
  <si>
    <t>4:26:04 AM</t>
  </si>
  <si>
    <t>4:26:05 AM</t>
  </si>
  <si>
    <t>4:26:07 AM</t>
  </si>
  <si>
    <t>4:26:08 AM</t>
  </si>
  <si>
    <t>4:26:09 AM</t>
  </si>
  <si>
    <t>4:26:10 AM</t>
  </si>
  <si>
    <t>4:26:11 AM</t>
  </si>
  <si>
    <t>4:26:12 AM</t>
  </si>
  <si>
    <t>4:26:14 AM</t>
  </si>
  <si>
    <t>4:26:15 AM</t>
  </si>
  <si>
    <t>4:26:16 AM</t>
  </si>
  <si>
    <t>4:26:17 AM</t>
  </si>
  <si>
    <t>4:26:18 AM</t>
  </si>
  <si>
    <t>4:26:19 AM</t>
  </si>
  <si>
    <t>4:26:21 AM</t>
  </si>
  <si>
    <t>4:26:22 AM</t>
  </si>
  <si>
    <t>4:26:23 AM</t>
  </si>
  <si>
    <t>4:26:24 AM</t>
  </si>
  <si>
    <t>4:26:25 AM</t>
  </si>
  <si>
    <t>4:26:26 AM</t>
  </si>
  <si>
    <t>4:26:27 AM</t>
  </si>
  <si>
    <t>4:26:29 AM</t>
  </si>
  <si>
    <t>4:26:30 AM</t>
  </si>
  <si>
    <t>4:26:31 AM</t>
  </si>
  <si>
    <t>4:26:32 AM</t>
  </si>
  <si>
    <t>4:26:33 AM</t>
  </si>
  <si>
    <t>4:26:34 AM</t>
  </si>
  <si>
    <t>4:26:36 AM</t>
  </si>
  <si>
    <t>4:26:37 AM</t>
  </si>
  <si>
    <t>4:26:38 AM</t>
  </si>
  <si>
    <t>4:26:39 AM</t>
  </si>
  <si>
    <t>4:26:40 AM</t>
  </si>
  <si>
    <t>4:26:41 AM</t>
  </si>
  <si>
    <t>4:26:43 AM</t>
  </si>
  <si>
    <t>4:26:44 AM</t>
  </si>
  <si>
    <t>4:26:45 AM</t>
  </si>
  <si>
    <t>4:26:46 AM</t>
  </si>
  <si>
    <t>4:26:47 AM</t>
  </si>
  <si>
    <t>4:26:48 AM</t>
  </si>
  <si>
    <t>4:26:50 AM</t>
  </si>
  <si>
    <t>4:26:51 AM</t>
  </si>
  <si>
    <t>4:26:52 AM</t>
  </si>
  <si>
    <t>4:26:53 AM</t>
  </si>
  <si>
    <t>4:26:54 AM</t>
  </si>
  <si>
    <t>4:26:55 AM</t>
  </si>
  <si>
    <t>4:26:56 AM</t>
  </si>
  <si>
    <t>4:26:58 AM</t>
  </si>
  <si>
    <t>4:26:59 AM</t>
  </si>
  <si>
    <t>4:27:00 AM</t>
  </si>
  <si>
    <t>4:27:01 AM</t>
  </si>
  <si>
    <t>4:27:02 AM</t>
  </si>
  <si>
    <t>4:27:03 AM</t>
  </si>
  <si>
    <t>4:27:05 AM</t>
  </si>
  <si>
    <t>4:27:06 AM</t>
  </si>
  <si>
    <t>4:27:07 AM</t>
  </si>
  <si>
    <t>4:27:08 AM</t>
  </si>
  <si>
    <t>4:27:09 AM</t>
  </si>
  <si>
    <t>4:27:10 AM</t>
  </si>
  <si>
    <t>4:27:11 AM</t>
  </si>
  <si>
    <t>4:27:13 AM</t>
  </si>
  <si>
    <t>4:27:14 AM</t>
  </si>
  <si>
    <t>4:27:15 AM</t>
  </si>
  <si>
    <t>4:27:16 AM</t>
  </si>
  <si>
    <t>4:27:17 AM</t>
  </si>
  <si>
    <t>4:27:18 AM</t>
  </si>
  <si>
    <t>4:27:20 AM</t>
  </si>
  <si>
    <t>4:27:21 AM</t>
  </si>
  <si>
    <t>4:27:22 AM</t>
  </si>
  <si>
    <t>4:27:23 AM</t>
  </si>
  <si>
    <t>4:27:24 AM</t>
  </si>
  <si>
    <t>4:27:25 AM</t>
  </si>
  <si>
    <t>4:27:27 AM</t>
  </si>
  <si>
    <t>4:27:28 AM</t>
  </si>
  <si>
    <t>4:27:29 AM</t>
  </si>
  <si>
    <t>4:27:30 AM</t>
  </si>
  <si>
    <t>4:27:31 AM</t>
  </si>
  <si>
    <t>4:27:32 AM</t>
  </si>
  <si>
    <t>4:27:34 AM</t>
  </si>
  <si>
    <t>4:27:35 AM</t>
  </si>
  <si>
    <t>4:27:36 AM</t>
  </si>
  <si>
    <t>4:27:37 AM</t>
  </si>
  <si>
    <t>4:27:38 AM</t>
  </si>
  <si>
    <t>4:27:39 AM</t>
  </si>
  <si>
    <t>4:27:40 AM</t>
  </si>
  <si>
    <t>4:27:42 AM</t>
  </si>
  <si>
    <t>4:27:43 AM</t>
  </si>
  <si>
    <t>4:27:44 AM</t>
  </si>
  <si>
    <t>4:27:45 AM</t>
  </si>
  <si>
    <t>4:27:46 AM</t>
  </si>
  <si>
    <t>4:27:47 AM</t>
  </si>
  <si>
    <t>4:27:49 AM</t>
  </si>
  <si>
    <t>4:27:50 AM</t>
  </si>
  <si>
    <t>4:27:51 AM</t>
  </si>
  <si>
    <t>4:27:52 AM</t>
  </si>
  <si>
    <t>4:27:53 AM</t>
  </si>
  <si>
    <t>4:27:54 AM</t>
  </si>
  <si>
    <t>4:27:56 AM</t>
  </si>
  <si>
    <t>4:27:57 AM</t>
  </si>
  <si>
    <t>4:27:58 AM</t>
  </si>
  <si>
    <t>4:27:59 AM</t>
  </si>
  <si>
    <t>4:28:00 AM</t>
  </si>
  <si>
    <t>4:28:01 AM</t>
  </si>
  <si>
    <t>4:28:02 AM</t>
  </si>
  <si>
    <t>4:28:04 AM</t>
  </si>
  <si>
    <t>4:28:05 AM</t>
  </si>
  <si>
    <t>4:28:06 AM</t>
  </si>
  <si>
    <t>4:28:07 AM</t>
  </si>
  <si>
    <t>4:28:08 AM</t>
  </si>
  <si>
    <t>4:28:09 AM</t>
  </si>
  <si>
    <t>4:28:11 AM</t>
  </si>
  <si>
    <t>4:28:12 AM</t>
  </si>
  <si>
    <t>4:28:13 AM</t>
  </si>
  <si>
    <t>4:28:14 AM</t>
  </si>
  <si>
    <t>4:28:15 AM</t>
  </si>
  <si>
    <t>4:28:16 AM</t>
  </si>
  <si>
    <t>4:28:18 AM</t>
  </si>
  <si>
    <t>4:28:19 AM</t>
  </si>
  <si>
    <t>4:28:20 AM</t>
  </si>
  <si>
    <t>4:28:21 AM</t>
  </si>
  <si>
    <t>4:28:22 AM</t>
  </si>
  <si>
    <t>4:28:23 AM</t>
  </si>
  <si>
    <t>4:28:24 AM</t>
  </si>
  <si>
    <t>4:28:26 AM</t>
  </si>
  <si>
    <t>4:28:27 AM</t>
  </si>
  <si>
    <t>4:28:28 AM</t>
  </si>
  <si>
    <t>4:28:29 AM</t>
  </si>
  <si>
    <t>4:28:30 AM</t>
  </si>
  <si>
    <t>4:28:31 AM</t>
  </si>
  <si>
    <t>4:28:33 AM</t>
  </si>
  <si>
    <t>4:28:34 AM</t>
  </si>
  <si>
    <t>4:28:35 AM</t>
  </si>
  <si>
    <t>4:28:36 AM</t>
  </si>
  <si>
    <t>4:28:37 AM</t>
  </si>
  <si>
    <t>4:28:38 AM</t>
  </si>
  <si>
    <t>4:28:40 AM</t>
  </si>
  <si>
    <t>4:28:41 AM</t>
  </si>
  <si>
    <t>4:28:42 AM</t>
  </si>
  <si>
    <t>4:28:43 AM</t>
  </si>
  <si>
    <t>4:28:44 AM</t>
  </si>
  <si>
    <t>4:28:45 AM</t>
  </si>
  <si>
    <t>4:28:46 AM</t>
  </si>
  <si>
    <t>4:28:48 AM</t>
  </si>
  <si>
    <t>4:28:49 AM</t>
  </si>
  <si>
    <t>4:28:50 AM</t>
  </si>
  <si>
    <t>4:28:51 AM</t>
  </si>
  <si>
    <t>4:28:52 AM</t>
  </si>
  <si>
    <t>4:28:53 AM</t>
  </si>
  <si>
    <t>4:28:55 AM</t>
  </si>
  <si>
    <t>4:28:56 AM</t>
  </si>
  <si>
    <t>4:28:57 AM</t>
  </si>
  <si>
    <t>4:28:58 AM</t>
  </si>
  <si>
    <t>4:28:59 AM</t>
  </si>
  <si>
    <t>4:29:00 AM</t>
  </si>
  <si>
    <t>4:29:02 AM</t>
  </si>
  <si>
    <t>4:29:03 AM</t>
  </si>
  <si>
    <t>4:29:04 AM</t>
  </si>
  <si>
    <t>4:29:05 AM</t>
  </si>
  <si>
    <t>4:29:06 AM</t>
  </si>
  <si>
    <t>4:29:07 AM</t>
  </si>
  <si>
    <t>4:29:08 AM</t>
  </si>
  <si>
    <t>4:29:10 AM</t>
  </si>
  <si>
    <t>4:29:11 AM</t>
  </si>
  <si>
    <t>4:29:12 AM</t>
  </si>
  <si>
    <t>4:29:13 AM</t>
  </si>
  <si>
    <t>4:29:14 AM</t>
  </si>
  <si>
    <t>4:29:15 AM</t>
  </si>
  <si>
    <t>4:29:17 AM</t>
  </si>
  <si>
    <t>4:29:18 AM</t>
  </si>
  <si>
    <t>4:29:19 AM</t>
  </si>
  <si>
    <t>4:29:20 AM</t>
  </si>
  <si>
    <t>4:29:21 AM</t>
  </si>
  <si>
    <t>4:29:22 AM</t>
  </si>
  <si>
    <t>4:29:24 AM</t>
  </si>
  <si>
    <t>4:29:25 AM</t>
  </si>
  <si>
    <t>4:29:26 AM</t>
  </si>
  <si>
    <t>4:29:27 AM</t>
  </si>
  <si>
    <t>4:29:28 AM</t>
  </si>
  <si>
    <t>4:29:29 AM</t>
  </si>
  <si>
    <t>4:29:30 AM</t>
  </si>
  <si>
    <t>4:29:32 AM</t>
  </si>
  <si>
    <t>4:29:33 AM</t>
  </si>
  <si>
    <t>4:29:34 AM</t>
  </si>
  <si>
    <t>4:29:35 AM</t>
  </si>
  <si>
    <t>4:29:36 AM</t>
  </si>
  <si>
    <t>4:29:37 AM</t>
  </si>
  <si>
    <t>4:29:39 AM</t>
  </si>
  <si>
    <t>4:29:40 AM</t>
  </si>
  <si>
    <t>4:29:41 AM</t>
  </si>
  <si>
    <t>4:29:42 AM</t>
  </si>
  <si>
    <t>4:29:43 AM</t>
  </si>
  <si>
    <t>4:29:44 AM</t>
  </si>
  <si>
    <t>4:29:46 AM</t>
  </si>
  <si>
    <t>4:29:47 AM</t>
  </si>
  <si>
    <t>4:29:48 AM</t>
  </si>
  <si>
    <t>4:29:49 AM</t>
  </si>
  <si>
    <t>4:29:50 AM</t>
  </si>
  <si>
    <t>4:29:51 AM</t>
  </si>
  <si>
    <t>4:29:52 AM</t>
  </si>
  <si>
    <t>4:29:54 AM</t>
  </si>
  <si>
    <t>4:29:55 AM</t>
  </si>
  <si>
    <t>4:29:56 AM</t>
  </si>
  <si>
    <t>4:29:57 AM</t>
  </si>
  <si>
    <t>4:29:58 AM</t>
  </si>
  <si>
    <t>4:29:59 AM</t>
  </si>
  <si>
    <t>4:30:01 AM</t>
  </si>
  <si>
    <t>4:30:02 AM</t>
  </si>
  <si>
    <t>4:30:03 AM</t>
  </si>
  <si>
    <t>4:30:04 AM</t>
  </si>
  <si>
    <t>4:30:05 AM</t>
  </si>
  <si>
    <t>4:30:06 AM</t>
  </si>
  <si>
    <t>4:30:08 AM</t>
  </si>
  <si>
    <t>4:30:09 AM</t>
  </si>
  <si>
    <t>4:30:10 AM</t>
  </si>
  <si>
    <t>4:30:11 AM</t>
  </si>
  <si>
    <t>4:30:12 AM</t>
  </si>
  <si>
    <t>4:30:13 AM</t>
  </si>
  <si>
    <t>4:30:14 AM</t>
  </si>
  <si>
    <t>4:30:16 AM</t>
  </si>
  <si>
    <t>4:30:17 AM</t>
  </si>
  <si>
    <t>4:30:18 AM</t>
  </si>
  <si>
    <t>4:30:19 AM</t>
  </si>
  <si>
    <t>4:30:20 AM</t>
  </si>
  <si>
    <t>4:30:21 AM</t>
  </si>
  <si>
    <t>4:30:23 AM</t>
  </si>
  <si>
    <t>4:30:24 AM</t>
  </si>
  <si>
    <t>4:30:25 AM</t>
  </si>
  <si>
    <t>4:30:26 AM</t>
  </si>
  <si>
    <t>4:30:27 AM</t>
  </si>
  <si>
    <t>4:30:28 AM</t>
  </si>
  <si>
    <t>4:30:30 AM</t>
  </si>
  <si>
    <t>4:30:31 AM</t>
  </si>
  <si>
    <t>4:30:32 AM</t>
  </si>
  <si>
    <t>4:30:33 AM</t>
  </si>
  <si>
    <t>4:30:34 AM</t>
  </si>
  <si>
    <t>4:30:35 AM</t>
  </si>
  <si>
    <t>4:30:37 AM</t>
  </si>
  <si>
    <t>4:30:38 AM</t>
  </si>
  <si>
    <t>4:30:39 AM</t>
  </si>
  <si>
    <t>4:30:40 AM</t>
  </si>
  <si>
    <t>4:30:41 AM</t>
  </si>
  <si>
    <t>4:30:42 AM</t>
  </si>
  <si>
    <t>4:30:43 AM</t>
  </si>
  <si>
    <t>4:30:45 AM</t>
  </si>
  <si>
    <t>4:30:46 AM</t>
  </si>
  <si>
    <t>4:30:47 AM</t>
  </si>
  <si>
    <t>4:30:48 AM</t>
  </si>
  <si>
    <t>4:30:49 AM</t>
  </si>
  <si>
    <t>4:30:50 AM</t>
  </si>
  <si>
    <t>4:30:52 AM</t>
  </si>
  <si>
    <t>4:30:53 AM</t>
  </si>
  <si>
    <t>4:30:54 AM</t>
  </si>
  <si>
    <t>4:30:55 AM</t>
  </si>
  <si>
    <t>4:30:56 AM</t>
  </si>
  <si>
    <t>4:30:57 AM</t>
  </si>
  <si>
    <t>4:30:59 AM</t>
  </si>
  <si>
    <t>4:31:00 AM</t>
  </si>
  <si>
    <t>4:31:01 AM</t>
  </si>
  <si>
    <t>4:31:02 AM</t>
  </si>
  <si>
    <t>4:31:03 AM</t>
  </si>
  <si>
    <t>4:31:04 AM</t>
  </si>
  <si>
    <t>4:31:05 AM</t>
  </si>
  <si>
    <t>4:31:07 AM</t>
  </si>
  <si>
    <t>4:31:08 AM</t>
  </si>
  <si>
    <t>4:31:09 AM</t>
  </si>
  <si>
    <t>4:31:10 AM</t>
  </si>
  <si>
    <t>4:31:11 AM</t>
  </si>
  <si>
    <t>4:31:12 AM</t>
  </si>
  <si>
    <t>4:31:14 AM</t>
  </si>
  <si>
    <t>4:31:15 AM</t>
  </si>
  <si>
    <t>4:31:16 AM</t>
  </si>
  <si>
    <t>4:31:17 AM</t>
  </si>
  <si>
    <t>4:31:18 AM</t>
  </si>
  <si>
    <t>4:31:19 AM</t>
  </si>
  <si>
    <t>4:31:21 AM</t>
  </si>
  <si>
    <t>4:31:22 AM</t>
  </si>
  <si>
    <t>4:31:23 AM</t>
  </si>
  <si>
    <t>4:31:24 AM</t>
  </si>
  <si>
    <t>4:31:25 AM</t>
  </si>
  <si>
    <t>4:31:26 AM</t>
  </si>
  <si>
    <t>4:31:27 AM</t>
  </si>
  <si>
    <t>4:31:29 AM</t>
  </si>
  <si>
    <t>4:31:30 AM</t>
  </si>
  <si>
    <t>4:31:31 AM</t>
  </si>
  <si>
    <t>4:31:32 AM</t>
  </si>
  <si>
    <t>4:31:33 AM</t>
  </si>
  <si>
    <t>4:31:34 AM</t>
  </si>
  <si>
    <t>4:31:36 AM</t>
  </si>
  <si>
    <t>4:31:37 AM</t>
  </si>
  <si>
    <t>4:31:38 AM</t>
  </si>
  <si>
    <t>4:31:39 AM</t>
  </si>
  <si>
    <t>4:31:40 AM</t>
  </si>
  <si>
    <t>4:31:41 AM</t>
  </si>
  <si>
    <t>4:31:43 AM</t>
  </si>
  <si>
    <t>4:31:44 AM</t>
  </si>
  <si>
    <t>4:31:45 AM</t>
  </si>
  <si>
    <t>4:31:46 AM</t>
  </si>
  <si>
    <t>4:31:47 AM</t>
  </si>
  <si>
    <t>4:31:48 AM</t>
  </si>
  <si>
    <t>4:31:49 AM</t>
  </si>
  <si>
    <t>4:31:51 AM</t>
  </si>
  <si>
    <t>4:31:52 AM</t>
  </si>
  <si>
    <t>4:31:53 AM</t>
  </si>
  <si>
    <t>4:31:54 AM</t>
  </si>
  <si>
    <t>4:31:55 AM</t>
  </si>
  <si>
    <t>4:31:56 AM</t>
  </si>
  <si>
    <t>4:31:58 AM</t>
  </si>
  <si>
    <t>4:31:59 AM</t>
  </si>
  <si>
    <t>4:32:00 AM</t>
  </si>
  <si>
    <t>4:32:01 AM</t>
  </si>
  <si>
    <t>4:32:02 AM</t>
  </si>
  <si>
    <t>4:32:03 AM</t>
  </si>
  <si>
    <t>4:32:05 AM</t>
  </si>
  <si>
    <t>4:32:06 AM</t>
  </si>
  <si>
    <t>4:32:07 AM</t>
  </si>
  <si>
    <t>4:32:08 AM</t>
  </si>
  <si>
    <t>4:32:09 AM</t>
  </si>
  <si>
    <t>4:32:10 AM</t>
  </si>
  <si>
    <t>4:32:11 AM</t>
  </si>
  <si>
    <t>4:32:13 AM</t>
  </si>
  <si>
    <t>4:32:14 AM</t>
  </si>
  <si>
    <t>4:32:15 AM</t>
  </si>
  <si>
    <t>4:32:16 AM</t>
  </si>
  <si>
    <t>4:32:17 AM</t>
  </si>
  <si>
    <t>4:32:18 AM</t>
  </si>
  <si>
    <t>4:32:20 AM</t>
  </si>
  <si>
    <t>4:32:21 AM</t>
  </si>
  <si>
    <t>4:32:22 AM</t>
  </si>
  <si>
    <t>4:32:23 AM</t>
  </si>
  <si>
    <t>4:32:24 AM</t>
  </si>
  <si>
    <t>4:32:25 AM</t>
  </si>
  <si>
    <t>4:32:27 AM</t>
  </si>
  <si>
    <t>4:32:28 AM</t>
  </si>
  <si>
    <t>4:32:29 AM</t>
  </si>
  <si>
    <t>4:32:30 AM</t>
  </si>
  <si>
    <t>4:32:31 AM</t>
  </si>
  <si>
    <t>4:32:32 AM</t>
  </si>
  <si>
    <t>4:32:33 AM</t>
  </si>
  <si>
    <t>4:32:35 AM</t>
  </si>
  <si>
    <t>4:32:36 AM</t>
  </si>
  <si>
    <t>4:32:37 AM</t>
  </si>
  <si>
    <t>4:32:38 AM</t>
  </si>
  <si>
    <t>4:32:39 AM</t>
  </si>
  <si>
    <t>4:32:40 AM</t>
  </si>
  <si>
    <t>4:32:42 AM</t>
  </si>
  <si>
    <t>4:32:43 AM</t>
  </si>
  <si>
    <t>4:32:44 AM</t>
  </si>
  <si>
    <t>4:32:45 AM</t>
  </si>
  <si>
    <t>4:32:46 AM</t>
  </si>
  <si>
    <t>4:32:47 AM</t>
  </si>
  <si>
    <t>4:32:49 AM</t>
  </si>
  <si>
    <t>4:32:50 AM</t>
  </si>
  <si>
    <t>4:32:51 AM</t>
  </si>
  <si>
    <t>4:32:52 AM</t>
  </si>
  <si>
    <t>4:32:53 AM</t>
  </si>
  <si>
    <t>4:32:54 AM</t>
  </si>
  <si>
    <t>4:32:56 AM</t>
  </si>
  <si>
    <t>4:32:57 AM</t>
  </si>
  <si>
    <t>4:32:58 AM</t>
  </si>
  <si>
    <t>4:32:59 AM</t>
  </si>
  <si>
    <t>4:33:00 AM</t>
  </si>
  <si>
    <t>4:33:01 AM</t>
  </si>
  <si>
    <t>4:33:02 AM</t>
  </si>
  <si>
    <t>4:33:04 AM</t>
  </si>
  <si>
    <t>4:33:05 AM</t>
  </si>
  <si>
    <t>4:33:06 AM</t>
  </si>
  <si>
    <t>4:33:07 AM</t>
  </si>
  <si>
    <t>4:33:08 AM</t>
  </si>
  <si>
    <t>4:33:09 AM</t>
  </si>
  <si>
    <t>4:33:11 AM</t>
  </si>
  <si>
    <t>4:33:12 AM</t>
  </si>
  <si>
    <t>4:33:13 AM</t>
  </si>
  <si>
    <t>4:33:14 AM</t>
  </si>
  <si>
    <t>4:33:15 AM</t>
  </si>
  <si>
    <t>4:33:16 AM</t>
  </si>
  <si>
    <t>4:33:18 AM</t>
  </si>
  <si>
    <t>4:33:19 AM</t>
  </si>
  <si>
    <t>4:33:20 AM</t>
  </si>
  <si>
    <t>4:33:21 AM</t>
  </si>
  <si>
    <t>4:33:22 AM</t>
  </si>
  <si>
    <t>4:33:23 AM</t>
  </si>
  <si>
    <t>4:33:24 AM</t>
  </si>
  <si>
    <t>4:33:26 AM</t>
  </si>
  <si>
    <t>4:33:27 AM</t>
  </si>
  <si>
    <t>4:33:28 AM</t>
  </si>
  <si>
    <t>4:33:29 AM</t>
  </si>
  <si>
    <t>4:33:30 AM</t>
  </si>
  <si>
    <t>4:33:31 AM</t>
  </si>
  <si>
    <t>4:33:33 AM</t>
  </si>
  <si>
    <t>4:33:34 AM</t>
  </si>
  <si>
    <t>4:33:35 AM</t>
  </si>
  <si>
    <t>4:33:36 AM</t>
  </si>
  <si>
    <t>4:33:37 AM</t>
  </si>
  <si>
    <t>4:33:38 AM</t>
  </si>
  <si>
    <t>4:33:40 AM</t>
  </si>
  <si>
    <t>4:33:41 AM</t>
  </si>
  <si>
    <t>4:33:42 AM</t>
  </si>
  <si>
    <t>4:33:43 AM</t>
  </si>
  <si>
    <t>4:33:44 AM</t>
  </si>
  <si>
    <t>4:33:45 AM</t>
  </si>
  <si>
    <t>4:33:46 AM</t>
  </si>
  <si>
    <t>4:33:48 AM</t>
  </si>
  <si>
    <t>4:33:49 AM</t>
  </si>
  <si>
    <t>4:33:50 AM</t>
  </si>
  <si>
    <t>4:33:51 AM</t>
  </si>
  <si>
    <t>4:33:52 AM</t>
  </si>
  <si>
    <t>4:33:53 AM</t>
  </si>
  <si>
    <t>4:33:55 AM</t>
  </si>
  <si>
    <t>4:33:56 AM</t>
  </si>
  <si>
    <t>4:33:57 AM</t>
  </si>
  <si>
    <t>4:33:58 AM</t>
  </si>
  <si>
    <t>4:33:59 AM</t>
  </si>
  <si>
    <t>4:34:00 AM</t>
  </si>
  <si>
    <t>4:34:02 AM</t>
  </si>
  <si>
    <t>4:34:03 AM</t>
  </si>
  <si>
    <t>4:34:04 AM</t>
  </si>
  <si>
    <t>4:34:05 AM</t>
  </si>
  <si>
    <t>4:34:06 AM</t>
  </si>
  <si>
    <t>4:34:07 AM</t>
  </si>
  <si>
    <t>4:34:08 AM</t>
  </si>
  <si>
    <t>4:34:10 AM</t>
  </si>
  <si>
    <t>4:34:11 AM</t>
  </si>
  <si>
    <t>4:34:12 AM</t>
  </si>
  <si>
    <t>4:34:13 AM</t>
  </si>
  <si>
    <t>4:34:14 AM</t>
  </si>
  <si>
    <t>4:34:15 AM</t>
  </si>
  <si>
    <t>4:34:17 AM</t>
  </si>
  <si>
    <t>4:34:18 AM</t>
  </si>
  <si>
    <t>4:34:19 AM</t>
  </si>
  <si>
    <t>4:34:20 AM</t>
  </si>
  <si>
    <t>4:34:21 AM</t>
  </si>
  <si>
    <t>4:34:22 AM</t>
  </si>
  <si>
    <t>4:34:24 AM</t>
  </si>
  <si>
    <t>4:34:25 AM</t>
  </si>
  <si>
    <t>4:34:26 AM</t>
  </si>
  <si>
    <t>4:34:27 AM</t>
  </si>
  <si>
    <t>4:34:28 AM</t>
  </si>
  <si>
    <t>4:34:29 AM</t>
  </si>
  <si>
    <t>4:34:30 AM</t>
  </si>
  <si>
    <t>4:34:32 AM</t>
  </si>
  <si>
    <t>4:34:33 AM</t>
  </si>
  <si>
    <t>4:34:34 AM</t>
  </si>
  <si>
    <t>4:34:35 AM</t>
  </si>
  <si>
    <t>4:34:36 AM</t>
  </si>
  <si>
    <t>4:34:37 AM</t>
  </si>
  <si>
    <t>4:34:39 AM</t>
  </si>
  <si>
    <t>4:34:40 AM</t>
  </si>
  <si>
    <t>4:34:41 AM</t>
  </si>
  <si>
    <t>4:34:42 AM</t>
  </si>
  <si>
    <t>4:34:43 AM</t>
  </si>
  <si>
    <t>4:34:44 AM</t>
  </si>
  <si>
    <t>4:34:46 AM</t>
  </si>
  <si>
    <t>4:34:47 AM</t>
  </si>
  <si>
    <t>4:34:48 AM</t>
  </si>
  <si>
    <t>4:34:49 AM</t>
  </si>
  <si>
    <t>4:34:50 AM</t>
  </si>
  <si>
    <t>4:34:51 AM</t>
  </si>
  <si>
    <t>4:34:52 AM</t>
  </si>
  <si>
    <t>4:34:54 AM</t>
  </si>
  <si>
    <t>4:34:55 AM</t>
  </si>
  <si>
    <t>4:34:56 AM</t>
  </si>
  <si>
    <t>4:34:57 AM</t>
  </si>
  <si>
    <t>4:34:58 AM</t>
  </si>
  <si>
    <t>4:34:59 AM</t>
  </si>
  <si>
    <t>4:35:01 AM</t>
  </si>
  <si>
    <t>4:35:02 AM</t>
  </si>
  <si>
    <t>4:35:03 AM</t>
  </si>
  <si>
    <t>4:35:04 AM</t>
  </si>
  <si>
    <t>4:35:05 AM</t>
  </si>
  <si>
    <t>4:35:06 AM</t>
  </si>
  <si>
    <t>4:35:08 AM</t>
  </si>
  <si>
    <t>4:35:09 AM</t>
  </si>
  <si>
    <t>4:35:10 AM</t>
  </si>
  <si>
    <t>4:35:11 AM</t>
  </si>
  <si>
    <t>4:35:12 AM</t>
  </si>
  <si>
    <t>4:35:13 AM</t>
  </si>
  <si>
    <t>4:35:14 AM</t>
  </si>
  <si>
    <t>4:35:16 AM</t>
  </si>
  <si>
    <t>4:35:17 AM</t>
  </si>
  <si>
    <t>4:35:18 AM</t>
  </si>
  <si>
    <t>4:35:19 AM</t>
  </si>
  <si>
    <t>4:35:20 AM</t>
  </si>
  <si>
    <t>4:35:21 AM</t>
  </si>
  <si>
    <t>4:35:23 AM</t>
  </si>
  <si>
    <t>4:35:24 AM</t>
  </si>
  <si>
    <t>4:35:25 AM</t>
  </si>
  <si>
    <t>4:35:26 AM</t>
  </si>
  <si>
    <t>4:35:27 AM</t>
  </si>
  <si>
    <t>4:35:28 AM</t>
  </si>
  <si>
    <t>4:35:30 AM</t>
  </si>
  <si>
    <t>4:35:31 AM</t>
  </si>
  <si>
    <t>4:35:32 AM</t>
  </si>
  <si>
    <t>4:35:33 AM</t>
  </si>
  <si>
    <t>4:35:34 AM</t>
  </si>
  <si>
    <t>4:35:35 AM</t>
  </si>
  <si>
    <t>4:35:36 AM</t>
  </si>
  <si>
    <t>4:35:38 AM</t>
  </si>
  <si>
    <t>4:35:39 AM</t>
  </si>
  <si>
    <t>4:35:40 AM</t>
  </si>
  <si>
    <t>4:35:41 AM</t>
  </si>
  <si>
    <t>4:35:42 AM</t>
  </si>
  <si>
    <t>4:35:43 AM</t>
  </si>
  <si>
    <t>4:35:45 AM</t>
  </si>
  <si>
    <t>4:35:46 AM</t>
  </si>
  <si>
    <t>4:35:47 AM</t>
  </si>
  <si>
    <t>4:35:48 AM</t>
  </si>
  <si>
    <t>4:35:49 AM</t>
  </si>
  <si>
    <t>4:35:50 AM</t>
  </si>
  <si>
    <t>4:35:52 AM</t>
  </si>
  <si>
    <t>4:35:53 AM</t>
  </si>
  <si>
    <t>4:35:54 AM</t>
  </si>
  <si>
    <t>4:35:55 AM</t>
  </si>
  <si>
    <t>4:35:56 AM</t>
  </si>
  <si>
    <t>4:35:57 AM</t>
  </si>
  <si>
    <t>4:35:59 AM</t>
  </si>
  <si>
    <t>4:36:00 AM</t>
  </si>
  <si>
    <t>4:36:01 AM</t>
  </si>
  <si>
    <t>4:36:02 AM</t>
  </si>
  <si>
    <t>4:36:03 AM</t>
  </si>
  <si>
    <t>4:36:04 AM</t>
  </si>
  <si>
    <t>4:36:05 AM</t>
  </si>
  <si>
    <t>4:36:07 AM</t>
  </si>
  <si>
    <t>4:36:08 AM</t>
  </si>
  <si>
    <t>4:36:09 AM</t>
  </si>
  <si>
    <t>4:36:10 AM</t>
  </si>
  <si>
    <t>4:36:11 AM</t>
  </si>
  <si>
    <t>4:36:12 AM</t>
  </si>
  <si>
    <t>4:36:14 AM</t>
  </si>
  <si>
    <t>4:36:15 AM</t>
  </si>
  <si>
    <t>4:36:16 AM</t>
  </si>
  <si>
    <t>4:36:17 AM</t>
  </si>
  <si>
    <t>4:36:18 AM</t>
  </si>
  <si>
    <t>4:36:19 AM</t>
  </si>
  <si>
    <t>4:36:21 AM</t>
  </si>
  <si>
    <t>4:36:22 AM</t>
  </si>
  <si>
    <t>4:36:23 AM</t>
  </si>
  <si>
    <t>4:36:24 AM</t>
  </si>
  <si>
    <t>4:36:25 AM</t>
  </si>
  <si>
    <t>4:36:26 AM</t>
  </si>
  <si>
    <t>4:36:27 AM</t>
  </si>
  <si>
    <t>4:36:29 AM</t>
  </si>
  <si>
    <t>4:36:30 AM</t>
  </si>
  <si>
    <t>4:36:31 AM</t>
  </si>
  <si>
    <t>4:36:32 AM</t>
  </si>
  <si>
    <t>4:36:33 AM</t>
  </si>
  <si>
    <t>4:36:34 AM</t>
  </si>
  <si>
    <t>4:36:36 AM</t>
  </si>
  <si>
    <t>4:36:37 AM</t>
  </si>
  <si>
    <t>4:36:38 AM</t>
  </si>
  <si>
    <t>4:36:39 AM</t>
  </si>
  <si>
    <t>4:36:40 AM</t>
  </si>
  <si>
    <t>4:36:41 AM</t>
  </si>
  <si>
    <t>4:36:43 AM</t>
  </si>
  <si>
    <t>4:36:44 AM</t>
  </si>
  <si>
    <t>4:36:45 AM</t>
  </si>
  <si>
    <t>4:36:46 AM</t>
  </si>
  <si>
    <t>4:36:47 AM</t>
  </si>
  <si>
    <t>4:36:48 AM</t>
  </si>
  <si>
    <t>4:36:49 AM</t>
  </si>
  <si>
    <t>4:36:51 AM</t>
  </si>
  <si>
    <t>4:36:52 AM</t>
  </si>
  <si>
    <t>4:36:53 AM</t>
  </si>
  <si>
    <t>4:36:54 AM</t>
  </si>
  <si>
    <t>4:36:55 AM</t>
  </si>
  <si>
    <t>4:36:56 AM</t>
  </si>
  <si>
    <t>4:36:58 AM</t>
  </si>
  <si>
    <t>4:36:59 AM</t>
  </si>
  <si>
    <t>4:37:00 AM</t>
  </si>
  <si>
    <t>4:37:01 AM</t>
  </si>
  <si>
    <t>4:37:02 AM</t>
  </si>
  <si>
    <t>4:37:03 AM</t>
  </si>
  <si>
    <t>4:37:05 AM</t>
  </si>
  <si>
    <t>4:37:06 AM</t>
  </si>
  <si>
    <t>4:37:07 AM</t>
  </si>
  <si>
    <t>4:37:08 AM</t>
  </si>
  <si>
    <t>4:37:09 AM</t>
  </si>
  <si>
    <t>4:37:10 AM</t>
  </si>
  <si>
    <t>4:37:11 AM</t>
  </si>
  <si>
    <t>4:37:13 AM</t>
  </si>
  <si>
    <t>4:37:14 AM</t>
  </si>
  <si>
    <t>4:37:15 AM</t>
  </si>
  <si>
    <t>4:37:16 AM</t>
  </si>
  <si>
    <t>4:37:17 AM</t>
  </si>
  <si>
    <t>4:37:18 AM</t>
  </si>
  <si>
    <t>4:37:20 AM</t>
  </si>
  <si>
    <t>4:37:21 AM</t>
  </si>
  <si>
    <t>4:37:22 AM</t>
  </si>
  <si>
    <t>4:37:23 AM</t>
  </si>
  <si>
    <t>4:37:24 AM</t>
  </si>
  <si>
    <t>4:37:25 AM</t>
  </si>
  <si>
    <t>4:37:27 AM</t>
  </si>
  <si>
    <t>4:37:28 AM</t>
  </si>
  <si>
    <t>4:37:29 AM</t>
  </si>
  <si>
    <t>4:37:30 AM</t>
  </si>
  <si>
    <t>4:37:31 AM</t>
  </si>
  <si>
    <t>4:37:32 AM</t>
  </si>
  <si>
    <t>4:37:33 AM</t>
  </si>
  <si>
    <t>4:37:35 AM</t>
  </si>
  <si>
    <t>4:37:36 AM</t>
  </si>
  <si>
    <t>4:37:37 AM</t>
  </si>
  <si>
    <t>4:37:38 AM</t>
  </si>
  <si>
    <t>4:37:39 AM</t>
  </si>
  <si>
    <t>4:37:40 AM</t>
  </si>
  <si>
    <t>4:37:42 AM</t>
  </si>
  <si>
    <t>4:37:43 AM</t>
  </si>
  <si>
    <t>4:37:44 AM</t>
  </si>
  <si>
    <t>4:37:45 AM</t>
  </si>
  <si>
    <t>4:37:46 AM</t>
  </si>
  <si>
    <t>4:37:47 AM</t>
  </si>
  <si>
    <t>4:37:49 AM</t>
  </si>
  <si>
    <t>4:37:50 AM</t>
  </si>
  <si>
    <t>4:37:51 AM</t>
  </si>
  <si>
    <t>4:37:52 AM</t>
  </si>
  <si>
    <t>4:37:53 AM</t>
  </si>
  <si>
    <t>4:37:54 AM</t>
  </si>
  <si>
    <t>4:37:55 AM</t>
  </si>
  <si>
    <t>4:37:57 AM</t>
  </si>
  <si>
    <t>4:37:58 AM</t>
  </si>
  <si>
    <t>4:37:59 AM</t>
  </si>
  <si>
    <t>4:38:00 AM</t>
  </si>
  <si>
    <t>4:38:01 AM</t>
  </si>
  <si>
    <t>4:38:02 AM</t>
  </si>
  <si>
    <t>4:38:04 AM</t>
  </si>
  <si>
    <t>4:38:05 AM</t>
  </si>
  <si>
    <t>4:38:06 AM</t>
  </si>
  <si>
    <t>4:38:07 AM</t>
  </si>
  <si>
    <t>4:38:08 AM</t>
  </si>
  <si>
    <t>4:38:09 AM</t>
  </si>
  <si>
    <t>4:38:11 AM</t>
  </si>
  <si>
    <t>4:38:12 AM</t>
  </si>
  <si>
    <t>4:38:13 AM</t>
  </si>
  <si>
    <t>4:38:14 AM</t>
  </si>
  <si>
    <t>4:38:15 AM</t>
  </si>
  <si>
    <t>4:38:16 AM</t>
  </si>
  <si>
    <t>4:38:17 AM</t>
  </si>
  <si>
    <t>4:38:19 AM</t>
  </si>
  <si>
    <t>4:38:20 AM</t>
  </si>
  <si>
    <t>4:38:21 AM</t>
  </si>
  <si>
    <t>4:38:22 AM</t>
  </si>
  <si>
    <t>4:38:23 AM</t>
  </si>
  <si>
    <t>4:38:24 AM</t>
  </si>
  <si>
    <t>4:38:26 AM</t>
  </si>
  <si>
    <t>4:38:27 AM</t>
  </si>
  <si>
    <t>4:38:28 AM</t>
  </si>
  <si>
    <t>4:38:29 AM</t>
  </si>
  <si>
    <t>4:38:30 AM</t>
  </si>
  <si>
    <t>4:38:31 AM</t>
  </si>
  <si>
    <t>4:38:33 AM</t>
  </si>
  <si>
    <t>4:38:34 AM</t>
  </si>
  <si>
    <t>4:38:35 AM</t>
  </si>
  <si>
    <t>4:38:36 AM</t>
  </si>
  <si>
    <t>4:38:37 AM</t>
  </si>
  <si>
    <t>4:38:38 AM</t>
  </si>
  <si>
    <t>4:38:39 AM</t>
  </si>
  <si>
    <t>4:38:41 AM</t>
  </si>
  <si>
    <t>4:38:42 AM</t>
  </si>
  <si>
    <t>4:38:43 AM</t>
  </si>
  <si>
    <t>4:38:44 AM</t>
  </si>
  <si>
    <t>4:38:45 AM</t>
  </si>
  <si>
    <t>4:38:46 AM</t>
  </si>
  <si>
    <t>4:38:48 AM</t>
  </si>
  <si>
    <t>4:38:49 AM</t>
  </si>
  <si>
    <t>4:38:50 AM</t>
  </si>
  <si>
    <t>4:38:51 AM</t>
  </si>
  <si>
    <t>4:38:52 AM</t>
  </si>
  <si>
    <t>4:38:53 AM</t>
  </si>
  <si>
    <t>4:38:55 AM</t>
  </si>
  <si>
    <t>4:38:56 AM</t>
  </si>
  <si>
    <t>4:38:57 AM</t>
  </si>
  <si>
    <t>4:38:58 AM</t>
  </si>
  <si>
    <t>4:38:59 AM</t>
  </si>
  <si>
    <t>4:39:00 AM</t>
  </si>
  <si>
    <t>4:39:01 AM</t>
  </si>
  <si>
    <t>4:39:03 AM</t>
  </si>
  <si>
    <t>4:39:04 AM</t>
  </si>
  <si>
    <t>4:39:05 AM</t>
  </si>
  <si>
    <t>4:39:06 AM</t>
  </si>
  <si>
    <t>4:39:07 AM</t>
  </si>
  <si>
    <t>4:39:08 AM</t>
  </si>
  <si>
    <t>4:39:10 AM</t>
  </si>
  <si>
    <t>4:39:11 AM</t>
  </si>
  <si>
    <t>4:39:12 AM</t>
  </si>
  <si>
    <t>4:39:13 AM</t>
  </si>
  <si>
    <t>4:39:14 AM</t>
  </si>
  <si>
    <t>4:39:15 AM</t>
  </si>
  <si>
    <t>4:39:17 AM</t>
  </si>
  <si>
    <t>4:39:18 AM</t>
  </si>
  <si>
    <t>4:39:19 AM</t>
  </si>
  <si>
    <t>4:39:20 AM</t>
  </si>
  <si>
    <t>4:39:21 AM</t>
  </si>
  <si>
    <t>4:39:22 AM</t>
  </si>
  <si>
    <t>4:39:24 AM</t>
  </si>
  <si>
    <t>4:39:25 AM</t>
  </si>
  <si>
    <t>4:39:26 AM</t>
  </si>
  <si>
    <t>4:39:27 AM</t>
  </si>
  <si>
    <t>4:39:28 AM</t>
  </si>
  <si>
    <t>4:39:29 AM</t>
  </si>
  <si>
    <t>4:39:30 AM</t>
  </si>
  <si>
    <t>4:39:32 AM</t>
  </si>
  <si>
    <t>4:39:33 AM</t>
  </si>
  <si>
    <t>4:39:34 AM</t>
  </si>
  <si>
    <t>4:39:35 AM</t>
  </si>
  <si>
    <t>4:39:36 AM</t>
  </si>
  <si>
    <t>4:39:37 AM</t>
  </si>
  <si>
    <t>4:39:39 AM</t>
  </si>
  <si>
    <t>4:39:40 AM</t>
  </si>
  <si>
    <t>4:39:41 AM</t>
  </si>
  <si>
    <t>4:39:42 AM</t>
  </si>
  <si>
    <t>4:39:43 AM</t>
  </si>
  <si>
    <t>4:39:44 AM</t>
  </si>
  <si>
    <t>4:39:46 AM</t>
  </si>
  <si>
    <t>4:39:47 AM</t>
  </si>
  <si>
    <t>4:39:48 AM</t>
  </si>
  <si>
    <t>4:39:49 AM</t>
  </si>
  <si>
    <t>4:39:50 AM</t>
  </si>
  <si>
    <t>4:39:51 AM</t>
  </si>
  <si>
    <t>4:39:52 AM</t>
  </si>
  <si>
    <t>4:39:54 AM</t>
  </si>
  <si>
    <t>4:39:55 AM</t>
  </si>
  <si>
    <t>4:39:56 AM</t>
  </si>
  <si>
    <t>4:39:57 AM</t>
  </si>
  <si>
    <t>4:39:58 AM</t>
  </si>
  <si>
    <t>4:39:59 AM</t>
  </si>
  <si>
    <t>4:40:01 AM</t>
  </si>
  <si>
    <t>4:40:02 AM</t>
  </si>
  <si>
    <t>4:40:03 AM</t>
  </si>
  <si>
    <t>4:40:04 AM</t>
  </si>
  <si>
    <t>4:40:05 AM</t>
  </si>
  <si>
    <t>4:40:06 AM</t>
  </si>
  <si>
    <t>4:40:08 AM</t>
  </si>
  <si>
    <t>4:40:09 AM</t>
  </si>
  <si>
    <t>4:40:10 AM</t>
  </si>
  <si>
    <t>4:40:11 AM</t>
  </si>
  <si>
    <t>4:40:12 AM</t>
  </si>
  <si>
    <t>4:40:13 AM</t>
  </si>
  <si>
    <t>4:40:14 AM</t>
  </si>
  <si>
    <t>4:40:16 AM</t>
  </si>
  <si>
    <t>4:40:17 AM</t>
  </si>
  <si>
    <t>4:40:18 AM</t>
  </si>
  <si>
    <t>4:40:19 AM</t>
  </si>
  <si>
    <t>4:40:20 AM</t>
  </si>
  <si>
    <t>4:40:21 AM</t>
  </si>
  <si>
    <t>4:40:23 AM</t>
  </si>
  <si>
    <t>4:40:24 AM</t>
  </si>
  <si>
    <t>4:40:25 AM</t>
  </si>
  <si>
    <t>4:40:26 AM</t>
  </si>
  <si>
    <t>4:40:27 AM</t>
  </si>
  <si>
    <t>4:40:28 AM</t>
  </si>
  <si>
    <t>4:40:30 AM</t>
  </si>
  <si>
    <t>4:40:31 AM</t>
  </si>
  <si>
    <t>4:40:32 AM</t>
  </si>
  <si>
    <t>4:40:33 AM</t>
  </si>
  <si>
    <t>4:40:34 AM</t>
  </si>
  <si>
    <t>4:40:35 AM</t>
  </si>
  <si>
    <t>4:40:36 AM</t>
  </si>
  <si>
    <t>4:40:38 AM</t>
  </si>
  <si>
    <t>4:40:39 AM</t>
  </si>
  <si>
    <t>4:40:40 AM</t>
  </si>
  <si>
    <t>4:40:41 AM</t>
  </si>
  <si>
    <t>4:40:42 AM</t>
  </si>
  <si>
    <t>4:40:43 AM</t>
  </si>
  <si>
    <t>4:40:45 AM</t>
  </si>
  <si>
    <t>4:40:46 AM</t>
  </si>
  <si>
    <t>4:40:47 AM</t>
  </si>
  <si>
    <t>4:40:48 AM</t>
  </si>
  <si>
    <t>4:40:49 AM</t>
  </si>
  <si>
    <t>4:40:50 AM</t>
  </si>
  <si>
    <t>4:40:52 AM</t>
  </si>
  <si>
    <t>4:40:53 AM</t>
  </si>
  <si>
    <t>4:40:54 AM</t>
  </si>
  <si>
    <t>4:40:55 AM</t>
  </si>
  <si>
    <t>4:40:56 AM</t>
  </si>
  <si>
    <t>4:40:57 AM</t>
  </si>
  <si>
    <t>4:40:58 AM</t>
  </si>
  <si>
    <t>4:41:00 AM</t>
  </si>
  <si>
    <t>4:41:01 AM</t>
  </si>
  <si>
    <t>4:41:02 AM</t>
  </si>
  <si>
    <t>4:41:03 AM</t>
  </si>
  <si>
    <t>4:41:04 AM</t>
  </si>
  <si>
    <t>4:41:05 AM</t>
  </si>
  <si>
    <t>4:41:07 AM</t>
  </si>
  <si>
    <t>4:41:08 AM</t>
  </si>
  <si>
    <t>4:41:09 AM</t>
  </si>
  <si>
    <t>4:41:10 AM</t>
  </si>
  <si>
    <t>4:41:11 AM</t>
  </si>
  <si>
    <t>4:41:12 AM</t>
  </si>
  <si>
    <t>4:41:14 AM</t>
  </si>
  <si>
    <t>4:41:15 AM</t>
  </si>
  <si>
    <t>4:41:16 AM</t>
  </si>
  <si>
    <t>4:41:17 AM</t>
  </si>
  <si>
    <t>4:41:18 AM</t>
  </si>
  <si>
    <t>4:41:19 AM</t>
  </si>
  <si>
    <t>4:41:20 AM</t>
  </si>
  <si>
    <t>4:41:22 AM</t>
  </si>
  <si>
    <t>4:41:23 AM</t>
  </si>
  <si>
    <t>4:41:24 AM</t>
  </si>
  <si>
    <t>4:41:25 AM</t>
  </si>
  <si>
    <t>4:41:26 AM</t>
  </si>
  <si>
    <t>4:41:27 AM</t>
  </si>
  <si>
    <t>4:41:29 AM</t>
  </si>
  <si>
    <t>4:41:30 AM</t>
  </si>
  <si>
    <t>4:41:31 AM</t>
  </si>
  <si>
    <t>4:41:32 AM</t>
  </si>
  <si>
    <t>4:41:33 AM</t>
  </si>
  <si>
    <t>4:41:34 AM</t>
  </si>
  <si>
    <t>4:41:36 AM</t>
  </si>
  <si>
    <t>4:41:37 AM</t>
  </si>
  <si>
    <t>4:41:38 AM</t>
  </si>
  <si>
    <t>4:41:39 AM</t>
  </si>
  <si>
    <t>4:41:40 AM</t>
  </si>
  <si>
    <t>4:41:41 AM</t>
  </si>
  <si>
    <t>4:41:43 AM</t>
  </si>
  <si>
    <t>4:41:44 AM</t>
  </si>
  <si>
    <t>4:41:45 AM</t>
  </si>
  <si>
    <t>4:41:46 AM</t>
  </si>
  <si>
    <t>4:41:47 AM</t>
  </si>
  <si>
    <t>4:41:48 AM</t>
  </si>
  <si>
    <t>4:41:49 AM</t>
  </si>
  <si>
    <t>4:41:51 AM</t>
  </si>
  <si>
    <t>4:41:52 AM</t>
  </si>
  <si>
    <t>4:41:53 AM</t>
  </si>
  <si>
    <t>4:41:54 AM</t>
  </si>
  <si>
    <t>4:41:55 AM</t>
  </si>
  <si>
    <t>4:41:56 AM</t>
  </si>
  <si>
    <t>4:41:58 AM</t>
  </si>
  <si>
    <t>4:41:59 AM</t>
  </si>
  <si>
    <t>4:42:00 AM</t>
  </si>
  <si>
    <t>4:42:01 AM</t>
  </si>
  <si>
    <t>4:42:02 AM</t>
  </si>
  <si>
    <t>4:42:03 AM</t>
  </si>
  <si>
    <t>4:42:05 AM</t>
  </si>
  <si>
    <t>4:42:06 AM</t>
  </si>
  <si>
    <t>4:42:07 AM</t>
  </si>
  <si>
    <t>4:42:08 AM</t>
  </si>
  <si>
    <t>4:42:09 AM</t>
  </si>
  <si>
    <t>4:42:10 AM</t>
  </si>
  <si>
    <t>4:42:11 AM</t>
  </si>
  <si>
    <t>4:42:13 AM</t>
  </si>
  <si>
    <t>4:42:14 AM</t>
  </si>
  <si>
    <t>4:42:15 AM</t>
  </si>
  <si>
    <t>4:42:16 AM</t>
  </si>
  <si>
    <t>4:42:17 AM</t>
  </si>
  <si>
    <t>4:42:18 AM</t>
  </si>
  <si>
    <t>4:42:20 AM</t>
  </si>
  <si>
    <t>4:42:21 AM</t>
  </si>
  <si>
    <t>4:42:22 AM</t>
  </si>
  <si>
    <t>4:42:23 AM</t>
  </si>
  <si>
    <t>4:42:24 AM</t>
  </si>
  <si>
    <t>4:42:25 AM</t>
  </si>
  <si>
    <t>4:42:27 AM</t>
  </si>
  <si>
    <t>4:42:28 AM</t>
  </si>
  <si>
    <t>4:42:29 AM</t>
  </si>
  <si>
    <t>4:42:30 AM</t>
  </si>
  <si>
    <t>4:42:31 AM</t>
  </si>
  <si>
    <t>4:42:32 AM</t>
  </si>
  <si>
    <t>4:42:33 AM</t>
  </si>
  <si>
    <t>4:42:35 AM</t>
  </si>
  <si>
    <t>4:42:36 AM</t>
  </si>
  <si>
    <t>4:42:37 AM</t>
  </si>
  <si>
    <t>4:42:38 AM</t>
  </si>
  <si>
    <t>4:42:39 AM</t>
  </si>
  <si>
    <t>4:42:40 AM</t>
  </si>
  <si>
    <t>4:42:42 AM</t>
  </si>
  <si>
    <t>4:42:43 AM</t>
  </si>
  <si>
    <t>4:42:44 AM</t>
  </si>
  <si>
    <t>4:42:45 AM</t>
  </si>
  <si>
    <t>4:42:46 AM</t>
  </si>
  <si>
    <t>4:42:47 AM</t>
  </si>
  <si>
    <t>4:42:49 AM</t>
  </si>
  <si>
    <t>4:42:50 AM</t>
  </si>
  <si>
    <t>4:42:51 AM</t>
  </si>
  <si>
    <t>4:42:52 AM</t>
  </si>
  <si>
    <t>4:42:53 AM</t>
  </si>
  <si>
    <t>4:42:54 AM</t>
  </si>
  <si>
    <t>4:42:55 AM</t>
  </si>
  <si>
    <t>4:42:57 AM</t>
  </si>
  <si>
    <t>4:42:58 AM</t>
  </si>
  <si>
    <t>4:42:59 AM</t>
  </si>
  <si>
    <t>4:43:00 AM</t>
  </si>
  <si>
    <t>4:43:01 AM</t>
  </si>
  <si>
    <t>4:43:02 AM</t>
  </si>
  <si>
    <t>4:43:04 AM</t>
  </si>
  <si>
    <t>4:43:05 AM</t>
  </si>
  <si>
    <t>4:43:06 AM</t>
  </si>
  <si>
    <t>4:43:07 AM</t>
  </si>
  <si>
    <t>4:43:08 AM</t>
  </si>
  <si>
    <t>4:43:09 AM</t>
  </si>
  <si>
    <t>4:43:11 AM</t>
  </si>
  <si>
    <t>4:43:12 AM</t>
  </si>
  <si>
    <t>4:43:13 AM</t>
  </si>
  <si>
    <t>4:43:14 AM</t>
  </si>
  <si>
    <t>4:43:15 AM</t>
  </si>
  <si>
    <t>4:43:16 AM</t>
  </si>
  <si>
    <t>4:43:17 AM</t>
  </si>
  <si>
    <t>4:43:19 AM</t>
  </si>
  <si>
    <t>4:43:20 AM</t>
  </si>
  <si>
    <t>4:43:21 AM</t>
  </si>
  <si>
    <t>4:43:22 AM</t>
  </si>
  <si>
    <t>4:43:23 AM</t>
  </si>
  <si>
    <t>4:43:24 AM</t>
  </si>
  <si>
    <t>4:43:26 AM</t>
  </si>
  <si>
    <t>4:43:27 AM</t>
  </si>
  <si>
    <t>4:43:28 AM</t>
  </si>
  <si>
    <t>4:43:29 AM</t>
  </si>
  <si>
    <t>4:43:30 AM</t>
  </si>
  <si>
    <t>4:43:31 AM</t>
  </si>
  <si>
    <t>4:43:33 AM</t>
  </si>
  <si>
    <t>4:43:34 AM</t>
  </si>
  <si>
    <t>4:43:35 AM</t>
  </si>
  <si>
    <t>4:43:36 AM</t>
  </si>
  <si>
    <t>4:43:37 AM</t>
  </si>
  <si>
    <t>4:43:38 AM</t>
  </si>
  <si>
    <t>4:43:39 AM</t>
  </si>
  <si>
    <t>4:43:41 AM</t>
  </si>
  <si>
    <t>4:43:42 AM</t>
  </si>
  <si>
    <t>4:43:43 AM</t>
  </si>
  <si>
    <t>4:43:44 AM</t>
  </si>
  <si>
    <t>4:43:45 AM</t>
  </si>
  <si>
    <t>4:43:46 AM</t>
  </si>
  <si>
    <t>4:43:48 AM</t>
  </si>
  <si>
    <t>4:43:49 AM</t>
  </si>
  <si>
    <t>4:43:50 AM</t>
  </si>
  <si>
    <t>4:43:51 AM</t>
  </si>
  <si>
    <t>4:43:52 AM</t>
  </si>
  <si>
    <t>4:43:53 AM</t>
  </si>
  <si>
    <t>4:43:55 AM</t>
  </si>
  <si>
    <t>4:43:56 AM</t>
  </si>
  <si>
    <t>4:43:57 AM</t>
  </si>
  <si>
    <t>4:43:58 AM</t>
  </si>
  <si>
    <t>4:43:59 AM</t>
  </si>
  <si>
    <t>4:44:00 AM</t>
  </si>
  <si>
    <t>4:44:01 AM</t>
  </si>
  <si>
    <t>4:44:03 AM</t>
  </si>
  <si>
    <t>4:44:04 AM</t>
  </si>
  <si>
    <t>4:44:05 AM</t>
  </si>
  <si>
    <t>4:44:06 AM</t>
  </si>
  <si>
    <t>4:44:07 AM</t>
  </si>
  <si>
    <t>4:44:08 AM</t>
  </si>
  <si>
    <t>4:44:10 AM</t>
  </si>
  <si>
    <t>4:44:11 AM</t>
  </si>
  <si>
    <t>4:44:12 AM</t>
  </si>
  <si>
    <t>4:44:13 AM</t>
  </si>
  <si>
    <t>4:44:14 AM</t>
  </si>
  <si>
    <t>4:44:15 AM</t>
  </si>
  <si>
    <t>4:44:17 AM</t>
  </si>
  <si>
    <t>4:44:18 AM</t>
  </si>
  <si>
    <t>4:44:19 AM</t>
  </si>
  <si>
    <t>4:44:20 AM</t>
  </si>
  <si>
    <t>4:44:21 AM</t>
  </si>
  <si>
    <t>4:44:22 AM</t>
  </si>
  <si>
    <t>4:44:23 AM</t>
  </si>
  <si>
    <t>4:44:25 AM</t>
  </si>
  <si>
    <t>4:44:26 AM</t>
  </si>
  <si>
    <t>4:44:27 AM</t>
  </si>
  <si>
    <t>4:44:28 AM</t>
  </si>
  <si>
    <t>4:44:29 AM</t>
  </si>
  <si>
    <t>4:44:30 AM</t>
  </si>
  <si>
    <t>4:44:32 AM</t>
  </si>
  <si>
    <t>4:44:33 AM</t>
  </si>
  <si>
    <t>4:44:34 AM</t>
  </si>
  <si>
    <t>4:44:35 AM</t>
  </si>
  <si>
    <t>4:44:36 AM</t>
  </si>
  <si>
    <t>4:44:37 AM</t>
  </si>
  <si>
    <t>4:44:39 AM</t>
  </si>
  <si>
    <t>4:44:40 AM</t>
  </si>
  <si>
    <t>4:44:41 AM</t>
  </si>
  <si>
    <t>4:44:42 AM</t>
  </si>
  <si>
    <t>4:44:43 AM</t>
  </si>
  <si>
    <t>4:44:44 AM</t>
  </si>
  <si>
    <t>4:44:46 AM</t>
  </si>
  <si>
    <t>4:44:47 AM</t>
  </si>
  <si>
    <t>4:44:48 AM</t>
  </si>
  <si>
    <t>4:44:49 AM</t>
  </si>
  <si>
    <t>4:44:50 AM</t>
  </si>
  <si>
    <t>4:44:51 AM</t>
  </si>
  <si>
    <t>4:44:52 AM</t>
  </si>
  <si>
    <t>4:44:54 AM</t>
  </si>
  <si>
    <t>4:44:55 AM</t>
  </si>
  <si>
    <t>4:44:56 AM</t>
  </si>
  <si>
    <t>4:44:57 AM</t>
  </si>
  <si>
    <t>4:44:58 AM</t>
  </si>
  <si>
    <t>4:44:59 AM</t>
  </si>
  <si>
    <t>4:45:01 AM</t>
  </si>
  <si>
    <t>4:45:02 AM</t>
  </si>
  <si>
    <t>4:45:03 AM</t>
  </si>
  <si>
    <t>4:45:04 AM</t>
  </si>
  <si>
    <t>4:45:05 AM</t>
  </si>
  <si>
    <t>4:45:06 AM</t>
  </si>
  <si>
    <t>4:45:08 AM</t>
  </si>
  <si>
    <t>4:45:09 AM</t>
  </si>
  <si>
    <t>4:45:10 AM</t>
  </si>
  <si>
    <t>4:45:11 AM</t>
  </si>
  <si>
    <t>4:45:12 AM</t>
  </si>
  <si>
    <t>4:45:13 AM</t>
  </si>
  <si>
    <t>4:45:14 AM</t>
  </si>
  <si>
    <t>4:45:16 AM</t>
  </si>
  <si>
    <t>4:45:17 AM</t>
  </si>
  <si>
    <t>4:45:18 AM</t>
  </si>
  <si>
    <t>4:45:19 AM</t>
  </si>
  <si>
    <t>4:45:20 AM</t>
  </si>
  <si>
    <t>4:45:21 AM</t>
  </si>
  <si>
    <t>4:45:23 AM</t>
  </si>
  <si>
    <t>4:45:24 AM</t>
  </si>
  <si>
    <t>4:45:25 AM</t>
  </si>
  <si>
    <t>4:45:26 AM</t>
  </si>
  <si>
    <t>4:45:27 AM</t>
  </si>
  <si>
    <t>4:45:28 AM</t>
  </si>
  <si>
    <t>4:45:30 AM</t>
  </si>
  <si>
    <t>4:45:31 AM</t>
  </si>
  <si>
    <t>4:45:32 AM</t>
  </si>
  <si>
    <t>4:45:33 AM</t>
  </si>
  <si>
    <t>4:45:34 AM</t>
  </si>
  <si>
    <t>4:45:35 AM</t>
  </si>
  <si>
    <t>4:45:36 AM</t>
  </si>
  <si>
    <t>4:45:38 AM</t>
  </si>
  <si>
    <t>4:45:39 AM</t>
  </si>
  <si>
    <t>4:45:40 AM</t>
  </si>
  <si>
    <t>4:45:41 AM</t>
  </si>
  <si>
    <t>4:45:42 AM</t>
  </si>
  <si>
    <t>4:45:43 AM</t>
  </si>
  <si>
    <t>4:45:45 AM</t>
  </si>
  <si>
    <t>4:45:46 AM</t>
  </si>
  <si>
    <t>4:45:47 AM</t>
  </si>
  <si>
    <t>4:45:48 AM</t>
  </si>
  <si>
    <t>4:45:49 AM</t>
  </si>
  <si>
    <t>4:45:50 AM</t>
  </si>
  <si>
    <t>4:45:52 AM</t>
  </si>
  <si>
    <t>4:45:53 AM</t>
  </si>
  <si>
    <t>4:45:54 AM</t>
  </si>
  <si>
    <t>4:45:55 AM</t>
  </si>
  <si>
    <t>4:45:56 AM</t>
  </si>
  <si>
    <t>4:45:57 AM</t>
  </si>
  <si>
    <t>4:45:58 AM</t>
  </si>
  <si>
    <t>4:46:00 AM</t>
  </si>
  <si>
    <t>4:46:01 AM</t>
  </si>
  <si>
    <t>4:46:02 AM</t>
  </si>
  <si>
    <t>4:46:03 AM</t>
  </si>
  <si>
    <t>4:46:04 AM</t>
  </si>
  <si>
    <t>4:46:05 AM</t>
  </si>
  <si>
    <t>4:46:07 AM</t>
  </si>
  <si>
    <t>4:46:08 AM</t>
  </si>
  <si>
    <t>4:46:09 AM</t>
  </si>
  <si>
    <t>4:46:10 AM</t>
  </si>
  <si>
    <t>4:46:11 AM</t>
  </si>
  <si>
    <t>4:46:12 AM</t>
  </si>
  <si>
    <t>4:46:14 AM</t>
  </si>
  <si>
    <t>4:46:15 AM</t>
  </si>
  <si>
    <t>4:46:16 AM</t>
  </si>
  <si>
    <t>4:46:17 AM</t>
  </si>
  <si>
    <t>4:46:18 AM</t>
  </si>
  <si>
    <t>4:46:19 AM</t>
  </si>
  <si>
    <t>4:46:20 AM</t>
  </si>
  <si>
    <t>4:46:22 AM</t>
  </si>
  <si>
    <t>4:46:23 AM</t>
  </si>
  <si>
    <t>4:46:24 AM</t>
  </si>
  <si>
    <t>4:46:25 AM</t>
  </si>
  <si>
    <t>4:46:26 AM</t>
  </si>
  <si>
    <t>4:46:27 AM</t>
  </si>
  <si>
    <t>4:46:29 AM</t>
  </si>
  <si>
    <t>4:46:30 AM</t>
  </si>
  <si>
    <t>4:46:31 AM</t>
  </si>
  <si>
    <t>4:46:32 AM</t>
  </si>
  <si>
    <t>4:46:33 AM</t>
  </si>
  <si>
    <t>4:46:34 AM</t>
  </si>
  <si>
    <t>4:46:36 AM</t>
  </si>
  <si>
    <t>4:46:37 AM</t>
  </si>
  <si>
    <t>4:46:38 AM</t>
  </si>
  <si>
    <t>4:46:39 AM</t>
  </si>
  <si>
    <t>4:46:40 AM</t>
  </si>
  <si>
    <t>4:46:41 AM</t>
  </si>
  <si>
    <t>4:46:42 AM</t>
  </si>
  <si>
    <t>4:46:44 AM</t>
  </si>
  <si>
    <t>4:46:45 AM</t>
  </si>
  <si>
    <t>4:46:46 AM</t>
  </si>
  <si>
    <t>4:46:47 AM</t>
  </si>
  <si>
    <t>4:46:48 AM</t>
  </si>
  <si>
    <t>4:46:49 AM</t>
  </si>
  <si>
    <t>4:46:51 AM</t>
  </si>
  <si>
    <t>4:46:52 AM</t>
  </si>
  <si>
    <t>4:46:53 AM</t>
  </si>
  <si>
    <t>4:46:54 AM</t>
  </si>
  <si>
    <t>4:46:55 AM</t>
  </si>
  <si>
    <t>4:46:56 AM</t>
  </si>
  <si>
    <t>4:46:58 AM</t>
  </si>
  <si>
    <t>4:46:59 AM</t>
  </si>
  <si>
    <t>4:47:00 AM</t>
  </si>
  <si>
    <t>4:47:01 AM</t>
  </si>
  <si>
    <t>4:47:02 AM</t>
  </si>
  <si>
    <t>4:47:03 AM</t>
  </si>
  <si>
    <t>4:47:04 AM</t>
  </si>
  <si>
    <t>4:47:06 AM</t>
  </si>
  <si>
    <t>4:47:07 AM</t>
  </si>
  <si>
    <t>4:47:08 AM</t>
  </si>
  <si>
    <t>4:47:09 AM</t>
  </si>
  <si>
    <t>4:47:10 AM</t>
  </si>
  <si>
    <t>4:47:11 AM</t>
  </si>
  <si>
    <t>4:47:13 AM</t>
  </si>
  <si>
    <t>4:47:14 AM</t>
  </si>
  <si>
    <t>4:47:15 AM</t>
  </si>
  <si>
    <t>4:47:16 AM</t>
  </si>
  <si>
    <t>4:47:17 AM</t>
  </si>
  <si>
    <t>4:47:18 AM</t>
  </si>
  <si>
    <t>4:47:20 AM</t>
  </si>
  <si>
    <t>4:47:21 AM</t>
  </si>
  <si>
    <t>4:47:22 AM</t>
  </si>
  <si>
    <t>4:47:23 AM</t>
  </si>
  <si>
    <t>4:47:24 AM</t>
  </si>
  <si>
    <t>4:47:25 AM</t>
  </si>
  <si>
    <t>4:47:26 AM</t>
  </si>
  <si>
    <t>4:47:28 AM</t>
  </si>
  <si>
    <t>4:47:29 AM</t>
  </si>
  <si>
    <t>4:47:30 AM</t>
  </si>
  <si>
    <t>4:47:31 AM</t>
  </si>
  <si>
    <t>4:47:32 AM</t>
  </si>
  <si>
    <t>4:47:33 AM</t>
  </si>
  <si>
    <t>4:47:35 AM</t>
  </si>
  <si>
    <t>4:47:36 AM</t>
  </si>
  <si>
    <t>4:47:37 AM</t>
  </si>
  <si>
    <t>4:47:38 AM</t>
  </si>
  <si>
    <t>4:47:39 AM</t>
  </si>
  <si>
    <t>4:47:40 AM</t>
  </si>
  <si>
    <t>4:47:42 AM</t>
  </si>
  <si>
    <t>4:47:43 AM</t>
  </si>
  <si>
    <t>4:47:44 AM</t>
  </si>
  <si>
    <t>4:47:45 AM</t>
  </si>
  <si>
    <t>4:47:46 AM</t>
  </si>
  <si>
    <t>4:47:47 AM</t>
  </si>
  <si>
    <t>4:47:49 AM</t>
  </si>
  <si>
    <t>4:47:50 AM</t>
  </si>
  <si>
    <t>4:47:51 AM</t>
  </si>
  <si>
    <t>4:47:52 AM</t>
  </si>
  <si>
    <t>4:47:53 AM</t>
  </si>
  <si>
    <t>4:47:54 AM</t>
  </si>
  <si>
    <t>4:47:55 AM</t>
  </si>
  <si>
    <t>4:47:57 AM</t>
  </si>
  <si>
    <t>4:47:58 AM</t>
  </si>
  <si>
    <t>4:47:59 AM</t>
  </si>
  <si>
    <t>4:48:00 AM</t>
  </si>
  <si>
    <t>4:48:01 AM</t>
  </si>
  <si>
    <t>4:48:02 AM</t>
  </si>
  <si>
    <t>4:48:04 AM</t>
  </si>
  <si>
    <t>4:48:05 AM</t>
  </si>
  <si>
    <t>4:48:06 AM</t>
  </si>
  <si>
    <t>4:48:07 AM</t>
  </si>
  <si>
    <t>4:48:08 AM</t>
  </si>
  <si>
    <t>4:48:09 AM</t>
  </si>
  <si>
    <t>4:48:11 AM</t>
  </si>
  <si>
    <t>4:48:12 AM</t>
  </si>
  <si>
    <t>4:48:13 AM</t>
  </si>
  <si>
    <t>4:48:14 AM</t>
  </si>
  <si>
    <t>4:48:15 AM</t>
  </si>
  <si>
    <t>4:48:16 AM</t>
  </si>
  <si>
    <t>4:48:17 AM</t>
  </si>
  <si>
    <t>4:48:19 AM</t>
  </si>
  <si>
    <t>4:48:20 AM</t>
  </si>
  <si>
    <t>4:48:21 AM</t>
  </si>
  <si>
    <t>4:48:22 AM</t>
  </si>
  <si>
    <t>4:48:23 AM</t>
  </si>
  <si>
    <t>4:48:24 AM</t>
  </si>
  <si>
    <t>4:48:26 AM</t>
  </si>
  <si>
    <t>4:48:27 AM</t>
  </si>
  <si>
    <t>4:48:28 AM</t>
  </si>
  <si>
    <t>4:48:29 AM</t>
  </si>
  <si>
    <t>4:48:30 AM</t>
  </si>
  <si>
    <t>4:48:31 AM</t>
  </si>
  <si>
    <t>4:48:33 AM</t>
  </si>
  <si>
    <t>4:48:34 AM</t>
  </si>
  <si>
    <t>4:48:35 AM</t>
  </si>
  <si>
    <t>4:48:36 AM</t>
  </si>
  <si>
    <t>4:48:37 AM</t>
  </si>
  <si>
    <t>4:48:38 AM</t>
  </si>
  <si>
    <t>4:48:39 AM</t>
  </si>
  <si>
    <t>4:48:41 AM</t>
  </si>
  <si>
    <t>4:48:42 AM</t>
  </si>
  <si>
    <t>4:48:43 AM</t>
  </si>
  <si>
    <t>4:48:44 AM</t>
  </si>
  <si>
    <t>4:48:45 AM</t>
  </si>
  <si>
    <t>4:48:46 AM</t>
  </si>
  <si>
    <t>4:48:48 AM</t>
  </si>
  <si>
    <t>4:48:49 AM</t>
  </si>
  <si>
    <t>4:48:50 AM</t>
  </si>
  <si>
    <t>4:48:51 AM</t>
  </si>
  <si>
    <t>4:48:52 AM</t>
  </si>
  <si>
    <t>4:48:53 AM</t>
  </si>
  <si>
    <t>4:48:55 AM</t>
  </si>
  <si>
    <t>4:48:56 AM</t>
  </si>
  <si>
    <t>4:48:57 AM</t>
  </si>
  <si>
    <t>4:48:58 AM</t>
  </si>
  <si>
    <t>4:48:59 AM</t>
  </si>
  <si>
    <t>4:49:00 AM</t>
  </si>
  <si>
    <t>4:49:01 AM</t>
  </si>
  <si>
    <t>4:49:03 AM</t>
  </si>
  <si>
    <t>4:49:04 AM</t>
  </si>
  <si>
    <t>4:49:05 AM</t>
  </si>
  <si>
    <t>4:49:06 AM</t>
  </si>
  <si>
    <t>4:49:07 AM</t>
  </si>
  <si>
    <t>4:49:08 AM</t>
  </si>
  <si>
    <t>4:49:10 AM</t>
  </si>
  <si>
    <t>4:49:11 AM</t>
  </si>
  <si>
    <t>4:49:12 AM</t>
  </si>
  <si>
    <t>4:49:13 AM</t>
  </si>
  <si>
    <t>4:49:14 AM</t>
  </si>
  <si>
    <t>4:49:15 AM</t>
  </si>
  <si>
    <t>4:49:17 AM</t>
  </si>
  <si>
    <t>4:49:18 AM</t>
  </si>
  <si>
    <t>4:49:19 AM</t>
  </si>
  <si>
    <t>4:49:20 AM</t>
  </si>
  <si>
    <t>4:49:21 AM</t>
  </si>
  <si>
    <t>4:49:22 AM</t>
  </si>
  <si>
    <t>4:49:23 AM</t>
  </si>
  <si>
    <t>4:49:25 AM</t>
  </si>
  <si>
    <t>4:49:26 AM</t>
  </si>
  <si>
    <t>4:49:27 AM</t>
  </si>
  <si>
    <t>4:49:28 AM</t>
  </si>
  <si>
    <t>4:49:29 AM</t>
  </si>
  <si>
    <t>4:49:30 AM</t>
  </si>
  <si>
    <t>4:49:32 AM</t>
  </si>
  <si>
    <t>4:49:33 AM</t>
  </si>
  <si>
    <t>4:49:34 AM</t>
  </si>
  <si>
    <t>4:49:35 AM</t>
  </si>
  <si>
    <t>4:49:36 AM</t>
  </si>
  <si>
    <t>4:49:37 AM</t>
  </si>
  <si>
    <t>4:49:39 AM</t>
  </si>
  <si>
    <t>4:49:40 AM</t>
  </si>
  <si>
    <t>4:49:41 AM</t>
  </si>
  <si>
    <t>4:49:42 AM</t>
  </si>
  <si>
    <t>4:49:43 AM</t>
  </si>
  <si>
    <t>4:49:44 AM</t>
  </si>
  <si>
    <t>4:49:45 AM</t>
  </si>
  <si>
    <t>4:49:47 AM</t>
  </si>
  <si>
    <t>4:49:48 AM</t>
  </si>
  <si>
    <t>4:49:49 AM</t>
  </si>
  <si>
    <t>4:49:50 AM</t>
  </si>
  <si>
    <t>4:49:51 AM</t>
  </si>
  <si>
    <t>4:49:52 AM</t>
  </si>
  <si>
    <t>4:49:54 AM</t>
  </si>
  <si>
    <t>4:49:55 AM</t>
  </si>
  <si>
    <t>4:49:56 AM</t>
  </si>
  <si>
    <t>4:49:57 AM</t>
  </si>
  <si>
    <t>4:49:58 AM</t>
  </si>
  <si>
    <t>4:49:59 AM</t>
  </si>
  <si>
    <t>4:50:01 AM</t>
  </si>
  <si>
    <t>4:50:02 AM</t>
  </si>
  <si>
    <t>4:50:03 AM</t>
  </si>
  <si>
    <t>4:50:04 AM</t>
  </si>
  <si>
    <t>4:50:05 AM</t>
  </si>
  <si>
    <t>4:50:06 AM</t>
  </si>
  <si>
    <t>4:50:07 AM</t>
  </si>
  <si>
    <t>4:50:09 AM</t>
  </si>
  <si>
    <t>4:50:10 AM</t>
  </si>
  <si>
    <t>4:50:11 AM</t>
  </si>
  <si>
    <t>4:50:12 AM</t>
  </si>
  <si>
    <t>4:50:13 AM</t>
  </si>
  <si>
    <t>4:50:14 AM</t>
  </si>
  <si>
    <t>4:50:16 AM</t>
  </si>
  <si>
    <t>4:50:17 AM</t>
  </si>
  <si>
    <t>4:50:18 AM</t>
  </si>
  <si>
    <t>4:50:19 AM</t>
  </si>
  <si>
    <t>4:50:20 AM</t>
  </si>
  <si>
    <t>4:50:21 AM</t>
  </si>
  <si>
    <t>4:50:23 AM</t>
  </si>
  <si>
    <t>4:50:24 AM</t>
  </si>
  <si>
    <t>4:50:25 AM</t>
  </si>
  <si>
    <t>4:50:26 AM</t>
  </si>
  <si>
    <t>4:50:27 AM</t>
  </si>
  <si>
    <t>4:50:28 AM</t>
  </si>
  <si>
    <t>4:50:30 AM</t>
  </si>
  <si>
    <t>4:50:31 AM</t>
  </si>
  <si>
    <t>4:50:32 AM</t>
  </si>
  <si>
    <t>4:50:33 AM</t>
  </si>
  <si>
    <t>4:50:34 AM</t>
  </si>
  <si>
    <t>4:50:35 AM</t>
  </si>
  <si>
    <t>4:50:36 AM</t>
  </si>
  <si>
    <t>4:50:38 AM</t>
  </si>
  <si>
    <t>4:50:39 AM</t>
  </si>
  <si>
    <t>4:50:40 AM</t>
  </si>
  <si>
    <t>4:50:41 AM</t>
  </si>
  <si>
    <t>4:50:42 AM</t>
  </si>
  <si>
    <t>4:50:43 AM</t>
  </si>
  <si>
    <t>4:50:45 AM</t>
  </si>
  <si>
    <t>4:50:46 AM</t>
  </si>
  <si>
    <t>4:50:47 AM</t>
  </si>
  <si>
    <t>4:50:48 AM</t>
  </si>
  <si>
    <t>4:50:49 AM</t>
  </si>
  <si>
    <t>4:50:50 AM</t>
  </si>
  <si>
    <t>4:50:52 AM</t>
  </si>
  <si>
    <t>4:50:53 AM</t>
  </si>
  <si>
    <t>4:50:54 AM</t>
  </si>
  <si>
    <t>4:50:55 AM</t>
  </si>
  <si>
    <t>4:50:56 AM</t>
  </si>
  <si>
    <t>4:50:57 AM</t>
  </si>
  <si>
    <t>4:50:58 AM</t>
  </si>
  <si>
    <t>4:51:00 AM</t>
  </si>
  <si>
    <t>4:51:01 AM</t>
  </si>
  <si>
    <t>4:51:02 AM</t>
  </si>
  <si>
    <t>4:51:03 AM</t>
  </si>
  <si>
    <t>4:51:04 AM</t>
  </si>
  <si>
    <t>4:51:05 AM</t>
  </si>
  <si>
    <t>4:51:07 AM</t>
  </si>
  <si>
    <t>4:51:08 AM</t>
  </si>
  <si>
    <t>4:51:09 AM</t>
  </si>
  <si>
    <t>4:51:10 AM</t>
  </si>
  <si>
    <t>4:51:11 AM</t>
  </si>
  <si>
    <t>4:51:12 AM</t>
  </si>
  <si>
    <t>4:51:14 AM</t>
  </si>
  <si>
    <t>4:51:15 AM</t>
  </si>
  <si>
    <t>4:51:16 AM</t>
  </si>
  <si>
    <t>4:51:17 AM</t>
  </si>
  <si>
    <t>4:51:18 AM</t>
  </si>
  <si>
    <t>4:51:19 AM</t>
  </si>
  <si>
    <t>4:51:20 AM</t>
  </si>
  <si>
    <t>4:51:22 AM</t>
  </si>
  <si>
    <t>4:51:23 AM</t>
  </si>
  <si>
    <t>4:51:24 AM</t>
  </si>
  <si>
    <t>4:51:25 AM</t>
  </si>
  <si>
    <t>4:51:26 AM</t>
  </si>
  <si>
    <t>4:51:27 AM</t>
  </si>
  <si>
    <t>4:51:29 AM</t>
  </si>
  <si>
    <t>4:51:30 AM</t>
  </si>
  <si>
    <t>4:51:31 AM</t>
  </si>
  <si>
    <t>4:51:32 AM</t>
  </si>
  <si>
    <t>4:51:33 AM</t>
  </si>
  <si>
    <t>4:51:34 AM</t>
  </si>
  <si>
    <t>4:51:36 AM</t>
  </si>
  <si>
    <t>4:51:37 AM</t>
  </si>
  <si>
    <t>4:51:38 AM</t>
  </si>
  <si>
    <t>4:51:39 AM</t>
  </si>
  <si>
    <t>4:51:40 AM</t>
  </si>
  <si>
    <t>4:51:41 AM</t>
  </si>
  <si>
    <t>4:51:42 AM</t>
  </si>
  <si>
    <t>4:51:44 AM</t>
  </si>
  <si>
    <t>4:51:45 AM</t>
  </si>
  <si>
    <t>4:51:46 AM</t>
  </si>
  <si>
    <t>4:51:47 AM</t>
  </si>
  <si>
    <t>4:51:48 AM</t>
  </si>
  <si>
    <t>4:51:49 AM</t>
  </si>
  <si>
    <t>4:51:51 AM</t>
  </si>
  <si>
    <t>4:51:52 AM</t>
  </si>
  <si>
    <t>4:51:53 AM</t>
  </si>
  <si>
    <t>4:51:54 AM</t>
  </si>
  <si>
    <t>4:51:55 AM</t>
  </si>
  <si>
    <t>4:51:56 AM</t>
  </si>
  <si>
    <t>4:51:58 AM</t>
  </si>
  <si>
    <t>4:51:59 AM</t>
  </si>
  <si>
    <t>4:52:00 AM</t>
  </si>
  <si>
    <t>4:52:01 AM</t>
  </si>
  <si>
    <t>4:52:02 AM</t>
  </si>
  <si>
    <t>4:52:03 AM</t>
  </si>
  <si>
    <t>4:52:04 AM</t>
  </si>
  <si>
    <t>4:52:06 AM</t>
  </si>
  <si>
    <t>4:52:07 AM</t>
  </si>
  <si>
    <t>4:52:08 AM</t>
  </si>
  <si>
    <t>4:52:09 AM</t>
  </si>
  <si>
    <t>4:52:10 AM</t>
  </si>
  <si>
    <t>4:52:11 AM</t>
  </si>
  <si>
    <t>4:52:13 AM</t>
  </si>
  <si>
    <t>4:52:14 AM</t>
  </si>
  <si>
    <t>4:52:15 AM</t>
  </si>
  <si>
    <t>4:52:16 AM</t>
  </si>
  <si>
    <t>4:52:17 AM</t>
  </si>
  <si>
    <t>4:52:18 AM</t>
  </si>
  <si>
    <t>4:52:20 AM</t>
  </si>
  <si>
    <t>4:52:21 AM</t>
  </si>
  <si>
    <t>4:52:22 AM</t>
  </si>
  <si>
    <t>4:52:23 AM</t>
  </si>
  <si>
    <t>4:52:24 AM</t>
  </si>
  <si>
    <t>4:52:25 AM</t>
  </si>
  <si>
    <t>4:52:26 AM</t>
  </si>
  <si>
    <t>4:52:28 AM</t>
  </si>
  <si>
    <t>4:52:29 AM</t>
  </si>
  <si>
    <t>4:52:30 AM</t>
  </si>
  <si>
    <t>4:52:31 AM</t>
  </si>
  <si>
    <t>4:52:32 AM</t>
  </si>
  <si>
    <t>4:52:33 AM</t>
  </si>
  <si>
    <t>4:52:35 AM</t>
  </si>
  <si>
    <t>4:52:36 AM</t>
  </si>
  <si>
    <t>4:52:37 AM</t>
  </si>
  <si>
    <t>4:52:38 AM</t>
  </si>
  <si>
    <t>4:52:39 AM</t>
  </si>
  <si>
    <t>4:52:40 AM</t>
  </si>
  <si>
    <t>4:52:42 AM</t>
  </si>
  <si>
    <t>4:52:43 AM</t>
  </si>
  <si>
    <t>4:52:44 AM</t>
  </si>
  <si>
    <t>4:52:45 AM</t>
  </si>
  <si>
    <t>4:52:46 AM</t>
  </si>
  <si>
    <t>4:52:47 AM</t>
  </si>
  <si>
    <t>4:52:48 AM</t>
  </si>
  <si>
    <t>4:52:50 AM</t>
  </si>
  <si>
    <t>4:52:51 AM</t>
  </si>
  <si>
    <t>4:52:52 AM</t>
  </si>
  <si>
    <t>4:52:53 AM</t>
  </si>
  <si>
    <t>4:52:54 AM</t>
  </si>
  <si>
    <t>4:52:55 AM</t>
  </si>
  <si>
    <t>4:52:57 AM</t>
  </si>
  <si>
    <t>4:52:58 AM</t>
  </si>
  <si>
    <t>4:52:59 AM</t>
  </si>
  <si>
    <t>4:53:00 AM</t>
  </si>
  <si>
    <t>4:53:01 AM</t>
  </si>
  <si>
    <t>4:53:02 AM</t>
  </si>
  <si>
    <t>4:53:04 AM</t>
  </si>
  <si>
    <t>4:53:05 AM</t>
  </si>
  <si>
    <t>4:53:06 AM</t>
  </si>
  <si>
    <t>4:53:07 AM</t>
  </si>
  <si>
    <t>4:53:08 AM</t>
  </si>
  <si>
    <t>4:53:09 AM</t>
  </si>
  <si>
    <t>4:53:10 AM</t>
  </si>
  <si>
    <t>4:53:12 AM</t>
  </si>
  <si>
    <t>4:53:13 AM</t>
  </si>
  <si>
    <t>4:53:14 AM</t>
  </si>
  <si>
    <t>4:53:15 AM</t>
  </si>
  <si>
    <t>4:53:16 AM</t>
  </si>
  <si>
    <t>4:53:17 AM</t>
  </si>
  <si>
    <t>4:53:19 AM</t>
  </si>
  <si>
    <t>4:53:20 AM</t>
  </si>
  <si>
    <t>4:53:21 AM</t>
  </si>
  <si>
    <t>4:53:22 AM</t>
  </si>
  <si>
    <t>4:53:23 AM</t>
  </si>
  <si>
    <t>4:53:24 AM</t>
  </si>
  <si>
    <t>4:53:26 AM</t>
  </si>
  <si>
    <t>4:53:27 AM</t>
  </si>
  <si>
    <t>4:53:28 AM</t>
  </si>
  <si>
    <t>4:53:29 AM</t>
  </si>
  <si>
    <t>4:53:30 AM</t>
  </si>
  <si>
    <t>4:53:31 AM</t>
  </si>
  <si>
    <t>4:53:33 AM</t>
  </si>
  <si>
    <t>4:53:34 AM</t>
  </si>
  <si>
    <t>4:53:35 AM</t>
  </si>
  <si>
    <t>4:53:36 AM</t>
  </si>
  <si>
    <t>4:53:37 AM</t>
  </si>
  <si>
    <t>4:53:38 AM</t>
  </si>
  <si>
    <t>4:53:39 AM</t>
  </si>
  <si>
    <t>4:53:41 AM</t>
  </si>
  <si>
    <t>4:53:42 AM</t>
  </si>
  <si>
    <t>4:53:43 AM</t>
  </si>
  <si>
    <t>4:53:44 AM</t>
  </si>
  <si>
    <t>4:53:45 AM</t>
  </si>
  <si>
    <t>4:53:46 AM</t>
  </si>
  <si>
    <t>4:53:48 AM</t>
  </si>
  <si>
    <t>4:53:49 AM</t>
  </si>
  <si>
    <t>4:53:50 AM</t>
  </si>
  <si>
    <t>4:53:51 AM</t>
  </si>
  <si>
    <t>4:53:52 AM</t>
  </si>
  <si>
    <t>4:53:53 AM</t>
  </si>
  <si>
    <t>4:53:55 AM</t>
  </si>
  <si>
    <t>4:53:56 AM</t>
  </si>
  <si>
    <t>4:53:57 AM</t>
  </si>
  <si>
    <t>4:53:58 AM</t>
  </si>
  <si>
    <t>4:53:59 AM</t>
  </si>
  <si>
    <t>4:54:00 AM</t>
  </si>
  <si>
    <t>4:54:01 AM</t>
  </si>
  <si>
    <t>4:54:03 AM</t>
  </si>
  <si>
    <t>4:54:04 AM</t>
  </si>
  <si>
    <t>4:54:05 AM</t>
  </si>
  <si>
    <t>4:54:06 AM</t>
  </si>
  <si>
    <t>4:54:07 AM</t>
  </si>
  <si>
    <t>4:54:08 AM</t>
  </si>
  <si>
    <t>4:54:10 AM</t>
  </si>
  <si>
    <t>4:54:11 AM</t>
  </si>
  <si>
    <t>4:54:12 AM</t>
  </si>
  <si>
    <t>4:54:13 AM</t>
  </si>
  <si>
    <t>4:54:14 AM</t>
  </si>
  <si>
    <t>4:54:15 AM</t>
  </si>
  <si>
    <t>4:54:17 AM</t>
  </si>
  <si>
    <t>4:54:18 AM</t>
  </si>
  <si>
    <t>4:54:19 AM</t>
  </si>
  <si>
    <t>4:54:20 AM</t>
  </si>
  <si>
    <t>4:54:21 AM</t>
  </si>
  <si>
    <t>4:54:22 AM</t>
  </si>
  <si>
    <t>4:54:23 AM</t>
  </si>
  <si>
    <t>4:54:25 AM</t>
  </si>
  <si>
    <t>4:54:26 AM</t>
  </si>
  <si>
    <t>4:54:27 AM</t>
  </si>
  <si>
    <t>4:54:28 AM</t>
  </si>
  <si>
    <t>4:54:29 AM</t>
  </si>
  <si>
    <t>4:54:30 AM</t>
  </si>
  <si>
    <t>4:54:32 AM</t>
  </si>
  <si>
    <t>4:54:33 AM</t>
  </si>
  <si>
    <t>4:54:34 AM</t>
  </si>
  <si>
    <t>4:54:35 AM</t>
  </si>
  <si>
    <t>4:54:36 AM</t>
  </si>
  <si>
    <t>4:54:37 AM</t>
  </si>
  <si>
    <t>4:54:39 AM</t>
  </si>
  <si>
    <t>4:54:40 AM</t>
  </si>
  <si>
    <t>4:54:41 AM</t>
  </si>
  <si>
    <t>4:54:42 AM</t>
  </si>
  <si>
    <t>4:54:43 AM</t>
  </si>
  <si>
    <t>4:54:44 AM</t>
  </si>
  <si>
    <t>4:54:45 AM</t>
  </si>
  <si>
    <t>4:54:47 AM</t>
  </si>
  <si>
    <t>4:54:48 AM</t>
  </si>
  <si>
    <t>4:54:49 AM</t>
  </si>
  <si>
    <t>4:54:50 AM</t>
  </si>
  <si>
    <t>4:54:51 AM</t>
  </si>
  <si>
    <t>4:54:52 AM</t>
  </si>
  <si>
    <t>4:54:54 AM</t>
  </si>
  <si>
    <t>4:54:55 AM</t>
  </si>
  <si>
    <t>4:54:56 AM</t>
  </si>
  <si>
    <t>4:54:57 AM</t>
  </si>
  <si>
    <t>4:54:58 AM</t>
  </si>
  <si>
    <t>4:54:59 AM</t>
  </si>
  <si>
    <t>4:55:01 AM</t>
  </si>
  <si>
    <t>4:55:02 AM</t>
  </si>
  <si>
    <t>4:55:03 AM</t>
  </si>
  <si>
    <t>4:55:04 AM</t>
  </si>
  <si>
    <t>4:55:05 AM</t>
  </si>
  <si>
    <t>4:55:06 AM</t>
  </si>
  <si>
    <t>4:55:07 AM</t>
  </si>
  <si>
    <t>4:55:09 AM</t>
  </si>
  <si>
    <t>4:55:10 AM</t>
  </si>
  <si>
    <t>4:55:11 AM</t>
  </si>
  <si>
    <t>4:55:12 AM</t>
  </si>
  <si>
    <t>4:55:13 AM</t>
  </si>
  <si>
    <t>4:55:14 AM</t>
  </si>
  <si>
    <t>4:55:16 AM</t>
  </si>
  <si>
    <t>4:55:17 AM</t>
  </si>
  <si>
    <t>4:55:18 AM</t>
  </si>
  <si>
    <t>4:55:19 AM</t>
  </si>
  <si>
    <t>4:55:20 AM</t>
  </si>
  <si>
    <t>4:55:21 AM</t>
  </si>
  <si>
    <t>4:55:23 AM</t>
  </si>
  <si>
    <t>4:55:24 AM</t>
  </si>
  <si>
    <t>4:55:25 AM</t>
  </si>
  <si>
    <t>4:55:26 AM</t>
  </si>
  <si>
    <t>4:55:27 AM</t>
  </si>
  <si>
    <t>4:55:28 AM</t>
  </si>
  <si>
    <t>4:55:29 AM</t>
  </si>
  <si>
    <t>4:55:31 AM</t>
  </si>
  <si>
    <t>4:55:32 AM</t>
  </si>
  <si>
    <t>4:55:33 AM</t>
  </si>
  <si>
    <t>4:55:34 AM</t>
  </si>
  <si>
    <t>4:55:35 AM</t>
  </si>
  <si>
    <t>4:55:36 AM</t>
  </si>
  <si>
    <t>4:55:38 AM</t>
  </si>
  <si>
    <t>4:55:39 AM</t>
  </si>
  <si>
    <t>4:55:40 AM</t>
  </si>
  <si>
    <t>4:55:41 AM</t>
  </si>
  <si>
    <t>4:55:42 AM</t>
  </si>
  <si>
    <t>4:55:43 AM</t>
  </si>
  <si>
    <t>4:55:45 AM</t>
  </si>
  <si>
    <t>4:55:46 AM</t>
  </si>
  <si>
    <t>4:55:47 AM</t>
  </si>
  <si>
    <t>4:55:48 AM</t>
  </si>
  <si>
    <t>4:55:49 AM</t>
  </si>
  <si>
    <t>4:55:50 AM</t>
  </si>
  <si>
    <t>4:55:51 AM</t>
  </si>
  <si>
    <t>4:55:53 AM</t>
  </si>
  <si>
    <t>4:55:54 AM</t>
  </si>
  <si>
    <t>4:55:55 AM</t>
  </si>
  <si>
    <t>4:55:56 AM</t>
  </si>
  <si>
    <t>4:55:57 AM</t>
  </si>
  <si>
    <t>4:55:58 AM</t>
  </si>
  <si>
    <t>4:56:00 AM</t>
  </si>
  <si>
    <t>4:56:01 AM</t>
  </si>
  <si>
    <t>4:56:02 AM</t>
  </si>
  <si>
    <t>4:56:03 AM</t>
  </si>
  <si>
    <t>4:56:04 AM</t>
  </si>
  <si>
    <t>4:56:05 AM</t>
  </si>
  <si>
    <t>4:56:07 AM</t>
  </si>
  <si>
    <t>4:56:08 AM</t>
  </si>
  <si>
    <t>4:56:09 AM</t>
  </si>
  <si>
    <t>4:56:10 AM</t>
  </si>
  <si>
    <t>4:56:11 AM</t>
  </si>
  <si>
    <t>4:56:12 AM</t>
  </si>
  <si>
    <t>4:56:14 AM</t>
  </si>
  <si>
    <t>4:56:15 AM</t>
  </si>
  <si>
    <t>4:56:16 AM</t>
  </si>
  <si>
    <t>4:56:17 AM</t>
  </si>
  <si>
    <t>4:56:18 AM</t>
  </si>
  <si>
    <t>4:56:19 AM</t>
  </si>
  <si>
    <t>4:56:20 AM</t>
  </si>
  <si>
    <t>4:56:22 AM</t>
  </si>
  <si>
    <t>4:56:23 AM</t>
  </si>
  <si>
    <t>4:56:24 AM</t>
  </si>
  <si>
    <t>4:56:25 AM</t>
  </si>
  <si>
    <t>4:56:26 AM</t>
  </si>
  <si>
    <t>4:56:27 AM</t>
  </si>
  <si>
    <t>4:56:29 AM</t>
  </si>
  <si>
    <t>4:56:30 AM</t>
  </si>
  <si>
    <t>4:56:31 AM</t>
  </si>
  <si>
    <t>4:56:32 AM</t>
  </si>
  <si>
    <t>4:56:33 AM</t>
  </si>
  <si>
    <t>4:56:34 AM</t>
  </si>
  <si>
    <t>4:56:36 AM</t>
  </si>
  <si>
    <t>4:56:37 AM</t>
  </si>
  <si>
    <t>4:56:38 AM</t>
  </si>
  <si>
    <t>4:56:39 AM</t>
  </si>
  <si>
    <t>4:56:40 AM</t>
  </si>
  <si>
    <t>4:56:41 AM</t>
  </si>
  <si>
    <t>4:56:42 AM</t>
  </si>
  <si>
    <t>4:56:44 AM</t>
  </si>
  <si>
    <t>4:56:45 AM</t>
  </si>
  <si>
    <t>4:56:46 AM</t>
  </si>
  <si>
    <t>4:56:47 AM</t>
  </si>
  <si>
    <t>4:56:48 AM</t>
  </si>
  <si>
    <t>4:56:49 AM</t>
  </si>
  <si>
    <t>4:56:51 AM</t>
  </si>
  <si>
    <t>4:56:52 AM</t>
  </si>
  <si>
    <t>4:56:53 AM</t>
  </si>
  <si>
    <t>4:56:54 AM</t>
  </si>
  <si>
    <t>4:56:55 AM</t>
  </si>
  <si>
    <t>4:56:56 AM</t>
  </si>
  <si>
    <t>4:56:58 AM</t>
  </si>
  <si>
    <t>4:56:59 AM</t>
  </si>
  <si>
    <t>4:57:00 AM</t>
  </si>
  <si>
    <t>4:57:01 AM</t>
  </si>
  <si>
    <t>4:57:02 AM</t>
  </si>
  <si>
    <t>4:57:03 AM</t>
  </si>
  <si>
    <t>4:57:04 AM</t>
  </si>
  <si>
    <t>4:57:06 AM</t>
  </si>
  <si>
    <t>4:57:07 AM</t>
  </si>
  <si>
    <t>4:57:08 AM</t>
  </si>
  <si>
    <t>4:57:09 AM</t>
  </si>
  <si>
    <t>4:57:10 AM</t>
  </si>
  <si>
    <t>4:57:11 AM</t>
  </si>
  <si>
    <t>4:57:13 AM</t>
  </si>
  <si>
    <t>4:57:14 AM</t>
  </si>
  <si>
    <t>4:57:15 AM</t>
  </si>
  <si>
    <t>4:57:16 AM</t>
  </si>
  <si>
    <t>4:57:17 AM</t>
  </si>
  <si>
    <t>4:57:18 AM</t>
  </si>
  <si>
    <t>4:57:20 AM</t>
  </si>
  <si>
    <t>4:57:21 AM</t>
  </si>
  <si>
    <t>4:57:22 AM</t>
  </si>
  <si>
    <t>4:57:23 AM</t>
  </si>
  <si>
    <t>4:57:24 AM</t>
  </si>
  <si>
    <t>4:57:25 AM</t>
  </si>
  <si>
    <t>4:57:26 AM</t>
  </si>
  <si>
    <t>4:57:28 AM</t>
  </si>
  <si>
    <t>4:57:29 AM</t>
  </si>
  <si>
    <t>4:57:30 AM</t>
  </si>
  <si>
    <t>4:57:31 AM</t>
  </si>
  <si>
    <t>4:57:32 AM</t>
  </si>
  <si>
    <t>4:57:33 AM</t>
  </si>
  <si>
    <t>4:57:35 AM</t>
  </si>
  <si>
    <t>4:57:36 AM</t>
  </si>
  <si>
    <t>4:57:37 AM</t>
  </si>
  <si>
    <t>4:57:38 AM</t>
  </si>
  <si>
    <t>4:57:39 AM</t>
  </si>
  <si>
    <t>4:57:40 AM</t>
  </si>
  <si>
    <t>4:57:42 AM</t>
  </si>
  <si>
    <t>4:57:43 AM</t>
  </si>
  <si>
    <t>4:57:44 AM</t>
  </si>
  <si>
    <t>4:57:45 AM</t>
  </si>
  <si>
    <t>4:57:46 AM</t>
  </si>
  <si>
    <t>4:57:47 AM</t>
  </si>
  <si>
    <t>4:57:48 AM</t>
  </si>
  <si>
    <t>4:57:50 AM</t>
  </si>
  <si>
    <t>4:57:51 AM</t>
  </si>
  <si>
    <t>4:57:52 AM</t>
  </si>
  <si>
    <t>4:57:53 AM</t>
  </si>
  <si>
    <t>4:57:54 AM</t>
  </si>
  <si>
    <t>4:57:55 AM</t>
  </si>
  <si>
    <t>4:57:57 AM</t>
  </si>
  <si>
    <t>4:57:58 AM</t>
  </si>
  <si>
    <t>4:57:59 AM</t>
  </si>
  <si>
    <t>4:58:00 AM</t>
  </si>
  <si>
    <t>4:58:01 AM</t>
  </si>
  <si>
    <t>4:58:02 AM</t>
  </si>
  <si>
    <t>4:58:04 AM</t>
  </si>
  <si>
    <t>4:58:05 AM</t>
  </si>
  <si>
    <t>4:58:06 AM</t>
  </si>
  <si>
    <t>4:58:07 AM</t>
  </si>
  <si>
    <t>4:58:08 AM</t>
  </si>
  <si>
    <t>4:58:09 AM</t>
  </si>
  <si>
    <t>4:58:10 AM</t>
  </si>
  <si>
    <t>4:58:12 AM</t>
  </si>
  <si>
    <t>4:58:13 AM</t>
  </si>
  <si>
    <t>4:58:14 AM</t>
  </si>
  <si>
    <t>4:58:15 AM</t>
  </si>
  <si>
    <t>4:58:16 AM</t>
  </si>
  <si>
    <t>4:58:17 AM</t>
  </si>
  <si>
    <t>4:58:19 AM</t>
  </si>
  <si>
    <t>4:58:20 AM</t>
  </si>
  <si>
    <t>4:58:21 AM</t>
  </si>
  <si>
    <t>4:58:22 AM</t>
  </si>
  <si>
    <t>4:58:23 AM</t>
  </si>
  <si>
    <t>4:58:24 AM</t>
  </si>
  <si>
    <t>4:58:26 AM</t>
  </si>
  <si>
    <t>4:58:27 AM</t>
  </si>
  <si>
    <t>4:58:28 AM</t>
  </si>
  <si>
    <t>4:58:29 AM</t>
  </si>
  <si>
    <t>4:58:30 AM</t>
  </si>
  <si>
    <t>4:58:31 AM</t>
  </si>
  <si>
    <t>4:58:32 AM</t>
  </si>
  <si>
    <t>4:58:34 AM</t>
  </si>
  <si>
    <t>4:58:35 AM</t>
  </si>
  <si>
    <t>4:58:36 AM</t>
  </si>
  <si>
    <t>4:58:37 AM</t>
  </si>
  <si>
    <t>4:58:38 AM</t>
  </si>
  <si>
    <t>4:58:39 AM</t>
  </si>
  <si>
    <t>4:58:41 AM</t>
  </si>
  <si>
    <t>4:58:42 AM</t>
  </si>
  <si>
    <t>4:58:43 AM</t>
  </si>
  <si>
    <t>4:58:44 AM</t>
  </si>
  <si>
    <t>4:58:45 AM</t>
  </si>
  <si>
    <t>4:58:46 AM</t>
  </si>
  <si>
    <t>4:58:48 AM</t>
  </si>
  <si>
    <t>4:58:49 AM</t>
  </si>
  <si>
    <t>4:58:50 AM</t>
  </si>
  <si>
    <t>4:58:51 AM</t>
  </si>
  <si>
    <t>4:58:52 AM</t>
  </si>
  <si>
    <t>4:58:53 AM</t>
  </si>
  <si>
    <t>4:58:55 AM</t>
  </si>
  <si>
    <t>4:58:56 AM</t>
  </si>
  <si>
    <t>4:58:57 AM</t>
  </si>
  <si>
    <t>4:58:58 AM</t>
  </si>
  <si>
    <t>4:58:59 AM</t>
  </si>
  <si>
    <t>4:59:00 AM</t>
  </si>
  <si>
    <t>4:59:01 AM</t>
  </si>
  <si>
    <t>4:59:03 AM</t>
  </si>
  <si>
    <t>4:59:04 AM</t>
  </si>
  <si>
    <t>4:59:05 AM</t>
  </si>
  <si>
    <t>4:59:06 AM</t>
  </si>
  <si>
    <t>4:59:07 AM</t>
  </si>
  <si>
    <t>4:59:08 AM</t>
  </si>
  <si>
    <t>4:59:10 AM</t>
  </si>
  <si>
    <t>4:59:11 AM</t>
  </si>
  <si>
    <t>4:59:12 AM</t>
  </si>
  <si>
    <t>4:59:13 AM</t>
  </si>
  <si>
    <t>4:59:14 AM</t>
  </si>
  <si>
    <t>4:59:15 AM</t>
  </si>
  <si>
    <t>4:59:17 AM</t>
  </si>
  <si>
    <t>4:59:18 AM</t>
  </si>
  <si>
    <t>4:59:19 AM</t>
  </si>
  <si>
    <t>4:59:20 AM</t>
  </si>
  <si>
    <t>4:59:21 AM</t>
  </si>
  <si>
    <t>4:59:22 AM</t>
  </si>
  <si>
    <t>4:59:23 AM</t>
  </si>
  <si>
    <t>4:59:25 AM</t>
  </si>
  <si>
    <t>4:59:26 AM</t>
  </si>
  <si>
    <t>4:59:27 AM</t>
  </si>
  <si>
    <t>4:59:28 AM</t>
  </si>
  <si>
    <t>4:59:29 AM</t>
  </si>
  <si>
    <t>4:59:30 AM</t>
  </si>
  <si>
    <t>4:59:32 AM</t>
  </si>
  <si>
    <t>4:59:33 AM</t>
  </si>
  <si>
    <t>4:59:34 AM</t>
  </si>
  <si>
    <t>4:59:35 AM</t>
  </si>
  <si>
    <t>4:59:36 AM</t>
  </si>
  <si>
    <t>4:59:37 AM</t>
  </si>
  <si>
    <t>4:59:39 AM</t>
  </si>
  <si>
    <t>4:59:40 AM</t>
  </si>
  <si>
    <t>4:59:41 AM</t>
  </si>
  <si>
    <t>4:59:42 AM</t>
  </si>
  <si>
    <t>4:59:43 AM</t>
  </si>
  <si>
    <t>4:59:44 AM</t>
  </si>
  <si>
    <t>Voltage</t>
  </si>
  <si>
    <t>Current</t>
  </si>
  <si>
    <t>SOC Capacity</t>
  </si>
  <si>
    <t>TimerS</t>
  </si>
  <si>
    <t>SOC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</si>
</sst>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000"/>
  </numFmts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wrapText="1"/>
    </xf>
    <xf numFmtId="164" fontId="2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19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 wrapText="1"/>
    </xf>
    <xf numFmtId="2" fontId="1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 xr:uid="{00000000-0005-0000-0000-000001000000}"/>
  </cellStyles>
  <dxfs count="0"/>
  <tableStyles count="1" defaultTableStyle="TableStyleMedium2" defaultPivotStyle="PivotStyleLight16">
    <tableStyle name="Invisible" pivot="0" table="0" count="0" xr9:uid="{E3A89837-5FA1-491D-B72E-C3185CF03C7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3950"/>
  <sheetViews>
    <sheetView tabSelected="1" zoomScaleNormal="100" workbookViewId="0">
      <pane ySplit="1" topLeftCell="A2" activePane="bottomLeft" state="frozen"/>
      <selection pane="bottomLeft" activeCell="L6" sqref="J1:L6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20" style="5" customWidth="1"/>
    <col min="6" max="6" width="21.85546875" style="7" customWidth="1"/>
    <col min="7" max="7" width="16.5703125" style="8" customWidth="1"/>
    <col min="8" max="8" width="20.85546875" style="8" customWidth="1"/>
    <col min="9" max="23" width="9.140625" style="5" customWidth="1"/>
    <col min="24" max="253" width="9.140625" style="4" customWidth="1"/>
    <col min="254" max="16384" width="11.5703125" style="4"/>
  </cols>
  <sheetData>
    <row r="1" spans="1:23" x14ac:dyDescent="0.2">
      <c r="A1" s="6" t="s">
        <v>18</v>
      </c>
      <c r="B1" s="6" t="s">
        <v>19</v>
      </c>
      <c r="C1" s="12" t="s">
        <v>20</v>
      </c>
      <c r="D1" s="6" t="s">
        <v>21</v>
      </c>
      <c r="E1" s="6" t="s">
        <v>6398</v>
      </c>
      <c r="F1" s="6" t="s">
        <v>6399</v>
      </c>
      <c r="G1" s="20" t="s">
        <v>6401</v>
      </c>
      <c r="H1" s="20" t="s">
        <v>6400</v>
      </c>
      <c r="I1" s="6" t="s">
        <v>6402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</row>
    <row r="2" spans="1:23" x14ac:dyDescent="0.2">
      <c r="A2" s="9">
        <v>45084</v>
      </c>
      <c r="B2" s="10">
        <v>2.1840277777777778E-2</v>
      </c>
      <c r="C2" s="7">
        <v>3.1981999999999997E-2</v>
      </c>
      <c r="D2" s="15">
        <v>160</v>
      </c>
      <c r="E2" s="15">
        <v>12.13</v>
      </c>
      <c r="F2" s="15">
        <v>2.3599999999999999E-2</v>
      </c>
      <c r="G2" s="8">
        <f>C2</f>
        <v>3.1981999999999997E-2</v>
      </c>
      <c r="H2" s="8">
        <v>1496</v>
      </c>
      <c r="I2" s="15">
        <f>(H2/MAX(H:H))*100</f>
        <v>99.999290547533633</v>
      </c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</row>
    <row r="3" spans="1:23" x14ac:dyDescent="0.2">
      <c r="A3" s="9">
        <v>45084</v>
      </c>
      <c r="B3" s="10">
        <v>2.1851851851851848E-2</v>
      </c>
      <c r="C3" s="7">
        <v>1.031982</v>
      </c>
      <c r="D3" s="15">
        <v>1318</v>
      </c>
      <c r="E3" s="15">
        <v>12.13</v>
      </c>
      <c r="F3" s="15">
        <v>1.35E-2</v>
      </c>
      <c r="G3" s="8">
        <f>C3-C2</f>
        <v>1</v>
      </c>
      <c r="H3" s="8">
        <f>H2+((F3*1000)*(G3/3600))</f>
        <v>1496.0037500000001</v>
      </c>
      <c r="I3" s="15">
        <f t="shared" ref="I3:I66" si="0">(H3/MAX(H:H))*100</f>
        <v>99.99954121420447</v>
      </c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</row>
    <row r="4" spans="1:23" x14ac:dyDescent="0.2">
      <c r="A4" s="9">
        <v>45084</v>
      </c>
      <c r="B4" s="10">
        <v>2.1863425925925925E-2</v>
      </c>
      <c r="C4" s="7">
        <v>2.2030029999999998</v>
      </c>
      <c r="D4" s="15">
        <v>2477</v>
      </c>
      <c r="E4" s="15">
        <v>12.11</v>
      </c>
      <c r="F4" s="15">
        <v>2.1100000000000001E-2</v>
      </c>
      <c r="G4" s="8">
        <f t="shared" ref="G4:G67" si="1">C4-C3</f>
        <v>1.1710209999999999</v>
      </c>
      <c r="H4" s="8">
        <f t="shared" ref="H4:H67" si="2">H3+((F4*1000)*(G4/3600))</f>
        <v>1496.0106134841944</v>
      </c>
      <c r="I4" s="15">
        <f t="shared" si="0"/>
        <v>100</v>
      </c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</row>
    <row r="5" spans="1:23" x14ac:dyDescent="0.2">
      <c r="A5" s="9">
        <v>45084</v>
      </c>
      <c r="B5" s="10">
        <v>2.1875000000000002E-2</v>
      </c>
      <c r="C5" s="7">
        <v>3.359985</v>
      </c>
      <c r="D5" s="15">
        <v>3636</v>
      </c>
      <c r="E5" s="16">
        <v>11.82</v>
      </c>
      <c r="F5" s="15">
        <v>-0.13439999999999999</v>
      </c>
      <c r="G5" s="8">
        <f t="shared" si="1"/>
        <v>1.1569820000000002</v>
      </c>
      <c r="H5" s="8">
        <f t="shared" si="2"/>
        <v>1495.9674194895279</v>
      </c>
      <c r="I5" s="15">
        <f t="shared" si="0"/>
        <v>99.997112721375288</v>
      </c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</row>
    <row r="6" spans="1:23" x14ac:dyDescent="0.2">
      <c r="A6" s="9">
        <v>45084</v>
      </c>
      <c r="B6" s="10">
        <v>2.1898148148148149E-2</v>
      </c>
      <c r="C6" s="13">
        <v>4.5</v>
      </c>
      <c r="D6" s="15">
        <v>4794</v>
      </c>
      <c r="E6" s="15">
        <v>11.52</v>
      </c>
      <c r="F6" s="15">
        <v>-0.32369999999999999</v>
      </c>
      <c r="G6" s="8">
        <f t="shared" si="1"/>
        <v>1.140015</v>
      </c>
      <c r="H6" s="8">
        <f t="shared" si="2"/>
        <v>1495.8649131407778</v>
      </c>
      <c r="I6" s="15">
        <f t="shared" si="0"/>
        <v>99.990260741327404</v>
      </c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</row>
    <row r="7" spans="1:23" x14ac:dyDescent="0.2">
      <c r="A7" s="9">
        <v>45084</v>
      </c>
      <c r="B7" s="10">
        <v>2.1909722222222223E-2</v>
      </c>
      <c r="C7" s="7">
        <v>5.6699219999999997</v>
      </c>
      <c r="D7" s="15">
        <v>5952</v>
      </c>
      <c r="E7" s="15">
        <v>11.57</v>
      </c>
      <c r="F7" s="15">
        <v>-0.32619999999999999</v>
      </c>
      <c r="G7" s="8">
        <f t="shared" si="1"/>
        <v>1.1699219999999997</v>
      </c>
      <c r="H7" s="8">
        <f t="shared" si="2"/>
        <v>1495.7589052084445</v>
      </c>
      <c r="I7" s="15">
        <f t="shared" si="0"/>
        <v>99.983174699866353</v>
      </c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</row>
    <row r="8" spans="1:23" x14ac:dyDescent="0.2">
      <c r="A8" s="9">
        <v>45084</v>
      </c>
      <c r="B8" s="10">
        <v>2.1921296296296296E-2</v>
      </c>
      <c r="C8" s="7">
        <v>6.8419189999999999</v>
      </c>
      <c r="D8" s="15">
        <v>7110</v>
      </c>
      <c r="E8" s="15">
        <v>11.57</v>
      </c>
      <c r="F8" s="15">
        <v>-0.34139999999999998</v>
      </c>
      <c r="G8" s="8">
        <f t="shared" si="1"/>
        <v>1.1719970000000002</v>
      </c>
      <c r="H8" s="8">
        <f t="shared" si="2"/>
        <v>1495.6477608262778</v>
      </c>
      <c r="I8" s="15">
        <f t="shared" si="0"/>
        <v>99.975745315264078</v>
      </c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</row>
    <row r="9" spans="1:23" x14ac:dyDescent="0.2">
      <c r="A9" s="9">
        <v>45084</v>
      </c>
      <c r="B9" s="10">
        <v>2.193287037037037E-2</v>
      </c>
      <c r="C9" s="14">
        <v>7.9899899999999997</v>
      </c>
      <c r="D9" s="15">
        <v>8269</v>
      </c>
      <c r="E9" s="15">
        <v>11.6</v>
      </c>
      <c r="F9" s="15">
        <v>-0.32619999999999999</v>
      </c>
      <c r="G9" s="8">
        <f t="shared" si="1"/>
        <v>1.1480709999999998</v>
      </c>
      <c r="H9" s="8">
        <f t="shared" si="2"/>
        <v>1495.5437328373334</v>
      </c>
      <c r="I9" s="15">
        <f t="shared" si="0"/>
        <v>99.968791622021072</v>
      </c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</row>
    <row r="10" spans="1:23" x14ac:dyDescent="0.2">
      <c r="A10" s="9">
        <v>45084</v>
      </c>
      <c r="B10" s="10">
        <v>2.1944444444444447E-2</v>
      </c>
      <c r="C10" s="7">
        <v>9.1529539999999994</v>
      </c>
      <c r="D10" s="15">
        <v>9427</v>
      </c>
      <c r="E10" s="15">
        <v>11.6</v>
      </c>
      <c r="F10" s="15">
        <v>-0.33289999999999997</v>
      </c>
      <c r="G10" s="8">
        <f t="shared" si="1"/>
        <v>1.1629639999999997</v>
      </c>
      <c r="H10" s="8">
        <f t="shared" si="2"/>
        <v>1495.4361909718889</v>
      </c>
      <c r="I10" s="15">
        <f t="shared" si="0"/>
        <v>99.961603045651685</v>
      </c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</row>
    <row r="11" spans="1:23" x14ac:dyDescent="0.2">
      <c r="A11" s="9">
        <v>45084</v>
      </c>
      <c r="B11" s="10">
        <v>2.1956018518518517E-2</v>
      </c>
      <c r="C11" s="13">
        <v>10.309939999999999</v>
      </c>
      <c r="D11" s="15">
        <v>10586</v>
      </c>
      <c r="E11" s="15">
        <v>11.57</v>
      </c>
      <c r="F11" s="15">
        <v>-0.34389999999999998</v>
      </c>
      <c r="G11" s="8">
        <f t="shared" si="1"/>
        <v>1.1569859999999998</v>
      </c>
      <c r="H11" s="8">
        <f t="shared" si="2"/>
        <v>1495.325666670389</v>
      </c>
      <c r="I11" s="15">
        <f t="shared" si="0"/>
        <v>99.954215109997762</v>
      </c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</row>
    <row r="12" spans="1:23" x14ac:dyDescent="0.2">
      <c r="A12" s="9">
        <v>45084</v>
      </c>
      <c r="B12" s="10">
        <v>2.1967592592592594E-2</v>
      </c>
      <c r="C12" s="7">
        <v>11.449949999999999</v>
      </c>
      <c r="D12" s="15">
        <v>11744</v>
      </c>
      <c r="E12" s="15">
        <v>11.47</v>
      </c>
      <c r="F12" s="15">
        <v>-0.33379999999999999</v>
      </c>
      <c r="G12" s="8">
        <f t="shared" si="1"/>
        <v>1.1400100000000002</v>
      </c>
      <c r="H12" s="8">
        <f t="shared" si="2"/>
        <v>1495.2199624098334</v>
      </c>
      <c r="I12" s="15">
        <f t="shared" si="0"/>
        <v>99.947149367308327</v>
      </c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</row>
    <row r="13" spans="1:23" x14ac:dyDescent="0.2">
      <c r="A13" s="9">
        <v>45084</v>
      </c>
      <c r="B13" s="11">
        <v>2.1990740740740741E-2</v>
      </c>
      <c r="C13" s="7">
        <v>12.62195</v>
      </c>
      <c r="D13" s="15">
        <v>12902</v>
      </c>
      <c r="E13" s="15">
        <v>11.5</v>
      </c>
      <c r="F13" s="15">
        <v>-0.32700000000000001</v>
      </c>
      <c r="G13" s="8">
        <f t="shared" si="1"/>
        <v>1.1720000000000006</v>
      </c>
      <c r="H13" s="8">
        <f t="shared" si="2"/>
        <v>1495.1135057431668</v>
      </c>
      <c r="I13" s="15">
        <f t="shared" si="0"/>
        <v>99.940033330449552</v>
      </c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</row>
    <row r="14" spans="1:23" x14ac:dyDescent="0.2">
      <c r="A14" s="9">
        <v>45084</v>
      </c>
      <c r="B14" s="10">
        <v>2.2002314814814818E-2</v>
      </c>
      <c r="C14" s="7">
        <v>13.782959999999999</v>
      </c>
      <c r="D14" s="15">
        <v>14061</v>
      </c>
      <c r="E14" s="15">
        <v>11.5</v>
      </c>
      <c r="F14" s="15">
        <v>-0.34139999999999998</v>
      </c>
      <c r="G14" s="8">
        <f t="shared" si="1"/>
        <v>1.1610099999999992</v>
      </c>
      <c r="H14" s="8">
        <f t="shared" si="2"/>
        <v>1495.0034032948336</v>
      </c>
      <c r="I14" s="15">
        <f t="shared" si="0"/>
        <v>99.932673593336673</v>
      </c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</row>
    <row r="15" spans="1:23" x14ac:dyDescent="0.2">
      <c r="A15" s="9">
        <v>45084</v>
      </c>
      <c r="B15" s="10">
        <v>2.2013888888888888E-2</v>
      </c>
      <c r="C15" s="7">
        <v>14.937010000000001</v>
      </c>
      <c r="D15" s="15">
        <v>15219</v>
      </c>
      <c r="E15" s="15">
        <v>11.52</v>
      </c>
      <c r="F15" s="15">
        <v>-0.32029999999999997</v>
      </c>
      <c r="G15" s="8">
        <f t="shared" si="1"/>
        <v>1.1540500000000016</v>
      </c>
      <c r="H15" s="8">
        <f t="shared" si="2"/>
        <v>1494.9007249017779</v>
      </c>
      <c r="I15" s="15">
        <f t="shared" si="0"/>
        <v>99.925810113082576</v>
      </c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</row>
    <row r="16" spans="1:23" x14ac:dyDescent="0.2">
      <c r="A16" s="9">
        <v>45084</v>
      </c>
      <c r="B16" s="10">
        <v>2.2025462962962958E-2</v>
      </c>
      <c r="C16" s="7">
        <v>16.093019999999999</v>
      </c>
      <c r="D16" s="15">
        <v>16377</v>
      </c>
      <c r="E16" s="15">
        <v>11.55</v>
      </c>
      <c r="F16" s="15">
        <v>-0.33550000000000002</v>
      </c>
      <c r="G16" s="8">
        <f t="shared" si="1"/>
        <v>1.1560099999999984</v>
      </c>
      <c r="H16" s="8">
        <f t="shared" si="2"/>
        <v>1494.7929911920558</v>
      </c>
      <c r="I16" s="15">
        <f t="shared" si="0"/>
        <v>99.918608712988828</v>
      </c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</row>
    <row r="17" spans="1:23" x14ac:dyDescent="0.2">
      <c r="A17" s="9">
        <v>45084</v>
      </c>
      <c r="B17" s="10">
        <v>2.2037037037037036E-2</v>
      </c>
      <c r="C17" s="7">
        <v>17.252929999999999</v>
      </c>
      <c r="D17" s="15">
        <v>17536</v>
      </c>
      <c r="E17" s="15">
        <v>11.55</v>
      </c>
      <c r="F17" s="15">
        <v>-0.33129999999999998</v>
      </c>
      <c r="G17" s="8">
        <f t="shared" si="1"/>
        <v>1.15991</v>
      </c>
      <c r="H17" s="8">
        <f t="shared" si="2"/>
        <v>1494.6862472523335</v>
      </c>
      <c r="I17" s="15">
        <f t="shared" si="0"/>
        <v>99.911473473521923</v>
      </c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</row>
    <row r="18" spans="1:23" x14ac:dyDescent="0.2">
      <c r="A18" s="9">
        <v>45084</v>
      </c>
      <c r="B18" s="10">
        <v>2.2048611111111113E-2</v>
      </c>
      <c r="C18" s="7">
        <v>18.403929999999999</v>
      </c>
      <c r="D18" s="15">
        <v>18694</v>
      </c>
      <c r="E18" s="15">
        <v>11.5</v>
      </c>
      <c r="F18" s="15">
        <v>-0.32790000000000002</v>
      </c>
      <c r="G18" s="8">
        <f t="shared" si="1"/>
        <v>1.1509999999999998</v>
      </c>
      <c r="H18" s="8">
        <f t="shared" si="2"/>
        <v>1494.5814103356668</v>
      </c>
      <c r="I18" s="15">
        <f t="shared" si="0"/>
        <v>99.904465707953833</v>
      </c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</row>
    <row r="19" spans="1:23" x14ac:dyDescent="0.2">
      <c r="A19" s="9">
        <v>45084</v>
      </c>
      <c r="B19" s="10">
        <v>2.207175925925926E-2</v>
      </c>
      <c r="C19" s="7">
        <v>19.56494</v>
      </c>
      <c r="D19" s="15">
        <v>19853</v>
      </c>
      <c r="E19" s="16">
        <v>11.55</v>
      </c>
      <c r="F19" s="15">
        <v>-0.31859999999999999</v>
      </c>
      <c r="G19" s="8">
        <f t="shared" si="1"/>
        <v>1.161010000000001</v>
      </c>
      <c r="H19" s="8">
        <f t="shared" si="2"/>
        <v>1494.4786609506668</v>
      </c>
      <c r="I19" s="15">
        <f t="shared" si="0"/>
        <v>99.897597482282592</v>
      </c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</row>
    <row r="20" spans="1:23" x14ac:dyDescent="0.2">
      <c r="A20" s="9">
        <v>45084</v>
      </c>
      <c r="B20" s="10">
        <v>2.2083333333333333E-2</v>
      </c>
      <c r="C20" s="14">
        <v>20.735959999999999</v>
      </c>
      <c r="D20" s="15">
        <v>21011</v>
      </c>
      <c r="E20" s="15">
        <v>11.57</v>
      </c>
      <c r="F20" s="15">
        <v>-0.33289999999999997</v>
      </c>
      <c r="G20" s="8">
        <f t="shared" si="1"/>
        <v>1.1710199999999986</v>
      </c>
      <c r="H20" s="8">
        <f t="shared" si="2"/>
        <v>1494.3703741290001</v>
      </c>
      <c r="I20" s="15">
        <f t="shared" si="0"/>
        <v>99.890359109727555</v>
      </c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</row>
    <row r="21" spans="1:23" x14ac:dyDescent="0.2">
      <c r="A21" s="9">
        <v>45084</v>
      </c>
      <c r="B21" s="10">
        <v>2.2094907407407407E-2</v>
      </c>
      <c r="C21" s="7">
        <v>21.876950000000001</v>
      </c>
      <c r="D21" s="15">
        <v>22169</v>
      </c>
      <c r="E21" s="15">
        <v>11.55</v>
      </c>
      <c r="F21" s="15">
        <v>-0.33889999999999998</v>
      </c>
      <c r="G21" s="8">
        <f t="shared" si="1"/>
        <v>1.1409900000000022</v>
      </c>
      <c r="H21" s="8">
        <f t="shared" si="2"/>
        <v>1494.2629625981667</v>
      </c>
      <c r="I21" s="15">
        <f t="shared" si="0"/>
        <v>99.883179245502987</v>
      </c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</row>
    <row r="22" spans="1:23" x14ac:dyDescent="0.2">
      <c r="A22" s="9">
        <v>45084</v>
      </c>
      <c r="B22" s="10">
        <v>2.210648148148148E-2</v>
      </c>
      <c r="C22" s="7">
        <v>23.048950000000001</v>
      </c>
      <c r="D22" s="15">
        <v>23327</v>
      </c>
      <c r="E22" s="15">
        <v>11.52</v>
      </c>
      <c r="F22" s="15">
        <v>-0.33629999999999999</v>
      </c>
      <c r="G22" s="8">
        <f t="shared" si="1"/>
        <v>1.1720000000000006</v>
      </c>
      <c r="H22" s="8">
        <f t="shared" si="2"/>
        <v>1494.1534782648334</v>
      </c>
      <c r="I22" s="15">
        <f t="shared" si="0"/>
        <v>99.875860825944557</v>
      </c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</row>
    <row r="23" spans="1:23" x14ac:dyDescent="0.2">
      <c r="A23" s="9">
        <v>45084</v>
      </c>
      <c r="B23" s="10">
        <v>2.2118055555555557E-2</v>
      </c>
      <c r="C23" s="7">
        <v>24.20496</v>
      </c>
      <c r="D23" s="15">
        <v>24486</v>
      </c>
      <c r="E23" s="15">
        <v>11.47</v>
      </c>
      <c r="F23" s="15">
        <v>-0.33289999999999997</v>
      </c>
      <c r="G23" s="8">
        <f t="shared" si="1"/>
        <v>1.1560099999999984</v>
      </c>
      <c r="H23" s="8">
        <f t="shared" si="2"/>
        <v>1494.0465794512222</v>
      </c>
      <c r="I23" s="15">
        <f t="shared" si="0"/>
        <v>99.868715234018424</v>
      </c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</row>
    <row r="24" spans="1:23" x14ac:dyDescent="0.2">
      <c r="A24" s="9">
        <v>45084</v>
      </c>
      <c r="B24" s="10">
        <v>2.2129629629629628E-2</v>
      </c>
      <c r="C24" s="7">
        <v>25.360959999999999</v>
      </c>
      <c r="D24" s="15">
        <v>25645</v>
      </c>
      <c r="E24" s="15">
        <v>11.5</v>
      </c>
      <c r="F24" s="15">
        <v>-0.34050000000000002</v>
      </c>
      <c r="G24" s="8">
        <f t="shared" si="1"/>
        <v>1.1559999999999988</v>
      </c>
      <c r="H24" s="8">
        <f t="shared" si="2"/>
        <v>1493.9372411178888</v>
      </c>
      <c r="I24" s="15">
        <f t="shared" si="0"/>
        <v>99.861406573749051</v>
      </c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</row>
    <row r="25" spans="1:23" x14ac:dyDescent="0.2">
      <c r="A25" s="9">
        <v>45084</v>
      </c>
      <c r="B25" s="10">
        <v>2.2152777777777775E-2</v>
      </c>
      <c r="C25" s="7">
        <v>26.517939999999999</v>
      </c>
      <c r="D25" s="15">
        <v>26803</v>
      </c>
      <c r="E25" s="15">
        <v>11.62</v>
      </c>
      <c r="F25" s="15">
        <v>-0.34389999999999998</v>
      </c>
      <c r="G25" s="8">
        <f t="shared" si="1"/>
        <v>1.1569800000000008</v>
      </c>
      <c r="H25" s="8">
        <f t="shared" si="2"/>
        <v>1493.8267173895554</v>
      </c>
      <c r="I25" s="15">
        <f t="shared" si="0"/>
        <v>99.854018676408131</v>
      </c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</row>
    <row r="26" spans="1:23" x14ac:dyDescent="0.2">
      <c r="A26" s="9">
        <v>45084</v>
      </c>
      <c r="B26" s="10">
        <v>2.2164351851851852E-2</v>
      </c>
      <c r="C26" s="7">
        <v>27.68591</v>
      </c>
      <c r="D26" s="15">
        <v>27961</v>
      </c>
      <c r="E26" s="15">
        <v>11.57</v>
      </c>
      <c r="F26" s="15">
        <v>-0.3448</v>
      </c>
      <c r="G26" s="8">
        <f t="shared" si="1"/>
        <v>1.1679700000000004</v>
      </c>
      <c r="H26" s="8">
        <f t="shared" si="2"/>
        <v>1493.7148518184442</v>
      </c>
      <c r="I26" s="15">
        <f t="shared" si="0"/>
        <v>99.846541084330724</v>
      </c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</row>
    <row r="27" spans="1:23" x14ac:dyDescent="0.2">
      <c r="A27" s="9">
        <v>45084</v>
      </c>
      <c r="B27" s="10">
        <v>2.2175925925925929E-2</v>
      </c>
      <c r="C27" s="14">
        <v>28.82593</v>
      </c>
      <c r="D27" s="15">
        <v>29119</v>
      </c>
      <c r="E27" s="15">
        <v>11.57</v>
      </c>
      <c r="F27" s="15">
        <v>-0.33460000000000001</v>
      </c>
      <c r="G27" s="8">
        <f t="shared" si="1"/>
        <v>1.1400199999999998</v>
      </c>
      <c r="H27" s="8">
        <f t="shared" si="2"/>
        <v>1493.6088932928888</v>
      </c>
      <c r="I27" s="15">
        <f t="shared" si="0"/>
        <v>99.839458345438331</v>
      </c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</row>
    <row r="28" spans="1:23" x14ac:dyDescent="0.2">
      <c r="A28" s="9">
        <v>45084</v>
      </c>
      <c r="B28" s="10">
        <v>2.2187499999999999E-2</v>
      </c>
      <c r="C28" s="7">
        <v>30</v>
      </c>
      <c r="D28" s="15">
        <v>30278</v>
      </c>
      <c r="E28" s="15">
        <v>11.52</v>
      </c>
      <c r="F28" s="15">
        <v>-0.3372</v>
      </c>
      <c r="G28" s="8">
        <f t="shared" si="1"/>
        <v>1.1740700000000004</v>
      </c>
      <c r="H28" s="8">
        <f t="shared" si="2"/>
        <v>1493.4989220695554</v>
      </c>
      <c r="I28" s="15">
        <f t="shared" si="0"/>
        <v>99.832107379987818</v>
      </c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</row>
    <row r="29" spans="1:23" x14ac:dyDescent="0.2">
      <c r="A29" s="9">
        <v>45084</v>
      </c>
      <c r="B29" s="10">
        <v>2.2199074074074076E-2</v>
      </c>
      <c r="C29" s="7">
        <v>31.166989999999998</v>
      </c>
      <c r="D29" s="15">
        <v>31436</v>
      </c>
      <c r="E29" s="15">
        <v>11.47</v>
      </c>
      <c r="F29" s="15">
        <v>-0.32369999999999999</v>
      </c>
      <c r="G29" s="8">
        <f t="shared" si="1"/>
        <v>1.1669899999999984</v>
      </c>
      <c r="H29" s="8">
        <f t="shared" si="2"/>
        <v>1493.3939902187221</v>
      </c>
      <c r="I29" s="15">
        <f t="shared" si="0"/>
        <v>99.825093268597996</v>
      </c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</row>
    <row r="30" spans="1:23" x14ac:dyDescent="0.2">
      <c r="A30" s="9">
        <v>45084</v>
      </c>
      <c r="B30" s="10">
        <v>2.2210648148148149E-2</v>
      </c>
      <c r="C30" s="7">
        <v>32.307009999999998</v>
      </c>
      <c r="D30" s="15">
        <v>32594</v>
      </c>
      <c r="E30" s="15">
        <v>11.5</v>
      </c>
      <c r="F30" s="15">
        <v>-0.33129999999999998</v>
      </c>
      <c r="G30" s="8">
        <f t="shared" si="1"/>
        <v>1.1400199999999998</v>
      </c>
      <c r="H30" s="8">
        <f t="shared" si="2"/>
        <v>1493.2890767115</v>
      </c>
      <c r="I30" s="15">
        <f t="shared" si="0"/>
        <v>99.818080383376696</v>
      </c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</row>
    <row r="31" spans="1:23" x14ac:dyDescent="0.2">
      <c r="A31" s="9">
        <v>45084</v>
      </c>
      <c r="B31" s="10">
        <v>2.2222222222222223E-2</v>
      </c>
      <c r="C31" s="7">
        <v>33.463990000000003</v>
      </c>
      <c r="D31" s="15">
        <v>33753</v>
      </c>
      <c r="E31" s="15">
        <v>11.55</v>
      </c>
      <c r="F31" s="15">
        <v>-0.31269999999999998</v>
      </c>
      <c r="G31" s="8">
        <f t="shared" si="1"/>
        <v>1.1569800000000043</v>
      </c>
      <c r="H31" s="8">
        <f t="shared" si="2"/>
        <v>1493.1885801431667</v>
      </c>
      <c r="I31" s="15">
        <f t="shared" si="0"/>
        <v>99.811362745986472</v>
      </c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</row>
    <row r="32" spans="1:23" x14ac:dyDescent="0.2">
      <c r="A32" s="9">
        <v>45084</v>
      </c>
      <c r="B32" s="10">
        <v>2.224537037037037E-2</v>
      </c>
      <c r="C32" s="7">
        <v>34.635010000000001</v>
      </c>
      <c r="D32" s="15">
        <v>34912</v>
      </c>
      <c r="E32" s="15">
        <v>11.52</v>
      </c>
      <c r="F32" s="15">
        <v>-0.3372</v>
      </c>
      <c r="G32" s="8">
        <f t="shared" si="1"/>
        <v>1.1710199999999986</v>
      </c>
      <c r="H32" s="8">
        <f t="shared" si="2"/>
        <v>1493.0788946031666</v>
      </c>
      <c r="I32" s="15">
        <f t="shared" si="0"/>
        <v>99.804030876879963</v>
      </c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</row>
    <row r="33" spans="1:23" x14ac:dyDescent="0.2">
      <c r="A33" s="9">
        <v>45084</v>
      </c>
      <c r="B33" s="10">
        <v>2.225694444444444E-2</v>
      </c>
      <c r="C33" s="7">
        <v>35.783940000000001</v>
      </c>
      <c r="D33" s="15">
        <v>36070</v>
      </c>
      <c r="E33" s="15">
        <v>11.57</v>
      </c>
      <c r="F33" s="15">
        <v>-0.35239999999999999</v>
      </c>
      <c r="G33" s="8">
        <f t="shared" si="1"/>
        <v>1.14893</v>
      </c>
      <c r="H33" s="8">
        <f t="shared" si="2"/>
        <v>1492.9664271220556</v>
      </c>
      <c r="I33" s="15">
        <f t="shared" si="0"/>
        <v>99.796513050462337</v>
      </c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</row>
    <row r="34" spans="1:23" x14ac:dyDescent="0.2">
      <c r="A34" s="9">
        <v>45084</v>
      </c>
      <c r="B34" s="10">
        <v>2.2268518518518521E-2</v>
      </c>
      <c r="C34" s="7">
        <v>36.93994</v>
      </c>
      <c r="D34" s="15">
        <v>37228</v>
      </c>
      <c r="E34" s="15">
        <v>11.55</v>
      </c>
      <c r="F34" s="15">
        <v>-0.33550000000000002</v>
      </c>
      <c r="G34" s="8">
        <f t="shared" si="1"/>
        <v>1.1559999999999988</v>
      </c>
      <c r="H34" s="8">
        <f t="shared" si="2"/>
        <v>1492.8586943442779</v>
      </c>
      <c r="I34" s="15">
        <f t="shared" si="0"/>
        <v>99.789311712663874</v>
      </c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</row>
    <row r="35" spans="1:23" x14ac:dyDescent="0.2">
      <c r="A35" s="9">
        <v>45084</v>
      </c>
      <c r="B35" s="10">
        <v>2.2280092592592591E-2</v>
      </c>
      <c r="C35" s="7">
        <v>38.111939999999997</v>
      </c>
      <c r="D35" s="15">
        <v>38386</v>
      </c>
      <c r="E35" s="15">
        <v>11.47</v>
      </c>
      <c r="F35" s="15">
        <v>-0.33210000000000001</v>
      </c>
      <c r="G35" s="8">
        <f t="shared" si="1"/>
        <v>1.171999999999997</v>
      </c>
      <c r="H35" s="8">
        <f t="shared" si="2"/>
        <v>1492.7505773442779</v>
      </c>
      <c r="I35" s="15">
        <f t="shared" si="0"/>
        <v>99.782084691744004</v>
      </c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</row>
    <row r="36" spans="1:23" x14ac:dyDescent="0.2">
      <c r="A36" s="9">
        <v>45084</v>
      </c>
      <c r="B36" s="10">
        <v>2.2291666666666668E-2</v>
      </c>
      <c r="C36" s="7">
        <v>39.255980000000001</v>
      </c>
      <c r="D36" s="15">
        <v>39544</v>
      </c>
      <c r="E36" s="15">
        <v>11.47</v>
      </c>
      <c r="F36" s="15">
        <v>-0.32619999999999999</v>
      </c>
      <c r="G36" s="8">
        <f t="shared" si="1"/>
        <v>1.1440400000000039</v>
      </c>
      <c r="H36" s="8">
        <f t="shared" si="2"/>
        <v>1492.6469146087222</v>
      </c>
      <c r="I36" s="15">
        <f t="shared" si="0"/>
        <v>99.775155413661253</v>
      </c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</row>
    <row r="37" spans="1:23" x14ac:dyDescent="0.2">
      <c r="A37" s="9">
        <v>45084</v>
      </c>
      <c r="B37" s="10">
        <v>2.2303240740740738E-2</v>
      </c>
      <c r="C37" s="7">
        <v>40.427979999999998</v>
      </c>
      <c r="D37" s="15">
        <v>40704</v>
      </c>
      <c r="E37" s="15">
        <v>11.52</v>
      </c>
      <c r="F37" s="15">
        <v>-0.32029999999999997</v>
      </c>
      <c r="G37" s="8">
        <f t="shared" si="1"/>
        <v>1.171999999999997</v>
      </c>
      <c r="H37" s="8">
        <f t="shared" si="2"/>
        <v>1492.5426391642777</v>
      </c>
      <c r="I37" s="15">
        <f t="shared" si="0"/>
        <v>99.76818517939256</v>
      </c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</row>
    <row r="38" spans="1:23" x14ac:dyDescent="0.2">
      <c r="A38" s="9">
        <v>45084</v>
      </c>
      <c r="B38" s="10">
        <v>2.2326388888888885E-2</v>
      </c>
      <c r="C38" s="7">
        <v>41.583979999999997</v>
      </c>
      <c r="D38" s="15">
        <v>41862</v>
      </c>
      <c r="E38" s="15">
        <v>11.55</v>
      </c>
      <c r="F38" s="15">
        <v>-0.3372</v>
      </c>
      <c r="G38" s="8">
        <f t="shared" si="1"/>
        <v>1.1559999999999988</v>
      </c>
      <c r="H38" s="8">
        <f t="shared" si="2"/>
        <v>1492.4343604976111</v>
      </c>
      <c r="I38" s="15">
        <f t="shared" si="0"/>
        <v>99.760947351953988</v>
      </c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</row>
    <row r="39" spans="1:23" x14ac:dyDescent="0.2">
      <c r="A39" s="9">
        <v>45084</v>
      </c>
      <c r="B39" s="10">
        <v>2.2337962962962962E-2</v>
      </c>
      <c r="C39" s="7">
        <v>42.740969999999997</v>
      </c>
      <c r="D39" s="15">
        <v>43020</v>
      </c>
      <c r="E39" s="15">
        <v>11.57</v>
      </c>
      <c r="F39" s="15">
        <v>-0.33379999999999999</v>
      </c>
      <c r="G39" s="8">
        <f t="shared" si="1"/>
        <v>1.1569900000000004</v>
      </c>
      <c r="H39" s="8">
        <f t="shared" si="2"/>
        <v>1492.3270818137223</v>
      </c>
      <c r="I39" s="15">
        <f t="shared" si="0"/>
        <v>99.753776367809763</v>
      </c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</row>
    <row r="40" spans="1:23" x14ac:dyDescent="0.2">
      <c r="A40" s="9">
        <v>45084</v>
      </c>
      <c r="B40" s="10">
        <v>2.2349537037037032E-2</v>
      </c>
      <c r="C40" s="7">
        <v>43.896970000000003</v>
      </c>
      <c r="D40" s="15">
        <v>44178</v>
      </c>
      <c r="E40" s="15">
        <v>11.6</v>
      </c>
      <c r="F40" s="15">
        <v>-0.3498</v>
      </c>
      <c r="G40" s="8">
        <f t="shared" si="1"/>
        <v>1.1560000000000059</v>
      </c>
      <c r="H40" s="8">
        <f t="shared" si="2"/>
        <v>1492.2147571470557</v>
      </c>
      <c r="I40" s="15">
        <f t="shared" si="0"/>
        <v>99.746268087744497</v>
      </c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</row>
    <row r="41" spans="1:23" x14ac:dyDescent="0.2">
      <c r="A41" s="9">
        <v>45084</v>
      </c>
      <c r="B41" s="10">
        <v>2.2361111111111113E-2</v>
      </c>
      <c r="C41" s="7">
        <v>45.065919999999998</v>
      </c>
      <c r="D41" s="15">
        <v>45337</v>
      </c>
      <c r="E41" s="15">
        <v>11.55</v>
      </c>
      <c r="F41" s="15">
        <v>-0.33210000000000001</v>
      </c>
      <c r="G41" s="8">
        <f t="shared" si="1"/>
        <v>1.1689499999999953</v>
      </c>
      <c r="H41" s="8">
        <f t="shared" si="2"/>
        <v>1492.1069215095556</v>
      </c>
      <c r="I41" s="15">
        <f t="shared" si="0"/>
        <v>99.739059874344932</v>
      </c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</row>
    <row r="42" spans="1:23" x14ac:dyDescent="0.2">
      <c r="A42" s="9">
        <v>45084</v>
      </c>
      <c r="B42" s="10">
        <v>2.2372685185185186E-2</v>
      </c>
      <c r="C42" s="7">
        <v>46.206910000000001</v>
      </c>
      <c r="D42" s="15">
        <v>46495</v>
      </c>
      <c r="E42" s="15">
        <v>11.55</v>
      </c>
      <c r="F42" s="15">
        <v>-0.33210000000000001</v>
      </c>
      <c r="G42" s="8">
        <f t="shared" si="1"/>
        <v>1.1409900000000022</v>
      </c>
      <c r="H42" s="8">
        <f t="shared" si="2"/>
        <v>1492.0016651820556</v>
      </c>
      <c r="I42" s="15">
        <f t="shared" si="0"/>
        <v>99.732024073492227</v>
      </c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</row>
    <row r="43" spans="1:23" x14ac:dyDescent="0.2">
      <c r="A43" s="9">
        <v>45084</v>
      </c>
      <c r="B43" s="10">
        <v>2.238425925925926E-2</v>
      </c>
      <c r="C43" s="7">
        <v>47.362920000000003</v>
      </c>
      <c r="D43" s="15">
        <v>47653</v>
      </c>
      <c r="E43" s="15">
        <v>11.52</v>
      </c>
      <c r="F43" s="15">
        <v>-0.33550000000000002</v>
      </c>
      <c r="G43" s="8">
        <f t="shared" si="1"/>
        <v>1.156010000000002</v>
      </c>
      <c r="H43" s="8">
        <f t="shared" si="2"/>
        <v>1491.8939314723334</v>
      </c>
      <c r="I43" s="15">
        <f t="shared" si="0"/>
        <v>99.724822673398464</v>
      </c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</row>
    <row r="44" spans="1:23" x14ac:dyDescent="0.2">
      <c r="A44" s="9">
        <v>45084</v>
      </c>
      <c r="B44" s="10">
        <v>2.2407407407407407E-2</v>
      </c>
      <c r="C44" s="7">
        <v>48.533940000000001</v>
      </c>
      <c r="D44" s="15">
        <v>48812</v>
      </c>
      <c r="E44" s="15">
        <v>11.52</v>
      </c>
      <c r="F44" s="15">
        <v>-0.34310000000000002</v>
      </c>
      <c r="G44" s="8">
        <f t="shared" si="1"/>
        <v>1.1710199999999986</v>
      </c>
      <c r="H44" s="8">
        <f t="shared" si="2"/>
        <v>1491.7823267606668</v>
      </c>
      <c r="I44" s="15">
        <f t="shared" si="0"/>
        <v>99.717362518325984</v>
      </c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</row>
    <row r="45" spans="1:23" x14ac:dyDescent="0.2">
      <c r="A45" s="9">
        <v>45084</v>
      </c>
      <c r="B45" s="10">
        <v>2.2418981481481481E-2</v>
      </c>
      <c r="C45" s="7">
        <v>49.68994</v>
      </c>
      <c r="D45" s="15">
        <v>49970</v>
      </c>
      <c r="E45" s="15">
        <v>11.47</v>
      </c>
      <c r="F45" s="15">
        <v>-0.32529999999999998</v>
      </c>
      <c r="G45" s="8">
        <f t="shared" si="1"/>
        <v>1.1559999999999988</v>
      </c>
      <c r="H45" s="8">
        <f t="shared" si="2"/>
        <v>1491.6778693162223</v>
      </c>
      <c r="I45" s="15">
        <f t="shared" si="0"/>
        <v>99.710380118368207</v>
      </c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</row>
    <row r="46" spans="1:23" x14ac:dyDescent="0.2">
      <c r="A46" s="9">
        <v>45084</v>
      </c>
      <c r="B46" s="10">
        <v>2.2430555555555554E-2</v>
      </c>
      <c r="C46" s="7">
        <v>50.846919999999997</v>
      </c>
      <c r="D46" s="15">
        <v>51129</v>
      </c>
      <c r="E46" s="15">
        <v>11.5</v>
      </c>
      <c r="F46" s="15">
        <v>-0.3372</v>
      </c>
      <c r="G46" s="8">
        <f t="shared" si="1"/>
        <v>1.1569799999999972</v>
      </c>
      <c r="H46" s="8">
        <f t="shared" si="2"/>
        <v>1491.5694988562223</v>
      </c>
      <c r="I46" s="15">
        <f t="shared" si="0"/>
        <v>99.703136155055148</v>
      </c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</row>
    <row r="47" spans="1:23" x14ac:dyDescent="0.2">
      <c r="A47" s="9">
        <v>45084</v>
      </c>
      <c r="B47" s="10">
        <v>2.2442129629629631E-2</v>
      </c>
      <c r="C47" s="7">
        <v>51.986939999999997</v>
      </c>
      <c r="D47" s="15">
        <v>52287</v>
      </c>
      <c r="E47" s="15">
        <v>11.52</v>
      </c>
      <c r="F47" s="15">
        <v>-0.33379999999999999</v>
      </c>
      <c r="G47" s="8">
        <f t="shared" si="1"/>
        <v>1.1400199999999998</v>
      </c>
      <c r="H47" s="8">
        <f t="shared" si="2"/>
        <v>1491.4637936684444</v>
      </c>
      <c r="I47" s="15">
        <f t="shared" si="0"/>
        <v>99.696070350386051</v>
      </c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</row>
    <row r="48" spans="1:23" x14ac:dyDescent="0.2">
      <c r="A48" s="9">
        <v>45084</v>
      </c>
      <c r="B48" s="10">
        <v>2.2453703703703708E-2</v>
      </c>
      <c r="C48" s="7">
        <v>53.158940000000001</v>
      </c>
      <c r="D48" s="15">
        <v>53445</v>
      </c>
      <c r="E48" s="15">
        <v>11.55</v>
      </c>
      <c r="F48" s="15">
        <v>-0.31859999999999999</v>
      </c>
      <c r="G48" s="8">
        <f t="shared" si="1"/>
        <v>1.1720000000000041</v>
      </c>
      <c r="H48" s="8">
        <f t="shared" si="2"/>
        <v>1491.3600716684443</v>
      </c>
      <c r="I48" s="15">
        <f t="shared" si="0"/>
        <v>99.689137110804381</v>
      </c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</row>
    <row r="49" spans="1:23" x14ac:dyDescent="0.2">
      <c r="A49" s="9">
        <v>45084</v>
      </c>
      <c r="B49" s="10">
        <v>2.2465277777777778E-2</v>
      </c>
      <c r="C49" s="7">
        <v>54.31494</v>
      </c>
      <c r="D49" s="15">
        <v>54603</v>
      </c>
      <c r="E49" s="15">
        <v>11.52</v>
      </c>
      <c r="F49" s="15">
        <v>-0.34139999999999998</v>
      </c>
      <c r="G49" s="8">
        <f t="shared" si="1"/>
        <v>1.1559999999999988</v>
      </c>
      <c r="H49" s="8">
        <f t="shared" si="2"/>
        <v>1491.2504443351111</v>
      </c>
      <c r="I49" s="15">
        <f t="shared" si="0"/>
        <v>99.681809132490244</v>
      </c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</row>
    <row r="50" spans="1:23" x14ac:dyDescent="0.2">
      <c r="A50" s="9">
        <v>45084</v>
      </c>
      <c r="B50" s="10">
        <v>2.2476851851851855E-2</v>
      </c>
      <c r="C50" s="7">
        <v>55.471919999999997</v>
      </c>
      <c r="D50" s="15">
        <v>55762</v>
      </c>
      <c r="E50" s="15">
        <v>11.5</v>
      </c>
      <c r="F50" s="15">
        <v>-0.33210000000000001</v>
      </c>
      <c r="G50" s="8">
        <f t="shared" si="1"/>
        <v>1.1569799999999972</v>
      </c>
      <c r="H50" s="8">
        <f t="shared" si="2"/>
        <v>1491.1437129301112</v>
      </c>
      <c r="I50" s="15">
        <f t="shared" si="0"/>
        <v>99.674674730899909</v>
      </c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</row>
    <row r="51" spans="1:23" x14ac:dyDescent="0.2">
      <c r="A51" s="9">
        <v>45084</v>
      </c>
      <c r="B51" s="10">
        <v>2.2499999999999996E-2</v>
      </c>
      <c r="C51" s="7">
        <v>56.627929999999999</v>
      </c>
      <c r="D51" s="15">
        <v>56921</v>
      </c>
      <c r="E51" s="15">
        <v>11.52</v>
      </c>
      <c r="F51" s="15">
        <v>-0.33129999999999998</v>
      </c>
      <c r="G51" s="8">
        <f t="shared" si="1"/>
        <v>1.156010000000002</v>
      </c>
      <c r="H51" s="8">
        <f t="shared" si="2"/>
        <v>1491.0373278987222</v>
      </c>
      <c r="I51" s="15">
        <f t="shared" si="0"/>
        <v>99.66756348246156</v>
      </c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</row>
    <row r="52" spans="1:23" x14ac:dyDescent="0.2">
      <c r="A52" s="9">
        <v>45084</v>
      </c>
      <c r="B52" s="10">
        <v>2.2511574074074073E-2</v>
      </c>
      <c r="C52" s="7">
        <v>57.799930000000003</v>
      </c>
      <c r="D52" s="15">
        <v>58079</v>
      </c>
      <c r="E52" s="15">
        <v>11.52</v>
      </c>
      <c r="F52" s="15">
        <v>-0.32450000000000001</v>
      </c>
      <c r="G52" s="8">
        <f t="shared" si="1"/>
        <v>1.1720000000000041</v>
      </c>
      <c r="H52" s="8">
        <f t="shared" si="2"/>
        <v>1490.9316851209444</v>
      </c>
      <c r="I52" s="15">
        <f t="shared" si="0"/>
        <v>99.660501849554308</v>
      </c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</row>
    <row r="53" spans="1:23" x14ac:dyDescent="0.2">
      <c r="A53" s="9">
        <v>45084</v>
      </c>
      <c r="B53" s="10">
        <v>2.2523148148148143E-2</v>
      </c>
      <c r="C53" s="7">
        <v>58.942019999999999</v>
      </c>
      <c r="D53" s="15">
        <v>59237</v>
      </c>
      <c r="E53" s="15">
        <v>11.52</v>
      </c>
      <c r="F53" s="15">
        <v>-0.3372</v>
      </c>
      <c r="G53" s="8">
        <f t="shared" si="1"/>
        <v>1.1420899999999961</v>
      </c>
      <c r="H53" s="8">
        <f t="shared" si="2"/>
        <v>1490.824709357611</v>
      </c>
      <c r="I53" s="15">
        <f t="shared" si="0"/>
        <v>99.653351113966664</v>
      </c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</row>
    <row r="54" spans="1:23" x14ac:dyDescent="0.2">
      <c r="A54" s="9">
        <v>45084</v>
      </c>
      <c r="B54" s="10">
        <v>2.2534722222222223E-2</v>
      </c>
      <c r="C54" s="7">
        <v>60.11401</v>
      </c>
      <c r="D54" s="15">
        <v>60395</v>
      </c>
      <c r="E54" s="15">
        <v>11.52</v>
      </c>
      <c r="F54" s="15">
        <v>-0.33629999999999999</v>
      </c>
      <c r="G54" s="8">
        <f t="shared" si="1"/>
        <v>1.171990000000001</v>
      </c>
      <c r="H54" s="8">
        <f t="shared" si="2"/>
        <v>1490.7152259584443</v>
      </c>
      <c r="I54" s="15">
        <f t="shared" si="0"/>
        <v>99.646032756852094</v>
      </c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</row>
    <row r="55" spans="1:23" x14ac:dyDescent="0.2">
      <c r="A55" s="9">
        <v>45084</v>
      </c>
      <c r="B55" s="10">
        <v>2.2546296296296297E-2</v>
      </c>
      <c r="C55" s="7">
        <v>61.270020000000002</v>
      </c>
      <c r="D55" s="15">
        <v>61554</v>
      </c>
      <c r="E55" s="15">
        <v>11.5</v>
      </c>
      <c r="F55" s="15">
        <v>-0.33289999999999997</v>
      </c>
      <c r="G55" s="8">
        <f t="shared" si="1"/>
        <v>1.156010000000002</v>
      </c>
      <c r="H55" s="8">
        <f t="shared" si="2"/>
        <v>1490.6083271448331</v>
      </c>
      <c r="I55" s="15">
        <f t="shared" si="0"/>
        <v>99.638887164925961</v>
      </c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</row>
    <row r="56" spans="1:23" x14ac:dyDescent="0.2">
      <c r="A56" s="9">
        <v>45084</v>
      </c>
      <c r="B56" s="10">
        <v>2.255787037037037E-2</v>
      </c>
      <c r="C56" s="7">
        <v>62.411009999999997</v>
      </c>
      <c r="D56" s="15">
        <v>62712</v>
      </c>
      <c r="E56" s="15">
        <v>11.57</v>
      </c>
      <c r="F56" s="15">
        <v>-0.34050000000000002</v>
      </c>
      <c r="G56" s="8">
        <f t="shared" si="1"/>
        <v>1.1409899999999951</v>
      </c>
      <c r="H56" s="8">
        <f t="shared" si="2"/>
        <v>1490.5004085073331</v>
      </c>
      <c r="I56" s="15">
        <f t="shared" si="0"/>
        <v>99.631673403437418</v>
      </c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</row>
    <row r="57" spans="1:23" x14ac:dyDescent="0.2">
      <c r="A57" s="9">
        <v>45084</v>
      </c>
      <c r="B57" s="10">
        <v>2.2581018518518518E-2</v>
      </c>
      <c r="C57" s="7">
        <v>63.583010000000002</v>
      </c>
      <c r="D57" s="15">
        <v>63870</v>
      </c>
      <c r="E57" s="15">
        <v>11.5</v>
      </c>
      <c r="F57" s="15">
        <v>-0.34389999999999998</v>
      </c>
      <c r="G57" s="8">
        <f t="shared" si="1"/>
        <v>1.1720000000000041</v>
      </c>
      <c r="H57" s="8">
        <f t="shared" si="2"/>
        <v>1490.3884499517776</v>
      </c>
      <c r="I57" s="15">
        <f t="shared" si="0"/>
        <v>99.624189595866369</v>
      </c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</row>
    <row r="58" spans="1:23" x14ac:dyDescent="0.2">
      <c r="A58" s="9">
        <v>45084</v>
      </c>
      <c r="B58" s="10">
        <v>2.2592592592592591E-2</v>
      </c>
      <c r="C58" s="7">
        <v>64.739009999999993</v>
      </c>
      <c r="D58" s="15">
        <v>65029</v>
      </c>
      <c r="E58" s="15">
        <v>11.47</v>
      </c>
      <c r="F58" s="15">
        <v>-0.34310000000000002</v>
      </c>
      <c r="G58" s="8">
        <f t="shared" si="1"/>
        <v>1.1559999999999917</v>
      </c>
      <c r="H58" s="8">
        <f t="shared" si="2"/>
        <v>1490.2782767295553</v>
      </c>
      <c r="I58" s="15">
        <f t="shared" si="0"/>
        <v>99.616825127912122</v>
      </c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</row>
    <row r="59" spans="1:23" x14ac:dyDescent="0.2">
      <c r="A59" s="9">
        <v>45084</v>
      </c>
      <c r="B59" s="10">
        <v>2.2604166666666665E-2</v>
      </c>
      <c r="C59" s="7">
        <v>65.895020000000002</v>
      </c>
      <c r="D59" s="15">
        <v>66188</v>
      </c>
      <c r="E59" s="15">
        <v>11.5</v>
      </c>
      <c r="F59" s="15">
        <v>-0.34139999999999998</v>
      </c>
      <c r="G59" s="8">
        <f t="shared" si="1"/>
        <v>1.1560100000000091</v>
      </c>
      <c r="H59" s="8">
        <f t="shared" si="2"/>
        <v>1490.1686484478887</v>
      </c>
      <c r="I59" s="15">
        <f t="shared" si="0"/>
        <v>99.60949708620717</v>
      </c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</row>
    <row r="60" spans="1:23" x14ac:dyDescent="0.2">
      <c r="A60" s="9">
        <v>45084</v>
      </c>
      <c r="B60" s="10">
        <v>2.2615740740740742E-2</v>
      </c>
      <c r="C60" s="7">
        <v>67.049930000000003</v>
      </c>
      <c r="D60" s="15">
        <v>67346</v>
      </c>
      <c r="E60" s="15">
        <v>11.5</v>
      </c>
      <c r="F60" s="15">
        <v>-0.34560000000000002</v>
      </c>
      <c r="G60" s="8">
        <f t="shared" si="1"/>
        <v>1.154910000000001</v>
      </c>
      <c r="H60" s="8">
        <f t="shared" si="2"/>
        <v>1490.0577770878888</v>
      </c>
      <c r="I60" s="15">
        <f t="shared" si="0"/>
        <v>99.602085951620253</v>
      </c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</row>
    <row r="61" spans="1:23" x14ac:dyDescent="0.2">
      <c r="A61" s="9">
        <v>45084</v>
      </c>
      <c r="B61" s="10">
        <v>2.2627314814814819E-2</v>
      </c>
      <c r="C61" s="7">
        <v>68.221919999999997</v>
      </c>
      <c r="D61" s="15">
        <v>68504</v>
      </c>
      <c r="E61" s="15">
        <v>11.47</v>
      </c>
      <c r="F61" s="15">
        <v>-0.3397</v>
      </c>
      <c r="G61" s="8">
        <f t="shared" si="1"/>
        <v>1.1719899999999939</v>
      </c>
      <c r="H61" s="8">
        <f t="shared" si="2"/>
        <v>1489.9471868092776</v>
      </c>
      <c r="I61" s="15">
        <f t="shared" si="0"/>
        <v>99.594693605762913</v>
      </c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</row>
    <row r="62" spans="1:23" x14ac:dyDescent="0.2">
      <c r="A62" s="9">
        <v>45084</v>
      </c>
      <c r="B62" s="10">
        <v>2.2638888888888889E-2</v>
      </c>
      <c r="C62" s="7">
        <v>69.361940000000004</v>
      </c>
      <c r="D62" s="15">
        <v>69662</v>
      </c>
      <c r="E62" s="15">
        <v>11.52</v>
      </c>
      <c r="F62" s="15">
        <v>-0.32619999999999999</v>
      </c>
      <c r="G62" s="8">
        <f t="shared" si="1"/>
        <v>1.1400200000000069</v>
      </c>
      <c r="H62" s="8">
        <f t="shared" si="2"/>
        <v>1489.8438883303886</v>
      </c>
      <c r="I62" s="15">
        <f t="shared" si="0"/>
        <v>99.587788676215098</v>
      </c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</row>
    <row r="63" spans="1:23" x14ac:dyDescent="0.2">
      <c r="A63" s="9">
        <v>45084</v>
      </c>
      <c r="B63" s="10">
        <v>2.2662037037037036E-2</v>
      </c>
      <c r="C63" s="7">
        <v>70.533940000000001</v>
      </c>
      <c r="D63" s="15">
        <v>70820</v>
      </c>
      <c r="E63" s="15">
        <v>11.6</v>
      </c>
      <c r="F63" s="15">
        <v>-0.33889999999999998</v>
      </c>
      <c r="G63" s="8">
        <f t="shared" si="1"/>
        <v>1.171999999999997</v>
      </c>
      <c r="H63" s="8">
        <f t="shared" si="2"/>
        <v>1489.7335575526108</v>
      </c>
      <c r="I63" s="15">
        <f t="shared" si="0"/>
        <v>99.580413676547096</v>
      </c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</row>
    <row r="64" spans="1:23" x14ac:dyDescent="0.2">
      <c r="A64" s="9">
        <v>45084</v>
      </c>
      <c r="B64" s="10">
        <v>2.2673611111111113E-2</v>
      </c>
      <c r="C64" s="7">
        <v>71.689940000000007</v>
      </c>
      <c r="D64" s="15">
        <v>71980</v>
      </c>
      <c r="E64" s="15">
        <v>11.47</v>
      </c>
      <c r="F64" s="15">
        <v>-0.34310000000000002</v>
      </c>
      <c r="G64" s="8">
        <f t="shared" si="1"/>
        <v>1.1560000000000059</v>
      </c>
      <c r="H64" s="8">
        <f t="shared" si="2"/>
        <v>1489.6233843303885</v>
      </c>
      <c r="I64" s="15">
        <f t="shared" si="0"/>
        <v>99.573049208592835</v>
      </c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</row>
    <row r="65" spans="1:23" x14ac:dyDescent="0.2">
      <c r="A65" s="9">
        <v>45084</v>
      </c>
      <c r="B65" s="10">
        <v>2.2685185185185183E-2</v>
      </c>
      <c r="C65" s="7">
        <v>72.846919999999997</v>
      </c>
      <c r="D65" s="15">
        <v>73138</v>
      </c>
      <c r="E65" s="15">
        <v>11.47</v>
      </c>
      <c r="F65" s="15">
        <v>-0.3448</v>
      </c>
      <c r="G65" s="8">
        <f t="shared" si="1"/>
        <v>1.1569799999999901</v>
      </c>
      <c r="H65" s="8">
        <f t="shared" si="2"/>
        <v>1489.5125713570551</v>
      </c>
      <c r="I65" s="15">
        <f t="shared" si="0"/>
        <v>99.565641976830264</v>
      </c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</row>
    <row r="66" spans="1:23" x14ac:dyDescent="0.2">
      <c r="A66" s="9">
        <v>45084</v>
      </c>
      <c r="B66" s="10">
        <v>2.269675925925926E-2</v>
      </c>
      <c r="C66" s="7">
        <v>74.01294</v>
      </c>
      <c r="D66" s="15">
        <v>74296</v>
      </c>
      <c r="E66" s="15">
        <v>11.52</v>
      </c>
      <c r="F66" s="15">
        <v>-0.34139999999999998</v>
      </c>
      <c r="G66" s="8">
        <f t="shared" si="1"/>
        <v>1.1660200000000032</v>
      </c>
      <c r="H66" s="8">
        <f t="shared" si="2"/>
        <v>1489.4019937937217</v>
      </c>
      <c r="I66" s="15">
        <f t="shared" si="0"/>
        <v>99.558250480918616</v>
      </c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</row>
    <row r="67" spans="1:23" x14ac:dyDescent="0.2">
      <c r="A67" s="9">
        <v>45084</v>
      </c>
      <c r="B67" s="10">
        <v>2.2708333333333334E-2</v>
      </c>
      <c r="C67" s="7">
        <v>75.163939999999997</v>
      </c>
      <c r="D67" s="15">
        <v>75454</v>
      </c>
      <c r="E67" s="15">
        <v>11.47</v>
      </c>
      <c r="F67" s="15">
        <v>-0.33379999999999999</v>
      </c>
      <c r="G67" s="8">
        <f t="shared" si="1"/>
        <v>1.1509999999999962</v>
      </c>
      <c r="H67" s="8">
        <f t="shared" si="2"/>
        <v>1489.2952705159439</v>
      </c>
      <c r="I67" s="15">
        <f t="shared" ref="I67:I130" si="3">(H67/MAX(H:H))*100</f>
        <v>99.551116622587955</v>
      </c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</row>
    <row r="68" spans="1:23" x14ac:dyDescent="0.2">
      <c r="A68" s="9">
        <v>45084</v>
      </c>
      <c r="B68" s="10">
        <v>2.2719907407407411E-2</v>
      </c>
      <c r="C68" s="7">
        <v>76.319950000000006</v>
      </c>
      <c r="D68" s="15">
        <v>76613</v>
      </c>
      <c r="E68" s="15">
        <v>11.5</v>
      </c>
      <c r="F68" s="15">
        <v>-0.33129999999999998</v>
      </c>
      <c r="G68" s="8">
        <f t="shared" ref="G68:G131" si="4">C68-C67</f>
        <v>1.1560100000000091</v>
      </c>
      <c r="H68" s="8">
        <f t="shared" ref="H68:H131" si="5">H67+((F68*1000)*(G68/3600))</f>
        <v>1489.1888854845549</v>
      </c>
      <c r="I68" s="15">
        <f t="shared" si="3"/>
        <v>99.544005374149606</v>
      </c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</row>
    <row r="69" spans="1:23" x14ac:dyDescent="0.2">
      <c r="A69" s="9">
        <v>45084</v>
      </c>
      <c r="B69" s="10">
        <v>2.2731481481481481E-2</v>
      </c>
      <c r="C69" s="7">
        <v>77.480959999999996</v>
      </c>
      <c r="D69" s="15">
        <v>77771</v>
      </c>
      <c r="E69" s="15">
        <v>11.52</v>
      </c>
      <c r="F69" s="15">
        <v>-0.33550000000000002</v>
      </c>
      <c r="G69" s="8">
        <f t="shared" si="4"/>
        <v>1.1610099999999903</v>
      </c>
      <c r="H69" s="8">
        <f t="shared" si="5"/>
        <v>1489.0806858026106</v>
      </c>
      <c r="I69" s="15">
        <f t="shared" si="3"/>
        <v>99.536772826401005</v>
      </c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</row>
    <row r="70" spans="1:23" x14ac:dyDescent="0.2">
      <c r="A70" s="9">
        <v>45084</v>
      </c>
      <c r="B70" s="10">
        <v>2.2754629629629628E-2</v>
      </c>
      <c r="C70" s="7">
        <v>78.636960000000002</v>
      </c>
      <c r="D70" s="15">
        <v>78929</v>
      </c>
      <c r="E70" s="15">
        <v>11.55</v>
      </c>
      <c r="F70" s="15">
        <v>-0.32200000000000001</v>
      </c>
      <c r="G70" s="8">
        <f t="shared" si="4"/>
        <v>1.1560000000000059</v>
      </c>
      <c r="H70" s="8">
        <f t="shared" si="5"/>
        <v>1488.9772880248329</v>
      </c>
      <c r="I70" s="15">
        <f t="shared" si="3"/>
        <v>99.529861259274028</v>
      </c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</row>
    <row r="71" spans="1:23" x14ac:dyDescent="0.2">
      <c r="A71" s="9">
        <v>45084</v>
      </c>
      <c r="B71" s="10">
        <v>2.2766203703703702E-2</v>
      </c>
      <c r="C71" s="7">
        <v>79.793949999999995</v>
      </c>
      <c r="D71" s="15">
        <v>80088</v>
      </c>
      <c r="E71" s="15">
        <v>11.6</v>
      </c>
      <c r="F71" s="15">
        <v>-0.33379999999999999</v>
      </c>
      <c r="G71" s="8">
        <f t="shared" si="4"/>
        <v>1.1569899999999933</v>
      </c>
      <c r="H71" s="8">
        <f t="shared" si="5"/>
        <v>1488.8700093409441</v>
      </c>
      <c r="I71" s="15">
        <f t="shared" si="3"/>
        <v>99.522690275129804</v>
      </c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</row>
    <row r="72" spans="1:23" x14ac:dyDescent="0.2">
      <c r="A72" s="9">
        <v>45084</v>
      </c>
      <c r="B72" s="10">
        <v>2.2777777777777775E-2</v>
      </c>
      <c r="C72" s="7">
        <v>80.949950000000001</v>
      </c>
      <c r="D72" s="15">
        <v>81246</v>
      </c>
      <c r="E72" s="15">
        <v>11.55</v>
      </c>
      <c r="F72" s="15">
        <v>-0.3296</v>
      </c>
      <c r="G72" s="8">
        <f t="shared" si="4"/>
        <v>1.1560000000000059</v>
      </c>
      <c r="H72" s="8">
        <f t="shared" si="5"/>
        <v>1488.7641711187218</v>
      </c>
      <c r="I72" s="15">
        <f t="shared" si="3"/>
        <v>99.515615577847029</v>
      </c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</row>
    <row r="73" spans="1:23" x14ac:dyDescent="0.2">
      <c r="A73" s="9">
        <v>45084</v>
      </c>
      <c r="B73" s="10">
        <v>2.2789351851851852E-2</v>
      </c>
      <c r="C73" s="7">
        <v>82.121949999999998</v>
      </c>
      <c r="D73" s="15">
        <v>82405</v>
      </c>
      <c r="E73" s="15">
        <v>11.55</v>
      </c>
      <c r="F73" s="15">
        <v>-0.32619999999999999</v>
      </c>
      <c r="G73" s="8">
        <f t="shared" si="4"/>
        <v>1.171999999999997</v>
      </c>
      <c r="H73" s="8">
        <f t="shared" si="5"/>
        <v>1488.6579748964996</v>
      </c>
      <c r="I73" s="15">
        <f t="shared" si="3"/>
        <v>99.508516950252741</v>
      </c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</row>
    <row r="74" spans="1:23" x14ac:dyDescent="0.2">
      <c r="A74" s="9">
        <v>45084</v>
      </c>
      <c r="B74" s="10">
        <v>2.2800925925925929E-2</v>
      </c>
      <c r="C74" s="7">
        <v>83.260990000000007</v>
      </c>
      <c r="D74" s="15">
        <v>83563</v>
      </c>
      <c r="E74" s="15">
        <v>11.5</v>
      </c>
      <c r="F74" s="15">
        <v>-0.34139999999999998</v>
      </c>
      <c r="G74" s="8">
        <f t="shared" si="4"/>
        <v>1.1390400000000085</v>
      </c>
      <c r="H74" s="8">
        <f t="shared" si="5"/>
        <v>1488.5499559364996</v>
      </c>
      <c r="I74" s="15">
        <f t="shared" si="3"/>
        <v>99.501296482762314</v>
      </c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</row>
    <row r="75" spans="1:23" x14ac:dyDescent="0.2">
      <c r="A75" s="9">
        <v>45084</v>
      </c>
      <c r="B75" s="10">
        <v>2.2812499999999999E-2</v>
      </c>
      <c r="C75" s="7">
        <v>84.432010000000005</v>
      </c>
      <c r="D75" s="15">
        <v>84721</v>
      </c>
      <c r="E75" s="15">
        <v>11.47</v>
      </c>
      <c r="F75" s="15">
        <v>-0.33289999999999997</v>
      </c>
      <c r="G75" s="8">
        <f t="shared" si="4"/>
        <v>1.1710199999999986</v>
      </c>
      <c r="H75" s="8">
        <f t="shared" si="5"/>
        <v>1488.4416691148328</v>
      </c>
      <c r="I75" s="15">
        <f t="shared" si="3"/>
        <v>99.494058110207277</v>
      </c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</row>
    <row r="76" spans="1:23" x14ac:dyDescent="0.2">
      <c r="A76" s="9">
        <v>45084</v>
      </c>
      <c r="B76" s="10">
        <v>2.2835648148148147E-2</v>
      </c>
      <c r="C76" s="7">
        <v>85.588989999999995</v>
      </c>
      <c r="D76" s="15">
        <v>85879</v>
      </c>
      <c r="E76" s="15">
        <v>11.47</v>
      </c>
      <c r="F76" s="15">
        <v>-0.33289999999999997</v>
      </c>
      <c r="G76" s="8">
        <f t="shared" si="4"/>
        <v>1.1569799999999901</v>
      </c>
      <c r="H76" s="8">
        <f t="shared" si="5"/>
        <v>1488.3346806031661</v>
      </c>
      <c r="I76" s="15">
        <f t="shared" si="3"/>
        <v>99.486906522464352</v>
      </c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</row>
    <row r="77" spans="1:23" x14ac:dyDescent="0.2">
      <c r="A77" s="9">
        <v>45084</v>
      </c>
      <c r="B77" s="10">
        <v>2.2847222222222224E-2</v>
      </c>
      <c r="C77" s="7">
        <v>86.745000000000005</v>
      </c>
      <c r="D77" s="15">
        <v>87038</v>
      </c>
      <c r="E77" s="15">
        <v>11.52</v>
      </c>
      <c r="F77" s="15">
        <v>-0.32279999999999998</v>
      </c>
      <c r="G77" s="8">
        <f t="shared" si="4"/>
        <v>1.1560100000000091</v>
      </c>
      <c r="H77" s="8">
        <f t="shared" si="5"/>
        <v>1488.2310250398327</v>
      </c>
      <c r="I77" s="15">
        <f t="shared" si="3"/>
        <v>99.479977723804836</v>
      </c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</row>
    <row r="78" spans="1:23" x14ac:dyDescent="0.2">
      <c r="A78" s="9">
        <v>45084</v>
      </c>
      <c r="B78" s="10">
        <v>2.2858796296296294E-2</v>
      </c>
      <c r="C78" s="7">
        <v>87.916989999999998</v>
      </c>
      <c r="D78" s="15">
        <v>88197</v>
      </c>
      <c r="E78" s="15">
        <v>11.47</v>
      </c>
      <c r="F78" s="15">
        <v>-0.33210000000000001</v>
      </c>
      <c r="G78" s="8">
        <f t="shared" si="4"/>
        <v>1.1719899999999939</v>
      </c>
      <c r="H78" s="8">
        <f t="shared" si="5"/>
        <v>1488.1229089623328</v>
      </c>
      <c r="I78" s="15">
        <f t="shared" si="3"/>
        <v>99.472750764548962</v>
      </c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</row>
    <row r="79" spans="1:23" x14ac:dyDescent="0.2">
      <c r="A79" s="9">
        <v>45084</v>
      </c>
      <c r="B79" s="10">
        <v>2.2870370370370371E-2</v>
      </c>
      <c r="C79" s="7">
        <v>89.057010000000005</v>
      </c>
      <c r="D79" s="15">
        <v>89355</v>
      </c>
      <c r="E79" s="15">
        <v>11.57</v>
      </c>
      <c r="F79" s="15">
        <v>-0.32869999999999999</v>
      </c>
      <c r="G79" s="8">
        <f t="shared" si="4"/>
        <v>1.1400200000000069</v>
      </c>
      <c r="H79" s="8">
        <f t="shared" si="5"/>
        <v>1488.0188188028883</v>
      </c>
      <c r="I79" s="15">
        <f t="shared" si="3"/>
        <v>99.465792915553365</v>
      </c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</row>
    <row r="80" spans="1:23" x14ac:dyDescent="0.2">
      <c r="A80" s="9">
        <v>45084</v>
      </c>
      <c r="B80" s="10">
        <v>2.2881944444444444E-2</v>
      </c>
      <c r="C80" s="7">
        <v>90.211910000000003</v>
      </c>
      <c r="D80" s="15">
        <v>90513</v>
      </c>
      <c r="E80" s="15">
        <v>11.55</v>
      </c>
      <c r="F80" s="15">
        <v>-0.3372</v>
      </c>
      <c r="G80" s="8">
        <f t="shared" si="4"/>
        <v>1.1548999999999978</v>
      </c>
      <c r="H80" s="8">
        <f t="shared" si="5"/>
        <v>1487.910643169555</v>
      </c>
      <c r="I80" s="15">
        <f t="shared" si="3"/>
        <v>99.458561975320833</v>
      </c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</row>
    <row r="81" spans="1:23" x14ac:dyDescent="0.2">
      <c r="A81" s="9">
        <v>45084</v>
      </c>
      <c r="B81" s="10">
        <v>2.2893518518518521E-2</v>
      </c>
      <c r="C81" s="7">
        <v>91.38391</v>
      </c>
      <c r="D81" s="15">
        <v>91671</v>
      </c>
      <c r="E81" s="15">
        <v>11.52</v>
      </c>
      <c r="F81" s="15">
        <v>-0.33289999999999997</v>
      </c>
      <c r="G81" s="8">
        <f t="shared" si="4"/>
        <v>1.171999999999997</v>
      </c>
      <c r="H81" s="8">
        <f t="shared" si="5"/>
        <v>1487.8022657251106</v>
      </c>
      <c r="I81" s="15">
        <f t="shared" si="3"/>
        <v>99.45131754513649</v>
      </c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</row>
    <row r="82" spans="1:23" x14ac:dyDescent="0.2">
      <c r="A82" s="9">
        <v>45084</v>
      </c>
      <c r="B82" s="10">
        <v>2.2916666666666669E-2</v>
      </c>
      <c r="C82" s="7">
        <v>92.528930000000003</v>
      </c>
      <c r="D82" s="15">
        <v>92830</v>
      </c>
      <c r="E82" s="15">
        <v>11.5</v>
      </c>
      <c r="F82" s="15">
        <v>-0.32200000000000001</v>
      </c>
      <c r="G82" s="8">
        <f t="shared" si="4"/>
        <v>1.1450200000000024</v>
      </c>
      <c r="H82" s="8">
        <f t="shared" si="5"/>
        <v>1487.6998500473328</v>
      </c>
      <c r="I82" s="15">
        <f t="shared" si="3"/>
        <v>99.444471625939485</v>
      </c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</row>
    <row r="83" spans="1:23" x14ac:dyDescent="0.2">
      <c r="A83" s="9">
        <v>45084</v>
      </c>
      <c r="B83" s="10">
        <v>2.2928240740740739E-2</v>
      </c>
      <c r="C83" s="7">
        <v>93.70093</v>
      </c>
      <c r="D83" s="15">
        <v>93988</v>
      </c>
      <c r="E83" s="15">
        <v>11.5</v>
      </c>
      <c r="F83" s="15">
        <v>-0.32790000000000002</v>
      </c>
      <c r="G83" s="8">
        <f t="shared" si="4"/>
        <v>1.171999999999997</v>
      </c>
      <c r="H83" s="8">
        <f t="shared" si="5"/>
        <v>1487.5931003806661</v>
      </c>
      <c r="I83" s="15">
        <f t="shared" si="3"/>
        <v>99.437336003658146</v>
      </c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</row>
    <row r="84" spans="1:23" x14ac:dyDescent="0.2">
      <c r="A84" s="9">
        <v>45084</v>
      </c>
      <c r="B84" s="10">
        <v>2.2939814814814816E-2</v>
      </c>
      <c r="C84" s="7">
        <v>94.859009999999998</v>
      </c>
      <c r="D84" s="15">
        <v>95147</v>
      </c>
      <c r="E84" s="15">
        <v>11.52</v>
      </c>
      <c r="F84" s="15">
        <v>-0.33800000000000002</v>
      </c>
      <c r="G84" s="8">
        <f t="shared" si="4"/>
        <v>1.1580799999999982</v>
      </c>
      <c r="H84" s="8">
        <f t="shared" si="5"/>
        <v>1487.4843695362217</v>
      </c>
      <c r="I84" s="15">
        <f t="shared" si="3"/>
        <v>99.430067950646745</v>
      </c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</row>
    <row r="85" spans="1:23" x14ac:dyDescent="0.2">
      <c r="A85" s="9">
        <v>45084</v>
      </c>
      <c r="B85" s="10">
        <v>2.2951388888888886E-2</v>
      </c>
      <c r="C85" s="7">
        <v>95.996949999999998</v>
      </c>
      <c r="D85" s="15">
        <v>96305</v>
      </c>
      <c r="E85" s="15">
        <v>11.52</v>
      </c>
      <c r="F85" s="15">
        <v>-0.33800000000000002</v>
      </c>
      <c r="G85" s="8">
        <f t="shared" si="4"/>
        <v>1.1379400000000004</v>
      </c>
      <c r="H85" s="8">
        <f t="shared" si="5"/>
        <v>1487.3775296139995</v>
      </c>
      <c r="I85" s="15">
        <f t="shared" si="3"/>
        <v>99.422926295282849</v>
      </c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</row>
    <row r="86" spans="1:23" x14ac:dyDescent="0.2">
      <c r="A86" s="9">
        <v>45084</v>
      </c>
      <c r="B86" s="10">
        <v>2.2962962962962966E-2</v>
      </c>
      <c r="C86" s="7">
        <v>97.161010000000005</v>
      </c>
      <c r="D86" s="15">
        <v>97464</v>
      </c>
      <c r="E86" s="15">
        <v>11.47</v>
      </c>
      <c r="F86" s="15">
        <v>-0.3422</v>
      </c>
      <c r="G86" s="8">
        <f t="shared" si="4"/>
        <v>1.1640600000000063</v>
      </c>
      <c r="H86" s="8">
        <f t="shared" si="5"/>
        <v>1487.2668792439995</v>
      </c>
      <c r="I86" s="15">
        <f t="shared" si="3"/>
        <v>99.415529932649946</v>
      </c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</row>
    <row r="87" spans="1:23" x14ac:dyDescent="0.2">
      <c r="A87" s="9">
        <v>45084</v>
      </c>
      <c r="B87" s="10">
        <v>2.297453703703704E-2</v>
      </c>
      <c r="C87" s="7">
        <v>98.328000000000003</v>
      </c>
      <c r="D87" s="15">
        <v>98622</v>
      </c>
      <c r="E87" s="15">
        <v>11.55</v>
      </c>
      <c r="F87" s="15">
        <v>-0.33460000000000001</v>
      </c>
      <c r="G87" s="8">
        <f t="shared" si="4"/>
        <v>1.1669899999999984</v>
      </c>
      <c r="H87" s="8">
        <f t="shared" si="5"/>
        <v>1487.1584140067773</v>
      </c>
      <c r="I87" s="15">
        <f t="shared" si="3"/>
        <v>99.40827963400605</v>
      </c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</row>
    <row r="88" spans="1:23" x14ac:dyDescent="0.2">
      <c r="A88" s="9">
        <v>45084</v>
      </c>
      <c r="B88" s="10">
        <v>2.298611111111111E-2</v>
      </c>
      <c r="C88" s="7">
        <v>99.484989999999996</v>
      </c>
      <c r="D88" s="15">
        <v>99780</v>
      </c>
      <c r="E88" s="15">
        <v>11.47</v>
      </c>
      <c r="F88" s="15">
        <v>-0.33460000000000001</v>
      </c>
      <c r="G88" s="8">
        <f t="shared" si="4"/>
        <v>1.1569899999999933</v>
      </c>
      <c r="H88" s="8">
        <f t="shared" si="5"/>
        <v>1487.0508782139996</v>
      </c>
      <c r="I88" s="15">
        <f t="shared" si="3"/>
        <v>99.401091463560704</v>
      </c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</row>
    <row r="89" spans="1:23" x14ac:dyDescent="0.2">
      <c r="A89" s="9">
        <v>45084</v>
      </c>
      <c r="B89" s="10">
        <v>2.3009259259259257E-2</v>
      </c>
      <c r="C89" s="7">
        <v>100.64100000000001</v>
      </c>
      <c r="D89" s="15">
        <v>100938</v>
      </c>
      <c r="E89" s="15">
        <v>11.5</v>
      </c>
      <c r="F89" s="15">
        <v>-0.3296</v>
      </c>
      <c r="G89" s="8">
        <f t="shared" si="4"/>
        <v>1.1560100000000091</v>
      </c>
      <c r="H89" s="8">
        <f t="shared" si="5"/>
        <v>1486.9450390762217</v>
      </c>
      <c r="I89" s="15">
        <f t="shared" si="3"/>
        <v>99.394016705078116</v>
      </c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</row>
    <row r="90" spans="1:23" x14ac:dyDescent="0.2">
      <c r="A90" s="9">
        <v>45084</v>
      </c>
      <c r="B90" s="10">
        <v>2.3020833333333334E-2</v>
      </c>
      <c r="C90" s="7">
        <v>101.8099</v>
      </c>
      <c r="D90" s="15">
        <v>102097</v>
      </c>
      <c r="E90" s="15">
        <v>11.45</v>
      </c>
      <c r="F90" s="15">
        <v>-0.32700000000000001</v>
      </c>
      <c r="G90" s="8">
        <f t="shared" si="4"/>
        <v>1.1688999999999936</v>
      </c>
      <c r="H90" s="8">
        <f t="shared" si="5"/>
        <v>1486.8388639928885</v>
      </c>
      <c r="I90" s="15">
        <f t="shared" si="3"/>
        <v>99.386919490501128</v>
      </c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</row>
    <row r="91" spans="1:23" x14ac:dyDescent="0.2">
      <c r="A91" s="9">
        <v>45084</v>
      </c>
      <c r="B91" s="10">
        <v>2.3032407407407404E-2</v>
      </c>
      <c r="C91" s="7">
        <v>102.95</v>
      </c>
      <c r="D91" s="15">
        <v>103256</v>
      </c>
      <c r="E91" s="15">
        <v>11.5</v>
      </c>
      <c r="F91" s="15">
        <v>-0.32700000000000001</v>
      </c>
      <c r="G91" s="8">
        <f t="shared" si="4"/>
        <v>1.1401000000000039</v>
      </c>
      <c r="H91" s="8">
        <f t="shared" si="5"/>
        <v>1486.7353049095552</v>
      </c>
      <c r="I91" s="15">
        <f t="shared" si="3"/>
        <v>99.379997140993737</v>
      </c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</row>
    <row r="92" spans="1:23" x14ac:dyDescent="0.2">
      <c r="A92" s="9">
        <v>45084</v>
      </c>
      <c r="B92" s="10">
        <v>2.3043981481481481E-2</v>
      </c>
      <c r="C92" s="7">
        <v>104.11190000000001</v>
      </c>
      <c r="D92" s="15">
        <v>104414</v>
      </c>
      <c r="E92" s="15">
        <v>11.52</v>
      </c>
      <c r="F92" s="15">
        <v>-0.34050000000000002</v>
      </c>
      <c r="G92" s="8">
        <f t="shared" si="4"/>
        <v>1.1619000000000028</v>
      </c>
      <c r="H92" s="8">
        <f t="shared" si="5"/>
        <v>1486.6254085345552</v>
      </c>
      <c r="I92" s="15">
        <f t="shared" si="3"/>
        <v>99.37265117873855</v>
      </c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</row>
    <row r="93" spans="1:23" x14ac:dyDescent="0.2">
      <c r="A93" s="9">
        <v>45084</v>
      </c>
      <c r="B93" s="10">
        <v>2.3055555555555555E-2</v>
      </c>
      <c r="C93" s="7">
        <v>105.27800000000001</v>
      </c>
      <c r="D93" s="15">
        <v>105572</v>
      </c>
      <c r="E93" s="15">
        <v>11.45</v>
      </c>
      <c r="F93" s="15">
        <v>-0.3397</v>
      </c>
      <c r="G93" s="8">
        <f t="shared" si="4"/>
        <v>1.1661000000000001</v>
      </c>
      <c r="H93" s="8">
        <f t="shared" si="5"/>
        <v>1486.5153740428884</v>
      </c>
      <c r="I93" s="15">
        <f t="shared" si="3"/>
        <v>99.365295984151359</v>
      </c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</row>
    <row r="94" spans="1:23" x14ac:dyDescent="0.2">
      <c r="A94" s="9">
        <v>45084</v>
      </c>
      <c r="B94" s="10">
        <v>2.3067129629629632E-2</v>
      </c>
      <c r="C94" s="7">
        <v>106.434</v>
      </c>
      <c r="D94" s="15">
        <v>106731</v>
      </c>
      <c r="E94" s="15">
        <v>11.55</v>
      </c>
      <c r="F94" s="15">
        <v>-0.33889999999999998</v>
      </c>
      <c r="G94" s="8">
        <f t="shared" si="4"/>
        <v>1.1559999999999917</v>
      </c>
      <c r="H94" s="8">
        <f t="shared" si="5"/>
        <v>1486.4065494873328</v>
      </c>
      <c r="I94" s="15">
        <f t="shared" si="3"/>
        <v>99.358021667072677</v>
      </c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</row>
    <row r="95" spans="1:23" x14ac:dyDescent="0.2">
      <c r="A95" s="9">
        <v>45084</v>
      </c>
      <c r="B95" s="10">
        <v>2.3090277777777779E-2</v>
      </c>
      <c r="C95" s="7">
        <v>107.59</v>
      </c>
      <c r="D95" s="15">
        <v>107889</v>
      </c>
      <c r="E95" s="15">
        <v>11.52</v>
      </c>
      <c r="F95" s="15">
        <v>-0.34899999999999998</v>
      </c>
      <c r="G95" s="8">
        <f t="shared" si="4"/>
        <v>1.1560000000000059</v>
      </c>
      <c r="H95" s="8">
        <f t="shared" si="5"/>
        <v>1486.2944817095549</v>
      </c>
      <c r="I95" s="15">
        <f t="shared" si="3"/>
        <v>99.350530558602742</v>
      </c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</row>
    <row r="96" spans="1:23" x14ac:dyDescent="0.2">
      <c r="A96" s="9">
        <v>45084</v>
      </c>
      <c r="B96" s="10">
        <v>2.3101851851851849E-2</v>
      </c>
      <c r="C96" s="7">
        <v>108.762</v>
      </c>
      <c r="D96" s="15">
        <v>109047</v>
      </c>
      <c r="E96" s="15">
        <v>11.52</v>
      </c>
      <c r="F96" s="15">
        <v>-0.32029999999999997</v>
      </c>
      <c r="G96" s="8">
        <f t="shared" si="4"/>
        <v>1.171999999999997</v>
      </c>
      <c r="H96" s="8">
        <f t="shared" si="5"/>
        <v>1486.1902062651104</v>
      </c>
      <c r="I96" s="15">
        <f t="shared" si="3"/>
        <v>99.343560324334035</v>
      </c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</row>
    <row r="97" spans="1:23" x14ac:dyDescent="0.2">
      <c r="A97" s="9">
        <v>45084</v>
      </c>
      <c r="B97" s="10">
        <v>2.3113425925925926E-2</v>
      </c>
      <c r="C97" s="7">
        <v>109.90300000000001</v>
      </c>
      <c r="D97" s="15">
        <v>110205</v>
      </c>
      <c r="E97" s="15">
        <v>11.45</v>
      </c>
      <c r="F97" s="15">
        <v>-0.3448</v>
      </c>
      <c r="G97" s="8">
        <f t="shared" si="4"/>
        <v>1.1410000000000053</v>
      </c>
      <c r="H97" s="8">
        <f t="shared" si="5"/>
        <v>1486.0809238206659</v>
      </c>
      <c r="I97" s="15">
        <f t="shared" si="3"/>
        <v>99.336255399926458</v>
      </c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</row>
    <row r="98" spans="1:23" x14ac:dyDescent="0.2">
      <c r="A98" s="9">
        <v>45084</v>
      </c>
      <c r="B98" s="10">
        <v>2.3124999999999996E-2</v>
      </c>
      <c r="C98" s="7">
        <v>111.074</v>
      </c>
      <c r="D98" s="15">
        <v>111365</v>
      </c>
      <c r="E98" s="15">
        <v>11.47</v>
      </c>
      <c r="F98" s="15">
        <v>-0.33550000000000002</v>
      </c>
      <c r="G98" s="8">
        <f t="shared" si="4"/>
        <v>1.1709999999999923</v>
      </c>
      <c r="H98" s="8">
        <f t="shared" si="5"/>
        <v>1485.9717931262214</v>
      </c>
      <c r="I98" s="15">
        <f t="shared" si="3"/>
        <v>99.328960619163482</v>
      </c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</row>
    <row r="99" spans="1:23" x14ac:dyDescent="0.2">
      <c r="A99" s="9">
        <v>45084</v>
      </c>
      <c r="B99" s="10">
        <v>2.3136574074074077E-2</v>
      </c>
      <c r="C99" s="7">
        <v>112.226</v>
      </c>
      <c r="D99" s="15">
        <v>112523</v>
      </c>
      <c r="E99" s="15">
        <v>11.5</v>
      </c>
      <c r="F99" s="15">
        <v>-0.32619999999999999</v>
      </c>
      <c r="G99" s="8">
        <f t="shared" si="4"/>
        <v>1.152000000000001</v>
      </c>
      <c r="H99" s="8">
        <f t="shared" si="5"/>
        <v>1485.8674091262214</v>
      </c>
      <c r="I99" s="15">
        <f t="shared" si="3"/>
        <v>99.321983128558855</v>
      </c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</row>
    <row r="100" spans="1:23" x14ac:dyDescent="0.2">
      <c r="A100" s="9">
        <v>45084</v>
      </c>
      <c r="B100" s="10">
        <v>2.314814814814815E-2</v>
      </c>
      <c r="C100" s="7">
        <v>113.38200000000001</v>
      </c>
      <c r="D100" s="15">
        <v>113681</v>
      </c>
      <c r="E100" s="15">
        <v>11.47</v>
      </c>
      <c r="F100" s="15">
        <v>-0.33289999999999997</v>
      </c>
      <c r="G100" s="8">
        <f t="shared" si="4"/>
        <v>1.1560000000000059</v>
      </c>
      <c r="H100" s="8">
        <f t="shared" si="5"/>
        <v>1485.7605112373326</v>
      </c>
      <c r="I100" s="15">
        <f t="shared" si="3"/>
        <v>99.31483759844528</v>
      </c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</row>
    <row r="101" spans="1:23" x14ac:dyDescent="0.2">
      <c r="A101" s="9">
        <v>45084</v>
      </c>
      <c r="B101" s="10">
        <v>2.3171296296296297E-2</v>
      </c>
      <c r="C101" s="7">
        <v>114.538</v>
      </c>
      <c r="D101" s="15">
        <v>114839</v>
      </c>
      <c r="E101" s="15">
        <v>11.5</v>
      </c>
      <c r="F101" s="15">
        <v>-0.3448</v>
      </c>
      <c r="G101" s="8">
        <f t="shared" si="4"/>
        <v>1.1559999999999917</v>
      </c>
      <c r="H101" s="8">
        <f t="shared" si="5"/>
        <v>1485.6497921262214</v>
      </c>
      <c r="I101" s="15">
        <f t="shared" si="3"/>
        <v>99.307436640850909</v>
      </c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</row>
    <row r="102" spans="1:23" x14ac:dyDescent="0.2">
      <c r="A102" s="9">
        <v>45084</v>
      </c>
      <c r="B102" s="10">
        <v>2.3182870370370371E-2</v>
      </c>
      <c r="C102" s="7">
        <v>115.71</v>
      </c>
      <c r="D102" s="15">
        <v>115998</v>
      </c>
      <c r="E102" s="15">
        <v>11.57</v>
      </c>
      <c r="F102" s="15">
        <v>-0.32790000000000002</v>
      </c>
      <c r="G102" s="8">
        <f t="shared" si="4"/>
        <v>1.171999999999997</v>
      </c>
      <c r="H102" s="8">
        <f t="shared" si="5"/>
        <v>1485.5430424595547</v>
      </c>
      <c r="I102" s="15">
        <f t="shared" si="3"/>
        <v>99.300301018569598</v>
      </c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</row>
    <row r="103" spans="1:23" x14ac:dyDescent="0.2">
      <c r="A103" s="9">
        <v>45084</v>
      </c>
      <c r="B103" s="10">
        <v>2.3194444444444445E-2</v>
      </c>
      <c r="C103" s="7">
        <v>116.8669</v>
      </c>
      <c r="D103" s="15">
        <v>117156</v>
      </c>
      <c r="E103" s="15">
        <v>11.52</v>
      </c>
      <c r="F103" s="15">
        <v>-0.33889999999999998</v>
      </c>
      <c r="G103" s="8">
        <f t="shared" si="4"/>
        <v>1.1569000000000074</v>
      </c>
      <c r="H103" s="8">
        <f t="shared" si="5"/>
        <v>1485.4341331789992</v>
      </c>
      <c r="I103" s="15">
        <f t="shared" si="3"/>
        <v>99.293021038095262</v>
      </c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</row>
    <row r="104" spans="1:23" x14ac:dyDescent="0.2">
      <c r="A104" s="9">
        <v>45084</v>
      </c>
      <c r="B104" s="10">
        <v>2.3206018518518515E-2</v>
      </c>
      <c r="C104" s="7">
        <v>118.02290000000001</v>
      </c>
      <c r="D104" s="15">
        <v>118315</v>
      </c>
      <c r="E104" s="15">
        <v>11.47</v>
      </c>
      <c r="F104" s="15">
        <v>-0.32869999999999999</v>
      </c>
      <c r="G104" s="8">
        <f t="shared" si="4"/>
        <v>1.1560000000000059</v>
      </c>
      <c r="H104" s="8">
        <f t="shared" si="5"/>
        <v>1485.328583956777</v>
      </c>
      <c r="I104" s="15">
        <f t="shared" si="3"/>
        <v>99.285965658857251</v>
      </c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</row>
    <row r="105" spans="1:23" x14ac:dyDescent="0.2">
      <c r="A105" s="9">
        <v>45084</v>
      </c>
      <c r="B105" s="10">
        <v>2.3217592592592592E-2</v>
      </c>
      <c r="C105" s="7">
        <v>119.1859</v>
      </c>
      <c r="D105" s="15">
        <v>119474</v>
      </c>
      <c r="E105" s="15">
        <v>11.52</v>
      </c>
      <c r="F105" s="15">
        <v>-0.33800000000000002</v>
      </c>
      <c r="G105" s="8">
        <f t="shared" si="4"/>
        <v>1.1629999999999967</v>
      </c>
      <c r="H105" s="8">
        <f t="shared" si="5"/>
        <v>1485.2193911789993</v>
      </c>
      <c r="I105" s="15">
        <f t="shared" si="3"/>
        <v>99.278666728168304</v>
      </c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</row>
    <row r="106" spans="1:23" x14ac:dyDescent="0.2">
      <c r="A106" s="9">
        <v>45084</v>
      </c>
      <c r="B106" s="10">
        <v>2.3229166666666665E-2</v>
      </c>
      <c r="C106" s="7">
        <v>120.327</v>
      </c>
      <c r="D106" s="15">
        <v>120632</v>
      </c>
      <c r="E106" s="15">
        <v>11.5</v>
      </c>
      <c r="F106" s="15">
        <v>-0.33379999999999999</v>
      </c>
      <c r="G106" s="8">
        <f t="shared" si="4"/>
        <v>1.1410999999999945</v>
      </c>
      <c r="H106" s="8">
        <f t="shared" si="5"/>
        <v>1485.1135858512216</v>
      </c>
      <c r="I106" s="15">
        <f t="shared" si="3"/>
        <v>99.271594229696419</v>
      </c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</row>
    <row r="107" spans="1:23" x14ac:dyDescent="0.2">
      <c r="A107" s="9">
        <v>45084</v>
      </c>
      <c r="B107" s="10">
        <v>2.3252314814814812E-2</v>
      </c>
      <c r="C107" s="7">
        <v>121.499</v>
      </c>
      <c r="D107" s="15">
        <v>121790</v>
      </c>
      <c r="E107" s="15">
        <v>11.45</v>
      </c>
      <c r="F107" s="15">
        <v>-0.33129999999999998</v>
      </c>
      <c r="G107" s="8">
        <f t="shared" si="4"/>
        <v>1.171999999999997</v>
      </c>
      <c r="H107" s="8">
        <f t="shared" si="5"/>
        <v>1485.005729295666</v>
      </c>
      <c r="I107" s="15">
        <f t="shared" si="3"/>
        <v>99.264384618041035</v>
      </c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</row>
    <row r="108" spans="1:23" x14ac:dyDescent="0.2">
      <c r="A108" s="9">
        <v>45084</v>
      </c>
      <c r="B108" s="10">
        <v>2.326388888888889E-2</v>
      </c>
      <c r="C108" s="7">
        <v>122.6549</v>
      </c>
      <c r="D108" s="15">
        <v>122948</v>
      </c>
      <c r="E108" s="15">
        <v>11.5</v>
      </c>
      <c r="F108" s="15">
        <v>-0.34139999999999998</v>
      </c>
      <c r="G108" s="8">
        <f t="shared" si="4"/>
        <v>1.1559000000000026</v>
      </c>
      <c r="H108" s="8">
        <f t="shared" si="5"/>
        <v>1484.8961114456661</v>
      </c>
      <c r="I108" s="15">
        <f t="shared" si="3"/>
        <v>99.25705727363507</v>
      </c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</row>
    <row r="109" spans="1:23" x14ac:dyDescent="0.2">
      <c r="A109" s="9">
        <v>45084</v>
      </c>
      <c r="B109" s="10">
        <v>2.327546296296296E-2</v>
      </c>
      <c r="C109" s="7">
        <v>123.80800000000001</v>
      </c>
      <c r="D109" s="15">
        <v>124107</v>
      </c>
      <c r="E109" s="15">
        <v>11.55</v>
      </c>
      <c r="F109" s="15">
        <v>-0.35070000000000001</v>
      </c>
      <c r="G109" s="8">
        <f t="shared" si="4"/>
        <v>1.1531000000000091</v>
      </c>
      <c r="H109" s="8">
        <f t="shared" si="5"/>
        <v>1484.7837802873328</v>
      </c>
      <c r="I109" s="15">
        <f t="shared" si="3"/>
        <v>99.24954855963793</v>
      </c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</row>
    <row r="110" spans="1:23" x14ac:dyDescent="0.2">
      <c r="A110" s="9">
        <v>45084</v>
      </c>
      <c r="B110" s="10">
        <v>2.3287037037037037E-2</v>
      </c>
      <c r="C110" s="7">
        <v>124.964</v>
      </c>
      <c r="D110" s="15">
        <v>125265</v>
      </c>
      <c r="E110" s="15">
        <v>11.55</v>
      </c>
      <c r="F110" s="15">
        <v>-0.35070000000000001</v>
      </c>
      <c r="G110" s="8">
        <f t="shared" si="4"/>
        <v>1.1559999999999917</v>
      </c>
      <c r="H110" s="8">
        <f t="shared" si="5"/>
        <v>1484.6711666206661</v>
      </c>
      <c r="I110" s="15">
        <f t="shared" si="3"/>
        <v>99.242020961527871</v>
      </c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</row>
    <row r="111" spans="1:23" x14ac:dyDescent="0.2">
      <c r="A111" s="9">
        <v>45084</v>
      </c>
      <c r="B111" s="10">
        <v>2.3298611111111107E-2</v>
      </c>
      <c r="C111" s="7">
        <v>126.136</v>
      </c>
      <c r="D111" s="15">
        <v>126424</v>
      </c>
      <c r="E111" s="15">
        <v>11.5</v>
      </c>
      <c r="F111" s="15">
        <v>-0.32700000000000001</v>
      </c>
      <c r="G111" s="8">
        <f t="shared" si="4"/>
        <v>1.171999999999997</v>
      </c>
      <c r="H111" s="8">
        <f t="shared" si="5"/>
        <v>1484.5647099539995</v>
      </c>
      <c r="I111" s="15">
        <f t="shared" si="3"/>
        <v>99.23490492466911</v>
      </c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</row>
    <row r="112" spans="1:23" x14ac:dyDescent="0.2">
      <c r="A112" s="9">
        <v>45084</v>
      </c>
      <c r="B112" s="10">
        <v>2.3310185185185187E-2</v>
      </c>
      <c r="C112" s="7">
        <v>127.27500000000001</v>
      </c>
      <c r="D112" s="15">
        <v>127582</v>
      </c>
      <c r="E112" s="15">
        <v>11.5</v>
      </c>
      <c r="F112" s="15">
        <v>-0.34899999999999998</v>
      </c>
      <c r="G112" s="8">
        <f t="shared" si="4"/>
        <v>1.13900000000001</v>
      </c>
      <c r="H112" s="8">
        <f t="shared" si="5"/>
        <v>1484.4542902317771</v>
      </c>
      <c r="I112" s="15">
        <f t="shared" si="3"/>
        <v>99.227523979559024</v>
      </c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</row>
    <row r="113" spans="1:23" x14ac:dyDescent="0.2">
      <c r="A113" s="9">
        <v>45084</v>
      </c>
      <c r="B113" s="10">
        <v>2.3321759259259261E-2</v>
      </c>
      <c r="C113" s="7">
        <v>128.447</v>
      </c>
      <c r="D113" s="15">
        <v>128741</v>
      </c>
      <c r="E113" s="15">
        <v>11.45</v>
      </c>
      <c r="F113" s="15">
        <v>-0.3448</v>
      </c>
      <c r="G113" s="8">
        <f t="shared" si="4"/>
        <v>1.171999999999997</v>
      </c>
      <c r="H113" s="8">
        <f t="shared" si="5"/>
        <v>1484.3420386762216</v>
      </c>
      <c r="I113" s="15">
        <f t="shared" si="3"/>
        <v>99.22002058656544</v>
      </c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</row>
    <row r="114" spans="1:23" x14ac:dyDescent="0.2">
      <c r="A114" s="9">
        <v>45084</v>
      </c>
      <c r="B114" s="10">
        <v>2.3344907407407408E-2</v>
      </c>
      <c r="C114" s="7">
        <v>129.619</v>
      </c>
      <c r="D114" s="15">
        <v>129899</v>
      </c>
      <c r="E114" s="15">
        <v>11.52</v>
      </c>
      <c r="F114" s="15">
        <v>-0.34389999999999998</v>
      </c>
      <c r="G114" s="8">
        <f t="shared" si="4"/>
        <v>1.171999999999997</v>
      </c>
      <c r="H114" s="8">
        <f t="shared" si="5"/>
        <v>1484.2300801206661</v>
      </c>
      <c r="I114" s="15">
        <f t="shared" si="3"/>
        <v>99.212536778994405</v>
      </c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</row>
    <row r="115" spans="1:23" x14ac:dyDescent="0.2">
      <c r="A115" s="9">
        <v>45084</v>
      </c>
      <c r="B115" s="10">
        <v>2.3356481481481482E-2</v>
      </c>
      <c r="C115" s="7">
        <v>130.75890000000001</v>
      </c>
      <c r="D115" s="15">
        <v>131057</v>
      </c>
      <c r="E115" s="15">
        <v>11.52</v>
      </c>
      <c r="F115" s="15">
        <v>-0.33550000000000002</v>
      </c>
      <c r="G115" s="8">
        <f t="shared" si="4"/>
        <v>1.1399000000000115</v>
      </c>
      <c r="H115" s="8">
        <f t="shared" si="5"/>
        <v>1484.1238477734439</v>
      </c>
      <c r="I115" s="15">
        <f t="shared" si="3"/>
        <v>99.205435736644517</v>
      </c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</row>
    <row r="116" spans="1:23" x14ac:dyDescent="0.2">
      <c r="A116" s="9">
        <v>45084</v>
      </c>
      <c r="B116" s="10">
        <v>2.3368055555555555E-2</v>
      </c>
      <c r="C116" s="7">
        <v>131.922</v>
      </c>
      <c r="D116" s="15">
        <v>132215</v>
      </c>
      <c r="E116" s="15">
        <v>11.52</v>
      </c>
      <c r="F116" s="15">
        <v>-0.32790000000000002</v>
      </c>
      <c r="G116" s="8">
        <f t="shared" si="4"/>
        <v>1.1630999999999858</v>
      </c>
      <c r="H116" s="8">
        <f t="shared" si="5"/>
        <v>1484.0179087484439</v>
      </c>
      <c r="I116" s="15">
        <f t="shared" si="3"/>
        <v>99.198354301255947</v>
      </c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</row>
    <row r="117" spans="1:23" x14ac:dyDescent="0.2">
      <c r="A117" s="9">
        <v>45084</v>
      </c>
      <c r="B117" s="10">
        <v>2.3379629629629629E-2</v>
      </c>
      <c r="C117" s="7">
        <v>133.09</v>
      </c>
      <c r="D117" s="15">
        <v>133374</v>
      </c>
      <c r="E117" s="15">
        <v>11.52</v>
      </c>
      <c r="F117" s="15">
        <v>-0.3296</v>
      </c>
      <c r="G117" s="8">
        <f t="shared" si="4"/>
        <v>1.1680000000000064</v>
      </c>
      <c r="H117" s="8">
        <f t="shared" si="5"/>
        <v>1483.910971859555</v>
      </c>
      <c r="I117" s="15">
        <f t="shared" si="3"/>
        <v>99.191206164208992</v>
      </c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</row>
    <row r="118" spans="1:23" x14ac:dyDescent="0.2">
      <c r="A118" s="9">
        <v>45084</v>
      </c>
      <c r="B118" s="10">
        <v>2.3391203703703702E-2</v>
      </c>
      <c r="C118" s="7">
        <v>134.22499999999999</v>
      </c>
      <c r="D118" s="15">
        <v>134533</v>
      </c>
      <c r="E118" s="15">
        <v>11.55</v>
      </c>
      <c r="F118" s="15">
        <v>-0.33629999999999999</v>
      </c>
      <c r="G118" s="8">
        <f t="shared" si="4"/>
        <v>1.1349999999999909</v>
      </c>
      <c r="H118" s="8">
        <f t="shared" si="5"/>
        <v>1483.8049439428885</v>
      </c>
      <c r="I118" s="15">
        <f t="shared" si="3"/>
        <v>99.184118786906268</v>
      </c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</row>
    <row r="119" spans="1:23" x14ac:dyDescent="0.2">
      <c r="A119" s="9">
        <v>45084</v>
      </c>
      <c r="B119" s="10">
        <v>2.3402777777777783E-2</v>
      </c>
      <c r="C119" s="7">
        <v>135.39599999999999</v>
      </c>
      <c r="D119" s="15">
        <v>135691</v>
      </c>
      <c r="E119" s="15">
        <v>11.45</v>
      </c>
      <c r="F119" s="15">
        <v>-0.3397</v>
      </c>
      <c r="G119" s="8">
        <f t="shared" si="4"/>
        <v>1.1709999999999923</v>
      </c>
      <c r="H119" s="8">
        <f t="shared" si="5"/>
        <v>1483.6944470817773</v>
      </c>
      <c r="I119" s="15">
        <f t="shared" si="3"/>
        <v>99.176732685489924</v>
      </c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</row>
    <row r="120" spans="1:23" x14ac:dyDescent="0.2">
      <c r="A120" s="9">
        <v>45084</v>
      </c>
      <c r="B120" s="10">
        <v>2.342592592592593E-2</v>
      </c>
      <c r="C120" s="7">
        <v>136.553</v>
      </c>
      <c r="D120" s="15">
        <v>136849</v>
      </c>
      <c r="E120" s="15">
        <v>11.52</v>
      </c>
      <c r="F120" s="15">
        <v>-0.33889999999999998</v>
      </c>
      <c r="G120" s="8">
        <f t="shared" si="4"/>
        <v>1.1570000000000107</v>
      </c>
      <c r="H120" s="8">
        <f t="shared" si="5"/>
        <v>1483.5855283873329</v>
      </c>
      <c r="I120" s="15">
        <f t="shared" si="3"/>
        <v>99.169452075749405</v>
      </c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</row>
    <row r="121" spans="1:23" x14ac:dyDescent="0.2">
      <c r="A121" s="9">
        <v>45084</v>
      </c>
      <c r="B121" s="10">
        <v>2.34375E-2</v>
      </c>
      <c r="C121" s="7">
        <v>137.709</v>
      </c>
      <c r="D121" s="15">
        <v>138008</v>
      </c>
      <c r="E121" s="15">
        <v>11.5</v>
      </c>
      <c r="F121" s="15">
        <v>-0.33629999999999999</v>
      </c>
      <c r="G121" s="8">
        <f t="shared" si="4"/>
        <v>1.1560000000000059</v>
      </c>
      <c r="H121" s="8">
        <f t="shared" si="5"/>
        <v>1483.4775387206662</v>
      </c>
      <c r="I121" s="15">
        <f t="shared" si="3"/>
        <v>99.162233566355596</v>
      </c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</row>
    <row r="122" spans="1:23" x14ac:dyDescent="0.2">
      <c r="A122" s="9">
        <v>45084</v>
      </c>
      <c r="B122" s="10">
        <v>2.344907407407407E-2</v>
      </c>
      <c r="C122" s="7">
        <v>138.87289999999999</v>
      </c>
      <c r="D122" s="15">
        <v>139166</v>
      </c>
      <c r="E122" s="15">
        <v>11.45</v>
      </c>
      <c r="F122" s="15">
        <v>-0.3372</v>
      </c>
      <c r="G122" s="8">
        <f t="shared" si="4"/>
        <v>1.1638999999999839</v>
      </c>
      <c r="H122" s="8">
        <f t="shared" si="5"/>
        <v>1483.3685200873329</v>
      </c>
      <c r="I122" s="15">
        <f t="shared" si="3"/>
        <v>99.154946276255473</v>
      </c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</row>
    <row r="123" spans="1:23" x14ac:dyDescent="0.2">
      <c r="A123" s="9">
        <v>45084</v>
      </c>
      <c r="B123" s="10">
        <v>2.3460648148148147E-2</v>
      </c>
      <c r="C123" s="7">
        <v>140.03890000000001</v>
      </c>
      <c r="D123" s="15">
        <v>140324</v>
      </c>
      <c r="E123" s="15">
        <v>11.55</v>
      </c>
      <c r="F123" s="15">
        <v>-0.3296</v>
      </c>
      <c r="G123" s="8">
        <f t="shared" si="4"/>
        <v>1.1660000000000252</v>
      </c>
      <c r="H123" s="8">
        <f t="shared" si="5"/>
        <v>1483.261766309555</v>
      </c>
      <c r="I123" s="15">
        <f t="shared" si="3"/>
        <v>99.147810379169201</v>
      </c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</row>
    <row r="124" spans="1:23" x14ac:dyDescent="0.2">
      <c r="A124" s="9">
        <v>45084</v>
      </c>
      <c r="B124" s="10">
        <v>2.3472222222222217E-2</v>
      </c>
      <c r="C124" s="7">
        <v>141.173</v>
      </c>
      <c r="D124" s="15">
        <v>141484</v>
      </c>
      <c r="E124" s="15">
        <v>11.5</v>
      </c>
      <c r="F124" s="15">
        <v>-0.33629999999999999</v>
      </c>
      <c r="G124" s="8">
        <f t="shared" si="4"/>
        <v>1.1340999999999894</v>
      </c>
      <c r="H124" s="8">
        <f t="shared" si="5"/>
        <v>1483.1558224678884</v>
      </c>
      <c r="I124" s="15">
        <f t="shared" si="3"/>
        <v>99.140728621813224</v>
      </c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</row>
    <row r="125" spans="1:23" x14ac:dyDescent="0.2">
      <c r="A125" s="9">
        <v>45084</v>
      </c>
      <c r="B125" s="10">
        <v>2.3483796296296298E-2</v>
      </c>
      <c r="C125" s="7">
        <v>142.345</v>
      </c>
      <c r="D125" s="15">
        <v>142642</v>
      </c>
      <c r="E125" s="15">
        <v>11.47</v>
      </c>
      <c r="F125" s="15">
        <v>-0.33289999999999997</v>
      </c>
      <c r="G125" s="8">
        <f t="shared" si="4"/>
        <v>1.171999999999997</v>
      </c>
      <c r="H125" s="8">
        <f t="shared" si="5"/>
        <v>1483.047445023444</v>
      </c>
      <c r="I125" s="15">
        <f t="shared" si="3"/>
        <v>99.133484191628867</v>
      </c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</row>
    <row r="126" spans="1:23" x14ac:dyDescent="0.2">
      <c r="A126" s="9">
        <v>45084</v>
      </c>
      <c r="B126" s="10">
        <v>2.3506944444444445E-2</v>
      </c>
      <c r="C126" s="7">
        <v>143.501</v>
      </c>
      <c r="D126" s="15">
        <v>143800</v>
      </c>
      <c r="E126" s="15">
        <v>11.47</v>
      </c>
      <c r="F126" s="15">
        <v>-0.3372</v>
      </c>
      <c r="G126" s="8">
        <f t="shared" si="4"/>
        <v>1.1560000000000059</v>
      </c>
      <c r="H126" s="8">
        <f t="shared" si="5"/>
        <v>1482.9391663567774</v>
      </c>
      <c r="I126" s="15">
        <f t="shared" si="3"/>
        <v>99.126246364190308</v>
      </c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</row>
    <row r="127" spans="1:23" x14ac:dyDescent="0.2">
      <c r="A127" s="9">
        <v>45084</v>
      </c>
      <c r="B127" s="10">
        <v>2.3518518518518518E-2</v>
      </c>
      <c r="C127" s="7">
        <v>144.65799999999999</v>
      </c>
      <c r="D127" s="15">
        <v>144958</v>
      </c>
      <c r="E127" s="15">
        <v>11.5</v>
      </c>
      <c r="F127" s="15">
        <v>-0.31690000000000002</v>
      </c>
      <c r="G127" s="8">
        <f t="shared" si="4"/>
        <v>1.1569999999999823</v>
      </c>
      <c r="H127" s="8">
        <f t="shared" si="5"/>
        <v>1482.8373182178884</v>
      </c>
      <c r="I127" s="15">
        <f t="shared" si="3"/>
        <v>99.119438381815655</v>
      </c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</row>
    <row r="128" spans="1:23" x14ac:dyDescent="0.2">
      <c r="A128" s="9">
        <v>45084</v>
      </c>
      <c r="B128" s="10">
        <v>2.3530092592592592E-2</v>
      </c>
      <c r="C128" s="7">
        <v>145.81299999999999</v>
      </c>
      <c r="D128" s="15">
        <v>146117</v>
      </c>
      <c r="E128" s="15">
        <v>11.47</v>
      </c>
      <c r="F128" s="15">
        <v>-0.33040000000000003</v>
      </c>
      <c r="G128" s="8">
        <f t="shared" si="4"/>
        <v>1.1550000000000011</v>
      </c>
      <c r="H128" s="8">
        <f t="shared" si="5"/>
        <v>1482.7313148845551</v>
      </c>
      <c r="I128" s="15">
        <f t="shared" si="3"/>
        <v>99.112352647772198</v>
      </c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</row>
    <row r="129" spans="1:23" x14ac:dyDescent="0.2">
      <c r="A129" s="9">
        <v>45084</v>
      </c>
      <c r="B129" s="10">
        <v>2.3541666666666666E-2</v>
      </c>
      <c r="C129" s="7">
        <v>146.97190000000001</v>
      </c>
      <c r="D129" s="15">
        <v>147275</v>
      </c>
      <c r="E129" s="15">
        <v>11.52</v>
      </c>
      <c r="F129" s="15">
        <v>-0.35489999999999999</v>
      </c>
      <c r="G129" s="8">
        <f t="shared" si="4"/>
        <v>1.1589000000000169</v>
      </c>
      <c r="H129" s="8">
        <f t="shared" si="5"/>
        <v>1482.6170666595551</v>
      </c>
      <c r="I129" s="15">
        <f t="shared" si="3"/>
        <v>99.104715788516643</v>
      </c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</row>
    <row r="130" spans="1:23" x14ac:dyDescent="0.2">
      <c r="A130" s="9">
        <v>45084</v>
      </c>
      <c r="B130" s="10">
        <v>2.3553240740740739E-2</v>
      </c>
      <c r="C130" s="7">
        <v>148.12889999999999</v>
      </c>
      <c r="D130" s="15">
        <v>148433</v>
      </c>
      <c r="E130" s="15">
        <v>11.55</v>
      </c>
      <c r="F130" s="15">
        <v>-0.33129999999999998</v>
      </c>
      <c r="G130" s="8">
        <f t="shared" si="4"/>
        <v>1.1569999999999823</v>
      </c>
      <c r="H130" s="8">
        <f t="shared" si="5"/>
        <v>1482.5105905206663</v>
      </c>
      <c r="I130" s="15">
        <f t="shared" si="3"/>
        <v>99.097598450047968</v>
      </c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</row>
    <row r="131" spans="1:23" x14ac:dyDescent="0.2">
      <c r="A131" s="9">
        <v>45084</v>
      </c>
      <c r="B131" s="10">
        <v>2.3564814814814813E-2</v>
      </c>
      <c r="C131" s="7">
        <v>149.29990000000001</v>
      </c>
      <c r="D131" s="15">
        <v>149592</v>
      </c>
      <c r="E131" s="15">
        <v>11.47</v>
      </c>
      <c r="F131" s="15">
        <v>-0.34899999999999998</v>
      </c>
      <c r="G131" s="8">
        <f t="shared" si="4"/>
        <v>1.1710000000000207</v>
      </c>
      <c r="H131" s="8">
        <f t="shared" si="5"/>
        <v>1482.3970685762217</v>
      </c>
      <c r="I131" s="15">
        <f t="shared" ref="I131:I194" si="6">(H131/MAX(H:H))*100</f>
        <v>99.090010138613465</v>
      </c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</row>
    <row r="132" spans="1:23" x14ac:dyDescent="0.2">
      <c r="A132" s="9">
        <v>45084</v>
      </c>
      <c r="B132" s="10">
        <v>2.3576388888888893E-2</v>
      </c>
      <c r="C132" s="7">
        <v>150.4409</v>
      </c>
      <c r="D132" s="15">
        <v>150751</v>
      </c>
      <c r="E132" s="15">
        <v>11.5</v>
      </c>
      <c r="F132" s="15">
        <v>-0.33460000000000001</v>
      </c>
      <c r="G132" s="8">
        <f t="shared" ref="G132:G195" si="7">C132-C131</f>
        <v>1.1409999999999911</v>
      </c>
      <c r="H132" s="8">
        <f t="shared" ref="H132:H195" si="8">H131+((F132*1000)*(G132/3600))</f>
        <v>1482.2910189651107</v>
      </c>
      <c r="I132" s="15">
        <f t="shared" si="6"/>
        <v>99.082921311157605</v>
      </c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</row>
    <row r="133" spans="1:23" x14ac:dyDescent="0.2">
      <c r="A133" s="9">
        <v>45084</v>
      </c>
      <c r="B133" s="10">
        <v>2.359953703703704E-2</v>
      </c>
      <c r="C133" s="7">
        <v>151.6129</v>
      </c>
      <c r="D133" s="15">
        <v>151909</v>
      </c>
      <c r="E133" s="15">
        <v>11.45</v>
      </c>
      <c r="F133" s="15">
        <v>-0.32619999999999999</v>
      </c>
      <c r="G133" s="8">
        <f t="shared" si="7"/>
        <v>1.171999999999997</v>
      </c>
      <c r="H133" s="8">
        <f t="shared" si="8"/>
        <v>1482.1848227428884</v>
      </c>
      <c r="I133" s="15">
        <f t="shared" si="6"/>
        <v>99.075822683563331</v>
      </c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</row>
    <row r="134" spans="1:23" x14ac:dyDescent="0.2">
      <c r="A134" s="9">
        <v>45084</v>
      </c>
      <c r="B134" s="10">
        <v>2.361111111111111E-2</v>
      </c>
      <c r="C134" s="7">
        <v>152.7689</v>
      </c>
      <c r="D134" s="15">
        <v>153067</v>
      </c>
      <c r="E134" s="15">
        <v>11.5</v>
      </c>
      <c r="F134" s="15">
        <v>-0.33040000000000003</v>
      </c>
      <c r="G134" s="8">
        <f t="shared" si="7"/>
        <v>1.1560000000000059</v>
      </c>
      <c r="H134" s="8">
        <f t="shared" si="8"/>
        <v>1482.0787276317774</v>
      </c>
      <c r="I134" s="15">
        <f t="shared" si="6"/>
        <v>99.06873081468521</v>
      </c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</row>
    <row r="135" spans="1:23" x14ac:dyDescent="0.2">
      <c r="A135" s="9">
        <v>45084</v>
      </c>
      <c r="B135" s="10">
        <v>2.3622685185185188E-2</v>
      </c>
      <c r="C135" s="7">
        <v>153.92099999999999</v>
      </c>
      <c r="D135" s="15">
        <v>154225</v>
      </c>
      <c r="E135" s="15">
        <v>11.52</v>
      </c>
      <c r="F135" s="15">
        <v>-0.32529999999999998</v>
      </c>
      <c r="G135" s="8">
        <f t="shared" si="7"/>
        <v>1.1520999999999901</v>
      </c>
      <c r="H135" s="8">
        <f t="shared" si="8"/>
        <v>1481.9746225956662</v>
      </c>
      <c r="I135" s="15">
        <f t="shared" si="6"/>
        <v>99.061771971267063</v>
      </c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</row>
    <row r="136" spans="1:23" x14ac:dyDescent="0.2">
      <c r="A136" s="9">
        <v>45084</v>
      </c>
      <c r="B136" s="10">
        <v>2.3634259259259258E-2</v>
      </c>
      <c r="C136" s="7">
        <v>155.078</v>
      </c>
      <c r="D136" s="15">
        <v>155384</v>
      </c>
      <c r="E136" s="15">
        <v>11.52</v>
      </c>
      <c r="F136" s="15">
        <v>-0.32619999999999999</v>
      </c>
      <c r="G136" s="8">
        <f t="shared" si="7"/>
        <v>1.1570000000000107</v>
      </c>
      <c r="H136" s="8">
        <f t="shared" si="8"/>
        <v>1481.8697855401106</v>
      </c>
      <c r="I136" s="15">
        <f t="shared" si="6"/>
        <v>99.054764196415022</v>
      </c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</row>
    <row r="137" spans="1:23" x14ac:dyDescent="0.2">
      <c r="A137" s="9">
        <v>45084</v>
      </c>
      <c r="B137" s="10">
        <v>2.3645833333333335E-2</v>
      </c>
      <c r="C137" s="7">
        <v>156.2379</v>
      </c>
      <c r="D137" s="15">
        <v>156542</v>
      </c>
      <c r="E137" s="15">
        <v>11.52</v>
      </c>
      <c r="F137" s="15">
        <v>-0.3296</v>
      </c>
      <c r="G137" s="8">
        <f t="shared" si="7"/>
        <v>1.1598999999999933</v>
      </c>
      <c r="H137" s="8">
        <f t="shared" si="8"/>
        <v>1481.7635902512218</v>
      </c>
      <c r="I137" s="15">
        <f t="shared" si="6"/>
        <v>99.047665631208886</v>
      </c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</row>
    <row r="138" spans="1:23" x14ac:dyDescent="0.2">
      <c r="A138" s="9">
        <v>45084</v>
      </c>
      <c r="B138" s="10">
        <v>2.3657407407407408E-2</v>
      </c>
      <c r="C138" s="7">
        <v>157.39500000000001</v>
      </c>
      <c r="D138" s="15">
        <v>157701</v>
      </c>
      <c r="E138" s="15">
        <v>11.47</v>
      </c>
      <c r="F138" s="15">
        <v>-0.3296</v>
      </c>
      <c r="G138" s="8">
        <f t="shared" si="7"/>
        <v>1.157100000000014</v>
      </c>
      <c r="H138" s="8">
        <f t="shared" si="8"/>
        <v>1481.6576513178884</v>
      </c>
      <c r="I138" s="15">
        <f t="shared" si="6"/>
        <v>99.040584201947738</v>
      </c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</row>
    <row r="139" spans="1:23" x14ac:dyDescent="0.2">
      <c r="A139" s="9">
        <v>45084</v>
      </c>
      <c r="B139" s="10">
        <v>2.3680555555555555E-2</v>
      </c>
      <c r="C139" s="7">
        <v>158.5659</v>
      </c>
      <c r="D139" s="15">
        <v>158860</v>
      </c>
      <c r="E139" s="15">
        <v>11.5</v>
      </c>
      <c r="F139" s="15">
        <v>-0.3296</v>
      </c>
      <c r="G139" s="8">
        <f t="shared" si="7"/>
        <v>1.1708999999999889</v>
      </c>
      <c r="H139" s="8">
        <f t="shared" si="8"/>
        <v>1481.5504489178884</v>
      </c>
      <c r="I139" s="15">
        <f t="shared" si="6"/>
        <v>99.033418316957764</v>
      </c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</row>
    <row r="140" spans="1:23" x14ac:dyDescent="0.2">
      <c r="A140" s="9">
        <v>45084</v>
      </c>
      <c r="B140" s="10">
        <v>2.3692129629629629E-2</v>
      </c>
      <c r="C140" s="7">
        <v>159.72300000000001</v>
      </c>
      <c r="D140" s="15">
        <v>160018</v>
      </c>
      <c r="E140" s="15">
        <v>11.45</v>
      </c>
      <c r="F140" s="15">
        <v>-0.33460000000000001</v>
      </c>
      <c r="G140" s="8">
        <f t="shared" si="7"/>
        <v>1.157100000000014</v>
      </c>
      <c r="H140" s="8">
        <f t="shared" si="8"/>
        <v>1481.4429029012217</v>
      </c>
      <c r="I140" s="15">
        <f t="shared" si="6"/>
        <v>99.026229463102226</v>
      </c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</row>
    <row r="141" spans="1:23" x14ac:dyDescent="0.2">
      <c r="A141" s="9">
        <v>45084</v>
      </c>
      <c r="B141" s="10">
        <v>2.3703703703703703E-2</v>
      </c>
      <c r="C141" s="7">
        <v>160.863</v>
      </c>
      <c r="D141" s="15">
        <v>161176</v>
      </c>
      <c r="E141" s="15">
        <v>11.47</v>
      </c>
      <c r="F141" s="15">
        <v>-0.33550000000000002</v>
      </c>
      <c r="G141" s="8">
        <f t="shared" si="7"/>
        <v>1.1399999999999864</v>
      </c>
      <c r="H141" s="8">
        <f t="shared" si="8"/>
        <v>1481.3366612345551</v>
      </c>
      <c r="I141" s="15">
        <f t="shared" si="6"/>
        <v>99.019127797799257</v>
      </c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</row>
    <row r="142" spans="1:23" x14ac:dyDescent="0.2">
      <c r="A142" s="9">
        <v>45084</v>
      </c>
      <c r="B142" s="10">
        <v>2.3715277777777776E-2</v>
      </c>
      <c r="C142" s="7">
        <v>162.03299999999999</v>
      </c>
      <c r="D142" s="15">
        <v>162334</v>
      </c>
      <c r="E142" s="15">
        <v>11.52</v>
      </c>
      <c r="F142" s="15">
        <v>-0.32529999999999998</v>
      </c>
      <c r="G142" s="8">
        <f t="shared" si="7"/>
        <v>1.1699999999999875</v>
      </c>
      <c r="H142" s="8">
        <f t="shared" si="8"/>
        <v>1481.2309387345551</v>
      </c>
      <c r="I142" s="15">
        <f t="shared" si="6"/>
        <v>99.012060835904265</v>
      </c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</row>
    <row r="143" spans="1:23" x14ac:dyDescent="0.2">
      <c r="A143" s="9">
        <v>45084</v>
      </c>
      <c r="B143" s="10">
        <v>2.372685185185185E-2</v>
      </c>
      <c r="C143" s="7">
        <v>163.18899999999999</v>
      </c>
      <c r="D143" s="15">
        <v>163493</v>
      </c>
      <c r="E143" s="15">
        <v>11.52</v>
      </c>
      <c r="F143" s="15">
        <v>-0.33040000000000003</v>
      </c>
      <c r="G143" s="8">
        <f t="shared" si="7"/>
        <v>1.1560000000000059</v>
      </c>
      <c r="H143" s="8">
        <f t="shared" si="8"/>
        <v>1481.1248436234441</v>
      </c>
      <c r="I143" s="15">
        <f t="shared" si="6"/>
        <v>99.004968967026144</v>
      </c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</row>
    <row r="144" spans="1:23" x14ac:dyDescent="0.2">
      <c r="A144" s="9">
        <v>45084</v>
      </c>
      <c r="B144" s="10">
        <v>2.3738425925925923E-2</v>
      </c>
      <c r="C144" s="7">
        <v>164.3459</v>
      </c>
      <c r="D144" s="15">
        <v>164652</v>
      </c>
      <c r="E144" s="15">
        <v>11.55</v>
      </c>
      <c r="F144" s="15">
        <v>-0.33210000000000001</v>
      </c>
      <c r="G144" s="8">
        <f t="shared" si="7"/>
        <v>1.1569000000000074</v>
      </c>
      <c r="H144" s="8">
        <f t="shared" si="8"/>
        <v>1481.0181195984442</v>
      </c>
      <c r="I144" s="15">
        <f t="shared" si="6"/>
        <v>98.997835058747825</v>
      </c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</row>
    <row r="145" spans="1:23" x14ac:dyDescent="0.2">
      <c r="A145" s="9">
        <v>45084</v>
      </c>
      <c r="B145" s="10">
        <v>2.3761574074074074E-2</v>
      </c>
      <c r="C145" s="7">
        <v>165.50200000000001</v>
      </c>
      <c r="D145" s="15">
        <v>165810</v>
      </c>
      <c r="E145" s="15">
        <v>11.52</v>
      </c>
      <c r="F145" s="15">
        <v>-0.33629999999999999</v>
      </c>
      <c r="G145" s="8">
        <f t="shared" si="7"/>
        <v>1.1561000000000092</v>
      </c>
      <c r="H145" s="8">
        <f t="shared" si="8"/>
        <v>1480.9101205901109</v>
      </c>
      <c r="I145" s="15">
        <f t="shared" si="6"/>
        <v>98.990615924915488</v>
      </c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</row>
    <row r="146" spans="1:23" x14ac:dyDescent="0.2">
      <c r="A146" s="9">
        <v>45084</v>
      </c>
      <c r="B146" s="10">
        <v>2.3773148148148151E-2</v>
      </c>
      <c r="C146" s="7">
        <v>166.67410000000001</v>
      </c>
      <c r="D146" s="15">
        <v>166968</v>
      </c>
      <c r="E146" s="15">
        <v>11.47</v>
      </c>
      <c r="F146" s="15">
        <v>-0.33460000000000001</v>
      </c>
      <c r="G146" s="8">
        <f t="shared" si="7"/>
        <v>1.1721000000000004</v>
      </c>
      <c r="H146" s="8">
        <f t="shared" si="8"/>
        <v>1480.8011804067776</v>
      </c>
      <c r="I146" s="15">
        <f t="shared" si="6"/>
        <v>98.98333387876211</v>
      </c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</row>
    <row r="147" spans="1:23" x14ac:dyDescent="0.2">
      <c r="A147" s="9">
        <v>45084</v>
      </c>
      <c r="B147" s="10">
        <v>2.3784722222222221E-2</v>
      </c>
      <c r="C147" s="7">
        <v>167.8201</v>
      </c>
      <c r="D147" s="15">
        <v>168127</v>
      </c>
      <c r="E147" s="15">
        <v>11.47</v>
      </c>
      <c r="F147" s="15">
        <v>-0.33460000000000001</v>
      </c>
      <c r="G147" s="8">
        <f t="shared" si="7"/>
        <v>1.1459999999999866</v>
      </c>
      <c r="H147" s="8">
        <f t="shared" si="8"/>
        <v>1480.6946660734443</v>
      </c>
      <c r="I147" s="15">
        <f t="shared" si="6"/>
        <v>98.976213987206989</v>
      </c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</row>
    <row r="148" spans="1:23" x14ac:dyDescent="0.2">
      <c r="A148" s="9">
        <v>45084</v>
      </c>
      <c r="B148" s="10">
        <v>2.3796296296296298E-2</v>
      </c>
      <c r="C148" s="7">
        <v>168.9761</v>
      </c>
      <c r="D148" s="15">
        <v>169285</v>
      </c>
      <c r="E148" s="15">
        <v>11.45</v>
      </c>
      <c r="F148" s="15">
        <v>-0.33210000000000001</v>
      </c>
      <c r="G148" s="8">
        <f t="shared" si="7"/>
        <v>1.1560000000000059</v>
      </c>
      <c r="H148" s="8">
        <f t="shared" si="8"/>
        <v>1480.5880250734442</v>
      </c>
      <c r="I148" s="15">
        <f t="shared" si="6"/>
        <v>98.969085628688745</v>
      </c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</row>
    <row r="149" spans="1:23" x14ac:dyDescent="0.2">
      <c r="A149" s="9">
        <v>45084</v>
      </c>
      <c r="B149" s="10">
        <v>2.3807870370370368E-2</v>
      </c>
      <c r="C149" s="7">
        <v>170.15190000000001</v>
      </c>
      <c r="D149" s="15">
        <v>170443</v>
      </c>
      <c r="E149" s="15">
        <v>11.52</v>
      </c>
      <c r="F149" s="15">
        <v>-0.33129999999999998</v>
      </c>
      <c r="G149" s="8">
        <f t="shared" si="7"/>
        <v>1.1758000000000095</v>
      </c>
      <c r="H149" s="8">
        <f t="shared" si="8"/>
        <v>1480.4798188123332</v>
      </c>
      <c r="I149" s="15">
        <f t="shared" si="6"/>
        <v>98.961852641159396</v>
      </c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</row>
    <row r="150" spans="1:23" x14ac:dyDescent="0.2">
      <c r="A150" s="9">
        <v>45084</v>
      </c>
      <c r="B150" s="10">
        <v>2.3819444444444445E-2</v>
      </c>
      <c r="C150" s="7">
        <v>171.29300000000001</v>
      </c>
      <c r="D150" s="15">
        <v>171601</v>
      </c>
      <c r="E150" s="15">
        <v>11.5</v>
      </c>
      <c r="F150" s="15">
        <v>-0.33040000000000003</v>
      </c>
      <c r="G150" s="8">
        <f t="shared" si="7"/>
        <v>1.1410999999999945</v>
      </c>
      <c r="H150" s="8">
        <f t="shared" si="8"/>
        <v>1480.3750911901109</v>
      </c>
      <c r="I150" s="15">
        <f t="shared" si="6"/>
        <v>98.954852181317847</v>
      </c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</row>
    <row r="151" spans="1:23" x14ac:dyDescent="0.2">
      <c r="A151" s="9">
        <v>45084</v>
      </c>
      <c r="B151" s="10">
        <v>2.3831018518518519E-2</v>
      </c>
      <c r="C151" s="7">
        <v>172.45189999999999</v>
      </c>
      <c r="D151" s="15">
        <v>172761</v>
      </c>
      <c r="E151" s="15">
        <v>11.52</v>
      </c>
      <c r="F151" s="15">
        <v>-0.3397</v>
      </c>
      <c r="G151" s="8">
        <f t="shared" si="7"/>
        <v>1.1588999999999885</v>
      </c>
      <c r="H151" s="8">
        <f t="shared" si="8"/>
        <v>1480.2657360984442</v>
      </c>
      <c r="I151" s="15">
        <f t="shared" si="6"/>
        <v>98.94754240084697</v>
      </c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</row>
    <row r="152" spans="1:23" x14ac:dyDescent="0.2">
      <c r="A152" s="9">
        <v>45084</v>
      </c>
      <c r="B152" s="10">
        <v>2.3854166666666666E-2</v>
      </c>
      <c r="C152" s="7">
        <v>173.624</v>
      </c>
      <c r="D152" s="15">
        <v>173919</v>
      </c>
      <c r="E152" s="15">
        <v>11.52</v>
      </c>
      <c r="F152" s="15">
        <v>-0.35149999999999998</v>
      </c>
      <c r="G152" s="8">
        <f t="shared" si="7"/>
        <v>1.1721000000000004</v>
      </c>
      <c r="H152" s="8">
        <f t="shared" si="8"/>
        <v>1480.1512935567775</v>
      </c>
      <c r="I152" s="15">
        <f t="shared" si="6"/>
        <v>98.939892552601577</v>
      </c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</row>
    <row r="153" spans="1:23" x14ac:dyDescent="0.2">
      <c r="A153" s="9">
        <v>45084</v>
      </c>
      <c r="B153" s="10">
        <v>2.3865740740740743E-2</v>
      </c>
      <c r="C153" s="7">
        <v>174.76490000000001</v>
      </c>
      <c r="D153" s="15">
        <v>175077</v>
      </c>
      <c r="E153" s="15">
        <v>11.52</v>
      </c>
      <c r="F153" s="15">
        <v>-0.34310000000000002</v>
      </c>
      <c r="G153" s="8">
        <f t="shared" si="7"/>
        <v>1.1409000000000162</v>
      </c>
      <c r="H153" s="8">
        <f t="shared" si="8"/>
        <v>1480.0425594484443</v>
      </c>
      <c r="I153" s="15">
        <f t="shared" si="6"/>
        <v>98.932624281417318</v>
      </c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</row>
    <row r="154" spans="1:23" x14ac:dyDescent="0.2">
      <c r="A154" s="9">
        <v>45084</v>
      </c>
      <c r="B154" s="10">
        <v>2.3877314814814813E-2</v>
      </c>
      <c r="C154" s="7">
        <v>175.93700000000001</v>
      </c>
      <c r="D154" s="15">
        <v>176236</v>
      </c>
      <c r="E154" s="15">
        <v>11.5</v>
      </c>
      <c r="F154" s="15">
        <v>-0.33889999999999998</v>
      </c>
      <c r="G154" s="8">
        <f t="shared" si="7"/>
        <v>1.1721000000000004</v>
      </c>
      <c r="H154" s="8">
        <f t="shared" si="8"/>
        <v>1479.9322192567777</v>
      </c>
      <c r="I154" s="15">
        <f t="shared" si="6"/>
        <v>98.925248652483134</v>
      </c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</row>
    <row r="155" spans="1:23" x14ac:dyDescent="0.2">
      <c r="A155" s="9">
        <v>45084</v>
      </c>
      <c r="B155" s="10">
        <v>2.388888888888889E-2</v>
      </c>
      <c r="C155" s="7">
        <v>177.08690000000001</v>
      </c>
      <c r="D155" s="15">
        <v>177394</v>
      </c>
      <c r="E155" s="15">
        <v>11.45</v>
      </c>
      <c r="F155" s="15">
        <v>-0.3372</v>
      </c>
      <c r="G155" s="8">
        <f t="shared" si="7"/>
        <v>1.1499000000000024</v>
      </c>
      <c r="H155" s="8">
        <f t="shared" si="8"/>
        <v>1479.8245119567778</v>
      </c>
      <c r="I155" s="15">
        <f t="shared" si="6"/>
        <v>98.918049017732613</v>
      </c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</row>
    <row r="156" spans="1:23" x14ac:dyDescent="0.2">
      <c r="A156" s="9">
        <v>45084</v>
      </c>
      <c r="B156" s="10">
        <v>2.390046296296296E-2</v>
      </c>
      <c r="C156" s="7">
        <v>178.24289999999999</v>
      </c>
      <c r="D156" s="15">
        <v>178552</v>
      </c>
      <c r="E156" s="15">
        <v>11.45</v>
      </c>
      <c r="F156" s="15">
        <v>-0.33550000000000002</v>
      </c>
      <c r="G156" s="8">
        <f t="shared" si="7"/>
        <v>1.1559999999999775</v>
      </c>
      <c r="H156" s="8">
        <f t="shared" si="8"/>
        <v>1479.716779179</v>
      </c>
      <c r="I156" s="15">
        <f t="shared" si="6"/>
        <v>98.91084767993415</v>
      </c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</row>
    <row r="157" spans="1:23" x14ac:dyDescent="0.2">
      <c r="A157" s="9">
        <v>45084</v>
      </c>
      <c r="B157" s="10">
        <v>2.3912037037037034E-2</v>
      </c>
      <c r="C157" s="7">
        <v>179.40989999999999</v>
      </c>
      <c r="D157" s="15">
        <v>179710</v>
      </c>
      <c r="E157" s="15">
        <v>11.52</v>
      </c>
      <c r="F157" s="15">
        <v>-0.33550000000000002</v>
      </c>
      <c r="G157" s="8">
        <f t="shared" si="7"/>
        <v>1.1670000000000016</v>
      </c>
      <c r="H157" s="8">
        <f t="shared" si="8"/>
        <v>1479.6080212623333</v>
      </c>
      <c r="I157" s="15">
        <f t="shared" si="6"/>
        <v>98.903577817295059</v>
      </c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</row>
    <row r="158" spans="1:23" x14ac:dyDescent="0.2">
      <c r="A158" s="9">
        <v>45084</v>
      </c>
      <c r="B158" s="10">
        <v>2.3935185185185184E-2</v>
      </c>
      <c r="C158" s="7">
        <v>180.5659</v>
      </c>
      <c r="D158" s="15">
        <v>180870</v>
      </c>
      <c r="E158" s="15">
        <v>11.55</v>
      </c>
      <c r="F158" s="15">
        <v>-0.32619999999999999</v>
      </c>
      <c r="G158" s="8">
        <f t="shared" si="7"/>
        <v>1.1560000000000059</v>
      </c>
      <c r="H158" s="8">
        <f t="shared" si="8"/>
        <v>1479.503274817889</v>
      </c>
      <c r="I158" s="15">
        <f t="shared" si="6"/>
        <v>98.896576099292503</v>
      </c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</row>
    <row r="159" spans="1:23" x14ac:dyDescent="0.2">
      <c r="A159" s="9">
        <v>45084</v>
      </c>
      <c r="B159" s="10">
        <v>2.3946759259259261E-2</v>
      </c>
      <c r="C159" s="7">
        <v>181.72190000000001</v>
      </c>
      <c r="D159" s="15">
        <v>182028</v>
      </c>
      <c r="E159" s="15">
        <v>11.47</v>
      </c>
      <c r="F159" s="15">
        <v>-0.33040000000000003</v>
      </c>
      <c r="G159" s="8">
        <f t="shared" si="7"/>
        <v>1.1560000000000059</v>
      </c>
      <c r="H159" s="8">
        <f t="shared" si="8"/>
        <v>1479.3971797067779</v>
      </c>
      <c r="I159" s="15">
        <f t="shared" si="6"/>
        <v>98.889484230414382</v>
      </c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</row>
    <row r="160" spans="1:23" x14ac:dyDescent="0.2">
      <c r="A160" s="9">
        <v>45084</v>
      </c>
      <c r="B160" s="10">
        <v>2.3958333333333331E-2</v>
      </c>
      <c r="C160" s="7">
        <v>182.87790000000001</v>
      </c>
      <c r="D160" s="15">
        <v>183186</v>
      </c>
      <c r="E160" s="15">
        <v>11.47</v>
      </c>
      <c r="F160" s="15">
        <v>-0.35320000000000001</v>
      </c>
      <c r="G160" s="8">
        <f t="shared" si="7"/>
        <v>1.1560000000000059</v>
      </c>
      <c r="H160" s="8">
        <f t="shared" si="8"/>
        <v>1479.2837632623334</v>
      </c>
      <c r="I160" s="15">
        <f t="shared" si="6"/>
        <v>98.881902971068882</v>
      </c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</row>
    <row r="161" spans="1:23" x14ac:dyDescent="0.2">
      <c r="A161" s="9">
        <v>45084</v>
      </c>
      <c r="B161" s="10">
        <v>2.3969907407407409E-2</v>
      </c>
      <c r="C161" s="7">
        <v>184.05199999999999</v>
      </c>
      <c r="D161" s="15">
        <v>184344</v>
      </c>
      <c r="E161" s="15">
        <v>11.42</v>
      </c>
      <c r="F161" s="15">
        <v>-0.3372</v>
      </c>
      <c r="G161" s="8">
        <f t="shared" si="7"/>
        <v>1.1740999999999815</v>
      </c>
      <c r="H161" s="8">
        <f t="shared" si="8"/>
        <v>1479.173789229</v>
      </c>
      <c r="I161" s="15">
        <f t="shared" si="6"/>
        <v>98.874551817785459</v>
      </c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</row>
    <row r="162" spans="1:23" x14ac:dyDescent="0.2">
      <c r="A162" s="9">
        <v>45084</v>
      </c>
      <c r="B162" s="10">
        <v>2.3981481481481479E-2</v>
      </c>
      <c r="C162" s="7">
        <v>185.20189999999999</v>
      </c>
      <c r="D162" s="15">
        <v>185503</v>
      </c>
      <c r="E162" s="15">
        <v>11.45</v>
      </c>
      <c r="F162" s="15">
        <v>-0.33550000000000002</v>
      </c>
      <c r="G162" s="8">
        <f t="shared" si="7"/>
        <v>1.1499000000000024</v>
      </c>
      <c r="H162" s="8">
        <f t="shared" si="8"/>
        <v>1479.0666249373332</v>
      </c>
      <c r="I162" s="15">
        <f t="shared" si="6"/>
        <v>98.867388480125896</v>
      </c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</row>
    <row r="163" spans="1:23" x14ac:dyDescent="0.2">
      <c r="A163" s="9">
        <v>45084</v>
      </c>
      <c r="B163" s="10">
        <v>2.3993055555555556E-2</v>
      </c>
      <c r="C163" s="7">
        <v>186.3511</v>
      </c>
      <c r="D163" s="15">
        <v>186661</v>
      </c>
      <c r="E163" s="15">
        <v>11.47</v>
      </c>
      <c r="F163" s="15">
        <v>-0.3211</v>
      </c>
      <c r="G163" s="8">
        <f t="shared" si="7"/>
        <v>1.1492000000000075</v>
      </c>
      <c r="H163" s="8">
        <f t="shared" si="8"/>
        <v>1478.9641226817778</v>
      </c>
      <c r="I163" s="15">
        <f t="shared" si="6"/>
        <v>98.860536773685354</v>
      </c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</row>
    <row r="164" spans="1:23" x14ac:dyDescent="0.2">
      <c r="A164" s="9">
        <v>45084</v>
      </c>
      <c r="B164" s="10">
        <v>2.4016203703703706E-2</v>
      </c>
      <c r="C164" s="7">
        <v>187.52289999999999</v>
      </c>
      <c r="D164" s="15">
        <v>187820</v>
      </c>
      <c r="E164" s="15">
        <v>11.57</v>
      </c>
      <c r="F164" s="15">
        <v>-0.3448</v>
      </c>
      <c r="G164" s="8">
        <f t="shared" si="7"/>
        <v>1.1717999999999904</v>
      </c>
      <c r="H164" s="8">
        <f t="shared" si="8"/>
        <v>1478.8518902817777</v>
      </c>
      <c r="I164" s="15">
        <f t="shared" si="6"/>
        <v>98.853034661134245</v>
      </c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</row>
    <row r="165" spans="1:23" x14ac:dyDescent="0.2">
      <c r="A165" s="9">
        <v>45084</v>
      </c>
      <c r="B165" s="10">
        <v>2.4027777777777776E-2</v>
      </c>
      <c r="C165" s="7">
        <v>188.66409999999999</v>
      </c>
      <c r="D165" s="15">
        <v>188978</v>
      </c>
      <c r="E165" s="15">
        <v>11.5</v>
      </c>
      <c r="F165" s="15">
        <v>-0.33289999999999997</v>
      </c>
      <c r="G165" s="8">
        <f t="shared" si="7"/>
        <v>1.1411999999999978</v>
      </c>
      <c r="H165" s="8">
        <f t="shared" si="8"/>
        <v>1478.7463609817778</v>
      </c>
      <c r="I165" s="15">
        <f t="shared" si="6"/>
        <v>98.845980613586136</v>
      </c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</row>
    <row r="166" spans="1:23" x14ac:dyDescent="0.2">
      <c r="A166" s="9">
        <v>45084</v>
      </c>
      <c r="B166" s="10">
        <v>2.4039351851851853E-2</v>
      </c>
      <c r="C166" s="7">
        <v>189.83590000000001</v>
      </c>
      <c r="D166" s="15">
        <v>190137</v>
      </c>
      <c r="E166" s="15">
        <v>11.45</v>
      </c>
      <c r="F166" s="15">
        <v>-0.3448</v>
      </c>
      <c r="G166" s="8">
        <f t="shared" si="7"/>
        <v>1.1718000000000188</v>
      </c>
      <c r="H166" s="8">
        <f t="shared" si="8"/>
        <v>1478.6341285817778</v>
      </c>
      <c r="I166" s="15">
        <f t="shared" si="6"/>
        <v>98.838478501035027</v>
      </c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</row>
    <row r="167" spans="1:23" x14ac:dyDescent="0.2">
      <c r="A167" s="9">
        <v>45084</v>
      </c>
      <c r="B167" s="10">
        <v>2.4050925925925924E-2</v>
      </c>
      <c r="C167" s="7">
        <v>190.999</v>
      </c>
      <c r="D167" s="15">
        <v>191295</v>
      </c>
      <c r="E167" s="15">
        <v>11.5</v>
      </c>
      <c r="F167" s="15">
        <v>-0.32869999999999999</v>
      </c>
      <c r="G167" s="8">
        <f t="shared" si="7"/>
        <v>1.1630999999999858</v>
      </c>
      <c r="H167" s="8">
        <f t="shared" si="8"/>
        <v>1478.527931090111</v>
      </c>
      <c r="I167" s="15">
        <f t="shared" si="6"/>
        <v>98.831379788585423</v>
      </c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</row>
    <row r="168" spans="1:23" x14ac:dyDescent="0.2">
      <c r="A168" s="9">
        <v>45084</v>
      </c>
      <c r="B168" s="10">
        <v>2.4062500000000001E-2</v>
      </c>
      <c r="C168" s="7">
        <v>192.15090000000001</v>
      </c>
      <c r="D168" s="15">
        <v>192453</v>
      </c>
      <c r="E168" s="15">
        <v>11.47</v>
      </c>
      <c r="F168" s="15">
        <v>-0.34139999999999998</v>
      </c>
      <c r="G168" s="8">
        <f t="shared" si="7"/>
        <v>1.1519000000000119</v>
      </c>
      <c r="H168" s="8">
        <f t="shared" si="8"/>
        <v>1478.4186925734443</v>
      </c>
      <c r="I168" s="15">
        <f t="shared" si="6"/>
        <v>98.82407780050579</v>
      </c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</row>
    <row r="169" spans="1:23" x14ac:dyDescent="0.2">
      <c r="A169" s="9">
        <v>45084</v>
      </c>
      <c r="B169" s="10">
        <v>2.4074074074074071E-2</v>
      </c>
      <c r="C169" s="7">
        <v>193.30099999999999</v>
      </c>
      <c r="D169" s="15">
        <v>193612</v>
      </c>
      <c r="E169" s="15">
        <v>11.45</v>
      </c>
      <c r="F169" s="15">
        <v>-0.3448</v>
      </c>
      <c r="G169" s="8">
        <f t="shared" si="7"/>
        <v>1.1500999999999806</v>
      </c>
      <c r="H169" s="8">
        <f t="shared" si="8"/>
        <v>1478.308538551222</v>
      </c>
      <c r="I169" s="15">
        <f t="shared" si="6"/>
        <v>98.816714615964898</v>
      </c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</row>
    <row r="170" spans="1:23" x14ac:dyDescent="0.2">
      <c r="A170" s="9">
        <v>45084</v>
      </c>
      <c r="B170" s="10">
        <v>2.4085648148148148E-2</v>
      </c>
      <c r="C170" s="7">
        <v>194.47290000000001</v>
      </c>
      <c r="D170" s="15">
        <v>194770</v>
      </c>
      <c r="E170" s="15">
        <v>11.52</v>
      </c>
      <c r="F170" s="15">
        <v>-0.33550000000000002</v>
      </c>
      <c r="G170" s="8">
        <f t="shared" si="7"/>
        <v>1.1719000000000221</v>
      </c>
      <c r="H170" s="8">
        <f t="shared" si="8"/>
        <v>1478.1993239817775</v>
      </c>
      <c r="I170" s="15">
        <f t="shared" si="6"/>
        <v>98.80941422862405</v>
      </c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</row>
    <row r="171" spans="1:23" x14ac:dyDescent="0.2">
      <c r="A171" s="9">
        <v>45084</v>
      </c>
      <c r="B171" s="10">
        <v>2.4108796296296298E-2</v>
      </c>
      <c r="C171" s="7">
        <v>195.62889999999999</v>
      </c>
      <c r="D171" s="15">
        <v>195929</v>
      </c>
      <c r="E171" s="15">
        <v>11.55</v>
      </c>
      <c r="F171" s="15">
        <v>-0.3211</v>
      </c>
      <c r="G171" s="8">
        <f t="shared" si="7"/>
        <v>1.1559999999999775</v>
      </c>
      <c r="H171" s="8">
        <f t="shared" si="8"/>
        <v>1478.0962152039997</v>
      </c>
      <c r="I171" s="15">
        <f t="shared" si="6"/>
        <v>98.802521979541822</v>
      </c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</row>
    <row r="172" spans="1:23" x14ac:dyDescent="0.2">
      <c r="A172" s="9">
        <v>45084</v>
      </c>
      <c r="B172" s="10">
        <v>2.4120370370370372E-2</v>
      </c>
      <c r="C172" s="7">
        <v>196.78489999999999</v>
      </c>
      <c r="D172" s="15">
        <v>197087</v>
      </c>
      <c r="E172" s="15">
        <v>11.47</v>
      </c>
      <c r="F172" s="15">
        <v>-0.33129999999999998</v>
      </c>
      <c r="G172" s="8">
        <f t="shared" si="7"/>
        <v>1.1560000000000059</v>
      </c>
      <c r="H172" s="8">
        <f t="shared" si="8"/>
        <v>1477.9898310928886</v>
      </c>
      <c r="I172" s="15">
        <f t="shared" si="6"/>
        <v>98.795410792618938</v>
      </c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</row>
    <row r="173" spans="1:23" x14ac:dyDescent="0.2">
      <c r="A173" s="9">
        <v>45084</v>
      </c>
      <c r="B173" s="10">
        <v>2.4131944444444445E-2</v>
      </c>
      <c r="C173" s="7">
        <v>197.93289999999999</v>
      </c>
      <c r="D173" s="15">
        <v>198246</v>
      </c>
      <c r="E173" s="15">
        <v>11.5</v>
      </c>
      <c r="F173" s="15">
        <v>-0.34050000000000002</v>
      </c>
      <c r="G173" s="8">
        <f t="shared" si="7"/>
        <v>1.1479999999999961</v>
      </c>
      <c r="H173" s="8">
        <f t="shared" si="8"/>
        <v>1477.881249426222</v>
      </c>
      <c r="I173" s="15">
        <f t="shared" si="6"/>
        <v>98.788152711313373</v>
      </c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</row>
    <row r="174" spans="1:23" x14ac:dyDescent="0.2">
      <c r="A174" s="9">
        <v>45084</v>
      </c>
      <c r="B174" s="10">
        <v>2.4143518518518519E-2</v>
      </c>
      <c r="C174" s="7">
        <v>199.09790000000001</v>
      </c>
      <c r="D174" s="15">
        <v>199404</v>
      </c>
      <c r="E174" s="15">
        <v>11.47</v>
      </c>
      <c r="F174" s="15">
        <v>-0.33040000000000003</v>
      </c>
      <c r="G174" s="8">
        <f t="shared" si="7"/>
        <v>1.1650000000000205</v>
      </c>
      <c r="H174" s="8">
        <f t="shared" si="8"/>
        <v>1477.7743283151108</v>
      </c>
      <c r="I174" s="15">
        <f t="shared" si="6"/>
        <v>98.781005628923211</v>
      </c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</row>
    <row r="175" spans="1:23" x14ac:dyDescent="0.2">
      <c r="A175" s="9">
        <v>45084</v>
      </c>
      <c r="B175" s="10">
        <v>2.4155092592592589E-2</v>
      </c>
      <c r="C175" s="7">
        <v>200.25389999999999</v>
      </c>
      <c r="D175" s="15">
        <v>200562</v>
      </c>
      <c r="E175" s="15">
        <v>11.52</v>
      </c>
      <c r="F175" s="15">
        <v>-0.33550000000000002</v>
      </c>
      <c r="G175" s="8">
        <f t="shared" si="7"/>
        <v>1.1559999999999775</v>
      </c>
      <c r="H175" s="8">
        <f t="shared" si="8"/>
        <v>1477.666595537333</v>
      </c>
      <c r="I175" s="15">
        <f t="shared" si="6"/>
        <v>98.773804291124762</v>
      </c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</row>
    <row r="176" spans="1:23" x14ac:dyDescent="0.2">
      <c r="A176" s="9">
        <v>45084</v>
      </c>
      <c r="B176" s="10">
        <v>2.4166666666666666E-2</v>
      </c>
      <c r="C176" s="7">
        <v>201.3989</v>
      </c>
      <c r="D176" s="15">
        <v>201720</v>
      </c>
      <c r="E176" s="15">
        <v>11.52</v>
      </c>
      <c r="F176" s="15">
        <v>-0.33129999999999998</v>
      </c>
      <c r="G176" s="8">
        <f t="shared" si="7"/>
        <v>1.1450000000000102</v>
      </c>
      <c r="H176" s="8">
        <f t="shared" si="8"/>
        <v>1477.5612237317775</v>
      </c>
      <c r="I176" s="15">
        <f t="shared" si="6"/>
        <v>98.766760771205469</v>
      </c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</row>
    <row r="177" spans="1:23" x14ac:dyDescent="0.2">
      <c r="A177" s="9">
        <v>45084</v>
      </c>
      <c r="B177" s="10">
        <v>2.4189814814814817E-2</v>
      </c>
      <c r="C177" s="7">
        <v>202.571</v>
      </c>
      <c r="D177" s="15">
        <v>202880</v>
      </c>
      <c r="E177" s="15">
        <v>11.55</v>
      </c>
      <c r="F177" s="15">
        <v>-0.3397</v>
      </c>
      <c r="G177" s="8">
        <f t="shared" si="7"/>
        <v>1.1721000000000004</v>
      </c>
      <c r="H177" s="8">
        <f t="shared" si="8"/>
        <v>1477.4506230734441</v>
      </c>
      <c r="I177" s="15">
        <f t="shared" si="6"/>
        <v>98.759367731521351</v>
      </c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</row>
    <row r="178" spans="1:23" x14ac:dyDescent="0.2">
      <c r="A178" s="9">
        <v>45084</v>
      </c>
      <c r="B178" s="10">
        <v>2.4201388888888887E-2</v>
      </c>
      <c r="C178" s="7">
        <v>203.72710000000001</v>
      </c>
      <c r="D178" s="15">
        <v>204038</v>
      </c>
      <c r="E178" s="15">
        <v>11.52</v>
      </c>
      <c r="F178" s="15">
        <v>-0.34310000000000002</v>
      </c>
      <c r="G178" s="8">
        <f t="shared" si="7"/>
        <v>1.1561000000000092</v>
      </c>
      <c r="H178" s="8">
        <f t="shared" si="8"/>
        <v>1477.3404403206664</v>
      </c>
      <c r="I178" s="15">
        <f t="shared" si="6"/>
        <v>98.752002626502403</v>
      </c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</row>
    <row r="179" spans="1:23" x14ac:dyDescent="0.2">
      <c r="A179" s="9">
        <v>45084</v>
      </c>
      <c r="B179" s="10">
        <v>2.4212962962962964E-2</v>
      </c>
      <c r="C179" s="7">
        <v>204.88399999999999</v>
      </c>
      <c r="D179" s="15">
        <v>205196</v>
      </c>
      <c r="E179" s="15">
        <v>11.5</v>
      </c>
      <c r="F179" s="15">
        <v>-0.33289999999999997</v>
      </c>
      <c r="G179" s="8">
        <f t="shared" si="7"/>
        <v>1.1568999999999789</v>
      </c>
      <c r="H179" s="8">
        <f t="shared" si="8"/>
        <v>1477.2334592067775</v>
      </c>
      <c r="I179" s="15">
        <f t="shared" si="6"/>
        <v>98.744851533259833</v>
      </c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</row>
    <row r="180" spans="1:23" x14ac:dyDescent="0.2">
      <c r="A180" s="9">
        <v>45084</v>
      </c>
      <c r="B180" s="10">
        <v>2.4224537037037034E-2</v>
      </c>
      <c r="C180" s="7">
        <v>206.04</v>
      </c>
      <c r="D180" s="15">
        <v>206354</v>
      </c>
      <c r="E180" s="15">
        <v>11.47</v>
      </c>
      <c r="F180" s="15">
        <v>-0.3372</v>
      </c>
      <c r="G180" s="8">
        <f t="shared" si="7"/>
        <v>1.1560000000000059</v>
      </c>
      <c r="H180" s="8">
        <f t="shared" si="8"/>
        <v>1477.1251805401109</v>
      </c>
      <c r="I180" s="15">
        <f t="shared" si="6"/>
        <v>98.737613705821275</v>
      </c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</row>
    <row r="181" spans="1:23" x14ac:dyDescent="0.2">
      <c r="A181" s="9">
        <v>45084</v>
      </c>
      <c r="B181" s="10">
        <v>2.4236111111111111E-2</v>
      </c>
      <c r="C181" s="7">
        <v>207.20089999999999</v>
      </c>
      <c r="D181" s="15">
        <v>207513</v>
      </c>
      <c r="E181" s="15">
        <v>11.47</v>
      </c>
      <c r="F181" s="15">
        <v>-0.33040000000000003</v>
      </c>
      <c r="G181" s="8">
        <f t="shared" si="7"/>
        <v>1.160899999999998</v>
      </c>
      <c r="H181" s="8">
        <f t="shared" si="8"/>
        <v>1477.0186357178886</v>
      </c>
      <c r="I181" s="15">
        <f t="shared" si="6"/>
        <v>98.730491776253274</v>
      </c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</row>
    <row r="182" spans="1:23" x14ac:dyDescent="0.2">
      <c r="A182" s="9">
        <v>45084</v>
      </c>
      <c r="B182" s="10">
        <v>2.4247685185185181E-2</v>
      </c>
      <c r="C182" s="7">
        <v>208.34989999999999</v>
      </c>
      <c r="D182" s="15">
        <v>208671</v>
      </c>
      <c r="E182" s="15">
        <v>11.47</v>
      </c>
      <c r="F182" s="15">
        <v>-0.31519999999999998</v>
      </c>
      <c r="G182" s="8">
        <f t="shared" si="7"/>
        <v>1.1490000000000009</v>
      </c>
      <c r="H182" s="8">
        <f t="shared" si="8"/>
        <v>1476.9180343845553</v>
      </c>
      <c r="I182" s="15">
        <f t="shared" si="6"/>
        <v>98.723767135904694</v>
      </c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</row>
    <row r="183" spans="1:23" x14ac:dyDescent="0.2">
      <c r="A183" s="9">
        <v>45084</v>
      </c>
      <c r="B183" s="10">
        <v>2.4270833333333335E-2</v>
      </c>
      <c r="C183" s="7">
        <v>209.52199999999999</v>
      </c>
      <c r="D183" s="15">
        <v>209829</v>
      </c>
      <c r="E183" s="15">
        <v>11.45</v>
      </c>
      <c r="F183" s="15">
        <v>-0.31519999999999998</v>
      </c>
      <c r="G183" s="8">
        <f t="shared" si="7"/>
        <v>1.1721000000000004</v>
      </c>
      <c r="H183" s="8">
        <f t="shared" si="8"/>
        <v>1476.8154105178887</v>
      </c>
      <c r="I183" s="15">
        <f t="shared" si="6"/>
        <v>98.716907300436844</v>
      </c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</row>
    <row r="184" spans="1:23" x14ac:dyDescent="0.2">
      <c r="A184" s="9">
        <v>45084</v>
      </c>
      <c r="B184" s="10">
        <v>2.4282407407407409E-2</v>
      </c>
      <c r="C184" s="7">
        <v>210.678</v>
      </c>
      <c r="D184" s="15">
        <v>210989</v>
      </c>
      <c r="E184" s="15">
        <v>11.6</v>
      </c>
      <c r="F184" s="15">
        <v>-0.34389999999999998</v>
      </c>
      <c r="G184" s="8">
        <f t="shared" si="7"/>
        <v>1.1560000000000059</v>
      </c>
      <c r="H184" s="8">
        <f t="shared" si="8"/>
        <v>1476.7049804067776</v>
      </c>
      <c r="I184" s="15">
        <f t="shared" si="6"/>
        <v>98.709525660887238</v>
      </c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</row>
    <row r="185" spans="1:23" x14ac:dyDescent="0.2">
      <c r="A185" s="9">
        <v>45084</v>
      </c>
      <c r="B185" s="10">
        <v>2.4293981481481482E-2</v>
      </c>
      <c r="C185" s="7">
        <v>211.83199999999999</v>
      </c>
      <c r="D185" s="15">
        <v>212147</v>
      </c>
      <c r="E185" s="15">
        <v>11.5</v>
      </c>
      <c r="F185" s="15">
        <v>-0.33550000000000002</v>
      </c>
      <c r="G185" s="8">
        <f t="shared" si="7"/>
        <v>1.1539999999999964</v>
      </c>
      <c r="H185" s="8">
        <f t="shared" si="8"/>
        <v>1476.5974340178886</v>
      </c>
      <c r="I185" s="15">
        <f t="shared" si="6"/>
        <v>98.702336782150709</v>
      </c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</row>
    <row r="186" spans="1:23" x14ac:dyDescent="0.2">
      <c r="A186" s="9">
        <v>45084</v>
      </c>
      <c r="B186" s="10">
        <v>2.4305555555555556E-2</v>
      </c>
      <c r="C186" s="7">
        <v>212.988</v>
      </c>
      <c r="D186" s="15">
        <v>213305</v>
      </c>
      <c r="E186" s="15">
        <v>11.5</v>
      </c>
      <c r="F186" s="15">
        <v>-0.34310000000000002</v>
      </c>
      <c r="G186" s="8">
        <f t="shared" si="7"/>
        <v>1.1560000000000059</v>
      </c>
      <c r="H186" s="8">
        <f t="shared" si="8"/>
        <v>1476.4872607956663</v>
      </c>
      <c r="I186" s="15">
        <f t="shared" si="6"/>
        <v>98.694972314196463</v>
      </c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</row>
    <row r="187" spans="1:23" x14ac:dyDescent="0.2">
      <c r="A187" s="9">
        <v>45084</v>
      </c>
      <c r="B187" s="10">
        <v>2.431712962962963E-2</v>
      </c>
      <c r="C187" s="7">
        <v>214.15989999999999</v>
      </c>
      <c r="D187" s="15">
        <v>214463</v>
      </c>
      <c r="E187" s="15">
        <v>11.5</v>
      </c>
      <c r="F187" s="15">
        <v>-0.32790000000000002</v>
      </c>
      <c r="G187" s="8">
        <f t="shared" si="7"/>
        <v>1.1718999999999937</v>
      </c>
      <c r="H187" s="8">
        <f t="shared" si="8"/>
        <v>1476.380520237333</v>
      </c>
      <c r="I187" s="15">
        <f t="shared" si="6"/>
        <v>98.687837300756627</v>
      </c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</row>
    <row r="188" spans="1:23" x14ac:dyDescent="0.2">
      <c r="A188" s="9">
        <v>45084</v>
      </c>
      <c r="B188" s="10">
        <v>2.4328703703703703E-2</v>
      </c>
      <c r="C188" s="7">
        <v>215.2979</v>
      </c>
      <c r="D188" s="15">
        <v>215622</v>
      </c>
      <c r="E188" s="15">
        <v>11.5</v>
      </c>
      <c r="F188" s="15">
        <v>-0.3296</v>
      </c>
      <c r="G188" s="8">
        <f t="shared" si="7"/>
        <v>1.1380000000000052</v>
      </c>
      <c r="H188" s="8">
        <f t="shared" si="8"/>
        <v>1476.2763300151107</v>
      </c>
      <c r="I188" s="15">
        <f t="shared" si="6"/>
        <v>98.680872763120121</v>
      </c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</row>
    <row r="189" spans="1:23" x14ac:dyDescent="0.2">
      <c r="A189" s="9">
        <v>45084</v>
      </c>
      <c r="B189" s="10">
        <v>2.4340277777777777E-2</v>
      </c>
      <c r="C189" s="7">
        <v>216.47</v>
      </c>
      <c r="D189" s="15">
        <v>216780</v>
      </c>
      <c r="E189" s="15">
        <v>11.5</v>
      </c>
      <c r="F189" s="15">
        <v>-0.33289999999999997</v>
      </c>
      <c r="G189" s="8">
        <f t="shared" si="7"/>
        <v>1.1721000000000004</v>
      </c>
      <c r="H189" s="8">
        <f t="shared" si="8"/>
        <v>1476.167943323444</v>
      </c>
      <c r="I189" s="15">
        <f t="shared" si="6"/>
        <v>98.673627714810323</v>
      </c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</row>
    <row r="190" spans="1:23" x14ac:dyDescent="0.2">
      <c r="A190" s="9">
        <v>45084</v>
      </c>
      <c r="B190" s="10">
        <v>2.4363425925925927E-2</v>
      </c>
      <c r="C190" s="7">
        <v>217.626</v>
      </c>
      <c r="D190" s="15">
        <v>217938</v>
      </c>
      <c r="E190" s="15">
        <v>11.52</v>
      </c>
      <c r="F190" s="15">
        <v>-0.34389999999999998</v>
      </c>
      <c r="G190" s="8">
        <f t="shared" si="7"/>
        <v>1.1560000000000059</v>
      </c>
      <c r="H190" s="8">
        <f t="shared" si="8"/>
        <v>1476.0575132123329</v>
      </c>
      <c r="I190" s="15">
        <f t="shared" si="6"/>
        <v>98.666246075260716</v>
      </c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</row>
    <row r="191" spans="1:23" x14ac:dyDescent="0.2">
      <c r="A191" s="9">
        <v>45084</v>
      </c>
      <c r="B191" s="10">
        <v>2.4375000000000004E-2</v>
      </c>
      <c r="C191" s="7">
        <v>218.78100000000001</v>
      </c>
      <c r="D191" s="15">
        <v>219097</v>
      </c>
      <c r="E191" s="15">
        <v>11.47</v>
      </c>
      <c r="F191" s="15">
        <v>-0.3448</v>
      </c>
      <c r="G191" s="8">
        <f t="shared" si="7"/>
        <v>1.1550000000000011</v>
      </c>
      <c r="H191" s="8">
        <f t="shared" si="8"/>
        <v>1475.9468898789996</v>
      </c>
      <c r="I191" s="15">
        <f t="shared" si="6"/>
        <v>98.658851519878823</v>
      </c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</row>
    <row r="192" spans="1:23" x14ac:dyDescent="0.2">
      <c r="A192" s="9">
        <v>45084</v>
      </c>
      <c r="B192" s="10">
        <v>2.4386574074074074E-2</v>
      </c>
      <c r="C192" s="7">
        <v>219.93700000000001</v>
      </c>
      <c r="D192" s="15">
        <v>220256</v>
      </c>
      <c r="E192" s="15">
        <v>11.5</v>
      </c>
      <c r="F192" s="15">
        <v>-0.3296</v>
      </c>
      <c r="G192" s="8">
        <f t="shared" si="7"/>
        <v>1.1560000000000059</v>
      </c>
      <c r="H192" s="8">
        <f t="shared" si="8"/>
        <v>1475.8410516567774</v>
      </c>
      <c r="I192" s="15">
        <f t="shared" si="6"/>
        <v>98.651776822596034</v>
      </c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</row>
    <row r="193" spans="1:23" x14ac:dyDescent="0.2">
      <c r="A193" s="9">
        <v>45084</v>
      </c>
      <c r="B193" s="10">
        <v>2.4398148148148145E-2</v>
      </c>
      <c r="C193" s="7">
        <v>221.09989999999999</v>
      </c>
      <c r="D193" s="15">
        <v>221414</v>
      </c>
      <c r="E193" s="15">
        <v>11.52</v>
      </c>
      <c r="F193" s="15">
        <v>-0.32450000000000001</v>
      </c>
      <c r="G193" s="8">
        <f t="shared" si="7"/>
        <v>1.1628999999999792</v>
      </c>
      <c r="H193" s="8">
        <f t="shared" si="8"/>
        <v>1475.7362291428885</v>
      </c>
      <c r="I193" s="15">
        <f t="shared" si="6"/>
        <v>98.644770019773659</v>
      </c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</row>
    <row r="194" spans="1:23" x14ac:dyDescent="0.2">
      <c r="A194" s="9">
        <v>45084</v>
      </c>
      <c r="B194" s="10">
        <v>2.4409722222222222E-2</v>
      </c>
      <c r="C194" s="7">
        <v>222.2559</v>
      </c>
      <c r="D194" s="15">
        <v>222572</v>
      </c>
      <c r="E194" s="15">
        <v>11.5</v>
      </c>
      <c r="F194" s="15">
        <v>-0.34139999999999998</v>
      </c>
      <c r="G194" s="8">
        <f t="shared" si="7"/>
        <v>1.1560000000000059</v>
      </c>
      <c r="H194" s="8">
        <f t="shared" si="8"/>
        <v>1475.6266018095553</v>
      </c>
      <c r="I194" s="15">
        <f t="shared" si="6"/>
        <v>98.637442041459522</v>
      </c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</row>
    <row r="195" spans="1:23" x14ac:dyDescent="0.2">
      <c r="A195" s="9">
        <v>45084</v>
      </c>
      <c r="B195" s="10">
        <v>2.4421296296296292E-2</v>
      </c>
      <c r="C195" s="7">
        <v>223.41499999999999</v>
      </c>
      <c r="D195" s="15">
        <v>223730</v>
      </c>
      <c r="E195" s="15">
        <v>11.5</v>
      </c>
      <c r="F195" s="15">
        <v>-0.33629999999999999</v>
      </c>
      <c r="G195" s="8">
        <f t="shared" si="7"/>
        <v>1.1590999999999951</v>
      </c>
      <c r="H195" s="8">
        <f t="shared" si="8"/>
        <v>1475.5183225512219</v>
      </c>
      <c r="I195" s="15">
        <f t="shared" ref="I195:I258" si="9">(H195/MAX(H:H))*100</f>
        <v>98.630204174471316</v>
      </c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</row>
    <row r="196" spans="1:23" x14ac:dyDescent="0.2">
      <c r="A196" s="9">
        <v>45084</v>
      </c>
      <c r="B196" s="10">
        <v>2.4444444444444446E-2</v>
      </c>
      <c r="C196" s="7">
        <v>224.58690000000001</v>
      </c>
      <c r="D196" s="15">
        <v>224889</v>
      </c>
      <c r="E196" s="15">
        <v>11.5</v>
      </c>
      <c r="F196" s="15">
        <v>-0.31940000000000002</v>
      </c>
      <c r="G196" s="8">
        <f t="shared" ref="G196:G259" si="10">C196-C195</f>
        <v>1.1719000000000221</v>
      </c>
      <c r="H196" s="8">
        <f t="shared" ref="H196:H259" si="11">H195+((F196*1000)*(G196/3600))</f>
        <v>1475.4143489789997</v>
      </c>
      <c r="I196" s="15">
        <f t="shared" si="9"/>
        <v>98.623254118683946</v>
      </c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</row>
    <row r="197" spans="1:23" x14ac:dyDescent="0.2">
      <c r="A197" s="9">
        <v>45084</v>
      </c>
      <c r="B197" s="10">
        <v>2.4456018518518519E-2</v>
      </c>
      <c r="C197" s="7">
        <v>225.72800000000001</v>
      </c>
      <c r="D197" s="15">
        <v>226048</v>
      </c>
      <c r="E197" s="15">
        <v>11.52</v>
      </c>
      <c r="F197" s="15">
        <v>-0.34139999999999998</v>
      </c>
      <c r="G197" s="8">
        <f t="shared" si="10"/>
        <v>1.1410999999999945</v>
      </c>
      <c r="H197" s="8">
        <f t="shared" si="11"/>
        <v>1475.3061346623331</v>
      </c>
      <c r="I197" s="15">
        <f t="shared" si="9"/>
        <v>98.616020592685445</v>
      </c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</row>
    <row r="198" spans="1:23" x14ac:dyDescent="0.2">
      <c r="A198" s="9">
        <v>45084</v>
      </c>
      <c r="B198" s="10">
        <v>2.4467592592592593E-2</v>
      </c>
      <c r="C198" s="7">
        <v>226.89699999999999</v>
      </c>
      <c r="D198" s="15">
        <v>227206</v>
      </c>
      <c r="E198" s="15">
        <v>11.5</v>
      </c>
      <c r="F198" s="15">
        <v>-0.33800000000000002</v>
      </c>
      <c r="G198" s="8">
        <f t="shared" si="10"/>
        <v>1.1689999999999827</v>
      </c>
      <c r="H198" s="8">
        <f t="shared" si="11"/>
        <v>1475.1963785512219</v>
      </c>
      <c r="I198" s="15">
        <f t="shared" si="9"/>
        <v>98.608684006292151</v>
      </c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</row>
    <row r="199" spans="1:23" x14ac:dyDescent="0.2">
      <c r="A199" s="9">
        <v>45084</v>
      </c>
      <c r="B199" s="10">
        <v>2.4479166666666666E-2</v>
      </c>
      <c r="C199" s="7">
        <v>228.053</v>
      </c>
      <c r="D199" s="15">
        <v>228365</v>
      </c>
      <c r="E199" s="15">
        <v>11.42</v>
      </c>
      <c r="F199" s="15">
        <v>-0.33210000000000001</v>
      </c>
      <c r="G199" s="8">
        <f t="shared" si="10"/>
        <v>1.1560000000000059</v>
      </c>
      <c r="H199" s="8">
        <f t="shared" si="11"/>
        <v>1475.0897375512218</v>
      </c>
      <c r="I199" s="15">
        <f t="shared" si="9"/>
        <v>98.601555647773907</v>
      </c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</row>
    <row r="200" spans="1:23" x14ac:dyDescent="0.2">
      <c r="A200" s="9">
        <v>45084</v>
      </c>
      <c r="B200" s="10">
        <v>2.449074074074074E-2</v>
      </c>
      <c r="C200" s="7">
        <v>229.209</v>
      </c>
      <c r="D200" s="15">
        <v>229523</v>
      </c>
      <c r="E200" s="15">
        <v>11.5</v>
      </c>
      <c r="F200" s="15">
        <v>-0.33550000000000002</v>
      </c>
      <c r="G200" s="8">
        <f t="shared" si="10"/>
        <v>1.1560000000000059</v>
      </c>
      <c r="H200" s="8">
        <f t="shared" si="11"/>
        <v>1474.982004773444</v>
      </c>
      <c r="I200" s="15">
        <f t="shared" si="9"/>
        <v>98.594354309975458</v>
      </c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</row>
    <row r="201" spans="1:23" x14ac:dyDescent="0.2">
      <c r="A201" s="9">
        <v>45084</v>
      </c>
      <c r="B201" s="10">
        <v>2.4502314814814814E-2</v>
      </c>
      <c r="C201" s="7">
        <v>230.363</v>
      </c>
      <c r="D201" s="15">
        <v>230681</v>
      </c>
      <c r="E201" s="15">
        <v>11.5</v>
      </c>
      <c r="F201" s="15">
        <v>-0.33129999999999998</v>
      </c>
      <c r="G201" s="8">
        <f t="shared" si="10"/>
        <v>1.1539999999999964</v>
      </c>
      <c r="H201" s="8">
        <f t="shared" si="11"/>
        <v>1474.8758047178885</v>
      </c>
      <c r="I201" s="15">
        <f t="shared" si="9"/>
        <v>98.587255426144125</v>
      </c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</row>
    <row r="202" spans="1:23" x14ac:dyDescent="0.2">
      <c r="A202" s="9">
        <v>45084</v>
      </c>
      <c r="B202" s="10">
        <v>2.4525462962962968E-2</v>
      </c>
      <c r="C202" s="7">
        <v>231.53489999999999</v>
      </c>
      <c r="D202" s="15">
        <v>231839</v>
      </c>
      <c r="E202" s="15">
        <v>11.5</v>
      </c>
      <c r="F202" s="15">
        <v>-0.34050000000000002</v>
      </c>
      <c r="G202" s="8">
        <f t="shared" si="10"/>
        <v>1.1718999999999937</v>
      </c>
      <c r="H202" s="8">
        <f t="shared" si="11"/>
        <v>1474.7649625095553</v>
      </c>
      <c r="I202" s="15">
        <f t="shared" si="9"/>
        <v>98.579846240184196</v>
      </c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</row>
    <row r="203" spans="1:23" x14ac:dyDescent="0.2">
      <c r="A203" s="9">
        <v>45084</v>
      </c>
      <c r="B203" s="10">
        <v>2.4537037037037038E-2</v>
      </c>
      <c r="C203" s="7">
        <v>232.67599999999999</v>
      </c>
      <c r="D203" s="15">
        <v>232998</v>
      </c>
      <c r="E203" s="15">
        <v>11.55</v>
      </c>
      <c r="F203" s="15">
        <v>-0.33889999999999998</v>
      </c>
      <c r="G203" s="8">
        <f t="shared" si="10"/>
        <v>1.1410999999999945</v>
      </c>
      <c r="H203" s="8">
        <f t="shared" si="11"/>
        <v>1474.6575406234442</v>
      </c>
      <c r="I203" s="15">
        <f t="shared" si="9"/>
        <v>98.572665683766843</v>
      </c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</row>
    <row r="204" spans="1:23" x14ac:dyDescent="0.2">
      <c r="A204" s="9">
        <v>45084</v>
      </c>
      <c r="B204" s="10">
        <v>2.4548611111111115E-2</v>
      </c>
      <c r="C204" s="7">
        <v>233.84790000000001</v>
      </c>
      <c r="D204" s="15">
        <v>234157</v>
      </c>
      <c r="E204" s="15">
        <v>11.5</v>
      </c>
      <c r="F204" s="15">
        <v>-0.35149999999999998</v>
      </c>
      <c r="G204" s="8">
        <f t="shared" si="10"/>
        <v>1.1719000000000221</v>
      </c>
      <c r="H204" s="8">
        <f t="shared" si="11"/>
        <v>1474.5431176095553</v>
      </c>
      <c r="I204" s="15">
        <f t="shared" si="9"/>
        <v>98.565017140844915</v>
      </c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</row>
    <row r="205" spans="1:23" x14ac:dyDescent="0.2">
      <c r="A205" s="9">
        <v>45084</v>
      </c>
      <c r="B205" s="10">
        <v>2.4560185185185185E-2</v>
      </c>
      <c r="C205" s="7">
        <v>235.00389999999999</v>
      </c>
      <c r="D205" s="15">
        <v>235315</v>
      </c>
      <c r="E205" s="15">
        <v>11.5</v>
      </c>
      <c r="F205" s="15">
        <v>-0.33629999999999999</v>
      </c>
      <c r="G205" s="8">
        <f t="shared" si="10"/>
        <v>1.1559999999999775</v>
      </c>
      <c r="H205" s="8">
        <f t="shared" si="11"/>
        <v>1474.4351279428886</v>
      </c>
      <c r="I205" s="15">
        <f t="shared" si="9"/>
        <v>98.557798631451092</v>
      </c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</row>
    <row r="206" spans="1:23" x14ac:dyDescent="0.2">
      <c r="A206" s="9">
        <v>45084</v>
      </c>
      <c r="B206" s="10">
        <v>2.4571759259259262E-2</v>
      </c>
      <c r="C206" s="7">
        <v>236.1619</v>
      </c>
      <c r="D206" s="15">
        <v>236473</v>
      </c>
      <c r="E206" s="15">
        <v>11.42</v>
      </c>
      <c r="F206" s="15">
        <v>-0.33889999999999998</v>
      </c>
      <c r="G206" s="8">
        <f t="shared" si="10"/>
        <v>1.1580000000000155</v>
      </c>
      <c r="H206" s="8">
        <f t="shared" si="11"/>
        <v>1474.3261151095553</v>
      </c>
      <c r="I206" s="15">
        <f t="shared" si="9"/>
        <v>98.550511729048765</v>
      </c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</row>
    <row r="207" spans="1:23" x14ac:dyDescent="0.2">
      <c r="A207" s="9">
        <v>45084</v>
      </c>
      <c r="B207" s="10">
        <v>2.4583333333333332E-2</v>
      </c>
      <c r="C207" s="7">
        <v>237.31790000000001</v>
      </c>
      <c r="D207" s="15">
        <v>237632</v>
      </c>
      <c r="E207" s="15">
        <v>11.5</v>
      </c>
      <c r="F207" s="15">
        <v>-0.33040000000000003</v>
      </c>
      <c r="G207" s="8">
        <f t="shared" si="10"/>
        <v>1.1560000000000059</v>
      </c>
      <c r="H207" s="8">
        <f t="shared" si="11"/>
        <v>1474.2200199984443</v>
      </c>
      <c r="I207" s="15">
        <f t="shared" si="9"/>
        <v>98.543419860170644</v>
      </c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</row>
    <row r="208" spans="1:23" x14ac:dyDescent="0.2">
      <c r="A208" s="9">
        <v>45084</v>
      </c>
      <c r="B208" s="10">
        <v>2.4594907407407409E-2</v>
      </c>
      <c r="C208" s="7">
        <v>238.47900000000001</v>
      </c>
      <c r="D208" s="15">
        <v>238790</v>
      </c>
      <c r="E208" s="15">
        <v>11.47</v>
      </c>
      <c r="F208" s="15">
        <v>-0.33040000000000003</v>
      </c>
      <c r="G208" s="8">
        <f t="shared" si="10"/>
        <v>1.1611000000000047</v>
      </c>
      <c r="H208" s="8">
        <f t="shared" si="11"/>
        <v>1474.1134568206664</v>
      </c>
      <c r="I208" s="15">
        <f t="shared" si="9"/>
        <v>98.536296703635699</v>
      </c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</row>
    <row r="209" spans="1:23" x14ac:dyDescent="0.2">
      <c r="A209" s="9">
        <v>45084</v>
      </c>
      <c r="B209" s="10">
        <v>2.461805555555556E-2</v>
      </c>
      <c r="C209" s="7">
        <v>239.62989999999999</v>
      </c>
      <c r="D209" s="15">
        <v>239948</v>
      </c>
      <c r="E209" s="15">
        <v>11.47</v>
      </c>
      <c r="F209" s="15">
        <v>-0.33210000000000001</v>
      </c>
      <c r="G209" s="8">
        <f t="shared" si="10"/>
        <v>1.1508999999999787</v>
      </c>
      <c r="H209" s="8">
        <f t="shared" si="11"/>
        <v>1474.0072862956665</v>
      </c>
      <c r="I209" s="15">
        <f t="shared" si="9"/>
        <v>98.529199793757996</v>
      </c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</row>
    <row r="210" spans="1:23" x14ac:dyDescent="0.2">
      <c r="A210" s="9">
        <v>45084</v>
      </c>
      <c r="B210" s="10">
        <v>2.462962962962963E-2</v>
      </c>
      <c r="C210" s="7">
        <v>240.80199999999999</v>
      </c>
      <c r="D210" s="15">
        <v>241106</v>
      </c>
      <c r="E210" s="15">
        <v>11.57</v>
      </c>
      <c r="F210" s="15">
        <v>-0.34560000000000002</v>
      </c>
      <c r="G210" s="8">
        <f t="shared" si="10"/>
        <v>1.1721000000000004</v>
      </c>
      <c r="H210" s="8">
        <f t="shared" si="11"/>
        <v>1473.8947646956665</v>
      </c>
      <c r="I210" s="15">
        <f t="shared" si="9"/>
        <v>98.521678349793234</v>
      </c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</row>
    <row r="211" spans="1:23" x14ac:dyDescent="0.2">
      <c r="A211" s="9">
        <v>45084</v>
      </c>
      <c r="B211" s="10">
        <v>2.4641203703703703E-2</v>
      </c>
      <c r="C211" s="7">
        <v>241.97389999999999</v>
      </c>
      <c r="D211" s="15">
        <v>242266</v>
      </c>
      <c r="E211" s="15">
        <v>11.52</v>
      </c>
      <c r="F211" s="15">
        <v>-0.32369999999999999</v>
      </c>
      <c r="G211" s="8">
        <f t="shared" si="10"/>
        <v>1.1718999999999937</v>
      </c>
      <c r="H211" s="8">
        <f t="shared" si="11"/>
        <v>1473.7893913539999</v>
      </c>
      <c r="I211" s="15">
        <f t="shared" si="9"/>
        <v>98.514634727193439</v>
      </c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</row>
    <row r="212" spans="1:23" x14ac:dyDescent="0.2">
      <c r="A212" s="9">
        <v>45084</v>
      </c>
      <c r="B212" s="10">
        <v>2.4652777777777777E-2</v>
      </c>
      <c r="C212" s="7">
        <v>243.114</v>
      </c>
      <c r="D212" s="15">
        <v>243424</v>
      </c>
      <c r="E212" s="15">
        <v>11.5</v>
      </c>
      <c r="F212" s="15">
        <v>-0.32450000000000001</v>
      </c>
      <c r="G212" s="8">
        <f t="shared" si="10"/>
        <v>1.1401000000000181</v>
      </c>
      <c r="H212" s="8">
        <f t="shared" si="11"/>
        <v>1473.6866240067777</v>
      </c>
      <c r="I212" s="15">
        <f t="shared" si="9"/>
        <v>98.50776530084741</v>
      </c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</row>
    <row r="213" spans="1:23" x14ac:dyDescent="0.2">
      <c r="A213" s="9">
        <v>45084</v>
      </c>
      <c r="B213" s="10">
        <v>2.4664351851851851E-2</v>
      </c>
      <c r="C213" s="7">
        <v>244.27099999999999</v>
      </c>
      <c r="D213" s="15">
        <v>244582</v>
      </c>
      <c r="E213" s="15">
        <v>11.45</v>
      </c>
      <c r="F213" s="15">
        <v>-0.32869999999999999</v>
      </c>
      <c r="G213" s="8">
        <f t="shared" si="10"/>
        <v>1.1569999999999823</v>
      </c>
      <c r="H213" s="8">
        <f t="shared" si="11"/>
        <v>1473.580983479</v>
      </c>
      <c r="I213" s="15">
        <f t="shared" si="9"/>
        <v>98.500703818340156</v>
      </c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</row>
    <row r="214" spans="1:23" x14ac:dyDescent="0.2">
      <c r="A214" s="9">
        <v>45084</v>
      </c>
      <c r="B214" s="10">
        <v>2.4675925925925924E-2</v>
      </c>
      <c r="C214" s="7">
        <v>245.44290000000001</v>
      </c>
      <c r="D214" s="15">
        <v>245741</v>
      </c>
      <c r="E214" s="15">
        <v>11.5</v>
      </c>
      <c r="F214" s="15">
        <v>-0.33800000000000002</v>
      </c>
      <c r="G214" s="8">
        <f t="shared" si="10"/>
        <v>1.1719000000000221</v>
      </c>
      <c r="H214" s="8">
        <f t="shared" si="11"/>
        <v>1473.4709550901111</v>
      </c>
      <c r="I214" s="15">
        <f t="shared" si="9"/>
        <v>98.493349031689775</v>
      </c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</row>
    <row r="215" spans="1:23" x14ac:dyDescent="0.2">
      <c r="A215" s="9">
        <v>45084</v>
      </c>
      <c r="B215" s="10">
        <v>2.4699074074074078E-2</v>
      </c>
      <c r="C215" s="7">
        <v>246.584</v>
      </c>
      <c r="D215" s="15">
        <v>246899</v>
      </c>
      <c r="E215" s="15">
        <v>11.47</v>
      </c>
      <c r="F215" s="15">
        <v>-0.32869999999999999</v>
      </c>
      <c r="G215" s="8">
        <f t="shared" si="10"/>
        <v>1.1410999999999945</v>
      </c>
      <c r="H215" s="8">
        <f t="shared" si="11"/>
        <v>1473.3667663206668</v>
      </c>
      <c r="I215" s="15">
        <f t="shared" si="9"/>
        <v>98.4863845911634</v>
      </c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</row>
    <row r="216" spans="1:23" x14ac:dyDescent="0.2">
      <c r="A216" s="9">
        <v>45084</v>
      </c>
      <c r="B216" s="10">
        <v>2.4710648148148148E-2</v>
      </c>
      <c r="C216" s="7">
        <v>247.7559</v>
      </c>
      <c r="D216" s="15">
        <v>248057</v>
      </c>
      <c r="E216" s="15">
        <v>11.5</v>
      </c>
      <c r="F216" s="15">
        <v>-0.33460000000000001</v>
      </c>
      <c r="G216" s="8">
        <f t="shared" si="10"/>
        <v>1.1718999999999937</v>
      </c>
      <c r="H216" s="8">
        <f t="shared" si="11"/>
        <v>1473.2578447262224</v>
      </c>
      <c r="I216" s="15">
        <f t="shared" si="9"/>
        <v>98.479103787574005</v>
      </c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</row>
    <row r="217" spans="1:23" x14ac:dyDescent="0.2">
      <c r="A217" s="9">
        <v>45084</v>
      </c>
      <c r="B217" s="10">
        <v>2.4722222222222225E-2</v>
      </c>
      <c r="C217" s="7">
        <v>248.89599999999999</v>
      </c>
      <c r="D217" s="15">
        <v>249216</v>
      </c>
      <c r="E217" s="15">
        <v>11.5</v>
      </c>
      <c r="F217" s="15">
        <v>-0.33129999999999998</v>
      </c>
      <c r="G217" s="8">
        <f t="shared" si="10"/>
        <v>1.1400999999999897</v>
      </c>
      <c r="H217" s="8">
        <f t="shared" si="11"/>
        <v>1473.152923856778</v>
      </c>
      <c r="I217" s="15">
        <f t="shared" si="9"/>
        <v>98.472090410229043</v>
      </c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</row>
    <row r="218" spans="1:23" x14ac:dyDescent="0.2">
      <c r="A218" s="9">
        <v>45084</v>
      </c>
      <c r="B218" s="10">
        <v>2.4733796296296295E-2</v>
      </c>
      <c r="C218" s="7">
        <v>250.06790000000001</v>
      </c>
      <c r="D218" s="15">
        <v>250375</v>
      </c>
      <c r="E218" s="15">
        <v>11.47</v>
      </c>
      <c r="F218" s="15">
        <v>-0.32869999999999999</v>
      </c>
      <c r="G218" s="8">
        <f t="shared" si="10"/>
        <v>1.1719000000000221</v>
      </c>
      <c r="H218" s="8">
        <f t="shared" si="11"/>
        <v>1473.0459228762224</v>
      </c>
      <c r="I218" s="15">
        <f t="shared" si="9"/>
        <v>98.464937989010153</v>
      </c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</row>
    <row r="219" spans="1:23" x14ac:dyDescent="0.2">
      <c r="A219" s="9">
        <v>45084</v>
      </c>
      <c r="B219" s="10">
        <v>2.4745370370370372E-2</v>
      </c>
      <c r="C219" s="7">
        <v>251.22389999999999</v>
      </c>
      <c r="D219" s="15">
        <v>251533</v>
      </c>
      <c r="E219" s="15">
        <v>11.47</v>
      </c>
      <c r="F219" s="15">
        <v>-0.34649999999999997</v>
      </c>
      <c r="G219" s="8">
        <f t="shared" si="10"/>
        <v>1.1559999999999775</v>
      </c>
      <c r="H219" s="8">
        <f t="shared" si="11"/>
        <v>1472.9346578762224</v>
      </c>
      <c r="I219" s="15">
        <f t="shared" si="9"/>
        <v>98.457500541775673</v>
      </c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</row>
    <row r="220" spans="1:23" x14ac:dyDescent="0.2">
      <c r="A220" s="9">
        <v>45084</v>
      </c>
      <c r="B220" s="10">
        <v>2.4756944444444443E-2</v>
      </c>
      <c r="C220" s="7">
        <v>252.3809</v>
      </c>
      <c r="D220" s="15">
        <v>252691</v>
      </c>
      <c r="E220" s="15">
        <v>11.47</v>
      </c>
      <c r="F220" s="15">
        <v>-0.33550000000000002</v>
      </c>
      <c r="G220" s="8">
        <f t="shared" si="10"/>
        <v>1.1570000000000107</v>
      </c>
      <c r="H220" s="8">
        <f t="shared" si="11"/>
        <v>1472.8268319040003</v>
      </c>
      <c r="I220" s="15">
        <f t="shared" si="9"/>
        <v>98.450292974446256</v>
      </c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</row>
    <row r="221" spans="1:23" x14ac:dyDescent="0.2">
      <c r="A221" s="9">
        <v>45084</v>
      </c>
      <c r="B221" s="10">
        <v>2.478009259259259E-2</v>
      </c>
      <c r="C221" s="7">
        <v>253.54390000000001</v>
      </c>
      <c r="D221" s="15">
        <v>253849</v>
      </c>
      <c r="E221" s="15">
        <v>11.45</v>
      </c>
      <c r="F221" s="15">
        <v>-0.33800000000000002</v>
      </c>
      <c r="G221" s="8">
        <f t="shared" si="10"/>
        <v>1.1630000000000109</v>
      </c>
      <c r="H221" s="8">
        <f t="shared" si="11"/>
        <v>1472.7176391262226</v>
      </c>
      <c r="I221" s="15">
        <f t="shared" si="9"/>
        <v>98.442994043757309</v>
      </c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</row>
    <row r="222" spans="1:23" x14ac:dyDescent="0.2">
      <c r="A222" s="9">
        <v>45084</v>
      </c>
      <c r="B222" s="10">
        <v>2.479166666666667E-2</v>
      </c>
      <c r="C222" s="7">
        <v>254.71610000000001</v>
      </c>
      <c r="D222" s="15">
        <v>255008</v>
      </c>
      <c r="E222" s="15">
        <v>11.45</v>
      </c>
      <c r="F222" s="15">
        <v>-0.33379999999999999</v>
      </c>
      <c r="G222" s="8">
        <f t="shared" si="10"/>
        <v>1.1722000000000037</v>
      </c>
      <c r="H222" s="8">
        <f t="shared" si="11"/>
        <v>1472.6089501373337</v>
      </c>
      <c r="I222" s="15">
        <f t="shared" si="9"/>
        <v>98.435728788557299</v>
      </c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</row>
    <row r="223" spans="1:23" x14ac:dyDescent="0.2">
      <c r="A223" s="9">
        <v>45084</v>
      </c>
      <c r="B223" s="10">
        <v>2.480324074074074E-2</v>
      </c>
      <c r="C223" s="7">
        <v>255.85599999999999</v>
      </c>
      <c r="D223" s="15">
        <v>256166</v>
      </c>
      <c r="E223" s="15">
        <v>11.57</v>
      </c>
      <c r="F223" s="15">
        <v>-0.3422</v>
      </c>
      <c r="G223" s="8">
        <f t="shared" si="10"/>
        <v>1.139899999999983</v>
      </c>
      <c r="H223" s="8">
        <f t="shared" si="11"/>
        <v>1472.5005963095559</v>
      </c>
      <c r="I223" s="15">
        <f t="shared" si="9"/>
        <v>98.428485937015921</v>
      </c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</row>
    <row r="224" spans="1:23" x14ac:dyDescent="0.2">
      <c r="A224" s="9">
        <v>45084</v>
      </c>
      <c r="B224" s="10">
        <v>2.4814814814814817E-2</v>
      </c>
      <c r="C224" s="7">
        <v>257.0129</v>
      </c>
      <c r="D224" s="15">
        <v>257325</v>
      </c>
      <c r="E224" s="15">
        <v>11.5</v>
      </c>
      <c r="F224" s="15">
        <v>-0.34050000000000002</v>
      </c>
      <c r="G224" s="8">
        <f t="shared" si="10"/>
        <v>1.1569000000000074</v>
      </c>
      <c r="H224" s="8">
        <f t="shared" si="11"/>
        <v>1472.3911728512226</v>
      </c>
      <c r="I224" s="15">
        <f t="shared" si="9"/>
        <v>98.421171586613127</v>
      </c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</row>
    <row r="225" spans="1:23" x14ac:dyDescent="0.2">
      <c r="A225" s="9">
        <v>45084</v>
      </c>
      <c r="B225" s="10">
        <v>2.4826388888888887E-2</v>
      </c>
      <c r="C225" s="7">
        <v>258.1841</v>
      </c>
      <c r="D225" s="15">
        <v>258483</v>
      </c>
      <c r="E225" s="15">
        <v>11.47</v>
      </c>
      <c r="F225" s="15">
        <v>-0.34389999999999998</v>
      </c>
      <c r="G225" s="8">
        <f t="shared" si="10"/>
        <v>1.1711999999999989</v>
      </c>
      <c r="H225" s="8">
        <f t="shared" si="11"/>
        <v>1472.2792907178891</v>
      </c>
      <c r="I225" s="15">
        <f t="shared" si="9"/>
        <v>98.413692887443133</v>
      </c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</row>
    <row r="226" spans="1:23" x14ac:dyDescent="0.2">
      <c r="A226" s="9">
        <v>45084</v>
      </c>
      <c r="B226" s="10">
        <v>2.4837962962962964E-2</v>
      </c>
      <c r="C226" s="7">
        <v>259.32499999999999</v>
      </c>
      <c r="D226" s="15">
        <v>259642</v>
      </c>
      <c r="E226" s="15">
        <v>11.45</v>
      </c>
      <c r="F226" s="15">
        <v>-0.33550000000000002</v>
      </c>
      <c r="G226" s="8">
        <f t="shared" si="10"/>
        <v>1.1408999999999878</v>
      </c>
      <c r="H226" s="8">
        <f t="shared" si="11"/>
        <v>1472.1729651762225</v>
      </c>
      <c r="I226" s="15">
        <f t="shared" si="9"/>
        <v>98.406585615562292</v>
      </c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</row>
    <row r="227" spans="1:23" x14ac:dyDescent="0.2">
      <c r="A227" s="9">
        <v>45084</v>
      </c>
      <c r="B227" s="10">
        <v>2.4849537037037035E-2</v>
      </c>
      <c r="C227" s="7">
        <v>260.48099999999999</v>
      </c>
      <c r="D227" s="15">
        <v>260800</v>
      </c>
      <c r="E227" s="15">
        <v>11.45</v>
      </c>
      <c r="F227" s="15">
        <v>-0.31769999999999998</v>
      </c>
      <c r="G227" s="8">
        <f t="shared" si="10"/>
        <v>1.1560000000000059</v>
      </c>
      <c r="H227" s="8">
        <f t="shared" si="11"/>
        <v>1472.0709481762226</v>
      </c>
      <c r="I227" s="15">
        <f t="shared" si="9"/>
        <v>98.399766345760298</v>
      </c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</row>
    <row r="228" spans="1:23" x14ac:dyDescent="0.2">
      <c r="A228" s="9">
        <v>45084</v>
      </c>
      <c r="B228" s="10">
        <v>2.4872685185185189E-2</v>
      </c>
      <c r="C228" s="7">
        <v>261.65309999999999</v>
      </c>
      <c r="D228" s="15">
        <v>261958</v>
      </c>
      <c r="E228" s="15">
        <v>11.5</v>
      </c>
      <c r="F228" s="15">
        <v>-0.32869999999999999</v>
      </c>
      <c r="G228" s="8">
        <f t="shared" si="10"/>
        <v>1.1721000000000004</v>
      </c>
      <c r="H228" s="8">
        <f t="shared" si="11"/>
        <v>1471.963928934556</v>
      </c>
      <c r="I228" s="15">
        <f t="shared" si="9"/>
        <v>98.392612703887579</v>
      </c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</row>
    <row r="229" spans="1:23" x14ac:dyDescent="0.2">
      <c r="A229" s="9">
        <v>45084</v>
      </c>
      <c r="B229" s="10">
        <v>2.4884259259259259E-2</v>
      </c>
      <c r="C229" s="7">
        <v>262.8091</v>
      </c>
      <c r="D229" s="15">
        <v>263117</v>
      </c>
      <c r="E229" s="15">
        <v>11.52</v>
      </c>
      <c r="F229" s="15">
        <v>-0.33629999999999999</v>
      </c>
      <c r="G229" s="8">
        <f t="shared" si="10"/>
        <v>1.1560000000000059</v>
      </c>
      <c r="H229" s="8">
        <f t="shared" si="11"/>
        <v>1471.8559392678892</v>
      </c>
      <c r="I229" s="15">
        <f t="shared" si="9"/>
        <v>98.38539419449377</v>
      </c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</row>
    <row r="230" spans="1:23" x14ac:dyDescent="0.2">
      <c r="A230" s="9">
        <v>45084</v>
      </c>
      <c r="B230" s="10">
        <v>2.4895833333333336E-2</v>
      </c>
      <c r="C230" s="7">
        <v>263.96609999999998</v>
      </c>
      <c r="D230" s="15">
        <v>264275</v>
      </c>
      <c r="E230" s="15">
        <v>11.47</v>
      </c>
      <c r="F230" s="15">
        <v>-0.33289999999999997</v>
      </c>
      <c r="G230" s="8">
        <f t="shared" si="10"/>
        <v>1.1569999999999823</v>
      </c>
      <c r="H230" s="8">
        <f t="shared" si="11"/>
        <v>1471.7489489067782</v>
      </c>
      <c r="I230" s="15">
        <f t="shared" si="9"/>
        <v>98.37824248312576</v>
      </c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</row>
    <row r="231" spans="1:23" x14ac:dyDescent="0.2">
      <c r="A231" s="9">
        <v>45084</v>
      </c>
      <c r="B231" s="10">
        <v>2.4907407407407406E-2</v>
      </c>
      <c r="C231" s="7">
        <v>265.12209999999999</v>
      </c>
      <c r="D231" s="15">
        <v>265434</v>
      </c>
      <c r="E231" s="15">
        <v>11.45</v>
      </c>
      <c r="F231" s="15">
        <v>-0.3397</v>
      </c>
      <c r="G231" s="8">
        <f t="shared" si="10"/>
        <v>1.1560000000000059</v>
      </c>
      <c r="H231" s="8">
        <f t="shared" si="11"/>
        <v>1471.6398674623338</v>
      </c>
      <c r="I231" s="15">
        <f t="shared" si="9"/>
        <v>98.370950994451746</v>
      </c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</row>
    <row r="232" spans="1:23" x14ac:dyDescent="0.2">
      <c r="A232" s="9">
        <v>45084</v>
      </c>
      <c r="B232" s="10">
        <v>2.4918981481481483E-2</v>
      </c>
      <c r="C232" s="7">
        <v>266.27910000000003</v>
      </c>
      <c r="D232" s="15">
        <v>266592</v>
      </c>
      <c r="E232" s="15">
        <v>11.45</v>
      </c>
      <c r="F232" s="15">
        <v>-0.33040000000000003</v>
      </c>
      <c r="G232" s="8">
        <f t="shared" si="10"/>
        <v>1.1570000000000391</v>
      </c>
      <c r="H232" s="8">
        <f t="shared" si="11"/>
        <v>1471.5336805734448</v>
      </c>
      <c r="I232" s="15">
        <f t="shared" si="9"/>
        <v>98.363852990738948</v>
      </c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</row>
    <row r="233" spans="1:23" x14ac:dyDescent="0.2">
      <c r="A233" s="9">
        <v>45084</v>
      </c>
      <c r="B233" s="10">
        <v>2.4930555555555553E-2</v>
      </c>
      <c r="C233" s="7">
        <v>267.43509999999998</v>
      </c>
      <c r="D233" s="15">
        <v>267751</v>
      </c>
      <c r="E233" s="15">
        <v>11.47</v>
      </c>
      <c r="F233" s="15">
        <v>-0.33289999999999997</v>
      </c>
      <c r="G233" s="8">
        <f t="shared" si="10"/>
        <v>1.1559999999999491</v>
      </c>
      <c r="H233" s="8">
        <f t="shared" si="11"/>
        <v>1471.426782684556</v>
      </c>
      <c r="I233" s="15">
        <f t="shared" si="9"/>
        <v>98.356707460625373</v>
      </c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</row>
    <row r="234" spans="1:23" x14ac:dyDescent="0.2">
      <c r="A234" s="9">
        <v>45084</v>
      </c>
      <c r="B234" s="10">
        <v>2.49537037037037E-2</v>
      </c>
      <c r="C234" s="7">
        <v>268.62299999999999</v>
      </c>
      <c r="D234" s="15">
        <v>268909</v>
      </c>
      <c r="E234" s="15">
        <v>11.47</v>
      </c>
      <c r="F234" s="15">
        <v>-0.33550000000000002</v>
      </c>
      <c r="G234" s="8">
        <f t="shared" si="10"/>
        <v>1.1879000000000133</v>
      </c>
      <c r="H234" s="8">
        <f t="shared" si="11"/>
        <v>1471.3160770040004</v>
      </c>
      <c r="I234" s="15">
        <f t="shared" si="9"/>
        <v>98.349307400789044</v>
      </c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</row>
    <row r="235" spans="1:23" x14ac:dyDescent="0.2">
      <c r="A235" s="9">
        <v>45084</v>
      </c>
      <c r="B235" s="10">
        <v>2.4965277777777781E-2</v>
      </c>
      <c r="C235" s="7">
        <v>269.74799999999999</v>
      </c>
      <c r="D235" s="15">
        <v>270067</v>
      </c>
      <c r="E235" s="15">
        <v>11.47</v>
      </c>
      <c r="F235" s="15">
        <v>-0.34899999999999998</v>
      </c>
      <c r="G235" s="8">
        <f t="shared" si="10"/>
        <v>1.125</v>
      </c>
      <c r="H235" s="8">
        <f t="shared" si="11"/>
        <v>1471.2070145040004</v>
      </c>
      <c r="I235" s="15">
        <f t="shared" si="9"/>
        <v>98.3420171784459</v>
      </c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</row>
    <row r="236" spans="1:23" x14ac:dyDescent="0.2">
      <c r="A236" s="9">
        <v>45084</v>
      </c>
      <c r="B236" s="10">
        <v>2.4976851851851851E-2</v>
      </c>
      <c r="C236" s="7">
        <v>270.91890000000001</v>
      </c>
      <c r="D236" s="15">
        <v>271225</v>
      </c>
      <c r="E236" s="15">
        <v>11.52</v>
      </c>
      <c r="F236" s="15">
        <v>-0.32790000000000002</v>
      </c>
      <c r="G236" s="8">
        <f t="shared" si="10"/>
        <v>1.1709000000000174</v>
      </c>
      <c r="H236" s="8">
        <f t="shared" si="11"/>
        <v>1471.1003650290004</v>
      </c>
      <c r="I236" s="15">
        <f t="shared" si="9"/>
        <v>98.334888253420999</v>
      </c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</row>
    <row r="237" spans="1:23" x14ac:dyDescent="0.2">
      <c r="A237" s="9">
        <v>45084</v>
      </c>
      <c r="B237" s="10">
        <v>2.4988425925925928E-2</v>
      </c>
      <c r="C237" s="7">
        <v>272.07589999999999</v>
      </c>
      <c r="D237" s="15">
        <v>272385</v>
      </c>
      <c r="E237" s="15">
        <v>11.5</v>
      </c>
      <c r="F237" s="15">
        <v>-0.34139999999999998</v>
      </c>
      <c r="G237" s="8">
        <f t="shared" si="10"/>
        <v>1.1569999999999823</v>
      </c>
      <c r="H237" s="8">
        <f t="shared" si="11"/>
        <v>1470.9906428623337</v>
      </c>
      <c r="I237" s="15">
        <f t="shared" si="9"/>
        <v>98.327553936025268</v>
      </c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</row>
    <row r="238" spans="1:23" x14ac:dyDescent="0.2">
      <c r="A238" s="9">
        <v>45084</v>
      </c>
      <c r="B238" s="10">
        <v>2.4999999999999998E-2</v>
      </c>
      <c r="C238" s="7">
        <v>273.21609999999998</v>
      </c>
      <c r="D238" s="15">
        <v>273543</v>
      </c>
      <c r="E238" s="15">
        <v>11.47</v>
      </c>
      <c r="F238" s="15">
        <v>-0.33210000000000001</v>
      </c>
      <c r="G238" s="8">
        <f t="shared" si="10"/>
        <v>1.140199999999993</v>
      </c>
      <c r="H238" s="8">
        <f t="shared" si="11"/>
        <v>1470.8854594123338</v>
      </c>
      <c r="I238" s="15">
        <f t="shared" si="9"/>
        <v>98.320523006628662</v>
      </c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</row>
    <row r="239" spans="1:23" x14ac:dyDescent="0.2">
      <c r="A239" s="9">
        <v>45084</v>
      </c>
      <c r="B239" s="10">
        <v>2.5011574074074075E-2</v>
      </c>
      <c r="C239" s="7">
        <v>274.39179999999999</v>
      </c>
      <c r="D239" s="15">
        <v>274701</v>
      </c>
      <c r="E239" s="15">
        <v>11.47</v>
      </c>
      <c r="F239" s="15">
        <v>-0.32529999999999998</v>
      </c>
      <c r="G239" s="8">
        <f t="shared" si="10"/>
        <v>1.1757000000000062</v>
      </c>
      <c r="H239" s="8">
        <f t="shared" si="11"/>
        <v>1470.7792218540005</v>
      </c>
      <c r="I239" s="15">
        <f t="shared" si="9"/>
        <v>98.313421615944947</v>
      </c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</row>
    <row r="240" spans="1:23" x14ac:dyDescent="0.2">
      <c r="A240" s="9">
        <v>45084</v>
      </c>
      <c r="B240" s="10">
        <v>2.5034722222222222E-2</v>
      </c>
      <c r="C240" s="7">
        <v>275.54790000000003</v>
      </c>
      <c r="D240" s="15">
        <v>275859</v>
      </c>
      <c r="E240" s="15">
        <v>11.47</v>
      </c>
      <c r="F240" s="15">
        <v>-0.33800000000000002</v>
      </c>
      <c r="G240" s="8">
        <f t="shared" si="10"/>
        <v>1.1561000000000377</v>
      </c>
      <c r="H240" s="8">
        <f t="shared" si="11"/>
        <v>1470.6706769095561</v>
      </c>
      <c r="I240" s="15">
        <f t="shared" si="9"/>
        <v>98.306165989315957</v>
      </c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</row>
    <row r="241" spans="1:23" x14ac:dyDescent="0.2">
      <c r="A241" s="9">
        <v>45084</v>
      </c>
      <c r="B241" s="10">
        <v>2.5046296296296299E-2</v>
      </c>
      <c r="C241" s="7">
        <v>276.70510000000002</v>
      </c>
      <c r="D241" s="15">
        <v>277018</v>
      </c>
      <c r="E241" s="15">
        <v>11.47</v>
      </c>
      <c r="F241" s="15">
        <v>-0.32790000000000002</v>
      </c>
      <c r="G241" s="8">
        <f t="shared" si="10"/>
        <v>1.1571999999999889</v>
      </c>
      <c r="H241" s="8">
        <f t="shared" si="11"/>
        <v>1470.5652752762228</v>
      </c>
      <c r="I241" s="15">
        <f t="shared" si="9"/>
        <v>98.299120475575393</v>
      </c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</row>
    <row r="242" spans="1:23" x14ac:dyDescent="0.2">
      <c r="A242" s="9">
        <v>45084</v>
      </c>
      <c r="B242" s="10">
        <v>2.5057870370370373E-2</v>
      </c>
      <c r="C242" s="7">
        <v>277.89179999999999</v>
      </c>
      <c r="D242" s="15">
        <v>278176</v>
      </c>
      <c r="E242" s="15">
        <v>11.57</v>
      </c>
      <c r="F242" s="15">
        <v>-0.32279999999999998</v>
      </c>
      <c r="G242" s="8">
        <f t="shared" si="10"/>
        <v>1.1866999999999734</v>
      </c>
      <c r="H242" s="8">
        <f t="shared" si="11"/>
        <v>1470.4588678428895</v>
      </c>
      <c r="I242" s="15">
        <f t="shared" si="9"/>
        <v>98.292007729691491</v>
      </c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</row>
    <row r="243" spans="1:23" x14ac:dyDescent="0.2">
      <c r="A243" s="9">
        <v>45084</v>
      </c>
      <c r="B243" s="10">
        <v>2.5069444444444446E-2</v>
      </c>
      <c r="C243" s="7">
        <v>279.03300000000002</v>
      </c>
      <c r="D243" s="15">
        <v>279334</v>
      </c>
      <c r="E243" s="15">
        <v>11.47</v>
      </c>
      <c r="F243" s="15">
        <v>-0.33129999999999998</v>
      </c>
      <c r="G243" s="8">
        <f t="shared" si="10"/>
        <v>1.1412000000000262</v>
      </c>
      <c r="H243" s="8">
        <f t="shared" si="11"/>
        <v>1470.3538457428895</v>
      </c>
      <c r="I243" s="15">
        <f t="shared" si="9"/>
        <v>98.284987585646149</v>
      </c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</row>
    <row r="244" spans="1:23" x14ac:dyDescent="0.2">
      <c r="A244" s="9">
        <v>45084</v>
      </c>
      <c r="B244" s="10">
        <v>2.508101851851852E-2</v>
      </c>
      <c r="C244" s="7">
        <v>280.18900000000002</v>
      </c>
      <c r="D244" s="15">
        <v>280494</v>
      </c>
      <c r="E244" s="15">
        <v>11.47</v>
      </c>
      <c r="F244" s="15">
        <v>-0.33550000000000002</v>
      </c>
      <c r="G244" s="8">
        <f t="shared" si="10"/>
        <v>1.1560000000000059</v>
      </c>
      <c r="H244" s="8">
        <f t="shared" si="11"/>
        <v>1470.2461129651117</v>
      </c>
      <c r="I244" s="15">
        <f t="shared" si="9"/>
        <v>98.277786247847715</v>
      </c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</row>
    <row r="245" spans="1:23" x14ac:dyDescent="0.2">
      <c r="A245" s="9">
        <v>45084</v>
      </c>
      <c r="B245" s="10">
        <v>2.5092592592592593E-2</v>
      </c>
      <c r="C245" s="7">
        <v>281.34500000000003</v>
      </c>
      <c r="D245" s="15">
        <v>281652</v>
      </c>
      <c r="E245" s="15">
        <v>11.42</v>
      </c>
      <c r="F245" s="15">
        <v>-0.33889999999999998</v>
      </c>
      <c r="G245" s="8">
        <f t="shared" si="10"/>
        <v>1.1560000000000059</v>
      </c>
      <c r="H245" s="8">
        <f t="shared" si="11"/>
        <v>1470.137288409556</v>
      </c>
      <c r="I245" s="15">
        <f t="shared" si="9"/>
        <v>98.270511930769004</v>
      </c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</row>
    <row r="246" spans="1:23" x14ac:dyDescent="0.2">
      <c r="A246" s="9">
        <v>45084</v>
      </c>
      <c r="B246" s="10">
        <v>2.5115740740740741E-2</v>
      </c>
      <c r="C246" s="7">
        <v>282.50099999999998</v>
      </c>
      <c r="D246" s="15">
        <v>282810</v>
      </c>
      <c r="E246" s="15">
        <v>11.47</v>
      </c>
      <c r="F246" s="15">
        <v>-0.3397</v>
      </c>
      <c r="G246" s="8">
        <f t="shared" si="10"/>
        <v>1.1559999999999491</v>
      </c>
      <c r="H246" s="8">
        <f t="shared" si="11"/>
        <v>1470.0282069651116</v>
      </c>
      <c r="I246" s="15">
        <f t="shared" si="9"/>
        <v>98.26322044209499</v>
      </c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</row>
    <row r="247" spans="1:23" x14ac:dyDescent="0.2">
      <c r="A247" s="9">
        <v>45084</v>
      </c>
      <c r="B247" s="10">
        <v>2.5127314814814811E-2</v>
      </c>
      <c r="C247" s="7">
        <v>283.64179999999999</v>
      </c>
      <c r="D247" s="15">
        <v>283968</v>
      </c>
      <c r="E247" s="15">
        <v>11.45</v>
      </c>
      <c r="F247" s="15">
        <v>-0.32529999999999998</v>
      </c>
      <c r="G247" s="8">
        <f t="shared" si="10"/>
        <v>1.1408000000000129</v>
      </c>
      <c r="H247" s="8">
        <f t="shared" si="11"/>
        <v>1469.925123009556</v>
      </c>
      <c r="I247" s="15">
        <f t="shared" si="9"/>
        <v>98.256329852240455</v>
      </c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</row>
    <row r="248" spans="1:23" x14ac:dyDescent="0.2">
      <c r="A248" s="9">
        <v>45084</v>
      </c>
      <c r="B248" s="10">
        <v>2.5138888888888891E-2</v>
      </c>
      <c r="C248" s="7">
        <v>284.822</v>
      </c>
      <c r="D248" s="15">
        <v>285127</v>
      </c>
      <c r="E248" s="15">
        <v>11.52</v>
      </c>
      <c r="F248" s="15">
        <v>-0.34389999999999998</v>
      </c>
      <c r="G248" s="8">
        <f t="shared" si="10"/>
        <v>1.1802000000000135</v>
      </c>
      <c r="H248" s="8">
        <f t="shared" si="11"/>
        <v>1469.8123811262228</v>
      </c>
      <c r="I248" s="15">
        <f t="shared" si="9"/>
        <v>98.248793683558418</v>
      </c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</row>
    <row r="249" spans="1:23" x14ac:dyDescent="0.2">
      <c r="A249" s="9">
        <v>45084</v>
      </c>
      <c r="B249" s="10">
        <v>2.5150462962962961E-2</v>
      </c>
      <c r="C249" s="7">
        <v>285.97800000000001</v>
      </c>
      <c r="D249" s="15">
        <v>286285</v>
      </c>
      <c r="E249" s="15">
        <v>11.5</v>
      </c>
      <c r="F249" s="15">
        <v>-0.3397</v>
      </c>
      <c r="G249" s="8">
        <f t="shared" si="10"/>
        <v>1.1560000000000059</v>
      </c>
      <c r="H249" s="8">
        <f t="shared" si="11"/>
        <v>1469.7032996817784</v>
      </c>
      <c r="I249" s="15">
        <f t="shared" si="9"/>
        <v>98.241502194884404</v>
      </c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</row>
    <row r="250" spans="1:23" x14ac:dyDescent="0.2">
      <c r="A250" s="9">
        <v>45084</v>
      </c>
      <c r="B250" s="10">
        <v>2.5162037037037038E-2</v>
      </c>
      <c r="C250" s="7">
        <v>287.1189</v>
      </c>
      <c r="D250" s="15">
        <v>287443</v>
      </c>
      <c r="E250" s="15">
        <v>11.42</v>
      </c>
      <c r="F250" s="15">
        <v>-0.33129999999999998</v>
      </c>
      <c r="G250" s="8">
        <f t="shared" si="10"/>
        <v>1.1408999999999878</v>
      </c>
      <c r="H250" s="8">
        <f t="shared" si="11"/>
        <v>1469.5983051901117</v>
      </c>
      <c r="I250" s="15">
        <f t="shared" si="9"/>
        <v>98.234483896302791</v>
      </c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</row>
    <row r="251" spans="1:23" x14ac:dyDescent="0.2">
      <c r="A251" s="9">
        <v>45084</v>
      </c>
      <c r="B251" s="10">
        <v>2.5173611111111108E-2</v>
      </c>
      <c r="C251" s="7">
        <v>288.291</v>
      </c>
      <c r="D251" s="15">
        <v>288602</v>
      </c>
      <c r="E251" s="15">
        <v>11.47</v>
      </c>
      <c r="F251" s="15">
        <v>-0.3422</v>
      </c>
      <c r="G251" s="8">
        <f t="shared" si="10"/>
        <v>1.1721000000000004</v>
      </c>
      <c r="H251" s="8">
        <f t="shared" si="11"/>
        <v>1469.486890573445</v>
      </c>
      <c r="I251" s="15">
        <f t="shared" si="9"/>
        <v>98.227036448025189</v>
      </c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</row>
    <row r="252" spans="1:23" x14ac:dyDescent="0.2">
      <c r="A252" s="9">
        <v>45084</v>
      </c>
      <c r="B252" s="10">
        <v>2.5185185185185185E-2</v>
      </c>
      <c r="C252" s="7">
        <v>289.46289999999999</v>
      </c>
      <c r="D252" s="15">
        <v>289761</v>
      </c>
      <c r="E252" s="15">
        <v>11.47</v>
      </c>
      <c r="F252" s="15">
        <v>-0.3397</v>
      </c>
      <c r="G252" s="8">
        <f t="shared" si="10"/>
        <v>1.1718999999999937</v>
      </c>
      <c r="H252" s="8">
        <f t="shared" si="11"/>
        <v>1469.3763087873338</v>
      </c>
      <c r="I252" s="15">
        <f t="shared" si="9"/>
        <v>98.219644669844314</v>
      </c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</row>
    <row r="253" spans="1:23" x14ac:dyDescent="0.2">
      <c r="A253" s="9">
        <v>45084</v>
      </c>
      <c r="B253" s="10">
        <v>2.5208333333333333E-2</v>
      </c>
      <c r="C253" s="7">
        <v>290.60300000000001</v>
      </c>
      <c r="D253" s="15">
        <v>290919</v>
      </c>
      <c r="E253" s="15">
        <v>11.45</v>
      </c>
      <c r="F253" s="15">
        <v>-0.34050000000000002</v>
      </c>
      <c r="G253" s="8">
        <f t="shared" si="10"/>
        <v>1.1401000000000181</v>
      </c>
      <c r="H253" s="8">
        <f t="shared" si="11"/>
        <v>1469.2684743290004</v>
      </c>
      <c r="I253" s="15">
        <f t="shared" si="9"/>
        <v>98.212436535265496</v>
      </c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</row>
    <row r="254" spans="1:23" x14ac:dyDescent="0.2">
      <c r="A254" s="9">
        <v>45084</v>
      </c>
      <c r="B254" s="10">
        <v>2.521990740740741E-2</v>
      </c>
      <c r="C254" s="7">
        <v>291.75900000000001</v>
      </c>
      <c r="D254" s="15">
        <v>292077</v>
      </c>
      <c r="E254" s="15">
        <v>11.52</v>
      </c>
      <c r="F254" s="15">
        <v>-0.34050000000000002</v>
      </c>
      <c r="G254" s="8">
        <f t="shared" si="10"/>
        <v>1.1560000000000059</v>
      </c>
      <c r="H254" s="8">
        <f t="shared" si="11"/>
        <v>1469.1591359956669</v>
      </c>
      <c r="I254" s="15">
        <f t="shared" si="9"/>
        <v>98.205127874996109</v>
      </c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</row>
    <row r="255" spans="1:23" x14ac:dyDescent="0.2">
      <c r="A255" s="9">
        <v>45084</v>
      </c>
      <c r="B255" s="10">
        <v>2.5231481481481483E-2</v>
      </c>
      <c r="C255" s="7">
        <v>292.93799999999999</v>
      </c>
      <c r="D255" s="15">
        <v>293235</v>
      </c>
      <c r="E255" s="15">
        <v>11.5</v>
      </c>
      <c r="F255" s="15">
        <v>-0.3296</v>
      </c>
      <c r="G255" s="8">
        <f t="shared" si="10"/>
        <v>1.1789999999999736</v>
      </c>
      <c r="H255" s="8">
        <f t="shared" si="11"/>
        <v>1469.0511919956668</v>
      </c>
      <c r="I255" s="15">
        <f t="shared" si="9"/>
        <v>98.197912418165316</v>
      </c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</row>
    <row r="256" spans="1:23" x14ac:dyDescent="0.2">
      <c r="A256" s="9">
        <v>45084</v>
      </c>
      <c r="B256" s="10">
        <v>2.5243055555555557E-2</v>
      </c>
      <c r="C256" s="7">
        <v>294.07889999999998</v>
      </c>
      <c r="D256" s="15">
        <v>294394</v>
      </c>
      <c r="E256" s="15">
        <v>11.45</v>
      </c>
      <c r="F256" s="15">
        <v>-0.33379999999999999</v>
      </c>
      <c r="G256" s="8">
        <f t="shared" si="10"/>
        <v>1.1408999999999878</v>
      </c>
      <c r="H256" s="8">
        <f t="shared" si="11"/>
        <v>1468.9454052123335</v>
      </c>
      <c r="I256" s="15">
        <f t="shared" si="9"/>
        <v>98.190841159286549</v>
      </c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</row>
    <row r="257" spans="1:23" x14ac:dyDescent="0.2">
      <c r="A257" s="9">
        <v>45084</v>
      </c>
      <c r="B257" s="10">
        <v>2.525462962962963E-2</v>
      </c>
      <c r="C257" s="7">
        <v>295.25099999999998</v>
      </c>
      <c r="D257" s="15">
        <v>295553</v>
      </c>
      <c r="E257" s="15">
        <v>11.47</v>
      </c>
      <c r="F257" s="15">
        <v>-0.33129999999999998</v>
      </c>
      <c r="G257" s="8">
        <f t="shared" si="10"/>
        <v>1.1721000000000004</v>
      </c>
      <c r="H257" s="8">
        <f t="shared" si="11"/>
        <v>1468.8375394540001</v>
      </c>
      <c r="I257" s="15">
        <f t="shared" si="9"/>
        <v>98.183630932476575</v>
      </c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</row>
    <row r="258" spans="1:23" x14ac:dyDescent="0.2">
      <c r="A258" s="9">
        <v>45084</v>
      </c>
      <c r="B258" s="10">
        <v>2.5266203703703704E-2</v>
      </c>
      <c r="C258" s="7">
        <v>296.37599999999998</v>
      </c>
      <c r="D258" s="15">
        <v>296711</v>
      </c>
      <c r="E258" s="15">
        <v>11.47</v>
      </c>
      <c r="F258" s="15">
        <v>-0.33289999999999997</v>
      </c>
      <c r="G258" s="8">
        <f t="shared" si="10"/>
        <v>1.125</v>
      </c>
      <c r="H258" s="8">
        <f t="shared" si="11"/>
        <v>1468.7335082040001</v>
      </c>
      <c r="I258" s="15">
        <f t="shared" si="9"/>
        <v>98.176677021250129</v>
      </c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</row>
    <row r="259" spans="1:23" x14ac:dyDescent="0.2">
      <c r="A259" s="9">
        <v>45084</v>
      </c>
      <c r="B259" s="10">
        <v>2.5289351851851851E-2</v>
      </c>
      <c r="C259" s="7">
        <v>297.56299999999999</v>
      </c>
      <c r="D259" s="15">
        <v>297870</v>
      </c>
      <c r="E259" s="15">
        <v>11.47</v>
      </c>
      <c r="F259" s="15">
        <v>-0.3296</v>
      </c>
      <c r="G259" s="8">
        <f t="shared" si="10"/>
        <v>1.1870000000000118</v>
      </c>
      <c r="H259" s="8">
        <f t="shared" si="11"/>
        <v>1468.6248317595557</v>
      </c>
      <c r="I259" s="15">
        <f t="shared" ref="I259:I322" si="12">(H259/MAX(H:H))*100</f>
        <v>98.16941260457655</v>
      </c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</row>
    <row r="260" spans="1:23" x14ac:dyDescent="0.2">
      <c r="A260" s="9">
        <v>45084</v>
      </c>
      <c r="B260" s="10">
        <v>2.5300925925925925E-2</v>
      </c>
      <c r="C260" s="7">
        <v>298.71390000000002</v>
      </c>
      <c r="D260" s="15">
        <v>299028</v>
      </c>
      <c r="E260" s="15">
        <v>11.5</v>
      </c>
      <c r="F260" s="15">
        <v>-0.3296</v>
      </c>
      <c r="G260" s="8">
        <f t="shared" ref="G260:G323" si="13">C260-C259</f>
        <v>1.1509000000000356</v>
      </c>
      <c r="H260" s="8">
        <f t="shared" ref="H260:H323" si="14">H259+((F260*1000)*(G260/3600))</f>
        <v>1468.5194604706669</v>
      </c>
      <c r="I260" s="15">
        <f t="shared" si="12"/>
        <v>98.162369119193542</v>
      </c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</row>
    <row r="261" spans="1:23" x14ac:dyDescent="0.2">
      <c r="A261" s="9">
        <v>45084</v>
      </c>
      <c r="B261" s="10">
        <v>2.5312500000000002E-2</v>
      </c>
      <c r="C261" s="7">
        <v>299.85500000000002</v>
      </c>
      <c r="D261" s="15">
        <v>300186</v>
      </c>
      <c r="E261" s="15">
        <v>11.5</v>
      </c>
      <c r="F261" s="15">
        <v>-0.33550000000000002</v>
      </c>
      <c r="G261" s="8">
        <f t="shared" si="13"/>
        <v>1.1410999999999945</v>
      </c>
      <c r="H261" s="8">
        <f t="shared" si="14"/>
        <v>1468.4131162901112</v>
      </c>
      <c r="I261" s="15">
        <f t="shared" si="12"/>
        <v>98.155260601406496</v>
      </c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</row>
    <row r="262" spans="1:23" x14ac:dyDescent="0.2">
      <c r="A262" s="9">
        <v>45084</v>
      </c>
      <c r="B262" s="10">
        <v>2.5324074074074079E-2</v>
      </c>
      <c r="C262" s="7">
        <v>301.04199999999997</v>
      </c>
      <c r="D262" s="15">
        <v>301344</v>
      </c>
      <c r="E262" s="15">
        <v>11.47</v>
      </c>
      <c r="F262" s="15">
        <v>-0.34050000000000002</v>
      </c>
      <c r="G262" s="8">
        <f t="shared" si="13"/>
        <v>1.186999999999955</v>
      </c>
      <c r="H262" s="8">
        <f t="shared" si="14"/>
        <v>1468.3008458734446</v>
      </c>
      <c r="I262" s="15">
        <f t="shared" si="12"/>
        <v>98.147755947652399</v>
      </c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</row>
    <row r="263" spans="1:23" x14ac:dyDescent="0.2">
      <c r="A263" s="9">
        <v>45084</v>
      </c>
      <c r="B263" s="10">
        <v>2.5335648148148149E-2</v>
      </c>
      <c r="C263" s="7">
        <v>302.18290000000002</v>
      </c>
      <c r="D263" s="15">
        <v>302503</v>
      </c>
      <c r="E263" s="15">
        <v>11.42</v>
      </c>
      <c r="F263" s="15">
        <v>-0.33289999999999997</v>
      </c>
      <c r="G263" s="8">
        <f t="shared" si="13"/>
        <v>1.1409000000000447</v>
      </c>
      <c r="H263" s="8">
        <f t="shared" si="14"/>
        <v>1468.1953443151112</v>
      </c>
      <c r="I263" s="15">
        <f t="shared" si="12"/>
        <v>98.140703754480612</v>
      </c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</row>
    <row r="264" spans="1:23" x14ac:dyDescent="0.2">
      <c r="A264" s="9">
        <v>45084</v>
      </c>
      <c r="B264" s="10">
        <v>2.5347222222222219E-2</v>
      </c>
      <c r="C264" s="7">
        <v>303.33690000000001</v>
      </c>
      <c r="D264" s="15">
        <v>303662</v>
      </c>
      <c r="E264" s="15">
        <v>11.47</v>
      </c>
      <c r="F264" s="15">
        <v>-0.34820000000000001</v>
      </c>
      <c r="G264" s="8">
        <f t="shared" si="13"/>
        <v>1.1539999999999964</v>
      </c>
      <c r="H264" s="8">
        <f t="shared" si="14"/>
        <v>1468.0837268706669</v>
      </c>
      <c r="I264" s="15">
        <f t="shared" si="12"/>
        <v>98.133242748292673</v>
      </c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</row>
    <row r="265" spans="1:23" x14ac:dyDescent="0.2">
      <c r="A265" s="9">
        <v>45084</v>
      </c>
      <c r="B265" s="10">
        <v>2.5370370370370366E-2</v>
      </c>
      <c r="C265" s="7">
        <v>304.5249</v>
      </c>
      <c r="D265" s="15">
        <v>304820</v>
      </c>
      <c r="E265" s="15">
        <v>11.47</v>
      </c>
      <c r="F265" s="15">
        <v>-0.32700000000000001</v>
      </c>
      <c r="G265" s="8">
        <f t="shared" si="13"/>
        <v>1.1879999999999882</v>
      </c>
      <c r="H265" s="8">
        <f t="shared" si="14"/>
        <v>1467.9758168706669</v>
      </c>
      <c r="I265" s="15">
        <f t="shared" si="12"/>
        <v>98.126029564173024</v>
      </c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</row>
    <row r="266" spans="1:23" x14ac:dyDescent="0.2">
      <c r="A266" s="9">
        <v>45084</v>
      </c>
      <c r="B266" s="10">
        <v>2.5381944444444443E-2</v>
      </c>
      <c r="C266" s="7">
        <v>305.66500000000002</v>
      </c>
      <c r="D266" s="15">
        <v>305978</v>
      </c>
      <c r="E266" s="15">
        <v>11.52</v>
      </c>
      <c r="F266" s="15">
        <v>-0.32869999999999999</v>
      </c>
      <c r="G266" s="8">
        <f t="shared" si="13"/>
        <v>1.1401000000000181</v>
      </c>
      <c r="H266" s="8">
        <f t="shared" si="14"/>
        <v>1467.8717194067781</v>
      </c>
      <c r="I266" s="15">
        <f t="shared" si="12"/>
        <v>98.119071226915892</v>
      </c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</row>
    <row r="267" spans="1:23" x14ac:dyDescent="0.2">
      <c r="A267" s="9">
        <v>45084</v>
      </c>
      <c r="B267" s="10">
        <v>2.539351851851852E-2</v>
      </c>
      <c r="C267" s="7">
        <v>306.80590000000001</v>
      </c>
      <c r="D267" s="15">
        <v>307137</v>
      </c>
      <c r="E267" s="15">
        <v>11.5</v>
      </c>
      <c r="F267" s="15">
        <v>-0.34050000000000002</v>
      </c>
      <c r="G267" s="8">
        <f t="shared" si="13"/>
        <v>1.1408999999999878</v>
      </c>
      <c r="H267" s="8">
        <f t="shared" si="14"/>
        <v>1467.7638092817781</v>
      </c>
      <c r="I267" s="15">
        <f t="shared" si="12"/>
        <v>98.111858034440687</v>
      </c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</row>
    <row r="268" spans="1:23" x14ac:dyDescent="0.2">
      <c r="A268" s="9">
        <v>45084</v>
      </c>
      <c r="B268" s="10">
        <v>2.5405092592592594E-2</v>
      </c>
      <c r="C268" s="7">
        <v>307.97800000000001</v>
      </c>
      <c r="D268" s="15">
        <v>308295</v>
      </c>
      <c r="E268" s="15">
        <v>11.47</v>
      </c>
      <c r="F268" s="15">
        <v>-0.33800000000000002</v>
      </c>
      <c r="G268" s="8">
        <f t="shared" si="13"/>
        <v>1.1721000000000004</v>
      </c>
      <c r="H268" s="8">
        <f t="shared" si="14"/>
        <v>1467.6537621151115</v>
      </c>
      <c r="I268" s="15">
        <f t="shared" si="12"/>
        <v>98.104501992600163</v>
      </c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</row>
    <row r="269" spans="1:23" x14ac:dyDescent="0.2">
      <c r="A269" s="9">
        <v>45084</v>
      </c>
      <c r="B269" s="10">
        <v>2.5416666666666667E-2</v>
      </c>
      <c r="C269" s="7">
        <v>309.16500000000002</v>
      </c>
      <c r="D269" s="15">
        <v>309453</v>
      </c>
      <c r="E269" s="15">
        <v>11.42</v>
      </c>
      <c r="F269" s="15">
        <v>-0.3372</v>
      </c>
      <c r="G269" s="8">
        <f t="shared" si="13"/>
        <v>1.1870000000000118</v>
      </c>
      <c r="H269" s="8">
        <f t="shared" si="14"/>
        <v>1467.5425797817782</v>
      </c>
      <c r="I269" s="15">
        <f t="shared" si="12"/>
        <v>98.097070071173192</v>
      </c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</row>
    <row r="270" spans="1:23" x14ac:dyDescent="0.2">
      <c r="A270" s="9">
        <v>45084</v>
      </c>
      <c r="B270" s="10">
        <v>2.5428240740740741E-2</v>
      </c>
      <c r="C270" s="7">
        <v>310.30590000000001</v>
      </c>
      <c r="D270" s="15">
        <v>310611</v>
      </c>
      <c r="E270" s="15">
        <v>11.42</v>
      </c>
      <c r="F270" s="15">
        <v>-0.34560000000000002</v>
      </c>
      <c r="G270" s="8">
        <f t="shared" si="13"/>
        <v>1.1408999999999878</v>
      </c>
      <c r="H270" s="8">
        <f t="shared" si="14"/>
        <v>1467.4330533817781</v>
      </c>
      <c r="I270" s="15">
        <f t="shared" si="12"/>
        <v>98.089748839691765</v>
      </c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</row>
    <row r="271" spans="1:23" x14ac:dyDescent="0.2">
      <c r="A271" s="9">
        <v>45084</v>
      </c>
      <c r="B271" s="10">
        <v>2.5439814814814814E-2</v>
      </c>
      <c r="C271" s="7">
        <v>311.447</v>
      </c>
      <c r="D271" s="15">
        <v>311771</v>
      </c>
      <c r="E271" s="15">
        <v>11.45</v>
      </c>
      <c r="F271" s="15">
        <v>-0.3296</v>
      </c>
      <c r="G271" s="8">
        <f t="shared" si="13"/>
        <v>1.1410999999999945</v>
      </c>
      <c r="H271" s="8">
        <f t="shared" si="14"/>
        <v>1467.3285793373336</v>
      </c>
      <c r="I271" s="15">
        <f t="shared" si="12"/>
        <v>98.08276533011616</v>
      </c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</row>
    <row r="272" spans="1:23" x14ac:dyDescent="0.2">
      <c r="A272" s="9">
        <v>45084</v>
      </c>
      <c r="B272" s="10">
        <v>2.5462962962962962E-2</v>
      </c>
      <c r="C272" s="7">
        <v>312.6189</v>
      </c>
      <c r="D272" s="15">
        <v>312929</v>
      </c>
      <c r="E272" s="15">
        <v>11.52</v>
      </c>
      <c r="F272" s="15">
        <v>-0.3397</v>
      </c>
      <c r="G272" s="8">
        <f t="shared" si="13"/>
        <v>1.1718999999999937</v>
      </c>
      <c r="H272" s="8">
        <f t="shared" si="14"/>
        <v>1467.2179975512224</v>
      </c>
      <c r="I272" s="15">
        <f t="shared" si="12"/>
        <v>98.075373551935286</v>
      </c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</row>
    <row r="273" spans="1:23" x14ac:dyDescent="0.2">
      <c r="A273" s="9">
        <v>45084</v>
      </c>
      <c r="B273" s="10">
        <v>2.5474537037037035E-2</v>
      </c>
      <c r="C273" s="7">
        <v>313.75900000000001</v>
      </c>
      <c r="D273" s="15">
        <v>314087</v>
      </c>
      <c r="E273" s="15">
        <v>11.5</v>
      </c>
      <c r="F273" s="15">
        <v>-0.32700000000000001</v>
      </c>
      <c r="G273" s="8">
        <f t="shared" si="13"/>
        <v>1.1401000000000181</v>
      </c>
      <c r="H273" s="8">
        <f t="shared" si="14"/>
        <v>1467.1144384678892</v>
      </c>
      <c r="I273" s="15">
        <f t="shared" si="12"/>
        <v>98.06845120242788</v>
      </c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</row>
    <row r="274" spans="1:23" x14ac:dyDescent="0.2">
      <c r="A274" s="9">
        <v>45084</v>
      </c>
      <c r="B274" s="10">
        <v>2.5486111111111112E-2</v>
      </c>
      <c r="C274" s="7">
        <v>314.947</v>
      </c>
      <c r="D274" s="15">
        <v>315246</v>
      </c>
      <c r="E274" s="15">
        <v>11.45</v>
      </c>
      <c r="F274" s="15">
        <v>-0.3372</v>
      </c>
      <c r="G274" s="8">
        <f t="shared" si="13"/>
        <v>1.1879999999999882</v>
      </c>
      <c r="H274" s="8">
        <f t="shared" si="14"/>
        <v>1467.0031624678891</v>
      </c>
      <c r="I274" s="15">
        <f t="shared" si="12"/>
        <v>98.061013019904493</v>
      </c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</row>
    <row r="275" spans="1:23" x14ac:dyDescent="0.2">
      <c r="A275" s="9">
        <v>45084</v>
      </c>
      <c r="B275" s="10">
        <v>2.5497685185185189E-2</v>
      </c>
      <c r="C275" s="7">
        <v>316.08690000000001</v>
      </c>
      <c r="D275" s="15">
        <v>316404</v>
      </c>
      <c r="E275" s="15">
        <v>11.42</v>
      </c>
      <c r="F275" s="15">
        <v>-0.34389999999999998</v>
      </c>
      <c r="G275" s="8">
        <f t="shared" si="13"/>
        <v>1.1399000000000115</v>
      </c>
      <c r="H275" s="8">
        <f t="shared" si="14"/>
        <v>1466.8942703540001</v>
      </c>
      <c r="I275" s="15">
        <f t="shared" si="12"/>
        <v>98.053734186926476</v>
      </c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</row>
    <row r="276" spans="1:23" x14ac:dyDescent="0.2">
      <c r="A276" s="9">
        <v>45084</v>
      </c>
      <c r="B276" s="10">
        <v>2.5509259259259259E-2</v>
      </c>
      <c r="C276" s="7">
        <v>317.23899999999998</v>
      </c>
      <c r="D276" s="15">
        <v>317562</v>
      </c>
      <c r="E276" s="15">
        <v>11.42</v>
      </c>
      <c r="F276" s="15">
        <v>-0.34820000000000001</v>
      </c>
      <c r="G276" s="8">
        <f t="shared" si="13"/>
        <v>1.1520999999999617</v>
      </c>
      <c r="H276" s="8">
        <f t="shared" si="14"/>
        <v>1466.782836681778</v>
      </c>
      <c r="I276" s="15">
        <f t="shared" si="12"/>
        <v>98.046285464890843</v>
      </c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</row>
    <row r="277" spans="1:23" x14ac:dyDescent="0.2">
      <c r="A277" s="9">
        <v>45084</v>
      </c>
      <c r="B277" s="10">
        <v>2.5520833333333336E-2</v>
      </c>
      <c r="C277" s="7">
        <v>318.40989999999999</v>
      </c>
      <c r="D277" s="15">
        <v>318721</v>
      </c>
      <c r="E277" s="15">
        <v>11.47</v>
      </c>
      <c r="F277" s="15">
        <v>-0.33460000000000001</v>
      </c>
      <c r="G277" s="8">
        <f t="shared" si="13"/>
        <v>1.1709000000000174</v>
      </c>
      <c r="H277" s="8">
        <f t="shared" si="14"/>
        <v>1466.6740080317779</v>
      </c>
      <c r="I277" s="15">
        <f t="shared" si="12"/>
        <v>98.039010874121274</v>
      </c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</row>
    <row r="278" spans="1:23" x14ac:dyDescent="0.2">
      <c r="A278" s="9">
        <v>45084</v>
      </c>
      <c r="B278" s="10">
        <v>2.5543981481481483E-2</v>
      </c>
      <c r="C278" s="7">
        <v>319.56689999999998</v>
      </c>
      <c r="D278" s="15">
        <v>319880</v>
      </c>
      <c r="E278" s="15">
        <v>11.45</v>
      </c>
      <c r="F278" s="15">
        <v>-0.32869999999999999</v>
      </c>
      <c r="G278" s="8">
        <f t="shared" si="13"/>
        <v>1.1569999999999823</v>
      </c>
      <c r="H278" s="8">
        <f t="shared" si="14"/>
        <v>1466.5683675040002</v>
      </c>
      <c r="I278" s="15">
        <f t="shared" si="12"/>
        <v>98.031949391614035</v>
      </c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</row>
    <row r="279" spans="1:23" x14ac:dyDescent="0.2">
      <c r="A279" s="9">
        <v>45084</v>
      </c>
      <c r="B279" s="10">
        <v>2.5555555555555554E-2</v>
      </c>
      <c r="C279" s="7">
        <v>320.72289999999998</v>
      </c>
      <c r="D279" s="15">
        <v>321038</v>
      </c>
      <c r="E279" s="15">
        <v>11.52</v>
      </c>
      <c r="F279" s="15">
        <v>-0.33210000000000001</v>
      </c>
      <c r="G279" s="8">
        <f t="shared" si="13"/>
        <v>1.1560000000000059</v>
      </c>
      <c r="H279" s="8">
        <f t="shared" si="14"/>
        <v>1466.4617265040001</v>
      </c>
      <c r="I279" s="15">
        <f t="shared" si="12"/>
        <v>98.024821033095805</v>
      </c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</row>
    <row r="280" spans="1:23" x14ac:dyDescent="0.2">
      <c r="A280" s="9">
        <v>45084</v>
      </c>
      <c r="B280" s="10">
        <v>2.5567129629629634E-2</v>
      </c>
      <c r="C280" s="7">
        <v>321.89499999999998</v>
      </c>
      <c r="D280" s="15">
        <v>322196</v>
      </c>
      <c r="E280" s="15">
        <v>11.47</v>
      </c>
      <c r="F280" s="15">
        <v>-0.34310000000000002</v>
      </c>
      <c r="G280" s="8">
        <f t="shared" si="13"/>
        <v>1.1721000000000004</v>
      </c>
      <c r="H280" s="8">
        <f t="shared" si="14"/>
        <v>1466.3500188623334</v>
      </c>
      <c r="I280" s="15">
        <f t="shared" si="12"/>
        <v>98.017353997724527</v>
      </c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</row>
    <row r="281" spans="1:23" x14ac:dyDescent="0.2">
      <c r="A281" s="9">
        <v>45084</v>
      </c>
      <c r="B281" s="10">
        <v>2.5578703703703704E-2</v>
      </c>
      <c r="C281" s="7">
        <v>323.03489999999999</v>
      </c>
      <c r="D281" s="15">
        <v>323354</v>
      </c>
      <c r="E281" s="15">
        <v>11.45</v>
      </c>
      <c r="F281" s="15">
        <v>-0.33040000000000003</v>
      </c>
      <c r="G281" s="8">
        <f t="shared" si="13"/>
        <v>1.1399000000000115</v>
      </c>
      <c r="H281" s="8">
        <f t="shared" si="14"/>
        <v>1466.2454013734446</v>
      </c>
      <c r="I281" s="15">
        <f t="shared" si="12"/>
        <v>98.010360899684599</v>
      </c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</row>
    <row r="282" spans="1:23" x14ac:dyDescent="0.2">
      <c r="A282" s="9">
        <v>45084</v>
      </c>
      <c r="B282" s="10">
        <v>2.5590277777777778E-2</v>
      </c>
      <c r="C282" s="7">
        <v>324.19189999999998</v>
      </c>
      <c r="D282" s="15">
        <v>324513</v>
      </c>
      <c r="E282" s="15">
        <v>11.45</v>
      </c>
      <c r="F282" s="15">
        <v>-0.33289999999999997</v>
      </c>
      <c r="G282" s="8">
        <f t="shared" si="13"/>
        <v>1.1569999999999823</v>
      </c>
      <c r="H282" s="8">
        <f t="shared" si="14"/>
        <v>1466.1384110123336</v>
      </c>
      <c r="I282" s="15">
        <f t="shared" si="12"/>
        <v>98.003209188316603</v>
      </c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</row>
    <row r="283" spans="1:23" x14ac:dyDescent="0.2">
      <c r="A283" s="9">
        <v>45084</v>
      </c>
      <c r="B283" s="10">
        <v>2.5601851851851851E-2</v>
      </c>
      <c r="C283" s="7">
        <v>325.36399999999998</v>
      </c>
      <c r="D283" s="15">
        <v>325671</v>
      </c>
      <c r="E283" s="15">
        <v>11.47</v>
      </c>
      <c r="F283" s="15">
        <v>-0.33550000000000002</v>
      </c>
      <c r="G283" s="8">
        <f t="shared" si="13"/>
        <v>1.1721000000000004</v>
      </c>
      <c r="H283" s="8">
        <f t="shared" si="14"/>
        <v>1466.0291778040003</v>
      </c>
      <c r="I283" s="15">
        <f t="shared" si="12"/>
        <v>97.995907555069564</v>
      </c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</row>
    <row r="284" spans="1:23" x14ac:dyDescent="0.2">
      <c r="A284" s="9">
        <v>45084</v>
      </c>
      <c r="B284" s="10">
        <v>2.5624999999999998E-2</v>
      </c>
      <c r="C284" s="7">
        <v>326.50389999999999</v>
      </c>
      <c r="D284" s="15">
        <v>326830</v>
      </c>
      <c r="E284" s="15">
        <v>11.45</v>
      </c>
      <c r="F284" s="15">
        <v>-0.32700000000000001</v>
      </c>
      <c r="G284" s="8">
        <f t="shared" si="13"/>
        <v>1.1399000000000115</v>
      </c>
      <c r="H284" s="8">
        <f t="shared" si="14"/>
        <v>1465.9256368873337</v>
      </c>
      <c r="I284" s="15">
        <f t="shared" si="12"/>
        <v>97.988986419902929</v>
      </c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</row>
    <row r="285" spans="1:23" x14ac:dyDescent="0.2">
      <c r="A285" s="9">
        <v>45084</v>
      </c>
      <c r="B285" s="10">
        <v>2.5636574074074072E-2</v>
      </c>
      <c r="C285" s="7">
        <v>327.66800000000001</v>
      </c>
      <c r="D285" s="15">
        <v>327988</v>
      </c>
      <c r="E285" s="15">
        <v>11.5</v>
      </c>
      <c r="F285" s="15">
        <v>-0.3372</v>
      </c>
      <c r="G285" s="8">
        <f t="shared" si="13"/>
        <v>1.164100000000019</v>
      </c>
      <c r="H285" s="8">
        <f t="shared" si="14"/>
        <v>1465.8165995206671</v>
      </c>
      <c r="I285" s="15">
        <f t="shared" si="12"/>
        <v>97.981697877583514</v>
      </c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</row>
    <row r="286" spans="1:23" x14ac:dyDescent="0.2">
      <c r="A286" s="9">
        <v>45084</v>
      </c>
      <c r="B286" s="10">
        <v>2.5648148148148146E-2</v>
      </c>
      <c r="C286" s="7">
        <v>328.82400000000001</v>
      </c>
      <c r="D286" s="15">
        <v>329147</v>
      </c>
      <c r="E286" s="15">
        <v>11.45</v>
      </c>
      <c r="F286" s="15">
        <v>-0.34310000000000002</v>
      </c>
      <c r="G286" s="8">
        <f t="shared" si="13"/>
        <v>1.1560000000000059</v>
      </c>
      <c r="H286" s="8">
        <f t="shared" si="14"/>
        <v>1465.7064262984447</v>
      </c>
      <c r="I286" s="15">
        <f t="shared" si="12"/>
        <v>97.974333409629253</v>
      </c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</row>
    <row r="287" spans="1:23" x14ac:dyDescent="0.2">
      <c r="A287" s="9">
        <v>45084</v>
      </c>
      <c r="B287" s="10">
        <v>2.5659722222222223E-2</v>
      </c>
      <c r="C287" s="7">
        <v>329.99579999999997</v>
      </c>
      <c r="D287" s="15">
        <v>330305</v>
      </c>
      <c r="E287" s="15">
        <v>11.42</v>
      </c>
      <c r="F287" s="15">
        <v>-0.34139999999999998</v>
      </c>
      <c r="G287" s="8">
        <f t="shared" si="13"/>
        <v>1.171799999999962</v>
      </c>
      <c r="H287" s="8">
        <f t="shared" si="14"/>
        <v>1465.5953005984447</v>
      </c>
      <c r="I287" s="15">
        <f t="shared" si="12"/>
        <v>97.966905273826058</v>
      </c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</row>
    <row r="288" spans="1:23" x14ac:dyDescent="0.2">
      <c r="A288" s="9">
        <v>45084</v>
      </c>
      <c r="B288" s="10">
        <v>2.56712962962963E-2</v>
      </c>
      <c r="C288" s="7">
        <v>331.137</v>
      </c>
      <c r="D288" s="15">
        <v>331463</v>
      </c>
      <c r="E288" s="15">
        <v>11.47</v>
      </c>
      <c r="F288" s="15">
        <v>-0.32029999999999997</v>
      </c>
      <c r="G288" s="8">
        <f t="shared" si="13"/>
        <v>1.1412000000000262</v>
      </c>
      <c r="H288" s="8">
        <f t="shared" si="14"/>
        <v>1465.4937654984446</v>
      </c>
      <c r="I288" s="15">
        <f t="shared" si="12"/>
        <v>97.96011821636236</v>
      </c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</row>
    <row r="289" spans="1:23" x14ac:dyDescent="0.2">
      <c r="A289" s="9">
        <v>45084</v>
      </c>
      <c r="B289" s="10">
        <v>2.568287037037037E-2</v>
      </c>
      <c r="C289" s="7">
        <v>332.3091</v>
      </c>
      <c r="D289" s="15">
        <v>332621</v>
      </c>
      <c r="E289" s="15">
        <v>11.47</v>
      </c>
      <c r="F289" s="15">
        <v>-0.32529999999999998</v>
      </c>
      <c r="G289" s="8">
        <f t="shared" si="13"/>
        <v>1.1721000000000004</v>
      </c>
      <c r="H289" s="8">
        <f t="shared" si="14"/>
        <v>1465.3878532401113</v>
      </c>
      <c r="I289" s="15">
        <f t="shared" si="12"/>
        <v>97.953038570176787</v>
      </c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</row>
    <row r="290" spans="1:23" x14ac:dyDescent="0.2">
      <c r="A290" s="9">
        <v>45084</v>
      </c>
      <c r="B290" s="10">
        <v>2.5694444444444447E-2</v>
      </c>
      <c r="C290" s="7">
        <v>333.46510000000001</v>
      </c>
      <c r="D290" s="15">
        <v>333780</v>
      </c>
      <c r="E290" s="15">
        <v>11.5</v>
      </c>
      <c r="F290" s="15">
        <v>-0.32869999999999999</v>
      </c>
      <c r="G290" s="8">
        <f t="shared" si="13"/>
        <v>1.1560000000000059</v>
      </c>
      <c r="H290" s="8">
        <f t="shared" si="14"/>
        <v>1465.2823040178891</v>
      </c>
      <c r="I290" s="15">
        <f t="shared" si="12"/>
        <v>97.945983190938776</v>
      </c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</row>
    <row r="291" spans="1:23" x14ac:dyDescent="0.2">
      <c r="A291" s="9">
        <v>45084</v>
      </c>
      <c r="B291" s="10">
        <v>2.5717592592592594E-2</v>
      </c>
      <c r="C291" s="7">
        <v>334.60599999999999</v>
      </c>
      <c r="D291" s="15">
        <v>334939</v>
      </c>
      <c r="E291" s="15">
        <v>11.47</v>
      </c>
      <c r="F291" s="15">
        <v>-0.33550000000000002</v>
      </c>
      <c r="G291" s="8">
        <f t="shared" si="13"/>
        <v>1.1408999999999878</v>
      </c>
      <c r="H291" s="8">
        <f t="shared" si="14"/>
        <v>1465.1759784762226</v>
      </c>
      <c r="I291" s="15">
        <f t="shared" si="12"/>
        <v>97.938875919057935</v>
      </c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</row>
    <row r="292" spans="1:23" x14ac:dyDescent="0.2">
      <c r="A292" s="9">
        <v>45084</v>
      </c>
      <c r="B292" s="10">
        <v>2.5729166666666664E-2</v>
      </c>
      <c r="C292" s="7">
        <v>335.79910000000001</v>
      </c>
      <c r="D292" s="15">
        <v>336097</v>
      </c>
      <c r="E292" s="15">
        <v>11.45</v>
      </c>
      <c r="F292" s="15">
        <v>-0.32369999999999999</v>
      </c>
      <c r="G292" s="8">
        <f t="shared" si="13"/>
        <v>1.1931000000000154</v>
      </c>
      <c r="H292" s="8">
        <f t="shared" si="14"/>
        <v>1465.0686989012227</v>
      </c>
      <c r="I292" s="15">
        <f t="shared" si="12"/>
        <v>97.93170487534789</v>
      </c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</row>
    <row r="293" spans="1:23" x14ac:dyDescent="0.2">
      <c r="A293" s="9">
        <v>45084</v>
      </c>
      <c r="B293" s="10">
        <v>2.5740740740740745E-2</v>
      </c>
      <c r="C293" s="7">
        <v>336.93900000000002</v>
      </c>
      <c r="D293" s="15">
        <v>337256</v>
      </c>
      <c r="E293" s="15">
        <v>11.45</v>
      </c>
      <c r="F293" s="15">
        <v>-0.32700000000000001</v>
      </c>
      <c r="G293" s="8">
        <f t="shared" si="13"/>
        <v>1.1399000000000115</v>
      </c>
      <c r="H293" s="8">
        <f t="shared" si="14"/>
        <v>1464.9651579845561</v>
      </c>
      <c r="I293" s="15">
        <f t="shared" si="12"/>
        <v>97.92478374018124</v>
      </c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</row>
    <row r="294" spans="1:23" x14ac:dyDescent="0.2">
      <c r="A294" s="9">
        <v>45084</v>
      </c>
      <c r="B294" s="10">
        <v>2.5752314814814815E-2</v>
      </c>
      <c r="C294" s="7">
        <v>338.08010000000002</v>
      </c>
      <c r="D294" s="15">
        <v>338414</v>
      </c>
      <c r="E294" s="15">
        <v>11.47</v>
      </c>
      <c r="F294" s="15">
        <v>-0.33629999999999999</v>
      </c>
      <c r="G294" s="8">
        <f t="shared" si="13"/>
        <v>1.1410999999999945</v>
      </c>
      <c r="H294" s="8">
        <f t="shared" si="14"/>
        <v>1464.8585602262228</v>
      </c>
      <c r="I294" s="15">
        <f t="shared" si="12"/>
        <v>97.91765827212825</v>
      </c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</row>
    <row r="295" spans="1:23" x14ac:dyDescent="0.2">
      <c r="A295" s="9">
        <v>45084</v>
      </c>
      <c r="B295" s="10">
        <v>2.5763888888888892E-2</v>
      </c>
      <c r="C295" s="7">
        <v>339.25200000000001</v>
      </c>
      <c r="D295" s="15">
        <v>339572</v>
      </c>
      <c r="E295" s="15">
        <v>11.47</v>
      </c>
      <c r="F295" s="15">
        <v>-0.33889999999999998</v>
      </c>
      <c r="G295" s="8">
        <f t="shared" si="13"/>
        <v>1.1718999999999937</v>
      </c>
      <c r="H295" s="8">
        <f t="shared" si="14"/>
        <v>1464.7482388623339</v>
      </c>
      <c r="I295" s="15">
        <f t="shared" si="12"/>
        <v>97.91028390172643</v>
      </c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</row>
    <row r="296" spans="1:23" x14ac:dyDescent="0.2">
      <c r="A296" s="9">
        <v>45084</v>
      </c>
      <c r="B296" s="10">
        <v>2.5775462962962962E-2</v>
      </c>
      <c r="C296" s="7">
        <v>340.41699999999997</v>
      </c>
      <c r="D296" s="15">
        <v>340730</v>
      </c>
      <c r="E296" s="15">
        <v>11.52</v>
      </c>
      <c r="F296" s="15">
        <v>-0.3448</v>
      </c>
      <c r="G296" s="8">
        <f t="shared" si="13"/>
        <v>1.1649999999999636</v>
      </c>
      <c r="H296" s="8">
        <f t="shared" si="14"/>
        <v>1464.6366577512229</v>
      </c>
      <c r="I296" s="15">
        <f t="shared" si="12"/>
        <v>97.902825324220004</v>
      </c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</row>
    <row r="297" spans="1:23" x14ac:dyDescent="0.2">
      <c r="A297" s="9">
        <v>45084</v>
      </c>
      <c r="B297" s="10">
        <v>2.5798611111111109E-2</v>
      </c>
      <c r="C297" s="7">
        <v>341.55689999999998</v>
      </c>
      <c r="D297" s="15">
        <v>341890</v>
      </c>
      <c r="E297" s="15">
        <v>11.45</v>
      </c>
      <c r="F297" s="15">
        <v>-0.32529999999999998</v>
      </c>
      <c r="G297" s="8">
        <f t="shared" si="13"/>
        <v>1.1399000000000115</v>
      </c>
      <c r="H297" s="8">
        <f t="shared" si="14"/>
        <v>1464.5336551206674</v>
      </c>
      <c r="I297" s="15">
        <f t="shared" si="12"/>
        <v>97.895940170490007</v>
      </c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</row>
    <row r="298" spans="1:23" x14ac:dyDescent="0.2">
      <c r="A298" s="9">
        <v>45084</v>
      </c>
      <c r="B298" s="10">
        <v>2.5810185185185183E-2</v>
      </c>
      <c r="C298" s="7">
        <v>342.74900000000002</v>
      </c>
      <c r="D298" s="15">
        <v>343048</v>
      </c>
      <c r="E298" s="15">
        <v>11.45</v>
      </c>
      <c r="F298" s="15">
        <v>-0.3448</v>
      </c>
      <c r="G298" s="8">
        <f t="shared" si="13"/>
        <v>1.192100000000039</v>
      </c>
      <c r="H298" s="8">
        <f t="shared" si="14"/>
        <v>1464.4194784317785</v>
      </c>
      <c r="I298" s="15">
        <f t="shared" si="12"/>
        <v>97.888308093026126</v>
      </c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</row>
    <row r="299" spans="1:23" x14ac:dyDescent="0.2">
      <c r="A299" s="9">
        <v>45084</v>
      </c>
      <c r="B299" s="10">
        <v>2.5821759259259256E-2</v>
      </c>
      <c r="C299" s="7">
        <v>343.88990000000001</v>
      </c>
      <c r="D299" s="15">
        <v>344206</v>
      </c>
      <c r="E299" s="15">
        <v>11.42</v>
      </c>
      <c r="F299" s="15">
        <v>-0.33289999999999997</v>
      </c>
      <c r="G299" s="8">
        <f t="shared" si="13"/>
        <v>1.1408999999999878</v>
      </c>
      <c r="H299" s="8">
        <f t="shared" si="14"/>
        <v>1464.3139768734452</v>
      </c>
      <c r="I299" s="15">
        <f t="shared" si="12"/>
        <v>97.881255899854352</v>
      </c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</row>
    <row r="300" spans="1:23" x14ac:dyDescent="0.2">
      <c r="A300" s="9">
        <v>45084</v>
      </c>
      <c r="B300" s="10">
        <v>2.5833333333333333E-2</v>
      </c>
      <c r="C300" s="7">
        <v>345.03</v>
      </c>
      <c r="D300" s="15">
        <v>345364</v>
      </c>
      <c r="E300" s="15">
        <v>11.45</v>
      </c>
      <c r="F300" s="15">
        <v>-0.33289999999999997</v>
      </c>
      <c r="G300" s="8">
        <f t="shared" si="13"/>
        <v>1.1400999999999613</v>
      </c>
      <c r="H300" s="8">
        <f t="shared" si="14"/>
        <v>1464.2085492928898</v>
      </c>
      <c r="I300" s="15">
        <f t="shared" si="12"/>
        <v>97.874208651686104</v>
      </c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</row>
    <row r="301" spans="1:23" x14ac:dyDescent="0.2">
      <c r="A301" s="9">
        <v>45084</v>
      </c>
      <c r="B301" s="10">
        <v>2.584490740740741E-2</v>
      </c>
      <c r="C301" s="7">
        <v>346.20190000000002</v>
      </c>
      <c r="D301" s="15">
        <v>346523</v>
      </c>
      <c r="E301" s="15">
        <v>11.45</v>
      </c>
      <c r="F301" s="15">
        <v>-0.33550000000000002</v>
      </c>
      <c r="G301" s="8">
        <f t="shared" si="13"/>
        <v>1.1719000000000506</v>
      </c>
      <c r="H301" s="8">
        <f t="shared" si="14"/>
        <v>1464.0993347234453</v>
      </c>
      <c r="I301" s="15">
        <f t="shared" si="12"/>
        <v>97.866908264345255</v>
      </c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</row>
    <row r="302" spans="1:23" x14ac:dyDescent="0.2">
      <c r="A302" s="9">
        <v>45084</v>
      </c>
      <c r="B302" s="10">
        <v>2.585648148148148E-2</v>
      </c>
      <c r="C302" s="7">
        <v>347.35789999999997</v>
      </c>
      <c r="D302" s="15">
        <v>347681</v>
      </c>
      <c r="E302" s="15">
        <v>11.5</v>
      </c>
      <c r="F302" s="15">
        <v>-0.32619999999999999</v>
      </c>
      <c r="G302" s="8">
        <f t="shared" si="13"/>
        <v>1.1559999999999491</v>
      </c>
      <c r="H302" s="8">
        <f t="shared" si="14"/>
        <v>1463.9945882790009</v>
      </c>
      <c r="I302" s="15">
        <f t="shared" si="12"/>
        <v>97.859906546342714</v>
      </c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</row>
    <row r="303" spans="1:23" x14ac:dyDescent="0.2">
      <c r="A303" s="9">
        <v>45084</v>
      </c>
      <c r="B303" s="10">
        <v>2.5879629629629627E-2</v>
      </c>
      <c r="C303" s="7">
        <v>348.51490000000001</v>
      </c>
      <c r="D303" s="15">
        <v>348839</v>
      </c>
      <c r="E303" s="15">
        <v>11.45</v>
      </c>
      <c r="F303" s="15">
        <v>-0.32790000000000002</v>
      </c>
      <c r="G303" s="8">
        <f t="shared" si="13"/>
        <v>1.1570000000000391</v>
      </c>
      <c r="H303" s="8">
        <f t="shared" si="14"/>
        <v>1463.8892048623343</v>
      </c>
      <c r="I303" s="15">
        <f t="shared" si="12"/>
        <v>97.852862250285128</v>
      </c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</row>
    <row r="304" spans="1:23" x14ac:dyDescent="0.2">
      <c r="A304" s="9">
        <v>45084</v>
      </c>
      <c r="B304" s="10">
        <v>2.5891203703703704E-2</v>
      </c>
      <c r="C304" s="7">
        <v>349.6841</v>
      </c>
      <c r="D304" s="15">
        <v>349998</v>
      </c>
      <c r="E304" s="15">
        <v>11.45</v>
      </c>
      <c r="F304" s="15">
        <v>-0.33800000000000002</v>
      </c>
      <c r="G304" s="8">
        <f t="shared" si="13"/>
        <v>1.1691999999999894</v>
      </c>
      <c r="H304" s="8">
        <f t="shared" si="14"/>
        <v>1463.7794299734453</v>
      </c>
      <c r="I304" s="15">
        <f t="shared" si="12"/>
        <v>97.845524408701692</v>
      </c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</row>
    <row r="305" spans="1:23" x14ac:dyDescent="0.2">
      <c r="A305" s="9">
        <v>45084</v>
      </c>
      <c r="B305" s="10">
        <v>2.5902777777777775E-2</v>
      </c>
      <c r="C305" s="7">
        <v>350.84010000000001</v>
      </c>
      <c r="D305" s="15">
        <v>351157</v>
      </c>
      <c r="E305" s="15">
        <v>11.45</v>
      </c>
      <c r="F305" s="15">
        <v>-0.33800000000000002</v>
      </c>
      <c r="G305" s="8">
        <f t="shared" si="13"/>
        <v>1.1560000000000059</v>
      </c>
      <c r="H305" s="8">
        <f t="shared" si="14"/>
        <v>1463.6708944178897</v>
      </c>
      <c r="I305" s="15">
        <f t="shared" si="12"/>
        <v>97.83826940966776</v>
      </c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</row>
    <row r="306" spans="1:23" x14ac:dyDescent="0.2">
      <c r="A306" s="9">
        <v>45084</v>
      </c>
      <c r="B306" s="10">
        <v>2.5914351851851855E-2</v>
      </c>
      <c r="C306" s="7">
        <v>351.99579999999997</v>
      </c>
      <c r="D306" s="15">
        <v>352315</v>
      </c>
      <c r="E306" s="15">
        <v>11.47</v>
      </c>
      <c r="F306" s="15">
        <v>-0.32450000000000001</v>
      </c>
      <c r="G306" s="8">
        <f t="shared" si="13"/>
        <v>1.1556999999999675</v>
      </c>
      <c r="H306" s="8">
        <f t="shared" si="14"/>
        <v>1463.5667209040009</v>
      </c>
      <c r="I306" s="15">
        <f t="shared" si="12"/>
        <v>97.831305988890549</v>
      </c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</row>
    <row r="307" spans="1:23" x14ac:dyDescent="0.2">
      <c r="A307" s="9">
        <v>45084</v>
      </c>
      <c r="B307" s="10">
        <v>2.5925925925925925E-2</v>
      </c>
      <c r="C307" s="7">
        <v>353.15309999999999</v>
      </c>
      <c r="D307" s="15">
        <v>353473</v>
      </c>
      <c r="E307" s="15">
        <v>11.5</v>
      </c>
      <c r="F307" s="15">
        <v>-0.3448</v>
      </c>
      <c r="G307" s="8">
        <f t="shared" si="13"/>
        <v>1.1573000000000206</v>
      </c>
      <c r="H307" s="8">
        <f t="shared" si="14"/>
        <v>1463.4558772817786</v>
      </c>
      <c r="I307" s="15">
        <f t="shared" si="12"/>
        <v>97.823896708419994</v>
      </c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</row>
    <row r="308" spans="1:23" x14ac:dyDescent="0.2">
      <c r="A308" s="9">
        <v>45084</v>
      </c>
      <c r="B308" s="10">
        <v>2.5937500000000002E-2</v>
      </c>
      <c r="C308" s="7">
        <v>354.29300000000001</v>
      </c>
      <c r="D308" s="15">
        <v>354632</v>
      </c>
      <c r="E308" s="15">
        <v>11.5</v>
      </c>
      <c r="F308" s="15">
        <v>-0.32869999999999999</v>
      </c>
      <c r="G308" s="8">
        <f t="shared" si="13"/>
        <v>1.1399000000000115</v>
      </c>
      <c r="H308" s="8">
        <f t="shared" si="14"/>
        <v>1463.3517980790009</v>
      </c>
      <c r="I308" s="15">
        <f t="shared" si="12"/>
        <v>97.816939591816691</v>
      </c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</row>
    <row r="309" spans="1:23" x14ac:dyDescent="0.2">
      <c r="A309" s="9">
        <v>45084</v>
      </c>
      <c r="B309" s="10">
        <v>2.5949074074074072E-2</v>
      </c>
      <c r="C309" s="7">
        <v>355.48099999999999</v>
      </c>
      <c r="D309" s="15">
        <v>355790</v>
      </c>
      <c r="E309" s="15">
        <v>11.5</v>
      </c>
      <c r="F309" s="15">
        <v>-0.34050000000000002</v>
      </c>
      <c r="G309" s="8">
        <f t="shared" si="13"/>
        <v>1.1879999999999882</v>
      </c>
      <c r="H309" s="8">
        <f t="shared" si="14"/>
        <v>1463.2394330790009</v>
      </c>
      <c r="I309" s="15">
        <f t="shared" si="12"/>
        <v>97.809428615692113</v>
      </c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</row>
    <row r="310" spans="1:23" x14ac:dyDescent="0.2">
      <c r="A310" s="9">
        <v>45084</v>
      </c>
      <c r="B310" s="10">
        <v>2.5972222222222219E-2</v>
      </c>
      <c r="C310" s="7">
        <v>356.62079999999997</v>
      </c>
      <c r="D310" s="15">
        <v>356948</v>
      </c>
      <c r="E310" s="15">
        <v>11.47</v>
      </c>
      <c r="F310" s="15">
        <v>-0.33210000000000001</v>
      </c>
      <c r="G310" s="8">
        <f t="shared" si="13"/>
        <v>1.1397999999999797</v>
      </c>
      <c r="H310" s="8">
        <f t="shared" si="14"/>
        <v>1463.134286529001</v>
      </c>
      <c r="I310" s="15">
        <f t="shared" si="12"/>
        <v>97.802400152855554</v>
      </c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</row>
    <row r="311" spans="1:23" x14ac:dyDescent="0.2">
      <c r="A311" s="9">
        <v>45084</v>
      </c>
      <c r="B311" s="10">
        <v>2.5983796296296297E-2</v>
      </c>
      <c r="C311" s="7">
        <v>357.77809999999999</v>
      </c>
      <c r="D311" s="15">
        <v>358107</v>
      </c>
      <c r="E311" s="15">
        <v>11.45</v>
      </c>
      <c r="F311" s="15">
        <v>-0.33210000000000001</v>
      </c>
      <c r="G311" s="8">
        <f t="shared" si="13"/>
        <v>1.1573000000000206</v>
      </c>
      <c r="H311" s="8">
        <f t="shared" si="14"/>
        <v>1463.0275256040011</v>
      </c>
      <c r="I311" s="15">
        <f t="shared" si="12"/>
        <v>97.795263778017187</v>
      </c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</row>
    <row r="312" spans="1:23" x14ac:dyDescent="0.2">
      <c r="A312" s="9">
        <v>45084</v>
      </c>
      <c r="B312" s="10">
        <v>2.5995370370370367E-2</v>
      </c>
      <c r="C312" s="7">
        <v>358.94380000000001</v>
      </c>
      <c r="D312" s="15">
        <v>359266</v>
      </c>
      <c r="E312" s="15">
        <v>11.45</v>
      </c>
      <c r="F312" s="15">
        <v>-0.34389999999999998</v>
      </c>
      <c r="G312" s="8">
        <f t="shared" si="13"/>
        <v>1.1657000000000153</v>
      </c>
      <c r="H312" s="8">
        <f t="shared" si="14"/>
        <v>1462.9161688734455</v>
      </c>
      <c r="I312" s="15">
        <f t="shared" si="12"/>
        <v>97.787820199104587</v>
      </c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</row>
    <row r="313" spans="1:23" x14ac:dyDescent="0.2">
      <c r="A313" s="9">
        <v>45084</v>
      </c>
      <c r="B313" s="10">
        <v>2.6006944444444447E-2</v>
      </c>
      <c r="C313" s="7">
        <v>360.11599999999999</v>
      </c>
      <c r="D313" s="15">
        <v>360424</v>
      </c>
      <c r="E313" s="15">
        <v>11.5</v>
      </c>
      <c r="F313" s="15">
        <v>-0.34649999999999997</v>
      </c>
      <c r="G313" s="8">
        <f t="shared" si="13"/>
        <v>1.1721999999999753</v>
      </c>
      <c r="H313" s="8">
        <f t="shared" si="14"/>
        <v>1462.8033446234456</v>
      </c>
      <c r="I313" s="15">
        <f t="shared" si="12"/>
        <v>97.78027852466839</v>
      </c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</row>
    <row r="314" spans="1:23" x14ac:dyDescent="0.2">
      <c r="A314" s="9">
        <v>45084</v>
      </c>
      <c r="B314" s="10">
        <v>2.6018518518518521E-2</v>
      </c>
      <c r="C314" s="7">
        <v>361.2559</v>
      </c>
      <c r="D314" s="15">
        <v>361582</v>
      </c>
      <c r="E314" s="15">
        <v>11.57</v>
      </c>
      <c r="F314" s="15">
        <v>-0.3448</v>
      </c>
      <c r="G314" s="8">
        <f t="shared" si="13"/>
        <v>1.1399000000000115</v>
      </c>
      <c r="H314" s="8">
        <f t="shared" si="14"/>
        <v>1462.6941675345568</v>
      </c>
      <c r="I314" s="15">
        <f t="shared" si="12"/>
        <v>97.772980642694506</v>
      </c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</row>
    <row r="315" spans="1:23" x14ac:dyDescent="0.2">
      <c r="A315" s="9">
        <v>45084</v>
      </c>
      <c r="B315" s="10">
        <v>2.6030092592592594E-2</v>
      </c>
      <c r="C315" s="7">
        <v>362.41309999999999</v>
      </c>
      <c r="D315" s="15">
        <v>362740</v>
      </c>
      <c r="E315" s="15">
        <v>11.47</v>
      </c>
      <c r="F315" s="15">
        <v>-0.33379999999999999</v>
      </c>
      <c r="G315" s="8">
        <f t="shared" si="13"/>
        <v>1.1571999999999889</v>
      </c>
      <c r="H315" s="8">
        <f t="shared" si="14"/>
        <v>1462.5868693790012</v>
      </c>
      <c r="I315" s="15">
        <f t="shared" si="12"/>
        <v>97.765808356977516</v>
      </c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</row>
    <row r="316" spans="1:23" x14ac:dyDescent="0.2">
      <c r="A316" s="9">
        <v>45084</v>
      </c>
      <c r="B316" s="10">
        <v>2.6053240740740738E-2</v>
      </c>
      <c r="C316" s="7">
        <v>363.58499999999998</v>
      </c>
      <c r="D316" s="15">
        <v>363899</v>
      </c>
      <c r="E316" s="15">
        <v>11.47</v>
      </c>
      <c r="F316" s="15">
        <v>-0.3422</v>
      </c>
      <c r="G316" s="8">
        <f t="shared" si="13"/>
        <v>1.1718999999999937</v>
      </c>
      <c r="H316" s="8">
        <f t="shared" si="14"/>
        <v>1462.4754737734456</v>
      </c>
      <c r="I316" s="15">
        <f t="shared" si="12"/>
        <v>97.758362179487108</v>
      </c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</row>
    <row r="317" spans="1:23" x14ac:dyDescent="0.2">
      <c r="A317" s="9">
        <v>45084</v>
      </c>
      <c r="B317" s="10">
        <v>2.6064814814814815E-2</v>
      </c>
      <c r="C317" s="7">
        <v>364.74099999999999</v>
      </c>
      <c r="D317" s="15">
        <v>365058</v>
      </c>
      <c r="E317" s="15">
        <v>11.42</v>
      </c>
      <c r="F317" s="15">
        <v>-0.3397</v>
      </c>
      <c r="G317" s="8">
        <f t="shared" si="13"/>
        <v>1.1560000000000059</v>
      </c>
      <c r="H317" s="8">
        <f t="shared" si="14"/>
        <v>1462.3663923290012</v>
      </c>
      <c r="I317" s="15">
        <f t="shared" si="12"/>
        <v>97.751070690813066</v>
      </c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</row>
    <row r="318" spans="1:23" x14ac:dyDescent="0.2">
      <c r="A318" s="9">
        <v>45084</v>
      </c>
      <c r="B318" s="10">
        <v>2.6076388888888885E-2</v>
      </c>
      <c r="C318" s="7">
        <v>365.8809</v>
      </c>
      <c r="D318" s="15">
        <v>366216</v>
      </c>
      <c r="E318" s="15">
        <v>11.5</v>
      </c>
      <c r="F318" s="15">
        <v>-0.34649999999999997</v>
      </c>
      <c r="G318" s="8">
        <f t="shared" si="13"/>
        <v>1.1399000000000115</v>
      </c>
      <c r="H318" s="8">
        <f t="shared" si="14"/>
        <v>1462.2566769540013</v>
      </c>
      <c r="I318" s="15">
        <f t="shared" si="12"/>
        <v>97.743736827402543</v>
      </c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</row>
    <row r="319" spans="1:23" x14ac:dyDescent="0.2">
      <c r="A319" s="9">
        <v>45084</v>
      </c>
      <c r="B319" s="10">
        <v>2.6087962962962966E-2</v>
      </c>
      <c r="C319" s="7">
        <v>367.053</v>
      </c>
      <c r="D319" s="15">
        <v>367374</v>
      </c>
      <c r="E319" s="15">
        <v>11.47</v>
      </c>
      <c r="F319" s="15">
        <v>-0.33460000000000001</v>
      </c>
      <c r="G319" s="8">
        <f t="shared" si="13"/>
        <v>1.1721000000000004</v>
      </c>
      <c r="H319" s="8">
        <f t="shared" si="14"/>
        <v>1462.147736770668</v>
      </c>
      <c r="I319" s="15">
        <f t="shared" si="12"/>
        <v>97.736454781249165</v>
      </c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</row>
    <row r="320" spans="1:23" x14ac:dyDescent="0.2">
      <c r="A320" s="9">
        <v>45084</v>
      </c>
      <c r="B320" s="10">
        <v>2.6099537037037036E-2</v>
      </c>
      <c r="C320" s="7">
        <v>368.22489999999999</v>
      </c>
      <c r="D320" s="15">
        <v>368533</v>
      </c>
      <c r="E320" s="15">
        <v>11.52</v>
      </c>
      <c r="F320" s="15">
        <v>-0.32450000000000001</v>
      </c>
      <c r="G320" s="8">
        <f t="shared" si="13"/>
        <v>1.1718999999999937</v>
      </c>
      <c r="H320" s="8">
        <f t="shared" si="14"/>
        <v>1462.0421030067791</v>
      </c>
      <c r="I320" s="15">
        <f t="shared" si="12"/>
        <v>97.729393750870329</v>
      </c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</row>
    <row r="321" spans="1:23" x14ac:dyDescent="0.2">
      <c r="A321" s="9">
        <v>45084</v>
      </c>
      <c r="B321" s="10">
        <v>2.6111111111111113E-2</v>
      </c>
      <c r="C321" s="7">
        <v>369.36599999999999</v>
      </c>
      <c r="D321" s="15">
        <v>369691</v>
      </c>
      <c r="E321" s="15">
        <v>11.45</v>
      </c>
      <c r="F321" s="15">
        <v>-0.3296</v>
      </c>
      <c r="G321" s="8">
        <f t="shared" si="13"/>
        <v>1.1410999999999945</v>
      </c>
      <c r="H321" s="8">
        <f t="shared" si="14"/>
        <v>1461.9376289623347</v>
      </c>
      <c r="I321" s="15">
        <f t="shared" si="12"/>
        <v>97.722410241294739</v>
      </c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</row>
    <row r="322" spans="1:23" x14ac:dyDescent="0.2">
      <c r="A322" s="9">
        <v>45084</v>
      </c>
      <c r="B322" s="10">
        <v>2.613425925925926E-2</v>
      </c>
      <c r="C322" s="7">
        <v>370.53809999999999</v>
      </c>
      <c r="D322" s="15">
        <v>370849</v>
      </c>
      <c r="E322" s="15">
        <v>11.47</v>
      </c>
      <c r="F322" s="15">
        <v>-0.3397</v>
      </c>
      <c r="G322" s="8">
        <f t="shared" si="13"/>
        <v>1.1721000000000004</v>
      </c>
      <c r="H322" s="8">
        <f t="shared" si="14"/>
        <v>1461.8270283040013</v>
      </c>
      <c r="I322" s="15">
        <f t="shared" si="12"/>
        <v>97.715017201610635</v>
      </c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</row>
    <row r="323" spans="1:23" x14ac:dyDescent="0.2">
      <c r="A323" s="9">
        <v>45084</v>
      </c>
      <c r="B323" s="10">
        <v>2.614583333333333E-2</v>
      </c>
      <c r="C323" s="7">
        <v>371.678</v>
      </c>
      <c r="D323" s="15">
        <v>372008</v>
      </c>
      <c r="E323" s="15">
        <v>11.47</v>
      </c>
      <c r="F323" s="15">
        <v>-0.33889999999999998</v>
      </c>
      <c r="G323" s="8">
        <f t="shared" si="13"/>
        <v>1.1399000000000115</v>
      </c>
      <c r="H323" s="8">
        <f t="shared" si="14"/>
        <v>1461.7197193845568</v>
      </c>
      <c r="I323" s="15">
        <f t="shared" ref="I323:I386" si="15">(H323/MAX(H:H))*100</f>
        <v>97.707844196387455</v>
      </c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</row>
    <row r="324" spans="1:23" x14ac:dyDescent="0.2">
      <c r="A324" s="9">
        <v>45084</v>
      </c>
      <c r="B324" s="10">
        <v>2.6157407407407407E-2</v>
      </c>
      <c r="C324" s="7">
        <v>372.83109999999999</v>
      </c>
      <c r="D324" s="15">
        <v>373167</v>
      </c>
      <c r="E324" s="15">
        <v>11.47</v>
      </c>
      <c r="F324" s="15">
        <v>-0.33889999999999998</v>
      </c>
      <c r="G324" s="8">
        <f t="shared" ref="G324:G387" si="16">C324-C323</f>
        <v>1.1530999999999949</v>
      </c>
      <c r="H324" s="8">
        <f t="shared" ref="H324:H387" si="17">H323+((F324*1000)*(G324/3600))</f>
        <v>1461.6111678317791</v>
      </c>
      <c r="I324" s="15">
        <f t="shared" si="15"/>
        <v>97.700588128028087</v>
      </c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</row>
    <row r="325" spans="1:23" x14ac:dyDescent="0.2">
      <c r="A325" s="9">
        <v>45084</v>
      </c>
      <c r="B325" s="10">
        <v>2.6168981481481477E-2</v>
      </c>
      <c r="C325" s="7">
        <v>374.00290000000001</v>
      </c>
      <c r="D325" s="15">
        <v>374325</v>
      </c>
      <c r="E325" s="15">
        <v>11.45</v>
      </c>
      <c r="F325" s="15">
        <v>-0.3422</v>
      </c>
      <c r="G325" s="8">
        <f t="shared" si="16"/>
        <v>1.1718000000000188</v>
      </c>
      <c r="H325" s="8">
        <f t="shared" si="17"/>
        <v>1461.4997817317792</v>
      </c>
      <c r="I325" s="15">
        <f t="shared" si="15"/>
        <v>97.69314258593127</v>
      </c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</row>
    <row r="326" spans="1:23" x14ac:dyDescent="0.2">
      <c r="A326" s="9">
        <v>45084</v>
      </c>
      <c r="B326" s="10">
        <v>2.6180555555555558E-2</v>
      </c>
      <c r="C326" s="7">
        <v>375.15890000000002</v>
      </c>
      <c r="D326" s="15">
        <v>375483</v>
      </c>
      <c r="E326" s="15">
        <v>11.5</v>
      </c>
      <c r="F326" s="15">
        <v>-0.34050000000000002</v>
      </c>
      <c r="G326" s="8">
        <f t="shared" si="16"/>
        <v>1.1560000000000059</v>
      </c>
      <c r="H326" s="8">
        <f t="shared" si="17"/>
        <v>1461.3904433984458</v>
      </c>
      <c r="I326" s="15">
        <f t="shared" si="15"/>
        <v>97.685833925661896</v>
      </c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</row>
    <row r="327" spans="1:23" x14ac:dyDescent="0.2">
      <c r="A327" s="9">
        <v>45084</v>
      </c>
      <c r="B327" s="10">
        <v>2.6192129629629631E-2</v>
      </c>
      <c r="C327" s="7">
        <v>376.3159</v>
      </c>
      <c r="D327" s="15">
        <v>376642</v>
      </c>
      <c r="E327" s="15">
        <v>11.5</v>
      </c>
      <c r="F327" s="15">
        <v>-0.33629999999999999</v>
      </c>
      <c r="G327" s="8">
        <f t="shared" si="16"/>
        <v>1.1569999999999823</v>
      </c>
      <c r="H327" s="8">
        <f t="shared" si="17"/>
        <v>1461.2823603151123</v>
      </c>
      <c r="I327" s="15">
        <f t="shared" si="15"/>
        <v>97.678609171882798</v>
      </c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</row>
    <row r="328" spans="1:23" x14ac:dyDescent="0.2">
      <c r="A328" s="9">
        <v>45084</v>
      </c>
      <c r="B328" s="10">
        <v>2.6203703703703705E-2</v>
      </c>
      <c r="C328" s="7">
        <v>377.47800000000001</v>
      </c>
      <c r="D328" s="15">
        <v>377800</v>
      </c>
      <c r="E328" s="15">
        <v>11.47</v>
      </c>
      <c r="F328" s="15">
        <v>-0.33289999999999997</v>
      </c>
      <c r="G328" s="8">
        <f t="shared" si="16"/>
        <v>1.1621000000000095</v>
      </c>
      <c r="H328" s="8">
        <f t="shared" si="17"/>
        <v>1461.1748983456678</v>
      </c>
      <c r="I328" s="15">
        <f t="shared" si="15"/>
        <v>97.671425936117217</v>
      </c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</row>
    <row r="329" spans="1:23" x14ac:dyDescent="0.2">
      <c r="A329" s="9">
        <v>45084</v>
      </c>
      <c r="B329" s="10">
        <v>2.6226851851851852E-2</v>
      </c>
      <c r="C329" s="7">
        <v>378.63499999999999</v>
      </c>
      <c r="D329" s="15">
        <v>378958</v>
      </c>
      <c r="E329" s="15">
        <v>11.4</v>
      </c>
      <c r="F329" s="15">
        <v>-0.34649999999999997</v>
      </c>
      <c r="G329" s="8">
        <f t="shared" si="16"/>
        <v>1.1569999999999823</v>
      </c>
      <c r="H329" s="8">
        <f t="shared" si="17"/>
        <v>1461.0635370956677</v>
      </c>
      <c r="I329" s="15">
        <f t="shared" si="15"/>
        <v>97.663982055104853</v>
      </c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</row>
    <row r="330" spans="1:23" x14ac:dyDescent="0.2">
      <c r="A330" s="9">
        <v>45084</v>
      </c>
      <c r="B330" s="10">
        <v>2.6238425925925925E-2</v>
      </c>
      <c r="C330" s="7">
        <v>379.791</v>
      </c>
      <c r="D330" s="15">
        <v>380116</v>
      </c>
      <c r="E330" s="15">
        <v>11.47</v>
      </c>
      <c r="F330" s="15">
        <v>-0.32619999999999999</v>
      </c>
      <c r="G330" s="8">
        <f t="shared" si="16"/>
        <v>1.1560000000000059</v>
      </c>
      <c r="H330" s="8">
        <f t="shared" si="17"/>
        <v>1460.9587906512234</v>
      </c>
      <c r="I330" s="15">
        <f t="shared" si="15"/>
        <v>97.656980337102311</v>
      </c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</row>
    <row r="331" spans="1:23" x14ac:dyDescent="0.2">
      <c r="A331" s="9">
        <v>45084</v>
      </c>
      <c r="B331" s="10">
        <v>2.6249999999999999E-2</v>
      </c>
      <c r="C331" s="7">
        <v>380.96289999999999</v>
      </c>
      <c r="D331" s="15">
        <v>381276</v>
      </c>
      <c r="E331" s="15">
        <v>11.42</v>
      </c>
      <c r="F331" s="15">
        <v>-0.33629999999999999</v>
      </c>
      <c r="G331" s="8">
        <f t="shared" si="16"/>
        <v>1.1718999999999937</v>
      </c>
      <c r="H331" s="8">
        <f t="shared" si="17"/>
        <v>1460.8493156595566</v>
      </c>
      <c r="I331" s="15">
        <f t="shared" si="15"/>
        <v>97.649662541982408</v>
      </c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</row>
    <row r="332" spans="1:23" x14ac:dyDescent="0.2">
      <c r="A332" s="9">
        <v>45084</v>
      </c>
      <c r="B332" s="10">
        <v>2.6261574074074076E-2</v>
      </c>
      <c r="C332" s="7">
        <v>382.10300000000001</v>
      </c>
      <c r="D332" s="15">
        <v>382434</v>
      </c>
      <c r="E332" s="15">
        <v>11.55</v>
      </c>
      <c r="F332" s="15">
        <v>-0.33629999999999999</v>
      </c>
      <c r="G332" s="8">
        <f t="shared" si="16"/>
        <v>1.1401000000000181</v>
      </c>
      <c r="H332" s="8">
        <f t="shared" si="17"/>
        <v>1460.7428113178898</v>
      </c>
      <c r="I332" s="15">
        <f t="shared" si="15"/>
        <v>97.642543318314694</v>
      </c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</row>
    <row r="333" spans="1:23" x14ac:dyDescent="0.2">
      <c r="A333" s="9">
        <v>45084</v>
      </c>
      <c r="B333" s="10">
        <v>2.6273148148148153E-2</v>
      </c>
      <c r="C333" s="7">
        <v>383.2749</v>
      </c>
      <c r="D333" s="15">
        <v>383592</v>
      </c>
      <c r="E333" s="15">
        <v>11.42</v>
      </c>
      <c r="F333" s="15">
        <v>-0.32619999999999999</v>
      </c>
      <c r="G333" s="8">
        <f t="shared" si="16"/>
        <v>1.1718999999999937</v>
      </c>
      <c r="H333" s="8">
        <f t="shared" si="17"/>
        <v>1460.6366241567787</v>
      </c>
      <c r="I333" s="15">
        <f t="shared" si="15"/>
        <v>97.635445296405337</v>
      </c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</row>
    <row r="334" spans="1:23" x14ac:dyDescent="0.2">
      <c r="A334" s="9">
        <v>45084</v>
      </c>
      <c r="B334" s="10">
        <v>2.6284722222222223E-2</v>
      </c>
      <c r="C334" s="7">
        <v>384.43090000000001</v>
      </c>
      <c r="D334" s="15">
        <v>384751</v>
      </c>
      <c r="E334" s="15">
        <v>11.47</v>
      </c>
      <c r="F334" s="15">
        <v>-0.33129999999999998</v>
      </c>
      <c r="G334" s="8">
        <f t="shared" si="16"/>
        <v>1.1560000000000059</v>
      </c>
      <c r="H334" s="8">
        <f t="shared" si="17"/>
        <v>1460.5302400456676</v>
      </c>
      <c r="I334" s="15">
        <f t="shared" si="15"/>
        <v>97.628334109482466</v>
      </c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</row>
    <row r="335" spans="1:23" x14ac:dyDescent="0.2">
      <c r="A335" s="9">
        <v>45084</v>
      </c>
      <c r="B335" s="10">
        <v>2.630787037037037E-2</v>
      </c>
      <c r="C335" s="7">
        <v>385.572</v>
      </c>
      <c r="D335" s="15">
        <v>385909</v>
      </c>
      <c r="E335" s="15">
        <v>11.4</v>
      </c>
      <c r="F335" s="15">
        <v>-0.34139999999999998</v>
      </c>
      <c r="G335" s="8">
        <f t="shared" si="16"/>
        <v>1.1410999999999945</v>
      </c>
      <c r="H335" s="8">
        <f t="shared" si="17"/>
        <v>1460.422025729001</v>
      </c>
      <c r="I335" s="15">
        <f t="shared" si="15"/>
        <v>97.621100583483965</v>
      </c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</row>
    <row r="336" spans="1:23" x14ac:dyDescent="0.2">
      <c r="A336" s="9">
        <v>45084</v>
      </c>
      <c r="B336" s="10">
        <v>2.631944444444444E-2</v>
      </c>
      <c r="C336" s="7">
        <v>386.7439</v>
      </c>
      <c r="D336" s="15">
        <v>387067</v>
      </c>
      <c r="E336" s="15">
        <v>11.47</v>
      </c>
      <c r="F336" s="15">
        <v>-0.34050000000000002</v>
      </c>
      <c r="G336" s="8">
        <f t="shared" si="16"/>
        <v>1.1718999999999937</v>
      </c>
      <c r="H336" s="8">
        <f t="shared" si="17"/>
        <v>1460.3111835206678</v>
      </c>
      <c r="I336" s="15">
        <f t="shared" si="15"/>
        <v>97.61369139752405</v>
      </c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</row>
    <row r="337" spans="1:23" x14ac:dyDescent="0.2">
      <c r="A337" s="9">
        <v>45084</v>
      </c>
      <c r="B337" s="10">
        <v>2.6331018518518517E-2</v>
      </c>
      <c r="C337" s="7">
        <v>387.89600000000002</v>
      </c>
      <c r="D337" s="15">
        <v>388226</v>
      </c>
      <c r="E337" s="15">
        <v>11.45</v>
      </c>
      <c r="F337" s="15">
        <v>-0.32450000000000001</v>
      </c>
      <c r="G337" s="8">
        <f t="shared" si="16"/>
        <v>1.1521000000000186</v>
      </c>
      <c r="H337" s="8">
        <f t="shared" si="17"/>
        <v>1460.2073345067788</v>
      </c>
      <c r="I337" s="15">
        <f t="shared" si="15"/>
        <v>97.606749667769392</v>
      </c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</row>
    <row r="338" spans="1:23" x14ac:dyDescent="0.2">
      <c r="A338" s="9">
        <v>45084</v>
      </c>
      <c r="B338" s="10">
        <v>2.6342592592592588E-2</v>
      </c>
      <c r="C338" s="7">
        <v>389.05200000000002</v>
      </c>
      <c r="D338" s="15">
        <v>389385</v>
      </c>
      <c r="E338" s="15">
        <v>11.55</v>
      </c>
      <c r="F338" s="15">
        <v>-0.33040000000000003</v>
      </c>
      <c r="G338" s="8">
        <f t="shared" si="16"/>
        <v>1.1560000000000059</v>
      </c>
      <c r="H338" s="8">
        <f t="shared" si="17"/>
        <v>1460.1012393956678</v>
      </c>
      <c r="I338" s="15">
        <f t="shared" si="15"/>
        <v>97.599657798891272</v>
      </c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</row>
    <row r="339" spans="1:23" x14ac:dyDescent="0.2">
      <c r="A339" s="9">
        <v>45084</v>
      </c>
      <c r="B339" s="10">
        <v>2.6354166666666668E-2</v>
      </c>
      <c r="C339" s="7">
        <v>390.20800000000003</v>
      </c>
      <c r="D339" s="15">
        <v>390543</v>
      </c>
      <c r="E339" s="15">
        <v>11.47</v>
      </c>
      <c r="F339" s="15">
        <v>-0.3422</v>
      </c>
      <c r="G339" s="8">
        <f t="shared" si="16"/>
        <v>1.1560000000000059</v>
      </c>
      <c r="H339" s="8">
        <f t="shared" si="17"/>
        <v>1459.9913551734455</v>
      </c>
      <c r="I339" s="15">
        <f t="shared" si="15"/>
        <v>97.592312648981789</v>
      </c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</row>
    <row r="340" spans="1:23" x14ac:dyDescent="0.2">
      <c r="A340" s="9">
        <v>45084</v>
      </c>
      <c r="B340" s="10">
        <v>2.6365740740740742E-2</v>
      </c>
      <c r="C340" s="7">
        <v>391.36399999999998</v>
      </c>
      <c r="D340" s="15">
        <v>391701</v>
      </c>
      <c r="E340" s="15">
        <v>11.47</v>
      </c>
      <c r="F340" s="15">
        <v>-0.33210000000000001</v>
      </c>
      <c r="G340" s="8">
        <f t="shared" si="16"/>
        <v>1.1559999999999491</v>
      </c>
      <c r="H340" s="8">
        <f t="shared" si="17"/>
        <v>1459.8847141734454</v>
      </c>
      <c r="I340" s="15">
        <f t="shared" si="15"/>
        <v>97.585184290463545</v>
      </c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</row>
    <row r="341" spans="1:23" x14ac:dyDescent="0.2">
      <c r="A341" s="9">
        <v>45084</v>
      </c>
      <c r="B341" s="10">
        <v>2.6388888888888889E-2</v>
      </c>
      <c r="C341" s="7">
        <v>392.52100000000002</v>
      </c>
      <c r="D341" s="15">
        <v>392859</v>
      </c>
      <c r="E341" s="15">
        <v>11.42</v>
      </c>
      <c r="F341" s="15">
        <v>-0.3372</v>
      </c>
      <c r="G341" s="8">
        <f t="shared" si="16"/>
        <v>1.1570000000000391</v>
      </c>
      <c r="H341" s="8">
        <f t="shared" si="17"/>
        <v>1459.7763418401121</v>
      </c>
      <c r="I341" s="15">
        <f t="shared" si="15"/>
        <v>97.57794020192857</v>
      </c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</row>
    <row r="342" spans="1:23" x14ac:dyDescent="0.2">
      <c r="A342" s="9">
        <v>45084</v>
      </c>
      <c r="B342" s="10">
        <v>2.6400462962962962E-2</v>
      </c>
      <c r="C342" s="7">
        <v>393.70800000000003</v>
      </c>
      <c r="D342" s="15">
        <v>394018</v>
      </c>
      <c r="E342" s="15">
        <v>11.42</v>
      </c>
      <c r="F342" s="15">
        <v>-0.3448</v>
      </c>
      <c r="G342" s="8">
        <f t="shared" si="16"/>
        <v>1.1870000000000118</v>
      </c>
      <c r="H342" s="8">
        <f t="shared" si="17"/>
        <v>1459.6626536178899</v>
      </c>
      <c r="I342" s="15">
        <f t="shared" si="15"/>
        <v>97.570340775748207</v>
      </c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</row>
    <row r="343" spans="1:23" x14ac:dyDescent="0.2">
      <c r="A343" s="9">
        <v>45084</v>
      </c>
      <c r="B343" s="10">
        <v>2.6412037037037036E-2</v>
      </c>
      <c r="C343" s="7">
        <v>394.83300000000003</v>
      </c>
      <c r="D343" s="15">
        <v>395176</v>
      </c>
      <c r="E343" s="15">
        <v>11.45</v>
      </c>
      <c r="F343" s="15">
        <v>-0.3372</v>
      </c>
      <c r="G343" s="8">
        <f t="shared" si="16"/>
        <v>1.125</v>
      </c>
      <c r="H343" s="8">
        <f t="shared" si="17"/>
        <v>1459.5572786178898</v>
      </c>
      <c r="I343" s="15">
        <f t="shared" si="15"/>
        <v>97.563297042298032</v>
      </c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</row>
    <row r="344" spans="1:23" x14ac:dyDescent="0.2">
      <c r="A344" s="9">
        <v>45084</v>
      </c>
      <c r="B344" s="10">
        <v>2.642361111111111E-2</v>
      </c>
      <c r="C344" s="7">
        <v>396.00490000000002</v>
      </c>
      <c r="D344" s="15">
        <v>396335</v>
      </c>
      <c r="E344" s="15">
        <v>11.47</v>
      </c>
      <c r="F344" s="15">
        <v>-0.33460000000000001</v>
      </c>
      <c r="G344" s="8">
        <f t="shared" si="16"/>
        <v>1.1718999999999937</v>
      </c>
      <c r="H344" s="8">
        <f t="shared" si="17"/>
        <v>1459.4483570234454</v>
      </c>
      <c r="I344" s="15">
        <f t="shared" si="15"/>
        <v>97.556016238708636</v>
      </c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</row>
    <row r="345" spans="1:23" x14ac:dyDescent="0.2">
      <c r="A345" s="9">
        <v>45084</v>
      </c>
      <c r="B345" s="10">
        <v>2.6435185185185187E-2</v>
      </c>
      <c r="C345" s="7">
        <v>397.16090000000003</v>
      </c>
      <c r="D345" s="15">
        <v>397493</v>
      </c>
      <c r="E345" s="15">
        <v>11.47</v>
      </c>
      <c r="F345" s="15">
        <v>-0.34310000000000002</v>
      </c>
      <c r="G345" s="8">
        <f t="shared" si="16"/>
        <v>1.1560000000000059</v>
      </c>
      <c r="H345" s="8">
        <f t="shared" si="17"/>
        <v>1459.3381838012231</v>
      </c>
      <c r="I345" s="15">
        <f t="shared" si="15"/>
        <v>97.548651770754375</v>
      </c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</row>
    <row r="346" spans="1:23" x14ac:dyDescent="0.2">
      <c r="A346" s="9">
        <v>45084</v>
      </c>
      <c r="B346" s="10">
        <v>2.6446759259259264E-2</v>
      </c>
      <c r="C346" s="7">
        <v>398.30200000000002</v>
      </c>
      <c r="D346" s="15">
        <v>398652</v>
      </c>
      <c r="E346" s="15">
        <v>11.45</v>
      </c>
      <c r="F346" s="15">
        <v>-0.33629999999999999</v>
      </c>
      <c r="G346" s="8">
        <f t="shared" si="16"/>
        <v>1.1410999999999945</v>
      </c>
      <c r="H346" s="8">
        <f t="shared" si="17"/>
        <v>1459.2315860428898</v>
      </c>
      <c r="I346" s="15">
        <f t="shared" si="15"/>
        <v>97.541526302701385</v>
      </c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</row>
    <row r="347" spans="1:23" x14ac:dyDescent="0.2">
      <c r="A347" s="9">
        <v>45084</v>
      </c>
      <c r="B347" s="10">
        <v>2.6469907407407411E-2</v>
      </c>
      <c r="C347" s="7">
        <v>399.49189999999999</v>
      </c>
      <c r="D347" s="15">
        <v>399810</v>
      </c>
      <c r="E347" s="15">
        <v>11.45</v>
      </c>
      <c r="F347" s="15">
        <v>-0.32869999999999999</v>
      </c>
      <c r="G347" s="8">
        <f t="shared" si="16"/>
        <v>1.189899999999966</v>
      </c>
      <c r="H347" s="8">
        <f t="shared" si="17"/>
        <v>1459.1229415623343</v>
      </c>
      <c r="I347" s="15">
        <f t="shared" si="15"/>
        <v>97.534264022636236</v>
      </c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</row>
    <row r="348" spans="1:23" x14ac:dyDescent="0.2">
      <c r="A348" s="9">
        <v>45084</v>
      </c>
      <c r="B348" s="10">
        <v>2.6481481481481481E-2</v>
      </c>
      <c r="C348" s="7">
        <v>400.63209999999998</v>
      </c>
      <c r="D348" s="15">
        <v>400968</v>
      </c>
      <c r="E348" s="15">
        <v>11.42</v>
      </c>
      <c r="F348" s="15">
        <v>-0.34050000000000002</v>
      </c>
      <c r="G348" s="8">
        <f t="shared" si="16"/>
        <v>1.140199999999993</v>
      </c>
      <c r="H348" s="8">
        <f t="shared" si="17"/>
        <v>1459.0150976456675</v>
      </c>
      <c r="I348" s="15">
        <f t="shared" si="15"/>
        <v>97.527055255820358</v>
      </c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</row>
    <row r="349" spans="1:23" x14ac:dyDescent="0.2">
      <c r="A349" s="9">
        <v>45084</v>
      </c>
      <c r="B349" s="10">
        <v>2.6493055555555558E-2</v>
      </c>
      <c r="C349" s="7">
        <v>401.81009999999998</v>
      </c>
      <c r="D349" s="15">
        <v>402126</v>
      </c>
      <c r="E349" s="15">
        <v>11.55</v>
      </c>
      <c r="F349" s="15">
        <v>-0.33289999999999997</v>
      </c>
      <c r="G349" s="8">
        <f t="shared" si="16"/>
        <v>1.1779999999999973</v>
      </c>
      <c r="H349" s="8">
        <f t="shared" si="17"/>
        <v>1458.9061653678898</v>
      </c>
      <c r="I349" s="15">
        <f t="shared" si="15"/>
        <v>97.519773738109478</v>
      </c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</row>
    <row r="350" spans="1:23" x14ac:dyDescent="0.2">
      <c r="A350" s="9">
        <v>45084</v>
      </c>
      <c r="B350" s="10">
        <v>2.6504629629629628E-2</v>
      </c>
      <c r="C350" s="7">
        <v>402.96609999999998</v>
      </c>
      <c r="D350" s="15">
        <v>403286</v>
      </c>
      <c r="E350" s="15">
        <v>11.5</v>
      </c>
      <c r="F350" s="15">
        <v>-0.3422</v>
      </c>
      <c r="G350" s="8">
        <f t="shared" si="16"/>
        <v>1.1560000000000059</v>
      </c>
      <c r="H350" s="8">
        <f t="shared" si="17"/>
        <v>1458.7962811456675</v>
      </c>
      <c r="I350" s="15">
        <f t="shared" si="15"/>
        <v>97.512428588199981</v>
      </c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</row>
    <row r="351" spans="1:23" x14ac:dyDescent="0.2">
      <c r="A351" s="9">
        <v>45084</v>
      </c>
      <c r="B351" s="10">
        <v>2.6516203703703698E-2</v>
      </c>
      <c r="C351" s="7">
        <v>404.12209999999999</v>
      </c>
      <c r="D351" s="15">
        <v>404444</v>
      </c>
      <c r="E351" s="15">
        <v>11.45</v>
      </c>
      <c r="F351" s="15">
        <v>-0.34560000000000002</v>
      </c>
      <c r="G351" s="8">
        <f t="shared" si="16"/>
        <v>1.1560000000000059</v>
      </c>
      <c r="H351" s="8">
        <f t="shared" si="17"/>
        <v>1458.6853051456676</v>
      </c>
      <c r="I351" s="15">
        <f t="shared" si="15"/>
        <v>97.505010459010279</v>
      </c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</row>
    <row r="352" spans="1:23" x14ac:dyDescent="0.2">
      <c r="A352" s="9">
        <v>45084</v>
      </c>
      <c r="B352" s="10">
        <v>2.6527777777777779E-2</v>
      </c>
      <c r="C352" s="7">
        <v>405.27809999999999</v>
      </c>
      <c r="D352" s="15">
        <v>405602</v>
      </c>
      <c r="E352" s="15">
        <v>11.4</v>
      </c>
      <c r="F352" s="15">
        <v>-0.33210000000000001</v>
      </c>
      <c r="G352" s="8">
        <f t="shared" si="16"/>
        <v>1.1560000000000059</v>
      </c>
      <c r="H352" s="8">
        <f t="shared" si="17"/>
        <v>1458.5786641456675</v>
      </c>
      <c r="I352" s="15">
        <f t="shared" si="15"/>
        <v>97.497882100492035</v>
      </c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</row>
    <row r="353" spans="1:23" x14ac:dyDescent="0.2">
      <c r="A353" s="9">
        <v>45084</v>
      </c>
      <c r="B353" s="10">
        <v>2.6539351851851852E-2</v>
      </c>
      <c r="C353" s="7">
        <v>406.45</v>
      </c>
      <c r="D353" s="15">
        <v>406761</v>
      </c>
      <c r="E353" s="15">
        <v>11.45</v>
      </c>
      <c r="F353" s="15">
        <v>-0.33629999999999999</v>
      </c>
      <c r="G353" s="8">
        <f t="shared" si="16"/>
        <v>1.1718999999999937</v>
      </c>
      <c r="H353" s="8">
        <f t="shared" si="17"/>
        <v>1458.4691891540008</v>
      </c>
      <c r="I353" s="15">
        <f t="shared" si="15"/>
        <v>97.490564305372146</v>
      </c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</row>
    <row r="354" spans="1:23" x14ac:dyDescent="0.2">
      <c r="A354" s="9">
        <v>45084</v>
      </c>
      <c r="B354" s="10">
        <v>2.6562499999999999E-2</v>
      </c>
      <c r="C354" s="7">
        <v>407.59109999999998</v>
      </c>
      <c r="D354" s="15">
        <v>407919</v>
      </c>
      <c r="E354" s="15">
        <v>11.47</v>
      </c>
      <c r="F354" s="15">
        <v>-0.34389999999999998</v>
      </c>
      <c r="G354" s="8">
        <f t="shared" si="16"/>
        <v>1.1410999999999945</v>
      </c>
      <c r="H354" s="8">
        <f t="shared" si="17"/>
        <v>1458.3601824067787</v>
      </c>
      <c r="I354" s="15">
        <f t="shared" si="15"/>
        <v>97.483277809792526</v>
      </c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</row>
    <row r="355" spans="1:23" x14ac:dyDescent="0.2">
      <c r="A355" s="9">
        <v>45084</v>
      </c>
      <c r="B355" s="10">
        <v>2.6574074074074073E-2</v>
      </c>
      <c r="C355" s="7">
        <v>408.74290000000002</v>
      </c>
      <c r="D355" s="15">
        <v>409077</v>
      </c>
      <c r="E355" s="15">
        <v>11.52</v>
      </c>
      <c r="F355" s="15">
        <v>-0.3448</v>
      </c>
      <c r="G355" s="8">
        <f t="shared" si="16"/>
        <v>1.151800000000037</v>
      </c>
      <c r="H355" s="8">
        <f t="shared" si="17"/>
        <v>1458.2498655623342</v>
      </c>
      <c r="I355" s="15">
        <f t="shared" si="15"/>
        <v>97.475903741490455</v>
      </c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</row>
    <row r="356" spans="1:23" x14ac:dyDescent="0.2">
      <c r="A356" s="9">
        <v>45084</v>
      </c>
      <c r="B356" s="10">
        <v>2.6585648148148146E-2</v>
      </c>
      <c r="C356" s="7">
        <v>409.89890000000003</v>
      </c>
      <c r="D356" s="15">
        <v>410235</v>
      </c>
      <c r="E356" s="15">
        <v>11.5</v>
      </c>
      <c r="F356" s="15">
        <v>-0.33129999999999998</v>
      </c>
      <c r="G356" s="8">
        <f t="shared" si="16"/>
        <v>1.1560000000000059</v>
      </c>
      <c r="H356" s="8">
        <f t="shared" si="17"/>
        <v>1458.1434814512231</v>
      </c>
      <c r="I356" s="15">
        <f t="shared" si="15"/>
        <v>97.468792554567571</v>
      </c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</row>
    <row r="357" spans="1:23" x14ac:dyDescent="0.2">
      <c r="A357" s="9">
        <v>45084</v>
      </c>
      <c r="B357" s="10">
        <v>2.659722222222222E-2</v>
      </c>
      <c r="C357" s="7">
        <v>411.07100000000003</v>
      </c>
      <c r="D357" s="15">
        <v>411395</v>
      </c>
      <c r="E357" s="15">
        <v>11.42</v>
      </c>
      <c r="F357" s="15">
        <v>-0.35489999999999999</v>
      </c>
      <c r="G357" s="8">
        <f t="shared" si="16"/>
        <v>1.1721000000000004</v>
      </c>
      <c r="H357" s="8">
        <f t="shared" si="17"/>
        <v>1458.0279319262231</v>
      </c>
      <c r="I357" s="15">
        <f t="shared" si="15"/>
        <v>97.461068710635018</v>
      </c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</row>
    <row r="358" spans="1:23" x14ac:dyDescent="0.2">
      <c r="A358" s="9">
        <v>45084</v>
      </c>
      <c r="B358" s="10">
        <v>2.6608796296296297E-2</v>
      </c>
      <c r="C358" s="7">
        <v>412.22710000000001</v>
      </c>
      <c r="D358" s="15">
        <v>412553</v>
      </c>
      <c r="E358" s="15">
        <v>11.42</v>
      </c>
      <c r="F358" s="15">
        <v>-0.34560000000000002</v>
      </c>
      <c r="G358" s="8">
        <f t="shared" si="16"/>
        <v>1.1560999999999808</v>
      </c>
      <c r="H358" s="8">
        <f t="shared" si="17"/>
        <v>1457.9169463262231</v>
      </c>
      <c r="I358" s="15">
        <f t="shared" si="15"/>
        <v>97.453649939738625</v>
      </c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</row>
    <row r="359" spans="1:23" x14ac:dyDescent="0.2">
      <c r="A359" s="9">
        <v>45084</v>
      </c>
      <c r="B359" s="10">
        <v>2.6620370370370374E-2</v>
      </c>
      <c r="C359" s="7">
        <v>413.38310000000001</v>
      </c>
      <c r="D359" s="15">
        <v>413711</v>
      </c>
      <c r="E359" s="15">
        <v>11.42</v>
      </c>
      <c r="F359" s="15">
        <v>-0.34139999999999998</v>
      </c>
      <c r="G359" s="8">
        <f t="shared" si="16"/>
        <v>1.1560000000000059</v>
      </c>
      <c r="H359" s="8">
        <f t="shared" si="17"/>
        <v>1457.8073189928898</v>
      </c>
      <c r="I359" s="15">
        <f t="shared" si="15"/>
        <v>97.446321961424488</v>
      </c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</row>
    <row r="360" spans="1:23" x14ac:dyDescent="0.2">
      <c r="A360" s="9">
        <v>45084</v>
      </c>
      <c r="B360" s="10">
        <v>2.6643518518518521E-2</v>
      </c>
      <c r="C360" s="7">
        <v>414.54</v>
      </c>
      <c r="D360" s="15">
        <v>414869</v>
      </c>
      <c r="E360" s="15">
        <v>11.45</v>
      </c>
      <c r="F360" s="15">
        <v>-0.33289999999999997</v>
      </c>
      <c r="G360" s="8">
        <f t="shared" si="16"/>
        <v>1.1569000000000074</v>
      </c>
      <c r="H360" s="8">
        <f t="shared" si="17"/>
        <v>1457.7003378790009</v>
      </c>
      <c r="I360" s="15">
        <f t="shared" si="15"/>
        <v>97.439170868181918</v>
      </c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</row>
    <row r="361" spans="1:23" x14ac:dyDescent="0.2">
      <c r="A361" s="9">
        <v>45084</v>
      </c>
      <c r="B361" s="10">
        <v>2.6655092592592591E-2</v>
      </c>
      <c r="C361" s="7">
        <v>415.69600000000003</v>
      </c>
      <c r="D361" s="15">
        <v>416028</v>
      </c>
      <c r="E361" s="15">
        <v>11.57</v>
      </c>
      <c r="F361" s="15">
        <v>-0.3422</v>
      </c>
      <c r="G361" s="8">
        <f t="shared" si="16"/>
        <v>1.1560000000000059</v>
      </c>
      <c r="H361" s="8">
        <f t="shared" si="17"/>
        <v>1457.5904536567787</v>
      </c>
      <c r="I361" s="15">
        <f t="shared" si="15"/>
        <v>97.431825718272435</v>
      </c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</row>
    <row r="362" spans="1:23" x14ac:dyDescent="0.2">
      <c r="A362" s="9">
        <v>45084</v>
      </c>
      <c r="B362" s="10">
        <v>2.6666666666666668E-2</v>
      </c>
      <c r="C362" s="7">
        <v>416.85599999999999</v>
      </c>
      <c r="D362" s="15">
        <v>417186</v>
      </c>
      <c r="E362" s="15">
        <v>11.47</v>
      </c>
      <c r="F362" s="15">
        <v>-0.34649999999999997</v>
      </c>
      <c r="G362" s="8">
        <f t="shared" si="16"/>
        <v>1.1599999999999682</v>
      </c>
      <c r="H362" s="8">
        <f t="shared" si="17"/>
        <v>1457.4788036567786</v>
      </c>
      <c r="I362" s="15">
        <f t="shared" si="15"/>
        <v>97.42436253592642</v>
      </c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</row>
    <row r="363" spans="1:23" x14ac:dyDescent="0.2">
      <c r="A363" s="9">
        <v>45084</v>
      </c>
      <c r="B363" s="10">
        <v>2.6678240740740738E-2</v>
      </c>
      <c r="C363" s="7">
        <v>418.012</v>
      </c>
      <c r="D363" s="15">
        <v>418344</v>
      </c>
      <c r="E363" s="15">
        <v>11.42</v>
      </c>
      <c r="F363" s="15">
        <v>-0.33129999999999998</v>
      </c>
      <c r="G363" s="8">
        <f t="shared" si="16"/>
        <v>1.1560000000000059</v>
      </c>
      <c r="H363" s="8">
        <f t="shared" si="17"/>
        <v>1457.3724195456675</v>
      </c>
      <c r="I363" s="15">
        <f t="shared" si="15"/>
        <v>97.417251349003536</v>
      </c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</row>
    <row r="364" spans="1:23" x14ac:dyDescent="0.2">
      <c r="A364" s="9">
        <v>45084</v>
      </c>
      <c r="B364" s="10">
        <v>2.6689814814814816E-2</v>
      </c>
      <c r="C364" s="7">
        <v>419.16309999999999</v>
      </c>
      <c r="D364" s="15">
        <v>419503</v>
      </c>
      <c r="E364" s="15">
        <v>11.47</v>
      </c>
      <c r="F364" s="15">
        <v>-0.33889999999999998</v>
      </c>
      <c r="G364" s="8">
        <f t="shared" si="16"/>
        <v>1.1510999999999854</v>
      </c>
      <c r="H364" s="8">
        <f t="shared" si="17"/>
        <v>1457.2640562706674</v>
      </c>
      <c r="I364" s="15">
        <f t="shared" si="15"/>
        <v>97.410007865967827</v>
      </c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</row>
    <row r="365" spans="1:23" x14ac:dyDescent="0.2">
      <c r="A365" s="9">
        <v>45084</v>
      </c>
      <c r="B365" s="10">
        <v>2.6701388888888889E-2</v>
      </c>
      <c r="C365" s="7">
        <v>420.31880000000001</v>
      </c>
      <c r="D365" s="15">
        <v>420662</v>
      </c>
      <c r="E365" s="15">
        <v>11.47</v>
      </c>
      <c r="F365" s="15">
        <v>-0.34139999999999998</v>
      </c>
      <c r="G365" s="8">
        <f t="shared" si="16"/>
        <v>1.1557000000000244</v>
      </c>
      <c r="H365" s="8">
        <f t="shared" si="17"/>
        <v>1457.1544573873341</v>
      </c>
      <c r="I365" s="15">
        <f t="shared" si="15"/>
        <v>97.402681789378178</v>
      </c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</row>
    <row r="366" spans="1:23" x14ac:dyDescent="0.2">
      <c r="A366" s="9">
        <v>45084</v>
      </c>
      <c r="B366" s="10">
        <v>2.6724537037037036E-2</v>
      </c>
      <c r="C366" s="7">
        <v>421.49099999999999</v>
      </c>
      <c r="D366" s="15">
        <v>421820</v>
      </c>
      <c r="E366" s="15">
        <v>11.45</v>
      </c>
      <c r="F366" s="15">
        <v>-0.33629999999999999</v>
      </c>
      <c r="G366" s="8">
        <f t="shared" si="16"/>
        <v>1.1721999999999753</v>
      </c>
      <c r="H366" s="8">
        <f t="shared" si="17"/>
        <v>1457.0449543706675</v>
      </c>
      <c r="I366" s="15">
        <f t="shared" si="15"/>
        <v>97.395362120942693</v>
      </c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</row>
    <row r="367" spans="1:23" x14ac:dyDescent="0.2">
      <c r="A367" s="9">
        <v>45084</v>
      </c>
      <c r="B367" s="10">
        <v>2.6736111111111113E-2</v>
      </c>
      <c r="C367" s="7">
        <v>422.6431</v>
      </c>
      <c r="D367" s="15">
        <v>422978</v>
      </c>
      <c r="E367" s="15">
        <v>11.52</v>
      </c>
      <c r="F367" s="15">
        <v>-0.33210000000000001</v>
      </c>
      <c r="G367" s="8">
        <f t="shared" si="16"/>
        <v>1.1521000000000186</v>
      </c>
      <c r="H367" s="8">
        <f t="shared" si="17"/>
        <v>1456.9386731456675</v>
      </c>
      <c r="I367" s="15">
        <f t="shared" si="15"/>
        <v>97.388257811384861</v>
      </c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</row>
    <row r="368" spans="1:23" x14ac:dyDescent="0.2">
      <c r="A368" s="9">
        <v>45084</v>
      </c>
      <c r="B368" s="10">
        <v>2.6747685185185183E-2</v>
      </c>
      <c r="C368" s="7">
        <v>423.79910000000001</v>
      </c>
      <c r="D368" s="15">
        <v>424136</v>
      </c>
      <c r="E368" s="15">
        <v>11.42</v>
      </c>
      <c r="F368" s="15">
        <v>-0.32700000000000001</v>
      </c>
      <c r="G368" s="8">
        <f t="shared" si="16"/>
        <v>1.1560000000000059</v>
      </c>
      <c r="H368" s="8">
        <f t="shared" si="17"/>
        <v>1456.8336698123342</v>
      </c>
      <c r="I368" s="15">
        <f t="shared" si="15"/>
        <v>97.381238921786945</v>
      </c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</row>
    <row r="369" spans="1:23" x14ac:dyDescent="0.2">
      <c r="A369" s="9">
        <v>45084</v>
      </c>
      <c r="B369" s="10">
        <v>2.6759259259259257E-2</v>
      </c>
      <c r="C369" s="7">
        <v>424.95510000000002</v>
      </c>
      <c r="D369" s="15">
        <v>425295</v>
      </c>
      <c r="E369" s="15">
        <v>11.4</v>
      </c>
      <c r="F369" s="15">
        <v>-0.33460000000000001</v>
      </c>
      <c r="G369" s="8">
        <f t="shared" si="16"/>
        <v>1.1560000000000059</v>
      </c>
      <c r="H369" s="8">
        <f t="shared" si="17"/>
        <v>1456.7262260345565</v>
      </c>
      <c r="I369" s="15">
        <f t="shared" si="15"/>
        <v>97.374056902033274</v>
      </c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</row>
    <row r="370" spans="1:23" x14ac:dyDescent="0.2">
      <c r="A370" s="9">
        <v>45084</v>
      </c>
      <c r="B370" s="10">
        <v>2.6770833333333331E-2</v>
      </c>
      <c r="C370" s="7">
        <v>426.1121</v>
      </c>
      <c r="D370" s="15">
        <v>426454</v>
      </c>
      <c r="E370" s="15">
        <v>11.45</v>
      </c>
      <c r="F370" s="15">
        <v>-0.3372</v>
      </c>
      <c r="G370" s="8">
        <f t="shared" si="16"/>
        <v>1.1569999999999823</v>
      </c>
      <c r="H370" s="8">
        <f t="shared" si="17"/>
        <v>1456.6178537012231</v>
      </c>
      <c r="I370" s="15">
        <f t="shared" si="15"/>
        <v>97.366812813498299</v>
      </c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</row>
    <row r="371" spans="1:23" x14ac:dyDescent="0.2">
      <c r="A371" s="9">
        <v>45084</v>
      </c>
      <c r="B371" s="10">
        <v>2.6782407407407408E-2</v>
      </c>
      <c r="C371" s="7">
        <v>427.2681</v>
      </c>
      <c r="D371" s="15">
        <v>427612</v>
      </c>
      <c r="E371" s="15">
        <v>11.42</v>
      </c>
      <c r="F371" s="15">
        <v>-0.3498</v>
      </c>
      <c r="G371" s="8">
        <f t="shared" si="16"/>
        <v>1.1560000000000059</v>
      </c>
      <c r="H371" s="8">
        <f t="shared" si="17"/>
        <v>1456.5055290345565</v>
      </c>
      <c r="I371" s="15">
        <f t="shared" si="15"/>
        <v>97.359304533433018</v>
      </c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</row>
    <row r="372" spans="1:23" x14ac:dyDescent="0.2">
      <c r="A372" s="9">
        <v>45084</v>
      </c>
      <c r="B372" s="10">
        <v>2.6793981481481485E-2</v>
      </c>
      <c r="C372" s="7">
        <v>428.43990000000002</v>
      </c>
      <c r="D372" s="15">
        <v>428771</v>
      </c>
      <c r="E372" s="15">
        <v>11.45</v>
      </c>
      <c r="F372" s="15">
        <v>-0.33460000000000001</v>
      </c>
      <c r="G372" s="8">
        <f t="shared" si="16"/>
        <v>1.1718000000000188</v>
      </c>
      <c r="H372" s="8">
        <f t="shared" si="17"/>
        <v>1456.3966167345566</v>
      </c>
      <c r="I372" s="15">
        <f t="shared" si="15"/>
        <v>97.352024351125607</v>
      </c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</row>
    <row r="373" spans="1:23" x14ac:dyDescent="0.2">
      <c r="A373" s="9">
        <v>45084</v>
      </c>
      <c r="B373" s="10">
        <v>2.6817129629629632E-2</v>
      </c>
      <c r="C373" s="7">
        <v>429.59109999999998</v>
      </c>
      <c r="D373" s="15">
        <v>429929</v>
      </c>
      <c r="E373" s="15">
        <v>11.52</v>
      </c>
      <c r="F373" s="15">
        <v>-0.34560000000000002</v>
      </c>
      <c r="G373" s="8">
        <f t="shared" si="16"/>
        <v>1.1511999999999603</v>
      </c>
      <c r="H373" s="8">
        <f t="shared" si="17"/>
        <v>1456.2861015345566</v>
      </c>
      <c r="I373" s="15">
        <f t="shared" si="15"/>
        <v>97.344637023856407</v>
      </c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</row>
    <row r="374" spans="1:23" x14ac:dyDescent="0.2">
      <c r="A374" s="9">
        <v>45084</v>
      </c>
      <c r="B374" s="10">
        <v>2.6828703703703702E-2</v>
      </c>
      <c r="C374" s="7">
        <v>430.74099999999999</v>
      </c>
      <c r="D374" s="15">
        <v>431087</v>
      </c>
      <c r="E374" s="15">
        <v>11.45</v>
      </c>
      <c r="F374" s="15">
        <v>-0.33040000000000003</v>
      </c>
      <c r="G374" s="8">
        <f t="shared" si="16"/>
        <v>1.1499000000000024</v>
      </c>
      <c r="H374" s="8">
        <f t="shared" si="17"/>
        <v>1456.1805662678898</v>
      </c>
      <c r="I374" s="15">
        <f t="shared" si="15"/>
        <v>97.337582577469774</v>
      </c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</row>
    <row r="375" spans="1:23" x14ac:dyDescent="0.2">
      <c r="A375" s="9">
        <v>45084</v>
      </c>
      <c r="B375" s="10">
        <v>2.6840277777777779E-2</v>
      </c>
      <c r="C375" s="7">
        <v>431.89699999999999</v>
      </c>
      <c r="D375" s="15">
        <v>432245</v>
      </c>
      <c r="E375" s="15">
        <v>11.42</v>
      </c>
      <c r="F375" s="15">
        <v>-0.33550000000000002</v>
      </c>
      <c r="G375" s="8">
        <f t="shared" si="16"/>
        <v>1.1560000000000059</v>
      </c>
      <c r="H375" s="8">
        <f t="shared" si="17"/>
        <v>1456.0728334901121</v>
      </c>
      <c r="I375" s="15">
        <f t="shared" si="15"/>
        <v>97.330381239671311</v>
      </c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</row>
    <row r="376" spans="1:23" x14ac:dyDescent="0.2">
      <c r="A376" s="9">
        <v>45084</v>
      </c>
      <c r="B376" s="10">
        <v>2.6851851851851849E-2</v>
      </c>
      <c r="C376" s="7">
        <v>433.07299999999998</v>
      </c>
      <c r="D376" s="15">
        <v>433404</v>
      </c>
      <c r="E376" s="15">
        <v>11.45</v>
      </c>
      <c r="F376" s="15">
        <v>-0.33379999999999999</v>
      </c>
      <c r="G376" s="8">
        <f t="shared" si="16"/>
        <v>1.1759999999999877</v>
      </c>
      <c r="H376" s="8">
        <f t="shared" si="17"/>
        <v>1455.9637921567787</v>
      </c>
      <c r="I376" s="15">
        <f t="shared" si="15"/>
        <v>97.323092432202259</v>
      </c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</row>
    <row r="377" spans="1:23" x14ac:dyDescent="0.2">
      <c r="A377" s="9">
        <v>45084</v>
      </c>
      <c r="B377" s="10">
        <v>2.6863425925925926E-2</v>
      </c>
      <c r="C377" s="7">
        <v>434.22899999999998</v>
      </c>
      <c r="D377" s="15">
        <v>434563</v>
      </c>
      <c r="E377" s="15">
        <v>11.42</v>
      </c>
      <c r="F377" s="15">
        <v>-0.33550000000000002</v>
      </c>
      <c r="G377" s="8">
        <f t="shared" si="16"/>
        <v>1.1560000000000059</v>
      </c>
      <c r="H377" s="8">
        <f t="shared" si="17"/>
        <v>1455.856059379001</v>
      </c>
      <c r="I377" s="15">
        <f t="shared" si="15"/>
        <v>97.31589109440381</v>
      </c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</row>
    <row r="378" spans="1:23" x14ac:dyDescent="0.2">
      <c r="A378" s="9">
        <v>45084</v>
      </c>
      <c r="B378" s="10">
        <v>2.6875E-2</v>
      </c>
      <c r="C378" s="7">
        <v>435.36989999999997</v>
      </c>
      <c r="D378" s="15">
        <v>435721</v>
      </c>
      <c r="E378" s="15">
        <v>11.5</v>
      </c>
      <c r="F378" s="15">
        <v>-0.33210000000000001</v>
      </c>
      <c r="G378" s="8">
        <f t="shared" si="16"/>
        <v>1.1408999999999878</v>
      </c>
      <c r="H378" s="8">
        <f t="shared" si="17"/>
        <v>1455.7508113540009</v>
      </c>
      <c r="I378" s="15">
        <f t="shared" si="15"/>
        <v>97.308855848527116</v>
      </c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</row>
    <row r="379" spans="1:23" x14ac:dyDescent="0.2">
      <c r="A379" s="9">
        <v>45084</v>
      </c>
      <c r="B379" s="10">
        <v>2.6898148148148147E-2</v>
      </c>
      <c r="C379" s="7">
        <v>436.54199999999997</v>
      </c>
      <c r="D379" s="15">
        <v>436879</v>
      </c>
      <c r="E379" s="15">
        <v>11.47</v>
      </c>
      <c r="F379" s="15">
        <v>-0.33379999999999999</v>
      </c>
      <c r="G379" s="8">
        <f t="shared" si="16"/>
        <v>1.1721000000000004</v>
      </c>
      <c r="H379" s="8">
        <f t="shared" si="17"/>
        <v>1455.6421316373342</v>
      </c>
      <c r="I379" s="15">
        <f t="shared" si="15"/>
        <v>97.301591213123658</v>
      </c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</row>
    <row r="380" spans="1:23" x14ac:dyDescent="0.2">
      <c r="A380" s="9">
        <v>45084</v>
      </c>
      <c r="B380" s="10">
        <v>2.6909722222222224E-2</v>
      </c>
      <c r="C380" s="7">
        <v>437.70609999999999</v>
      </c>
      <c r="D380" s="15">
        <v>438038</v>
      </c>
      <c r="E380" s="15">
        <v>11.47</v>
      </c>
      <c r="F380" s="15">
        <v>-0.33460000000000001</v>
      </c>
      <c r="G380" s="8">
        <f t="shared" si="16"/>
        <v>1.164100000000019</v>
      </c>
      <c r="H380" s="8">
        <f t="shared" si="17"/>
        <v>1455.5339350095564</v>
      </c>
      <c r="I380" s="15">
        <f t="shared" si="15"/>
        <v>97.294358869529134</v>
      </c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</row>
    <row r="381" spans="1:23" x14ac:dyDescent="0.2">
      <c r="A381" s="9">
        <v>45084</v>
      </c>
      <c r="B381" s="10">
        <v>2.6921296296296294E-2</v>
      </c>
      <c r="C381" s="7">
        <v>438.84010000000001</v>
      </c>
      <c r="D381" s="15">
        <v>439196</v>
      </c>
      <c r="E381" s="15">
        <v>11.45</v>
      </c>
      <c r="F381" s="15">
        <v>-0.33800000000000002</v>
      </c>
      <c r="G381" s="8">
        <f t="shared" si="16"/>
        <v>1.1340000000000146</v>
      </c>
      <c r="H381" s="8">
        <f t="shared" si="17"/>
        <v>1455.4274650095565</v>
      </c>
      <c r="I381" s="15">
        <f t="shared" si="15"/>
        <v>97.287241941411082</v>
      </c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</row>
    <row r="382" spans="1:23" x14ac:dyDescent="0.2">
      <c r="A382" s="9">
        <v>45084</v>
      </c>
      <c r="B382" s="10">
        <v>2.6932870370370371E-2</v>
      </c>
      <c r="C382" s="7">
        <v>440.012</v>
      </c>
      <c r="D382" s="15">
        <v>440354</v>
      </c>
      <c r="E382" s="15">
        <v>11.47</v>
      </c>
      <c r="F382" s="15">
        <v>-0.3473</v>
      </c>
      <c r="G382" s="8">
        <f t="shared" si="16"/>
        <v>1.1718999999999937</v>
      </c>
      <c r="H382" s="8">
        <f t="shared" si="17"/>
        <v>1455.3144092123343</v>
      </c>
      <c r="I382" s="15">
        <f t="shared" si="15"/>
        <v>97.279684789329195</v>
      </c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</row>
    <row r="383" spans="1:23" x14ac:dyDescent="0.2">
      <c r="A383" s="9">
        <v>45084</v>
      </c>
      <c r="B383" s="10">
        <v>2.6944444444444441E-2</v>
      </c>
      <c r="C383" s="7">
        <v>441.1841</v>
      </c>
      <c r="D383" s="15">
        <v>441512</v>
      </c>
      <c r="E383" s="15">
        <v>11.47</v>
      </c>
      <c r="F383" s="15">
        <v>-0.33460000000000001</v>
      </c>
      <c r="G383" s="8">
        <f t="shared" si="16"/>
        <v>1.1721000000000004</v>
      </c>
      <c r="H383" s="8">
        <f t="shared" si="17"/>
        <v>1455.2054690290011</v>
      </c>
      <c r="I383" s="15">
        <f t="shared" si="15"/>
        <v>97.272402743175817</v>
      </c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</row>
    <row r="384" spans="1:23" x14ac:dyDescent="0.2">
      <c r="A384" s="9">
        <v>45084</v>
      </c>
      <c r="B384" s="10">
        <v>2.6956018518518522E-2</v>
      </c>
      <c r="C384" s="7">
        <v>442.32400000000001</v>
      </c>
      <c r="D384" s="15">
        <v>442672</v>
      </c>
      <c r="E384" s="15">
        <v>11.57</v>
      </c>
      <c r="F384" s="15">
        <v>-0.32619999999999999</v>
      </c>
      <c r="G384" s="8">
        <f t="shared" si="16"/>
        <v>1.1399000000000115</v>
      </c>
      <c r="H384" s="8">
        <f t="shared" si="17"/>
        <v>1455.1021814234455</v>
      </c>
      <c r="I384" s="15">
        <f t="shared" si="15"/>
        <v>97.26549854044994</v>
      </c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</row>
    <row r="385" spans="1:23" x14ac:dyDescent="0.2">
      <c r="A385" s="9">
        <v>45084</v>
      </c>
      <c r="B385" s="10">
        <v>2.6967592592592595E-2</v>
      </c>
      <c r="C385" s="7">
        <v>443.48099999999999</v>
      </c>
      <c r="D385" s="15">
        <v>443830</v>
      </c>
      <c r="E385" s="15">
        <v>11.42</v>
      </c>
      <c r="F385" s="15">
        <v>-0.33629999999999999</v>
      </c>
      <c r="G385" s="8">
        <f t="shared" si="16"/>
        <v>1.1569999999999823</v>
      </c>
      <c r="H385" s="8">
        <f t="shared" si="17"/>
        <v>1454.994098340112</v>
      </c>
      <c r="I385" s="15">
        <f t="shared" si="15"/>
        <v>97.258273786670841</v>
      </c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</row>
    <row r="386" spans="1:23" x14ac:dyDescent="0.2">
      <c r="A386" s="9">
        <v>45084</v>
      </c>
      <c r="B386" s="10">
        <v>2.6990740740740742E-2</v>
      </c>
      <c r="C386" s="7">
        <v>444.65410000000003</v>
      </c>
      <c r="D386" s="15">
        <v>444988</v>
      </c>
      <c r="E386" s="15">
        <v>11.45</v>
      </c>
      <c r="F386" s="15">
        <v>-0.34560000000000002</v>
      </c>
      <c r="G386" s="8">
        <f t="shared" si="16"/>
        <v>1.1731000000000336</v>
      </c>
      <c r="H386" s="8">
        <f t="shared" si="17"/>
        <v>1454.881480740112</v>
      </c>
      <c r="I386" s="15">
        <f t="shared" si="15"/>
        <v>97.250745925639308</v>
      </c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</row>
    <row r="387" spans="1:23" x14ac:dyDescent="0.2">
      <c r="A387" s="9">
        <v>45084</v>
      </c>
      <c r="B387" s="10">
        <v>2.7002314814814812E-2</v>
      </c>
      <c r="C387" s="7">
        <v>445.79489999999998</v>
      </c>
      <c r="D387" s="15">
        <v>446147</v>
      </c>
      <c r="E387" s="15">
        <v>11.45</v>
      </c>
      <c r="F387" s="15">
        <v>-0.34050000000000002</v>
      </c>
      <c r="G387" s="8">
        <f t="shared" si="16"/>
        <v>1.1407999999999561</v>
      </c>
      <c r="H387" s="8">
        <f t="shared" si="17"/>
        <v>1454.7735800734454</v>
      </c>
      <c r="I387" s="15">
        <f t="shared" ref="I387:I450" si="18">(H387/MAX(H:H))*100</f>
        <v>97.243533365401163</v>
      </c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</row>
    <row r="388" spans="1:23" x14ac:dyDescent="0.2">
      <c r="A388" s="9">
        <v>45084</v>
      </c>
      <c r="B388" s="10">
        <v>2.7013888888888889E-2</v>
      </c>
      <c r="C388" s="7">
        <v>446.96699999999998</v>
      </c>
      <c r="D388" s="15">
        <v>447305</v>
      </c>
      <c r="E388" s="15">
        <v>11.4</v>
      </c>
      <c r="F388" s="15">
        <v>-0.34389999999999998</v>
      </c>
      <c r="G388" s="8">
        <f t="shared" ref="G388:G451" si="19">C388-C387</f>
        <v>1.1721000000000004</v>
      </c>
      <c r="H388" s="8">
        <f t="shared" ref="H388:H451" si="20">H387+((F388*1000)*(G388/3600))</f>
        <v>1454.6616119651121</v>
      </c>
      <c r="I388" s="15">
        <f t="shared" si="18"/>
        <v>97.236048919279995</v>
      </c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</row>
    <row r="389" spans="1:23" x14ac:dyDescent="0.2">
      <c r="A389" s="9">
        <v>45084</v>
      </c>
      <c r="B389" s="10">
        <v>2.7025462962962959E-2</v>
      </c>
      <c r="C389" s="7">
        <v>448.12299999999999</v>
      </c>
      <c r="D389" s="15">
        <v>448463</v>
      </c>
      <c r="E389" s="15">
        <v>11.45</v>
      </c>
      <c r="F389" s="15">
        <v>-0.32450000000000001</v>
      </c>
      <c r="G389" s="8">
        <f t="shared" si="19"/>
        <v>1.1560000000000059</v>
      </c>
      <c r="H389" s="8">
        <f t="shared" si="20"/>
        <v>1454.5574114095566</v>
      </c>
      <c r="I389" s="15">
        <f t="shared" si="18"/>
        <v>97.229083690917562</v>
      </c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</row>
    <row r="390" spans="1:23" x14ac:dyDescent="0.2">
      <c r="A390" s="9">
        <v>45084</v>
      </c>
      <c r="B390" s="10">
        <v>2.7037037037037037E-2</v>
      </c>
      <c r="C390" s="7">
        <v>449.26389999999998</v>
      </c>
      <c r="D390" s="15">
        <v>449622</v>
      </c>
      <c r="E390" s="15">
        <v>11.5</v>
      </c>
      <c r="F390" s="15">
        <v>-0.32619999999999999</v>
      </c>
      <c r="G390" s="8">
        <f t="shared" si="19"/>
        <v>1.1408999999999878</v>
      </c>
      <c r="H390" s="8">
        <f t="shared" si="20"/>
        <v>1454.4540331928899</v>
      </c>
      <c r="I390" s="15">
        <f t="shared" si="18"/>
        <v>97.222173431342199</v>
      </c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</row>
    <row r="391" spans="1:23" x14ac:dyDescent="0.2">
      <c r="A391" s="9">
        <v>45084</v>
      </c>
      <c r="B391" s="10">
        <v>2.704861111111111E-2</v>
      </c>
      <c r="C391" s="7">
        <v>450.43599999999998</v>
      </c>
      <c r="D391" s="15">
        <v>450781</v>
      </c>
      <c r="E391" s="15">
        <v>11.47</v>
      </c>
      <c r="F391" s="15">
        <v>-0.32369999999999999</v>
      </c>
      <c r="G391" s="8">
        <f t="shared" si="19"/>
        <v>1.1721000000000004</v>
      </c>
      <c r="H391" s="8">
        <f t="shared" si="20"/>
        <v>1454.3486418678899</v>
      </c>
      <c r="I391" s="15">
        <f t="shared" si="18"/>
        <v>97.215128606656464</v>
      </c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</row>
    <row r="392" spans="1:23" x14ac:dyDescent="0.2">
      <c r="A392" s="9">
        <v>45084</v>
      </c>
      <c r="B392" s="10">
        <v>2.7071759259259257E-2</v>
      </c>
      <c r="C392" s="7">
        <v>451.59199999999998</v>
      </c>
      <c r="D392" s="15">
        <v>451939</v>
      </c>
      <c r="E392" s="15">
        <v>11.45</v>
      </c>
      <c r="F392" s="15">
        <v>-0.33289999999999997</v>
      </c>
      <c r="G392" s="8">
        <f t="shared" si="19"/>
        <v>1.1560000000000059</v>
      </c>
      <c r="H392" s="8">
        <f t="shared" si="20"/>
        <v>1454.2417439790011</v>
      </c>
      <c r="I392" s="15">
        <f t="shared" si="18"/>
        <v>97.207983076542888</v>
      </c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</row>
    <row r="393" spans="1:23" x14ac:dyDescent="0.2">
      <c r="A393" s="9">
        <v>45084</v>
      </c>
      <c r="B393" s="10">
        <v>2.7083333333333334E-2</v>
      </c>
      <c r="C393" s="7">
        <v>452.75490000000002</v>
      </c>
      <c r="D393" s="15">
        <v>453097</v>
      </c>
      <c r="E393" s="15">
        <v>11.45</v>
      </c>
      <c r="F393" s="15">
        <v>-0.3397</v>
      </c>
      <c r="G393" s="8">
        <f t="shared" si="19"/>
        <v>1.162900000000036</v>
      </c>
      <c r="H393" s="8">
        <f t="shared" si="20"/>
        <v>1454.13201144289</v>
      </c>
      <c r="I393" s="15">
        <f t="shared" si="18"/>
        <v>97.200648066007389</v>
      </c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</row>
    <row r="394" spans="1:23" x14ac:dyDescent="0.2">
      <c r="A394" s="9">
        <v>45084</v>
      </c>
      <c r="B394" s="10">
        <v>2.7094907407407404E-2</v>
      </c>
      <c r="C394" s="7">
        <v>453.91090000000003</v>
      </c>
      <c r="D394" s="15">
        <v>454255</v>
      </c>
      <c r="E394" s="15">
        <v>11.47</v>
      </c>
      <c r="F394" s="15">
        <v>-0.33210000000000001</v>
      </c>
      <c r="G394" s="8">
        <f t="shared" si="19"/>
        <v>1.1560000000000059</v>
      </c>
      <c r="H394" s="8">
        <f t="shared" si="20"/>
        <v>1454.0253704428899</v>
      </c>
      <c r="I394" s="15">
        <f t="shared" si="18"/>
        <v>97.193519707489145</v>
      </c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</row>
    <row r="395" spans="1:23" x14ac:dyDescent="0.2">
      <c r="A395" s="9">
        <v>45084</v>
      </c>
      <c r="B395" s="10">
        <v>2.7106481481481481E-2</v>
      </c>
      <c r="C395" s="7">
        <v>455.072</v>
      </c>
      <c r="D395" s="15">
        <v>455414</v>
      </c>
      <c r="E395" s="15">
        <v>11.5</v>
      </c>
      <c r="F395" s="15">
        <v>-0.32450000000000001</v>
      </c>
      <c r="G395" s="8">
        <f t="shared" si="19"/>
        <v>1.1610999999999763</v>
      </c>
      <c r="H395" s="8">
        <f t="shared" si="20"/>
        <v>1453.9207101790009</v>
      </c>
      <c r="I395" s="15">
        <f t="shared" si="18"/>
        <v>97.18652375017804</v>
      </c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</row>
    <row r="396" spans="1:23" x14ac:dyDescent="0.2">
      <c r="A396" s="9">
        <v>45084</v>
      </c>
      <c r="B396" s="10">
        <v>2.7118055555555552E-2</v>
      </c>
      <c r="C396" s="7">
        <v>456.22800000000001</v>
      </c>
      <c r="D396" s="15">
        <v>456572</v>
      </c>
      <c r="E396" s="15">
        <v>11.45</v>
      </c>
      <c r="F396" s="15">
        <v>-0.3473</v>
      </c>
      <c r="G396" s="8">
        <f t="shared" si="19"/>
        <v>1.1560000000000059</v>
      </c>
      <c r="H396" s="8">
        <f t="shared" si="20"/>
        <v>1453.8091882901119</v>
      </c>
      <c r="I396" s="15">
        <f t="shared" si="18"/>
        <v>97.179069131348214</v>
      </c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</row>
    <row r="397" spans="1:23" x14ac:dyDescent="0.2">
      <c r="A397" s="9">
        <v>45084</v>
      </c>
      <c r="B397" s="10">
        <v>2.7129629629629632E-2</v>
      </c>
      <c r="C397" s="7">
        <v>457.38400000000001</v>
      </c>
      <c r="D397" s="15">
        <v>457731</v>
      </c>
      <c r="E397" s="15">
        <v>11.47</v>
      </c>
      <c r="F397" s="15">
        <v>-0.34139999999999998</v>
      </c>
      <c r="G397" s="8">
        <f t="shared" si="19"/>
        <v>1.1560000000000059</v>
      </c>
      <c r="H397" s="8">
        <f t="shared" si="20"/>
        <v>1453.6995609567787</v>
      </c>
      <c r="I397" s="15">
        <f t="shared" si="18"/>
        <v>97.171741153034091</v>
      </c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</row>
    <row r="398" spans="1:23" x14ac:dyDescent="0.2">
      <c r="A398" s="9">
        <v>45084</v>
      </c>
      <c r="B398" s="10">
        <v>2.7152777777777779E-2</v>
      </c>
      <c r="C398" s="7">
        <v>458.553</v>
      </c>
      <c r="D398" s="15">
        <v>458889</v>
      </c>
      <c r="E398" s="15">
        <v>11.4</v>
      </c>
      <c r="F398" s="15">
        <v>-0.3372</v>
      </c>
      <c r="G398" s="8">
        <f t="shared" si="19"/>
        <v>1.1689999999999827</v>
      </c>
      <c r="H398" s="8">
        <f t="shared" si="20"/>
        <v>1453.5900646234454</v>
      </c>
      <c r="I398" s="15">
        <f t="shared" si="18"/>
        <v>97.164421931342318</v>
      </c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</row>
    <row r="399" spans="1:23" x14ac:dyDescent="0.2">
      <c r="A399" s="9">
        <v>45084</v>
      </c>
      <c r="B399" s="10">
        <v>2.7164351851851853E-2</v>
      </c>
      <c r="C399" s="7">
        <v>459.70609999999999</v>
      </c>
      <c r="D399" s="15">
        <v>460048</v>
      </c>
      <c r="E399" s="15">
        <v>11.45</v>
      </c>
      <c r="F399" s="15">
        <v>-0.3372</v>
      </c>
      <c r="G399" s="8">
        <f t="shared" si="19"/>
        <v>1.1530999999999949</v>
      </c>
      <c r="H399" s="8">
        <f t="shared" si="20"/>
        <v>1453.4820575901122</v>
      </c>
      <c r="I399" s="15">
        <f t="shared" si="18"/>
        <v>97.157202261083313</v>
      </c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</row>
    <row r="400" spans="1:23" x14ac:dyDescent="0.2">
      <c r="A400" s="9">
        <v>45084</v>
      </c>
      <c r="B400" s="10">
        <v>2.7175925925925926E-2</v>
      </c>
      <c r="C400" s="7">
        <v>460.8621</v>
      </c>
      <c r="D400" s="15">
        <v>461206</v>
      </c>
      <c r="E400" s="15">
        <v>11.47</v>
      </c>
      <c r="F400" s="15">
        <v>-0.3448</v>
      </c>
      <c r="G400" s="8">
        <f t="shared" si="19"/>
        <v>1.1560000000000059</v>
      </c>
      <c r="H400" s="8">
        <f t="shared" si="20"/>
        <v>1453.371338479001</v>
      </c>
      <c r="I400" s="15">
        <f t="shared" si="18"/>
        <v>97.149801303488942</v>
      </c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</row>
    <row r="401" spans="1:23" x14ac:dyDescent="0.2">
      <c r="A401" s="9">
        <v>45084</v>
      </c>
      <c r="B401" s="10">
        <v>2.71875E-2</v>
      </c>
      <c r="C401" s="7">
        <v>462.03390000000002</v>
      </c>
      <c r="D401" s="15">
        <v>462364</v>
      </c>
      <c r="E401" s="15">
        <v>11.5</v>
      </c>
      <c r="F401" s="15">
        <v>-0.33460000000000001</v>
      </c>
      <c r="G401" s="8">
        <f t="shared" si="19"/>
        <v>1.1718000000000188</v>
      </c>
      <c r="H401" s="8">
        <f t="shared" si="20"/>
        <v>1453.2624261790011</v>
      </c>
      <c r="I401" s="15">
        <f t="shared" si="18"/>
        <v>97.142521121181531</v>
      </c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</row>
    <row r="402" spans="1:23" x14ac:dyDescent="0.2">
      <c r="A402" s="9">
        <v>45084</v>
      </c>
      <c r="B402" s="10">
        <v>2.7199074074074073E-2</v>
      </c>
      <c r="C402" s="7">
        <v>463.17500000000001</v>
      </c>
      <c r="D402" s="15">
        <v>463523</v>
      </c>
      <c r="E402" s="15">
        <v>11.42</v>
      </c>
      <c r="F402" s="15">
        <v>-0.34560000000000002</v>
      </c>
      <c r="G402" s="8">
        <f t="shared" si="19"/>
        <v>1.1410999999999945</v>
      </c>
      <c r="H402" s="8">
        <f t="shared" si="20"/>
        <v>1453.152880579001</v>
      </c>
      <c r="I402" s="15">
        <f t="shared" si="18"/>
        <v>97.13519860628675</v>
      </c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</row>
    <row r="403" spans="1:23" x14ac:dyDescent="0.2">
      <c r="A403" s="9">
        <v>45084</v>
      </c>
      <c r="B403" s="10">
        <v>2.7210648148148147E-2</v>
      </c>
      <c r="C403" s="7">
        <v>464.34690000000001</v>
      </c>
      <c r="D403" s="15">
        <v>464681</v>
      </c>
      <c r="E403" s="15">
        <v>11.42</v>
      </c>
      <c r="F403" s="15">
        <v>-0.33379999999999999</v>
      </c>
      <c r="G403" s="8">
        <f t="shared" si="19"/>
        <v>1.1718999999999937</v>
      </c>
      <c r="H403" s="8">
        <f t="shared" si="20"/>
        <v>1453.0442194067789</v>
      </c>
      <c r="I403" s="15">
        <f t="shared" si="18"/>
        <v>97.127935210476409</v>
      </c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</row>
    <row r="404" spans="1:23" x14ac:dyDescent="0.2">
      <c r="A404" s="9">
        <v>45084</v>
      </c>
      <c r="B404" s="10">
        <v>2.7233796296296298E-2</v>
      </c>
      <c r="C404" s="7">
        <v>465.50290000000001</v>
      </c>
      <c r="D404" s="15">
        <v>465840</v>
      </c>
      <c r="E404" s="15">
        <v>11.45</v>
      </c>
      <c r="F404" s="15">
        <v>-0.33629999999999999</v>
      </c>
      <c r="G404" s="8">
        <f t="shared" si="19"/>
        <v>1.1560000000000059</v>
      </c>
      <c r="H404" s="8">
        <f t="shared" si="20"/>
        <v>1452.9362297401121</v>
      </c>
      <c r="I404" s="15">
        <f t="shared" si="18"/>
        <v>97.120716701082586</v>
      </c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</row>
    <row r="405" spans="1:23" x14ac:dyDescent="0.2">
      <c r="A405" s="9">
        <v>45084</v>
      </c>
      <c r="B405" s="10">
        <v>2.7245370370370368E-2</v>
      </c>
      <c r="C405" s="7">
        <v>466.64400000000001</v>
      </c>
      <c r="D405" s="15">
        <v>466998</v>
      </c>
      <c r="E405" s="15">
        <v>11.45</v>
      </c>
      <c r="F405" s="15">
        <v>-0.33800000000000002</v>
      </c>
      <c r="G405" s="8">
        <f t="shared" si="19"/>
        <v>1.1410999999999945</v>
      </c>
      <c r="H405" s="8">
        <f t="shared" si="20"/>
        <v>1452.829093129001</v>
      </c>
      <c r="I405" s="15">
        <f t="shared" si="18"/>
        <v>97.11355521371442</v>
      </c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</row>
    <row r="406" spans="1:23" x14ac:dyDescent="0.2">
      <c r="A406" s="9">
        <v>45084</v>
      </c>
      <c r="B406" s="10">
        <v>2.7256944444444445E-2</v>
      </c>
      <c r="C406" s="7">
        <v>467.80489999999998</v>
      </c>
      <c r="D406" s="15">
        <v>468157</v>
      </c>
      <c r="E406" s="15">
        <v>11.4</v>
      </c>
      <c r="F406" s="15">
        <v>-0.33129999999999998</v>
      </c>
      <c r="G406" s="8">
        <f t="shared" si="19"/>
        <v>1.1608999999999696</v>
      </c>
      <c r="H406" s="8">
        <f t="shared" si="20"/>
        <v>1452.7222580817788</v>
      </c>
      <c r="I406" s="15">
        <f t="shared" si="18"/>
        <v>97.106413884217218</v>
      </c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</row>
    <row r="407" spans="1:23" x14ac:dyDescent="0.2">
      <c r="A407" s="9">
        <v>45084</v>
      </c>
      <c r="B407" s="10">
        <v>2.7268518518518515E-2</v>
      </c>
      <c r="C407" s="7">
        <v>468.97089999999997</v>
      </c>
      <c r="D407" s="15">
        <v>469315</v>
      </c>
      <c r="E407" s="15">
        <v>11.55</v>
      </c>
      <c r="F407" s="15">
        <v>-0.34820000000000001</v>
      </c>
      <c r="G407" s="8">
        <f t="shared" si="19"/>
        <v>1.1659999999999968</v>
      </c>
      <c r="H407" s="8">
        <f t="shared" si="20"/>
        <v>1452.6094799706677</v>
      </c>
      <c r="I407" s="15">
        <f t="shared" si="18"/>
        <v>97.098875293909458</v>
      </c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</row>
    <row r="408" spans="1:23" x14ac:dyDescent="0.2">
      <c r="A408" s="9">
        <v>45084</v>
      </c>
      <c r="B408" s="10">
        <v>2.7280092592592592E-2</v>
      </c>
      <c r="C408" s="7">
        <v>470.12700000000001</v>
      </c>
      <c r="D408" s="15">
        <v>470473</v>
      </c>
      <c r="E408" s="15">
        <v>11.42</v>
      </c>
      <c r="F408" s="15">
        <v>-0.33550000000000002</v>
      </c>
      <c r="G408" s="8">
        <f t="shared" si="19"/>
        <v>1.1561000000000377</v>
      </c>
      <c r="H408" s="8">
        <f t="shared" si="20"/>
        <v>1452.5017378734456</v>
      </c>
      <c r="I408" s="15">
        <f t="shared" si="18"/>
        <v>97.0916733331579</v>
      </c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</row>
    <row r="409" spans="1:23" x14ac:dyDescent="0.2">
      <c r="A409" s="9">
        <v>45084</v>
      </c>
      <c r="B409" s="10">
        <v>2.7291666666666662E-2</v>
      </c>
      <c r="C409" s="7">
        <v>471.28300000000002</v>
      </c>
      <c r="D409" s="15">
        <v>471631</v>
      </c>
      <c r="E409" s="15">
        <v>11.4</v>
      </c>
      <c r="F409" s="15">
        <v>-0.34560000000000002</v>
      </c>
      <c r="G409" s="8">
        <f t="shared" si="19"/>
        <v>1.1560000000000059</v>
      </c>
      <c r="H409" s="8">
        <f t="shared" si="20"/>
        <v>1452.3907618734456</v>
      </c>
      <c r="I409" s="15">
        <f t="shared" si="18"/>
        <v>97.084255203968198</v>
      </c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</row>
    <row r="410" spans="1:23" x14ac:dyDescent="0.2">
      <c r="A410" s="9">
        <v>45084</v>
      </c>
      <c r="B410" s="10">
        <v>2.7303240740740743E-2</v>
      </c>
      <c r="C410" s="7">
        <v>472.45510000000002</v>
      </c>
      <c r="D410" s="15">
        <v>472791</v>
      </c>
      <c r="E410" s="15">
        <v>11.4</v>
      </c>
      <c r="F410" s="15">
        <v>-0.33379999999999999</v>
      </c>
      <c r="G410" s="8">
        <f t="shared" si="19"/>
        <v>1.1721000000000004</v>
      </c>
      <c r="H410" s="8">
        <f t="shared" si="20"/>
        <v>1452.2820821567789</v>
      </c>
      <c r="I410" s="15">
        <f t="shared" si="18"/>
        <v>97.076990568564739</v>
      </c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</row>
    <row r="411" spans="1:23" x14ac:dyDescent="0.2">
      <c r="A411" s="9">
        <v>45084</v>
      </c>
      <c r="B411" s="10">
        <v>2.732638888888889E-2</v>
      </c>
      <c r="C411" s="7">
        <v>473.61110000000002</v>
      </c>
      <c r="D411" s="15">
        <v>473949</v>
      </c>
      <c r="E411" s="15">
        <v>11.42</v>
      </c>
      <c r="F411" s="15">
        <v>-0.3372</v>
      </c>
      <c r="G411" s="8">
        <f t="shared" si="19"/>
        <v>1.1560000000000059</v>
      </c>
      <c r="H411" s="8">
        <f t="shared" si="20"/>
        <v>1452.1738034901123</v>
      </c>
      <c r="I411" s="15">
        <f t="shared" si="18"/>
        <v>97.069752741126166</v>
      </c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</row>
    <row r="412" spans="1:23" x14ac:dyDescent="0.2">
      <c r="A412" s="9">
        <v>45084</v>
      </c>
      <c r="B412" s="10">
        <v>2.7337962962962963E-2</v>
      </c>
      <c r="C412" s="7">
        <v>474.75200000000001</v>
      </c>
      <c r="D412" s="15">
        <v>475107</v>
      </c>
      <c r="E412" s="15">
        <v>11.52</v>
      </c>
      <c r="F412" s="15">
        <v>-0.34389999999999998</v>
      </c>
      <c r="G412" s="8">
        <f t="shared" si="19"/>
        <v>1.1408999999999878</v>
      </c>
      <c r="H412" s="8">
        <f t="shared" si="20"/>
        <v>1452.0648158484455</v>
      </c>
      <c r="I412" s="15">
        <f t="shared" si="18"/>
        <v>97.062467522646813</v>
      </c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</row>
    <row r="413" spans="1:23" x14ac:dyDescent="0.2">
      <c r="A413" s="9">
        <v>45084</v>
      </c>
      <c r="B413" s="10">
        <v>2.7349537037037037E-2</v>
      </c>
      <c r="C413" s="7">
        <v>475.93599999999998</v>
      </c>
      <c r="D413" s="15">
        <v>476265</v>
      </c>
      <c r="E413" s="15">
        <v>11.45</v>
      </c>
      <c r="F413" s="15">
        <v>-0.33379999999999999</v>
      </c>
      <c r="G413" s="8">
        <f t="shared" si="19"/>
        <v>1.1839999999999691</v>
      </c>
      <c r="H413" s="8">
        <f t="shared" si="20"/>
        <v>1451.9550327373345</v>
      </c>
      <c r="I413" s="15">
        <f t="shared" si="18"/>
        <v>97.055129131453484</v>
      </c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</row>
    <row r="414" spans="1:23" x14ac:dyDescent="0.2">
      <c r="A414" s="9">
        <v>45084</v>
      </c>
      <c r="B414" s="10">
        <v>2.736111111111111E-2</v>
      </c>
      <c r="C414" s="7">
        <v>477.07589999999999</v>
      </c>
      <c r="D414" s="15">
        <v>477424</v>
      </c>
      <c r="E414" s="15">
        <v>11.4</v>
      </c>
      <c r="F414" s="15">
        <v>-0.32619999999999999</v>
      </c>
      <c r="G414" s="8">
        <f t="shared" si="19"/>
        <v>1.1399000000000115</v>
      </c>
      <c r="H414" s="8">
        <f t="shared" si="20"/>
        <v>1451.8517451317789</v>
      </c>
      <c r="I414" s="15">
        <f t="shared" si="18"/>
        <v>97.048224928727606</v>
      </c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</row>
    <row r="415" spans="1:23" x14ac:dyDescent="0.2">
      <c r="A415" s="9">
        <v>45084</v>
      </c>
      <c r="B415" s="10">
        <v>2.7372685185185184E-2</v>
      </c>
      <c r="C415" s="7">
        <v>478.23289999999997</v>
      </c>
      <c r="D415" s="15">
        <v>478582</v>
      </c>
      <c r="E415" s="15">
        <v>11.45</v>
      </c>
      <c r="F415" s="15">
        <v>-0.34820000000000001</v>
      </c>
      <c r="G415" s="8">
        <f t="shared" si="19"/>
        <v>1.1569999999999823</v>
      </c>
      <c r="H415" s="8">
        <f t="shared" si="20"/>
        <v>1451.7398375206678</v>
      </c>
      <c r="I415" s="15">
        <f t="shared" si="18"/>
        <v>97.040744526509712</v>
      </c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</row>
    <row r="416" spans="1:23" x14ac:dyDescent="0.2">
      <c r="A416" s="9">
        <v>45084</v>
      </c>
      <c r="B416" s="10">
        <v>2.7384259259259257E-2</v>
      </c>
      <c r="C416" s="7">
        <v>479.38400000000001</v>
      </c>
      <c r="D416" s="15">
        <v>479740</v>
      </c>
      <c r="E416" s="15">
        <v>11.47</v>
      </c>
      <c r="F416" s="15">
        <v>-0.34050000000000002</v>
      </c>
      <c r="G416" s="8">
        <f t="shared" si="19"/>
        <v>1.1511000000000422</v>
      </c>
      <c r="H416" s="8">
        <f t="shared" si="20"/>
        <v>1451.6309626456678</v>
      </c>
      <c r="I416" s="15">
        <f t="shared" si="18"/>
        <v>97.033466845855671</v>
      </c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</row>
    <row r="417" spans="1:23" x14ac:dyDescent="0.2">
      <c r="A417" s="9">
        <v>45084</v>
      </c>
      <c r="B417" s="10">
        <v>2.7407407407407408E-2</v>
      </c>
      <c r="C417" s="7">
        <v>480.55099999999999</v>
      </c>
      <c r="D417" s="15">
        <v>480900</v>
      </c>
      <c r="E417" s="15">
        <v>11.42</v>
      </c>
      <c r="F417" s="15">
        <v>-0.35320000000000001</v>
      </c>
      <c r="G417" s="8">
        <f t="shared" si="19"/>
        <v>1.1669999999999732</v>
      </c>
      <c r="H417" s="8">
        <f t="shared" si="20"/>
        <v>1451.5164669790011</v>
      </c>
      <c r="I417" s="15">
        <f t="shared" si="18"/>
        <v>97.025813446499086</v>
      </c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</row>
    <row r="418" spans="1:23" x14ac:dyDescent="0.2">
      <c r="A418" s="9">
        <v>45084</v>
      </c>
      <c r="B418" s="10">
        <v>2.7418981481481485E-2</v>
      </c>
      <c r="C418" s="7">
        <v>481.71609999999998</v>
      </c>
      <c r="D418" s="15">
        <v>482058</v>
      </c>
      <c r="E418" s="15">
        <v>11.52</v>
      </c>
      <c r="F418" s="15">
        <v>-0.33460000000000001</v>
      </c>
      <c r="G418" s="8">
        <f t="shared" si="19"/>
        <v>1.1650999999999954</v>
      </c>
      <c r="H418" s="8">
        <f t="shared" si="20"/>
        <v>1451.4081774067788</v>
      </c>
      <c r="I418" s="15">
        <f t="shared" si="18"/>
        <v>97.018574890084707</v>
      </c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</row>
    <row r="419" spans="1:23" x14ac:dyDescent="0.2">
      <c r="A419" s="9">
        <v>45084</v>
      </c>
      <c r="B419" s="10">
        <v>2.7430555555555555E-2</v>
      </c>
      <c r="C419" s="7">
        <v>482.8569</v>
      </c>
      <c r="D419" s="15">
        <v>483216</v>
      </c>
      <c r="E419" s="15">
        <v>11.45</v>
      </c>
      <c r="F419" s="15">
        <v>-0.3397</v>
      </c>
      <c r="G419" s="8">
        <f t="shared" si="19"/>
        <v>1.1408000000000129</v>
      </c>
      <c r="H419" s="8">
        <f t="shared" si="20"/>
        <v>1451.3005302512233</v>
      </c>
      <c r="I419" s="15">
        <f t="shared" si="18"/>
        <v>97.011379275656225</v>
      </c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</row>
    <row r="420" spans="1:23" x14ac:dyDescent="0.2">
      <c r="A420" s="9">
        <v>45084</v>
      </c>
      <c r="B420" s="10">
        <v>2.7442129629629632E-2</v>
      </c>
      <c r="C420" s="7">
        <v>484.01900000000001</v>
      </c>
      <c r="D420" s="15">
        <v>484374</v>
      </c>
      <c r="E420" s="15">
        <v>11.45</v>
      </c>
      <c r="F420" s="15">
        <v>-0.34389999999999998</v>
      </c>
      <c r="G420" s="8">
        <f t="shared" si="19"/>
        <v>1.1621000000000095</v>
      </c>
      <c r="H420" s="8">
        <f t="shared" si="20"/>
        <v>1451.1895174206677</v>
      </c>
      <c r="I420" s="15">
        <f t="shared" si="18"/>
        <v>97.003958684548437</v>
      </c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</row>
    <row r="421" spans="1:23" x14ac:dyDescent="0.2">
      <c r="A421" s="9">
        <v>45084</v>
      </c>
      <c r="B421" s="10">
        <v>2.7453703703703702E-2</v>
      </c>
      <c r="C421" s="7">
        <v>485.20609999999999</v>
      </c>
      <c r="D421" s="15">
        <v>485533</v>
      </c>
      <c r="E421" s="15">
        <v>11.4</v>
      </c>
      <c r="F421" s="15">
        <v>-0.33289999999999997</v>
      </c>
      <c r="G421" s="8">
        <f t="shared" si="19"/>
        <v>1.1870999999999867</v>
      </c>
      <c r="H421" s="8">
        <f t="shared" si="20"/>
        <v>1451.0797436456678</v>
      </c>
      <c r="I421" s="15">
        <f t="shared" si="18"/>
        <v>96.996620917422291</v>
      </c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</row>
    <row r="422" spans="1:23" x14ac:dyDescent="0.2">
      <c r="A422" s="9">
        <v>45084</v>
      </c>
      <c r="B422" s="10">
        <v>2.7465277777777772E-2</v>
      </c>
      <c r="C422" s="7">
        <v>486.3621</v>
      </c>
      <c r="D422" s="15">
        <v>486691</v>
      </c>
      <c r="E422" s="15">
        <v>11.47</v>
      </c>
      <c r="F422" s="15">
        <v>-0.3372</v>
      </c>
      <c r="G422" s="8">
        <f t="shared" si="19"/>
        <v>1.1560000000000059</v>
      </c>
      <c r="H422" s="8">
        <f t="shared" si="20"/>
        <v>1450.9714649790012</v>
      </c>
      <c r="I422" s="15">
        <f t="shared" si="18"/>
        <v>96.989383089983733</v>
      </c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</row>
    <row r="423" spans="1:23" x14ac:dyDescent="0.2">
      <c r="A423" s="9">
        <v>45084</v>
      </c>
      <c r="B423" s="10">
        <v>2.7488425925925927E-2</v>
      </c>
      <c r="C423" s="7">
        <v>487.50290000000001</v>
      </c>
      <c r="D423" s="15">
        <v>487849</v>
      </c>
      <c r="E423" s="15">
        <v>11.42</v>
      </c>
      <c r="F423" s="15">
        <v>-0.33210000000000001</v>
      </c>
      <c r="G423" s="8">
        <f t="shared" si="19"/>
        <v>1.1408000000000129</v>
      </c>
      <c r="H423" s="8">
        <f t="shared" si="20"/>
        <v>1450.8662261790012</v>
      </c>
      <c r="I423" s="15">
        <f t="shared" si="18"/>
        <v>96.982348460747048</v>
      </c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</row>
    <row r="424" spans="1:23" x14ac:dyDescent="0.2">
      <c r="A424" s="9">
        <v>45084</v>
      </c>
      <c r="B424" s="10">
        <v>2.75E-2</v>
      </c>
      <c r="C424" s="7">
        <v>488.65890000000002</v>
      </c>
      <c r="D424" s="15">
        <v>489008</v>
      </c>
      <c r="E424" s="15">
        <v>11.5</v>
      </c>
      <c r="F424" s="15">
        <v>-0.3422</v>
      </c>
      <c r="G424" s="8">
        <f t="shared" si="19"/>
        <v>1.1560000000000059</v>
      </c>
      <c r="H424" s="8">
        <f t="shared" si="20"/>
        <v>1450.7563419567789</v>
      </c>
      <c r="I424" s="15">
        <f t="shared" si="18"/>
        <v>96.975003310837565</v>
      </c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</row>
    <row r="425" spans="1:23" x14ac:dyDescent="0.2">
      <c r="A425" s="9">
        <v>45084</v>
      </c>
      <c r="B425" s="10">
        <v>2.7511574074074074E-2</v>
      </c>
      <c r="C425" s="7">
        <v>489.81790000000001</v>
      </c>
      <c r="D425" s="15">
        <v>490167</v>
      </c>
      <c r="E425" s="15">
        <v>11.45</v>
      </c>
      <c r="F425" s="15">
        <v>-0.3422</v>
      </c>
      <c r="G425" s="8">
        <f t="shared" si="19"/>
        <v>1.1589999999999918</v>
      </c>
      <c r="H425" s="8">
        <f t="shared" si="20"/>
        <v>1450.6461725678901</v>
      </c>
      <c r="I425" s="15">
        <f t="shared" si="18"/>
        <v>96.967639099120362</v>
      </c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</row>
    <row r="426" spans="1:23" x14ac:dyDescent="0.2">
      <c r="A426" s="9">
        <v>45084</v>
      </c>
      <c r="B426" s="10">
        <v>2.7523148148148147E-2</v>
      </c>
      <c r="C426" s="7">
        <v>490.97390000000001</v>
      </c>
      <c r="D426" s="15">
        <v>491325</v>
      </c>
      <c r="E426" s="15">
        <v>11.42</v>
      </c>
      <c r="F426" s="15">
        <v>-0.3448</v>
      </c>
      <c r="G426" s="8">
        <f t="shared" si="19"/>
        <v>1.1560000000000059</v>
      </c>
      <c r="H426" s="8">
        <f t="shared" si="20"/>
        <v>1450.5354534567789</v>
      </c>
      <c r="I426" s="15">
        <f t="shared" si="18"/>
        <v>96.960238141525991</v>
      </c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</row>
    <row r="427" spans="1:23" x14ac:dyDescent="0.2">
      <c r="A427" s="9">
        <v>45084</v>
      </c>
      <c r="B427" s="10">
        <v>2.7534722222222221E-2</v>
      </c>
      <c r="C427" s="7">
        <v>492.16699999999997</v>
      </c>
      <c r="D427" s="15">
        <v>492483</v>
      </c>
      <c r="E427" s="15">
        <v>11.45</v>
      </c>
      <c r="F427" s="15">
        <v>-0.33550000000000002</v>
      </c>
      <c r="G427" s="8">
        <f t="shared" si="19"/>
        <v>1.1930999999999585</v>
      </c>
      <c r="H427" s="8">
        <f t="shared" si="20"/>
        <v>1450.4242631651123</v>
      </c>
      <c r="I427" s="15">
        <f t="shared" si="18"/>
        <v>96.952805688128635</v>
      </c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</row>
    <row r="428" spans="1:23" x14ac:dyDescent="0.2">
      <c r="A428" s="9">
        <v>45084</v>
      </c>
      <c r="B428" s="10">
        <v>2.7546296296296294E-2</v>
      </c>
      <c r="C428" s="7">
        <v>493.29199999999997</v>
      </c>
      <c r="D428" s="15">
        <v>493641</v>
      </c>
      <c r="E428" s="15">
        <v>11.42</v>
      </c>
      <c r="F428" s="15">
        <v>-0.32869999999999999</v>
      </c>
      <c r="G428" s="8">
        <f t="shared" si="19"/>
        <v>1.125</v>
      </c>
      <c r="H428" s="8">
        <f t="shared" si="20"/>
        <v>1450.3215444151124</v>
      </c>
      <c r="I428" s="15">
        <f t="shared" si="18"/>
        <v>96.945939510236983</v>
      </c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</row>
    <row r="429" spans="1:23" x14ac:dyDescent="0.2">
      <c r="A429" s="9">
        <v>45084</v>
      </c>
      <c r="B429" s="10">
        <v>2.7557870370370368E-2</v>
      </c>
      <c r="C429" s="7">
        <v>494.44900000000001</v>
      </c>
      <c r="D429" s="15">
        <v>494800</v>
      </c>
      <c r="E429" s="15">
        <v>11.47</v>
      </c>
      <c r="F429" s="15">
        <v>-0.3422</v>
      </c>
      <c r="G429" s="8">
        <f t="shared" si="19"/>
        <v>1.1570000000000391</v>
      </c>
      <c r="H429" s="8">
        <f t="shared" si="20"/>
        <v>1450.2115651373347</v>
      </c>
      <c r="I429" s="15">
        <f t="shared" si="18"/>
        <v>96.938588006391598</v>
      </c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</row>
    <row r="430" spans="1:23" x14ac:dyDescent="0.2">
      <c r="A430" s="9">
        <v>45084</v>
      </c>
      <c r="B430" s="10">
        <v>2.7581018518518519E-2</v>
      </c>
      <c r="C430" s="7">
        <v>495.6189</v>
      </c>
      <c r="D430" s="15">
        <v>495959</v>
      </c>
      <c r="E430" s="15">
        <v>11.47</v>
      </c>
      <c r="F430" s="15">
        <v>-0.33629999999999999</v>
      </c>
      <c r="G430" s="8">
        <f t="shared" si="19"/>
        <v>1.1698999999999842</v>
      </c>
      <c r="H430" s="8">
        <f t="shared" si="20"/>
        <v>1450.1022769790013</v>
      </c>
      <c r="I430" s="15">
        <f t="shared" si="18"/>
        <v>96.931282700042274</v>
      </c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</row>
    <row r="431" spans="1:23" x14ac:dyDescent="0.2">
      <c r="A431" s="9">
        <v>45084</v>
      </c>
      <c r="B431" s="10">
        <v>2.7592592592592596E-2</v>
      </c>
      <c r="C431" s="7">
        <v>496.76</v>
      </c>
      <c r="D431" s="15">
        <v>497117</v>
      </c>
      <c r="E431" s="15">
        <v>11.45</v>
      </c>
      <c r="F431" s="15">
        <v>-0.3422</v>
      </c>
      <c r="G431" s="8">
        <f t="shared" si="19"/>
        <v>1.1410999999999945</v>
      </c>
      <c r="H431" s="8">
        <f t="shared" si="20"/>
        <v>1449.9938090845569</v>
      </c>
      <c r="I431" s="15">
        <f t="shared" si="18"/>
        <v>96.924032223777829</v>
      </c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</row>
    <row r="432" spans="1:23" x14ac:dyDescent="0.2">
      <c r="A432" s="9">
        <v>45084</v>
      </c>
      <c r="B432" s="10">
        <v>2.7604166666666666E-2</v>
      </c>
      <c r="C432" s="7">
        <v>497.916</v>
      </c>
      <c r="D432" s="15">
        <v>498276</v>
      </c>
      <c r="E432" s="15">
        <v>11.45</v>
      </c>
      <c r="F432" s="15">
        <v>-0.3422</v>
      </c>
      <c r="G432" s="8">
        <f t="shared" si="19"/>
        <v>1.1560000000000059</v>
      </c>
      <c r="H432" s="8">
        <f t="shared" si="20"/>
        <v>1449.8839248623347</v>
      </c>
      <c r="I432" s="15">
        <f t="shared" si="18"/>
        <v>96.916687073868331</v>
      </c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</row>
    <row r="433" spans="1:23" x14ac:dyDescent="0.2">
      <c r="A433" s="9">
        <v>45084</v>
      </c>
      <c r="B433" s="10">
        <v>2.7615740740740743E-2</v>
      </c>
      <c r="C433" s="7">
        <v>499.08789999999999</v>
      </c>
      <c r="D433" s="15">
        <v>499434</v>
      </c>
      <c r="E433" s="15">
        <v>11.45</v>
      </c>
      <c r="F433" s="15">
        <v>-0.33129999999999998</v>
      </c>
      <c r="G433" s="8">
        <f t="shared" si="19"/>
        <v>1.1718999999999937</v>
      </c>
      <c r="H433" s="8">
        <f t="shared" si="20"/>
        <v>1449.7760775095569</v>
      </c>
      <c r="I433" s="15">
        <f t="shared" si="18"/>
        <v>96.909478077367524</v>
      </c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</row>
    <row r="434" spans="1:23" x14ac:dyDescent="0.2">
      <c r="A434" s="9">
        <v>45084</v>
      </c>
      <c r="B434" s="10">
        <v>2.7627314814814813E-2</v>
      </c>
      <c r="C434" s="7">
        <v>500.2439</v>
      </c>
      <c r="D434" s="15">
        <v>500592</v>
      </c>
      <c r="E434" s="15">
        <v>11.45</v>
      </c>
      <c r="F434" s="15">
        <v>-0.34139999999999998</v>
      </c>
      <c r="G434" s="8">
        <f t="shared" si="19"/>
        <v>1.1560000000000059</v>
      </c>
      <c r="H434" s="8">
        <f t="shared" si="20"/>
        <v>1449.6664501762236</v>
      </c>
      <c r="I434" s="15">
        <f t="shared" si="18"/>
        <v>96.902150099053401</v>
      </c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</row>
    <row r="435" spans="1:23" x14ac:dyDescent="0.2">
      <c r="A435" s="9">
        <v>45084</v>
      </c>
      <c r="B435" s="10">
        <v>2.763888888888889E-2</v>
      </c>
      <c r="C435" s="7">
        <v>501.3999</v>
      </c>
      <c r="D435" s="15">
        <v>501750</v>
      </c>
      <c r="E435" s="15">
        <v>11.5</v>
      </c>
      <c r="F435" s="15">
        <v>-0.33129999999999998</v>
      </c>
      <c r="G435" s="8">
        <f t="shared" si="19"/>
        <v>1.1560000000000059</v>
      </c>
      <c r="H435" s="8">
        <f t="shared" si="20"/>
        <v>1449.5600660651126</v>
      </c>
      <c r="I435" s="15">
        <f t="shared" si="18"/>
        <v>96.895038912130502</v>
      </c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</row>
    <row r="436" spans="1:23" x14ac:dyDescent="0.2">
      <c r="A436" s="9">
        <v>45084</v>
      </c>
      <c r="B436" s="10">
        <v>2.7662037037037041E-2</v>
      </c>
      <c r="C436" s="7">
        <v>502.55689999999998</v>
      </c>
      <c r="D436" s="15">
        <v>502909</v>
      </c>
      <c r="E436" s="15">
        <v>11.42</v>
      </c>
      <c r="F436" s="15">
        <v>-0.33550000000000002</v>
      </c>
      <c r="G436" s="8">
        <f t="shared" si="19"/>
        <v>1.1569999999999823</v>
      </c>
      <c r="H436" s="8">
        <f t="shared" si="20"/>
        <v>1449.4522400928904</v>
      </c>
      <c r="I436" s="15">
        <f t="shared" si="18"/>
        <v>96.887831344801086</v>
      </c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</row>
    <row r="437" spans="1:23" x14ac:dyDescent="0.2">
      <c r="A437" s="9">
        <v>45084</v>
      </c>
      <c r="B437" s="10">
        <v>2.7673611111111111E-2</v>
      </c>
      <c r="C437" s="7">
        <v>503.71699999999998</v>
      </c>
      <c r="D437" s="15">
        <v>504068</v>
      </c>
      <c r="E437" s="15">
        <v>11.4</v>
      </c>
      <c r="F437" s="15">
        <v>-0.34310000000000002</v>
      </c>
      <c r="G437" s="8">
        <f t="shared" si="19"/>
        <v>1.1600999999999999</v>
      </c>
      <c r="H437" s="8">
        <f t="shared" si="20"/>
        <v>1449.3416761178903</v>
      </c>
      <c r="I437" s="15">
        <f t="shared" si="18"/>
        <v>96.880440757194052</v>
      </c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</row>
    <row r="438" spans="1:23" x14ac:dyDescent="0.2">
      <c r="A438" s="9">
        <v>45084</v>
      </c>
      <c r="B438" s="10">
        <v>2.7685185185185188E-2</v>
      </c>
      <c r="C438" s="7">
        <v>504.87299999999999</v>
      </c>
      <c r="D438" s="15">
        <v>505226</v>
      </c>
      <c r="E438" s="15">
        <v>11.42</v>
      </c>
      <c r="F438" s="15">
        <v>-0.33889999999999998</v>
      </c>
      <c r="G438" s="8">
        <f t="shared" si="19"/>
        <v>1.1560000000000059</v>
      </c>
      <c r="H438" s="8">
        <f t="shared" si="20"/>
        <v>1449.2328515623346</v>
      </c>
      <c r="I438" s="15">
        <f t="shared" si="18"/>
        <v>96.873166440115369</v>
      </c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</row>
    <row r="439" spans="1:23" x14ac:dyDescent="0.2">
      <c r="A439" s="9">
        <v>45084</v>
      </c>
      <c r="B439" s="10">
        <v>2.7696759259259258E-2</v>
      </c>
      <c r="C439" s="7">
        <v>506.03390000000002</v>
      </c>
      <c r="D439" s="15">
        <v>506384</v>
      </c>
      <c r="E439" s="15">
        <v>11.45</v>
      </c>
      <c r="F439" s="15">
        <v>-0.3422</v>
      </c>
      <c r="G439" s="8">
        <f t="shared" si="19"/>
        <v>1.1609000000000265</v>
      </c>
      <c r="H439" s="8">
        <f t="shared" si="20"/>
        <v>1449.1225015678901</v>
      </c>
      <c r="I439" s="15">
        <f t="shared" si="18"/>
        <v>96.865790155919925</v>
      </c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</row>
    <row r="440" spans="1:23" x14ac:dyDescent="0.2">
      <c r="A440" s="9">
        <v>45084</v>
      </c>
      <c r="B440" s="10">
        <v>2.7708333333333331E-2</v>
      </c>
      <c r="C440" s="7">
        <v>507.18990000000002</v>
      </c>
      <c r="D440" s="15">
        <v>507543</v>
      </c>
      <c r="E440" s="15">
        <v>11.5</v>
      </c>
      <c r="F440" s="15">
        <v>-0.34310000000000002</v>
      </c>
      <c r="G440" s="8">
        <f t="shared" si="19"/>
        <v>1.1560000000000059</v>
      </c>
      <c r="H440" s="8">
        <f t="shared" si="20"/>
        <v>1449.0123283456678</v>
      </c>
      <c r="I440" s="15">
        <f t="shared" si="18"/>
        <v>96.858425687965664</v>
      </c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</row>
    <row r="441" spans="1:23" x14ac:dyDescent="0.2">
      <c r="A441" s="9">
        <v>45084</v>
      </c>
      <c r="B441" s="10">
        <v>2.7719907407407405E-2</v>
      </c>
      <c r="C441" s="7">
        <v>508.34589999999997</v>
      </c>
      <c r="D441" s="15">
        <v>508701</v>
      </c>
      <c r="E441" s="15">
        <v>11.47</v>
      </c>
      <c r="F441" s="15">
        <v>-0.32279999999999998</v>
      </c>
      <c r="G441" s="8">
        <f t="shared" si="19"/>
        <v>1.1559999999999491</v>
      </c>
      <c r="H441" s="8">
        <f t="shared" si="20"/>
        <v>1448.9086736790011</v>
      </c>
      <c r="I441" s="15">
        <f t="shared" si="18"/>
        <v>96.851496949243341</v>
      </c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</row>
    <row r="442" spans="1:23" x14ac:dyDescent="0.2">
      <c r="A442" s="9">
        <v>45084</v>
      </c>
      <c r="B442" s="10">
        <v>2.7743055555555559E-2</v>
      </c>
      <c r="C442" s="7">
        <v>509.5181</v>
      </c>
      <c r="D442" s="15">
        <v>509859</v>
      </c>
      <c r="E442" s="15">
        <v>11.4</v>
      </c>
      <c r="F442" s="15">
        <v>-0.3372</v>
      </c>
      <c r="G442" s="8">
        <f t="shared" si="19"/>
        <v>1.1722000000000321</v>
      </c>
      <c r="H442" s="8">
        <f t="shared" si="20"/>
        <v>1448.7988776123345</v>
      </c>
      <c r="I442" s="15">
        <f t="shared" si="18"/>
        <v>96.844157692043083</v>
      </c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</row>
    <row r="443" spans="1:23" x14ac:dyDescent="0.2">
      <c r="A443" s="9">
        <v>45084</v>
      </c>
      <c r="B443" s="10">
        <v>2.7754629629629629E-2</v>
      </c>
      <c r="C443" s="7">
        <v>510.65890000000002</v>
      </c>
      <c r="D443" s="15">
        <v>511019</v>
      </c>
      <c r="E443" s="15">
        <v>11.42</v>
      </c>
      <c r="F443" s="15">
        <v>-0.34389999999999998</v>
      </c>
      <c r="G443" s="8">
        <f t="shared" si="19"/>
        <v>1.1408000000000129</v>
      </c>
      <c r="H443" s="8">
        <f t="shared" si="20"/>
        <v>1448.6898995234455</v>
      </c>
      <c r="I443" s="15">
        <f t="shared" si="18"/>
        <v>96.836873112113864</v>
      </c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</row>
    <row r="444" spans="1:23" x14ac:dyDescent="0.2">
      <c r="A444" s="9">
        <v>45084</v>
      </c>
      <c r="B444" s="10">
        <v>2.7766203703703706E-2</v>
      </c>
      <c r="C444" s="7">
        <v>511.83109999999999</v>
      </c>
      <c r="D444" s="15">
        <v>512177</v>
      </c>
      <c r="E444" s="15">
        <v>11.45</v>
      </c>
      <c r="F444" s="15">
        <v>-0.33629999999999999</v>
      </c>
      <c r="G444" s="8">
        <f t="shared" si="19"/>
        <v>1.1721999999999753</v>
      </c>
      <c r="H444" s="8">
        <f t="shared" si="20"/>
        <v>1448.5803965067789</v>
      </c>
      <c r="I444" s="15">
        <f t="shared" si="18"/>
        <v>96.829553443678378</v>
      </c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</row>
    <row r="445" spans="1:23" x14ac:dyDescent="0.2">
      <c r="A445" s="9">
        <v>45084</v>
      </c>
      <c r="B445" s="10">
        <v>2.7777777777777776E-2</v>
      </c>
      <c r="C445" s="7">
        <v>512.98710000000005</v>
      </c>
      <c r="D445" s="15">
        <v>513335</v>
      </c>
      <c r="E445" s="15">
        <v>11.42</v>
      </c>
      <c r="F445" s="15">
        <v>-0.34560000000000002</v>
      </c>
      <c r="G445" s="8">
        <f t="shared" si="19"/>
        <v>1.1560000000000628</v>
      </c>
      <c r="H445" s="8">
        <f t="shared" si="20"/>
        <v>1448.469420506779</v>
      </c>
      <c r="I445" s="15">
        <f t="shared" si="18"/>
        <v>96.822135314488676</v>
      </c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</row>
    <row r="446" spans="1:23" x14ac:dyDescent="0.2">
      <c r="A446" s="9">
        <v>45084</v>
      </c>
      <c r="B446" s="10">
        <v>2.7789351851851853E-2</v>
      </c>
      <c r="C446" s="7">
        <v>514.1431</v>
      </c>
      <c r="D446" s="15">
        <v>514493</v>
      </c>
      <c r="E446" s="15">
        <v>11.55</v>
      </c>
      <c r="F446" s="15">
        <v>-0.32700000000000001</v>
      </c>
      <c r="G446" s="8">
        <f t="shared" si="19"/>
        <v>1.1559999999999491</v>
      </c>
      <c r="H446" s="8">
        <f t="shared" si="20"/>
        <v>1448.3644171734456</v>
      </c>
      <c r="I446" s="15">
        <f t="shared" si="18"/>
        <v>96.815116424890775</v>
      </c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</row>
    <row r="447" spans="1:23" x14ac:dyDescent="0.2">
      <c r="A447" s="9">
        <v>45084</v>
      </c>
      <c r="B447" s="10">
        <v>2.7800925925925923E-2</v>
      </c>
      <c r="C447" s="7">
        <v>515.31489999999997</v>
      </c>
      <c r="D447" s="15">
        <v>515652</v>
      </c>
      <c r="E447" s="15">
        <v>11.42</v>
      </c>
      <c r="F447" s="15">
        <v>-0.31690000000000002</v>
      </c>
      <c r="G447" s="8">
        <f t="shared" si="19"/>
        <v>1.171799999999962</v>
      </c>
      <c r="H447" s="8">
        <f t="shared" si="20"/>
        <v>1448.2612662234455</v>
      </c>
      <c r="I447" s="15">
        <f t="shared" si="18"/>
        <v>96.808221356829733</v>
      </c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</row>
    <row r="448" spans="1:23" x14ac:dyDescent="0.2">
      <c r="A448" s="9">
        <v>45084</v>
      </c>
      <c r="B448" s="10">
        <v>2.78125E-2</v>
      </c>
      <c r="C448" s="7">
        <v>516.45609999999999</v>
      </c>
      <c r="D448" s="15">
        <v>516810</v>
      </c>
      <c r="E448" s="15">
        <v>11.45</v>
      </c>
      <c r="F448" s="15">
        <v>-0.33460000000000001</v>
      </c>
      <c r="G448" s="8">
        <f t="shared" si="19"/>
        <v>1.1412000000000262</v>
      </c>
      <c r="H448" s="8">
        <f t="shared" si="20"/>
        <v>1448.1551980234456</v>
      </c>
      <c r="I448" s="15">
        <f t="shared" si="18"/>
        <v>96.80113128680992</v>
      </c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</row>
    <row r="449" spans="1:23" x14ac:dyDescent="0.2">
      <c r="A449" s="9">
        <v>45084</v>
      </c>
      <c r="B449" s="10">
        <v>2.7835648148148151E-2</v>
      </c>
      <c r="C449" s="7">
        <v>517.61689999999999</v>
      </c>
      <c r="D449" s="15">
        <v>517968</v>
      </c>
      <c r="E449" s="15">
        <v>11.47</v>
      </c>
      <c r="F449" s="15">
        <v>-0.32700000000000001</v>
      </c>
      <c r="G449" s="8">
        <f t="shared" si="19"/>
        <v>1.1607999999999947</v>
      </c>
      <c r="H449" s="8">
        <f t="shared" si="20"/>
        <v>1448.0497586901122</v>
      </c>
      <c r="I449" s="15">
        <f t="shared" si="18"/>
        <v>96.794083253033762</v>
      </c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</row>
    <row r="450" spans="1:23" x14ac:dyDescent="0.2">
      <c r="A450" s="9">
        <v>45084</v>
      </c>
      <c r="B450" s="10">
        <v>2.7847222222222221E-2</v>
      </c>
      <c r="C450" s="7">
        <v>518.78099999999995</v>
      </c>
      <c r="D450" s="15">
        <v>519127</v>
      </c>
      <c r="E450" s="15">
        <v>11.4</v>
      </c>
      <c r="F450" s="15">
        <v>-0.35070000000000001</v>
      </c>
      <c r="G450" s="8">
        <f t="shared" si="19"/>
        <v>1.1640999999999622</v>
      </c>
      <c r="H450" s="8">
        <f t="shared" si="20"/>
        <v>1447.9363559484455</v>
      </c>
      <c r="I450" s="15">
        <f t="shared" si="18"/>
        <v>96.786502909642834</v>
      </c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</row>
    <row r="451" spans="1:23" x14ac:dyDescent="0.2">
      <c r="A451" s="9">
        <v>45084</v>
      </c>
      <c r="B451" s="10">
        <v>2.7858796296296298E-2</v>
      </c>
      <c r="C451" s="7">
        <v>519.9529</v>
      </c>
      <c r="D451" s="15">
        <v>520286</v>
      </c>
      <c r="E451" s="15">
        <v>11.5</v>
      </c>
      <c r="F451" s="15">
        <v>-0.34310000000000002</v>
      </c>
      <c r="G451" s="8">
        <f t="shared" si="19"/>
        <v>1.1719000000000506</v>
      </c>
      <c r="H451" s="8">
        <f t="shared" si="20"/>
        <v>1447.8246673678898</v>
      </c>
      <c r="I451" s="15">
        <f t="shared" ref="I451:I514" si="21">(H451/MAX(H:H))*100</f>
        <v>96.779037148400974</v>
      </c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</row>
    <row r="452" spans="1:23" x14ac:dyDescent="0.2">
      <c r="A452" s="9">
        <v>45084</v>
      </c>
      <c r="B452" s="10">
        <v>2.7870370370370368E-2</v>
      </c>
      <c r="C452" s="7">
        <v>521.09690000000001</v>
      </c>
      <c r="D452" s="15">
        <v>521444</v>
      </c>
      <c r="E452" s="15">
        <v>11.4</v>
      </c>
      <c r="F452" s="15">
        <v>-0.34560000000000002</v>
      </c>
      <c r="G452" s="8">
        <f t="shared" ref="G452:G515" si="22">C452-C451</f>
        <v>1.1440000000000055</v>
      </c>
      <c r="H452" s="8">
        <f t="shared" ref="H452:H515" si="23">H451+((F452*1000)*(G452/3600))</f>
        <v>1447.7148433678899</v>
      </c>
      <c r="I452" s="15">
        <f t="shared" si="21"/>
        <v>96.771696024012542</v>
      </c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</row>
    <row r="453" spans="1:23" x14ac:dyDescent="0.2">
      <c r="A453" s="9">
        <v>45084</v>
      </c>
      <c r="B453" s="10">
        <v>2.7881944444444445E-2</v>
      </c>
      <c r="C453" s="7">
        <v>522.25289999999995</v>
      </c>
      <c r="D453" s="15">
        <v>522602</v>
      </c>
      <c r="E453" s="15">
        <v>11.42</v>
      </c>
      <c r="F453" s="15">
        <v>-0.3422</v>
      </c>
      <c r="G453" s="8">
        <f t="shared" si="22"/>
        <v>1.1559999999999491</v>
      </c>
      <c r="H453" s="8">
        <f t="shared" si="23"/>
        <v>1447.6049591456676</v>
      </c>
      <c r="I453" s="15">
        <f t="shared" si="21"/>
        <v>96.764350874103059</v>
      </c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</row>
    <row r="454" spans="1:23" x14ac:dyDescent="0.2">
      <c r="A454" s="9">
        <v>45084</v>
      </c>
      <c r="B454" s="10">
        <v>2.7893518518518515E-2</v>
      </c>
      <c r="C454" s="7">
        <v>523.39400000000001</v>
      </c>
      <c r="D454" s="15">
        <v>523760</v>
      </c>
      <c r="E454" s="15">
        <v>11.38</v>
      </c>
      <c r="F454" s="15">
        <v>-0.33040000000000003</v>
      </c>
      <c r="G454" s="8">
        <f t="shared" si="22"/>
        <v>1.1411000000000513</v>
      </c>
      <c r="H454" s="8">
        <f t="shared" si="23"/>
        <v>1447.5002315234453</v>
      </c>
      <c r="I454" s="15">
        <f t="shared" si="21"/>
        <v>96.757350414261509</v>
      </c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</row>
    <row r="455" spans="1:23" x14ac:dyDescent="0.2">
      <c r="A455" s="9">
        <v>45084</v>
      </c>
      <c r="B455" s="10">
        <v>2.7916666666666669E-2</v>
      </c>
      <c r="C455" s="7">
        <v>524.56200000000001</v>
      </c>
      <c r="D455" s="15">
        <v>524919</v>
      </c>
      <c r="E455" s="15">
        <v>11.45</v>
      </c>
      <c r="F455" s="15">
        <v>-0.3296</v>
      </c>
      <c r="G455" s="8">
        <f t="shared" si="22"/>
        <v>1.1680000000000064</v>
      </c>
      <c r="H455" s="8">
        <f t="shared" si="23"/>
        <v>1447.3932946345565</v>
      </c>
      <c r="I455" s="15">
        <f t="shared" si="21"/>
        <v>96.750202277214541</v>
      </c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</row>
    <row r="456" spans="1:23" x14ac:dyDescent="0.2">
      <c r="A456" s="9">
        <v>45084</v>
      </c>
      <c r="B456" s="10">
        <v>2.7928240740740743E-2</v>
      </c>
      <c r="C456" s="7">
        <v>525.72900000000004</v>
      </c>
      <c r="D456" s="15">
        <v>526077</v>
      </c>
      <c r="E456" s="15">
        <v>11.45</v>
      </c>
      <c r="F456" s="15">
        <v>-0.3372</v>
      </c>
      <c r="G456" s="8">
        <f t="shared" si="22"/>
        <v>1.16700000000003</v>
      </c>
      <c r="H456" s="8">
        <f t="shared" si="23"/>
        <v>1447.2839856345565</v>
      </c>
      <c r="I456" s="15">
        <f t="shared" si="21"/>
        <v>96.742895577715586</v>
      </c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</row>
    <row r="457" spans="1:23" x14ac:dyDescent="0.2">
      <c r="A457" s="9">
        <v>45084</v>
      </c>
      <c r="B457" s="10">
        <v>2.7939814814814817E-2</v>
      </c>
      <c r="C457" s="7">
        <v>526.88310000000001</v>
      </c>
      <c r="D457" s="15">
        <v>527236</v>
      </c>
      <c r="E457" s="15">
        <v>11.52</v>
      </c>
      <c r="F457" s="15">
        <v>-0.32369999999999999</v>
      </c>
      <c r="G457" s="8">
        <f t="shared" si="22"/>
        <v>1.1540999999999713</v>
      </c>
      <c r="H457" s="8">
        <f t="shared" si="23"/>
        <v>1447.1802128095565</v>
      </c>
      <c r="I457" s="15">
        <f t="shared" si="21"/>
        <v>96.735958940764959</v>
      </c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</row>
    <row r="458" spans="1:23" x14ac:dyDescent="0.2">
      <c r="A458" s="9">
        <v>45084</v>
      </c>
      <c r="B458" s="10">
        <v>2.7951388888888887E-2</v>
      </c>
      <c r="C458" s="7">
        <v>528.03909999999996</v>
      </c>
      <c r="D458" s="15">
        <v>528395</v>
      </c>
      <c r="E458" s="15">
        <v>11.4</v>
      </c>
      <c r="F458" s="15">
        <v>-0.33629999999999999</v>
      </c>
      <c r="G458" s="8">
        <f t="shared" si="22"/>
        <v>1.1559999999999491</v>
      </c>
      <c r="H458" s="8">
        <f t="shared" si="23"/>
        <v>1447.0722231428897</v>
      </c>
      <c r="I458" s="15">
        <f t="shared" si="21"/>
        <v>96.728740431371165</v>
      </c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</row>
    <row r="459" spans="1:23" x14ac:dyDescent="0.2">
      <c r="A459" s="9">
        <v>45084</v>
      </c>
      <c r="B459" s="10">
        <v>2.7962962962962964E-2</v>
      </c>
      <c r="C459" s="7">
        <v>529.19510000000002</v>
      </c>
      <c r="D459" s="15">
        <v>529553</v>
      </c>
      <c r="E459" s="15">
        <v>11.45</v>
      </c>
      <c r="F459" s="15">
        <v>-0.34899999999999998</v>
      </c>
      <c r="G459" s="8">
        <f t="shared" si="22"/>
        <v>1.1560000000000628</v>
      </c>
      <c r="H459" s="8">
        <f t="shared" si="23"/>
        <v>1446.9601553651119</v>
      </c>
      <c r="I459" s="15">
        <f t="shared" si="21"/>
        <v>96.72124932290123</v>
      </c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</row>
    <row r="460" spans="1:23" x14ac:dyDescent="0.2">
      <c r="A460" s="9">
        <v>45084</v>
      </c>
      <c r="B460" s="10">
        <v>2.7974537037037034E-2</v>
      </c>
      <c r="C460" s="7">
        <v>530.35209999999995</v>
      </c>
      <c r="D460" s="15">
        <v>530711</v>
      </c>
      <c r="E460" s="15">
        <v>11.4</v>
      </c>
      <c r="F460" s="15">
        <v>-0.33289999999999997</v>
      </c>
      <c r="G460" s="8">
        <f t="shared" si="22"/>
        <v>1.1569999999999254</v>
      </c>
      <c r="H460" s="8">
        <f t="shared" si="23"/>
        <v>1446.8531650040009</v>
      </c>
      <c r="I460" s="15">
        <f t="shared" si="21"/>
        <v>96.714097611533219</v>
      </c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</row>
    <row r="461" spans="1:23" x14ac:dyDescent="0.2">
      <c r="A461" s="9">
        <v>45084</v>
      </c>
      <c r="B461" s="10">
        <v>2.7997685185185184E-2</v>
      </c>
      <c r="C461" s="7">
        <v>531.50810000000001</v>
      </c>
      <c r="D461" s="15">
        <v>531869</v>
      </c>
      <c r="E461" s="15">
        <v>11.42</v>
      </c>
      <c r="F461" s="15">
        <v>-0.33800000000000002</v>
      </c>
      <c r="G461" s="8">
        <f t="shared" si="22"/>
        <v>1.1560000000000628</v>
      </c>
      <c r="H461" s="8">
        <f t="shared" si="23"/>
        <v>1446.7446294484453</v>
      </c>
      <c r="I461" s="15">
        <f t="shared" si="21"/>
        <v>96.706842612499315</v>
      </c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</row>
    <row r="462" spans="1:23" x14ac:dyDescent="0.2">
      <c r="A462" s="9">
        <v>45084</v>
      </c>
      <c r="B462" s="10">
        <v>2.8009259259259262E-2</v>
      </c>
      <c r="C462" s="7">
        <v>532.678</v>
      </c>
      <c r="D462" s="15">
        <v>533028</v>
      </c>
      <c r="E462" s="15">
        <v>11.52</v>
      </c>
      <c r="F462" s="15">
        <v>-0.32619999999999999</v>
      </c>
      <c r="G462" s="8">
        <f t="shared" si="22"/>
        <v>1.1698999999999842</v>
      </c>
      <c r="H462" s="8">
        <f t="shared" si="23"/>
        <v>1446.6386235095563</v>
      </c>
      <c r="I462" s="15">
        <f t="shared" si="21"/>
        <v>96.69975670428893</v>
      </c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</row>
    <row r="463" spans="1:23" x14ac:dyDescent="0.2">
      <c r="A463" s="9">
        <v>45084</v>
      </c>
      <c r="B463" s="10">
        <v>2.8020833333333332E-2</v>
      </c>
      <c r="C463" s="7">
        <v>533.83010000000002</v>
      </c>
      <c r="D463" s="15">
        <v>534187</v>
      </c>
      <c r="E463" s="15">
        <v>11.47</v>
      </c>
      <c r="F463" s="15">
        <v>-0.34389999999999998</v>
      </c>
      <c r="G463" s="8">
        <f t="shared" si="22"/>
        <v>1.1521000000000186</v>
      </c>
      <c r="H463" s="8">
        <f t="shared" si="23"/>
        <v>1446.5285659567785</v>
      </c>
      <c r="I463" s="15">
        <f t="shared" si="21"/>
        <v>96.692399968194565</v>
      </c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</row>
    <row r="464" spans="1:23" x14ac:dyDescent="0.2">
      <c r="A464" s="9">
        <v>45084</v>
      </c>
      <c r="B464" s="10">
        <v>2.8032407407407409E-2</v>
      </c>
      <c r="C464" s="7">
        <v>534.98609999999996</v>
      </c>
      <c r="D464" s="15">
        <v>535345</v>
      </c>
      <c r="E464" s="15">
        <v>11.45</v>
      </c>
      <c r="F464" s="15">
        <v>-0.3397</v>
      </c>
      <c r="G464" s="8">
        <f t="shared" si="22"/>
        <v>1.1559999999999491</v>
      </c>
      <c r="H464" s="8">
        <f t="shared" si="23"/>
        <v>1446.4194845123341</v>
      </c>
      <c r="I464" s="15">
        <f t="shared" si="21"/>
        <v>96.685108479520537</v>
      </c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</row>
    <row r="465" spans="1:23" x14ac:dyDescent="0.2">
      <c r="A465" s="9">
        <v>45084</v>
      </c>
      <c r="B465" s="10">
        <v>2.8043981481481479E-2</v>
      </c>
      <c r="C465" s="7">
        <v>536.1431</v>
      </c>
      <c r="D465" s="15">
        <v>536503</v>
      </c>
      <c r="E465" s="15">
        <v>11.38</v>
      </c>
      <c r="F465" s="15">
        <v>-0.33289999999999997</v>
      </c>
      <c r="G465" s="8">
        <f t="shared" si="22"/>
        <v>1.1570000000000391</v>
      </c>
      <c r="H465" s="8">
        <f t="shared" si="23"/>
        <v>1446.3124941512231</v>
      </c>
      <c r="I465" s="15">
        <f t="shared" si="21"/>
        <v>96.677956768152541</v>
      </c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</row>
    <row r="466" spans="1:23" x14ac:dyDescent="0.2">
      <c r="A466" s="9">
        <v>45084</v>
      </c>
      <c r="B466" s="10">
        <v>2.8055555555555556E-2</v>
      </c>
      <c r="C466" s="7">
        <v>537.29909999999995</v>
      </c>
      <c r="D466" s="15">
        <v>537662</v>
      </c>
      <c r="E466" s="15">
        <v>11.47</v>
      </c>
      <c r="F466" s="15">
        <v>-0.33800000000000002</v>
      </c>
      <c r="G466" s="8">
        <f t="shared" si="22"/>
        <v>1.1559999999999491</v>
      </c>
      <c r="H466" s="8">
        <f t="shared" si="23"/>
        <v>1446.2039585956675</v>
      </c>
      <c r="I466" s="15">
        <f t="shared" si="21"/>
        <v>96.670701769118622</v>
      </c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</row>
    <row r="467" spans="1:23" x14ac:dyDescent="0.2">
      <c r="A467" s="9">
        <v>45084</v>
      </c>
      <c r="B467" s="10">
        <v>2.8067129629629626E-2</v>
      </c>
      <c r="C467" s="7">
        <v>538.45510000000002</v>
      </c>
      <c r="D467" s="15">
        <v>538820</v>
      </c>
      <c r="E467" s="15">
        <v>11.45</v>
      </c>
      <c r="F467" s="15">
        <v>-0.3296</v>
      </c>
      <c r="G467" s="8">
        <f t="shared" si="22"/>
        <v>1.1560000000000628</v>
      </c>
      <c r="H467" s="8">
        <f t="shared" si="23"/>
        <v>1446.0981203734452</v>
      </c>
      <c r="I467" s="15">
        <f t="shared" si="21"/>
        <v>96.663627071835847</v>
      </c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</row>
    <row r="468" spans="1:23" x14ac:dyDescent="0.2">
      <c r="A468" s="9">
        <v>45084</v>
      </c>
      <c r="B468" s="10">
        <v>2.809027777777778E-2</v>
      </c>
      <c r="C468" s="7">
        <v>539.62400000000002</v>
      </c>
      <c r="D468" s="15">
        <v>539978</v>
      </c>
      <c r="E468" s="15">
        <v>11.45</v>
      </c>
      <c r="F468" s="15">
        <v>-0.34560000000000002</v>
      </c>
      <c r="G468" s="8">
        <f t="shared" si="22"/>
        <v>1.1689000000000078</v>
      </c>
      <c r="H468" s="8">
        <f t="shared" si="23"/>
        <v>1445.9859059734451</v>
      </c>
      <c r="I468" s="15">
        <f t="shared" si="21"/>
        <v>96.656126162484753</v>
      </c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</row>
    <row r="469" spans="1:23" x14ac:dyDescent="0.2">
      <c r="A469" s="9">
        <v>45084</v>
      </c>
      <c r="B469" s="10">
        <v>2.8101851851851854E-2</v>
      </c>
      <c r="C469" s="7">
        <v>540.76589999999999</v>
      </c>
      <c r="D469" s="15">
        <v>541136</v>
      </c>
      <c r="E469" s="15">
        <v>11.47</v>
      </c>
      <c r="F469" s="15">
        <v>-0.33629999999999999</v>
      </c>
      <c r="G469" s="8">
        <f t="shared" si="22"/>
        <v>1.1418999999999642</v>
      </c>
      <c r="H469" s="8">
        <f t="shared" si="23"/>
        <v>1445.8792334817786</v>
      </c>
      <c r="I469" s="15">
        <f t="shared" si="21"/>
        <v>96.648995698923528</v>
      </c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</row>
    <row r="470" spans="1:23" x14ac:dyDescent="0.2">
      <c r="A470" s="9">
        <v>45084</v>
      </c>
      <c r="B470" s="10">
        <v>2.8113425925925927E-2</v>
      </c>
      <c r="C470" s="7">
        <v>541.92989999999998</v>
      </c>
      <c r="D470" s="15">
        <v>542296</v>
      </c>
      <c r="E470" s="15">
        <v>11.45</v>
      </c>
      <c r="F470" s="15">
        <v>-0.3296</v>
      </c>
      <c r="G470" s="8">
        <f t="shared" si="22"/>
        <v>1.1639999999999873</v>
      </c>
      <c r="H470" s="8">
        <f t="shared" si="23"/>
        <v>1445.772662815112</v>
      </c>
      <c r="I470" s="15">
        <f t="shared" si="21"/>
        <v>96.641872041797967</v>
      </c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</row>
    <row r="471" spans="1:23" x14ac:dyDescent="0.2">
      <c r="A471" s="9">
        <v>45084</v>
      </c>
      <c r="B471" s="10">
        <v>2.8125000000000001E-2</v>
      </c>
      <c r="C471" s="7">
        <v>543.09690000000001</v>
      </c>
      <c r="D471" s="15">
        <v>543454</v>
      </c>
      <c r="E471" s="15">
        <v>11.45</v>
      </c>
      <c r="F471" s="15">
        <v>-0.3372</v>
      </c>
      <c r="G471" s="8">
        <f t="shared" si="22"/>
        <v>1.16700000000003</v>
      </c>
      <c r="H471" s="8">
        <f t="shared" si="23"/>
        <v>1445.663353815112</v>
      </c>
      <c r="I471" s="15">
        <f t="shared" si="21"/>
        <v>96.634565342299013</v>
      </c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</row>
    <row r="472" spans="1:23" x14ac:dyDescent="0.2">
      <c r="A472" s="9">
        <v>45084</v>
      </c>
      <c r="B472" s="10">
        <v>2.8136574074074074E-2</v>
      </c>
      <c r="C472" s="7">
        <v>544.25390000000004</v>
      </c>
      <c r="D472" s="15">
        <v>544612</v>
      </c>
      <c r="E472" s="15">
        <v>11.4</v>
      </c>
      <c r="F472" s="15">
        <v>-0.33289999999999997</v>
      </c>
      <c r="G472" s="8">
        <f t="shared" si="22"/>
        <v>1.1570000000000391</v>
      </c>
      <c r="H472" s="8">
        <f t="shared" si="23"/>
        <v>1445.556363454001</v>
      </c>
      <c r="I472" s="15">
        <f t="shared" si="21"/>
        <v>96.627413630931002</v>
      </c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</row>
    <row r="473" spans="1:23" x14ac:dyDescent="0.2">
      <c r="A473" s="9">
        <v>45084</v>
      </c>
      <c r="B473" s="10">
        <v>2.8148148148148148E-2</v>
      </c>
      <c r="C473" s="7">
        <v>545.40989999999999</v>
      </c>
      <c r="D473" s="15">
        <v>545771</v>
      </c>
      <c r="E473" s="15">
        <v>11.52</v>
      </c>
      <c r="F473" s="15">
        <v>-0.34139999999999998</v>
      </c>
      <c r="G473" s="8">
        <f t="shared" si="22"/>
        <v>1.1559999999999491</v>
      </c>
      <c r="H473" s="8">
        <f t="shared" si="23"/>
        <v>1445.4467361206678</v>
      </c>
      <c r="I473" s="15">
        <f t="shared" si="21"/>
        <v>96.620085652616865</v>
      </c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</row>
    <row r="474" spans="1:23" x14ac:dyDescent="0.2">
      <c r="A474" s="9">
        <v>45084</v>
      </c>
      <c r="B474" s="10">
        <v>2.8171296296296302E-2</v>
      </c>
      <c r="C474" s="13">
        <v>546.58199999999999</v>
      </c>
      <c r="D474" s="15">
        <v>546929</v>
      </c>
      <c r="E474" s="15">
        <v>11.42</v>
      </c>
      <c r="F474" s="15">
        <v>-0.3296</v>
      </c>
      <c r="G474" s="8">
        <f t="shared" si="22"/>
        <v>1.1721000000000004</v>
      </c>
      <c r="H474" s="8">
        <f t="shared" si="23"/>
        <v>1445.3394238540011</v>
      </c>
      <c r="I474" s="15">
        <f t="shared" si="21"/>
        <v>96.612912423650485</v>
      </c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</row>
    <row r="475" spans="1:23" x14ac:dyDescent="0.2">
      <c r="A475" s="9">
        <v>45084</v>
      </c>
      <c r="B475" s="10">
        <v>2.8182870370370372E-2</v>
      </c>
      <c r="C475" s="7">
        <v>547.73800000000006</v>
      </c>
      <c r="D475" s="15">
        <v>548087</v>
      </c>
      <c r="E475" s="15">
        <v>11.42</v>
      </c>
      <c r="F475" s="15">
        <v>-0.3448</v>
      </c>
      <c r="G475" s="8">
        <f t="shared" si="22"/>
        <v>1.1560000000000628</v>
      </c>
      <c r="H475" s="8">
        <f t="shared" si="23"/>
        <v>1445.2287047428899</v>
      </c>
      <c r="I475" s="15">
        <f t="shared" si="21"/>
        <v>96.605511466056115</v>
      </c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</row>
    <row r="476" spans="1:23" x14ac:dyDescent="0.2">
      <c r="A476" s="9">
        <v>45084</v>
      </c>
      <c r="B476" s="10">
        <v>2.8194444444444442E-2</v>
      </c>
      <c r="C476" s="7">
        <v>548.87890000000004</v>
      </c>
      <c r="D476" s="15">
        <v>549245</v>
      </c>
      <c r="E476" s="15">
        <v>11.45</v>
      </c>
      <c r="F476" s="15">
        <v>-0.34649999999999997</v>
      </c>
      <c r="G476" s="8">
        <f t="shared" si="22"/>
        <v>1.1408999999999878</v>
      </c>
      <c r="H476" s="8">
        <f t="shared" si="23"/>
        <v>1445.1188931178899</v>
      </c>
      <c r="I476" s="15">
        <f t="shared" si="21"/>
        <v>96.598171168867694</v>
      </c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</row>
    <row r="477" spans="1:23" x14ac:dyDescent="0.2">
      <c r="A477" s="9">
        <v>45084</v>
      </c>
      <c r="B477" s="10">
        <v>2.8206018518518519E-2</v>
      </c>
      <c r="C477" s="7">
        <v>550.05100000000004</v>
      </c>
      <c r="D477" s="15">
        <v>550405</v>
      </c>
      <c r="E477" s="15">
        <v>11.4</v>
      </c>
      <c r="F477" s="15">
        <v>-0.3296</v>
      </c>
      <c r="G477" s="8">
        <f t="shared" si="22"/>
        <v>1.1721000000000004</v>
      </c>
      <c r="H477" s="8">
        <f t="shared" si="23"/>
        <v>1445.0115808512232</v>
      </c>
      <c r="I477" s="15">
        <f t="shared" si="21"/>
        <v>96.590997939901314</v>
      </c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</row>
    <row r="478" spans="1:23" x14ac:dyDescent="0.2">
      <c r="A478" s="9">
        <v>45084</v>
      </c>
      <c r="B478" s="10">
        <v>2.8217592592592589E-2</v>
      </c>
      <c r="C478" s="7">
        <v>551.20699999999999</v>
      </c>
      <c r="D478" s="15">
        <v>551563</v>
      </c>
      <c r="E478" s="15">
        <v>11.52</v>
      </c>
      <c r="F478" s="15">
        <v>-0.3211</v>
      </c>
      <c r="G478" s="8">
        <f t="shared" si="22"/>
        <v>1.1559999999999491</v>
      </c>
      <c r="H478" s="8">
        <f t="shared" si="23"/>
        <v>1444.9084720734454</v>
      </c>
      <c r="I478" s="15">
        <f t="shared" si="21"/>
        <v>96.584105690819086</v>
      </c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</row>
    <row r="479" spans="1:23" x14ac:dyDescent="0.2">
      <c r="A479" s="9">
        <v>45084</v>
      </c>
      <c r="B479" s="10">
        <v>2.8229166666666666E-2</v>
      </c>
      <c r="C479" s="7">
        <v>552.36300000000006</v>
      </c>
      <c r="D479" s="15">
        <v>552721</v>
      </c>
      <c r="E479" s="15">
        <v>11.47</v>
      </c>
      <c r="F479" s="15">
        <v>-0.33550000000000002</v>
      </c>
      <c r="G479" s="8">
        <f t="shared" si="22"/>
        <v>1.1560000000000628</v>
      </c>
      <c r="H479" s="8">
        <f t="shared" si="23"/>
        <v>1444.8007392956677</v>
      </c>
      <c r="I479" s="15">
        <f t="shared" si="21"/>
        <v>96.576904353020637</v>
      </c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</row>
    <row r="480" spans="1:23" x14ac:dyDescent="0.2">
      <c r="A480" s="9">
        <v>45084</v>
      </c>
      <c r="B480" s="10">
        <v>2.8252314814814813E-2</v>
      </c>
      <c r="C480" s="7">
        <v>553.51900000000001</v>
      </c>
      <c r="D480" s="15">
        <v>553879</v>
      </c>
      <c r="E480" s="15">
        <v>11.4</v>
      </c>
      <c r="F480" s="15">
        <v>-0.33210000000000001</v>
      </c>
      <c r="G480" s="8">
        <f t="shared" si="22"/>
        <v>1.1559999999999491</v>
      </c>
      <c r="H480" s="8">
        <f t="shared" si="23"/>
        <v>1444.6940982956676</v>
      </c>
      <c r="I480" s="15">
        <f t="shared" si="21"/>
        <v>96.569775994502393</v>
      </c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</row>
    <row r="481" spans="1:23" x14ac:dyDescent="0.2">
      <c r="A481" s="9">
        <v>45084</v>
      </c>
      <c r="B481" s="10">
        <v>2.826388888888889E-2</v>
      </c>
      <c r="C481" s="7">
        <v>554.67700000000002</v>
      </c>
      <c r="D481" s="15">
        <v>555038</v>
      </c>
      <c r="E481" s="15">
        <v>11.4</v>
      </c>
      <c r="F481" s="15">
        <v>-0.33289999999999997</v>
      </c>
      <c r="G481" s="8">
        <f t="shared" si="22"/>
        <v>1.1580000000000155</v>
      </c>
      <c r="H481" s="8">
        <f t="shared" si="23"/>
        <v>1444.5870154623342</v>
      </c>
      <c r="I481" s="15">
        <f t="shared" si="21"/>
        <v>96.562618101879963</v>
      </c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</row>
    <row r="482" spans="1:23" x14ac:dyDescent="0.2">
      <c r="A482" s="9">
        <v>45084</v>
      </c>
      <c r="B482" s="10">
        <v>2.8275462962962964E-2</v>
      </c>
      <c r="C482" s="7">
        <v>555.84299999999996</v>
      </c>
      <c r="D482" s="15">
        <v>556196</v>
      </c>
      <c r="E482" s="15">
        <v>11.45</v>
      </c>
      <c r="F482" s="15">
        <v>-0.33800000000000002</v>
      </c>
      <c r="G482" s="8">
        <f t="shared" si="22"/>
        <v>1.16599999999994</v>
      </c>
      <c r="H482" s="8">
        <f t="shared" si="23"/>
        <v>1444.4775410178897</v>
      </c>
      <c r="I482" s="15">
        <f t="shared" si="21"/>
        <v>96.555300343338828</v>
      </c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</row>
    <row r="483" spans="1:23" x14ac:dyDescent="0.2">
      <c r="A483" s="9">
        <v>45084</v>
      </c>
      <c r="B483" s="10">
        <v>2.8287037037037038E-2</v>
      </c>
      <c r="C483" s="7">
        <v>556.99390000000005</v>
      </c>
      <c r="D483" s="15">
        <v>557355</v>
      </c>
      <c r="E483" s="15">
        <v>11.42</v>
      </c>
      <c r="F483" s="15">
        <v>-0.32869999999999999</v>
      </c>
      <c r="G483" s="8">
        <f t="shared" si="22"/>
        <v>1.1509000000000924</v>
      </c>
      <c r="H483" s="8">
        <f t="shared" si="23"/>
        <v>1444.3724574540008</v>
      </c>
      <c r="I483" s="15">
        <f t="shared" si="21"/>
        <v>96.548276090773925</v>
      </c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</row>
    <row r="484" spans="1:23" x14ac:dyDescent="0.2">
      <c r="A484" s="9">
        <v>45084</v>
      </c>
      <c r="B484" s="10">
        <v>2.8298611111111111E-2</v>
      </c>
      <c r="C484" s="7">
        <v>558.15089999999998</v>
      </c>
      <c r="D484" s="15">
        <v>558513</v>
      </c>
      <c r="E484" s="15">
        <v>11.55</v>
      </c>
      <c r="F484" s="15">
        <v>-0.33629999999999999</v>
      </c>
      <c r="G484" s="8">
        <f t="shared" si="22"/>
        <v>1.1569999999999254</v>
      </c>
      <c r="H484" s="8">
        <f t="shared" si="23"/>
        <v>1444.2643743706676</v>
      </c>
      <c r="I484" s="15">
        <f t="shared" si="21"/>
        <v>96.54105133699484</v>
      </c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</row>
    <row r="485" spans="1:23" x14ac:dyDescent="0.2">
      <c r="A485" s="9">
        <v>45084</v>
      </c>
      <c r="B485" s="10">
        <v>2.8310185185185185E-2</v>
      </c>
      <c r="C485" s="7">
        <v>559.30690000000004</v>
      </c>
      <c r="D485" s="15">
        <v>559672</v>
      </c>
      <c r="E485" s="15">
        <v>11.4</v>
      </c>
      <c r="F485" s="15">
        <v>-0.32619999999999999</v>
      </c>
      <c r="G485" s="8">
        <f t="shared" si="22"/>
        <v>1.1560000000000628</v>
      </c>
      <c r="H485" s="8">
        <f t="shared" si="23"/>
        <v>1444.1596279262233</v>
      </c>
      <c r="I485" s="15">
        <f t="shared" si="21"/>
        <v>96.534049618992285</v>
      </c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</row>
    <row r="486" spans="1:23" x14ac:dyDescent="0.2">
      <c r="A486" s="9">
        <v>45084</v>
      </c>
      <c r="B486" s="10">
        <v>2.8321759259259258E-2</v>
      </c>
      <c r="C486" s="7">
        <v>560.47900000000004</v>
      </c>
      <c r="D486" s="15">
        <v>560830</v>
      </c>
      <c r="E486" s="15">
        <v>11.4</v>
      </c>
      <c r="F486" s="15">
        <v>-0.33550000000000002</v>
      </c>
      <c r="G486" s="8">
        <f t="shared" si="22"/>
        <v>1.1721000000000004</v>
      </c>
      <c r="H486" s="8">
        <f t="shared" si="23"/>
        <v>1444.05039471789</v>
      </c>
      <c r="I486" s="15">
        <f t="shared" si="21"/>
        <v>96.52674798574526</v>
      </c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</row>
    <row r="487" spans="1:23" x14ac:dyDescent="0.2">
      <c r="A487" s="9">
        <v>45084</v>
      </c>
      <c r="B487" s="10">
        <v>2.8344907407407412E-2</v>
      </c>
      <c r="C487" s="7">
        <v>561.61890000000005</v>
      </c>
      <c r="D487" s="15">
        <v>561988</v>
      </c>
      <c r="E487" s="15">
        <v>11.4</v>
      </c>
      <c r="F487" s="15">
        <v>-0.34649999999999997</v>
      </c>
      <c r="G487" s="8">
        <f t="shared" si="22"/>
        <v>1.1399000000000115</v>
      </c>
      <c r="H487" s="8">
        <f t="shared" si="23"/>
        <v>1443.94067934289</v>
      </c>
      <c r="I487" s="15">
        <f t="shared" si="21"/>
        <v>96.519414122334737</v>
      </c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</row>
    <row r="488" spans="1:23" x14ac:dyDescent="0.2">
      <c r="A488" s="9">
        <v>45084</v>
      </c>
      <c r="B488" s="10">
        <v>2.8356481481481483E-2</v>
      </c>
      <c r="C488" s="7">
        <v>562.79300000000001</v>
      </c>
      <c r="D488" s="15">
        <v>563146</v>
      </c>
      <c r="E488" s="15">
        <v>11.45</v>
      </c>
      <c r="F488" s="15">
        <v>-0.34310000000000002</v>
      </c>
      <c r="G488" s="8">
        <f t="shared" si="22"/>
        <v>1.1740999999999531</v>
      </c>
      <c r="H488" s="8">
        <f t="shared" si="23"/>
        <v>1443.8287810901122</v>
      </c>
      <c r="I488" s="15">
        <f t="shared" si="21"/>
        <v>96.511934345669431</v>
      </c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</row>
    <row r="489" spans="1:23" x14ac:dyDescent="0.2">
      <c r="A489" s="9">
        <v>45084</v>
      </c>
      <c r="B489" s="10">
        <v>2.836805555555556E-2</v>
      </c>
      <c r="C489" s="7">
        <v>563.94899999999996</v>
      </c>
      <c r="D489" s="15">
        <v>564305</v>
      </c>
      <c r="E489" s="15">
        <v>11.52</v>
      </c>
      <c r="F489" s="15">
        <v>-0.33629999999999999</v>
      </c>
      <c r="G489" s="8">
        <f t="shared" si="22"/>
        <v>1.1559999999999491</v>
      </c>
      <c r="H489" s="8">
        <f t="shared" si="23"/>
        <v>1443.7207914234455</v>
      </c>
      <c r="I489" s="15">
        <f t="shared" si="21"/>
        <v>96.504715836275622</v>
      </c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</row>
    <row r="490" spans="1:23" x14ac:dyDescent="0.2">
      <c r="A490" s="9">
        <v>45084</v>
      </c>
      <c r="B490" s="10">
        <v>2.837962962962963E-2</v>
      </c>
      <c r="C490" s="7">
        <v>565.09010000000001</v>
      </c>
      <c r="D490" s="15">
        <v>565464</v>
      </c>
      <c r="E490" s="15">
        <v>11.42</v>
      </c>
      <c r="F490" s="15">
        <v>-0.33379999999999999</v>
      </c>
      <c r="G490" s="8">
        <f t="shared" si="22"/>
        <v>1.1411000000000513</v>
      </c>
      <c r="H490" s="8">
        <f t="shared" si="23"/>
        <v>1443.6149860956677</v>
      </c>
      <c r="I490" s="15">
        <f t="shared" si="21"/>
        <v>96.497643337803751</v>
      </c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</row>
    <row r="491" spans="1:23" x14ac:dyDescent="0.2">
      <c r="A491" s="9">
        <v>45084</v>
      </c>
      <c r="B491" s="10">
        <v>2.8391203703703707E-2</v>
      </c>
      <c r="C491" s="7">
        <v>566.26099999999997</v>
      </c>
      <c r="D491" s="15">
        <v>566622</v>
      </c>
      <c r="E491" s="15">
        <v>11.38</v>
      </c>
      <c r="F491" s="15">
        <v>-0.33129999999999998</v>
      </c>
      <c r="G491" s="8">
        <f t="shared" si="22"/>
        <v>1.1708999999999605</v>
      </c>
      <c r="H491" s="8">
        <f t="shared" si="23"/>
        <v>1443.5072307706678</v>
      </c>
      <c r="I491" s="15">
        <f t="shared" si="21"/>
        <v>96.490440492848734</v>
      </c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</row>
    <row r="492" spans="1:23" x14ac:dyDescent="0.2">
      <c r="A492" s="9">
        <v>45084</v>
      </c>
      <c r="B492" s="10">
        <v>2.8402777777777777E-2</v>
      </c>
      <c r="C492" s="7">
        <v>567.41800000000001</v>
      </c>
      <c r="D492" s="15">
        <v>567781</v>
      </c>
      <c r="E492" s="15">
        <v>11.42</v>
      </c>
      <c r="F492" s="15">
        <v>-0.33289999999999997</v>
      </c>
      <c r="G492" s="8">
        <f t="shared" si="22"/>
        <v>1.1570000000000391</v>
      </c>
      <c r="H492" s="8">
        <f t="shared" si="23"/>
        <v>1443.4002404095568</v>
      </c>
      <c r="I492" s="15">
        <f t="shared" si="21"/>
        <v>96.483288781480724</v>
      </c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</row>
    <row r="493" spans="1:23" x14ac:dyDescent="0.2">
      <c r="A493" s="9">
        <v>45084</v>
      </c>
      <c r="B493" s="10">
        <v>2.8425925925925924E-2</v>
      </c>
      <c r="C493" s="7">
        <v>568.57399999999996</v>
      </c>
      <c r="D493" s="15">
        <v>568939</v>
      </c>
      <c r="E493" s="15">
        <v>11.42</v>
      </c>
      <c r="F493" s="15">
        <v>-0.33889999999999998</v>
      </c>
      <c r="G493" s="8">
        <f t="shared" si="22"/>
        <v>1.1559999999999491</v>
      </c>
      <c r="H493" s="8">
        <f t="shared" si="23"/>
        <v>1443.2914158540011</v>
      </c>
      <c r="I493" s="15">
        <f t="shared" si="21"/>
        <v>96.476014464402041</v>
      </c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</row>
    <row r="494" spans="1:23" x14ac:dyDescent="0.2">
      <c r="A494" s="9">
        <v>45084</v>
      </c>
      <c r="B494" s="10">
        <v>2.8437500000000001E-2</v>
      </c>
      <c r="C494" s="7">
        <v>569.74580000000003</v>
      </c>
      <c r="D494" s="15">
        <v>570097</v>
      </c>
      <c r="E494" s="15">
        <v>11.47</v>
      </c>
      <c r="F494" s="15">
        <v>-0.3372</v>
      </c>
      <c r="G494" s="8">
        <f t="shared" si="22"/>
        <v>1.1718000000000757</v>
      </c>
      <c r="H494" s="8">
        <f t="shared" si="23"/>
        <v>1443.181657254001</v>
      </c>
      <c r="I494" s="15">
        <f t="shared" si="21"/>
        <v>96.468677711640339</v>
      </c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</row>
    <row r="495" spans="1:23" x14ac:dyDescent="0.2">
      <c r="A495" s="9">
        <v>45084</v>
      </c>
      <c r="B495" s="10">
        <v>2.8449074074074075E-2</v>
      </c>
      <c r="C495" s="7">
        <v>570.90189999999996</v>
      </c>
      <c r="D495" s="15">
        <v>571255</v>
      </c>
      <c r="E495" s="15">
        <v>11.5</v>
      </c>
      <c r="F495" s="15">
        <v>-0.34310000000000002</v>
      </c>
      <c r="G495" s="8">
        <f t="shared" si="22"/>
        <v>1.156099999999924</v>
      </c>
      <c r="H495" s="8">
        <f t="shared" si="23"/>
        <v>1443.0714745012233</v>
      </c>
      <c r="I495" s="15">
        <f t="shared" si="21"/>
        <v>96.461312606621391</v>
      </c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</row>
    <row r="496" spans="1:23" x14ac:dyDescent="0.2">
      <c r="A496" s="9">
        <v>45084</v>
      </c>
      <c r="B496" s="10">
        <v>2.8460648148148148E-2</v>
      </c>
      <c r="C496" s="7">
        <v>572.05790000000002</v>
      </c>
      <c r="D496" s="15">
        <v>572414</v>
      </c>
      <c r="E496" s="15">
        <v>11.45</v>
      </c>
      <c r="F496" s="15">
        <v>-0.32790000000000002</v>
      </c>
      <c r="G496" s="8">
        <f t="shared" si="22"/>
        <v>1.1560000000000628</v>
      </c>
      <c r="H496" s="8">
        <f t="shared" si="23"/>
        <v>1442.9661821678899</v>
      </c>
      <c r="I496" s="15">
        <f t="shared" si="21"/>
        <v>96.454274398978725</v>
      </c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</row>
    <row r="497" spans="1:23" x14ac:dyDescent="0.2">
      <c r="A497" s="9">
        <v>45084</v>
      </c>
      <c r="B497" s="10">
        <v>2.8472222222222222E-2</v>
      </c>
      <c r="C497" s="7">
        <v>573.21510000000001</v>
      </c>
      <c r="D497" s="15">
        <v>573573</v>
      </c>
      <c r="E497" s="15">
        <v>11.4</v>
      </c>
      <c r="F497" s="15">
        <v>-0.33550000000000002</v>
      </c>
      <c r="G497" s="8">
        <f t="shared" si="22"/>
        <v>1.1571999999999889</v>
      </c>
      <c r="H497" s="8">
        <f t="shared" si="23"/>
        <v>1442.8583375567787</v>
      </c>
      <c r="I497" s="15">
        <f t="shared" si="21"/>
        <v>96.447065585743104</v>
      </c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</row>
    <row r="498" spans="1:23" x14ac:dyDescent="0.2">
      <c r="A498" s="9">
        <v>45084</v>
      </c>
      <c r="B498" s="10">
        <v>2.8483796296296295E-2</v>
      </c>
      <c r="C498" s="7">
        <v>574.35500000000002</v>
      </c>
      <c r="D498" s="15">
        <v>574731</v>
      </c>
      <c r="E498" s="15">
        <v>11.42</v>
      </c>
      <c r="F498" s="15">
        <v>-0.33800000000000002</v>
      </c>
      <c r="G498" s="8">
        <f t="shared" si="22"/>
        <v>1.1399000000000115</v>
      </c>
      <c r="H498" s="8">
        <f t="shared" si="23"/>
        <v>1442.7513136123343</v>
      </c>
      <c r="I498" s="15">
        <f t="shared" si="21"/>
        <v>96.439911629515805</v>
      </c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</row>
    <row r="499" spans="1:23" x14ac:dyDescent="0.2">
      <c r="A499" s="9">
        <v>45084</v>
      </c>
      <c r="B499" s="10">
        <v>2.8506944444444442E-2</v>
      </c>
      <c r="C499" s="7">
        <v>575.52689999999996</v>
      </c>
      <c r="D499" s="15">
        <v>575889</v>
      </c>
      <c r="E499" s="15">
        <v>11.42</v>
      </c>
      <c r="F499" s="15">
        <v>-0.3372</v>
      </c>
      <c r="G499" s="8">
        <f t="shared" si="22"/>
        <v>1.1718999999999369</v>
      </c>
      <c r="H499" s="8">
        <f t="shared" si="23"/>
        <v>1442.6415456456677</v>
      </c>
      <c r="I499" s="15">
        <f t="shared" si="21"/>
        <v>96.432574250644478</v>
      </c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</row>
    <row r="500" spans="1:23" x14ac:dyDescent="0.2">
      <c r="A500" s="9">
        <v>45084</v>
      </c>
      <c r="B500" s="10">
        <v>2.8518518518518523E-2</v>
      </c>
      <c r="C500" s="7">
        <v>576.68290000000002</v>
      </c>
      <c r="D500" s="15">
        <v>577048</v>
      </c>
      <c r="E500" s="15">
        <v>11.47</v>
      </c>
      <c r="F500" s="15">
        <v>-0.33629999999999999</v>
      </c>
      <c r="G500" s="8">
        <f t="shared" si="22"/>
        <v>1.1560000000000628</v>
      </c>
      <c r="H500" s="8">
        <f t="shared" si="23"/>
        <v>1442.533555979001</v>
      </c>
      <c r="I500" s="15">
        <f t="shared" si="21"/>
        <v>96.425355741250655</v>
      </c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</row>
    <row r="501" spans="1:23" x14ac:dyDescent="0.2">
      <c r="A501" s="9">
        <v>45084</v>
      </c>
      <c r="B501" s="10">
        <v>2.8530092592592593E-2</v>
      </c>
      <c r="C501" s="7">
        <v>577.84299999999996</v>
      </c>
      <c r="D501" s="15">
        <v>578206</v>
      </c>
      <c r="E501" s="15">
        <v>11.45</v>
      </c>
      <c r="F501" s="15">
        <v>-0.3372</v>
      </c>
      <c r="G501" s="8">
        <f t="shared" si="22"/>
        <v>1.1600999999999431</v>
      </c>
      <c r="H501" s="8">
        <f t="shared" si="23"/>
        <v>1442.424893279001</v>
      </c>
      <c r="I501" s="15">
        <f t="shared" si="21"/>
        <v>96.418092243316849</v>
      </c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</row>
    <row r="502" spans="1:23" x14ac:dyDescent="0.2">
      <c r="A502" s="9">
        <v>45084</v>
      </c>
      <c r="B502" s="10">
        <v>2.854166666666667E-2</v>
      </c>
      <c r="C502" s="7">
        <v>579</v>
      </c>
      <c r="D502" s="15">
        <v>579364</v>
      </c>
      <c r="E502" s="15">
        <v>11.45</v>
      </c>
      <c r="F502" s="15">
        <v>-0.31940000000000002</v>
      </c>
      <c r="G502" s="8">
        <f t="shared" si="22"/>
        <v>1.1570000000000391</v>
      </c>
      <c r="H502" s="8">
        <f t="shared" si="23"/>
        <v>1442.32224166789</v>
      </c>
      <c r="I502" s="15">
        <f t="shared" si="21"/>
        <v>96.411230553287012</v>
      </c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</row>
    <row r="503" spans="1:23" x14ac:dyDescent="0.2">
      <c r="A503" s="9">
        <v>45084</v>
      </c>
      <c r="B503" s="10">
        <v>2.855324074074074E-2</v>
      </c>
      <c r="C503" s="7">
        <v>580.17089999999996</v>
      </c>
      <c r="D503" s="15">
        <v>580524</v>
      </c>
      <c r="E503" s="15">
        <v>11.38</v>
      </c>
      <c r="F503" s="15">
        <v>-0.34310000000000002</v>
      </c>
      <c r="G503" s="8">
        <f t="shared" si="22"/>
        <v>1.1708999999999605</v>
      </c>
      <c r="H503" s="8">
        <f t="shared" si="23"/>
        <v>1442.2106483928901</v>
      </c>
      <c r="I503" s="15">
        <f t="shared" si="21"/>
        <v>96.40377116269218</v>
      </c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</row>
    <row r="504" spans="1:23" x14ac:dyDescent="0.2">
      <c r="A504" s="9">
        <v>45084</v>
      </c>
      <c r="B504" s="10">
        <v>2.8564814814814817E-2</v>
      </c>
      <c r="C504" s="7">
        <v>581.31200000000001</v>
      </c>
      <c r="D504" s="15">
        <v>581682</v>
      </c>
      <c r="E504" s="15">
        <v>11.45</v>
      </c>
      <c r="F504" s="15">
        <v>-0.34050000000000002</v>
      </c>
      <c r="G504" s="8">
        <f t="shared" si="22"/>
        <v>1.1411000000000513</v>
      </c>
      <c r="H504" s="8">
        <f t="shared" si="23"/>
        <v>1442.1027193512234</v>
      </c>
      <c r="I504" s="15">
        <f t="shared" si="21"/>
        <v>96.396556705742881</v>
      </c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</row>
    <row r="505" spans="1:23" x14ac:dyDescent="0.2">
      <c r="A505" s="9">
        <v>45084</v>
      </c>
      <c r="B505" s="10">
        <v>2.8576388888888887E-2</v>
      </c>
      <c r="C505" s="7">
        <v>582.48389999999995</v>
      </c>
      <c r="D505" s="15">
        <v>582840</v>
      </c>
      <c r="E505" s="15">
        <v>11.5</v>
      </c>
      <c r="F505" s="15">
        <v>-0.33129999999999998</v>
      </c>
      <c r="G505" s="8">
        <f t="shared" si="22"/>
        <v>1.1718999999999369</v>
      </c>
      <c r="H505" s="8">
        <f t="shared" si="23"/>
        <v>1441.9948719984457</v>
      </c>
      <c r="I505" s="15">
        <f t="shared" si="21"/>
        <v>96.389347709242074</v>
      </c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</row>
    <row r="506" spans="1:23" x14ac:dyDescent="0.2">
      <c r="A506" s="9">
        <v>45084</v>
      </c>
      <c r="B506" s="10">
        <v>2.8599537037037034E-2</v>
      </c>
      <c r="C506" s="7">
        <v>583.63990000000001</v>
      </c>
      <c r="D506" s="15">
        <v>583998</v>
      </c>
      <c r="E506" s="15">
        <v>11.42</v>
      </c>
      <c r="F506" s="15">
        <v>-0.33129999999999998</v>
      </c>
      <c r="G506" s="8">
        <f t="shared" si="22"/>
        <v>1.1560000000000628</v>
      </c>
      <c r="H506" s="8">
        <f t="shared" si="23"/>
        <v>1441.8884878873346</v>
      </c>
      <c r="I506" s="15">
        <f t="shared" si="21"/>
        <v>96.382236522319189</v>
      </c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</row>
    <row r="507" spans="1:23" x14ac:dyDescent="0.2">
      <c r="A507" s="9">
        <v>45084</v>
      </c>
      <c r="B507" s="10">
        <v>2.8611111111111115E-2</v>
      </c>
      <c r="C507" s="7">
        <v>584.78099999999995</v>
      </c>
      <c r="D507" s="15">
        <v>585157</v>
      </c>
      <c r="E507" s="15">
        <v>11.4</v>
      </c>
      <c r="F507" s="15">
        <v>-0.34050000000000002</v>
      </c>
      <c r="G507" s="8">
        <f t="shared" si="22"/>
        <v>1.1410999999999376</v>
      </c>
      <c r="H507" s="8">
        <f t="shared" si="23"/>
        <v>1441.7805588456679</v>
      </c>
      <c r="I507" s="15">
        <f t="shared" si="21"/>
        <v>96.375022065369905</v>
      </c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</row>
    <row r="508" spans="1:23" x14ac:dyDescent="0.2">
      <c r="A508" s="9">
        <v>45084</v>
      </c>
      <c r="B508" s="10">
        <v>2.8622685185185185E-2</v>
      </c>
      <c r="C508" s="7">
        <v>585.95699999999999</v>
      </c>
      <c r="D508" s="15">
        <v>586315</v>
      </c>
      <c r="E508" s="15">
        <v>11.42</v>
      </c>
      <c r="F508" s="15">
        <v>-0.33460000000000001</v>
      </c>
      <c r="G508" s="8">
        <f t="shared" si="22"/>
        <v>1.1760000000000446</v>
      </c>
      <c r="H508" s="8">
        <f t="shared" si="23"/>
        <v>1441.6712561790011</v>
      </c>
      <c r="I508" s="15">
        <f t="shared" si="21"/>
        <v>96.367715789219076</v>
      </c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</row>
    <row r="509" spans="1:23" x14ac:dyDescent="0.2">
      <c r="A509" s="9">
        <v>45084</v>
      </c>
      <c r="B509" s="10">
        <v>2.8634259259259262E-2</v>
      </c>
      <c r="C509" s="7">
        <v>587.10599999999999</v>
      </c>
      <c r="D509" s="15">
        <v>587473</v>
      </c>
      <c r="E509" s="15">
        <v>11.45</v>
      </c>
      <c r="F509" s="15">
        <v>-0.32369999999999999</v>
      </c>
      <c r="G509" s="8">
        <f t="shared" si="22"/>
        <v>1.1490000000000009</v>
      </c>
      <c r="H509" s="8">
        <f t="shared" si="23"/>
        <v>1441.5679419290011</v>
      </c>
      <c r="I509" s="15">
        <f t="shared" si="21"/>
        <v>96.360809805460079</v>
      </c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</row>
    <row r="510" spans="1:23" x14ac:dyDescent="0.2">
      <c r="A510" s="9">
        <v>45084</v>
      </c>
      <c r="B510" s="10">
        <v>2.8645833333333332E-2</v>
      </c>
      <c r="C510" s="7">
        <v>588.26199999999994</v>
      </c>
      <c r="D510" s="15">
        <v>588632</v>
      </c>
      <c r="E510" s="15">
        <v>11.42</v>
      </c>
      <c r="F510" s="15">
        <v>-0.34139999999999998</v>
      </c>
      <c r="G510" s="8">
        <f t="shared" si="22"/>
        <v>1.1559999999999491</v>
      </c>
      <c r="H510" s="8">
        <f t="shared" si="23"/>
        <v>1441.4583145956678</v>
      </c>
      <c r="I510" s="15">
        <f t="shared" si="21"/>
        <v>96.353481827145941</v>
      </c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</row>
    <row r="511" spans="1:23" x14ac:dyDescent="0.2">
      <c r="A511" s="9">
        <v>45084</v>
      </c>
      <c r="B511" s="10">
        <v>2.8657407407407406E-2</v>
      </c>
      <c r="C511" s="7">
        <v>589.43409999999994</v>
      </c>
      <c r="D511" s="15">
        <v>589791</v>
      </c>
      <c r="E511" s="15">
        <v>11.52</v>
      </c>
      <c r="F511" s="15">
        <v>-0.33800000000000002</v>
      </c>
      <c r="G511" s="8">
        <f t="shared" si="22"/>
        <v>1.1721000000000004</v>
      </c>
      <c r="H511" s="8">
        <f t="shared" si="23"/>
        <v>1441.3482674290012</v>
      </c>
      <c r="I511" s="15">
        <f t="shared" si="21"/>
        <v>96.346125785305418</v>
      </c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</row>
    <row r="512" spans="1:23" x14ac:dyDescent="0.2">
      <c r="A512" s="9">
        <v>45084</v>
      </c>
      <c r="B512" s="10">
        <v>2.8680555555555553E-2</v>
      </c>
      <c r="C512" s="7">
        <v>590.59010000000001</v>
      </c>
      <c r="D512" s="15">
        <v>590949</v>
      </c>
      <c r="E512" s="15">
        <v>11.45</v>
      </c>
      <c r="F512" s="15">
        <v>-0.32450000000000001</v>
      </c>
      <c r="G512" s="8">
        <f t="shared" si="22"/>
        <v>1.1560000000000628</v>
      </c>
      <c r="H512" s="8">
        <f t="shared" si="23"/>
        <v>1441.2440668734457</v>
      </c>
      <c r="I512" s="15">
        <f t="shared" si="21"/>
        <v>96.339160556942986</v>
      </c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</row>
    <row r="513" spans="1:23" x14ac:dyDescent="0.2">
      <c r="A513" s="9">
        <v>45084</v>
      </c>
      <c r="B513" s="10">
        <v>2.8692129629629633E-2</v>
      </c>
      <c r="C513" s="7">
        <v>591.73099999999999</v>
      </c>
      <c r="D513" s="15">
        <v>592107</v>
      </c>
      <c r="E513" s="15">
        <v>11.38</v>
      </c>
      <c r="F513" s="15">
        <v>-0.33800000000000002</v>
      </c>
      <c r="G513" s="8">
        <f t="shared" si="22"/>
        <v>1.1408999999999878</v>
      </c>
      <c r="H513" s="8">
        <f t="shared" si="23"/>
        <v>1441.1369490401123</v>
      </c>
      <c r="I513" s="15">
        <f t="shared" si="21"/>
        <v>96.332000324764948</v>
      </c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</row>
    <row r="514" spans="1:23" x14ac:dyDescent="0.2">
      <c r="A514" s="9">
        <v>45084</v>
      </c>
      <c r="B514" s="10">
        <v>2.8703703703703703E-2</v>
      </c>
      <c r="C514" s="7">
        <v>592.90309999999999</v>
      </c>
      <c r="D514" s="15">
        <v>593265</v>
      </c>
      <c r="E514" s="15">
        <v>11.42</v>
      </c>
      <c r="F514" s="15">
        <v>-0.32279999999999998</v>
      </c>
      <c r="G514" s="8">
        <f t="shared" si="22"/>
        <v>1.1721000000000004</v>
      </c>
      <c r="H514" s="8">
        <f t="shared" si="23"/>
        <v>1441.0318507401123</v>
      </c>
      <c r="I514" s="15">
        <f t="shared" si="21"/>
        <v>96.324975087172874</v>
      </c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</row>
    <row r="515" spans="1:23" x14ac:dyDescent="0.2">
      <c r="A515" s="9">
        <v>45084</v>
      </c>
      <c r="B515" s="10">
        <v>2.8715277777777781E-2</v>
      </c>
      <c r="C515" s="7">
        <v>594.05909999999994</v>
      </c>
      <c r="D515" s="15">
        <v>594424</v>
      </c>
      <c r="E515" s="15">
        <v>11.4</v>
      </c>
      <c r="F515" s="15">
        <v>-0.34560000000000002</v>
      </c>
      <c r="G515" s="8">
        <f t="shared" si="22"/>
        <v>1.1559999999999491</v>
      </c>
      <c r="H515" s="8">
        <f t="shared" si="23"/>
        <v>1440.9208747401124</v>
      </c>
      <c r="I515" s="15">
        <f t="shared" ref="I515:I578" si="24">(H515/MAX(H:H))*100</f>
        <v>96.317556957983157</v>
      </c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</row>
    <row r="516" spans="1:23" x14ac:dyDescent="0.2">
      <c r="A516" s="9">
        <v>45084</v>
      </c>
      <c r="B516" s="10">
        <v>2.8726851851851851E-2</v>
      </c>
      <c r="C516" s="7">
        <v>595.20699999999999</v>
      </c>
      <c r="D516" s="15">
        <v>595582</v>
      </c>
      <c r="E516" s="15">
        <v>11.5</v>
      </c>
      <c r="F516" s="15">
        <v>-0.31940000000000002</v>
      </c>
      <c r="G516" s="8">
        <f t="shared" ref="G516:G579" si="25">C516-C515</f>
        <v>1.1479000000000497</v>
      </c>
      <c r="H516" s="8">
        <f t="shared" ref="H516:H579" si="26">H515+((F516*1000)*(G516/3600))</f>
        <v>1440.8190305012236</v>
      </c>
      <c r="I516" s="15">
        <f t="shared" si="24"/>
        <v>96.310749236301859</v>
      </c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</row>
    <row r="517" spans="1:23" x14ac:dyDescent="0.2">
      <c r="A517" s="9">
        <v>45084</v>
      </c>
      <c r="B517" s="10">
        <v>2.8738425925925928E-2</v>
      </c>
      <c r="C517" s="7">
        <v>596.37890000000004</v>
      </c>
      <c r="D517" s="15">
        <v>596741</v>
      </c>
      <c r="E517" s="15">
        <v>11.42</v>
      </c>
      <c r="F517" s="15">
        <v>-0.33889999999999998</v>
      </c>
      <c r="G517" s="8">
        <f t="shared" si="25"/>
        <v>1.1719000000000506</v>
      </c>
      <c r="H517" s="8">
        <f t="shared" si="26"/>
        <v>1440.7087091373346</v>
      </c>
      <c r="I517" s="15">
        <f t="shared" si="24"/>
        <v>96.303374865900039</v>
      </c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</row>
    <row r="518" spans="1:23" x14ac:dyDescent="0.2">
      <c r="A518" s="9">
        <v>45084</v>
      </c>
      <c r="B518" s="10">
        <v>2.8761574074074075E-2</v>
      </c>
      <c r="C518" s="7">
        <v>597.55489999999998</v>
      </c>
      <c r="D518" s="15">
        <v>597899</v>
      </c>
      <c r="E518" s="15">
        <v>11.45</v>
      </c>
      <c r="F518" s="15">
        <v>-0.32369999999999999</v>
      </c>
      <c r="G518" s="8">
        <f t="shared" si="25"/>
        <v>1.1759999999999309</v>
      </c>
      <c r="H518" s="8">
        <f t="shared" si="26"/>
        <v>1440.6029671373346</v>
      </c>
      <c r="I518" s="15">
        <f t="shared" si="24"/>
        <v>96.296306600538344</v>
      </c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</row>
    <row r="519" spans="1:23" x14ac:dyDescent="0.2">
      <c r="A519" s="9">
        <v>45084</v>
      </c>
      <c r="B519" s="10">
        <v>2.8773148148148145E-2</v>
      </c>
      <c r="C519" s="7">
        <v>598.68989999999997</v>
      </c>
      <c r="D519" s="15">
        <v>599058</v>
      </c>
      <c r="E519" s="15">
        <v>11.38</v>
      </c>
      <c r="F519" s="15">
        <v>-0.32700000000000001</v>
      </c>
      <c r="G519" s="8">
        <f t="shared" si="25"/>
        <v>1.1349999999999909</v>
      </c>
      <c r="H519" s="8">
        <f t="shared" si="26"/>
        <v>1440.4998713040013</v>
      </c>
      <c r="I519" s="15">
        <f t="shared" si="24"/>
        <v>96.289415216720343</v>
      </c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</row>
    <row r="520" spans="1:23" x14ac:dyDescent="0.2">
      <c r="A520" s="9">
        <v>45084</v>
      </c>
      <c r="B520" s="10">
        <v>2.8784722222222225E-2</v>
      </c>
      <c r="C520" s="7">
        <v>599.84590000000003</v>
      </c>
      <c r="D520" s="15">
        <v>600216</v>
      </c>
      <c r="E520" s="15">
        <v>11.4</v>
      </c>
      <c r="F520" s="15">
        <v>-0.33040000000000003</v>
      </c>
      <c r="G520" s="8">
        <f t="shared" si="25"/>
        <v>1.1560000000000628</v>
      </c>
      <c r="H520" s="8">
        <f t="shared" si="26"/>
        <v>1440.3937761928903</v>
      </c>
      <c r="I520" s="15">
        <f t="shared" si="24"/>
        <v>96.282323347842222</v>
      </c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</row>
    <row r="521" spans="1:23" x14ac:dyDescent="0.2">
      <c r="A521" s="9">
        <v>45084</v>
      </c>
      <c r="B521" s="10">
        <v>2.8796296296296296E-2</v>
      </c>
      <c r="C521" s="7">
        <v>601.02200000000005</v>
      </c>
      <c r="D521" s="15">
        <v>601374</v>
      </c>
      <c r="E521" s="15">
        <v>11.4</v>
      </c>
      <c r="F521" s="15">
        <v>-0.3473</v>
      </c>
      <c r="G521" s="8">
        <f t="shared" si="25"/>
        <v>1.1761000000000195</v>
      </c>
      <c r="H521" s="8">
        <f t="shared" si="26"/>
        <v>1440.2803152123347</v>
      </c>
      <c r="I521" s="15">
        <f t="shared" si="24"/>
        <v>96.27473911150507</v>
      </c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</row>
    <row r="522" spans="1:23" x14ac:dyDescent="0.2">
      <c r="A522" s="9">
        <v>45084</v>
      </c>
      <c r="B522" s="10">
        <v>2.8807870370370373E-2</v>
      </c>
      <c r="C522" s="7">
        <v>602.15700000000004</v>
      </c>
      <c r="D522" s="15">
        <v>602533</v>
      </c>
      <c r="E522" s="15">
        <v>11.45</v>
      </c>
      <c r="F522" s="15">
        <v>-0.32869999999999999</v>
      </c>
      <c r="G522" s="8">
        <f t="shared" si="25"/>
        <v>1.1349999999999909</v>
      </c>
      <c r="H522" s="8">
        <f t="shared" si="26"/>
        <v>1440.1766834067791</v>
      </c>
      <c r="I522" s="15">
        <f t="shared" si="24"/>
        <v>96.267811900921046</v>
      </c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</row>
    <row r="523" spans="1:23" x14ac:dyDescent="0.2">
      <c r="A523" s="9">
        <v>45084</v>
      </c>
      <c r="B523" s="10">
        <v>2.8819444444444443E-2</v>
      </c>
      <c r="C523" s="7">
        <v>603.32889999999998</v>
      </c>
      <c r="D523" s="15">
        <v>603692</v>
      </c>
      <c r="E523" s="15">
        <v>11.42</v>
      </c>
      <c r="F523" s="15">
        <v>-0.34139999999999998</v>
      </c>
      <c r="G523" s="8">
        <f t="shared" si="25"/>
        <v>1.1718999999999369</v>
      </c>
      <c r="H523" s="8">
        <f t="shared" si="26"/>
        <v>1440.0655482234458</v>
      </c>
      <c r="I523" s="15">
        <f t="shared" si="24"/>
        <v>96.260383131209664</v>
      </c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</row>
    <row r="524" spans="1:23" x14ac:dyDescent="0.2">
      <c r="A524" s="9">
        <v>45084</v>
      </c>
      <c r="B524" s="10">
        <v>2.883101851851852E-2</v>
      </c>
      <c r="C524" s="7">
        <v>604.48490000000004</v>
      </c>
      <c r="D524" s="15">
        <v>604850</v>
      </c>
      <c r="E524" s="15">
        <v>11.38</v>
      </c>
      <c r="F524" s="15">
        <v>-0.34139999999999998</v>
      </c>
      <c r="G524" s="8">
        <f t="shared" si="25"/>
        <v>1.1560000000000628</v>
      </c>
      <c r="H524" s="8">
        <f t="shared" si="26"/>
        <v>1439.9559208901126</v>
      </c>
      <c r="I524" s="15">
        <f t="shared" si="24"/>
        <v>96.253055152895541</v>
      </c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</row>
    <row r="525" spans="1:23" x14ac:dyDescent="0.2">
      <c r="A525" s="9">
        <v>45084</v>
      </c>
      <c r="B525" s="10">
        <v>2.8854166666666667E-2</v>
      </c>
      <c r="C525" s="7">
        <v>605.64089999999999</v>
      </c>
      <c r="D525" s="15">
        <v>606008</v>
      </c>
      <c r="E525" s="15">
        <v>11.42</v>
      </c>
      <c r="F525" s="15">
        <v>-0.34050000000000002</v>
      </c>
      <c r="G525" s="8">
        <f t="shared" si="25"/>
        <v>1.1559999999999491</v>
      </c>
      <c r="H525" s="8">
        <f t="shared" si="26"/>
        <v>1439.8465825567791</v>
      </c>
      <c r="I525" s="15">
        <f t="shared" si="24"/>
        <v>96.245746492626154</v>
      </c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</row>
    <row r="526" spans="1:23" x14ac:dyDescent="0.2">
      <c r="A526" s="9">
        <v>45084</v>
      </c>
      <c r="B526" s="10">
        <v>2.8865740740740744E-2</v>
      </c>
      <c r="C526" s="7">
        <v>606.79790000000003</v>
      </c>
      <c r="D526" s="15">
        <v>607167</v>
      </c>
      <c r="E526" s="15">
        <v>11.4</v>
      </c>
      <c r="F526" s="15">
        <v>-0.33460000000000001</v>
      </c>
      <c r="G526" s="8">
        <f t="shared" si="25"/>
        <v>1.1570000000000391</v>
      </c>
      <c r="H526" s="8">
        <f t="shared" si="26"/>
        <v>1439.7390458345569</v>
      </c>
      <c r="I526" s="15">
        <f t="shared" si="24"/>
        <v>96.238558260052613</v>
      </c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</row>
    <row r="527" spans="1:23" x14ac:dyDescent="0.2">
      <c r="A527" s="9">
        <v>45084</v>
      </c>
      <c r="B527" s="10">
        <v>2.8877314814814817E-2</v>
      </c>
      <c r="C527" s="7">
        <v>607.97</v>
      </c>
      <c r="D527" s="15">
        <v>608325</v>
      </c>
      <c r="E527" s="15">
        <v>11.52</v>
      </c>
      <c r="F527" s="15">
        <v>-0.33129999999999998</v>
      </c>
      <c r="G527" s="8">
        <f t="shared" si="25"/>
        <v>1.1721000000000004</v>
      </c>
      <c r="H527" s="8">
        <f t="shared" si="26"/>
        <v>1439.6311800762235</v>
      </c>
      <c r="I527" s="15">
        <f t="shared" si="24"/>
        <v>96.231348033242639</v>
      </c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</row>
    <row r="528" spans="1:23" x14ac:dyDescent="0.2">
      <c r="A528" s="9">
        <v>45084</v>
      </c>
      <c r="B528" s="10">
        <v>2.8888888888888891E-2</v>
      </c>
      <c r="C528" s="7">
        <v>609.10990000000004</v>
      </c>
      <c r="D528" s="15">
        <v>609483</v>
      </c>
      <c r="E528" s="15">
        <v>11.45</v>
      </c>
      <c r="F528" s="15">
        <v>-0.33129999999999998</v>
      </c>
      <c r="G528" s="8">
        <f t="shared" si="25"/>
        <v>1.1399000000000115</v>
      </c>
      <c r="H528" s="8">
        <f t="shared" si="26"/>
        <v>1439.5262776123345</v>
      </c>
      <c r="I528" s="15">
        <f t="shared" si="24"/>
        <v>96.224335886206831</v>
      </c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</row>
    <row r="529" spans="1:23" x14ac:dyDescent="0.2">
      <c r="A529" s="9">
        <v>45084</v>
      </c>
      <c r="B529" s="10">
        <v>2.8900462962962961E-2</v>
      </c>
      <c r="C529" s="7">
        <v>610.28200000000004</v>
      </c>
      <c r="D529" s="15">
        <v>610641</v>
      </c>
      <c r="E529" s="15">
        <v>11.42</v>
      </c>
      <c r="F529" s="15">
        <v>-0.33629999999999999</v>
      </c>
      <c r="G529" s="8">
        <f t="shared" si="25"/>
        <v>1.1721000000000004</v>
      </c>
      <c r="H529" s="8">
        <f t="shared" si="26"/>
        <v>1439.4167839373345</v>
      </c>
      <c r="I529" s="15">
        <f t="shared" si="24"/>
        <v>96.217016842209873</v>
      </c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</row>
    <row r="530" spans="1:23" x14ac:dyDescent="0.2">
      <c r="A530" s="9">
        <v>45084</v>
      </c>
      <c r="B530" s="10">
        <v>2.8912037037037038E-2</v>
      </c>
      <c r="C530" s="7">
        <v>611.42290000000003</v>
      </c>
      <c r="D530" s="15">
        <v>611801</v>
      </c>
      <c r="E530" s="15">
        <v>11.45</v>
      </c>
      <c r="F530" s="15">
        <v>-0.31769999999999998</v>
      </c>
      <c r="G530" s="8">
        <f t="shared" si="25"/>
        <v>1.1408999999999878</v>
      </c>
      <c r="H530" s="8">
        <f t="shared" si="26"/>
        <v>1439.3160995123344</v>
      </c>
      <c r="I530" s="15">
        <f t="shared" si="24"/>
        <v>96.210286647644892</v>
      </c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</row>
    <row r="531" spans="1:23" x14ac:dyDescent="0.2">
      <c r="A531" s="9">
        <v>45084</v>
      </c>
      <c r="B531" s="10">
        <v>2.8935185185185185E-2</v>
      </c>
      <c r="C531" s="7">
        <v>612.59500000000003</v>
      </c>
      <c r="D531" s="15">
        <v>612959</v>
      </c>
      <c r="E531" s="15">
        <v>11.4</v>
      </c>
      <c r="F531" s="15">
        <v>-0.33629999999999999</v>
      </c>
      <c r="G531" s="8">
        <f t="shared" si="25"/>
        <v>1.1721000000000004</v>
      </c>
      <c r="H531" s="8">
        <f t="shared" si="26"/>
        <v>1439.2066058373343</v>
      </c>
      <c r="I531" s="15">
        <f t="shared" si="24"/>
        <v>96.202967603647934</v>
      </c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</row>
    <row r="532" spans="1:23" x14ac:dyDescent="0.2">
      <c r="A532" s="9">
        <v>45084</v>
      </c>
      <c r="B532" s="10">
        <v>2.8946759259259255E-2</v>
      </c>
      <c r="C532" s="7">
        <v>613.75099999999998</v>
      </c>
      <c r="D532" s="15">
        <v>614117</v>
      </c>
      <c r="E532" s="15">
        <v>11.4</v>
      </c>
      <c r="F532" s="15">
        <v>-0.33629999999999999</v>
      </c>
      <c r="G532" s="8">
        <f t="shared" si="25"/>
        <v>1.1559999999999491</v>
      </c>
      <c r="H532" s="8">
        <f t="shared" si="26"/>
        <v>1439.0986161706676</v>
      </c>
      <c r="I532" s="15">
        <f t="shared" si="24"/>
        <v>96.195749094254126</v>
      </c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</row>
    <row r="533" spans="1:23" x14ac:dyDescent="0.2">
      <c r="A533" s="9">
        <v>45084</v>
      </c>
      <c r="B533" s="10">
        <v>2.8958333333333336E-2</v>
      </c>
      <c r="C533" s="7">
        <v>614.89089999999999</v>
      </c>
      <c r="D533" s="15">
        <v>615275</v>
      </c>
      <c r="E533" s="15">
        <v>11.4</v>
      </c>
      <c r="F533" s="15">
        <v>-0.33040000000000003</v>
      </c>
      <c r="G533" s="8">
        <f t="shared" si="25"/>
        <v>1.1399000000000115</v>
      </c>
      <c r="H533" s="8">
        <f t="shared" si="26"/>
        <v>1438.9939986817787</v>
      </c>
      <c r="I533" s="15">
        <f t="shared" si="24"/>
        <v>96.188755996214198</v>
      </c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</row>
    <row r="534" spans="1:23" x14ac:dyDescent="0.2">
      <c r="A534" s="9">
        <v>45084</v>
      </c>
      <c r="B534" s="10">
        <v>2.8969907407407406E-2</v>
      </c>
      <c r="C534" s="7">
        <v>616.05489999999998</v>
      </c>
      <c r="D534" s="15">
        <v>616434</v>
      </c>
      <c r="E534" s="15">
        <v>11.42</v>
      </c>
      <c r="F534" s="15">
        <v>-0.33210000000000001</v>
      </c>
      <c r="G534" s="8">
        <f t="shared" si="25"/>
        <v>1.1639999999999873</v>
      </c>
      <c r="H534" s="8">
        <f t="shared" si="26"/>
        <v>1438.8866196817787</v>
      </c>
      <c r="I534" s="15">
        <f t="shared" si="24"/>
        <v>96.181578306495126</v>
      </c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</row>
    <row r="535" spans="1:23" x14ac:dyDescent="0.2">
      <c r="A535" s="9">
        <v>45084</v>
      </c>
      <c r="B535" s="10">
        <v>2.8981481481481483E-2</v>
      </c>
      <c r="C535" s="7">
        <v>617.22709999999995</v>
      </c>
      <c r="D535" s="15">
        <v>617592</v>
      </c>
      <c r="E535" s="15">
        <v>11.42</v>
      </c>
      <c r="F535" s="15">
        <v>-0.3397</v>
      </c>
      <c r="G535" s="8">
        <f t="shared" si="25"/>
        <v>1.1721999999999753</v>
      </c>
      <c r="H535" s="8">
        <f t="shared" si="26"/>
        <v>1438.7760095873343</v>
      </c>
      <c r="I535" s="15">
        <f t="shared" si="24"/>
        <v>96.174184636059408</v>
      </c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</row>
    <row r="536" spans="1:23" x14ac:dyDescent="0.2">
      <c r="A536" s="9">
        <v>45084</v>
      </c>
      <c r="B536" s="10">
        <v>2.8993055555555553E-2</v>
      </c>
      <c r="C536" s="7">
        <v>618.38310000000001</v>
      </c>
      <c r="D536" s="15">
        <v>618750</v>
      </c>
      <c r="E536" s="15">
        <v>11.45</v>
      </c>
      <c r="F536" s="15">
        <v>-0.33460000000000001</v>
      </c>
      <c r="G536" s="8">
        <f t="shared" si="25"/>
        <v>1.1560000000000628</v>
      </c>
      <c r="H536" s="8">
        <f t="shared" si="26"/>
        <v>1438.6685658095566</v>
      </c>
      <c r="I536" s="15">
        <f t="shared" si="24"/>
        <v>96.167002616305723</v>
      </c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</row>
    <row r="537" spans="1:23" x14ac:dyDescent="0.2">
      <c r="A537" s="9">
        <v>45084</v>
      </c>
      <c r="B537" s="10">
        <v>2.90162037037037E-2</v>
      </c>
      <c r="C537" s="7">
        <v>619.53909999999996</v>
      </c>
      <c r="D537" s="15">
        <v>619910</v>
      </c>
      <c r="E537" s="15">
        <v>11.42</v>
      </c>
      <c r="F537" s="15">
        <v>-0.32200000000000001</v>
      </c>
      <c r="G537" s="8">
        <f t="shared" si="25"/>
        <v>1.1559999999999491</v>
      </c>
      <c r="H537" s="8">
        <f t="shared" si="26"/>
        <v>1438.565168031779</v>
      </c>
      <c r="I537" s="15">
        <f t="shared" si="24"/>
        <v>96.16009104917876</v>
      </c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</row>
    <row r="538" spans="1:23" x14ac:dyDescent="0.2">
      <c r="A538" s="9">
        <v>45084</v>
      </c>
      <c r="B538" s="10">
        <v>2.9027777777777777E-2</v>
      </c>
      <c r="C538" s="7">
        <v>620.69510000000002</v>
      </c>
      <c r="D538" s="15">
        <v>621068</v>
      </c>
      <c r="E538" s="15">
        <v>11.5</v>
      </c>
      <c r="F538" s="15">
        <v>-0.33629999999999999</v>
      </c>
      <c r="G538" s="8">
        <f t="shared" si="25"/>
        <v>1.1560000000000628</v>
      </c>
      <c r="H538" s="8">
        <f t="shared" si="26"/>
        <v>1438.4571783651122</v>
      </c>
      <c r="I538" s="15">
        <f t="shared" si="24"/>
        <v>96.152872539784937</v>
      </c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</row>
    <row r="539" spans="1:23" x14ac:dyDescent="0.2">
      <c r="A539" s="9">
        <v>45084</v>
      </c>
      <c r="B539" s="10">
        <v>2.9039351851851854E-2</v>
      </c>
      <c r="C539" s="7">
        <v>621.85400000000004</v>
      </c>
      <c r="D539" s="15">
        <v>622226</v>
      </c>
      <c r="E539" s="15">
        <v>11.4</v>
      </c>
      <c r="F539" s="15">
        <v>-0.3422</v>
      </c>
      <c r="G539" s="8">
        <f t="shared" si="25"/>
        <v>1.1589000000000169</v>
      </c>
      <c r="H539" s="8">
        <f t="shared" si="26"/>
        <v>1438.3470184817788</v>
      </c>
      <c r="I539" s="15">
        <f t="shared" si="24"/>
        <v>96.145508963461324</v>
      </c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</row>
    <row r="540" spans="1:23" x14ac:dyDescent="0.2">
      <c r="A540" s="9">
        <v>45084</v>
      </c>
      <c r="B540" s="10">
        <v>2.9050925925925928E-2</v>
      </c>
      <c r="C540" s="7">
        <v>623.01099999999997</v>
      </c>
      <c r="D540" s="15">
        <v>623384</v>
      </c>
      <c r="E540" s="15">
        <v>11.45</v>
      </c>
      <c r="F540" s="15">
        <v>-0.33210000000000001</v>
      </c>
      <c r="G540" s="8">
        <f t="shared" si="25"/>
        <v>1.1569999999999254</v>
      </c>
      <c r="H540" s="8">
        <f t="shared" si="26"/>
        <v>1438.2402852317789</v>
      </c>
      <c r="I540" s="15">
        <f t="shared" si="24"/>
        <v>96.138374438542982</v>
      </c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</row>
    <row r="541" spans="1:23" x14ac:dyDescent="0.2">
      <c r="A541" s="9">
        <v>45084</v>
      </c>
      <c r="B541" s="10">
        <v>2.9062500000000002E-2</v>
      </c>
      <c r="C541" s="7">
        <v>624.18290000000002</v>
      </c>
      <c r="D541" s="15">
        <v>624543</v>
      </c>
      <c r="E541" s="15">
        <v>11.38</v>
      </c>
      <c r="F541" s="15">
        <v>-0.3422</v>
      </c>
      <c r="G541" s="8">
        <f t="shared" si="25"/>
        <v>1.1719000000000506</v>
      </c>
      <c r="H541" s="8">
        <f t="shared" si="26"/>
        <v>1438.1288896262233</v>
      </c>
      <c r="I541" s="15">
        <f t="shared" si="24"/>
        <v>96.13092826105256</v>
      </c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</row>
    <row r="542" spans="1:23" x14ac:dyDescent="0.2">
      <c r="A542" s="9">
        <v>45084</v>
      </c>
      <c r="B542" s="10">
        <v>2.9074074074074075E-2</v>
      </c>
      <c r="C542" s="7">
        <v>625.32299999999998</v>
      </c>
      <c r="D542" s="15">
        <v>625701</v>
      </c>
      <c r="E542" s="15">
        <v>11.4</v>
      </c>
      <c r="F542" s="15">
        <v>-0.33289999999999997</v>
      </c>
      <c r="G542" s="8">
        <f t="shared" si="25"/>
        <v>1.1400999999999613</v>
      </c>
      <c r="H542" s="8">
        <f t="shared" si="26"/>
        <v>1438.0234620456679</v>
      </c>
      <c r="I542" s="15">
        <f t="shared" si="24"/>
        <v>96.123881012884326</v>
      </c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</row>
    <row r="543" spans="1:23" x14ac:dyDescent="0.2">
      <c r="A543" s="9">
        <v>45084</v>
      </c>
      <c r="B543" s="10">
        <v>2.9085648148148149E-2</v>
      </c>
      <c r="C543" s="7">
        <v>626.48609999999996</v>
      </c>
      <c r="D543" s="15">
        <v>626860</v>
      </c>
      <c r="E543" s="15">
        <v>11.4</v>
      </c>
      <c r="F543" s="15">
        <v>-0.33889999999999998</v>
      </c>
      <c r="G543" s="8">
        <f t="shared" si="25"/>
        <v>1.1630999999999858</v>
      </c>
      <c r="H543" s="8">
        <f t="shared" si="26"/>
        <v>1437.9139691040011</v>
      </c>
      <c r="I543" s="15">
        <f t="shared" si="24"/>
        <v>96.116562017906631</v>
      </c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</row>
    <row r="544" spans="1:23" x14ac:dyDescent="0.2">
      <c r="A544" s="9">
        <v>45084</v>
      </c>
      <c r="B544" s="10">
        <v>2.9108796296296296E-2</v>
      </c>
      <c r="C544" s="7">
        <v>627.65890000000002</v>
      </c>
      <c r="D544" s="15">
        <v>628018</v>
      </c>
      <c r="E544" s="15">
        <v>11.47</v>
      </c>
      <c r="F544" s="15">
        <v>-0.34139999999999998</v>
      </c>
      <c r="G544" s="8">
        <f t="shared" si="25"/>
        <v>1.172800000000052</v>
      </c>
      <c r="H544" s="8">
        <f t="shared" si="26"/>
        <v>1437.8027485706677</v>
      </c>
      <c r="I544" s="15">
        <f t="shared" si="24"/>
        <v>96.109127543021827</v>
      </c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</row>
    <row r="545" spans="1:23" x14ac:dyDescent="0.2">
      <c r="A545" s="9">
        <v>45084</v>
      </c>
      <c r="B545" s="10">
        <v>2.9120370370370366E-2</v>
      </c>
      <c r="C545" s="7">
        <v>628.79909999999995</v>
      </c>
      <c r="D545" s="15">
        <v>629177</v>
      </c>
      <c r="E545" s="15">
        <v>11.4</v>
      </c>
      <c r="F545" s="15">
        <v>-0.34389999999999998</v>
      </c>
      <c r="G545" s="8">
        <f t="shared" si="25"/>
        <v>1.1401999999999362</v>
      </c>
      <c r="H545" s="8">
        <f t="shared" si="26"/>
        <v>1437.6938277984455</v>
      </c>
      <c r="I545" s="15">
        <f t="shared" si="24"/>
        <v>96.10184679439341</v>
      </c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</row>
    <row r="546" spans="1:23" x14ac:dyDescent="0.2">
      <c r="A546" s="9">
        <v>45084</v>
      </c>
      <c r="B546" s="10">
        <v>2.9131944444444446E-2</v>
      </c>
      <c r="C546" s="7">
        <v>629.97090000000003</v>
      </c>
      <c r="D546" s="15">
        <v>630335</v>
      </c>
      <c r="E546" s="15">
        <v>11.42</v>
      </c>
      <c r="F546" s="15">
        <v>-0.35239999999999999</v>
      </c>
      <c r="G546" s="8">
        <f t="shared" si="25"/>
        <v>1.1718000000000757</v>
      </c>
      <c r="H546" s="8">
        <f t="shared" si="26"/>
        <v>1437.5791215984455</v>
      </c>
      <c r="I546" s="15">
        <f t="shared" si="24"/>
        <v>96.094179322052895</v>
      </c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</row>
    <row r="547" spans="1:23" x14ac:dyDescent="0.2">
      <c r="A547" s="9">
        <v>45084</v>
      </c>
      <c r="B547" s="10">
        <v>2.9143518518518517E-2</v>
      </c>
      <c r="C547" s="7">
        <v>631.13599999999997</v>
      </c>
      <c r="D547" s="15">
        <v>631493</v>
      </c>
      <c r="E547" s="15">
        <v>11.42</v>
      </c>
      <c r="F547" s="15">
        <v>-0.3372</v>
      </c>
      <c r="G547" s="8">
        <f t="shared" si="25"/>
        <v>1.1650999999999385</v>
      </c>
      <c r="H547" s="8">
        <f t="shared" si="26"/>
        <v>1437.4699905651121</v>
      </c>
      <c r="I547" s="15">
        <f t="shared" si="24"/>
        <v>96.086884518637078</v>
      </c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</row>
    <row r="548" spans="1:23" x14ac:dyDescent="0.2">
      <c r="A548" s="9">
        <v>45084</v>
      </c>
      <c r="B548" s="10">
        <v>2.9155092592592594E-2</v>
      </c>
      <c r="C548" s="7">
        <v>632.27589999999998</v>
      </c>
      <c r="D548" s="15">
        <v>632651</v>
      </c>
      <c r="E548" s="15">
        <v>11.4</v>
      </c>
      <c r="F548" s="15">
        <v>-0.3448</v>
      </c>
      <c r="G548" s="8">
        <f t="shared" si="25"/>
        <v>1.1399000000000115</v>
      </c>
      <c r="H548" s="8">
        <f t="shared" si="26"/>
        <v>1437.3608134762233</v>
      </c>
      <c r="I548" s="15">
        <f t="shared" si="24"/>
        <v>96.079586636663208</v>
      </c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</row>
    <row r="549" spans="1:23" x14ac:dyDescent="0.2">
      <c r="A549" s="9">
        <v>45084</v>
      </c>
      <c r="B549" s="10">
        <v>2.9166666666666664E-2</v>
      </c>
      <c r="C549" s="7">
        <v>633.44799999999998</v>
      </c>
      <c r="D549" s="15">
        <v>633810</v>
      </c>
      <c r="E549" s="15">
        <v>11.5</v>
      </c>
      <c r="F549" s="15">
        <v>-0.33550000000000002</v>
      </c>
      <c r="G549" s="8">
        <f t="shared" si="25"/>
        <v>1.1721000000000004</v>
      </c>
      <c r="H549" s="8">
        <f t="shared" si="26"/>
        <v>1437.2515802678899</v>
      </c>
      <c r="I549" s="15">
        <f t="shared" si="24"/>
        <v>96.07228500341617</v>
      </c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</row>
    <row r="550" spans="1:23" x14ac:dyDescent="0.2">
      <c r="A550" s="9">
        <v>45084</v>
      </c>
      <c r="B550" s="10">
        <v>2.9189814814814811E-2</v>
      </c>
      <c r="C550" s="7">
        <v>634.60400000000004</v>
      </c>
      <c r="D550" s="15">
        <v>634969</v>
      </c>
      <c r="E550" s="15">
        <v>11.42</v>
      </c>
      <c r="F550" s="15">
        <v>-0.32450000000000001</v>
      </c>
      <c r="G550" s="8">
        <f t="shared" si="25"/>
        <v>1.1560000000000628</v>
      </c>
      <c r="H550" s="8">
        <f t="shared" si="26"/>
        <v>1437.1473797123344</v>
      </c>
      <c r="I550" s="15">
        <f t="shared" si="24"/>
        <v>96.065319775053723</v>
      </c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</row>
    <row r="551" spans="1:23" x14ac:dyDescent="0.2">
      <c r="A551" s="9">
        <v>45084</v>
      </c>
      <c r="B551" s="10">
        <v>2.9201388888888888E-2</v>
      </c>
      <c r="C551" s="7">
        <v>635.74490000000003</v>
      </c>
      <c r="D551" s="15">
        <v>636127</v>
      </c>
      <c r="E551" s="15">
        <v>11.4</v>
      </c>
      <c r="F551" s="15">
        <v>-0.33129999999999998</v>
      </c>
      <c r="G551" s="8">
        <f t="shared" si="25"/>
        <v>1.1408999999999878</v>
      </c>
      <c r="H551" s="8">
        <f t="shared" si="26"/>
        <v>1437.0423852206677</v>
      </c>
      <c r="I551" s="15">
        <f t="shared" si="24"/>
        <v>96.058301476472124</v>
      </c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</row>
    <row r="552" spans="1:23" x14ac:dyDescent="0.2">
      <c r="A552" s="9">
        <v>45084</v>
      </c>
      <c r="B552" s="10">
        <v>2.9212962962962965E-2</v>
      </c>
      <c r="C552" s="7">
        <v>636.91890000000001</v>
      </c>
      <c r="D552" s="15">
        <v>637285</v>
      </c>
      <c r="E552" s="15">
        <v>11.42</v>
      </c>
      <c r="F552" s="15">
        <v>-0.34139999999999998</v>
      </c>
      <c r="G552" s="8">
        <f t="shared" si="25"/>
        <v>1.1739999999999782</v>
      </c>
      <c r="H552" s="8">
        <f t="shared" si="26"/>
        <v>1436.9310508873343</v>
      </c>
      <c r="I552" s="15">
        <f t="shared" si="24"/>
        <v>96.050859394689425</v>
      </c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</row>
    <row r="553" spans="1:23" x14ac:dyDescent="0.2">
      <c r="A553" s="9">
        <v>45084</v>
      </c>
      <c r="B553" s="10">
        <v>2.9224537037037038E-2</v>
      </c>
      <c r="C553" s="7">
        <v>638.07100000000003</v>
      </c>
      <c r="D553" s="15">
        <v>638444</v>
      </c>
      <c r="E553" s="15">
        <v>11.42</v>
      </c>
      <c r="F553" s="15">
        <v>-0.35410000000000003</v>
      </c>
      <c r="G553" s="8">
        <f t="shared" si="25"/>
        <v>1.1521000000000186</v>
      </c>
      <c r="H553" s="8">
        <f t="shared" si="26"/>
        <v>1436.8177290512233</v>
      </c>
      <c r="I553" s="15">
        <f t="shared" si="24"/>
        <v>96.043284459385518</v>
      </c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</row>
    <row r="554" spans="1:23" x14ac:dyDescent="0.2">
      <c r="A554" s="9">
        <v>45084</v>
      </c>
      <c r="B554" s="10">
        <v>2.9236111111111112E-2</v>
      </c>
      <c r="C554" s="7">
        <v>639.23490000000004</v>
      </c>
      <c r="D554" s="15">
        <v>639602</v>
      </c>
      <c r="E554" s="15">
        <v>11.45</v>
      </c>
      <c r="F554" s="15">
        <v>-0.33800000000000002</v>
      </c>
      <c r="G554" s="8">
        <f t="shared" si="25"/>
        <v>1.1639000000000124</v>
      </c>
      <c r="H554" s="8">
        <f t="shared" si="26"/>
        <v>1436.7084517734454</v>
      </c>
      <c r="I554" s="15">
        <f t="shared" si="24"/>
        <v>96.035979880340889</v>
      </c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</row>
    <row r="555" spans="1:23" x14ac:dyDescent="0.2">
      <c r="A555" s="9">
        <v>45084</v>
      </c>
      <c r="B555" s="10">
        <v>2.9247685185185186E-2</v>
      </c>
      <c r="C555" s="7">
        <v>640.39089999999999</v>
      </c>
      <c r="D555" s="15">
        <v>640760</v>
      </c>
      <c r="E555" s="15">
        <v>11.45</v>
      </c>
      <c r="F555" s="15">
        <v>-0.33889999999999998</v>
      </c>
      <c r="G555" s="8">
        <f t="shared" si="25"/>
        <v>1.1559999999999491</v>
      </c>
      <c r="H555" s="8">
        <f t="shared" si="26"/>
        <v>1436.5996272178897</v>
      </c>
      <c r="I555" s="15">
        <f t="shared" si="24"/>
        <v>96.028705563262207</v>
      </c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</row>
    <row r="556" spans="1:23" x14ac:dyDescent="0.2">
      <c r="A556" s="9">
        <v>45084</v>
      </c>
      <c r="B556" s="10">
        <v>2.9270833333333333E-2</v>
      </c>
      <c r="C556" s="7">
        <v>641.54790000000003</v>
      </c>
      <c r="D556" s="15">
        <v>641920</v>
      </c>
      <c r="E556" s="15">
        <v>11.4</v>
      </c>
      <c r="F556" s="15">
        <v>-0.34820000000000001</v>
      </c>
      <c r="G556" s="8">
        <f t="shared" si="25"/>
        <v>1.1570000000000391</v>
      </c>
      <c r="H556" s="8">
        <f t="shared" si="26"/>
        <v>1436.4877196067787</v>
      </c>
      <c r="I556" s="15">
        <f t="shared" si="24"/>
        <v>96.021225161044313</v>
      </c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</row>
    <row r="557" spans="1:23" x14ac:dyDescent="0.2">
      <c r="A557" s="9">
        <v>45084</v>
      </c>
      <c r="B557" s="10">
        <v>2.9282407407407406E-2</v>
      </c>
      <c r="C557" s="7">
        <v>642.70389999999998</v>
      </c>
      <c r="D557" s="15">
        <v>643078</v>
      </c>
      <c r="E557" s="15">
        <v>11.38</v>
      </c>
      <c r="F557" s="15">
        <v>-0.32369999999999999</v>
      </c>
      <c r="G557" s="8">
        <f t="shared" si="25"/>
        <v>1.1559999999999491</v>
      </c>
      <c r="H557" s="8">
        <f t="shared" si="26"/>
        <v>1436.3837759401119</v>
      </c>
      <c r="I557" s="15">
        <f t="shared" si="24"/>
        <v>96.014277104277213</v>
      </c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</row>
    <row r="558" spans="1:23" x14ac:dyDescent="0.2">
      <c r="A558" s="9">
        <v>45084</v>
      </c>
      <c r="B558" s="10">
        <v>2.929398148148148E-2</v>
      </c>
      <c r="C558" s="7">
        <v>643.87599999999998</v>
      </c>
      <c r="D558" s="15">
        <v>644236</v>
      </c>
      <c r="E558" s="15">
        <v>11.42</v>
      </c>
      <c r="F558" s="15">
        <v>-0.3372</v>
      </c>
      <c r="G558" s="8">
        <f t="shared" si="25"/>
        <v>1.1721000000000004</v>
      </c>
      <c r="H558" s="8">
        <f t="shared" si="26"/>
        <v>1436.2739892401119</v>
      </c>
      <c r="I558" s="15">
        <f t="shared" si="24"/>
        <v>96.006938473186594</v>
      </c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</row>
    <row r="559" spans="1:23" x14ac:dyDescent="0.2">
      <c r="A559" s="9">
        <v>45084</v>
      </c>
      <c r="B559" s="10">
        <v>2.9305555555555557E-2</v>
      </c>
      <c r="C559" s="7">
        <v>645.03200000000004</v>
      </c>
      <c r="D559" s="15">
        <v>645394</v>
      </c>
      <c r="E559" s="15">
        <v>11.42</v>
      </c>
      <c r="F559" s="15">
        <v>-0.3296</v>
      </c>
      <c r="G559" s="8">
        <f t="shared" si="25"/>
        <v>1.1560000000000628</v>
      </c>
      <c r="H559" s="8">
        <f t="shared" si="26"/>
        <v>1436.1681510178896</v>
      </c>
      <c r="I559" s="15">
        <f t="shared" si="24"/>
        <v>95.999863775903819</v>
      </c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</row>
    <row r="560" spans="1:23" x14ac:dyDescent="0.2">
      <c r="A560" s="9">
        <v>45084</v>
      </c>
      <c r="B560" s="10">
        <v>2.9317129629629634E-2</v>
      </c>
      <c r="C560" s="7">
        <v>646.18600000000004</v>
      </c>
      <c r="D560" s="15">
        <v>646553</v>
      </c>
      <c r="E560" s="15">
        <v>11.47</v>
      </c>
      <c r="F560" s="15">
        <v>-0.33629999999999999</v>
      </c>
      <c r="G560" s="8">
        <f t="shared" si="25"/>
        <v>1.1539999999999964</v>
      </c>
      <c r="H560" s="8">
        <f t="shared" si="26"/>
        <v>1436.0603481845562</v>
      </c>
      <c r="I560" s="15">
        <f t="shared" si="24"/>
        <v>95.99265775528059</v>
      </c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</row>
    <row r="561" spans="1:23" x14ac:dyDescent="0.2">
      <c r="A561" s="9">
        <v>45084</v>
      </c>
      <c r="B561" s="10">
        <v>2.9328703703703704E-2</v>
      </c>
      <c r="C561" s="7">
        <v>647.34199999999998</v>
      </c>
      <c r="D561" s="15">
        <v>647711</v>
      </c>
      <c r="E561" s="15">
        <v>11.38</v>
      </c>
      <c r="F561" s="15">
        <v>-0.34310000000000002</v>
      </c>
      <c r="G561" s="8">
        <f t="shared" si="25"/>
        <v>1.1559999999999491</v>
      </c>
      <c r="H561" s="8">
        <f t="shared" si="26"/>
        <v>1435.9501749623339</v>
      </c>
      <c r="I561" s="15">
        <f t="shared" si="24"/>
        <v>95.985293287326328</v>
      </c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</row>
    <row r="562" spans="1:23" x14ac:dyDescent="0.2">
      <c r="A562" s="9">
        <v>45084</v>
      </c>
      <c r="B562" s="10">
        <v>2.9351851851851851E-2</v>
      </c>
      <c r="C562" s="7">
        <v>648.49800000000005</v>
      </c>
      <c r="D562" s="15">
        <v>648869</v>
      </c>
      <c r="E562" s="15">
        <v>11.42</v>
      </c>
      <c r="F562" s="15">
        <v>-0.32529999999999998</v>
      </c>
      <c r="G562" s="8">
        <f t="shared" si="25"/>
        <v>1.1560000000000628</v>
      </c>
      <c r="H562" s="8">
        <f t="shared" si="26"/>
        <v>1435.8457175178894</v>
      </c>
      <c r="I562" s="15">
        <f t="shared" si="24"/>
        <v>95.978310887368536</v>
      </c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</row>
    <row r="563" spans="1:23" x14ac:dyDescent="0.2">
      <c r="A563" s="9">
        <v>45084</v>
      </c>
      <c r="B563" s="10">
        <v>2.9363425925925921E-2</v>
      </c>
      <c r="C563" s="7">
        <v>649.65499999999997</v>
      </c>
      <c r="D563" s="15">
        <v>650028</v>
      </c>
      <c r="E563" s="15">
        <v>11.38</v>
      </c>
      <c r="F563" s="15">
        <v>-0.32869999999999999</v>
      </c>
      <c r="G563" s="8">
        <f t="shared" si="25"/>
        <v>1.1569999999999254</v>
      </c>
      <c r="H563" s="8">
        <f t="shared" si="26"/>
        <v>1435.7400769901117</v>
      </c>
      <c r="I563" s="15">
        <f t="shared" si="24"/>
        <v>95.971249404861297</v>
      </c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</row>
    <row r="564" spans="1:23" x14ac:dyDescent="0.2">
      <c r="A564" s="9">
        <v>45084</v>
      </c>
      <c r="B564" s="10">
        <v>2.9374999999999998E-2</v>
      </c>
      <c r="C564" s="7">
        <v>650.81590000000006</v>
      </c>
      <c r="D564" s="15">
        <v>651187</v>
      </c>
      <c r="E564" s="15">
        <v>11.42</v>
      </c>
      <c r="F564" s="15">
        <v>-0.35070000000000001</v>
      </c>
      <c r="G564" s="8">
        <f t="shared" si="25"/>
        <v>1.1609000000000833</v>
      </c>
      <c r="H564" s="8">
        <f t="shared" si="26"/>
        <v>1435.6269859817783</v>
      </c>
      <c r="I564" s="15">
        <f t="shared" si="24"/>
        <v>95.963689899112197</v>
      </c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</row>
    <row r="565" spans="1:23" x14ac:dyDescent="0.2">
      <c r="A565" s="9">
        <v>45084</v>
      </c>
      <c r="B565" s="10">
        <v>2.9386574074074075E-2</v>
      </c>
      <c r="C565" s="7">
        <v>651.98800000000006</v>
      </c>
      <c r="D565" s="15">
        <v>652345</v>
      </c>
      <c r="E565" s="15">
        <v>11.52</v>
      </c>
      <c r="F565" s="15">
        <v>-0.3372</v>
      </c>
      <c r="G565" s="8">
        <f t="shared" si="25"/>
        <v>1.1721000000000004</v>
      </c>
      <c r="H565" s="8">
        <f t="shared" si="26"/>
        <v>1435.5171992817782</v>
      </c>
      <c r="I565" s="15">
        <f t="shared" si="24"/>
        <v>95.956351268021578</v>
      </c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</row>
    <row r="566" spans="1:23" x14ac:dyDescent="0.2">
      <c r="A566" s="9">
        <v>45084</v>
      </c>
      <c r="B566" s="10">
        <v>2.9398148148148149E-2</v>
      </c>
      <c r="C566" s="7">
        <v>653.12890000000004</v>
      </c>
      <c r="D566" s="15">
        <v>653503</v>
      </c>
      <c r="E566" s="15">
        <v>11.4</v>
      </c>
      <c r="F566" s="15">
        <v>-0.3422</v>
      </c>
      <c r="G566" s="8">
        <f t="shared" si="25"/>
        <v>1.1408999999999878</v>
      </c>
      <c r="H566" s="8">
        <f t="shared" si="26"/>
        <v>1435.4087503984449</v>
      </c>
      <c r="I566" s="15">
        <f t="shared" si="24"/>
        <v>95.949102062544299</v>
      </c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</row>
    <row r="567" spans="1:23" x14ac:dyDescent="0.2">
      <c r="A567" s="9">
        <v>45084</v>
      </c>
      <c r="B567" s="10">
        <v>2.9409722222222223E-2</v>
      </c>
      <c r="C567" s="7">
        <v>654.28300000000002</v>
      </c>
      <c r="D567" s="15">
        <v>654662</v>
      </c>
      <c r="E567" s="15">
        <v>11.45</v>
      </c>
      <c r="F567" s="15">
        <v>-0.3372</v>
      </c>
      <c r="G567" s="8">
        <f t="shared" si="25"/>
        <v>1.1540999999999713</v>
      </c>
      <c r="H567" s="8">
        <f t="shared" si="26"/>
        <v>1435.3006496984449</v>
      </c>
      <c r="I567" s="15">
        <f t="shared" si="24"/>
        <v>95.941876131188891</v>
      </c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</row>
    <row r="568" spans="1:23" x14ac:dyDescent="0.2">
      <c r="A568" s="9">
        <v>45084</v>
      </c>
      <c r="B568" s="10">
        <v>2.9421296296296296E-2</v>
      </c>
      <c r="C568" s="7">
        <v>655.43989999999997</v>
      </c>
      <c r="D568" s="15">
        <v>655820</v>
      </c>
      <c r="E568" s="15">
        <v>11.4</v>
      </c>
      <c r="F568" s="15">
        <v>-0.3448</v>
      </c>
      <c r="G568" s="8">
        <f t="shared" si="25"/>
        <v>1.1568999999999505</v>
      </c>
      <c r="H568" s="8">
        <f t="shared" si="26"/>
        <v>1435.1898443873338</v>
      </c>
      <c r="I568" s="15">
        <f t="shared" si="24"/>
        <v>95.934469411603331</v>
      </c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</row>
    <row r="569" spans="1:23" x14ac:dyDescent="0.2">
      <c r="A569" s="9">
        <v>45084</v>
      </c>
      <c r="B569" s="10">
        <v>2.9444444444444443E-2</v>
      </c>
      <c r="C569" s="7">
        <v>656.62699999999995</v>
      </c>
      <c r="D569" s="15">
        <v>656978</v>
      </c>
      <c r="E569" s="15">
        <v>11.42</v>
      </c>
      <c r="F569" s="15">
        <v>-0.32869999999999999</v>
      </c>
      <c r="G569" s="8">
        <f t="shared" si="25"/>
        <v>1.1870999999999867</v>
      </c>
      <c r="H569" s="8">
        <f t="shared" si="26"/>
        <v>1435.0814555623338</v>
      </c>
      <c r="I569" s="15">
        <f t="shared" si="24"/>
        <v>95.92722422069204</v>
      </c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</row>
    <row r="570" spans="1:23" x14ac:dyDescent="0.2">
      <c r="A570" s="9">
        <v>45084</v>
      </c>
      <c r="B570" s="10">
        <v>2.9456018518518517E-2</v>
      </c>
      <c r="C570" s="7">
        <v>657.7681</v>
      </c>
      <c r="D570" s="15">
        <v>658137</v>
      </c>
      <c r="E570" s="15">
        <v>11.45</v>
      </c>
      <c r="F570" s="15">
        <v>-0.32790000000000002</v>
      </c>
      <c r="G570" s="8">
        <f t="shared" si="25"/>
        <v>1.1411000000000513</v>
      </c>
      <c r="H570" s="8">
        <f t="shared" si="26"/>
        <v>1434.977520370667</v>
      </c>
      <c r="I570" s="15">
        <f t="shared" si="24"/>
        <v>95.92027673043161</v>
      </c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</row>
    <row r="571" spans="1:23" x14ac:dyDescent="0.2">
      <c r="A571" s="9">
        <v>45084</v>
      </c>
      <c r="B571" s="10">
        <v>2.946759259259259E-2</v>
      </c>
      <c r="C571" s="7">
        <v>658.91890000000001</v>
      </c>
      <c r="D571" s="15">
        <v>659296</v>
      </c>
      <c r="E571" s="15">
        <v>11.45</v>
      </c>
      <c r="F571" s="15">
        <v>-0.33289999999999997</v>
      </c>
      <c r="G571" s="8">
        <f t="shared" si="25"/>
        <v>1.1508000000000038</v>
      </c>
      <c r="H571" s="8">
        <f t="shared" si="26"/>
        <v>1434.8711033373336</v>
      </c>
      <c r="I571" s="15">
        <f t="shared" si="24"/>
        <v>95.913163342841031</v>
      </c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</row>
    <row r="572" spans="1:23" x14ac:dyDescent="0.2">
      <c r="A572" s="9">
        <v>45084</v>
      </c>
      <c r="B572" s="10">
        <v>2.9479166666666667E-2</v>
      </c>
      <c r="C572" s="7">
        <v>660.07500000000005</v>
      </c>
      <c r="D572" s="15">
        <v>660454</v>
      </c>
      <c r="E572" s="15">
        <v>11.42</v>
      </c>
      <c r="F572" s="15">
        <v>-0.32700000000000001</v>
      </c>
      <c r="G572" s="8">
        <f t="shared" si="25"/>
        <v>1.1561000000000377</v>
      </c>
      <c r="H572" s="8">
        <f t="shared" si="26"/>
        <v>1434.766090920667</v>
      </c>
      <c r="I572" s="15">
        <f t="shared" si="24"/>
        <v>95.906143846072752</v>
      </c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</row>
    <row r="573" spans="1:23" x14ac:dyDescent="0.2">
      <c r="A573" s="9">
        <v>45084</v>
      </c>
      <c r="B573" s="10">
        <v>2.9490740740740744E-2</v>
      </c>
      <c r="C573" s="7">
        <v>661.23099999999999</v>
      </c>
      <c r="D573" s="15">
        <v>661612</v>
      </c>
      <c r="E573" s="15">
        <v>11.42</v>
      </c>
      <c r="F573" s="15">
        <v>-0.3448</v>
      </c>
      <c r="G573" s="8">
        <f t="shared" si="25"/>
        <v>1.1559999999999491</v>
      </c>
      <c r="H573" s="8">
        <f t="shared" si="26"/>
        <v>1434.6553718095558</v>
      </c>
      <c r="I573" s="15">
        <f t="shared" si="24"/>
        <v>95.898742888478395</v>
      </c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</row>
    <row r="574" spans="1:23" x14ac:dyDescent="0.2">
      <c r="A574" s="9">
        <v>45084</v>
      </c>
      <c r="B574" s="10">
        <v>2.9502314814814815E-2</v>
      </c>
      <c r="C574" s="7">
        <v>662.38789999999995</v>
      </c>
      <c r="D574" s="15">
        <v>662770</v>
      </c>
      <c r="E574" s="15">
        <v>11.4</v>
      </c>
      <c r="F574" s="15">
        <v>-0.34560000000000002</v>
      </c>
      <c r="G574" s="8">
        <f t="shared" si="25"/>
        <v>1.1568999999999505</v>
      </c>
      <c r="H574" s="8">
        <f t="shared" si="26"/>
        <v>1434.5443094095558</v>
      </c>
      <c r="I574" s="15">
        <f t="shared" si="24"/>
        <v>95.891318983928585</v>
      </c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</row>
    <row r="575" spans="1:23" x14ac:dyDescent="0.2">
      <c r="A575" s="9">
        <v>45084</v>
      </c>
      <c r="B575" s="10">
        <v>2.9525462962962962E-2</v>
      </c>
      <c r="C575" s="7">
        <v>663.54390000000001</v>
      </c>
      <c r="D575" s="15">
        <v>663929</v>
      </c>
      <c r="E575" s="15">
        <v>11.42</v>
      </c>
      <c r="F575" s="15">
        <v>-0.33550000000000002</v>
      </c>
      <c r="G575" s="8">
        <f t="shared" si="25"/>
        <v>1.1560000000000628</v>
      </c>
      <c r="H575" s="8">
        <f t="shared" si="26"/>
        <v>1434.4365766317781</v>
      </c>
      <c r="I575" s="15">
        <f t="shared" si="24"/>
        <v>95.884117646130136</v>
      </c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</row>
    <row r="576" spans="1:23" x14ac:dyDescent="0.2">
      <c r="A576" s="9">
        <v>45084</v>
      </c>
      <c r="B576" s="10">
        <v>2.9537037037037039E-2</v>
      </c>
      <c r="C576" s="7">
        <v>664.71609999999998</v>
      </c>
      <c r="D576" s="15">
        <v>665088</v>
      </c>
      <c r="E576" s="15">
        <v>11.47</v>
      </c>
      <c r="F576" s="15">
        <v>-0.32700000000000001</v>
      </c>
      <c r="G576" s="8">
        <f t="shared" si="25"/>
        <v>1.1721999999999753</v>
      </c>
      <c r="H576" s="8">
        <f t="shared" si="26"/>
        <v>1434.3301017984447</v>
      </c>
      <c r="I576" s="15">
        <f t="shared" si="24"/>
        <v>95.877000394930604</v>
      </c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</row>
    <row r="577" spans="1:23" x14ac:dyDescent="0.2">
      <c r="A577" s="9">
        <v>45084</v>
      </c>
      <c r="B577" s="10">
        <v>2.9548611111111109E-2</v>
      </c>
      <c r="C577" s="7">
        <v>665.85599999999999</v>
      </c>
      <c r="D577" s="15">
        <v>666246</v>
      </c>
      <c r="E577" s="15">
        <v>11.38</v>
      </c>
      <c r="F577" s="15">
        <v>-0.33889999999999998</v>
      </c>
      <c r="G577" s="8">
        <f t="shared" si="25"/>
        <v>1.1399000000000115</v>
      </c>
      <c r="H577" s="8">
        <f t="shared" si="26"/>
        <v>1434.2227928790003</v>
      </c>
      <c r="I577" s="15">
        <f t="shared" si="24"/>
        <v>95.869827389707424</v>
      </c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</row>
    <row r="578" spans="1:23" x14ac:dyDescent="0.2">
      <c r="A578" s="9">
        <v>45084</v>
      </c>
      <c r="B578" s="10">
        <v>2.9560185185185189E-2</v>
      </c>
      <c r="C578" s="7">
        <v>667.04390000000001</v>
      </c>
      <c r="D578" s="15">
        <v>667405</v>
      </c>
      <c r="E578" s="15">
        <v>11.35</v>
      </c>
      <c r="F578" s="15">
        <v>-0.34139999999999998</v>
      </c>
      <c r="G578" s="8">
        <f t="shared" si="25"/>
        <v>1.1879000000000133</v>
      </c>
      <c r="H578" s="8">
        <f t="shared" si="26"/>
        <v>1434.1101403623336</v>
      </c>
      <c r="I578" s="15">
        <f t="shared" si="24"/>
        <v>95.862297194690669</v>
      </c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</row>
    <row r="579" spans="1:23" x14ac:dyDescent="0.2">
      <c r="A579" s="9">
        <v>45084</v>
      </c>
      <c r="B579" s="10">
        <v>2.9571759259259259E-2</v>
      </c>
      <c r="C579" s="7">
        <v>668.18409999999994</v>
      </c>
      <c r="D579" s="15">
        <v>668563</v>
      </c>
      <c r="E579" s="15">
        <v>11.42</v>
      </c>
      <c r="F579" s="15">
        <v>-0.3397</v>
      </c>
      <c r="G579" s="8">
        <f t="shared" si="25"/>
        <v>1.1401999999999362</v>
      </c>
      <c r="H579" s="8">
        <f t="shared" si="26"/>
        <v>1434.0025498234447</v>
      </c>
      <c r="I579" s="15">
        <f t="shared" ref="I579:I642" si="27">(H579/MAX(H:H))*100</f>
        <v>95.855105364771873</v>
      </c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</row>
    <row r="580" spans="1:23" x14ac:dyDescent="0.2">
      <c r="A580" s="9">
        <v>45084</v>
      </c>
      <c r="B580" s="10">
        <v>2.9583333333333336E-2</v>
      </c>
      <c r="C580" s="7">
        <v>669.34109999999998</v>
      </c>
      <c r="D580" s="15">
        <v>669721</v>
      </c>
      <c r="E580" s="15">
        <v>11.45</v>
      </c>
      <c r="F580" s="15">
        <v>-0.33460000000000001</v>
      </c>
      <c r="G580" s="8">
        <f t="shared" ref="G580:G643" si="28">C580-C579</f>
        <v>1.1570000000000391</v>
      </c>
      <c r="H580" s="8">
        <f t="shared" ref="H580:H643" si="29">H579+((F580*1000)*(G580/3600))</f>
        <v>1433.8950131012225</v>
      </c>
      <c r="I580" s="15">
        <f t="shared" si="27"/>
        <v>95.847917132198319</v>
      </c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</row>
    <row r="581" spans="1:23" x14ac:dyDescent="0.2">
      <c r="A581" s="9">
        <v>45084</v>
      </c>
      <c r="B581" s="10">
        <v>2.960648148148148E-2</v>
      </c>
      <c r="C581" s="7">
        <v>670.49710000000005</v>
      </c>
      <c r="D581" s="15">
        <v>670879</v>
      </c>
      <c r="E581" s="15">
        <v>11.47</v>
      </c>
      <c r="F581" s="15">
        <v>-0.316</v>
      </c>
      <c r="G581" s="8">
        <f t="shared" si="28"/>
        <v>1.1560000000000628</v>
      </c>
      <c r="H581" s="8">
        <f t="shared" si="29"/>
        <v>1433.7935419901114</v>
      </c>
      <c r="I581" s="15">
        <f t="shared" si="27"/>
        <v>95.841134352036434</v>
      </c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</row>
    <row r="582" spans="1:23" x14ac:dyDescent="0.2">
      <c r="A582" s="9">
        <v>45084</v>
      </c>
      <c r="B582" s="10">
        <v>2.9618055555555554E-2</v>
      </c>
      <c r="C582" s="7">
        <v>671.66890000000001</v>
      </c>
      <c r="D582" s="15">
        <v>672038</v>
      </c>
      <c r="E582" s="15">
        <v>11.4</v>
      </c>
      <c r="F582" s="15">
        <v>-0.34820000000000001</v>
      </c>
      <c r="G582" s="8">
        <f t="shared" si="28"/>
        <v>1.171799999999962</v>
      </c>
      <c r="H582" s="8">
        <f t="shared" si="29"/>
        <v>1433.6802028901113</v>
      </c>
      <c r="I582" s="15">
        <f t="shared" si="27"/>
        <v>95.833558262737441</v>
      </c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</row>
    <row r="583" spans="1:23" x14ac:dyDescent="0.2">
      <c r="A583" s="9">
        <v>45084</v>
      </c>
      <c r="B583" s="10">
        <v>2.9629629629629627E-2</v>
      </c>
      <c r="C583" s="7">
        <v>672.82500000000005</v>
      </c>
      <c r="D583" s="15">
        <v>673197</v>
      </c>
      <c r="E583" s="15">
        <v>11.38</v>
      </c>
      <c r="F583" s="15">
        <v>-0.3296</v>
      </c>
      <c r="G583" s="8">
        <f t="shared" si="28"/>
        <v>1.1561000000000377</v>
      </c>
      <c r="H583" s="8">
        <f t="shared" si="29"/>
        <v>1433.5743555123336</v>
      </c>
      <c r="I583" s="15">
        <f t="shared" si="27"/>
        <v>95.826482953456633</v>
      </c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</row>
    <row r="584" spans="1:23" x14ac:dyDescent="0.2">
      <c r="A584" s="9">
        <v>45084</v>
      </c>
      <c r="B584" s="10">
        <v>2.9641203703703701E-2</v>
      </c>
      <c r="C584" s="7">
        <v>673.98099999999999</v>
      </c>
      <c r="D584" s="15">
        <v>674355</v>
      </c>
      <c r="E584" s="15">
        <v>11.38</v>
      </c>
      <c r="F584" s="15">
        <v>-0.32450000000000001</v>
      </c>
      <c r="G584" s="8">
        <f t="shared" si="28"/>
        <v>1.1559999999999491</v>
      </c>
      <c r="H584" s="8">
        <f t="shared" si="29"/>
        <v>1433.4701549567781</v>
      </c>
      <c r="I584" s="15">
        <f t="shared" si="27"/>
        <v>95.819517725094201</v>
      </c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</row>
    <row r="585" spans="1:23" x14ac:dyDescent="0.2">
      <c r="A585" s="9">
        <v>45084</v>
      </c>
      <c r="B585" s="10">
        <v>2.9652777777777778E-2</v>
      </c>
      <c r="C585" s="7">
        <v>675.13789999999995</v>
      </c>
      <c r="D585" s="15">
        <v>675513</v>
      </c>
      <c r="E585" s="15">
        <v>11.42</v>
      </c>
      <c r="F585" s="15">
        <v>-0.3422</v>
      </c>
      <c r="G585" s="8">
        <f t="shared" si="28"/>
        <v>1.1568999999999505</v>
      </c>
      <c r="H585" s="8">
        <f t="shared" si="29"/>
        <v>1433.3601851845558</v>
      </c>
      <c r="I585" s="15">
        <f t="shared" si="27"/>
        <v>95.812166856642392</v>
      </c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</row>
    <row r="586" spans="1:23" x14ac:dyDescent="0.2">
      <c r="A586" s="9">
        <v>45084</v>
      </c>
      <c r="B586" s="10">
        <v>2.9664351851851855E-2</v>
      </c>
      <c r="C586" s="7">
        <v>676.29390000000001</v>
      </c>
      <c r="D586" s="15">
        <v>676672</v>
      </c>
      <c r="E586" s="15">
        <v>11.45</v>
      </c>
      <c r="F586" s="15">
        <v>-0.34649999999999997</v>
      </c>
      <c r="G586" s="8">
        <f t="shared" si="28"/>
        <v>1.1560000000000628</v>
      </c>
      <c r="H586" s="8">
        <f t="shared" si="29"/>
        <v>1433.2489201845558</v>
      </c>
      <c r="I586" s="15">
        <f t="shared" si="27"/>
        <v>95.804729409407912</v>
      </c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</row>
    <row r="587" spans="1:23" x14ac:dyDescent="0.2">
      <c r="A587" s="9">
        <v>45084</v>
      </c>
      <c r="B587" s="10">
        <v>2.9675925925925925E-2</v>
      </c>
      <c r="C587" s="7">
        <v>677.45</v>
      </c>
      <c r="D587" s="15">
        <v>677830</v>
      </c>
      <c r="E587" s="15">
        <v>11.4</v>
      </c>
      <c r="F587" s="15">
        <v>-0.34310000000000002</v>
      </c>
      <c r="G587" s="8">
        <f t="shared" si="28"/>
        <v>1.1561000000000377</v>
      </c>
      <c r="H587" s="8">
        <f t="shared" si="29"/>
        <v>1433.1387374317781</v>
      </c>
      <c r="I587" s="15">
        <f t="shared" si="27"/>
        <v>95.797364304388964</v>
      </c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</row>
    <row r="588" spans="1:23" x14ac:dyDescent="0.2">
      <c r="A588" s="9">
        <v>45084</v>
      </c>
      <c r="B588" s="10">
        <v>2.9699074074074072E-2</v>
      </c>
      <c r="C588" s="7">
        <v>678.62210000000005</v>
      </c>
      <c r="D588" s="15">
        <v>678988</v>
      </c>
      <c r="E588" s="15">
        <v>11.42</v>
      </c>
      <c r="F588" s="15">
        <v>-0.32529999999999998</v>
      </c>
      <c r="G588" s="8">
        <f t="shared" si="28"/>
        <v>1.1721000000000004</v>
      </c>
      <c r="H588" s="8">
        <f t="shared" si="29"/>
        <v>1433.0328251734447</v>
      </c>
      <c r="I588" s="15">
        <f t="shared" si="27"/>
        <v>95.79028465820339</v>
      </c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</row>
    <row r="589" spans="1:23" x14ac:dyDescent="0.2">
      <c r="A589" s="9">
        <v>45084</v>
      </c>
      <c r="B589" s="10">
        <v>2.9710648148148149E-2</v>
      </c>
      <c r="C589" s="7">
        <v>679.76289999999995</v>
      </c>
      <c r="D589" s="15">
        <v>680146</v>
      </c>
      <c r="E589" s="15">
        <v>11.42</v>
      </c>
      <c r="F589" s="15">
        <v>-0.33129999999999998</v>
      </c>
      <c r="G589" s="8">
        <f t="shared" si="28"/>
        <v>1.1407999999998992</v>
      </c>
      <c r="H589" s="8">
        <f t="shared" si="29"/>
        <v>1432.9278398845559</v>
      </c>
      <c r="I589" s="15">
        <f t="shared" si="27"/>
        <v>95.783266974776367</v>
      </c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</row>
    <row r="590" spans="1:23" x14ac:dyDescent="0.2">
      <c r="A590" s="9">
        <v>45084</v>
      </c>
      <c r="B590" s="10">
        <v>2.9722222222222219E-2</v>
      </c>
      <c r="C590" s="7">
        <v>680.92899999999997</v>
      </c>
      <c r="D590" s="15">
        <v>681306</v>
      </c>
      <c r="E590" s="15">
        <v>11.4</v>
      </c>
      <c r="F590" s="15">
        <v>-0.33040000000000003</v>
      </c>
      <c r="G590" s="8">
        <f t="shared" si="28"/>
        <v>1.1661000000000286</v>
      </c>
      <c r="H590" s="8">
        <f t="shared" si="29"/>
        <v>1432.8208178178893</v>
      </c>
      <c r="I590" s="15">
        <f t="shared" si="27"/>
        <v>95.776113144068091</v>
      </c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</row>
    <row r="591" spans="1:23" x14ac:dyDescent="0.2">
      <c r="A591" s="9">
        <v>45084</v>
      </c>
      <c r="B591" s="10">
        <v>2.97337962962963E-2</v>
      </c>
      <c r="C591" s="7">
        <v>682.08010000000002</v>
      </c>
      <c r="D591" s="15">
        <v>682464</v>
      </c>
      <c r="E591" s="15">
        <v>11.42</v>
      </c>
      <c r="F591" s="15">
        <v>-0.3397</v>
      </c>
      <c r="G591" s="8">
        <f t="shared" si="28"/>
        <v>1.1511000000000422</v>
      </c>
      <c r="H591" s="8">
        <f t="shared" si="29"/>
        <v>1432.7121987428893</v>
      </c>
      <c r="I591" s="15">
        <f t="shared" si="27"/>
        <v>95.768852562223231</v>
      </c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</row>
    <row r="592" spans="1:23" x14ac:dyDescent="0.2">
      <c r="A592" s="9">
        <v>45084</v>
      </c>
      <c r="B592" s="10">
        <v>2.974537037037037E-2</v>
      </c>
      <c r="C592" s="7">
        <v>683.23</v>
      </c>
      <c r="D592" s="15">
        <v>683622</v>
      </c>
      <c r="E592" s="15">
        <v>11.52</v>
      </c>
      <c r="F592" s="15">
        <v>-0.33040000000000003</v>
      </c>
      <c r="G592" s="8">
        <f t="shared" si="28"/>
        <v>1.1499000000000024</v>
      </c>
      <c r="H592" s="8">
        <f t="shared" si="29"/>
        <v>1432.6066634762226</v>
      </c>
      <c r="I592" s="15">
        <f t="shared" si="27"/>
        <v>95.761798115836584</v>
      </c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</row>
    <row r="593" spans="1:23" x14ac:dyDescent="0.2">
      <c r="A593" s="9">
        <v>45084</v>
      </c>
      <c r="B593" s="10">
        <v>2.9756944444444447E-2</v>
      </c>
      <c r="C593" s="7">
        <v>684.39599999999996</v>
      </c>
      <c r="D593" s="15">
        <v>684781</v>
      </c>
      <c r="E593" s="15">
        <v>11.45</v>
      </c>
      <c r="F593" s="15">
        <v>-0.33379999999999999</v>
      </c>
      <c r="G593" s="8">
        <f t="shared" si="28"/>
        <v>1.16599999999994</v>
      </c>
      <c r="H593" s="8">
        <f t="shared" si="29"/>
        <v>1432.4985493651116</v>
      </c>
      <c r="I593" s="15">
        <f t="shared" si="27"/>
        <v>95.754571288022888</v>
      </c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</row>
    <row r="594" spans="1:23" x14ac:dyDescent="0.2">
      <c r="A594" s="9">
        <v>45084</v>
      </c>
      <c r="B594" s="10">
        <v>2.9780092592592594E-2</v>
      </c>
      <c r="C594" s="7">
        <v>685.56790000000001</v>
      </c>
      <c r="D594" s="15">
        <v>685939</v>
      </c>
      <c r="E594" s="15">
        <v>11.38</v>
      </c>
      <c r="F594" s="15">
        <v>-0.33210000000000001</v>
      </c>
      <c r="G594" s="8">
        <f t="shared" si="28"/>
        <v>1.1719000000000506</v>
      </c>
      <c r="H594" s="8">
        <f t="shared" si="29"/>
        <v>1432.3904415901115</v>
      </c>
      <c r="I594" s="15">
        <f t="shared" si="27"/>
        <v>95.747344883743025</v>
      </c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</row>
    <row r="595" spans="1:23" x14ac:dyDescent="0.2">
      <c r="A595" s="9">
        <v>45084</v>
      </c>
      <c r="B595" s="10">
        <v>2.9791666666666664E-2</v>
      </c>
      <c r="C595" s="7">
        <v>686.70899999999995</v>
      </c>
      <c r="D595" s="15">
        <v>687097</v>
      </c>
      <c r="E595" s="15">
        <v>11.4</v>
      </c>
      <c r="F595" s="15">
        <v>-0.34139999999999998</v>
      </c>
      <c r="G595" s="8">
        <f t="shared" si="28"/>
        <v>1.1410999999999376</v>
      </c>
      <c r="H595" s="8">
        <f t="shared" si="29"/>
        <v>1432.282227273445</v>
      </c>
      <c r="I595" s="15">
        <f t="shared" si="27"/>
        <v>95.740111357744539</v>
      </c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</row>
    <row r="596" spans="1:23" x14ac:dyDescent="0.2">
      <c r="A596" s="9">
        <v>45084</v>
      </c>
      <c r="B596" s="10">
        <v>2.9803240740740741E-2</v>
      </c>
      <c r="C596" s="7">
        <v>687.8809</v>
      </c>
      <c r="D596" s="15">
        <v>688256</v>
      </c>
      <c r="E596" s="15">
        <v>11.38</v>
      </c>
      <c r="F596" s="15">
        <v>-0.33379999999999999</v>
      </c>
      <c r="G596" s="8">
        <f t="shared" si="28"/>
        <v>1.1719000000000506</v>
      </c>
      <c r="H596" s="8">
        <f t="shared" si="29"/>
        <v>1432.1735661012228</v>
      </c>
      <c r="I596" s="15">
        <f t="shared" si="27"/>
        <v>95.732847961934183</v>
      </c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</row>
    <row r="597" spans="1:23" x14ac:dyDescent="0.2">
      <c r="A597" s="9">
        <v>45084</v>
      </c>
      <c r="B597" s="10">
        <v>2.9814814814814811E-2</v>
      </c>
      <c r="C597" s="7">
        <v>689.03689999999995</v>
      </c>
      <c r="D597" s="15">
        <v>689415</v>
      </c>
      <c r="E597" s="15">
        <v>11.42</v>
      </c>
      <c r="F597" s="15">
        <v>-0.33289999999999997</v>
      </c>
      <c r="G597" s="8">
        <f t="shared" si="28"/>
        <v>1.1559999999999491</v>
      </c>
      <c r="H597" s="8">
        <f t="shared" si="29"/>
        <v>1432.066668212334</v>
      </c>
      <c r="I597" s="15">
        <f t="shared" si="27"/>
        <v>95.725702431820608</v>
      </c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</row>
    <row r="598" spans="1:23" x14ac:dyDescent="0.2">
      <c r="A598" s="9">
        <v>45084</v>
      </c>
      <c r="B598" s="10">
        <v>2.9826388888888892E-2</v>
      </c>
      <c r="C598" s="7">
        <v>690.19290000000001</v>
      </c>
      <c r="D598" s="15">
        <v>690573</v>
      </c>
      <c r="E598" s="15">
        <v>11.4</v>
      </c>
      <c r="F598" s="15">
        <v>-0.33550000000000002</v>
      </c>
      <c r="G598" s="8">
        <f t="shared" si="28"/>
        <v>1.1560000000000628</v>
      </c>
      <c r="H598" s="8">
        <f t="shared" si="29"/>
        <v>1431.9589354345562</v>
      </c>
      <c r="I598" s="15">
        <f t="shared" si="27"/>
        <v>95.718501094022159</v>
      </c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</row>
    <row r="599" spans="1:23" x14ac:dyDescent="0.2">
      <c r="A599" s="9">
        <v>45084</v>
      </c>
      <c r="B599" s="10">
        <v>2.9837962962962965E-2</v>
      </c>
      <c r="C599" s="7">
        <v>691.34590000000003</v>
      </c>
      <c r="D599" s="15">
        <v>691731</v>
      </c>
      <c r="E599" s="15">
        <v>11.38</v>
      </c>
      <c r="F599" s="15">
        <v>-0.34310000000000002</v>
      </c>
      <c r="G599" s="8">
        <f t="shared" si="28"/>
        <v>1.15300000000002</v>
      </c>
      <c r="H599" s="8">
        <f t="shared" si="29"/>
        <v>1431.8490481290007</v>
      </c>
      <c r="I599" s="15">
        <f t="shared" si="27"/>
        <v>95.711155738008969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</row>
    <row r="600" spans="1:23" x14ac:dyDescent="0.2">
      <c r="A600" s="9">
        <v>45084</v>
      </c>
      <c r="B600" s="10">
        <v>2.9861111111111113E-2</v>
      </c>
      <c r="C600" s="7">
        <v>692.51679999999999</v>
      </c>
      <c r="D600" s="15">
        <v>692889</v>
      </c>
      <c r="E600" s="15">
        <v>11.42</v>
      </c>
      <c r="F600" s="15">
        <v>-0.33629999999999999</v>
      </c>
      <c r="G600" s="8">
        <f t="shared" si="28"/>
        <v>1.1708999999999605</v>
      </c>
      <c r="H600" s="8">
        <f t="shared" si="29"/>
        <v>1431.7396665540007</v>
      </c>
      <c r="I600" s="15">
        <f t="shared" si="27"/>
        <v>95.703844187274356</v>
      </c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</row>
    <row r="601" spans="1:23" x14ac:dyDescent="0.2">
      <c r="A601" s="9">
        <v>45084</v>
      </c>
      <c r="B601" s="10">
        <v>2.9872685185185183E-2</v>
      </c>
      <c r="C601" s="7">
        <v>693.65800000000002</v>
      </c>
      <c r="D601" s="15">
        <v>694048</v>
      </c>
      <c r="E601" s="15">
        <v>11.38</v>
      </c>
      <c r="F601" s="15">
        <v>-0.33040000000000003</v>
      </c>
      <c r="G601" s="8">
        <f t="shared" si="28"/>
        <v>1.1412000000000262</v>
      </c>
      <c r="H601" s="8">
        <f t="shared" si="29"/>
        <v>1431.6349297540007</v>
      </c>
      <c r="I601" s="15">
        <f t="shared" si="27"/>
        <v>95.696843113949342</v>
      </c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</row>
    <row r="602" spans="1:23" x14ac:dyDescent="0.2">
      <c r="A602" s="9">
        <v>45084</v>
      </c>
      <c r="B602" s="10">
        <v>2.988425925925926E-2</v>
      </c>
      <c r="C602" s="7">
        <v>694.83010000000002</v>
      </c>
      <c r="D602" s="15">
        <v>695206</v>
      </c>
      <c r="E602" s="15">
        <v>11.38</v>
      </c>
      <c r="F602" s="15">
        <v>-0.33129999999999998</v>
      </c>
      <c r="G602" s="8">
        <f t="shared" si="28"/>
        <v>1.1721000000000004</v>
      </c>
      <c r="H602" s="8">
        <f t="shared" si="29"/>
        <v>1431.5270639956673</v>
      </c>
      <c r="I602" s="15">
        <f t="shared" si="27"/>
        <v>95.689632887139382</v>
      </c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</row>
    <row r="603" spans="1:23" x14ac:dyDescent="0.2">
      <c r="A603" s="9">
        <v>45084</v>
      </c>
      <c r="B603" s="10">
        <v>2.989583333333333E-2</v>
      </c>
      <c r="C603" s="7">
        <v>695.99289999999996</v>
      </c>
      <c r="D603" s="15">
        <v>696365</v>
      </c>
      <c r="E603" s="15">
        <v>11.47</v>
      </c>
      <c r="F603" s="15">
        <v>-0.34899999999999998</v>
      </c>
      <c r="G603" s="8">
        <f t="shared" si="28"/>
        <v>1.1627999999999474</v>
      </c>
      <c r="H603" s="8">
        <f t="shared" si="29"/>
        <v>1431.4143369956673</v>
      </c>
      <c r="I603" s="15">
        <f t="shared" si="27"/>
        <v>95.682097713325504</v>
      </c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</row>
    <row r="604" spans="1:23" x14ac:dyDescent="0.2">
      <c r="A604" s="9">
        <v>45084</v>
      </c>
      <c r="B604" s="10">
        <v>2.990740740740741E-2</v>
      </c>
      <c r="C604" s="7">
        <v>697.13310000000001</v>
      </c>
      <c r="D604" s="15">
        <v>697523</v>
      </c>
      <c r="E604" s="15">
        <v>11.42</v>
      </c>
      <c r="F604" s="15">
        <v>-0.33460000000000001</v>
      </c>
      <c r="G604" s="8">
        <f t="shared" si="28"/>
        <v>1.1402000000000498</v>
      </c>
      <c r="H604" s="8">
        <f t="shared" si="29"/>
        <v>1431.3083617401119</v>
      </c>
      <c r="I604" s="15">
        <f t="shared" si="27"/>
        <v>95.675013856125545</v>
      </c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</row>
    <row r="605" spans="1:23" x14ac:dyDescent="0.2">
      <c r="A605" s="9">
        <v>45084</v>
      </c>
      <c r="B605" s="10">
        <v>2.991898148148148E-2</v>
      </c>
      <c r="C605" s="7">
        <v>698.30489999999998</v>
      </c>
      <c r="D605" s="15">
        <v>698682</v>
      </c>
      <c r="E605" s="15">
        <v>11.38</v>
      </c>
      <c r="F605" s="15">
        <v>-0.35070000000000001</v>
      </c>
      <c r="G605" s="8">
        <f t="shared" si="28"/>
        <v>1.171799999999962</v>
      </c>
      <c r="H605" s="8">
        <f t="shared" si="29"/>
        <v>1431.1942088901119</v>
      </c>
      <c r="I605" s="15">
        <f t="shared" si="27"/>
        <v>95.66738337215898</v>
      </c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</row>
    <row r="606" spans="1:23" x14ac:dyDescent="0.2">
      <c r="A606" s="9">
        <v>45084</v>
      </c>
      <c r="B606" s="10">
        <v>2.9930555555555557E-2</v>
      </c>
      <c r="C606" s="7">
        <v>699.44600000000003</v>
      </c>
      <c r="D606" s="15">
        <v>699840</v>
      </c>
      <c r="E606" s="15">
        <v>11.4</v>
      </c>
      <c r="F606" s="15">
        <v>-0.32869999999999999</v>
      </c>
      <c r="G606" s="8">
        <f t="shared" si="28"/>
        <v>1.1411000000000513</v>
      </c>
      <c r="H606" s="8">
        <f t="shared" si="29"/>
        <v>1431.0900201206675</v>
      </c>
      <c r="I606" s="15">
        <f t="shared" si="27"/>
        <v>95.66041893163262</v>
      </c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</row>
    <row r="607" spans="1:23" x14ac:dyDescent="0.2">
      <c r="A607" s="9">
        <v>45084</v>
      </c>
      <c r="B607" s="10">
        <v>2.9953703703703705E-2</v>
      </c>
      <c r="C607" s="7">
        <v>700.61789999999996</v>
      </c>
      <c r="D607" s="15">
        <v>700998</v>
      </c>
      <c r="E607" s="15">
        <v>11.38</v>
      </c>
      <c r="F607" s="15">
        <v>-0.33129999999999998</v>
      </c>
      <c r="G607" s="8">
        <f t="shared" si="28"/>
        <v>1.1718999999999369</v>
      </c>
      <c r="H607" s="8">
        <f t="shared" si="29"/>
        <v>1430.9821727678898</v>
      </c>
      <c r="I607" s="15">
        <f t="shared" si="27"/>
        <v>95.653209935131812</v>
      </c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</row>
    <row r="608" spans="1:23" x14ac:dyDescent="0.2">
      <c r="A608" s="9">
        <v>45084</v>
      </c>
      <c r="B608" s="10">
        <v>2.9965277777777775E-2</v>
      </c>
      <c r="C608" s="7">
        <v>701.77390000000003</v>
      </c>
      <c r="D608" s="15">
        <v>702157</v>
      </c>
      <c r="E608" s="15">
        <v>11.5</v>
      </c>
      <c r="F608" s="15">
        <v>-0.35410000000000003</v>
      </c>
      <c r="G608" s="8">
        <f t="shared" si="28"/>
        <v>1.1560000000000628</v>
      </c>
      <c r="H608" s="8">
        <f t="shared" si="29"/>
        <v>1430.8684673234454</v>
      </c>
      <c r="I608" s="15">
        <f t="shared" si="27"/>
        <v>95.645609357741549</v>
      </c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</row>
    <row r="609" spans="1:23" x14ac:dyDescent="0.2">
      <c r="A609" s="9">
        <v>45084</v>
      </c>
      <c r="B609" s="10">
        <v>2.9976851851851852E-2</v>
      </c>
      <c r="C609" s="7">
        <v>702.92989999999998</v>
      </c>
      <c r="D609" s="15">
        <v>703315</v>
      </c>
      <c r="E609" s="15">
        <v>11.38</v>
      </c>
      <c r="F609" s="15">
        <v>-0.3422</v>
      </c>
      <c r="G609" s="8">
        <f t="shared" si="28"/>
        <v>1.1559999999999491</v>
      </c>
      <c r="H609" s="8">
        <f t="shared" si="29"/>
        <v>1430.7585831012232</v>
      </c>
      <c r="I609" s="15">
        <f t="shared" si="27"/>
        <v>95.638264207832052</v>
      </c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</row>
    <row r="610" spans="1:23" x14ac:dyDescent="0.2">
      <c r="A610" s="9">
        <v>45084</v>
      </c>
      <c r="B610" s="10">
        <v>2.9988425925925922E-2</v>
      </c>
      <c r="C610" s="7">
        <v>704.09299999999996</v>
      </c>
      <c r="D610" s="15">
        <v>704474</v>
      </c>
      <c r="E610" s="15">
        <v>11.42</v>
      </c>
      <c r="F610" s="15">
        <v>-0.3397</v>
      </c>
      <c r="G610" s="8">
        <f t="shared" si="28"/>
        <v>1.1630999999999858</v>
      </c>
      <c r="H610" s="8">
        <f t="shared" si="29"/>
        <v>1430.6488316928899</v>
      </c>
      <c r="I610" s="15">
        <f t="shared" si="27"/>
        <v>95.630927935793338</v>
      </c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</row>
    <row r="611" spans="1:23" x14ac:dyDescent="0.2">
      <c r="A611" s="9">
        <v>45084</v>
      </c>
      <c r="B611" s="10">
        <v>3.0000000000000002E-2</v>
      </c>
      <c r="C611" s="7">
        <v>705.26099999999997</v>
      </c>
      <c r="D611" s="15">
        <v>705632</v>
      </c>
      <c r="E611" s="15">
        <v>11.4</v>
      </c>
      <c r="F611" s="15">
        <v>-0.34310000000000002</v>
      </c>
      <c r="G611" s="8">
        <f t="shared" si="28"/>
        <v>1.1680000000000064</v>
      </c>
      <c r="H611" s="8">
        <f t="shared" si="29"/>
        <v>1430.5375148040009</v>
      </c>
      <c r="I611" s="15">
        <f t="shared" si="27"/>
        <v>95.623487020074862</v>
      </c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</row>
    <row r="612" spans="1:23" x14ac:dyDescent="0.2">
      <c r="A612" s="9">
        <v>45084</v>
      </c>
      <c r="B612" s="10">
        <v>3.0011574074074076E-2</v>
      </c>
      <c r="C612" s="7">
        <v>706.39790000000005</v>
      </c>
      <c r="D612" s="15">
        <v>706791</v>
      </c>
      <c r="E612" s="15">
        <v>11.42</v>
      </c>
      <c r="F612" s="15">
        <v>-0.3397</v>
      </c>
      <c r="G612" s="8">
        <f t="shared" si="28"/>
        <v>1.1369000000000824</v>
      </c>
      <c r="H612" s="8">
        <f t="shared" si="29"/>
        <v>1430.4302356567787</v>
      </c>
      <c r="I612" s="15">
        <f t="shared" si="27"/>
        <v>95.616316004959373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</row>
    <row r="613" spans="1:23" x14ac:dyDescent="0.2">
      <c r="A613" s="9">
        <v>45084</v>
      </c>
      <c r="B613" s="10">
        <v>3.0034722222222223E-2</v>
      </c>
      <c r="C613" s="7">
        <v>707.56880000000001</v>
      </c>
      <c r="D613" s="15">
        <v>707949</v>
      </c>
      <c r="E613" s="15">
        <v>11.5</v>
      </c>
      <c r="F613" s="15">
        <v>-0.32869999999999999</v>
      </c>
      <c r="G613" s="8">
        <f t="shared" si="28"/>
        <v>1.1708999999999605</v>
      </c>
      <c r="H613" s="8">
        <f t="shared" si="29"/>
        <v>1430.3233259817787</v>
      </c>
      <c r="I613" s="15">
        <f t="shared" si="27"/>
        <v>95.609169687009725</v>
      </c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</row>
    <row r="614" spans="1:23" x14ac:dyDescent="0.2">
      <c r="A614" s="9">
        <v>45084</v>
      </c>
      <c r="B614" s="10">
        <v>3.0046296296296297E-2</v>
      </c>
      <c r="C614" s="7">
        <v>708.72609999999997</v>
      </c>
      <c r="D614" s="15">
        <v>709107</v>
      </c>
      <c r="E614" s="15">
        <v>11.42</v>
      </c>
      <c r="F614" s="15">
        <v>-0.3448</v>
      </c>
      <c r="G614" s="8">
        <f t="shared" si="28"/>
        <v>1.1572999999999638</v>
      </c>
      <c r="H614" s="8">
        <f t="shared" si="29"/>
        <v>1430.2124823595564</v>
      </c>
      <c r="I614" s="15">
        <f t="shared" si="27"/>
        <v>95.601760406539171</v>
      </c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</row>
    <row r="615" spans="1:23" x14ac:dyDescent="0.2">
      <c r="A615" s="9">
        <v>45084</v>
      </c>
      <c r="B615" s="10">
        <v>3.005787037037037E-2</v>
      </c>
      <c r="C615" s="7">
        <v>709.88310000000001</v>
      </c>
      <c r="D615" s="15">
        <v>710265</v>
      </c>
      <c r="E615" s="15">
        <v>11.38</v>
      </c>
      <c r="F615" s="15">
        <v>-0.33889999999999998</v>
      </c>
      <c r="G615" s="8">
        <f t="shared" si="28"/>
        <v>1.1570000000000391</v>
      </c>
      <c r="H615" s="8">
        <f t="shared" si="29"/>
        <v>1430.103563665112</v>
      </c>
      <c r="I615" s="15">
        <f t="shared" si="27"/>
        <v>95.594479796798666</v>
      </c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</row>
    <row r="616" spans="1:23" x14ac:dyDescent="0.2">
      <c r="A616" s="9">
        <v>45084</v>
      </c>
      <c r="B616" s="10">
        <v>3.006944444444444E-2</v>
      </c>
      <c r="C616" s="7">
        <v>711.03809999999999</v>
      </c>
      <c r="D616" s="15">
        <v>711425</v>
      </c>
      <c r="E616" s="15">
        <v>11.38</v>
      </c>
      <c r="F616" s="15">
        <v>-0.33460000000000001</v>
      </c>
      <c r="G616" s="8">
        <f t="shared" si="28"/>
        <v>1.1549999999999727</v>
      </c>
      <c r="H616" s="8">
        <f t="shared" si="29"/>
        <v>1429.9962128317786</v>
      </c>
      <c r="I616" s="15">
        <f t="shared" si="27"/>
        <v>95.587303989864822</v>
      </c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</row>
    <row r="617" spans="1:23" x14ac:dyDescent="0.2">
      <c r="A617" s="9">
        <v>45084</v>
      </c>
      <c r="B617" s="10">
        <v>3.0081018518518521E-2</v>
      </c>
      <c r="C617" s="7">
        <v>712.21</v>
      </c>
      <c r="D617" s="15">
        <v>712583</v>
      </c>
      <c r="E617" s="15">
        <v>11.38</v>
      </c>
      <c r="F617" s="15">
        <v>-0.33289999999999997</v>
      </c>
      <c r="G617" s="8">
        <f t="shared" si="28"/>
        <v>1.1719000000000506</v>
      </c>
      <c r="H617" s="8">
        <f t="shared" si="29"/>
        <v>1429.8878446345564</v>
      </c>
      <c r="I617" s="15">
        <f t="shared" si="27"/>
        <v>95.580060177805905</v>
      </c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</row>
    <row r="618" spans="1:23" x14ac:dyDescent="0.2">
      <c r="A618" s="9">
        <v>45084</v>
      </c>
      <c r="B618" s="10">
        <v>3.0092592592592591E-2</v>
      </c>
      <c r="C618" s="7">
        <v>713.34400000000005</v>
      </c>
      <c r="D618" s="15">
        <v>713741</v>
      </c>
      <c r="E618" s="15">
        <v>11.45</v>
      </c>
      <c r="F618" s="15">
        <v>-0.33210000000000001</v>
      </c>
      <c r="G618" s="8">
        <f t="shared" si="28"/>
        <v>1.1340000000000146</v>
      </c>
      <c r="H618" s="8">
        <f t="shared" si="29"/>
        <v>1429.7832331345564</v>
      </c>
      <c r="I618" s="15">
        <f t="shared" si="27"/>
        <v>95.573067480089918</v>
      </c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</row>
    <row r="619" spans="1:23" x14ac:dyDescent="0.2">
      <c r="A619" s="9">
        <v>45084</v>
      </c>
      <c r="B619" s="10">
        <v>3.0115740740740738E-2</v>
      </c>
      <c r="C619" s="7">
        <v>714.51589999999999</v>
      </c>
      <c r="D619" s="15">
        <v>714899</v>
      </c>
      <c r="E619" s="15">
        <v>11.38</v>
      </c>
      <c r="F619" s="15">
        <v>-0.33889999999999998</v>
      </c>
      <c r="G619" s="8">
        <f t="shared" si="28"/>
        <v>1.1718999999999369</v>
      </c>
      <c r="H619" s="8">
        <f t="shared" si="29"/>
        <v>1429.6729117706675</v>
      </c>
      <c r="I619" s="15">
        <f t="shared" si="27"/>
        <v>95.565693109688098</v>
      </c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</row>
    <row r="620" spans="1:23" x14ac:dyDescent="0.2">
      <c r="A620" s="9">
        <v>45084</v>
      </c>
      <c r="B620" s="10">
        <v>3.0127314814814815E-2</v>
      </c>
      <c r="C620" s="7">
        <v>715.67409999999995</v>
      </c>
      <c r="D620" s="15">
        <v>716058</v>
      </c>
      <c r="E620" s="15">
        <v>11.4</v>
      </c>
      <c r="F620" s="15">
        <v>-0.34139999999999998</v>
      </c>
      <c r="G620" s="8">
        <f t="shared" si="28"/>
        <v>1.1581999999999653</v>
      </c>
      <c r="H620" s="8">
        <f t="shared" si="29"/>
        <v>1429.5630758040008</v>
      </c>
      <c r="I620" s="15">
        <f t="shared" si="27"/>
        <v>95.558351185394471</v>
      </c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</row>
    <row r="621" spans="1:23" x14ac:dyDescent="0.2">
      <c r="A621" s="9">
        <v>45084</v>
      </c>
      <c r="B621" s="10">
        <v>3.0138888888888885E-2</v>
      </c>
      <c r="C621" s="7">
        <v>716.81489999999997</v>
      </c>
      <c r="D621" s="15">
        <v>717216</v>
      </c>
      <c r="E621" s="15">
        <v>11.42</v>
      </c>
      <c r="F621" s="15">
        <v>-0.34050000000000002</v>
      </c>
      <c r="G621" s="8">
        <f t="shared" si="28"/>
        <v>1.1408000000000129</v>
      </c>
      <c r="H621" s="8">
        <f t="shared" si="29"/>
        <v>1429.4551751373342</v>
      </c>
      <c r="I621" s="15">
        <f t="shared" si="27"/>
        <v>95.551138625156327</v>
      </c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</row>
    <row r="622" spans="1:23" x14ac:dyDescent="0.2">
      <c r="A622" s="9">
        <v>45084</v>
      </c>
      <c r="B622" s="10">
        <v>3.0150462962962962E-2</v>
      </c>
      <c r="C622" s="7">
        <v>717.99189999999999</v>
      </c>
      <c r="D622" s="15">
        <v>718374</v>
      </c>
      <c r="E622" s="15">
        <v>11.38</v>
      </c>
      <c r="F622" s="15">
        <v>-0.3422</v>
      </c>
      <c r="G622" s="8">
        <f t="shared" si="28"/>
        <v>1.1770000000000209</v>
      </c>
      <c r="H622" s="8">
        <f t="shared" si="29"/>
        <v>1429.3432947484453</v>
      </c>
      <c r="I622" s="15">
        <f t="shared" si="27"/>
        <v>95.543660042592776</v>
      </c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</row>
    <row r="623" spans="1:23" x14ac:dyDescent="0.2">
      <c r="A623" s="9">
        <v>45084</v>
      </c>
      <c r="B623" s="10">
        <v>3.0162037037037032E-2</v>
      </c>
      <c r="C623" s="7">
        <v>719.15499999999997</v>
      </c>
      <c r="D623" s="15">
        <v>719534</v>
      </c>
      <c r="E623" s="15">
        <v>11.42</v>
      </c>
      <c r="F623" s="15">
        <v>-0.34899999999999998</v>
      </c>
      <c r="G623" s="8">
        <f t="shared" si="28"/>
        <v>1.1630999999999858</v>
      </c>
      <c r="H623" s="8">
        <f t="shared" si="29"/>
        <v>1429.2305386651119</v>
      </c>
      <c r="I623" s="15">
        <f t="shared" si="27"/>
        <v>95.536122924719606</v>
      </c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</row>
    <row r="624" spans="1:23" x14ac:dyDescent="0.2">
      <c r="A624" s="9">
        <v>45084</v>
      </c>
      <c r="B624" s="10">
        <v>3.0173611111111113E-2</v>
      </c>
      <c r="C624" s="7">
        <v>720.29589999999996</v>
      </c>
      <c r="D624" s="15">
        <v>720692</v>
      </c>
      <c r="E624" s="15">
        <v>11.47</v>
      </c>
      <c r="F624" s="15">
        <v>-0.33460000000000001</v>
      </c>
      <c r="G624" s="8">
        <f t="shared" si="28"/>
        <v>1.1408999999999878</v>
      </c>
      <c r="H624" s="8">
        <f t="shared" si="29"/>
        <v>1429.1244983484453</v>
      </c>
      <c r="I624" s="15">
        <f t="shared" si="27"/>
        <v>95.529034718545745</v>
      </c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</row>
    <row r="625" spans="1:23" x14ac:dyDescent="0.2">
      <c r="A625" s="9">
        <v>45084</v>
      </c>
      <c r="B625" s="10">
        <v>3.0185185185185186E-2</v>
      </c>
      <c r="C625" s="7">
        <v>721.45190000000002</v>
      </c>
      <c r="D625" s="15">
        <v>721850</v>
      </c>
      <c r="E625" s="15">
        <v>11.38</v>
      </c>
      <c r="F625" s="15">
        <v>-0.3422</v>
      </c>
      <c r="G625" s="8">
        <f t="shared" si="28"/>
        <v>1.1560000000000628</v>
      </c>
      <c r="H625" s="8">
        <f t="shared" si="29"/>
        <v>1429.014614126223</v>
      </c>
      <c r="I625" s="15">
        <f t="shared" si="27"/>
        <v>95.521689568636262</v>
      </c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</row>
    <row r="626" spans="1:23" x14ac:dyDescent="0.2">
      <c r="A626" s="9">
        <v>45084</v>
      </c>
      <c r="B626" s="10">
        <v>3.0208333333333334E-2</v>
      </c>
      <c r="C626" s="7">
        <v>722.62400000000002</v>
      </c>
      <c r="D626" s="15">
        <v>723008</v>
      </c>
      <c r="E626" s="15">
        <v>11.4</v>
      </c>
      <c r="F626" s="15">
        <v>-0.33129999999999998</v>
      </c>
      <c r="G626" s="8">
        <f t="shared" si="28"/>
        <v>1.1721000000000004</v>
      </c>
      <c r="H626" s="8">
        <f t="shared" si="29"/>
        <v>1428.9067483678896</v>
      </c>
      <c r="I626" s="15">
        <f t="shared" si="27"/>
        <v>95.514479341826288</v>
      </c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</row>
    <row r="627" spans="1:23" x14ac:dyDescent="0.2">
      <c r="A627" s="9">
        <v>45084</v>
      </c>
      <c r="B627" s="10">
        <v>3.0219907407407407E-2</v>
      </c>
      <c r="C627" s="7">
        <v>723.77589999999998</v>
      </c>
      <c r="D627" s="15">
        <v>724167</v>
      </c>
      <c r="E627" s="15">
        <v>11.42</v>
      </c>
      <c r="F627" s="15">
        <v>-0.32450000000000001</v>
      </c>
      <c r="G627" s="8">
        <f t="shared" si="28"/>
        <v>1.1518999999999551</v>
      </c>
      <c r="H627" s="8">
        <f t="shared" si="29"/>
        <v>1428.8029173817786</v>
      </c>
      <c r="I627" s="15">
        <f t="shared" si="27"/>
        <v>95.507538817128463</v>
      </c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</row>
    <row r="628" spans="1:23" x14ac:dyDescent="0.2">
      <c r="A628" s="9">
        <v>45084</v>
      </c>
      <c r="B628" s="10">
        <v>3.0231481481481481E-2</v>
      </c>
      <c r="C628" s="7">
        <v>724.94090000000006</v>
      </c>
      <c r="D628" s="15">
        <v>725325</v>
      </c>
      <c r="E628" s="15">
        <v>11.45</v>
      </c>
      <c r="F628" s="15">
        <v>-0.32200000000000001</v>
      </c>
      <c r="G628" s="8">
        <f t="shared" si="28"/>
        <v>1.1650000000000773</v>
      </c>
      <c r="H628" s="8">
        <f t="shared" si="29"/>
        <v>1428.6987146040008</v>
      </c>
      <c r="I628" s="15">
        <f t="shared" si="27"/>
        <v>95.500573440222809</v>
      </c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</row>
    <row r="629" spans="1:23" x14ac:dyDescent="0.2">
      <c r="A629" s="9">
        <v>45084</v>
      </c>
      <c r="B629" s="10">
        <v>3.0243055555555554E-2</v>
      </c>
      <c r="C629" s="7">
        <v>726.09789999999998</v>
      </c>
      <c r="D629" s="15">
        <v>726483</v>
      </c>
      <c r="E629" s="15">
        <v>11.52</v>
      </c>
      <c r="F629" s="15">
        <v>-0.33379999999999999</v>
      </c>
      <c r="G629" s="8">
        <f t="shared" si="28"/>
        <v>1.1569999999999254</v>
      </c>
      <c r="H629" s="8">
        <f t="shared" si="29"/>
        <v>1428.5914349928896</v>
      </c>
      <c r="I629" s="15">
        <f t="shared" si="27"/>
        <v>95.493402394098908</v>
      </c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</row>
    <row r="630" spans="1:23" x14ac:dyDescent="0.2">
      <c r="A630" s="9">
        <v>45084</v>
      </c>
      <c r="B630" s="10">
        <v>3.0254629629629631E-2</v>
      </c>
      <c r="C630" s="7">
        <v>727.23800000000006</v>
      </c>
      <c r="D630" s="15">
        <v>727642</v>
      </c>
      <c r="E630" s="15">
        <v>11.42</v>
      </c>
      <c r="F630" s="15">
        <v>-0.3448</v>
      </c>
      <c r="G630" s="8">
        <f t="shared" si="28"/>
        <v>1.1401000000000749</v>
      </c>
      <c r="H630" s="8">
        <f t="shared" si="29"/>
        <v>1428.4822387484451</v>
      </c>
      <c r="I630" s="15">
        <f t="shared" si="27"/>
        <v>95.486103231682534</v>
      </c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</row>
    <row r="631" spans="1:23" x14ac:dyDescent="0.2">
      <c r="A631" s="9">
        <v>45084</v>
      </c>
      <c r="B631" s="10">
        <v>3.0266203703703708E-2</v>
      </c>
      <c r="C631" s="7">
        <v>728.40989999999999</v>
      </c>
      <c r="D631" s="15">
        <v>728801</v>
      </c>
      <c r="E631" s="15">
        <v>11.4</v>
      </c>
      <c r="F631" s="15">
        <v>-0.3372</v>
      </c>
      <c r="G631" s="8">
        <f t="shared" si="28"/>
        <v>1.1718999999999369</v>
      </c>
      <c r="H631" s="8">
        <f t="shared" si="29"/>
        <v>1428.3724707817785</v>
      </c>
      <c r="I631" s="15">
        <f t="shared" si="27"/>
        <v>95.478765852811208</v>
      </c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</row>
    <row r="632" spans="1:23" x14ac:dyDescent="0.2">
      <c r="A632" s="9">
        <v>45084</v>
      </c>
      <c r="B632" s="10">
        <v>3.0289351851851855E-2</v>
      </c>
      <c r="C632" s="7">
        <v>729.57299999999998</v>
      </c>
      <c r="D632" s="15">
        <v>729959</v>
      </c>
      <c r="E632" s="15">
        <v>11.4</v>
      </c>
      <c r="F632" s="15">
        <v>-0.33379999999999999</v>
      </c>
      <c r="G632" s="8">
        <f t="shared" si="28"/>
        <v>1.1630999999999858</v>
      </c>
      <c r="H632" s="8">
        <f t="shared" si="29"/>
        <v>1428.2646255651118</v>
      </c>
      <c r="I632" s="15">
        <f t="shared" si="27"/>
        <v>95.471556999097558</v>
      </c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</row>
    <row r="633" spans="1:23" x14ac:dyDescent="0.2">
      <c r="A633" s="9">
        <v>45084</v>
      </c>
      <c r="B633" s="10">
        <v>3.0300925925925926E-2</v>
      </c>
      <c r="C633" s="7">
        <v>730.72490000000005</v>
      </c>
      <c r="D633" s="15">
        <v>731117</v>
      </c>
      <c r="E633" s="15">
        <v>11.42</v>
      </c>
      <c r="F633" s="15">
        <v>-0.34560000000000002</v>
      </c>
      <c r="G633" s="8">
        <f t="shared" si="28"/>
        <v>1.1519000000000688</v>
      </c>
      <c r="H633" s="8">
        <f t="shared" si="29"/>
        <v>1428.1540431651117</v>
      </c>
      <c r="I633" s="15">
        <f t="shared" si="27"/>
        <v>95.464165179881618</v>
      </c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</row>
    <row r="634" spans="1:23" x14ac:dyDescent="0.2">
      <c r="A634" s="9">
        <v>45084</v>
      </c>
      <c r="B634" s="10">
        <v>3.0312499999999996E-2</v>
      </c>
      <c r="C634" s="7">
        <v>731.8809</v>
      </c>
      <c r="D634" s="15">
        <v>732275</v>
      </c>
      <c r="E634" s="15">
        <v>11.45</v>
      </c>
      <c r="F634" s="15">
        <v>-0.32700000000000001</v>
      </c>
      <c r="G634" s="8">
        <f t="shared" si="28"/>
        <v>1.1559999999999491</v>
      </c>
      <c r="H634" s="8">
        <f t="shared" si="29"/>
        <v>1428.0490398317784</v>
      </c>
      <c r="I634" s="15">
        <f t="shared" si="27"/>
        <v>95.457146290283717</v>
      </c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</row>
    <row r="635" spans="1:23" x14ac:dyDescent="0.2">
      <c r="A635" s="9">
        <v>45084</v>
      </c>
      <c r="B635" s="10">
        <v>3.0324074074074073E-2</v>
      </c>
      <c r="C635" s="7">
        <v>733.053</v>
      </c>
      <c r="D635" s="15">
        <v>733434</v>
      </c>
      <c r="E635" s="15">
        <v>11.38</v>
      </c>
      <c r="F635" s="15">
        <v>-0.33040000000000003</v>
      </c>
      <c r="G635" s="8">
        <f t="shared" si="28"/>
        <v>1.1721000000000004</v>
      </c>
      <c r="H635" s="8">
        <f t="shared" si="29"/>
        <v>1427.9414670984449</v>
      </c>
      <c r="I635" s="15">
        <f t="shared" si="27"/>
        <v>95.449955650567404</v>
      </c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</row>
    <row r="636" spans="1:23" x14ac:dyDescent="0.2">
      <c r="A636" s="9">
        <v>45084</v>
      </c>
      <c r="B636" s="10">
        <v>3.0335648148148143E-2</v>
      </c>
      <c r="C636" s="7">
        <v>734.19380000000001</v>
      </c>
      <c r="D636" s="15">
        <v>734593</v>
      </c>
      <c r="E636" s="17">
        <v>11.42</v>
      </c>
      <c r="F636" s="15">
        <v>-0.34649999999999997</v>
      </c>
      <c r="G636" s="8">
        <f t="shared" si="28"/>
        <v>1.1408000000000129</v>
      </c>
      <c r="H636" s="8">
        <f t="shared" si="29"/>
        <v>1427.831665098445</v>
      </c>
      <c r="I636" s="15">
        <f t="shared" si="27"/>
        <v>95.442615996756771</v>
      </c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</row>
    <row r="637" spans="1:23" x14ac:dyDescent="0.2">
      <c r="A637" s="9">
        <v>45084</v>
      </c>
      <c r="B637" s="10">
        <v>3.0347222222222223E-2</v>
      </c>
      <c r="C637" s="7">
        <v>735.36599999999999</v>
      </c>
      <c r="D637" s="15">
        <v>735751</v>
      </c>
      <c r="E637" s="15">
        <v>11.38</v>
      </c>
      <c r="F637" s="15">
        <v>-0.33129999999999998</v>
      </c>
      <c r="G637" s="8">
        <f t="shared" si="28"/>
        <v>1.1721999999999753</v>
      </c>
      <c r="H637" s="8">
        <f t="shared" si="29"/>
        <v>1427.7237901373339</v>
      </c>
      <c r="I637" s="15">
        <f t="shared" si="27"/>
        <v>95.435405154792235</v>
      </c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</row>
    <row r="638" spans="1:23" x14ac:dyDescent="0.2">
      <c r="A638" s="9">
        <v>45084</v>
      </c>
      <c r="B638" s="10">
        <v>3.037037037037037E-2</v>
      </c>
      <c r="C638" s="7">
        <v>736.52200000000005</v>
      </c>
      <c r="D638" s="15">
        <v>736910</v>
      </c>
      <c r="E638" s="15">
        <v>11.42</v>
      </c>
      <c r="F638" s="15">
        <v>-0.3372</v>
      </c>
      <c r="G638" s="8">
        <f t="shared" si="28"/>
        <v>1.1560000000000628</v>
      </c>
      <c r="H638" s="8">
        <f t="shared" si="29"/>
        <v>1427.6155114706673</v>
      </c>
      <c r="I638" s="15">
        <f t="shared" si="27"/>
        <v>95.428167327353677</v>
      </c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</row>
    <row r="639" spans="1:23" x14ac:dyDescent="0.2">
      <c r="A639" s="9">
        <v>45084</v>
      </c>
      <c r="B639" s="10">
        <v>3.0381944444444444E-2</v>
      </c>
      <c r="C639" s="7">
        <v>737.66309999999999</v>
      </c>
      <c r="D639" s="15">
        <v>738068</v>
      </c>
      <c r="E639" s="15">
        <v>11.5</v>
      </c>
      <c r="F639" s="15">
        <v>-0.33889999999999998</v>
      </c>
      <c r="G639" s="8">
        <f t="shared" si="28"/>
        <v>1.1410999999999376</v>
      </c>
      <c r="H639" s="8">
        <f t="shared" si="29"/>
        <v>1427.5080895845563</v>
      </c>
      <c r="I639" s="15">
        <f t="shared" si="27"/>
        <v>95.42098677093631</v>
      </c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</row>
    <row r="640" spans="1:23" x14ac:dyDescent="0.2">
      <c r="A640" s="9">
        <v>45084</v>
      </c>
      <c r="B640" s="18">
        <v>3.0393518518518518E-2</v>
      </c>
      <c r="C640" s="7">
        <v>738.83500000000004</v>
      </c>
      <c r="D640" s="15">
        <v>739226</v>
      </c>
      <c r="E640" s="15">
        <v>11.45</v>
      </c>
      <c r="F640" s="15">
        <v>-0.32619999999999999</v>
      </c>
      <c r="G640" s="8">
        <f t="shared" si="28"/>
        <v>1.1719000000000506</v>
      </c>
      <c r="H640" s="8">
        <f t="shared" si="29"/>
        <v>1427.4019024234451</v>
      </c>
      <c r="I640" s="15">
        <f t="shared" si="27"/>
        <v>95.413888749026967</v>
      </c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</row>
    <row r="641" spans="1:23" x14ac:dyDescent="0.2">
      <c r="A641" s="9">
        <v>45084</v>
      </c>
      <c r="B641" s="10">
        <v>3.0405092592592591E-2</v>
      </c>
      <c r="C641" s="7">
        <v>740.0059</v>
      </c>
      <c r="D641" s="15">
        <v>740384</v>
      </c>
      <c r="E641" s="15">
        <v>11.42</v>
      </c>
      <c r="F641" s="15">
        <v>-0.32619999999999999</v>
      </c>
      <c r="G641" s="8">
        <f t="shared" si="28"/>
        <v>1.1708999999999605</v>
      </c>
      <c r="H641" s="8">
        <f t="shared" si="29"/>
        <v>1427.295805873445</v>
      </c>
      <c r="I641" s="15">
        <f t="shared" si="27"/>
        <v>95.40679678396711</v>
      </c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</row>
    <row r="642" spans="1:23" x14ac:dyDescent="0.2">
      <c r="A642" s="9">
        <v>45084</v>
      </c>
      <c r="B642" s="10">
        <v>3.0416666666666665E-2</v>
      </c>
      <c r="C642" s="7">
        <v>741.14599999999996</v>
      </c>
      <c r="D642" s="15">
        <v>741543</v>
      </c>
      <c r="E642" s="15">
        <v>11.4</v>
      </c>
      <c r="F642" s="15">
        <v>-0.33289999999999997</v>
      </c>
      <c r="G642" s="8">
        <f t="shared" si="28"/>
        <v>1.1400999999999613</v>
      </c>
      <c r="H642" s="8">
        <f t="shared" si="29"/>
        <v>1427.1903782928896</v>
      </c>
      <c r="I642" s="15">
        <f t="shared" si="27"/>
        <v>95.399749535798875</v>
      </c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</row>
    <row r="643" spans="1:23" x14ac:dyDescent="0.2">
      <c r="A643" s="9">
        <v>45084</v>
      </c>
      <c r="B643" s="10">
        <v>3.0428240740740742E-2</v>
      </c>
      <c r="C643" s="7">
        <v>742.30200000000002</v>
      </c>
      <c r="D643" s="15">
        <v>742702</v>
      </c>
      <c r="E643" s="15">
        <v>11.42</v>
      </c>
      <c r="F643" s="15">
        <v>-0.33379999999999999</v>
      </c>
      <c r="G643" s="8">
        <f t="shared" si="28"/>
        <v>1.1560000000000628</v>
      </c>
      <c r="H643" s="8">
        <f t="shared" si="29"/>
        <v>1427.0831914040007</v>
      </c>
      <c r="I643" s="15">
        <f t="shared" ref="I643:I706" si="30">(H643/MAX(H:H))*100</f>
        <v>95.392584687640522</v>
      </c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</row>
    <row r="644" spans="1:23" x14ac:dyDescent="0.2">
      <c r="A644" s="9">
        <v>45084</v>
      </c>
      <c r="B644" s="10">
        <v>3.0439814814814819E-2</v>
      </c>
      <c r="C644" s="7">
        <v>743.47389999999996</v>
      </c>
      <c r="D644" s="15">
        <v>743860</v>
      </c>
      <c r="E644" s="15">
        <v>11.42</v>
      </c>
      <c r="F644" s="15">
        <v>-0.33129999999999998</v>
      </c>
      <c r="G644" s="8">
        <f t="shared" ref="G644:G707" si="31">C644-C643</f>
        <v>1.1718999999999369</v>
      </c>
      <c r="H644" s="8">
        <f t="shared" ref="H644:H707" si="32">H643+((F644*1000)*(G644/3600))</f>
        <v>1426.9753440512229</v>
      </c>
      <c r="I644" s="15">
        <f t="shared" si="30"/>
        <v>95.385375691139714</v>
      </c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</row>
    <row r="645" spans="1:23" x14ac:dyDescent="0.2">
      <c r="A645" s="9">
        <v>45084</v>
      </c>
      <c r="B645" s="10">
        <v>3.0462962962962966E-2</v>
      </c>
      <c r="C645" s="7">
        <v>744.61500000000001</v>
      </c>
      <c r="D645" s="15">
        <v>745018</v>
      </c>
      <c r="E645" s="15">
        <v>11.45</v>
      </c>
      <c r="F645" s="15">
        <v>-0.34050000000000002</v>
      </c>
      <c r="G645" s="8">
        <f t="shared" si="31"/>
        <v>1.1411000000000513</v>
      </c>
      <c r="H645" s="8">
        <f t="shared" si="32"/>
        <v>1426.8674150095562</v>
      </c>
      <c r="I645" s="15">
        <f t="shared" si="30"/>
        <v>95.378161234190415</v>
      </c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</row>
    <row r="646" spans="1:23" x14ac:dyDescent="0.2">
      <c r="A646" s="9">
        <v>45084</v>
      </c>
      <c r="B646" s="10">
        <v>3.0474537037037036E-2</v>
      </c>
      <c r="C646" s="7">
        <v>745.78909999999996</v>
      </c>
      <c r="D646" s="15">
        <v>746177</v>
      </c>
      <c r="E646" s="15">
        <v>11.38</v>
      </c>
      <c r="F646" s="15">
        <v>-0.33889999999999998</v>
      </c>
      <c r="G646" s="8">
        <f t="shared" si="31"/>
        <v>1.1740999999999531</v>
      </c>
      <c r="H646" s="8">
        <f t="shared" si="32"/>
        <v>1426.7568865401117</v>
      </c>
      <c r="I646" s="15">
        <f t="shared" si="30"/>
        <v>95.370773019932571</v>
      </c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</row>
    <row r="647" spans="1:23" x14ac:dyDescent="0.2">
      <c r="A647" s="9">
        <v>45084</v>
      </c>
      <c r="B647" s="10">
        <v>3.0486111111111113E-2</v>
      </c>
      <c r="C647" s="7">
        <v>746.94510000000002</v>
      </c>
      <c r="D647" s="15">
        <v>747335</v>
      </c>
      <c r="E647" s="15">
        <v>11.4</v>
      </c>
      <c r="F647" s="15">
        <v>-0.33210000000000001</v>
      </c>
      <c r="G647" s="8">
        <f t="shared" si="31"/>
        <v>1.1560000000000628</v>
      </c>
      <c r="H647" s="8">
        <f t="shared" si="32"/>
        <v>1426.6502455401117</v>
      </c>
      <c r="I647" s="15">
        <f t="shared" si="30"/>
        <v>95.363644661414327</v>
      </c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</row>
    <row r="648" spans="1:23" x14ac:dyDescent="0.2">
      <c r="A648" s="9">
        <v>45084</v>
      </c>
      <c r="B648" s="10">
        <v>3.0497685185185183E-2</v>
      </c>
      <c r="C648" s="7">
        <v>748.09010000000001</v>
      </c>
      <c r="D648" s="15">
        <v>748493</v>
      </c>
      <c r="E648" s="15">
        <v>11.42</v>
      </c>
      <c r="F648" s="15">
        <v>-0.33379999999999999</v>
      </c>
      <c r="G648" s="8">
        <f t="shared" si="31"/>
        <v>1.1449999999999818</v>
      </c>
      <c r="H648" s="8">
        <f t="shared" si="32"/>
        <v>1426.5440785956673</v>
      </c>
      <c r="I648" s="15">
        <f t="shared" si="30"/>
        <v>95.356547990876876</v>
      </c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</row>
    <row r="649" spans="1:23" x14ac:dyDescent="0.2">
      <c r="A649" s="9">
        <v>45084</v>
      </c>
      <c r="B649" s="10">
        <v>3.050925925925926E-2</v>
      </c>
      <c r="C649" s="7">
        <v>749.26199999999994</v>
      </c>
      <c r="D649" s="15">
        <v>749651</v>
      </c>
      <c r="E649" s="15">
        <v>11.4</v>
      </c>
      <c r="F649" s="15">
        <v>-0.34050000000000002</v>
      </c>
      <c r="G649" s="8">
        <f t="shared" si="31"/>
        <v>1.1718999999999369</v>
      </c>
      <c r="H649" s="8">
        <f t="shared" si="32"/>
        <v>1426.4332363873341</v>
      </c>
      <c r="I649" s="15">
        <f t="shared" si="30"/>
        <v>95.349138804916947</v>
      </c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</row>
    <row r="650" spans="1:23" x14ac:dyDescent="0.2">
      <c r="A650" s="9">
        <v>45084</v>
      </c>
      <c r="B650" s="10">
        <v>3.0520833333333334E-2</v>
      </c>
      <c r="C650" s="7">
        <v>750.40309999999999</v>
      </c>
      <c r="D650" s="15">
        <v>750811</v>
      </c>
      <c r="E650" s="15">
        <v>11.45</v>
      </c>
      <c r="F650" s="15">
        <v>-0.3422</v>
      </c>
      <c r="G650" s="8">
        <f t="shared" si="31"/>
        <v>1.1411000000000513</v>
      </c>
      <c r="H650" s="8">
        <f t="shared" si="32"/>
        <v>1426.3247684928897</v>
      </c>
      <c r="I650" s="15">
        <f t="shared" si="30"/>
        <v>95.341888328652487</v>
      </c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</row>
    <row r="651" spans="1:23" x14ac:dyDescent="0.2">
      <c r="A651" s="9">
        <v>45084</v>
      </c>
      <c r="B651" s="10">
        <v>3.0543981481481481E-2</v>
      </c>
      <c r="C651" s="7">
        <v>751.57500000000005</v>
      </c>
      <c r="D651" s="15">
        <v>751969</v>
      </c>
      <c r="E651" s="15">
        <v>11.35</v>
      </c>
      <c r="F651" s="15">
        <v>-0.33040000000000003</v>
      </c>
      <c r="G651" s="8">
        <f t="shared" si="31"/>
        <v>1.1719000000000506</v>
      </c>
      <c r="H651" s="8">
        <f t="shared" si="32"/>
        <v>1426.2172141151118</v>
      </c>
      <c r="I651" s="15">
        <f t="shared" si="30"/>
        <v>95.334698915903118</v>
      </c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</row>
    <row r="652" spans="1:23" x14ac:dyDescent="0.2">
      <c r="A652" s="9">
        <v>45084</v>
      </c>
      <c r="B652" s="10">
        <v>3.0555555555555555E-2</v>
      </c>
      <c r="C652" s="7">
        <v>752.73099999999999</v>
      </c>
      <c r="D652" s="15">
        <v>753127</v>
      </c>
      <c r="E652" s="15">
        <v>11.4</v>
      </c>
      <c r="F652" s="15">
        <v>-0.33129999999999998</v>
      </c>
      <c r="G652" s="8">
        <f t="shared" si="31"/>
        <v>1.1559999999999491</v>
      </c>
      <c r="H652" s="8">
        <f t="shared" si="32"/>
        <v>1426.1108300040007</v>
      </c>
      <c r="I652" s="15">
        <f t="shared" si="30"/>
        <v>95.32758772898022</v>
      </c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</row>
    <row r="653" spans="1:23" x14ac:dyDescent="0.2">
      <c r="A653" s="9">
        <v>45084</v>
      </c>
      <c r="B653" s="10">
        <v>3.0567129629629628E-2</v>
      </c>
      <c r="C653" s="7">
        <v>753.875</v>
      </c>
      <c r="D653" s="15">
        <v>754286</v>
      </c>
      <c r="E653" s="15">
        <v>11.38</v>
      </c>
      <c r="F653" s="15">
        <v>-0.34139999999999998</v>
      </c>
      <c r="G653" s="8">
        <f t="shared" si="31"/>
        <v>1.1440000000000055</v>
      </c>
      <c r="H653" s="8">
        <f t="shared" si="32"/>
        <v>1426.0023406706673</v>
      </c>
      <c r="I653" s="15">
        <f t="shared" si="30"/>
        <v>95.320335819645123</v>
      </c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</row>
    <row r="654" spans="1:23" x14ac:dyDescent="0.2">
      <c r="A654" s="9">
        <v>45084</v>
      </c>
      <c r="B654" s="10">
        <v>3.0578703703703702E-2</v>
      </c>
      <c r="C654" s="7">
        <v>755.05489999999998</v>
      </c>
      <c r="D654" s="15">
        <v>755444</v>
      </c>
      <c r="E654" s="15">
        <v>11.38</v>
      </c>
      <c r="F654" s="15">
        <v>-0.33550000000000002</v>
      </c>
      <c r="G654" s="8">
        <f t="shared" si="31"/>
        <v>1.1798999999999751</v>
      </c>
      <c r="H654" s="8">
        <f t="shared" si="32"/>
        <v>1425.8923805456673</v>
      </c>
      <c r="I654" s="15">
        <f t="shared" si="30"/>
        <v>95.312985596056535</v>
      </c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</row>
    <row r="655" spans="1:23" x14ac:dyDescent="0.2">
      <c r="A655" s="9">
        <v>45084</v>
      </c>
      <c r="B655" s="10">
        <v>3.0590277777777775E-2</v>
      </c>
      <c r="C655" s="7">
        <v>756.20609999999999</v>
      </c>
      <c r="D655" s="15">
        <v>756602</v>
      </c>
      <c r="E655" s="15">
        <v>11.45</v>
      </c>
      <c r="F655" s="15">
        <v>-0.34139999999999998</v>
      </c>
      <c r="G655" s="8">
        <f t="shared" si="31"/>
        <v>1.1512000000000171</v>
      </c>
      <c r="H655" s="8">
        <f t="shared" si="32"/>
        <v>1425.783208412334</v>
      </c>
      <c r="I655" s="15">
        <f t="shared" si="30"/>
        <v>95.305688045334023</v>
      </c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</row>
    <row r="656" spans="1:23" x14ac:dyDescent="0.2">
      <c r="A656" s="9">
        <v>45084</v>
      </c>
      <c r="B656" s="10">
        <v>3.0601851851851852E-2</v>
      </c>
      <c r="C656" s="7">
        <v>757.36210000000005</v>
      </c>
      <c r="D656" s="15">
        <v>757761</v>
      </c>
      <c r="E656" s="15">
        <v>11.38</v>
      </c>
      <c r="F656" s="15">
        <v>-0.3296</v>
      </c>
      <c r="G656" s="8">
        <f t="shared" si="31"/>
        <v>1.1560000000000628</v>
      </c>
      <c r="H656" s="8">
        <f t="shared" si="32"/>
        <v>1425.6773701901118</v>
      </c>
      <c r="I656" s="15">
        <f t="shared" si="30"/>
        <v>95.298613348051248</v>
      </c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</row>
    <row r="657" spans="1:23" x14ac:dyDescent="0.2">
      <c r="A657" s="9">
        <v>45084</v>
      </c>
      <c r="B657" s="10">
        <v>3.0624999999999999E-2</v>
      </c>
      <c r="C657" s="7">
        <v>758.52200000000005</v>
      </c>
      <c r="D657" s="15">
        <v>758920</v>
      </c>
      <c r="E657" s="15">
        <v>11.4</v>
      </c>
      <c r="F657" s="15">
        <v>-0.35580000000000001</v>
      </c>
      <c r="G657" s="8">
        <f t="shared" si="31"/>
        <v>1.1598999999999933</v>
      </c>
      <c r="H657" s="8">
        <f t="shared" si="32"/>
        <v>1425.5627334067785</v>
      </c>
      <c r="I657" s="15">
        <f t="shared" si="30"/>
        <v>95.290950515829337</v>
      </c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</row>
    <row r="658" spans="1:23" x14ac:dyDescent="0.2">
      <c r="A658" s="9">
        <v>45084</v>
      </c>
      <c r="B658" s="10">
        <v>3.0636574074074076E-2</v>
      </c>
      <c r="C658" s="7">
        <v>759.678</v>
      </c>
      <c r="D658" s="15">
        <v>760078</v>
      </c>
      <c r="E658" s="15">
        <v>11.4</v>
      </c>
      <c r="F658" s="15">
        <v>-0.33550000000000002</v>
      </c>
      <c r="G658" s="8">
        <f t="shared" si="31"/>
        <v>1.1559999999999491</v>
      </c>
      <c r="H658" s="8">
        <f t="shared" si="32"/>
        <v>1425.4550006290008</v>
      </c>
      <c r="I658" s="15">
        <f t="shared" si="30"/>
        <v>95.283749178030874</v>
      </c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</row>
    <row r="659" spans="1:23" x14ac:dyDescent="0.2">
      <c r="A659" s="9">
        <v>45084</v>
      </c>
      <c r="B659" s="10">
        <v>3.0648148148148147E-2</v>
      </c>
      <c r="C659" s="7">
        <v>760.83399999999995</v>
      </c>
      <c r="D659" s="15">
        <v>761236</v>
      </c>
      <c r="E659" s="15">
        <v>11.38</v>
      </c>
      <c r="F659" s="15">
        <v>-0.3372</v>
      </c>
      <c r="G659" s="8">
        <f t="shared" si="31"/>
        <v>1.1559999999999491</v>
      </c>
      <c r="H659" s="8">
        <f t="shared" si="32"/>
        <v>1425.3467219623342</v>
      </c>
      <c r="I659" s="15">
        <f t="shared" si="30"/>
        <v>95.276511350592301</v>
      </c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</row>
    <row r="660" spans="1:23" x14ac:dyDescent="0.2">
      <c r="A660" s="9">
        <v>45084</v>
      </c>
      <c r="B660" s="10">
        <v>3.0659722222222224E-2</v>
      </c>
      <c r="C660" s="7">
        <v>761.98800000000006</v>
      </c>
      <c r="D660" s="15">
        <v>762394</v>
      </c>
      <c r="E660" s="15">
        <v>11.5</v>
      </c>
      <c r="F660" s="15">
        <v>-0.34899999999999998</v>
      </c>
      <c r="G660" s="8">
        <f t="shared" si="31"/>
        <v>1.15400000000011</v>
      </c>
      <c r="H660" s="8">
        <f t="shared" si="32"/>
        <v>1425.2348480734454</v>
      </c>
      <c r="I660" s="15">
        <f t="shared" si="30"/>
        <v>95.269033202517662</v>
      </c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</row>
    <row r="661" spans="1:23" x14ac:dyDescent="0.2">
      <c r="A661" s="9">
        <v>45084</v>
      </c>
      <c r="B661" s="10">
        <v>3.0671296296296294E-2</v>
      </c>
      <c r="C661" s="7">
        <v>763.16800000000001</v>
      </c>
      <c r="D661" s="15">
        <v>763553</v>
      </c>
      <c r="E661" s="15">
        <v>11.35</v>
      </c>
      <c r="F661" s="15">
        <v>-0.32200000000000001</v>
      </c>
      <c r="G661" s="8">
        <f t="shared" si="31"/>
        <v>1.17999999999995</v>
      </c>
      <c r="H661" s="8">
        <f t="shared" si="32"/>
        <v>1425.129303629001</v>
      </c>
      <c r="I661" s="15">
        <f t="shared" si="30"/>
        <v>95.261978142647564</v>
      </c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</row>
    <row r="662" spans="1:23" x14ac:dyDescent="0.2">
      <c r="A662" s="9">
        <v>45084</v>
      </c>
      <c r="B662" s="10">
        <v>3.0682870370370371E-2</v>
      </c>
      <c r="C662" s="7">
        <v>764.30909999999994</v>
      </c>
      <c r="D662" s="15">
        <v>764711</v>
      </c>
      <c r="E662" s="15">
        <v>11.35</v>
      </c>
      <c r="F662" s="15">
        <v>-0.3473</v>
      </c>
      <c r="G662" s="8">
        <f t="shared" si="31"/>
        <v>1.1410999999999376</v>
      </c>
      <c r="H662" s="8">
        <f t="shared" si="32"/>
        <v>1425.0192191762233</v>
      </c>
      <c r="I662" s="15">
        <f t="shared" si="30"/>
        <v>95.254619608437608</v>
      </c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</row>
    <row r="663" spans="1:23" x14ac:dyDescent="0.2">
      <c r="A663" s="9">
        <v>45084</v>
      </c>
      <c r="B663" s="10">
        <v>3.0694444444444444E-2</v>
      </c>
      <c r="C663" s="7">
        <v>765.46510000000001</v>
      </c>
      <c r="D663" s="15">
        <v>765870</v>
      </c>
      <c r="E663" s="15">
        <v>11.35</v>
      </c>
      <c r="F663" s="15">
        <v>-0.33040000000000003</v>
      </c>
      <c r="G663" s="8">
        <f t="shared" si="31"/>
        <v>1.1560000000000628</v>
      </c>
      <c r="H663" s="8">
        <f t="shared" si="32"/>
        <v>1424.9131240651122</v>
      </c>
      <c r="I663" s="15">
        <f t="shared" si="30"/>
        <v>95.247527739559487</v>
      </c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</row>
    <row r="664" spans="1:23" x14ac:dyDescent="0.2">
      <c r="A664" s="9">
        <v>45084</v>
      </c>
      <c r="B664" s="10">
        <v>3.0717592592592591E-2</v>
      </c>
      <c r="C664" s="7">
        <v>766.63599999999997</v>
      </c>
      <c r="D664" s="15">
        <v>767028</v>
      </c>
      <c r="E664" s="15">
        <v>11.4</v>
      </c>
      <c r="F664" s="15">
        <v>-0.33379999999999999</v>
      </c>
      <c r="G664" s="8">
        <f t="shared" si="31"/>
        <v>1.1708999999999605</v>
      </c>
      <c r="H664" s="8">
        <f t="shared" si="32"/>
        <v>1424.8045556151123</v>
      </c>
      <c r="I664" s="15">
        <f t="shared" si="30"/>
        <v>95.240270541714693</v>
      </c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</row>
    <row r="665" spans="1:23" x14ac:dyDescent="0.2">
      <c r="A665" s="9">
        <v>45084</v>
      </c>
      <c r="B665" s="10">
        <v>3.0729166666666669E-2</v>
      </c>
      <c r="C665" s="7">
        <v>767.78809999999999</v>
      </c>
      <c r="D665" s="15">
        <v>768187</v>
      </c>
      <c r="E665" s="15">
        <v>11.45</v>
      </c>
      <c r="F665" s="15">
        <v>-0.34820000000000001</v>
      </c>
      <c r="G665" s="8">
        <f t="shared" si="31"/>
        <v>1.1521000000000186</v>
      </c>
      <c r="H665" s="8">
        <f t="shared" si="32"/>
        <v>1424.6931219428902</v>
      </c>
      <c r="I665" s="15">
        <f t="shared" si="30"/>
        <v>95.232821819679046</v>
      </c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</row>
    <row r="666" spans="1:23" x14ac:dyDescent="0.2">
      <c r="A666" s="9">
        <v>45084</v>
      </c>
      <c r="B666" s="10">
        <v>3.0740740740740739E-2</v>
      </c>
      <c r="C666" s="7">
        <v>768.95190000000002</v>
      </c>
      <c r="D666" s="15">
        <v>769345</v>
      </c>
      <c r="E666" s="15">
        <v>11.38</v>
      </c>
      <c r="F666" s="15">
        <v>-0.33550000000000002</v>
      </c>
      <c r="G666" s="8">
        <f t="shared" si="31"/>
        <v>1.1638000000000375</v>
      </c>
      <c r="H666" s="8">
        <f t="shared" si="32"/>
        <v>1424.5846622484457</v>
      </c>
      <c r="I666" s="15">
        <f t="shared" si="30"/>
        <v>95.225571891539033</v>
      </c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</row>
    <row r="667" spans="1:23" x14ac:dyDescent="0.2">
      <c r="A667" s="9">
        <v>45084</v>
      </c>
      <c r="B667" s="10">
        <v>3.0752314814814816E-2</v>
      </c>
      <c r="C667" s="7">
        <v>770.10500000000002</v>
      </c>
      <c r="D667" s="15">
        <v>770503</v>
      </c>
      <c r="E667" s="15">
        <v>11.42</v>
      </c>
      <c r="F667" s="15">
        <v>-0.33460000000000001</v>
      </c>
      <c r="G667" s="8">
        <f t="shared" si="31"/>
        <v>1.1530999999999949</v>
      </c>
      <c r="H667" s="8">
        <f t="shared" si="32"/>
        <v>1424.4774880095567</v>
      </c>
      <c r="I667" s="15">
        <f t="shared" si="30"/>
        <v>95.218407888962915</v>
      </c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</row>
    <row r="668" spans="1:23" x14ac:dyDescent="0.2">
      <c r="A668" s="9">
        <v>45084</v>
      </c>
      <c r="B668" s="10">
        <v>3.0763888888888886E-2</v>
      </c>
      <c r="C668" s="7">
        <v>771.26099999999997</v>
      </c>
      <c r="D668" s="15">
        <v>771662</v>
      </c>
      <c r="E668" s="15">
        <v>11.4</v>
      </c>
      <c r="F668" s="15">
        <v>-0.34139999999999998</v>
      </c>
      <c r="G668" s="8">
        <f t="shared" si="31"/>
        <v>1.1559999999999491</v>
      </c>
      <c r="H668" s="8">
        <f t="shared" si="32"/>
        <v>1424.3678606762235</v>
      </c>
      <c r="I668" s="15">
        <f t="shared" si="30"/>
        <v>95.211079910648792</v>
      </c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</row>
    <row r="669" spans="1:23" x14ac:dyDescent="0.2">
      <c r="A669" s="9">
        <v>45084</v>
      </c>
      <c r="B669" s="10">
        <v>3.0775462962962966E-2</v>
      </c>
      <c r="C669" s="7">
        <v>772.41700000000003</v>
      </c>
      <c r="D669" s="15">
        <v>772820</v>
      </c>
      <c r="E669" s="15">
        <v>11.4</v>
      </c>
      <c r="F669" s="15">
        <v>-0.33800000000000002</v>
      </c>
      <c r="G669" s="8">
        <f t="shared" si="31"/>
        <v>1.1560000000000628</v>
      </c>
      <c r="H669" s="8">
        <f t="shared" si="32"/>
        <v>1424.2593251206679</v>
      </c>
      <c r="I669" s="15">
        <f t="shared" si="30"/>
        <v>95.203824911614859</v>
      </c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</row>
    <row r="670" spans="1:23" x14ac:dyDescent="0.2">
      <c r="A670" s="9">
        <v>45084</v>
      </c>
      <c r="B670" s="10">
        <v>3.079861111111111E-2</v>
      </c>
      <c r="C670" s="7">
        <v>773.58889999999997</v>
      </c>
      <c r="D670" s="15">
        <v>773979</v>
      </c>
      <c r="E670" s="15">
        <v>11.45</v>
      </c>
      <c r="F670" s="15">
        <v>-0.33889999999999998</v>
      </c>
      <c r="G670" s="8">
        <f t="shared" si="31"/>
        <v>1.1718999999999369</v>
      </c>
      <c r="H670" s="8">
        <f t="shared" si="32"/>
        <v>1424.1490037567789</v>
      </c>
      <c r="I670" s="15">
        <f t="shared" si="30"/>
        <v>95.196450541213039</v>
      </c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</row>
    <row r="671" spans="1:23" x14ac:dyDescent="0.2">
      <c r="A671" s="9">
        <v>45084</v>
      </c>
      <c r="B671" s="10">
        <v>3.0810185185185187E-2</v>
      </c>
      <c r="C671" s="7">
        <v>774.73609999999996</v>
      </c>
      <c r="D671" s="15">
        <v>775137</v>
      </c>
      <c r="E671" s="15">
        <v>11.42</v>
      </c>
      <c r="F671" s="15">
        <v>-0.33040000000000003</v>
      </c>
      <c r="G671" s="8">
        <f t="shared" si="31"/>
        <v>1.147199999999998</v>
      </c>
      <c r="H671" s="8">
        <f t="shared" si="32"/>
        <v>1424.0437162901123</v>
      </c>
      <c r="I671" s="15">
        <f t="shared" si="30"/>
        <v>95.189412658880016</v>
      </c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</row>
    <row r="672" spans="1:23" x14ac:dyDescent="0.2">
      <c r="A672" s="9">
        <v>45084</v>
      </c>
      <c r="B672" s="10">
        <v>3.0821759259259257E-2</v>
      </c>
      <c r="C672" s="7">
        <v>775.90309999999999</v>
      </c>
      <c r="D672" s="15">
        <v>776296</v>
      </c>
      <c r="E672" s="15">
        <v>11.35</v>
      </c>
      <c r="F672" s="15">
        <v>-0.33460000000000001</v>
      </c>
      <c r="G672" s="8">
        <f t="shared" si="31"/>
        <v>1.16700000000003</v>
      </c>
      <c r="H672" s="8">
        <f t="shared" si="32"/>
        <v>1423.9352501234457</v>
      </c>
      <c r="I672" s="15">
        <f t="shared" si="30"/>
        <v>95.182162298107912</v>
      </c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</row>
    <row r="673" spans="1:23" x14ac:dyDescent="0.2">
      <c r="A673" s="9">
        <v>45084</v>
      </c>
      <c r="B673" s="10">
        <v>3.0833333333333334E-2</v>
      </c>
      <c r="C673" s="7">
        <v>777.053</v>
      </c>
      <c r="D673" s="15">
        <v>777454</v>
      </c>
      <c r="E673" s="15">
        <v>11.35</v>
      </c>
      <c r="F673" s="15">
        <v>-0.33379999999999999</v>
      </c>
      <c r="G673" s="8">
        <f t="shared" si="31"/>
        <v>1.1499000000000024</v>
      </c>
      <c r="H673" s="8">
        <f t="shared" si="32"/>
        <v>1423.8286288401123</v>
      </c>
      <c r="I673" s="15">
        <f t="shared" si="30"/>
        <v>95.175035257539321</v>
      </c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</row>
    <row r="674" spans="1:23" x14ac:dyDescent="0.2">
      <c r="A674" s="9">
        <v>45084</v>
      </c>
      <c r="B674" s="10">
        <v>3.0844907407407404E-2</v>
      </c>
      <c r="C674" s="7">
        <v>778.21</v>
      </c>
      <c r="D674" s="15">
        <v>778612</v>
      </c>
      <c r="E674" s="15">
        <v>11.42</v>
      </c>
      <c r="F674" s="15">
        <v>-0.34820000000000001</v>
      </c>
      <c r="G674" s="8">
        <f t="shared" si="31"/>
        <v>1.1570000000000391</v>
      </c>
      <c r="H674" s="8">
        <f t="shared" si="32"/>
        <v>1423.7167212290012</v>
      </c>
      <c r="I674" s="15">
        <f t="shared" si="30"/>
        <v>95.167554855321427</v>
      </c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</row>
    <row r="675" spans="1:23" x14ac:dyDescent="0.2">
      <c r="A675" s="9">
        <v>45084</v>
      </c>
      <c r="B675" s="10">
        <v>3.0856481481481481E-2</v>
      </c>
      <c r="C675" s="7">
        <v>779.37599999999998</v>
      </c>
      <c r="D675" s="15">
        <v>779770</v>
      </c>
      <c r="E675" s="15">
        <v>11.4</v>
      </c>
      <c r="F675" s="15">
        <v>-0.33889999999999998</v>
      </c>
      <c r="G675" s="8">
        <f t="shared" si="31"/>
        <v>1.16599999999994</v>
      </c>
      <c r="H675" s="8">
        <f t="shared" si="32"/>
        <v>1423.6069552845568</v>
      </c>
      <c r="I675" s="15">
        <f t="shared" si="30"/>
        <v>95.160217611624404</v>
      </c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</row>
    <row r="676" spans="1:23" x14ac:dyDescent="0.2">
      <c r="A676" s="9">
        <v>45084</v>
      </c>
      <c r="B676" s="10">
        <v>3.0879629629629632E-2</v>
      </c>
      <c r="C676" s="7">
        <v>780.53200000000004</v>
      </c>
      <c r="D676" s="15">
        <v>780930</v>
      </c>
      <c r="E676" s="15">
        <v>11.42</v>
      </c>
      <c r="F676" s="15">
        <v>-0.3397</v>
      </c>
      <c r="G676" s="8">
        <f t="shared" si="31"/>
        <v>1.1560000000000628</v>
      </c>
      <c r="H676" s="8">
        <f t="shared" si="32"/>
        <v>1423.4978738401123</v>
      </c>
      <c r="I676" s="15">
        <f t="shared" si="30"/>
        <v>95.15292612295039</v>
      </c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</row>
    <row r="677" spans="1:23" x14ac:dyDescent="0.2">
      <c r="A677" s="9">
        <v>45084</v>
      </c>
      <c r="B677" s="10">
        <v>3.0891203703703702E-2</v>
      </c>
      <c r="C677" s="7">
        <v>781.68799999999999</v>
      </c>
      <c r="D677" s="15">
        <v>782088</v>
      </c>
      <c r="E677" s="15">
        <v>11.38</v>
      </c>
      <c r="F677" s="15">
        <v>-0.33460000000000001</v>
      </c>
      <c r="G677" s="8">
        <f t="shared" si="31"/>
        <v>1.1559999999999491</v>
      </c>
      <c r="H677" s="8">
        <f t="shared" si="32"/>
        <v>1423.3904300623346</v>
      </c>
      <c r="I677" s="15">
        <f t="shared" si="30"/>
        <v>95.145744103196691</v>
      </c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</row>
    <row r="678" spans="1:23" x14ac:dyDescent="0.2">
      <c r="A678" s="9">
        <v>45084</v>
      </c>
      <c r="B678" s="10">
        <v>3.0902777777777779E-2</v>
      </c>
      <c r="C678" s="7">
        <v>782.84500000000003</v>
      </c>
      <c r="D678" s="15">
        <v>783246</v>
      </c>
      <c r="E678" s="15">
        <v>11.38</v>
      </c>
      <c r="F678" s="15">
        <v>-0.33460000000000001</v>
      </c>
      <c r="G678" s="8">
        <f t="shared" si="31"/>
        <v>1.1570000000000391</v>
      </c>
      <c r="H678" s="8">
        <f t="shared" si="32"/>
        <v>1423.2828933401124</v>
      </c>
      <c r="I678" s="15">
        <f t="shared" si="30"/>
        <v>95.138555870623136</v>
      </c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</row>
    <row r="679" spans="1:23" x14ac:dyDescent="0.2">
      <c r="A679" s="9">
        <v>45084</v>
      </c>
      <c r="B679" s="10">
        <v>3.0914351851851849E-2</v>
      </c>
      <c r="C679" s="7">
        <v>784.00490000000002</v>
      </c>
      <c r="D679" s="15">
        <v>784404</v>
      </c>
      <c r="E679" s="15">
        <v>11.42</v>
      </c>
      <c r="F679" s="15">
        <v>-0.34139999999999998</v>
      </c>
      <c r="G679" s="8">
        <f t="shared" si="31"/>
        <v>1.1598999999999933</v>
      </c>
      <c r="H679" s="8">
        <f t="shared" si="32"/>
        <v>1423.1728961567792</v>
      </c>
      <c r="I679" s="15">
        <f t="shared" si="30"/>
        <v>95.131203169890838</v>
      </c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</row>
    <row r="680" spans="1:23" x14ac:dyDescent="0.2">
      <c r="A680" s="9">
        <v>45084</v>
      </c>
      <c r="B680" s="10">
        <v>3.0925925925925926E-2</v>
      </c>
      <c r="C680" s="7">
        <v>785.16089999999997</v>
      </c>
      <c r="D680" s="15">
        <v>785563</v>
      </c>
      <c r="E680" s="15">
        <v>11.38</v>
      </c>
      <c r="F680" s="15">
        <v>-0.34389999999999998</v>
      </c>
      <c r="G680" s="8">
        <f t="shared" si="31"/>
        <v>1.1559999999999491</v>
      </c>
      <c r="H680" s="8">
        <f t="shared" si="32"/>
        <v>1423.0624660456681</v>
      </c>
      <c r="I680" s="15">
        <f t="shared" si="30"/>
        <v>95.123821530341232</v>
      </c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</row>
    <row r="681" spans="1:23" x14ac:dyDescent="0.2">
      <c r="A681" s="9">
        <v>45084</v>
      </c>
      <c r="B681" s="10">
        <v>3.0937499999999996E-2</v>
      </c>
      <c r="C681" s="7">
        <v>786.31690000000003</v>
      </c>
      <c r="D681" s="15">
        <v>786721</v>
      </c>
      <c r="E681" s="15">
        <v>11.45</v>
      </c>
      <c r="F681" s="15">
        <v>-0.33550000000000002</v>
      </c>
      <c r="G681" s="8">
        <f t="shared" si="31"/>
        <v>1.1560000000000628</v>
      </c>
      <c r="H681" s="8">
        <f t="shared" si="32"/>
        <v>1422.9547332678903</v>
      </c>
      <c r="I681" s="15">
        <f t="shared" si="30"/>
        <v>95.116620192542783</v>
      </c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</row>
    <row r="682" spans="1:23" x14ac:dyDescent="0.2">
      <c r="A682" s="9">
        <v>45084</v>
      </c>
      <c r="B682" s="10">
        <v>3.0949074074074077E-2</v>
      </c>
      <c r="C682" s="7">
        <v>787.48900000000003</v>
      </c>
      <c r="D682" s="15">
        <v>787879</v>
      </c>
      <c r="E682" s="15">
        <v>11.38</v>
      </c>
      <c r="F682" s="15">
        <v>-0.32790000000000002</v>
      </c>
      <c r="G682" s="8">
        <f t="shared" si="31"/>
        <v>1.1721000000000004</v>
      </c>
      <c r="H682" s="8">
        <f t="shared" si="32"/>
        <v>1422.8479744928904</v>
      </c>
      <c r="I682" s="15">
        <f t="shared" si="30"/>
        <v>95.109483961419969</v>
      </c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</row>
    <row r="683" spans="1:23" x14ac:dyDescent="0.2">
      <c r="A683" s="9">
        <v>45084</v>
      </c>
      <c r="B683" s="10">
        <v>3.0972222222222224E-2</v>
      </c>
      <c r="C683" s="7">
        <v>788.63699999999994</v>
      </c>
      <c r="D683" s="15">
        <v>789038</v>
      </c>
      <c r="E683" s="15">
        <v>11.35</v>
      </c>
      <c r="F683" s="15">
        <v>-0.33040000000000003</v>
      </c>
      <c r="G683" s="8">
        <f t="shared" si="31"/>
        <v>1.1479999999999109</v>
      </c>
      <c r="H683" s="8">
        <f t="shared" si="32"/>
        <v>1422.7426136040015</v>
      </c>
      <c r="I683" s="15">
        <f t="shared" si="30"/>
        <v>95.102441171219198</v>
      </c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</row>
    <row r="684" spans="1:23" x14ac:dyDescent="0.2">
      <c r="A684" s="9">
        <v>45084</v>
      </c>
      <c r="B684" s="10">
        <v>3.0983796296296297E-2</v>
      </c>
      <c r="C684" s="7">
        <v>789.8</v>
      </c>
      <c r="D684" s="15">
        <v>790197</v>
      </c>
      <c r="E684" s="15">
        <v>11.4</v>
      </c>
      <c r="F684" s="15">
        <v>-0.3498</v>
      </c>
      <c r="G684" s="8">
        <f t="shared" si="31"/>
        <v>1.1630000000000109</v>
      </c>
      <c r="H684" s="8">
        <f t="shared" si="32"/>
        <v>1422.629608770668</v>
      </c>
      <c r="I684" s="15">
        <f t="shared" si="30"/>
        <v>95.094887425790205</v>
      </c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</row>
    <row r="685" spans="1:23" x14ac:dyDescent="0.2">
      <c r="A685" s="9">
        <v>45084</v>
      </c>
      <c r="B685" s="10">
        <v>3.0995370370370371E-2</v>
      </c>
      <c r="C685" s="7">
        <v>790.96699999999998</v>
      </c>
      <c r="D685" s="15">
        <v>791355</v>
      </c>
      <c r="E685" s="15">
        <v>11.38</v>
      </c>
      <c r="F685" s="15">
        <v>-0.35149999999999998</v>
      </c>
      <c r="G685" s="8">
        <f t="shared" si="31"/>
        <v>1.16700000000003</v>
      </c>
      <c r="H685" s="8">
        <f t="shared" si="32"/>
        <v>1422.5156641873348</v>
      </c>
      <c r="I685" s="15">
        <f t="shared" si="30"/>
        <v>95.087270863293512</v>
      </c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</row>
    <row r="686" spans="1:23" x14ac:dyDescent="0.2">
      <c r="A686" s="9">
        <v>45084</v>
      </c>
      <c r="B686" s="10">
        <v>3.1006944444444445E-2</v>
      </c>
      <c r="C686" s="7">
        <v>792.10209999999995</v>
      </c>
      <c r="D686" s="15">
        <v>792513</v>
      </c>
      <c r="E686" s="15">
        <v>11.45</v>
      </c>
      <c r="F686" s="15">
        <v>-0.33550000000000002</v>
      </c>
      <c r="G686" s="8">
        <f t="shared" si="31"/>
        <v>1.1350999999999658</v>
      </c>
      <c r="H686" s="8">
        <f t="shared" si="32"/>
        <v>1422.4098791734459</v>
      </c>
      <c r="I686" s="15">
        <f t="shared" si="30"/>
        <v>95.080199722692271</v>
      </c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</row>
    <row r="687" spans="1:23" x14ac:dyDescent="0.2">
      <c r="A687" s="9">
        <v>45084</v>
      </c>
      <c r="B687" s="10">
        <v>3.1018518518518515E-2</v>
      </c>
      <c r="C687" s="7">
        <v>793.27390000000003</v>
      </c>
      <c r="D687" s="15">
        <v>793672</v>
      </c>
      <c r="E687" s="15">
        <v>11.38</v>
      </c>
      <c r="F687" s="15">
        <v>-0.34820000000000001</v>
      </c>
      <c r="G687" s="8">
        <f t="shared" si="31"/>
        <v>1.1718000000000757</v>
      </c>
      <c r="H687" s="8">
        <f t="shared" si="32"/>
        <v>1422.2965400734458</v>
      </c>
      <c r="I687" s="15">
        <f t="shared" si="30"/>
        <v>95.072623633393277</v>
      </c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</row>
    <row r="688" spans="1:23" x14ac:dyDescent="0.2">
      <c r="A688" s="9">
        <v>45084</v>
      </c>
      <c r="B688" s="10">
        <v>3.1030092592592592E-2</v>
      </c>
      <c r="C688" s="7">
        <v>794.42989999999998</v>
      </c>
      <c r="D688" s="15">
        <v>794830</v>
      </c>
      <c r="E688" s="15">
        <v>11.33</v>
      </c>
      <c r="F688" s="15">
        <v>-0.33129999999999998</v>
      </c>
      <c r="G688" s="8">
        <f t="shared" si="31"/>
        <v>1.1559999999999491</v>
      </c>
      <c r="H688" s="8">
        <f t="shared" si="32"/>
        <v>1422.1901559623348</v>
      </c>
      <c r="I688" s="15">
        <f t="shared" si="30"/>
        <v>95.065512446470379</v>
      </c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</row>
    <row r="689" spans="1:23" x14ac:dyDescent="0.2">
      <c r="A689" s="9">
        <v>45084</v>
      </c>
      <c r="B689" s="10">
        <v>3.1053240740740742E-2</v>
      </c>
      <c r="C689" s="7">
        <v>795.58590000000004</v>
      </c>
      <c r="D689" s="15">
        <v>795988</v>
      </c>
      <c r="E689" s="15">
        <v>11.35</v>
      </c>
      <c r="F689" s="15">
        <v>-0.34389999999999998</v>
      </c>
      <c r="G689" s="8">
        <f t="shared" si="31"/>
        <v>1.1560000000000628</v>
      </c>
      <c r="H689" s="8">
        <f t="shared" si="32"/>
        <v>1422.0797258512237</v>
      </c>
      <c r="I689" s="15">
        <f t="shared" si="30"/>
        <v>95.058130806920786</v>
      </c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</row>
    <row r="690" spans="1:23" x14ac:dyDescent="0.2">
      <c r="A690" s="9">
        <v>45084</v>
      </c>
      <c r="B690" s="10">
        <v>3.1064814814814812E-2</v>
      </c>
      <c r="C690" s="7">
        <v>796.75</v>
      </c>
      <c r="D690" s="15">
        <v>797147</v>
      </c>
      <c r="E690" s="15">
        <v>11.35</v>
      </c>
      <c r="F690" s="15">
        <v>-0.33129999999999998</v>
      </c>
      <c r="G690" s="8">
        <f t="shared" si="31"/>
        <v>1.1640999999999622</v>
      </c>
      <c r="H690" s="8">
        <f t="shared" si="32"/>
        <v>1421.9725963151125</v>
      </c>
      <c r="I690" s="15">
        <f t="shared" si="30"/>
        <v>95.050969792477076</v>
      </c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</row>
    <row r="691" spans="1:23" x14ac:dyDescent="0.2">
      <c r="A691" s="9">
        <v>45084</v>
      </c>
      <c r="B691" s="10">
        <v>3.107638888888889E-2</v>
      </c>
      <c r="C691" s="7">
        <v>797.89089999999999</v>
      </c>
      <c r="D691" s="15">
        <v>798306</v>
      </c>
      <c r="E691" s="15">
        <v>11.42</v>
      </c>
      <c r="F691" s="15">
        <v>-0.33379999999999999</v>
      </c>
      <c r="G691" s="8">
        <f t="shared" si="31"/>
        <v>1.1408999999999878</v>
      </c>
      <c r="H691" s="8">
        <f t="shared" si="32"/>
        <v>1421.8668095317792</v>
      </c>
      <c r="I691" s="15">
        <f t="shared" si="30"/>
        <v>95.043898533598295</v>
      </c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</row>
    <row r="692" spans="1:23" x14ac:dyDescent="0.2">
      <c r="A692" s="9">
        <v>45084</v>
      </c>
      <c r="B692" s="10">
        <v>3.108796296296296E-2</v>
      </c>
      <c r="C692" s="7">
        <v>799.06299999999999</v>
      </c>
      <c r="D692" s="15">
        <v>799464</v>
      </c>
      <c r="E692" s="15">
        <v>11.42</v>
      </c>
      <c r="F692" s="15">
        <v>-0.33379999999999999</v>
      </c>
      <c r="G692" s="8">
        <f t="shared" si="31"/>
        <v>1.1721000000000004</v>
      </c>
      <c r="H692" s="8">
        <f t="shared" si="32"/>
        <v>1421.7581298151124</v>
      </c>
      <c r="I692" s="15">
        <f t="shared" si="30"/>
        <v>95.036633898194836</v>
      </c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</row>
    <row r="693" spans="1:23" x14ac:dyDescent="0.2">
      <c r="A693" s="9">
        <v>45084</v>
      </c>
      <c r="B693" s="10">
        <v>3.1099537037037037E-2</v>
      </c>
      <c r="C693" s="7">
        <v>800.21900000000005</v>
      </c>
      <c r="D693" s="15">
        <v>800622</v>
      </c>
      <c r="E693" s="15">
        <v>11.42</v>
      </c>
      <c r="F693" s="15">
        <v>-0.34310000000000002</v>
      </c>
      <c r="G693" s="8">
        <f t="shared" si="31"/>
        <v>1.1560000000000628</v>
      </c>
      <c r="H693" s="8">
        <f t="shared" si="32"/>
        <v>1421.6479565928901</v>
      </c>
      <c r="I693" s="15">
        <f t="shared" si="30"/>
        <v>95.029269430240575</v>
      </c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</row>
    <row r="694" spans="1:23" x14ac:dyDescent="0.2">
      <c r="A694" s="9">
        <v>45084</v>
      </c>
      <c r="B694" s="10">
        <v>3.1111111111111107E-2</v>
      </c>
      <c r="C694" s="7">
        <v>801.375</v>
      </c>
      <c r="D694" s="15">
        <v>801780</v>
      </c>
      <c r="E694" s="15">
        <v>11.4</v>
      </c>
      <c r="F694" s="15">
        <v>-0.33550000000000002</v>
      </c>
      <c r="G694" s="8">
        <f t="shared" si="31"/>
        <v>1.1559999999999491</v>
      </c>
      <c r="H694" s="8">
        <f t="shared" si="32"/>
        <v>1421.5402238151123</v>
      </c>
      <c r="I694" s="15">
        <f t="shared" si="30"/>
        <v>95.022068092442112</v>
      </c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</row>
    <row r="695" spans="1:23" x14ac:dyDescent="0.2">
      <c r="A695" s="9">
        <v>45084</v>
      </c>
      <c r="B695" s="10">
        <v>3.1134259259259261E-2</v>
      </c>
      <c r="C695" s="7">
        <v>802.53099999999995</v>
      </c>
      <c r="D695" s="15">
        <v>802939</v>
      </c>
      <c r="E695" s="15">
        <v>11.4</v>
      </c>
      <c r="F695" s="15">
        <v>-0.3397</v>
      </c>
      <c r="G695" s="8">
        <f t="shared" si="31"/>
        <v>1.1559999999999491</v>
      </c>
      <c r="H695" s="8">
        <f t="shared" si="32"/>
        <v>1421.4311423706679</v>
      </c>
      <c r="I695" s="15">
        <f t="shared" si="30"/>
        <v>95.014776603768098</v>
      </c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</row>
    <row r="696" spans="1:23" x14ac:dyDescent="0.2">
      <c r="A696" s="9">
        <v>45084</v>
      </c>
      <c r="B696" s="10">
        <v>3.1145833333333334E-2</v>
      </c>
      <c r="C696" s="7">
        <v>803.69899999999996</v>
      </c>
      <c r="D696" s="15">
        <v>804098</v>
      </c>
      <c r="E696" s="15">
        <v>11.38</v>
      </c>
      <c r="F696" s="15">
        <v>-0.32700000000000001</v>
      </c>
      <c r="G696" s="8">
        <f t="shared" si="31"/>
        <v>1.1680000000000064</v>
      </c>
      <c r="H696" s="8">
        <f t="shared" si="32"/>
        <v>1421.3250490373346</v>
      </c>
      <c r="I696" s="15">
        <f t="shared" si="30"/>
        <v>95.007684853724541</v>
      </c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</row>
    <row r="697" spans="1:23" x14ac:dyDescent="0.2">
      <c r="A697" s="9">
        <v>45084</v>
      </c>
      <c r="B697" s="10">
        <v>3.1157407407407408E-2</v>
      </c>
      <c r="C697" s="7">
        <v>804.84010000000001</v>
      </c>
      <c r="D697" s="15">
        <v>805256</v>
      </c>
      <c r="E697" s="15">
        <v>11.45</v>
      </c>
      <c r="F697" s="15">
        <v>-0.33460000000000001</v>
      </c>
      <c r="G697" s="8">
        <f t="shared" si="31"/>
        <v>1.1411000000000513</v>
      </c>
      <c r="H697" s="8">
        <f t="shared" si="32"/>
        <v>1421.218990131779</v>
      </c>
      <c r="I697" s="15">
        <f t="shared" si="30"/>
        <v>95.000595404986711</v>
      </c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</row>
    <row r="698" spans="1:23" x14ac:dyDescent="0.2">
      <c r="A698" s="9">
        <v>45084</v>
      </c>
      <c r="B698" s="10">
        <v>3.1168981481481482E-2</v>
      </c>
      <c r="C698" s="7">
        <v>806</v>
      </c>
      <c r="D698" s="15">
        <v>806415</v>
      </c>
      <c r="E698" s="15">
        <v>11.38</v>
      </c>
      <c r="F698" s="15">
        <v>-0.33210000000000001</v>
      </c>
      <c r="G698" s="8">
        <f t="shared" si="31"/>
        <v>1.1598999999999933</v>
      </c>
      <c r="H698" s="8">
        <f t="shared" si="32"/>
        <v>1421.1119893567791</v>
      </c>
      <c r="I698" s="15">
        <f t="shared" si="30"/>
        <v>94.993442997508069</v>
      </c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</row>
    <row r="699" spans="1:23" x14ac:dyDescent="0.2">
      <c r="A699" s="9">
        <v>45084</v>
      </c>
      <c r="B699" s="10">
        <v>3.1180555555555555E-2</v>
      </c>
      <c r="C699" s="7">
        <v>807.17190000000005</v>
      </c>
      <c r="D699" s="15">
        <v>807573</v>
      </c>
      <c r="E699" s="15">
        <v>11.38</v>
      </c>
      <c r="F699" s="15">
        <v>-0.3448</v>
      </c>
      <c r="G699" s="8">
        <f t="shared" si="31"/>
        <v>1.1719000000000506</v>
      </c>
      <c r="H699" s="8">
        <f t="shared" si="32"/>
        <v>1420.9997473790013</v>
      </c>
      <c r="I699" s="15">
        <f t="shared" si="30"/>
        <v>94.98594024473573</v>
      </c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</row>
    <row r="700" spans="1:23" x14ac:dyDescent="0.2">
      <c r="A700" s="9">
        <v>45084</v>
      </c>
      <c r="B700" s="10">
        <v>3.1192129629629629E-2</v>
      </c>
      <c r="C700" s="7">
        <v>808.31200000000001</v>
      </c>
      <c r="D700" s="15">
        <v>808731</v>
      </c>
      <c r="E700" s="15">
        <v>11.38</v>
      </c>
      <c r="F700" s="15">
        <v>-0.3448</v>
      </c>
      <c r="G700" s="8">
        <f t="shared" si="31"/>
        <v>1.1400999999999613</v>
      </c>
      <c r="H700" s="8">
        <f t="shared" si="32"/>
        <v>1420.8905511345567</v>
      </c>
      <c r="I700" s="15">
        <f t="shared" si="30"/>
        <v>94.978641082319342</v>
      </c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</row>
    <row r="701" spans="1:23" x14ac:dyDescent="0.2">
      <c r="A701" s="9">
        <v>45084</v>
      </c>
      <c r="B701" s="10">
        <v>3.1203703703703702E-2</v>
      </c>
      <c r="C701" s="7">
        <v>809.48389999999995</v>
      </c>
      <c r="D701" s="15">
        <v>809889</v>
      </c>
      <c r="E701" s="15">
        <v>11.4</v>
      </c>
      <c r="F701" s="15">
        <v>-0.3473</v>
      </c>
      <c r="G701" s="8">
        <f t="shared" si="31"/>
        <v>1.1718999999999369</v>
      </c>
      <c r="H701" s="8">
        <f t="shared" si="32"/>
        <v>1420.7774953373346</v>
      </c>
      <c r="I701" s="15">
        <f t="shared" si="30"/>
        <v>94.971083930237455</v>
      </c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</row>
    <row r="702" spans="1:23" x14ac:dyDescent="0.2">
      <c r="A702" s="9">
        <v>45084</v>
      </c>
      <c r="B702" s="10">
        <v>3.1226851851851853E-2</v>
      </c>
      <c r="C702" s="7">
        <v>810.63990000000001</v>
      </c>
      <c r="D702" s="15">
        <v>811048</v>
      </c>
      <c r="E702" s="15">
        <v>11.5</v>
      </c>
      <c r="F702" s="15">
        <v>-0.33289999999999997</v>
      </c>
      <c r="G702" s="8">
        <f t="shared" si="31"/>
        <v>1.1560000000000628</v>
      </c>
      <c r="H702" s="8">
        <f t="shared" si="32"/>
        <v>1420.6705974484457</v>
      </c>
      <c r="I702" s="15">
        <f t="shared" si="30"/>
        <v>94.96393840012388</v>
      </c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</row>
    <row r="703" spans="1:23" x14ac:dyDescent="0.2">
      <c r="A703" s="9">
        <v>45084</v>
      </c>
      <c r="B703" s="10">
        <v>3.123842592592593E-2</v>
      </c>
      <c r="C703" s="7">
        <v>811.79690000000005</v>
      </c>
      <c r="D703" s="15">
        <v>812207</v>
      </c>
      <c r="E703" s="15">
        <v>11.35</v>
      </c>
      <c r="F703" s="15">
        <v>-0.34899999999999998</v>
      </c>
      <c r="G703" s="8">
        <f t="shared" si="31"/>
        <v>1.1570000000000391</v>
      </c>
      <c r="H703" s="8">
        <f t="shared" si="32"/>
        <v>1420.5584327262236</v>
      </c>
      <c r="I703" s="15">
        <f t="shared" si="30"/>
        <v>94.956440811456304</v>
      </c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</row>
    <row r="704" spans="1:23" x14ac:dyDescent="0.2">
      <c r="A704" s="9">
        <v>45084</v>
      </c>
      <c r="B704" s="10">
        <v>3.125E-2</v>
      </c>
      <c r="C704" s="7">
        <v>812.96900000000005</v>
      </c>
      <c r="D704" s="15">
        <v>813365</v>
      </c>
      <c r="E704" s="15">
        <v>11.35</v>
      </c>
      <c r="F704" s="15">
        <v>-0.34560000000000002</v>
      </c>
      <c r="G704" s="8">
        <f t="shared" si="31"/>
        <v>1.1721000000000004</v>
      </c>
      <c r="H704" s="8">
        <f t="shared" si="32"/>
        <v>1420.4459111262236</v>
      </c>
      <c r="I704" s="15">
        <f t="shared" si="30"/>
        <v>94.948919367491555</v>
      </c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</row>
    <row r="705" spans="1:23" x14ac:dyDescent="0.2">
      <c r="A705" s="9">
        <v>45084</v>
      </c>
      <c r="B705" s="10">
        <v>3.1261574074074074E-2</v>
      </c>
      <c r="C705" s="7">
        <v>814.125</v>
      </c>
      <c r="D705" s="15">
        <v>814523</v>
      </c>
      <c r="E705" s="15">
        <v>11.35</v>
      </c>
      <c r="F705" s="15">
        <v>-0.34139999999999998</v>
      </c>
      <c r="G705" s="8">
        <f t="shared" si="31"/>
        <v>1.1559999999999491</v>
      </c>
      <c r="H705" s="8">
        <f t="shared" si="32"/>
        <v>1420.3362837928903</v>
      </c>
      <c r="I705" s="15">
        <f t="shared" si="30"/>
        <v>94.941591389177432</v>
      </c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</row>
    <row r="706" spans="1:23" x14ac:dyDescent="0.2">
      <c r="A706" s="9">
        <v>45084</v>
      </c>
      <c r="B706" s="10">
        <v>3.1273148148148147E-2</v>
      </c>
      <c r="C706" s="7">
        <v>815.26490000000001</v>
      </c>
      <c r="D706" s="15">
        <v>815682</v>
      </c>
      <c r="E706" s="15">
        <v>11.35</v>
      </c>
      <c r="F706" s="15">
        <v>-0.33040000000000003</v>
      </c>
      <c r="G706" s="8">
        <f t="shared" si="31"/>
        <v>1.1399000000000115</v>
      </c>
      <c r="H706" s="8">
        <f t="shared" si="32"/>
        <v>1420.2316663040015</v>
      </c>
      <c r="I706" s="15">
        <f t="shared" si="30"/>
        <v>94.93459829113749</v>
      </c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</row>
    <row r="707" spans="1:23" x14ac:dyDescent="0.2">
      <c r="A707" s="9">
        <v>45084</v>
      </c>
      <c r="B707" s="10">
        <v>3.1284722222222221E-2</v>
      </c>
      <c r="C707" s="7">
        <v>816.43700000000001</v>
      </c>
      <c r="D707" s="15">
        <v>816840</v>
      </c>
      <c r="E707" s="15">
        <v>11.47</v>
      </c>
      <c r="F707" s="15">
        <v>-0.34139999999999998</v>
      </c>
      <c r="G707" s="8">
        <f t="shared" si="31"/>
        <v>1.1721000000000004</v>
      </c>
      <c r="H707" s="8">
        <f t="shared" si="32"/>
        <v>1420.1205121540015</v>
      </c>
      <c r="I707" s="15">
        <f t="shared" ref="I707:I770" si="33">(H707/MAX(H:H))*100</f>
        <v>94.927168253609807</v>
      </c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</row>
    <row r="708" spans="1:23" x14ac:dyDescent="0.2">
      <c r="A708" s="9">
        <v>45084</v>
      </c>
      <c r="B708" s="10">
        <v>3.1307870370370368E-2</v>
      </c>
      <c r="C708" s="7">
        <v>817.59400000000005</v>
      </c>
      <c r="D708" s="15">
        <v>817998</v>
      </c>
      <c r="E708" s="15">
        <v>11.42</v>
      </c>
      <c r="F708" s="15">
        <v>-0.316</v>
      </c>
      <c r="G708" s="8">
        <f t="shared" ref="G708:G771" si="34">C708-C707</f>
        <v>1.1570000000000391</v>
      </c>
      <c r="H708" s="8">
        <f t="shared" ref="H708:H771" si="35">H707+((F708*1000)*(G708/3600))</f>
        <v>1420.0189532651127</v>
      </c>
      <c r="I708" s="15">
        <f t="shared" si="33"/>
        <v>94.92037960599103</v>
      </c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</row>
    <row r="709" spans="1:23" x14ac:dyDescent="0.2">
      <c r="A709" s="9">
        <v>45084</v>
      </c>
      <c r="B709" s="10">
        <v>3.1319444444444448E-2</v>
      </c>
      <c r="C709" s="7">
        <v>818.74900000000002</v>
      </c>
      <c r="D709" s="15">
        <v>819156</v>
      </c>
      <c r="E709" s="15">
        <v>11.4</v>
      </c>
      <c r="F709" s="15">
        <v>-0.33550000000000002</v>
      </c>
      <c r="G709" s="8">
        <f t="shared" si="34"/>
        <v>1.1549999999999727</v>
      </c>
      <c r="H709" s="8">
        <f t="shared" si="35"/>
        <v>1419.9113136817793</v>
      </c>
      <c r="I709" s="15">
        <f t="shared" si="33"/>
        <v>94.913184497723549</v>
      </c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</row>
    <row r="710" spans="1:23" x14ac:dyDescent="0.2">
      <c r="A710" s="9">
        <v>45084</v>
      </c>
      <c r="B710" s="10">
        <v>3.1331018518518515E-2</v>
      </c>
      <c r="C710" s="7">
        <v>819.90499999999997</v>
      </c>
      <c r="D710" s="15">
        <v>820316</v>
      </c>
      <c r="E710" s="15">
        <v>11.42</v>
      </c>
      <c r="F710" s="15">
        <v>-0.3498</v>
      </c>
      <c r="G710" s="8">
        <f t="shared" si="34"/>
        <v>1.1559999999999491</v>
      </c>
      <c r="H710" s="8">
        <f t="shared" si="35"/>
        <v>1419.7989890151127</v>
      </c>
      <c r="I710" s="15">
        <f t="shared" si="33"/>
        <v>94.905676217658268</v>
      </c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</row>
    <row r="711" spans="1:23" x14ac:dyDescent="0.2">
      <c r="A711" s="9">
        <v>45084</v>
      </c>
      <c r="B711" s="10">
        <v>3.1342592592592596E-2</v>
      </c>
      <c r="C711" s="7">
        <v>821.06590000000006</v>
      </c>
      <c r="D711" s="15">
        <v>821474</v>
      </c>
      <c r="E711" s="15">
        <v>11.42</v>
      </c>
      <c r="F711" s="15">
        <v>-0.3296</v>
      </c>
      <c r="G711" s="8">
        <f t="shared" si="34"/>
        <v>1.1609000000000833</v>
      </c>
      <c r="H711" s="8">
        <f t="shared" si="35"/>
        <v>1419.6927021706683</v>
      </c>
      <c r="I711" s="15">
        <f t="shared" si="33"/>
        <v>94.898571532471792</v>
      </c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</row>
    <row r="712" spans="1:23" x14ac:dyDescent="0.2">
      <c r="A712" s="9">
        <v>45084</v>
      </c>
      <c r="B712" s="10">
        <v>3.1354166666666662E-2</v>
      </c>
      <c r="C712" s="7">
        <v>822.22190000000001</v>
      </c>
      <c r="D712" s="15">
        <v>822632</v>
      </c>
      <c r="E712" s="15">
        <v>11.42</v>
      </c>
      <c r="F712" s="15">
        <v>-0.33379999999999999</v>
      </c>
      <c r="G712" s="8">
        <f t="shared" si="34"/>
        <v>1.1559999999999491</v>
      </c>
      <c r="H712" s="8">
        <f t="shared" si="35"/>
        <v>1419.5855152817794</v>
      </c>
      <c r="I712" s="15">
        <f t="shared" si="33"/>
        <v>94.891406684313438</v>
      </c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</row>
    <row r="713" spans="1:23" x14ac:dyDescent="0.2">
      <c r="A713" s="9">
        <v>45084</v>
      </c>
      <c r="B713" s="10">
        <v>3.1365740740740743E-2</v>
      </c>
      <c r="C713" s="7">
        <v>823.37789999999995</v>
      </c>
      <c r="D713" s="15">
        <v>823790</v>
      </c>
      <c r="E713" s="15">
        <v>11.38</v>
      </c>
      <c r="F713" s="15">
        <v>-0.32279999999999998</v>
      </c>
      <c r="G713" s="8">
        <f t="shared" si="34"/>
        <v>1.1559999999999491</v>
      </c>
      <c r="H713" s="8">
        <f t="shared" si="35"/>
        <v>1419.4818606151127</v>
      </c>
      <c r="I713" s="15">
        <f t="shared" si="33"/>
        <v>94.884477945591101</v>
      </c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</row>
    <row r="714" spans="1:23" x14ac:dyDescent="0.2">
      <c r="A714" s="9">
        <v>45084</v>
      </c>
      <c r="B714" s="10">
        <v>3.138888888888889E-2</v>
      </c>
      <c r="C714" s="7">
        <v>824.55</v>
      </c>
      <c r="D714" s="15">
        <v>824949</v>
      </c>
      <c r="E714" s="15">
        <v>11.38</v>
      </c>
      <c r="F714" s="15">
        <v>-0.34310000000000002</v>
      </c>
      <c r="G714" s="8">
        <f t="shared" si="34"/>
        <v>1.1721000000000004</v>
      </c>
      <c r="H714" s="8">
        <f t="shared" si="35"/>
        <v>1419.370152973446</v>
      </c>
      <c r="I714" s="15">
        <f t="shared" si="33"/>
        <v>94.877010910219852</v>
      </c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</row>
    <row r="715" spans="1:23" x14ac:dyDescent="0.2">
      <c r="A715" s="9">
        <v>45084</v>
      </c>
      <c r="B715" s="10">
        <v>3.1400462962962963E-2</v>
      </c>
      <c r="C715" s="7">
        <v>825.69090000000006</v>
      </c>
      <c r="D715" s="15">
        <v>826107</v>
      </c>
      <c r="E715" s="15">
        <v>11.35</v>
      </c>
      <c r="F715" s="15">
        <v>-0.34139999999999998</v>
      </c>
      <c r="G715" s="8">
        <f t="shared" si="34"/>
        <v>1.1409000000001015</v>
      </c>
      <c r="H715" s="8">
        <f t="shared" si="35"/>
        <v>1419.2619576234461</v>
      </c>
      <c r="I715" s="15">
        <f t="shared" si="33"/>
        <v>94.869778652037667</v>
      </c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</row>
    <row r="716" spans="1:23" x14ac:dyDescent="0.2">
      <c r="A716" s="9">
        <v>45084</v>
      </c>
      <c r="B716" s="10">
        <v>3.1412037037037037E-2</v>
      </c>
      <c r="C716" s="7">
        <v>826.86210000000005</v>
      </c>
      <c r="D716" s="15">
        <v>827266</v>
      </c>
      <c r="E716" s="15">
        <v>11.42</v>
      </c>
      <c r="F716" s="15">
        <v>-0.33629999999999999</v>
      </c>
      <c r="G716" s="8">
        <f t="shared" si="34"/>
        <v>1.1711999999999989</v>
      </c>
      <c r="H716" s="8">
        <f t="shared" si="35"/>
        <v>1419.1525480234461</v>
      </c>
      <c r="I716" s="15">
        <f t="shared" si="33"/>
        <v>94.862465227987485</v>
      </c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</row>
    <row r="717" spans="1:23" x14ac:dyDescent="0.2">
      <c r="A717" s="9">
        <v>45084</v>
      </c>
      <c r="B717" s="10">
        <v>3.142361111111111E-2</v>
      </c>
      <c r="C717" s="7">
        <v>828.01900000000001</v>
      </c>
      <c r="D717" s="15">
        <v>828425</v>
      </c>
      <c r="E717" s="15">
        <v>11.4</v>
      </c>
      <c r="F717" s="15">
        <v>-0.32029999999999997</v>
      </c>
      <c r="G717" s="8">
        <f t="shared" si="34"/>
        <v>1.1568999999999505</v>
      </c>
      <c r="H717" s="8">
        <f t="shared" si="35"/>
        <v>1419.0496160595571</v>
      </c>
      <c r="I717" s="15">
        <f t="shared" si="33"/>
        <v>94.855584797931627</v>
      </c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</row>
    <row r="718" spans="1:23" x14ac:dyDescent="0.2">
      <c r="A718" s="9">
        <v>45084</v>
      </c>
      <c r="B718" s="10">
        <v>3.1435185185185184E-2</v>
      </c>
      <c r="C718" s="7">
        <v>829.16499999999996</v>
      </c>
      <c r="D718" s="15">
        <v>829583</v>
      </c>
      <c r="E718" s="15">
        <v>11.4</v>
      </c>
      <c r="F718" s="15">
        <v>-0.3498</v>
      </c>
      <c r="G718" s="8">
        <f t="shared" si="34"/>
        <v>1.1459999999999582</v>
      </c>
      <c r="H718" s="8">
        <f t="shared" si="35"/>
        <v>1418.9382630595571</v>
      </c>
      <c r="I718" s="15">
        <f t="shared" si="33"/>
        <v>94.848141468385933</v>
      </c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</row>
    <row r="719" spans="1:23" x14ac:dyDescent="0.2">
      <c r="A719" s="9">
        <v>45084</v>
      </c>
      <c r="B719" s="10">
        <v>3.1446759259259258E-2</v>
      </c>
      <c r="C719" s="7">
        <v>830.33690000000001</v>
      </c>
      <c r="D719" s="15">
        <v>830741</v>
      </c>
      <c r="E719" s="15">
        <v>11.42</v>
      </c>
      <c r="F719" s="15">
        <v>-0.32619999999999999</v>
      </c>
      <c r="G719" s="8">
        <f t="shared" si="34"/>
        <v>1.1719000000000506</v>
      </c>
      <c r="H719" s="8">
        <f t="shared" si="35"/>
        <v>1418.832075898446</v>
      </c>
      <c r="I719" s="15">
        <f t="shared" si="33"/>
        <v>94.841043446476604</v>
      </c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</row>
    <row r="720" spans="1:23" x14ac:dyDescent="0.2">
      <c r="A720" s="9">
        <v>45084</v>
      </c>
      <c r="B720" s="10">
        <v>3.1469907407407412E-2</v>
      </c>
      <c r="C720" s="7">
        <v>831.49289999999996</v>
      </c>
      <c r="D720" s="15">
        <v>831899</v>
      </c>
      <c r="E720" s="15">
        <v>11.4</v>
      </c>
      <c r="F720" s="15">
        <v>-0.33460000000000001</v>
      </c>
      <c r="G720" s="8">
        <f t="shared" si="34"/>
        <v>1.1559999999999491</v>
      </c>
      <c r="H720" s="8">
        <f t="shared" si="35"/>
        <v>1418.7246321206683</v>
      </c>
      <c r="I720" s="15">
        <f t="shared" si="33"/>
        <v>94.833861426722905</v>
      </c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</row>
    <row r="721" spans="1:23" x14ac:dyDescent="0.2">
      <c r="A721" s="9">
        <v>45084</v>
      </c>
      <c r="B721" s="10">
        <v>3.1481481481481485E-2</v>
      </c>
      <c r="C721" s="7">
        <v>832.64700000000005</v>
      </c>
      <c r="D721" s="15">
        <v>833058</v>
      </c>
      <c r="E721" s="15">
        <v>11.38</v>
      </c>
      <c r="F721" s="15">
        <v>-0.32700000000000001</v>
      </c>
      <c r="G721" s="8">
        <f t="shared" si="34"/>
        <v>1.1541000000000849</v>
      </c>
      <c r="H721" s="8">
        <f t="shared" si="35"/>
        <v>1418.6198013706683</v>
      </c>
      <c r="I721" s="15">
        <f t="shared" si="33"/>
        <v>94.826854073362242</v>
      </c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</row>
    <row r="722" spans="1:23" x14ac:dyDescent="0.2">
      <c r="A722" s="9">
        <v>45084</v>
      </c>
      <c r="B722" s="10">
        <v>3.1493055555555559E-2</v>
      </c>
      <c r="C722" s="7">
        <v>833.803</v>
      </c>
      <c r="D722" s="15">
        <v>834216</v>
      </c>
      <c r="E722" s="15">
        <v>11.38</v>
      </c>
      <c r="F722" s="15">
        <v>-0.3296</v>
      </c>
      <c r="G722" s="8">
        <f t="shared" si="34"/>
        <v>1.1559999999999491</v>
      </c>
      <c r="H722" s="8">
        <f t="shared" si="35"/>
        <v>1418.513963148446</v>
      </c>
      <c r="I722" s="15">
        <f t="shared" si="33"/>
        <v>94.819779376079467</v>
      </c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</row>
    <row r="723" spans="1:23" x14ac:dyDescent="0.2">
      <c r="A723" s="9">
        <v>45084</v>
      </c>
      <c r="B723" s="10">
        <v>3.1504629629629625E-2</v>
      </c>
      <c r="C723" s="7">
        <v>834.97900000000004</v>
      </c>
      <c r="D723" s="15">
        <v>835375</v>
      </c>
      <c r="E723" s="15">
        <v>11.38</v>
      </c>
      <c r="F723" s="15">
        <v>-0.34050000000000002</v>
      </c>
      <c r="G723" s="8">
        <f t="shared" si="34"/>
        <v>1.1760000000000446</v>
      </c>
      <c r="H723" s="8">
        <f t="shared" si="35"/>
        <v>1418.402733148446</v>
      </c>
      <c r="I723" s="15">
        <f t="shared" si="33"/>
        <v>94.812344268400579</v>
      </c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</row>
    <row r="724" spans="1:23" x14ac:dyDescent="0.2">
      <c r="A724" s="9">
        <v>45084</v>
      </c>
      <c r="B724" s="10">
        <v>3.1516203703703706E-2</v>
      </c>
      <c r="C724" s="7">
        <v>836.12990000000002</v>
      </c>
      <c r="D724" s="15">
        <v>836533</v>
      </c>
      <c r="E724" s="15">
        <v>11.35</v>
      </c>
      <c r="F724" s="15">
        <v>-0.34560000000000002</v>
      </c>
      <c r="G724" s="8">
        <f t="shared" si="34"/>
        <v>1.1508999999999787</v>
      </c>
      <c r="H724" s="8">
        <f t="shared" si="35"/>
        <v>1418.2922467484461</v>
      </c>
      <c r="I724" s="15">
        <f t="shared" si="33"/>
        <v>94.804958866251425</v>
      </c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</row>
    <row r="725" spans="1:23" x14ac:dyDescent="0.2">
      <c r="A725" s="9">
        <v>45084</v>
      </c>
      <c r="B725" s="10">
        <v>3.1527777777777773E-2</v>
      </c>
      <c r="C725" s="7">
        <v>837.28200000000004</v>
      </c>
      <c r="D725" s="15">
        <v>837692</v>
      </c>
      <c r="E725" s="15">
        <v>11.35</v>
      </c>
      <c r="F725" s="15">
        <v>-0.3296</v>
      </c>
      <c r="G725" s="8">
        <f t="shared" si="34"/>
        <v>1.1521000000000186</v>
      </c>
      <c r="H725" s="8">
        <f t="shared" si="35"/>
        <v>1418.1867655928907</v>
      </c>
      <c r="I725" s="15">
        <f t="shared" si="33"/>
        <v>94.797908036892011</v>
      </c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</row>
    <row r="726" spans="1:23" x14ac:dyDescent="0.2">
      <c r="A726" s="9">
        <v>45084</v>
      </c>
      <c r="B726" s="10">
        <v>3.1539351851851853E-2</v>
      </c>
      <c r="C726" s="7">
        <v>838.45389999999998</v>
      </c>
      <c r="D726" s="15">
        <v>838850</v>
      </c>
      <c r="E726" s="15">
        <v>11.4</v>
      </c>
      <c r="F726" s="15">
        <v>-0.32450000000000001</v>
      </c>
      <c r="G726" s="8">
        <f t="shared" si="34"/>
        <v>1.1718999999999369</v>
      </c>
      <c r="H726" s="8">
        <f t="shared" si="35"/>
        <v>1418.0811318290018</v>
      </c>
      <c r="I726" s="15">
        <f t="shared" si="33"/>
        <v>94.790847006513161</v>
      </c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</row>
    <row r="727" spans="1:23" x14ac:dyDescent="0.2">
      <c r="A727" s="9">
        <v>45084</v>
      </c>
      <c r="B727" s="10">
        <v>3.15625E-2</v>
      </c>
      <c r="C727" s="7">
        <v>839.59109999999998</v>
      </c>
      <c r="D727" s="15">
        <v>840008</v>
      </c>
      <c r="E727" s="15">
        <v>11.38</v>
      </c>
      <c r="F727" s="15">
        <v>-0.35410000000000003</v>
      </c>
      <c r="G727" s="8">
        <f t="shared" si="34"/>
        <v>1.1372000000000071</v>
      </c>
      <c r="H727" s="8">
        <f t="shared" si="35"/>
        <v>1417.9692755734463</v>
      </c>
      <c r="I727" s="15">
        <f t="shared" si="33"/>
        <v>94.783370037128918</v>
      </c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</row>
    <row r="728" spans="1:23" x14ac:dyDescent="0.2">
      <c r="A728" s="9">
        <v>45084</v>
      </c>
      <c r="B728" s="10">
        <v>3.1574074074074074E-2</v>
      </c>
      <c r="C728" s="7">
        <v>840.76289999999995</v>
      </c>
      <c r="D728" s="15">
        <v>841167</v>
      </c>
      <c r="E728" s="15">
        <v>11.45</v>
      </c>
      <c r="F728" s="15">
        <v>-0.33550000000000002</v>
      </c>
      <c r="G728" s="8">
        <f t="shared" si="34"/>
        <v>1.171799999999962</v>
      </c>
      <c r="H728" s="8">
        <f t="shared" si="35"/>
        <v>1417.8600703234463</v>
      </c>
      <c r="I728" s="15">
        <f t="shared" si="33"/>
        <v>94.776070272741165</v>
      </c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</row>
    <row r="729" spans="1:23" x14ac:dyDescent="0.2">
      <c r="A729" s="9">
        <v>45084</v>
      </c>
      <c r="B729" s="10">
        <v>3.1585648148148147E-2</v>
      </c>
      <c r="C729" s="7">
        <v>841.91890000000001</v>
      </c>
      <c r="D729" s="15">
        <v>842326</v>
      </c>
      <c r="E729" s="15">
        <v>11.33</v>
      </c>
      <c r="F729" s="15">
        <v>-0.3211</v>
      </c>
      <c r="G729" s="8">
        <f t="shared" si="34"/>
        <v>1.1560000000000628</v>
      </c>
      <c r="H729" s="8">
        <f t="shared" si="35"/>
        <v>1417.7569615456684</v>
      </c>
      <c r="I729" s="15">
        <f t="shared" si="33"/>
        <v>94.769178023658938</v>
      </c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</row>
    <row r="730" spans="1:23" x14ac:dyDescent="0.2">
      <c r="A730" s="9">
        <v>45084</v>
      </c>
      <c r="B730" s="10">
        <v>3.1597222222222221E-2</v>
      </c>
      <c r="C730" s="7">
        <v>843.08010000000002</v>
      </c>
      <c r="D730" s="15">
        <v>843484</v>
      </c>
      <c r="E730" s="15">
        <v>11.35</v>
      </c>
      <c r="F730" s="15">
        <v>-0.33210000000000001</v>
      </c>
      <c r="G730" s="8">
        <f t="shared" si="34"/>
        <v>1.161200000000008</v>
      </c>
      <c r="H730" s="8">
        <f t="shared" si="35"/>
        <v>1417.6498408456685</v>
      </c>
      <c r="I730" s="15">
        <f t="shared" si="33"/>
        <v>94.762017599860172</v>
      </c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</row>
    <row r="731" spans="1:23" x14ac:dyDescent="0.2">
      <c r="A731" s="9">
        <v>45084</v>
      </c>
      <c r="B731" s="10">
        <v>3.1608796296296295E-2</v>
      </c>
      <c r="C731" s="7">
        <v>844.23710000000005</v>
      </c>
      <c r="D731" s="15">
        <v>844642</v>
      </c>
      <c r="E731" s="15">
        <v>11.35</v>
      </c>
      <c r="F731" s="15">
        <v>-0.33379999999999999</v>
      </c>
      <c r="G731" s="8">
        <f t="shared" si="34"/>
        <v>1.1570000000000391</v>
      </c>
      <c r="H731" s="8">
        <f t="shared" si="35"/>
        <v>1417.5425612345573</v>
      </c>
      <c r="I731" s="15">
        <f t="shared" si="33"/>
        <v>94.754846553736286</v>
      </c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</row>
    <row r="732" spans="1:23" x14ac:dyDescent="0.2">
      <c r="A732" s="9">
        <v>45084</v>
      </c>
      <c r="B732" s="10">
        <v>3.1620370370370368E-2</v>
      </c>
      <c r="C732" s="7">
        <v>845.37699999999995</v>
      </c>
      <c r="D732" s="15">
        <v>845801</v>
      </c>
      <c r="E732" s="15">
        <v>11.38</v>
      </c>
      <c r="F732" s="15">
        <v>-0.34139999999999998</v>
      </c>
      <c r="G732" s="8">
        <f t="shared" si="34"/>
        <v>1.1398999999998978</v>
      </c>
      <c r="H732" s="8">
        <f t="shared" si="35"/>
        <v>1417.4344607178907</v>
      </c>
      <c r="I732" s="15">
        <f t="shared" si="33"/>
        <v>94.747620634635695</v>
      </c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</row>
    <row r="733" spans="1:23" x14ac:dyDescent="0.2">
      <c r="A733" s="9">
        <v>45084</v>
      </c>
      <c r="B733" s="10">
        <v>3.1643518518518522E-2</v>
      </c>
      <c r="C733" s="7">
        <v>846.54909999999995</v>
      </c>
      <c r="D733" s="15">
        <v>846959</v>
      </c>
      <c r="E733" s="15">
        <v>11.47</v>
      </c>
      <c r="F733" s="15">
        <v>-0.3296</v>
      </c>
      <c r="G733" s="8">
        <f t="shared" si="34"/>
        <v>1.1721000000000004</v>
      </c>
      <c r="H733" s="8">
        <f t="shared" si="35"/>
        <v>1417.327148451224</v>
      </c>
      <c r="I733" s="15">
        <f t="shared" si="33"/>
        <v>94.740447405669315</v>
      </c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</row>
    <row r="734" spans="1:23" x14ac:dyDescent="0.2">
      <c r="A734" s="9">
        <v>45084</v>
      </c>
      <c r="B734" s="10">
        <v>3.1655092592592596E-2</v>
      </c>
      <c r="C734" s="7">
        <v>847.70609999999999</v>
      </c>
      <c r="D734" s="15">
        <v>848117</v>
      </c>
      <c r="E734" s="15">
        <v>11.4</v>
      </c>
      <c r="F734" s="15">
        <v>-0.34649999999999997</v>
      </c>
      <c r="G734" s="8">
        <f t="shared" si="34"/>
        <v>1.1570000000000391</v>
      </c>
      <c r="H734" s="8">
        <f t="shared" si="35"/>
        <v>1417.215787201224</v>
      </c>
      <c r="I734" s="15">
        <f t="shared" si="33"/>
        <v>94.733003524656951</v>
      </c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</row>
    <row r="735" spans="1:23" x14ac:dyDescent="0.2">
      <c r="A735" s="9">
        <v>45084</v>
      </c>
      <c r="B735" s="10">
        <v>3.1666666666666669E-2</v>
      </c>
      <c r="C735" s="7">
        <v>848.86400000000003</v>
      </c>
      <c r="D735" s="15">
        <v>849275</v>
      </c>
      <c r="E735" s="15">
        <v>11.4</v>
      </c>
      <c r="F735" s="15">
        <v>-0.3473</v>
      </c>
      <c r="G735" s="8">
        <f t="shared" si="34"/>
        <v>1.1579000000000406</v>
      </c>
      <c r="H735" s="8">
        <f t="shared" si="35"/>
        <v>1417.1040820151129</v>
      </c>
      <c r="I735" s="15">
        <f t="shared" si="33"/>
        <v>94.725536653425948</v>
      </c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</row>
    <row r="736" spans="1:23" x14ac:dyDescent="0.2">
      <c r="A736" s="9">
        <v>45084</v>
      </c>
      <c r="B736" s="10">
        <v>3.1678240740740743E-2</v>
      </c>
      <c r="C736" s="7">
        <v>850.02</v>
      </c>
      <c r="D736" s="15">
        <v>850435</v>
      </c>
      <c r="E736" s="15">
        <v>11.38</v>
      </c>
      <c r="F736" s="15">
        <v>-0.34139999999999998</v>
      </c>
      <c r="G736" s="8">
        <f t="shared" si="34"/>
        <v>1.1559999999999491</v>
      </c>
      <c r="H736" s="8">
        <f t="shared" si="35"/>
        <v>1416.9944546817796</v>
      </c>
      <c r="I736" s="15">
        <f t="shared" si="33"/>
        <v>94.718208675111811</v>
      </c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</row>
    <row r="737" spans="1:23" x14ac:dyDescent="0.2">
      <c r="A737" s="9">
        <v>45084</v>
      </c>
      <c r="B737" s="10">
        <v>3.1689814814814816E-2</v>
      </c>
      <c r="C737" s="7">
        <v>851.19190000000003</v>
      </c>
      <c r="D737" s="15">
        <v>851593</v>
      </c>
      <c r="E737" s="15">
        <v>11.38</v>
      </c>
      <c r="F737" s="15">
        <v>-0.33289999999999997</v>
      </c>
      <c r="G737" s="8">
        <f t="shared" si="34"/>
        <v>1.1719000000000506</v>
      </c>
      <c r="H737" s="8">
        <f t="shared" si="35"/>
        <v>1416.8860864845574</v>
      </c>
      <c r="I737" s="15">
        <f t="shared" si="33"/>
        <v>94.710964863052894</v>
      </c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</row>
    <row r="738" spans="1:23" x14ac:dyDescent="0.2">
      <c r="A738" s="9">
        <v>45084</v>
      </c>
      <c r="B738" s="10">
        <v>3.170138888888889E-2</v>
      </c>
      <c r="C738" s="7">
        <v>852.33299999999997</v>
      </c>
      <c r="D738" s="15">
        <v>852751</v>
      </c>
      <c r="E738" s="15">
        <v>11.45</v>
      </c>
      <c r="F738" s="15">
        <v>-0.33889999999999998</v>
      </c>
      <c r="G738" s="8">
        <f t="shared" si="34"/>
        <v>1.1410999999999376</v>
      </c>
      <c r="H738" s="8">
        <f t="shared" si="35"/>
        <v>1416.7786645984463</v>
      </c>
      <c r="I738" s="15">
        <f t="shared" si="33"/>
        <v>94.703784306635512</v>
      </c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</row>
    <row r="739" spans="1:23" x14ac:dyDescent="0.2">
      <c r="A739" s="9">
        <v>45084</v>
      </c>
      <c r="B739" s="10">
        <v>3.1712962962962964E-2</v>
      </c>
      <c r="C739" s="7">
        <v>853.48900000000003</v>
      </c>
      <c r="D739" s="15">
        <v>853910</v>
      </c>
      <c r="E739" s="15">
        <v>11.38</v>
      </c>
      <c r="F739" s="15">
        <v>-0.3448</v>
      </c>
      <c r="G739" s="8">
        <f t="shared" si="34"/>
        <v>1.1560000000000628</v>
      </c>
      <c r="H739" s="8">
        <f t="shared" si="35"/>
        <v>1416.6679454873351</v>
      </c>
      <c r="I739" s="15">
        <f t="shared" si="33"/>
        <v>94.696383349041156</v>
      </c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</row>
    <row r="740" spans="1:23" x14ac:dyDescent="0.2">
      <c r="A740" s="9">
        <v>45084</v>
      </c>
      <c r="B740" s="10">
        <v>3.1736111111111111E-2</v>
      </c>
      <c r="C740" s="7">
        <v>854.66089999999997</v>
      </c>
      <c r="D740" s="15">
        <v>855068</v>
      </c>
      <c r="E740" s="15">
        <v>11.38</v>
      </c>
      <c r="F740" s="15">
        <v>-0.33289999999999997</v>
      </c>
      <c r="G740" s="8">
        <f t="shared" si="34"/>
        <v>1.1718999999999369</v>
      </c>
      <c r="H740" s="8">
        <f t="shared" si="35"/>
        <v>1416.5595772901129</v>
      </c>
      <c r="I740" s="15">
        <f t="shared" si="33"/>
        <v>94.689139536982239</v>
      </c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</row>
    <row r="741" spans="1:23" x14ac:dyDescent="0.2">
      <c r="A741" s="9">
        <v>45084</v>
      </c>
      <c r="B741" s="10">
        <v>3.1747685185185184E-2</v>
      </c>
      <c r="C741" s="7">
        <v>855.81200000000001</v>
      </c>
      <c r="D741" s="15">
        <v>856226</v>
      </c>
      <c r="E741" s="15">
        <v>11.35</v>
      </c>
      <c r="F741" s="15">
        <v>-0.33550000000000002</v>
      </c>
      <c r="G741" s="8">
        <f t="shared" si="34"/>
        <v>1.1511000000000422</v>
      </c>
      <c r="H741" s="8">
        <f t="shared" si="35"/>
        <v>1416.4523011651129</v>
      </c>
      <c r="I741" s="15">
        <f t="shared" si="33"/>
        <v>94.681968723885518</v>
      </c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</row>
    <row r="742" spans="1:23" x14ac:dyDescent="0.2">
      <c r="A742" s="9">
        <v>45084</v>
      </c>
      <c r="B742" s="10">
        <v>3.1759259259259258E-2</v>
      </c>
      <c r="C742" s="7">
        <v>856.96799999999996</v>
      </c>
      <c r="D742" s="15">
        <v>857384</v>
      </c>
      <c r="E742" s="15">
        <v>11.4</v>
      </c>
      <c r="F742" s="15">
        <v>-0.33629999999999999</v>
      </c>
      <c r="G742" s="8">
        <f t="shared" si="34"/>
        <v>1.1559999999999491</v>
      </c>
      <c r="H742" s="8">
        <f t="shared" si="35"/>
        <v>1416.3443114984461</v>
      </c>
      <c r="I742" s="15">
        <f t="shared" si="33"/>
        <v>94.674750214491709</v>
      </c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</row>
    <row r="743" spans="1:23" x14ac:dyDescent="0.2">
      <c r="A743" s="9">
        <v>45084</v>
      </c>
      <c r="B743" s="10">
        <v>3.1770833333333331E-2</v>
      </c>
      <c r="C743" s="7">
        <v>858.12400000000002</v>
      </c>
      <c r="D743" s="15">
        <v>858544</v>
      </c>
      <c r="E743" s="15">
        <v>11.45</v>
      </c>
      <c r="F743" s="15">
        <v>-0.3397</v>
      </c>
      <c r="G743" s="8">
        <f t="shared" si="34"/>
        <v>1.1560000000000628</v>
      </c>
      <c r="H743" s="8">
        <f t="shared" si="35"/>
        <v>1416.2352300540017</v>
      </c>
      <c r="I743" s="15">
        <f t="shared" si="33"/>
        <v>94.667458725817681</v>
      </c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</row>
    <row r="744" spans="1:23" x14ac:dyDescent="0.2">
      <c r="A744" s="9">
        <v>45084</v>
      </c>
      <c r="B744" s="10">
        <v>3.1782407407407405E-2</v>
      </c>
      <c r="C744" s="7">
        <v>859.28099999999995</v>
      </c>
      <c r="D744" s="15">
        <v>859702</v>
      </c>
      <c r="E744" s="15">
        <v>11.42</v>
      </c>
      <c r="F744" s="15">
        <v>-0.33379999999999999</v>
      </c>
      <c r="G744" s="8">
        <f t="shared" si="34"/>
        <v>1.1569999999999254</v>
      </c>
      <c r="H744" s="8">
        <f t="shared" si="35"/>
        <v>1416.1279504428906</v>
      </c>
      <c r="I744" s="15">
        <f t="shared" si="33"/>
        <v>94.660287679693795</v>
      </c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</row>
    <row r="745" spans="1:23" x14ac:dyDescent="0.2">
      <c r="A745" s="9">
        <v>45084</v>
      </c>
      <c r="B745" s="10">
        <v>3.1793981481481479E-2</v>
      </c>
      <c r="C745" s="7">
        <v>860.4529</v>
      </c>
      <c r="D745" s="15">
        <v>860860</v>
      </c>
      <c r="E745" s="15">
        <v>11.35</v>
      </c>
      <c r="F745" s="15">
        <v>-0.34389999999999998</v>
      </c>
      <c r="G745" s="8">
        <f t="shared" si="34"/>
        <v>1.1719000000000506</v>
      </c>
      <c r="H745" s="8">
        <f t="shared" si="35"/>
        <v>1416.0160014401129</v>
      </c>
      <c r="I745" s="15">
        <f t="shared" si="33"/>
        <v>94.652804510672894</v>
      </c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</row>
    <row r="746" spans="1:23" x14ac:dyDescent="0.2">
      <c r="A746" s="9">
        <v>45084</v>
      </c>
      <c r="B746" s="10">
        <v>3.1817129629629633E-2</v>
      </c>
      <c r="C746" s="7">
        <v>861.60889999999995</v>
      </c>
      <c r="D746" s="15">
        <v>862018</v>
      </c>
      <c r="E746" s="15">
        <v>11.38</v>
      </c>
      <c r="F746" s="15">
        <v>-0.33460000000000001</v>
      </c>
      <c r="G746" s="8">
        <f t="shared" si="34"/>
        <v>1.1559999999999491</v>
      </c>
      <c r="H746" s="8">
        <f t="shared" si="35"/>
        <v>1415.9085576623352</v>
      </c>
      <c r="I746" s="15">
        <f t="shared" si="33"/>
        <v>94.645622490919209</v>
      </c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</row>
    <row r="747" spans="1:23" x14ac:dyDescent="0.2">
      <c r="A747" s="9">
        <v>45084</v>
      </c>
      <c r="B747" s="10">
        <v>3.1828703703703706E-2</v>
      </c>
      <c r="C747" s="7">
        <v>862.76490000000001</v>
      </c>
      <c r="D747" s="15">
        <v>863177</v>
      </c>
      <c r="E747" s="15">
        <v>11.42</v>
      </c>
      <c r="F747" s="15">
        <v>-0.32700000000000001</v>
      </c>
      <c r="G747" s="8">
        <f t="shared" si="34"/>
        <v>1.1560000000000628</v>
      </c>
      <c r="H747" s="8">
        <f t="shared" si="35"/>
        <v>1415.8035543290018</v>
      </c>
      <c r="I747" s="15">
        <f t="shared" si="33"/>
        <v>94.638603601321307</v>
      </c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</row>
    <row r="748" spans="1:23" x14ac:dyDescent="0.2">
      <c r="A748" s="9">
        <v>45084</v>
      </c>
      <c r="B748" s="10">
        <v>3.184027777777778E-2</v>
      </c>
      <c r="C748" s="7">
        <v>863.92600000000004</v>
      </c>
      <c r="D748" s="15">
        <v>864335</v>
      </c>
      <c r="E748" s="15">
        <v>11.4</v>
      </c>
      <c r="F748" s="15">
        <v>-0.33889999999999998</v>
      </c>
      <c r="G748" s="8">
        <f t="shared" si="34"/>
        <v>1.1611000000000331</v>
      </c>
      <c r="H748" s="8">
        <f t="shared" si="35"/>
        <v>1415.6942496651129</v>
      </c>
      <c r="I748" s="15">
        <f t="shared" si="33"/>
        <v>94.631297191667272</v>
      </c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</row>
    <row r="749" spans="1:23" x14ac:dyDescent="0.2">
      <c r="A749" s="9">
        <v>45084</v>
      </c>
      <c r="B749" s="10">
        <v>3.1851851851851853E-2</v>
      </c>
      <c r="C749" s="7">
        <v>865.09299999999996</v>
      </c>
      <c r="D749" s="15">
        <v>865494</v>
      </c>
      <c r="E749" s="15">
        <v>11.42</v>
      </c>
      <c r="F749" s="15">
        <v>-0.35070000000000001</v>
      </c>
      <c r="G749" s="8">
        <f t="shared" si="34"/>
        <v>1.1669999999999163</v>
      </c>
      <c r="H749" s="8">
        <f t="shared" si="35"/>
        <v>1415.580564415113</v>
      </c>
      <c r="I749" s="15">
        <f t="shared" si="33"/>
        <v>94.623697964163469</v>
      </c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</row>
    <row r="750" spans="1:23" x14ac:dyDescent="0.2">
      <c r="A750" s="9">
        <v>45084</v>
      </c>
      <c r="B750" s="10">
        <v>3.1863425925925927E-2</v>
      </c>
      <c r="C750" s="7">
        <v>866.23</v>
      </c>
      <c r="D750" s="15">
        <v>866652</v>
      </c>
      <c r="E750" s="15">
        <v>11.35</v>
      </c>
      <c r="F750" s="15">
        <v>-0.33460000000000001</v>
      </c>
      <c r="G750" s="8">
        <f t="shared" si="34"/>
        <v>1.1370000000000573</v>
      </c>
      <c r="H750" s="8">
        <f t="shared" si="35"/>
        <v>1415.4748865817796</v>
      </c>
      <c r="I750" s="15">
        <f t="shared" si="33"/>
        <v>94.616633987987029</v>
      </c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</row>
    <row r="751" spans="1:23" x14ac:dyDescent="0.2">
      <c r="A751" s="9">
        <v>45084</v>
      </c>
      <c r="B751" s="10">
        <v>3.1875000000000001E-2</v>
      </c>
      <c r="C751" s="7">
        <v>867.3931</v>
      </c>
      <c r="D751" s="15">
        <v>867811</v>
      </c>
      <c r="E751" s="15">
        <v>11.35</v>
      </c>
      <c r="F751" s="15">
        <v>-0.34050000000000002</v>
      </c>
      <c r="G751" s="8">
        <f t="shared" si="34"/>
        <v>1.1630999999999858</v>
      </c>
      <c r="H751" s="8">
        <f t="shared" si="35"/>
        <v>1415.3648767067796</v>
      </c>
      <c r="I751" s="15">
        <f t="shared" si="33"/>
        <v>94.609280438887282</v>
      </c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</row>
    <row r="752" spans="1:23" x14ac:dyDescent="0.2">
      <c r="A752" s="9">
        <v>45084</v>
      </c>
      <c r="B752" s="10">
        <v>3.1898148148148148E-2</v>
      </c>
      <c r="C752" s="7">
        <v>868.56489999999997</v>
      </c>
      <c r="D752" s="15">
        <v>868969</v>
      </c>
      <c r="E752" s="15">
        <v>11.4</v>
      </c>
      <c r="F752" s="15">
        <v>-0.33289999999999997</v>
      </c>
      <c r="G752" s="8">
        <f t="shared" si="34"/>
        <v>1.171799999999962</v>
      </c>
      <c r="H752" s="8">
        <f t="shared" si="35"/>
        <v>1415.2565177567797</v>
      </c>
      <c r="I752" s="15">
        <f t="shared" si="33"/>
        <v>94.60203724495382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</row>
    <row r="753" spans="1:23" x14ac:dyDescent="0.2">
      <c r="A753" s="9">
        <v>45084</v>
      </c>
      <c r="B753" s="10">
        <v>3.1909722222222221E-2</v>
      </c>
      <c r="C753" s="7">
        <v>869.71090000000004</v>
      </c>
      <c r="D753" s="15">
        <v>870127</v>
      </c>
      <c r="E753" s="15">
        <v>11.4</v>
      </c>
      <c r="F753" s="15">
        <v>-0.33550000000000002</v>
      </c>
      <c r="G753" s="8">
        <f t="shared" si="34"/>
        <v>1.1460000000000719</v>
      </c>
      <c r="H753" s="8">
        <f t="shared" si="35"/>
        <v>1415.1497169234462</v>
      </c>
      <c r="I753" s="15">
        <f t="shared" si="33"/>
        <v>94.594898202465032</v>
      </c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</row>
    <row r="754" spans="1:23" x14ac:dyDescent="0.2">
      <c r="A754" s="9">
        <v>45084</v>
      </c>
      <c r="B754" s="10">
        <v>3.1921296296296302E-2</v>
      </c>
      <c r="C754" s="7">
        <v>870.875</v>
      </c>
      <c r="D754" s="15">
        <v>871285</v>
      </c>
      <c r="E754" s="15">
        <v>11.45</v>
      </c>
      <c r="F754" s="15">
        <v>-0.33379999999999999</v>
      </c>
      <c r="G754" s="8">
        <f t="shared" si="34"/>
        <v>1.1640999999999622</v>
      </c>
      <c r="H754" s="8">
        <f t="shared" si="35"/>
        <v>1415.0417789845574</v>
      </c>
      <c r="I754" s="15">
        <f t="shared" si="33"/>
        <v>94.58768315078585</v>
      </c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</row>
    <row r="755" spans="1:23" x14ac:dyDescent="0.2">
      <c r="A755" s="9">
        <v>45084</v>
      </c>
      <c r="B755" s="10">
        <v>3.1932870370370368E-2</v>
      </c>
      <c r="C755" s="7">
        <v>872.03099999999995</v>
      </c>
      <c r="D755" s="15">
        <v>872444</v>
      </c>
      <c r="E755" s="15">
        <v>11.4</v>
      </c>
      <c r="F755" s="15">
        <v>-0.33040000000000003</v>
      </c>
      <c r="G755" s="8">
        <f t="shared" si="34"/>
        <v>1.1559999999999491</v>
      </c>
      <c r="H755" s="8">
        <f t="shared" si="35"/>
        <v>1414.9356838734464</v>
      </c>
      <c r="I755" s="15">
        <f t="shared" si="33"/>
        <v>94.580591281907729</v>
      </c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</row>
    <row r="756" spans="1:23" x14ac:dyDescent="0.2">
      <c r="A756" s="9">
        <v>45084</v>
      </c>
      <c r="B756" s="10">
        <v>3.1944444444444449E-2</v>
      </c>
      <c r="C756" s="7">
        <v>873.178</v>
      </c>
      <c r="D756" s="15">
        <v>873603</v>
      </c>
      <c r="E756" s="15">
        <v>11.33</v>
      </c>
      <c r="F756" s="15">
        <v>-0.34310000000000002</v>
      </c>
      <c r="G756" s="8">
        <f t="shared" si="34"/>
        <v>1.1470000000000482</v>
      </c>
      <c r="H756" s="8">
        <f t="shared" si="35"/>
        <v>1414.826368401224</v>
      </c>
      <c r="I756" s="15">
        <f t="shared" si="33"/>
        <v>94.573284149776654</v>
      </c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</row>
    <row r="757" spans="1:23" x14ac:dyDescent="0.2">
      <c r="A757" s="9">
        <v>45084</v>
      </c>
      <c r="B757" s="10">
        <v>3.1956018518518516E-2</v>
      </c>
      <c r="C757" s="7">
        <v>874.34400000000005</v>
      </c>
      <c r="D757" s="15">
        <v>874761</v>
      </c>
      <c r="E757" s="15">
        <v>11.4</v>
      </c>
      <c r="F757" s="15">
        <v>-0.33889999999999998</v>
      </c>
      <c r="G757" s="8">
        <f t="shared" si="34"/>
        <v>1.1660000000000537</v>
      </c>
      <c r="H757" s="8">
        <f t="shared" si="35"/>
        <v>1414.7166024567796</v>
      </c>
      <c r="I757" s="15">
        <f t="shared" si="33"/>
        <v>94.565946906079631</v>
      </c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</row>
    <row r="758" spans="1:23" x14ac:dyDescent="0.2">
      <c r="A758" s="9">
        <v>45084</v>
      </c>
      <c r="B758" s="10">
        <v>3.1979166666666663E-2</v>
      </c>
      <c r="C758" s="7">
        <v>875.51589999999999</v>
      </c>
      <c r="D758" s="15">
        <v>875920</v>
      </c>
      <c r="E758" s="15">
        <v>11.38</v>
      </c>
      <c r="F758" s="15">
        <v>-0.33289999999999997</v>
      </c>
      <c r="G758" s="8">
        <f t="shared" si="34"/>
        <v>1.1718999999999369</v>
      </c>
      <c r="H758" s="8">
        <f t="shared" si="35"/>
        <v>1414.6082342595573</v>
      </c>
      <c r="I758" s="15">
        <f t="shared" si="33"/>
        <v>94.558703094020728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</row>
    <row r="759" spans="1:23" x14ac:dyDescent="0.2">
      <c r="A759" s="9">
        <v>45084</v>
      </c>
      <c r="B759" s="10">
        <v>3.1990740740740743E-2</v>
      </c>
      <c r="C759" s="7">
        <v>876.65800000000002</v>
      </c>
      <c r="D759" s="15">
        <v>877078</v>
      </c>
      <c r="E759" s="15">
        <v>11.38</v>
      </c>
      <c r="F759" s="15">
        <v>-0.33460000000000001</v>
      </c>
      <c r="G759" s="8">
        <f t="shared" si="34"/>
        <v>1.1421000000000276</v>
      </c>
      <c r="H759" s="8">
        <f t="shared" si="35"/>
        <v>1414.5020824095573</v>
      </c>
      <c r="I759" s="15">
        <f t="shared" si="33"/>
        <v>94.55160743246303</v>
      </c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</row>
    <row r="760" spans="1:23" x14ac:dyDescent="0.2">
      <c r="A760" s="9">
        <v>45084</v>
      </c>
      <c r="B760" s="10">
        <v>3.2002314814814817E-2</v>
      </c>
      <c r="C760" s="7">
        <v>877.82399999999996</v>
      </c>
      <c r="D760" s="15">
        <v>878236</v>
      </c>
      <c r="E760" s="15">
        <v>11.35</v>
      </c>
      <c r="F760" s="15">
        <v>-0.3498</v>
      </c>
      <c r="G760" s="8">
        <f t="shared" si="34"/>
        <v>1.16599999999994</v>
      </c>
      <c r="H760" s="8">
        <f t="shared" si="35"/>
        <v>1414.3887860762238</v>
      </c>
      <c r="I760" s="15">
        <f t="shared" si="33"/>
        <v>94.544034201878148</v>
      </c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</row>
    <row r="761" spans="1:23" x14ac:dyDescent="0.2">
      <c r="A761" s="9">
        <v>45084</v>
      </c>
      <c r="B761" s="10">
        <v>3.201388888888889E-2</v>
      </c>
      <c r="C761" s="7">
        <v>878.97709999999995</v>
      </c>
      <c r="D761" s="15">
        <v>879394</v>
      </c>
      <c r="E761" s="15">
        <v>11.38</v>
      </c>
      <c r="F761" s="15">
        <v>-0.33379999999999999</v>
      </c>
      <c r="G761" s="8">
        <f t="shared" si="34"/>
        <v>1.1530999999999949</v>
      </c>
      <c r="H761" s="8">
        <f t="shared" si="35"/>
        <v>1414.2818680817793</v>
      </c>
      <c r="I761" s="15">
        <f t="shared" si="33"/>
        <v>94.536887327819841</v>
      </c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</row>
    <row r="762" spans="1:23" x14ac:dyDescent="0.2">
      <c r="A762" s="9">
        <v>45084</v>
      </c>
      <c r="B762" s="10">
        <v>3.2025462962962964E-2</v>
      </c>
      <c r="C762" s="7">
        <v>880.13400000000001</v>
      </c>
      <c r="D762" s="15">
        <v>880553</v>
      </c>
      <c r="E762" s="15">
        <v>11.4</v>
      </c>
      <c r="F762" s="15">
        <v>-0.35070000000000001</v>
      </c>
      <c r="G762" s="8">
        <f t="shared" si="34"/>
        <v>1.1569000000000642</v>
      </c>
      <c r="H762" s="8">
        <f t="shared" si="35"/>
        <v>1414.1691667401126</v>
      </c>
      <c r="I762" s="15">
        <f t="shared" si="33"/>
        <v>94.529353869123028</v>
      </c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</row>
    <row r="763" spans="1:23" x14ac:dyDescent="0.2">
      <c r="A763" s="9">
        <v>45084</v>
      </c>
      <c r="B763" s="10">
        <v>3.2037037037037037E-2</v>
      </c>
      <c r="C763" s="7">
        <v>881.29300000000001</v>
      </c>
      <c r="D763" s="15">
        <v>881712</v>
      </c>
      <c r="E763" s="15">
        <v>11.4</v>
      </c>
      <c r="F763" s="15">
        <v>-0.33129999999999998</v>
      </c>
      <c r="G763" s="8">
        <f t="shared" si="34"/>
        <v>1.1589999999999918</v>
      </c>
      <c r="H763" s="8">
        <f t="shared" si="35"/>
        <v>1414.0625065456682</v>
      </c>
      <c r="I763" s="15">
        <f t="shared" si="33"/>
        <v>94.522224227562802</v>
      </c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</row>
    <row r="764" spans="1:23" x14ac:dyDescent="0.2">
      <c r="A764" s="9">
        <v>45084</v>
      </c>
      <c r="B764" s="10">
        <v>3.2048611111111111E-2</v>
      </c>
      <c r="C764" s="7">
        <v>882.46389999999997</v>
      </c>
      <c r="D764" s="15">
        <v>882870</v>
      </c>
      <c r="E764" s="15">
        <v>11.4</v>
      </c>
      <c r="F764" s="15">
        <v>-0.33629999999999999</v>
      </c>
      <c r="G764" s="8">
        <f t="shared" si="34"/>
        <v>1.1708999999999605</v>
      </c>
      <c r="H764" s="8">
        <f t="shared" si="35"/>
        <v>1413.9531249706681</v>
      </c>
      <c r="I764" s="15">
        <f t="shared" si="33"/>
        <v>94.514912676828189</v>
      </c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</row>
    <row r="765" spans="1:23" x14ac:dyDescent="0.2">
      <c r="A765" s="9">
        <v>45084</v>
      </c>
      <c r="B765" s="10">
        <v>3.2071759259259258E-2</v>
      </c>
      <c r="C765" s="7">
        <v>883.60500000000002</v>
      </c>
      <c r="D765" s="15">
        <v>884028</v>
      </c>
      <c r="E765" s="15">
        <v>11.35</v>
      </c>
      <c r="F765" s="15">
        <v>-0.3448</v>
      </c>
      <c r="G765" s="8">
        <f t="shared" si="34"/>
        <v>1.1411000000000513</v>
      </c>
      <c r="H765" s="8">
        <f t="shared" si="35"/>
        <v>1413.8438329484459</v>
      </c>
      <c r="I765" s="15">
        <f t="shared" si="33"/>
        <v>94.507607112199366</v>
      </c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</row>
    <row r="766" spans="1:23" x14ac:dyDescent="0.2">
      <c r="A766" s="9">
        <v>45084</v>
      </c>
      <c r="B766" s="10">
        <v>3.2083333333333332E-2</v>
      </c>
      <c r="C766" s="7">
        <v>884.77390000000003</v>
      </c>
      <c r="D766" s="15">
        <v>885187</v>
      </c>
      <c r="E766" s="15">
        <v>11.35</v>
      </c>
      <c r="F766" s="15">
        <v>-0.34139999999999998</v>
      </c>
      <c r="G766" s="8">
        <f t="shared" si="34"/>
        <v>1.1689000000000078</v>
      </c>
      <c r="H766" s="8">
        <f t="shared" si="35"/>
        <v>1413.7329822651125</v>
      </c>
      <c r="I766" s="15">
        <f t="shared" si="33"/>
        <v>94.500197359732752</v>
      </c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</row>
    <row r="767" spans="1:23" x14ac:dyDescent="0.2">
      <c r="A767" s="9">
        <v>45084</v>
      </c>
      <c r="B767" s="10">
        <v>3.2094907407407412E-2</v>
      </c>
      <c r="C767" s="7">
        <v>885.92989999999998</v>
      </c>
      <c r="D767" s="15">
        <v>886345</v>
      </c>
      <c r="E767" s="15">
        <v>11.4</v>
      </c>
      <c r="F767" s="15">
        <v>-0.35239999999999999</v>
      </c>
      <c r="G767" s="8">
        <f t="shared" si="34"/>
        <v>1.1559999999999491</v>
      </c>
      <c r="H767" s="8">
        <f t="shared" si="35"/>
        <v>1413.619822709557</v>
      </c>
      <c r="I767" s="15">
        <f t="shared" si="33"/>
        <v>94.492633271982612</v>
      </c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</row>
    <row r="768" spans="1:23" x14ac:dyDescent="0.2">
      <c r="A768" s="9">
        <v>45084</v>
      </c>
      <c r="B768" s="10">
        <v>3.2106481481481479E-2</v>
      </c>
      <c r="C768" s="7">
        <v>887.08590000000004</v>
      </c>
      <c r="D768" s="15">
        <v>887503</v>
      </c>
      <c r="E768" s="15">
        <v>11.35</v>
      </c>
      <c r="F768" s="15">
        <v>-0.32619999999999999</v>
      </c>
      <c r="G768" s="8">
        <f t="shared" si="34"/>
        <v>1.1560000000000628</v>
      </c>
      <c r="H768" s="8">
        <f t="shared" si="35"/>
        <v>1413.5150762651126</v>
      </c>
      <c r="I768" s="15">
        <f t="shared" si="33"/>
        <v>94.485631553980056</v>
      </c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</row>
    <row r="769" spans="1:23" x14ac:dyDescent="0.2">
      <c r="A769" s="9">
        <v>45084</v>
      </c>
      <c r="B769" s="10">
        <v>3.2118055555555559E-2</v>
      </c>
      <c r="C769" s="7">
        <v>888.2559</v>
      </c>
      <c r="D769" s="15">
        <v>888662</v>
      </c>
      <c r="E769" s="15">
        <v>11.42</v>
      </c>
      <c r="F769" s="15">
        <v>-0.34389999999999998</v>
      </c>
      <c r="G769" s="8">
        <f t="shared" si="34"/>
        <v>1.1699999999999591</v>
      </c>
      <c r="H769" s="8">
        <f t="shared" si="35"/>
        <v>1413.4033087651126</v>
      </c>
      <c r="I769" s="15">
        <f t="shared" si="33"/>
        <v>94.478160517411695</v>
      </c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</row>
    <row r="770" spans="1:23" x14ac:dyDescent="0.2">
      <c r="A770" s="9">
        <v>45084</v>
      </c>
      <c r="B770" s="10">
        <v>3.2129629629629626E-2</v>
      </c>
      <c r="C770" s="7">
        <v>889.41189999999995</v>
      </c>
      <c r="D770" s="15">
        <v>889821</v>
      </c>
      <c r="E770" s="15">
        <v>11.38</v>
      </c>
      <c r="F770" s="15">
        <v>-0.33379999999999999</v>
      </c>
      <c r="G770" s="8">
        <f t="shared" si="34"/>
        <v>1.1559999999999491</v>
      </c>
      <c r="H770" s="8">
        <f t="shared" si="35"/>
        <v>1413.2961218762237</v>
      </c>
      <c r="I770" s="15">
        <f t="shared" si="33"/>
        <v>94.470995669253341</v>
      </c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</row>
    <row r="771" spans="1:23" x14ac:dyDescent="0.2">
      <c r="A771" s="9">
        <v>45084</v>
      </c>
      <c r="B771" s="10">
        <v>3.2152777777777773E-2</v>
      </c>
      <c r="C771" s="7">
        <v>890.56790000000001</v>
      </c>
      <c r="D771" s="15">
        <v>890979</v>
      </c>
      <c r="E771" s="15">
        <v>11.33</v>
      </c>
      <c r="F771" s="15">
        <v>-0.33040000000000003</v>
      </c>
      <c r="G771" s="8">
        <f t="shared" si="34"/>
        <v>1.1560000000000628</v>
      </c>
      <c r="H771" s="8">
        <f t="shared" si="35"/>
        <v>1413.1900267651126</v>
      </c>
      <c r="I771" s="15">
        <f t="shared" ref="I771:I834" si="36">(H771/MAX(H:H))*100</f>
        <v>94.46390380037522</v>
      </c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</row>
    <row r="772" spans="1:23" x14ac:dyDescent="0.2">
      <c r="A772" s="9">
        <v>45084</v>
      </c>
      <c r="B772" s="10">
        <v>3.2164351851851854E-2</v>
      </c>
      <c r="C772" s="7">
        <v>891.72490000000005</v>
      </c>
      <c r="D772" s="15">
        <v>892137</v>
      </c>
      <c r="E772" s="15">
        <v>11.35</v>
      </c>
      <c r="F772" s="15">
        <v>-0.3498</v>
      </c>
      <c r="G772" s="8">
        <f t="shared" ref="G772:G835" si="37">C772-C771</f>
        <v>1.1570000000000391</v>
      </c>
      <c r="H772" s="8">
        <f t="shared" ref="H772:H835" si="38">H771+((F772*1000)*(G772/3600))</f>
        <v>1413.0776049317792</v>
      </c>
      <c r="I772" s="15">
        <f t="shared" si="36"/>
        <v>94.456389025257977</v>
      </c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</row>
    <row r="773" spans="1:23" x14ac:dyDescent="0.2">
      <c r="A773" s="9">
        <v>45084</v>
      </c>
      <c r="B773" s="10">
        <v>3.2175925925925927E-2</v>
      </c>
      <c r="C773" s="7">
        <v>892.86500000000001</v>
      </c>
      <c r="D773" s="15">
        <v>893296</v>
      </c>
      <c r="E773" s="15">
        <v>11.38</v>
      </c>
      <c r="F773" s="15">
        <v>-0.34050000000000002</v>
      </c>
      <c r="G773" s="8">
        <f t="shared" si="37"/>
        <v>1.1400999999999613</v>
      </c>
      <c r="H773" s="8">
        <f t="shared" si="38"/>
        <v>1412.9697704734458</v>
      </c>
      <c r="I773" s="15">
        <f t="shared" si="36"/>
        <v>94.449180890679159</v>
      </c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</row>
    <row r="774" spans="1:23" x14ac:dyDescent="0.2">
      <c r="A774" s="9">
        <v>45084</v>
      </c>
      <c r="B774" s="10">
        <v>3.2187500000000001E-2</v>
      </c>
      <c r="C774" s="7">
        <v>894.03909999999996</v>
      </c>
      <c r="D774" s="15">
        <v>894454</v>
      </c>
      <c r="E774" s="15">
        <v>11.38</v>
      </c>
      <c r="F774" s="15">
        <v>-0.3498</v>
      </c>
      <c r="G774" s="8">
        <f t="shared" si="37"/>
        <v>1.1740999999999531</v>
      </c>
      <c r="H774" s="8">
        <f t="shared" si="38"/>
        <v>1412.8556870901125</v>
      </c>
      <c r="I774" s="15">
        <f t="shared" si="36"/>
        <v>94.441555050173406</v>
      </c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</row>
    <row r="775" spans="1:23" x14ac:dyDescent="0.2">
      <c r="A775" s="9">
        <v>45084</v>
      </c>
      <c r="B775" s="10">
        <v>3.2199074074074074E-2</v>
      </c>
      <c r="C775" s="7">
        <v>895.18899999999996</v>
      </c>
      <c r="D775" s="15">
        <v>895612</v>
      </c>
      <c r="E775" s="15">
        <v>11.42</v>
      </c>
      <c r="F775" s="15">
        <v>-0.3372</v>
      </c>
      <c r="G775" s="8">
        <f t="shared" si="37"/>
        <v>1.1499000000000024</v>
      </c>
      <c r="H775" s="8">
        <f t="shared" si="38"/>
        <v>1412.7479797901126</v>
      </c>
      <c r="I775" s="15">
        <f t="shared" si="36"/>
        <v>94.434355415422885</v>
      </c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</row>
    <row r="776" spans="1:23" x14ac:dyDescent="0.2">
      <c r="A776" s="9">
        <v>45084</v>
      </c>
      <c r="B776" s="10">
        <v>3.2210648148148148E-2</v>
      </c>
      <c r="C776" s="7">
        <v>896.34590000000003</v>
      </c>
      <c r="D776" s="15">
        <v>896771</v>
      </c>
      <c r="E776" s="15">
        <v>11.38</v>
      </c>
      <c r="F776" s="15">
        <v>-0.34139999999999998</v>
      </c>
      <c r="G776" s="8">
        <f t="shared" si="37"/>
        <v>1.1569000000000642</v>
      </c>
      <c r="H776" s="8">
        <f t="shared" si="38"/>
        <v>1412.6382671067793</v>
      </c>
      <c r="I776" s="15">
        <f t="shared" si="36"/>
        <v>94.427021731935326</v>
      </c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</row>
    <row r="777" spans="1:23" x14ac:dyDescent="0.2">
      <c r="A777" s="9">
        <v>45084</v>
      </c>
      <c r="B777" s="10">
        <v>3.2233796296296295E-2</v>
      </c>
      <c r="C777" s="7">
        <v>897.50199999999995</v>
      </c>
      <c r="D777" s="15">
        <v>897930</v>
      </c>
      <c r="E777" s="15">
        <v>11.38</v>
      </c>
      <c r="F777" s="15">
        <v>-0.35070000000000001</v>
      </c>
      <c r="G777" s="8">
        <f t="shared" si="37"/>
        <v>1.156099999999924</v>
      </c>
      <c r="H777" s="8">
        <f t="shared" si="38"/>
        <v>1412.5256436984459</v>
      </c>
      <c r="I777" s="15">
        <f t="shared" si="36"/>
        <v>94.419493482648974</v>
      </c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</row>
    <row r="778" spans="1:23" x14ac:dyDescent="0.2">
      <c r="A778" s="9">
        <v>45084</v>
      </c>
      <c r="B778" s="10">
        <v>3.2245370370370369E-2</v>
      </c>
      <c r="C778" s="7">
        <v>898.66800000000001</v>
      </c>
      <c r="D778" s="15">
        <v>899088</v>
      </c>
      <c r="E778" s="15">
        <v>11.4</v>
      </c>
      <c r="F778" s="15">
        <v>-0.33379999999999999</v>
      </c>
      <c r="G778" s="8">
        <f t="shared" si="37"/>
        <v>1.1660000000000537</v>
      </c>
      <c r="H778" s="8">
        <f t="shared" si="38"/>
        <v>1412.4175295873349</v>
      </c>
      <c r="I778" s="15">
        <f t="shared" si="36"/>
        <v>94.412266654835292</v>
      </c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</row>
    <row r="779" spans="1:23" x14ac:dyDescent="0.2">
      <c r="A779" s="9">
        <v>45084</v>
      </c>
      <c r="B779" s="10">
        <v>3.2256944444444442E-2</v>
      </c>
      <c r="C779" s="7">
        <v>899.82500000000005</v>
      </c>
      <c r="D779" s="15">
        <v>900246</v>
      </c>
      <c r="E779" s="15">
        <v>11.42</v>
      </c>
      <c r="F779" s="15">
        <v>-0.33800000000000002</v>
      </c>
      <c r="G779" s="8">
        <f t="shared" si="37"/>
        <v>1.1570000000000391</v>
      </c>
      <c r="H779" s="8">
        <f t="shared" si="38"/>
        <v>1412.3089001428905</v>
      </c>
      <c r="I779" s="15">
        <f t="shared" si="36"/>
        <v>94.40500537985065</v>
      </c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</row>
    <row r="780" spans="1:23" x14ac:dyDescent="0.2">
      <c r="A780" s="9">
        <v>45084</v>
      </c>
      <c r="B780" s="10">
        <v>3.2268518518518523E-2</v>
      </c>
      <c r="C780" s="7">
        <v>900.99099999999999</v>
      </c>
      <c r="D780" s="15">
        <v>901404</v>
      </c>
      <c r="E780" s="15">
        <v>11.4</v>
      </c>
      <c r="F780" s="15">
        <v>-0.32700000000000001</v>
      </c>
      <c r="G780" s="8">
        <f t="shared" si="37"/>
        <v>1.16599999999994</v>
      </c>
      <c r="H780" s="8">
        <f t="shared" si="38"/>
        <v>1412.2029884762237</v>
      </c>
      <c r="I780" s="15">
        <f t="shared" si="36"/>
        <v>94.397925773214695</v>
      </c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</row>
    <row r="781" spans="1:23" x14ac:dyDescent="0.2">
      <c r="A781" s="9">
        <v>45084</v>
      </c>
      <c r="B781" s="10">
        <v>3.2280092592592589E-2</v>
      </c>
      <c r="C781" s="7">
        <v>902.14089999999999</v>
      </c>
      <c r="D781" s="15">
        <v>902563</v>
      </c>
      <c r="E781" s="15">
        <v>11.38</v>
      </c>
      <c r="F781" s="15">
        <v>-0.32450000000000001</v>
      </c>
      <c r="G781" s="8">
        <f t="shared" si="37"/>
        <v>1.1499000000000024</v>
      </c>
      <c r="H781" s="8">
        <f t="shared" si="38"/>
        <v>1412.0993377678903</v>
      </c>
      <c r="I781" s="15">
        <f t="shared" si="36"/>
        <v>94.390997299084972</v>
      </c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</row>
    <row r="782" spans="1:23" x14ac:dyDescent="0.2">
      <c r="A782" s="9">
        <v>45084</v>
      </c>
      <c r="B782" s="10">
        <v>3.229166666666667E-2</v>
      </c>
      <c r="C782" s="7">
        <v>903.28809999999999</v>
      </c>
      <c r="D782" s="15">
        <v>903721</v>
      </c>
      <c r="E782" s="15">
        <v>11.33</v>
      </c>
      <c r="F782" s="15">
        <v>-0.35830000000000001</v>
      </c>
      <c r="G782" s="8">
        <f t="shared" si="37"/>
        <v>1.147199999999998</v>
      </c>
      <c r="H782" s="8">
        <f t="shared" si="38"/>
        <v>1411.9851595012237</v>
      </c>
      <c r="I782" s="15">
        <f t="shared" si="36"/>
        <v>94.383365116155417</v>
      </c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</row>
    <row r="783" spans="1:23" x14ac:dyDescent="0.2">
      <c r="A783" s="9">
        <v>45084</v>
      </c>
      <c r="B783" s="10">
        <v>3.2303240740740737E-2</v>
      </c>
      <c r="C783" s="7">
        <v>904.46</v>
      </c>
      <c r="D783" s="15">
        <v>904880</v>
      </c>
      <c r="E783" s="15">
        <v>11.4</v>
      </c>
      <c r="F783" s="15">
        <v>-0.33550000000000002</v>
      </c>
      <c r="G783" s="8">
        <f t="shared" si="37"/>
        <v>1.1719000000000506</v>
      </c>
      <c r="H783" s="8">
        <f t="shared" si="38"/>
        <v>1411.8759449317793</v>
      </c>
      <c r="I783" s="15">
        <f t="shared" si="36"/>
        <v>94.376064728814569</v>
      </c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</row>
    <row r="784" spans="1:23" x14ac:dyDescent="0.2">
      <c r="A784" s="9">
        <v>45084</v>
      </c>
      <c r="B784" s="10">
        <v>3.2326388888888884E-2</v>
      </c>
      <c r="C784" s="7">
        <v>905.61599999999999</v>
      </c>
      <c r="D784" s="15">
        <v>906038</v>
      </c>
      <c r="E784" s="15">
        <v>11.42</v>
      </c>
      <c r="F784" s="15">
        <v>-0.33129999999999998</v>
      </c>
      <c r="G784" s="8">
        <f t="shared" si="37"/>
        <v>1.1559999999999491</v>
      </c>
      <c r="H784" s="8">
        <f t="shared" si="38"/>
        <v>1411.7695608206682</v>
      </c>
      <c r="I784" s="15">
        <f t="shared" si="36"/>
        <v>94.368953541891671</v>
      </c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</row>
    <row r="785" spans="1:23" x14ac:dyDescent="0.2">
      <c r="A785" s="9">
        <v>45084</v>
      </c>
      <c r="B785" s="10">
        <v>3.2337962962962964E-2</v>
      </c>
      <c r="C785" s="7">
        <v>906.77200000000005</v>
      </c>
      <c r="D785" s="15">
        <v>907197</v>
      </c>
      <c r="E785" s="15">
        <v>11.33</v>
      </c>
      <c r="F785" s="15">
        <v>-0.3422</v>
      </c>
      <c r="G785" s="8">
        <f t="shared" si="37"/>
        <v>1.1560000000000628</v>
      </c>
      <c r="H785" s="8">
        <f t="shared" si="38"/>
        <v>1411.6596765984459</v>
      </c>
      <c r="I785" s="15">
        <f t="shared" si="36"/>
        <v>94.361608391982188</v>
      </c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</row>
    <row r="786" spans="1:23" x14ac:dyDescent="0.2">
      <c r="A786" s="9">
        <v>45084</v>
      </c>
      <c r="B786" s="10">
        <v>3.2349537037037038E-2</v>
      </c>
      <c r="C786" s="7">
        <v>907.928</v>
      </c>
      <c r="D786" s="15">
        <v>908355</v>
      </c>
      <c r="E786" s="15">
        <v>11.38</v>
      </c>
      <c r="F786" s="15">
        <v>-0.33289999999999997</v>
      </c>
      <c r="G786" s="8">
        <f t="shared" si="37"/>
        <v>1.1559999999999491</v>
      </c>
      <c r="H786" s="8">
        <f t="shared" si="38"/>
        <v>1411.5527787095571</v>
      </c>
      <c r="I786" s="15">
        <f t="shared" si="36"/>
        <v>94.354462861868612</v>
      </c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</row>
    <row r="787" spans="1:23" x14ac:dyDescent="0.2">
      <c r="A787" s="9">
        <v>45084</v>
      </c>
      <c r="B787" s="10">
        <v>3.2361111111111111E-2</v>
      </c>
      <c r="C787" s="7">
        <v>909.09010000000001</v>
      </c>
      <c r="D787" s="15">
        <v>909513</v>
      </c>
      <c r="E787" s="15">
        <v>11.38</v>
      </c>
      <c r="F787" s="15">
        <v>-0.3473</v>
      </c>
      <c r="G787" s="8">
        <f t="shared" si="37"/>
        <v>1.1621000000000095</v>
      </c>
      <c r="H787" s="8">
        <f t="shared" si="38"/>
        <v>1411.4406683401126</v>
      </c>
      <c r="I787" s="15">
        <f t="shared" si="36"/>
        <v>94.34696890638233</v>
      </c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</row>
    <row r="788" spans="1:23" x14ac:dyDescent="0.2">
      <c r="A788" s="9">
        <v>45084</v>
      </c>
      <c r="B788" s="10">
        <v>3.2372685185185185E-2</v>
      </c>
      <c r="C788" s="7">
        <v>910.24580000000003</v>
      </c>
      <c r="D788" s="15">
        <v>910672</v>
      </c>
      <c r="E788" s="15">
        <v>11.4</v>
      </c>
      <c r="F788" s="15">
        <v>-0.34820000000000001</v>
      </c>
      <c r="G788" s="8">
        <f t="shared" si="37"/>
        <v>1.1557000000000244</v>
      </c>
      <c r="H788" s="8">
        <f t="shared" si="38"/>
        <v>1411.3288864678902</v>
      </c>
      <c r="I788" s="15">
        <f t="shared" si="36"/>
        <v>94.33949690911075</v>
      </c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</row>
    <row r="789" spans="1:23" x14ac:dyDescent="0.2">
      <c r="A789" s="9">
        <v>45084</v>
      </c>
      <c r="B789" s="10">
        <v>3.2384259259259258E-2</v>
      </c>
      <c r="C789" s="7">
        <v>911.40189999999996</v>
      </c>
      <c r="D789" s="15">
        <v>911831</v>
      </c>
      <c r="E789" s="15">
        <v>11.45</v>
      </c>
      <c r="F789" s="15">
        <v>-0.33889999999999998</v>
      </c>
      <c r="G789" s="8">
        <f t="shared" si="37"/>
        <v>1.156099999999924</v>
      </c>
      <c r="H789" s="8">
        <f t="shared" si="38"/>
        <v>1411.2200524984457</v>
      </c>
      <c r="I789" s="15">
        <f t="shared" si="36"/>
        <v>94.332221962765871</v>
      </c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</row>
    <row r="790" spans="1:23" x14ac:dyDescent="0.2">
      <c r="A790" s="9">
        <v>45084</v>
      </c>
      <c r="B790" s="10">
        <v>3.2407407407407406E-2</v>
      </c>
      <c r="C790" s="7">
        <v>912.57500000000005</v>
      </c>
      <c r="D790" s="15">
        <v>912989</v>
      </c>
      <c r="E790" s="15">
        <v>11.33</v>
      </c>
      <c r="F790" s="15">
        <v>-0.3296</v>
      </c>
      <c r="G790" s="8">
        <f t="shared" si="37"/>
        <v>1.1731000000000904</v>
      </c>
      <c r="H790" s="8">
        <f t="shared" si="38"/>
        <v>1411.1126486762234</v>
      </c>
      <c r="I790" s="15">
        <f t="shared" si="36"/>
        <v>94.325042613819136</v>
      </c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</row>
    <row r="791" spans="1:23" x14ac:dyDescent="0.2">
      <c r="A791" s="9">
        <v>45084</v>
      </c>
      <c r="B791" s="10">
        <v>3.2418981481481479E-2</v>
      </c>
      <c r="C791" s="7">
        <v>913.71510000000001</v>
      </c>
      <c r="D791" s="15">
        <v>914147</v>
      </c>
      <c r="E791" s="15">
        <v>11.35</v>
      </c>
      <c r="F791" s="15">
        <v>-0.34050000000000002</v>
      </c>
      <c r="G791" s="8">
        <f t="shared" si="37"/>
        <v>1.1400999999999613</v>
      </c>
      <c r="H791" s="8">
        <f t="shared" si="38"/>
        <v>1411.00481421789</v>
      </c>
      <c r="I791" s="15">
        <f t="shared" si="36"/>
        <v>94.317834479240318</v>
      </c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</row>
    <row r="792" spans="1:23" x14ac:dyDescent="0.2">
      <c r="A792" s="9">
        <v>45084</v>
      </c>
      <c r="B792" s="10">
        <v>3.243055555555556E-2</v>
      </c>
      <c r="C792" s="7">
        <v>914.88699999999994</v>
      </c>
      <c r="D792" s="15">
        <v>915306</v>
      </c>
      <c r="E792" s="15">
        <v>11.4</v>
      </c>
      <c r="F792" s="15">
        <v>-0.34310000000000002</v>
      </c>
      <c r="G792" s="8">
        <f t="shared" si="37"/>
        <v>1.1718999999999369</v>
      </c>
      <c r="H792" s="8">
        <f t="shared" si="38"/>
        <v>1410.8931256373346</v>
      </c>
      <c r="I792" s="15">
        <f t="shared" si="36"/>
        <v>94.310368717998458</v>
      </c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</row>
    <row r="793" spans="1:23" x14ac:dyDescent="0.2">
      <c r="A793" s="9">
        <v>45084</v>
      </c>
      <c r="B793" s="10">
        <v>3.2442129629629633E-2</v>
      </c>
      <c r="C793" s="7">
        <v>916.04</v>
      </c>
      <c r="D793" s="15">
        <v>916464</v>
      </c>
      <c r="E793" s="15">
        <v>11.4</v>
      </c>
      <c r="F793" s="15">
        <v>-0.32529999999999998</v>
      </c>
      <c r="G793" s="8">
        <f t="shared" si="37"/>
        <v>1.15300000000002</v>
      </c>
      <c r="H793" s="8">
        <f t="shared" si="38"/>
        <v>1410.7889392762236</v>
      </c>
      <c r="I793" s="15">
        <f t="shared" si="36"/>
        <v>94.3034044384558</v>
      </c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</row>
    <row r="794" spans="1:23" x14ac:dyDescent="0.2">
      <c r="A794" s="9">
        <v>45084</v>
      </c>
      <c r="B794" s="10">
        <v>3.24537037037037E-2</v>
      </c>
      <c r="C794" s="7">
        <v>917.19090000000006</v>
      </c>
      <c r="D794" s="15">
        <v>917622</v>
      </c>
      <c r="E794" s="15">
        <v>11.47</v>
      </c>
      <c r="F794" s="15">
        <v>-0.33460000000000001</v>
      </c>
      <c r="G794" s="8">
        <f t="shared" si="37"/>
        <v>1.1509000000000924</v>
      </c>
      <c r="H794" s="8">
        <f t="shared" si="38"/>
        <v>1410.6819695151125</v>
      </c>
      <c r="I794" s="15">
        <f t="shared" si="36"/>
        <v>94.296254104083374</v>
      </c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</row>
    <row r="795" spans="1:23" x14ac:dyDescent="0.2">
      <c r="A795" s="9">
        <v>45084</v>
      </c>
      <c r="B795" s="10">
        <v>3.246527777777778E-2</v>
      </c>
      <c r="C795" s="7">
        <v>918.35500000000002</v>
      </c>
      <c r="D795" s="15">
        <v>918780</v>
      </c>
      <c r="E795" s="15">
        <v>11.33</v>
      </c>
      <c r="F795" s="15">
        <v>-0.34389999999999998</v>
      </c>
      <c r="G795" s="8">
        <f t="shared" si="37"/>
        <v>1.1640999999999622</v>
      </c>
      <c r="H795" s="8">
        <f t="shared" si="38"/>
        <v>1410.5707656290015</v>
      </c>
      <c r="I795" s="15">
        <f t="shared" si="36"/>
        <v>94.288820741972927</v>
      </c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</row>
    <row r="796" spans="1:23" x14ac:dyDescent="0.2">
      <c r="A796" s="9">
        <v>45084</v>
      </c>
      <c r="B796" s="10">
        <v>3.2488425925925928E-2</v>
      </c>
      <c r="C796" s="7">
        <v>919.52689999999996</v>
      </c>
      <c r="D796" s="15">
        <v>919940</v>
      </c>
      <c r="E796" s="15">
        <v>11.38</v>
      </c>
      <c r="F796" s="15">
        <v>-0.3397</v>
      </c>
      <c r="G796" s="8">
        <f t="shared" si="37"/>
        <v>1.1718999999999369</v>
      </c>
      <c r="H796" s="8">
        <f t="shared" si="38"/>
        <v>1410.4601838428903</v>
      </c>
      <c r="I796" s="15">
        <f t="shared" si="36"/>
        <v>94.281428963792038</v>
      </c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</row>
    <row r="797" spans="1:23" x14ac:dyDescent="0.2">
      <c r="A797" s="9">
        <v>45084</v>
      </c>
      <c r="B797" s="10">
        <v>3.2499999999999994E-2</v>
      </c>
      <c r="C797" s="7">
        <v>920.66800000000001</v>
      </c>
      <c r="D797" s="15">
        <v>921098</v>
      </c>
      <c r="E797" s="15">
        <v>11.4</v>
      </c>
      <c r="F797" s="15">
        <v>-0.33379999999999999</v>
      </c>
      <c r="G797" s="8">
        <f t="shared" si="37"/>
        <v>1.1411000000000513</v>
      </c>
      <c r="H797" s="8">
        <f t="shared" si="38"/>
        <v>1410.3543785151126</v>
      </c>
      <c r="I797" s="15">
        <f t="shared" si="36"/>
        <v>94.274356465320167</v>
      </c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</row>
    <row r="798" spans="1:23" x14ac:dyDescent="0.2">
      <c r="A798" s="9">
        <v>45084</v>
      </c>
      <c r="B798" s="10">
        <v>3.2511574074074075E-2</v>
      </c>
      <c r="C798" s="7">
        <v>921.83590000000004</v>
      </c>
      <c r="D798" s="15">
        <v>922256</v>
      </c>
      <c r="E798" s="15">
        <v>11.33</v>
      </c>
      <c r="F798" s="15">
        <v>-0.3372</v>
      </c>
      <c r="G798" s="8">
        <f t="shared" si="37"/>
        <v>1.1679000000000315</v>
      </c>
      <c r="H798" s="8">
        <f t="shared" si="38"/>
        <v>1410.2449852151126</v>
      </c>
      <c r="I798" s="15">
        <f t="shared" si="36"/>
        <v>94.267044130834449</v>
      </c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</row>
    <row r="799" spans="1:23" x14ac:dyDescent="0.2">
      <c r="A799" s="9">
        <v>45084</v>
      </c>
      <c r="B799" s="10">
        <v>3.2523148148148148E-2</v>
      </c>
      <c r="C799" s="7">
        <v>923.00810000000001</v>
      </c>
      <c r="D799" s="15">
        <v>923414</v>
      </c>
      <c r="E799" s="15">
        <v>11.45</v>
      </c>
      <c r="F799" s="15">
        <v>-0.34820000000000001</v>
      </c>
      <c r="G799" s="8">
        <f t="shared" si="37"/>
        <v>1.1721999999999753</v>
      </c>
      <c r="H799" s="8">
        <f t="shared" si="38"/>
        <v>1410.1316074262238</v>
      </c>
      <c r="I799" s="15">
        <f t="shared" si="36"/>
        <v>94.259465455398129</v>
      </c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</row>
    <row r="800" spans="1:23" x14ac:dyDescent="0.2">
      <c r="A800" s="9">
        <v>45084</v>
      </c>
      <c r="B800" s="10">
        <v>3.2534722222222222E-2</v>
      </c>
      <c r="C800" s="7">
        <v>924.14790000000005</v>
      </c>
      <c r="D800" s="15">
        <v>924573</v>
      </c>
      <c r="E800" s="15">
        <v>11.33</v>
      </c>
      <c r="F800" s="15">
        <v>-0.3397</v>
      </c>
      <c r="G800" s="8">
        <f t="shared" si="37"/>
        <v>1.1398000000000366</v>
      </c>
      <c r="H800" s="8">
        <f t="shared" si="38"/>
        <v>1410.0240546317793</v>
      </c>
      <c r="I800" s="15">
        <f t="shared" si="36"/>
        <v>94.252276148485791</v>
      </c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</row>
    <row r="801" spans="1:23" x14ac:dyDescent="0.2">
      <c r="A801" s="9">
        <v>45084</v>
      </c>
      <c r="B801" s="10">
        <v>3.2546296296296295E-2</v>
      </c>
      <c r="C801" s="7">
        <v>925.30489999999998</v>
      </c>
      <c r="D801" s="15">
        <v>925731</v>
      </c>
      <c r="E801" s="15">
        <v>11.38</v>
      </c>
      <c r="F801" s="15">
        <v>-0.34389999999999998</v>
      </c>
      <c r="G801" s="8">
        <f t="shared" si="37"/>
        <v>1.1569999999999254</v>
      </c>
      <c r="H801" s="8">
        <f t="shared" si="38"/>
        <v>1409.9135289928904</v>
      </c>
      <c r="I801" s="15">
        <f t="shared" si="36"/>
        <v>94.244888123434862</v>
      </c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</row>
    <row r="802" spans="1:23" x14ac:dyDescent="0.2">
      <c r="A802" s="9">
        <v>45084</v>
      </c>
      <c r="B802" s="10">
        <v>3.2557870370370369E-2</v>
      </c>
      <c r="C802" s="7">
        <v>926.47</v>
      </c>
      <c r="D802" s="15">
        <v>926889</v>
      </c>
      <c r="E802" s="15">
        <v>11.33</v>
      </c>
      <c r="F802" s="15">
        <v>-0.3498</v>
      </c>
      <c r="G802" s="8">
        <f t="shared" si="37"/>
        <v>1.1651000000000522</v>
      </c>
      <c r="H802" s="8">
        <f t="shared" si="38"/>
        <v>1409.8003201095571</v>
      </c>
      <c r="I802" s="15">
        <f t="shared" si="36"/>
        <v>94.237320738396747</v>
      </c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</row>
    <row r="803" spans="1:23" x14ac:dyDescent="0.2">
      <c r="A803" s="9">
        <v>45084</v>
      </c>
      <c r="B803" s="10">
        <v>3.2581018518518516E-2</v>
      </c>
      <c r="C803" s="7">
        <v>927.62699999999995</v>
      </c>
      <c r="D803" s="15">
        <v>928049</v>
      </c>
      <c r="E803" s="15">
        <v>11.4</v>
      </c>
      <c r="F803" s="15">
        <v>-0.32869999999999999</v>
      </c>
      <c r="G803" s="8">
        <f t="shared" si="37"/>
        <v>1.1569999999999254</v>
      </c>
      <c r="H803" s="8">
        <f t="shared" si="38"/>
        <v>1409.6946795817794</v>
      </c>
      <c r="I803" s="15">
        <f t="shared" si="36"/>
        <v>94.230259255889493</v>
      </c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</row>
    <row r="804" spans="1:23" x14ac:dyDescent="0.2">
      <c r="A804" s="9">
        <v>45084</v>
      </c>
      <c r="B804" s="10">
        <v>3.259259259259259E-2</v>
      </c>
      <c r="C804" s="7">
        <v>928.78489999999999</v>
      </c>
      <c r="D804" s="15">
        <v>929207</v>
      </c>
      <c r="E804" s="15">
        <v>11.4</v>
      </c>
      <c r="F804" s="15">
        <v>-0.33379999999999999</v>
      </c>
      <c r="G804" s="8">
        <f t="shared" si="37"/>
        <v>1.1579000000000406</v>
      </c>
      <c r="H804" s="8">
        <f t="shared" si="38"/>
        <v>1409.5873165206683</v>
      </c>
      <c r="I804" s="15">
        <f t="shared" si="36"/>
        <v>94.22308263159664</v>
      </c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</row>
    <row r="805" spans="1:23" x14ac:dyDescent="0.2">
      <c r="A805" s="9">
        <v>45084</v>
      </c>
      <c r="B805" s="10">
        <v>3.260416666666667E-2</v>
      </c>
      <c r="C805" s="7">
        <v>929.95389999999998</v>
      </c>
      <c r="D805" s="15">
        <v>930365</v>
      </c>
      <c r="E805" s="15">
        <v>11.33</v>
      </c>
      <c r="F805" s="15">
        <v>-0.34310000000000002</v>
      </c>
      <c r="G805" s="8">
        <f t="shared" si="37"/>
        <v>1.1689999999999827</v>
      </c>
      <c r="H805" s="8">
        <f t="shared" si="38"/>
        <v>1409.4759043262238</v>
      </c>
      <c r="I805" s="15">
        <f t="shared" si="36"/>
        <v>94.215635345231135</v>
      </c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</row>
    <row r="806" spans="1:23" x14ac:dyDescent="0.2">
      <c r="A806" s="9">
        <v>45084</v>
      </c>
      <c r="B806" s="10">
        <v>3.2615740740740744E-2</v>
      </c>
      <c r="C806" s="7">
        <v>931.08889999999997</v>
      </c>
      <c r="D806" s="15">
        <v>931523</v>
      </c>
      <c r="E806" s="15">
        <v>11.33</v>
      </c>
      <c r="F806" s="15">
        <v>-0.34050000000000002</v>
      </c>
      <c r="G806" s="8">
        <f t="shared" si="37"/>
        <v>1.1349999999999909</v>
      </c>
      <c r="H806" s="8">
        <f t="shared" si="38"/>
        <v>1409.3685522428905</v>
      </c>
      <c r="I806" s="15">
        <f t="shared" si="36"/>
        <v>94.208459454741742</v>
      </c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</row>
    <row r="807" spans="1:23" x14ac:dyDescent="0.2">
      <c r="A807" s="9">
        <v>45084</v>
      </c>
      <c r="B807" s="10">
        <v>3.2627314814814817E-2</v>
      </c>
      <c r="C807" s="7">
        <v>932.25390000000004</v>
      </c>
      <c r="D807" s="15">
        <v>932682</v>
      </c>
      <c r="E807" s="15">
        <v>11.4</v>
      </c>
      <c r="F807" s="15">
        <v>-0.34649999999999997</v>
      </c>
      <c r="G807" s="8">
        <f t="shared" si="37"/>
        <v>1.1650000000000773</v>
      </c>
      <c r="H807" s="8">
        <f t="shared" si="38"/>
        <v>1409.2564209928905</v>
      </c>
      <c r="I807" s="15">
        <f t="shared" si="36"/>
        <v>94.200964103506308</v>
      </c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</row>
    <row r="808" spans="1:23" x14ac:dyDescent="0.2">
      <c r="A808" s="9">
        <v>45084</v>
      </c>
      <c r="B808" s="10">
        <v>3.2638888888888891E-2</v>
      </c>
      <c r="C808" s="7">
        <v>933.41989999999998</v>
      </c>
      <c r="D808" s="15">
        <v>933840</v>
      </c>
      <c r="E808" s="15">
        <v>11.33</v>
      </c>
      <c r="F808" s="15">
        <v>-0.34389999999999998</v>
      </c>
      <c r="G808" s="8">
        <f t="shared" si="37"/>
        <v>1.16599999999994</v>
      </c>
      <c r="H808" s="8">
        <f t="shared" si="38"/>
        <v>1409.1450356040016</v>
      </c>
      <c r="I808" s="15">
        <f t="shared" si="36"/>
        <v>94.193518608943307</v>
      </c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</row>
    <row r="809" spans="1:23" x14ac:dyDescent="0.2">
      <c r="A809" s="9">
        <v>45084</v>
      </c>
      <c r="B809" s="10">
        <v>3.2662037037037038E-2</v>
      </c>
      <c r="C809" s="7">
        <v>934.57690000000002</v>
      </c>
      <c r="D809" s="15">
        <v>934999</v>
      </c>
      <c r="E809" s="15">
        <v>11.42</v>
      </c>
      <c r="F809" s="15">
        <v>-0.34820000000000001</v>
      </c>
      <c r="G809" s="8">
        <f t="shared" si="37"/>
        <v>1.1570000000000391</v>
      </c>
      <c r="H809" s="8">
        <f t="shared" si="38"/>
        <v>1409.0331279928905</v>
      </c>
      <c r="I809" s="15">
        <f t="shared" si="36"/>
        <v>94.186038206725414</v>
      </c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</row>
    <row r="810" spans="1:23" x14ac:dyDescent="0.2">
      <c r="A810" s="9">
        <v>45084</v>
      </c>
      <c r="B810" s="10">
        <v>3.2673611111111105E-2</v>
      </c>
      <c r="C810" s="7">
        <v>935.73289999999997</v>
      </c>
      <c r="D810" s="15">
        <v>936157</v>
      </c>
      <c r="E810" s="15">
        <v>11.38</v>
      </c>
      <c r="F810" s="15">
        <v>-0.33379999999999999</v>
      </c>
      <c r="G810" s="8">
        <f t="shared" si="37"/>
        <v>1.1559999999999491</v>
      </c>
      <c r="H810" s="8">
        <f t="shared" si="38"/>
        <v>1408.9259411040016</v>
      </c>
      <c r="I810" s="15">
        <f t="shared" si="36"/>
        <v>94.17887335856706</v>
      </c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</row>
    <row r="811" spans="1:23" x14ac:dyDescent="0.2">
      <c r="A811" s="9">
        <v>45084</v>
      </c>
      <c r="B811" s="10">
        <v>3.2685185185185185E-2</v>
      </c>
      <c r="C811" s="7">
        <v>936.90309999999999</v>
      </c>
      <c r="D811" s="15">
        <v>937316</v>
      </c>
      <c r="E811" s="15">
        <v>11.33</v>
      </c>
      <c r="F811" s="15">
        <v>-0.33460000000000001</v>
      </c>
      <c r="G811" s="8">
        <f t="shared" si="37"/>
        <v>1.1702000000000226</v>
      </c>
      <c r="H811" s="8">
        <f t="shared" si="38"/>
        <v>1408.8171775151127</v>
      </c>
      <c r="I811" s="15">
        <f t="shared" si="36"/>
        <v>94.171603116771408</v>
      </c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</row>
    <row r="812" spans="1:23" x14ac:dyDescent="0.2">
      <c r="A812" s="9">
        <v>45084</v>
      </c>
      <c r="B812" s="10">
        <v>3.2696759259259259E-2</v>
      </c>
      <c r="C812" s="7">
        <v>938.05399999999997</v>
      </c>
      <c r="D812" s="15">
        <v>938474</v>
      </c>
      <c r="E812" s="15">
        <v>11.33</v>
      </c>
      <c r="F812" s="15">
        <v>-0.3397</v>
      </c>
      <c r="G812" s="8">
        <f t="shared" si="37"/>
        <v>1.1508999999999787</v>
      </c>
      <c r="H812" s="8">
        <f t="shared" si="38"/>
        <v>1408.7085773123349</v>
      </c>
      <c r="I812" s="15">
        <f t="shared" si="36"/>
        <v>94.164343796429762</v>
      </c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</row>
    <row r="813" spans="1:23" x14ac:dyDescent="0.2">
      <c r="A813" s="9">
        <v>45084</v>
      </c>
      <c r="B813" s="10">
        <v>3.2708333333333332E-2</v>
      </c>
      <c r="C813" s="7">
        <v>939.21</v>
      </c>
      <c r="D813" s="15">
        <v>939632</v>
      </c>
      <c r="E813" s="15">
        <v>11.35</v>
      </c>
      <c r="F813" s="15">
        <v>-0.3473</v>
      </c>
      <c r="G813" s="8">
        <f t="shared" si="37"/>
        <v>1.1560000000000628</v>
      </c>
      <c r="H813" s="8">
        <f t="shared" si="38"/>
        <v>1408.5970554234459</v>
      </c>
      <c r="I813" s="15">
        <f t="shared" si="36"/>
        <v>94.156889177599936</v>
      </c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</row>
    <row r="814" spans="1:23" x14ac:dyDescent="0.2">
      <c r="A814" s="9">
        <v>45084</v>
      </c>
      <c r="B814" s="10">
        <v>3.2719907407407406E-2</v>
      </c>
      <c r="C814" s="7">
        <v>940.35109999999997</v>
      </c>
      <c r="D814" s="15">
        <v>940790</v>
      </c>
      <c r="E814" s="15">
        <v>11.42</v>
      </c>
      <c r="F814" s="15">
        <v>-0.35070000000000001</v>
      </c>
      <c r="G814" s="8">
        <f t="shared" si="37"/>
        <v>1.1410999999999376</v>
      </c>
      <c r="H814" s="8">
        <f t="shared" si="38"/>
        <v>1408.4858932651125</v>
      </c>
      <c r="I814" s="15">
        <f t="shared" si="36"/>
        <v>94.149458604759644</v>
      </c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</row>
    <row r="815" spans="1:23" x14ac:dyDescent="0.2">
      <c r="A815" s="9">
        <v>45084</v>
      </c>
      <c r="B815" s="10">
        <v>3.2743055555555553E-2</v>
      </c>
      <c r="C815" s="7">
        <v>941.51900000000001</v>
      </c>
      <c r="D815" s="15">
        <v>941949</v>
      </c>
      <c r="E815" s="15">
        <v>11.4</v>
      </c>
      <c r="F815" s="15">
        <v>-0.36080000000000001</v>
      </c>
      <c r="G815" s="8">
        <f t="shared" si="37"/>
        <v>1.1679000000000315</v>
      </c>
      <c r="H815" s="8">
        <f t="shared" si="38"/>
        <v>1408.3688437317792</v>
      </c>
      <c r="I815" s="15">
        <f t="shared" si="36"/>
        <v>94.141634493601728</v>
      </c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</row>
    <row r="816" spans="1:23" x14ac:dyDescent="0.2">
      <c r="A816" s="9">
        <v>45084</v>
      </c>
      <c r="B816" s="10">
        <v>3.2754629629629627E-2</v>
      </c>
      <c r="C816" s="7">
        <v>942.69090000000006</v>
      </c>
      <c r="D816" s="15">
        <v>943108</v>
      </c>
      <c r="E816" s="15">
        <v>11.38</v>
      </c>
      <c r="F816" s="15">
        <v>-0.3296</v>
      </c>
      <c r="G816" s="8">
        <f t="shared" si="37"/>
        <v>1.1719000000000506</v>
      </c>
      <c r="H816" s="8">
        <f t="shared" si="38"/>
        <v>1408.2615497762235</v>
      </c>
      <c r="I816" s="15">
        <f t="shared" si="36"/>
        <v>94.134462488631399</v>
      </c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</row>
    <row r="817" spans="1:23" x14ac:dyDescent="0.2">
      <c r="A817" s="9">
        <v>45084</v>
      </c>
      <c r="B817" s="10">
        <v>3.27662037037037E-2</v>
      </c>
      <c r="C817" s="7">
        <v>943.83109999999999</v>
      </c>
      <c r="D817" s="15">
        <v>944266</v>
      </c>
      <c r="E817" s="15">
        <v>11.35</v>
      </c>
      <c r="F817" s="15">
        <v>-0.33889999999999998</v>
      </c>
      <c r="G817" s="8">
        <f t="shared" si="37"/>
        <v>1.1401999999999362</v>
      </c>
      <c r="H817" s="8">
        <f t="shared" si="38"/>
        <v>1408.1542126151123</v>
      </c>
      <c r="I817" s="15">
        <f t="shared" si="36"/>
        <v>94.127287595609673</v>
      </c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</row>
    <row r="818" spans="1:23" x14ac:dyDescent="0.2">
      <c r="A818" s="9">
        <v>45084</v>
      </c>
      <c r="B818" s="10">
        <v>3.2777777777777781E-2</v>
      </c>
      <c r="C818" s="7">
        <v>945.00099999999998</v>
      </c>
      <c r="D818" s="15">
        <v>945424</v>
      </c>
      <c r="E818" s="15">
        <v>11.35</v>
      </c>
      <c r="F818" s="15">
        <v>-0.3422</v>
      </c>
      <c r="G818" s="8">
        <f t="shared" si="37"/>
        <v>1.1698999999999842</v>
      </c>
      <c r="H818" s="8">
        <f t="shared" si="38"/>
        <v>1408.0430071206679</v>
      </c>
      <c r="I818" s="15">
        <f t="shared" si="36"/>
        <v>94.119854125991068</v>
      </c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</row>
    <row r="819" spans="1:23" x14ac:dyDescent="0.2">
      <c r="A819" s="9">
        <v>45084</v>
      </c>
      <c r="B819" s="10">
        <v>3.2789351851851854E-2</v>
      </c>
      <c r="C819" s="7">
        <v>946.15800000000002</v>
      </c>
      <c r="D819" s="15">
        <v>946583</v>
      </c>
      <c r="E819" s="15">
        <v>11.38</v>
      </c>
      <c r="F819" s="15">
        <v>-0.33550000000000002</v>
      </c>
      <c r="G819" s="8">
        <f t="shared" si="37"/>
        <v>1.1570000000000391</v>
      </c>
      <c r="H819" s="8">
        <f t="shared" si="38"/>
        <v>1407.9351811484457</v>
      </c>
      <c r="I819" s="15">
        <f t="shared" si="36"/>
        <v>94.112646558661652</v>
      </c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</row>
    <row r="820" spans="1:23" x14ac:dyDescent="0.2">
      <c r="A820" s="9">
        <v>45084</v>
      </c>
      <c r="B820" s="10">
        <v>3.2800925925925928E-2</v>
      </c>
      <c r="C820" s="7">
        <v>947.30399999999997</v>
      </c>
      <c r="D820" s="15">
        <v>947741</v>
      </c>
      <c r="E820" s="15">
        <v>11.4</v>
      </c>
      <c r="F820" s="15">
        <v>-0.35070000000000001</v>
      </c>
      <c r="G820" s="8">
        <f t="shared" si="37"/>
        <v>1.1459999999999582</v>
      </c>
      <c r="H820" s="8">
        <f t="shared" si="38"/>
        <v>1407.8235416484458</v>
      </c>
      <c r="I820" s="15">
        <f t="shared" si="36"/>
        <v>94.105184078182319</v>
      </c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</row>
    <row r="821" spans="1:23" x14ac:dyDescent="0.2">
      <c r="A821" s="9">
        <v>45084</v>
      </c>
      <c r="B821" s="10">
        <v>3.2812500000000001E-2</v>
      </c>
      <c r="C821" s="7">
        <v>948.47609999999997</v>
      </c>
      <c r="D821" s="15">
        <v>948899</v>
      </c>
      <c r="E821" s="15">
        <v>11.33</v>
      </c>
      <c r="F821" s="15">
        <v>-0.33379999999999999</v>
      </c>
      <c r="G821" s="8">
        <f t="shared" si="37"/>
        <v>1.1721000000000004</v>
      </c>
      <c r="H821" s="8">
        <f t="shared" si="38"/>
        <v>1407.7148619317791</v>
      </c>
      <c r="I821" s="15">
        <f t="shared" si="36"/>
        <v>94.09791944277886</v>
      </c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</row>
    <row r="822" spans="1:23" x14ac:dyDescent="0.2">
      <c r="A822" s="9">
        <v>45084</v>
      </c>
      <c r="B822" s="10">
        <v>3.2835648148148149E-2</v>
      </c>
      <c r="C822" s="7">
        <v>949.63210000000004</v>
      </c>
      <c r="D822" s="15">
        <v>950059</v>
      </c>
      <c r="E822" s="15">
        <v>11.35</v>
      </c>
      <c r="F822" s="15">
        <v>-0.34649999999999997</v>
      </c>
      <c r="G822" s="8">
        <f t="shared" si="37"/>
        <v>1.1560000000000628</v>
      </c>
      <c r="H822" s="8">
        <f t="shared" si="38"/>
        <v>1407.6035969317791</v>
      </c>
      <c r="I822" s="15">
        <f t="shared" si="36"/>
        <v>94.09048199554438</v>
      </c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</row>
    <row r="823" spans="1:23" x14ac:dyDescent="0.2">
      <c r="A823" s="9">
        <v>45084</v>
      </c>
      <c r="B823" s="10">
        <v>3.2847222222222222E-2</v>
      </c>
      <c r="C823" s="7">
        <v>950.78489999999999</v>
      </c>
      <c r="D823" s="15">
        <v>951217</v>
      </c>
      <c r="E823" s="15">
        <v>11.4</v>
      </c>
      <c r="F823" s="15">
        <v>-0.33379999999999999</v>
      </c>
      <c r="G823" s="8">
        <f t="shared" si="37"/>
        <v>1.1527999999999565</v>
      </c>
      <c r="H823" s="8">
        <f t="shared" si="38"/>
        <v>1407.4967067540013</v>
      </c>
      <c r="I823" s="15">
        <f t="shared" si="36"/>
        <v>94.083336980875742</v>
      </c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</row>
    <row r="824" spans="1:23" x14ac:dyDescent="0.2">
      <c r="A824" s="9">
        <v>45084</v>
      </c>
      <c r="B824" s="10">
        <v>3.2858796296296296E-2</v>
      </c>
      <c r="C824" s="7">
        <v>951.94090000000006</v>
      </c>
      <c r="D824" s="15">
        <v>952375</v>
      </c>
      <c r="E824" s="15">
        <v>11.45</v>
      </c>
      <c r="F824" s="15">
        <v>-0.32279999999999998</v>
      </c>
      <c r="G824" s="8">
        <f t="shared" si="37"/>
        <v>1.1560000000000628</v>
      </c>
      <c r="H824" s="8">
        <f t="shared" si="38"/>
        <v>1407.3930520873346</v>
      </c>
      <c r="I824" s="15">
        <f t="shared" si="36"/>
        <v>94.07640824215342</v>
      </c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</row>
    <row r="825" spans="1:23" x14ac:dyDescent="0.2">
      <c r="A825" s="9">
        <v>45084</v>
      </c>
      <c r="B825" s="10">
        <v>3.2870370370370376E-2</v>
      </c>
      <c r="C825" s="7">
        <v>953.11300000000006</v>
      </c>
      <c r="D825" s="15">
        <v>953533</v>
      </c>
      <c r="E825" s="15">
        <v>11.38</v>
      </c>
      <c r="F825" s="15">
        <v>-0.3422</v>
      </c>
      <c r="G825" s="8">
        <f t="shared" si="37"/>
        <v>1.1721000000000004</v>
      </c>
      <c r="H825" s="8">
        <f t="shared" si="38"/>
        <v>1407.2816374706679</v>
      </c>
      <c r="I825" s="15">
        <f t="shared" si="36"/>
        <v>94.068960793875817</v>
      </c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</row>
    <row r="826" spans="1:23" x14ac:dyDescent="0.2">
      <c r="A826" s="9">
        <v>45084</v>
      </c>
      <c r="B826" s="10">
        <v>3.2881944444444443E-2</v>
      </c>
      <c r="C826" s="7">
        <v>954.25199999999995</v>
      </c>
      <c r="D826" s="15">
        <v>954692</v>
      </c>
      <c r="E826" s="15">
        <v>11.38</v>
      </c>
      <c r="F826" s="15">
        <v>-0.34310000000000002</v>
      </c>
      <c r="G826" s="8">
        <f t="shared" si="37"/>
        <v>1.1389999999998963</v>
      </c>
      <c r="H826" s="8">
        <f t="shared" si="38"/>
        <v>1407.1730844428901</v>
      </c>
      <c r="I826" s="15">
        <f t="shared" si="36"/>
        <v>94.061704626920886</v>
      </c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</row>
    <row r="827" spans="1:23" x14ac:dyDescent="0.2">
      <c r="A827" s="9">
        <v>45084</v>
      </c>
      <c r="B827" s="10">
        <v>3.2893518518518523E-2</v>
      </c>
      <c r="C827" s="7">
        <v>955.42409999999995</v>
      </c>
      <c r="D827" s="15">
        <v>955850</v>
      </c>
      <c r="E827" s="15">
        <v>11.33</v>
      </c>
      <c r="F827" s="15">
        <v>-0.33800000000000002</v>
      </c>
      <c r="G827" s="8">
        <f t="shared" si="37"/>
        <v>1.1721000000000004</v>
      </c>
      <c r="H827" s="8">
        <f t="shared" si="38"/>
        <v>1407.0630372762234</v>
      </c>
      <c r="I827" s="15">
        <f t="shared" si="36"/>
        <v>94.054348585080362</v>
      </c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</row>
    <row r="828" spans="1:23" x14ac:dyDescent="0.2">
      <c r="A828" s="9">
        <v>45084</v>
      </c>
      <c r="B828" s="10">
        <v>3.2916666666666664E-2</v>
      </c>
      <c r="C828" s="7">
        <v>956.58010000000002</v>
      </c>
      <c r="D828" s="15">
        <v>957008</v>
      </c>
      <c r="E828" s="15">
        <v>11.4</v>
      </c>
      <c r="F828" s="15">
        <v>-0.33210000000000001</v>
      </c>
      <c r="G828" s="8">
        <f t="shared" si="37"/>
        <v>1.1560000000000628</v>
      </c>
      <c r="H828" s="8">
        <f t="shared" si="38"/>
        <v>1406.9563962762234</v>
      </c>
      <c r="I828" s="15">
        <f t="shared" si="36"/>
        <v>94.047220226562118</v>
      </c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</row>
    <row r="829" spans="1:23" x14ac:dyDescent="0.2">
      <c r="A829" s="9">
        <v>45084</v>
      </c>
      <c r="B829" s="10">
        <v>3.2928240740740737E-2</v>
      </c>
      <c r="C829" s="7">
        <v>957.73289999999997</v>
      </c>
      <c r="D829" s="15">
        <v>958167</v>
      </c>
      <c r="E829" s="15">
        <v>11.4</v>
      </c>
      <c r="F829" s="15">
        <v>-0.34050000000000002</v>
      </c>
      <c r="G829" s="8">
        <f t="shared" si="37"/>
        <v>1.1527999999999565</v>
      </c>
      <c r="H829" s="8">
        <f t="shared" si="38"/>
        <v>1406.8473606095567</v>
      </c>
      <c r="I829" s="15">
        <f t="shared" si="36"/>
        <v>94.039931797878268</v>
      </c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</row>
    <row r="830" spans="1:23" x14ac:dyDescent="0.2">
      <c r="A830" s="9">
        <v>45084</v>
      </c>
      <c r="B830" s="10">
        <v>3.2939814814814811E-2</v>
      </c>
      <c r="C830" s="7">
        <v>958.89890000000003</v>
      </c>
      <c r="D830" s="15">
        <v>959326</v>
      </c>
      <c r="E830" s="15">
        <v>11.33</v>
      </c>
      <c r="F830" s="15">
        <v>-0.33040000000000003</v>
      </c>
      <c r="G830" s="8">
        <f t="shared" si="37"/>
        <v>1.1660000000000537</v>
      </c>
      <c r="H830" s="8">
        <f t="shared" si="38"/>
        <v>1406.7403477206678</v>
      </c>
      <c r="I830" s="15">
        <f t="shared" si="36"/>
        <v>94.032778580653456</v>
      </c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</row>
    <row r="831" spans="1:23" x14ac:dyDescent="0.2">
      <c r="A831" s="9">
        <v>45084</v>
      </c>
      <c r="B831" s="10">
        <v>3.2951388888888891E-2</v>
      </c>
      <c r="C831" s="7">
        <v>960.05589999999995</v>
      </c>
      <c r="D831" s="15">
        <v>960484</v>
      </c>
      <c r="E831" s="15">
        <v>11.38</v>
      </c>
      <c r="F831" s="15">
        <v>-0.32200000000000001</v>
      </c>
      <c r="G831" s="8">
        <f t="shared" si="37"/>
        <v>1.1569999999999254</v>
      </c>
      <c r="H831" s="8">
        <f t="shared" si="38"/>
        <v>1406.6368604984457</v>
      </c>
      <c r="I831" s="15">
        <f t="shared" si="36"/>
        <v>94.025861034662171</v>
      </c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</row>
    <row r="832" spans="1:23" x14ac:dyDescent="0.2">
      <c r="A832" s="9">
        <v>45084</v>
      </c>
      <c r="B832" s="10">
        <v>3.2962962962962965E-2</v>
      </c>
      <c r="C832" s="7">
        <v>961.21190000000001</v>
      </c>
      <c r="D832" s="15">
        <v>961642</v>
      </c>
      <c r="E832" s="15">
        <v>11.4</v>
      </c>
      <c r="F832" s="15">
        <v>-0.34050000000000002</v>
      </c>
      <c r="G832" s="8">
        <f t="shared" si="37"/>
        <v>1.1560000000000628</v>
      </c>
      <c r="H832" s="8">
        <f t="shared" si="38"/>
        <v>1406.5275221651123</v>
      </c>
      <c r="I832" s="15">
        <f t="shared" si="36"/>
        <v>94.018552374392797</v>
      </c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</row>
    <row r="833" spans="1:23" x14ac:dyDescent="0.2">
      <c r="A833" s="9">
        <v>45084</v>
      </c>
      <c r="B833" s="10">
        <v>3.2974537037037038E-2</v>
      </c>
      <c r="C833" s="7">
        <v>962.36500000000001</v>
      </c>
      <c r="D833" s="15">
        <v>962801</v>
      </c>
      <c r="E833" s="15">
        <v>11.33</v>
      </c>
      <c r="F833" s="15">
        <v>-0.33289999999999997</v>
      </c>
      <c r="G833" s="8">
        <f t="shared" si="37"/>
        <v>1.1530999999999949</v>
      </c>
      <c r="H833" s="8">
        <f t="shared" si="38"/>
        <v>1406.4208924456677</v>
      </c>
      <c r="I833" s="15">
        <f t="shared" si="36"/>
        <v>94.011424769917028</v>
      </c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</row>
    <row r="834" spans="1:23" x14ac:dyDescent="0.2">
      <c r="A834" s="9">
        <v>45084</v>
      </c>
      <c r="B834" s="10">
        <v>3.2997685185185185E-2</v>
      </c>
      <c r="C834" s="7">
        <v>963.53689999999995</v>
      </c>
      <c r="D834" s="15">
        <v>963959</v>
      </c>
      <c r="E834" s="15">
        <v>11.35</v>
      </c>
      <c r="F834" s="15">
        <v>-0.34649999999999997</v>
      </c>
      <c r="G834" s="8">
        <f t="shared" si="37"/>
        <v>1.1718999999999369</v>
      </c>
      <c r="H834" s="8">
        <f t="shared" si="38"/>
        <v>1406.3080970706678</v>
      </c>
      <c r="I834" s="15">
        <f t="shared" si="36"/>
        <v>94.003885025614196</v>
      </c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</row>
    <row r="835" spans="1:23" x14ac:dyDescent="0.2">
      <c r="A835" s="9">
        <v>45084</v>
      </c>
      <c r="B835" s="10">
        <v>3.3009259259259259E-2</v>
      </c>
      <c r="C835" s="7">
        <v>964.678</v>
      </c>
      <c r="D835" s="15">
        <v>965117</v>
      </c>
      <c r="E835" s="15">
        <v>11.33</v>
      </c>
      <c r="F835" s="15">
        <v>-0.32369999999999999</v>
      </c>
      <c r="G835" s="8">
        <f t="shared" si="37"/>
        <v>1.1411000000000513</v>
      </c>
      <c r="H835" s="8">
        <f t="shared" si="38"/>
        <v>1406.2054931623345</v>
      </c>
      <c r="I835" s="15">
        <f t="shared" ref="I835:I898" si="39">(H835/MAX(H:H))*100</f>
        <v>93.997026524250074</v>
      </c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</row>
    <row r="836" spans="1:23" x14ac:dyDescent="0.2">
      <c r="A836" s="9">
        <v>45084</v>
      </c>
      <c r="B836" s="10">
        <v>3.3020833333333333E-2</v>
      </c>
      <c r="C836" s="7">
        <v>965.84889999999996</v>
      </c>
      <c r="D836" s="15">
        <v>966276</v>
      </c>
      <c r="E836" s="15">
        <v>11.35</v>
      </c>
      <c r="F836" s="15">
        <v>-0.34820000000000001</v>
      </c>
      <c r="G836" s="8">
        <f t="shared" ref="G836:G899" si="40">C836-C835</f>
        <v>1.1708999999999605</v>
      </c>
      <c r="H836" s="8">
        <f t="shared" ref="H836:H899" si="41">H835+((F836*1000)*(G836/3600))</f>
        <v>1406.0922411123345</v>
      </c>
      <c r="I836" s="15">
        <f t="shared" si="39"/>
        <v>93.989456253760068</v>
      </c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</row>
    <row r="837" spans="1:23" x14ac:dyDescent="0.2">
      <c r="A837" s="9">
        <v>45084</v>
      </c>
      <c r="B837" s="10">
        <v>3.3032407407407406E-2</v>
      </c>
      <c r="C837" s="7">
        <v>967.01679999999999</v>
      </c>
      <c r="D837" s="15">
        <v>967435</v>
      </c>
      <c r="E837" s="15">
        <v>11.38</v>
      </c>
      <c r="F837" s="15">
        <v>-0.316</v>
      </c>
      <c r="G837" s="8">
        <f t="shared" si="40"/>
        <v>1.1679000000000315</v>
      </c>
      <c r="H837" s="8">
        <f t="shared" si="41"/>
        <v>1405.9897254456678</v>
      </c>
      <c r="I837" s="15">
        <f t="shared" si="39"/>
        <v>93.982603650861222</v>
      </c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</row>
    <row r="838" spans="1:23" x14ac:dyDescent="0.2">
      <c r="A838" s="9">
        <v>45084</v>
      </c>
      <c r="B838" s="10">
        <v>3.3043981481481487E-2</v>
      </c>
      <c r="C838" s="7">
        <v>968.1499</v>
      </c>
      <c r="D838" s="15">
        <v>968593</v>
      </c>
      <c r="E838" s="15">
        <v>11.4</v>
      </c>
      <c r="F838" s="15">
        <v>-0.3448</v>
      </c>
      <c r="G838" s="8">
        <f t="shared" si="40"/>
        <v>1.1331000000000131</v>
      </c>
      <c r="H838" s="8">
        <f t="shared" si="41"/>
        <v>1405.8811996456677</v>
      </c>
      <c r="I838" s="15">
        <f t="shared" si="39"/>
        <v>93.975349303931992</v>
      </c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</row>
    <row r="839" spans="1:23" x14ac:dyDescent="0.2">
      <c r="A839" s="9">
        <v>45084</v>
      </c>
      <c r="B839" s="10">
        <v>3.3055555555555553E-2</v>
      </c>
      <c r="C839" s="7">
        <v>969.33109999999999</v>
      </c>
      <c r="D839" s="15">
        <v>969751</v>
      </c>
      <c r="E839" s="15">
        <v>11.35</v>
      </c>
      <c r="F839" s="15">
        <v>-0.33210000000000001</v>
      </c>
      <c r="G839" s="8">
        <f t="shared" si="40"/>
        <v>1.1811999999999898</v>
      </c>
      <c r="H839" s="8">
        <f t="shared" si="41"/>
        <v>1405.7722339456677</v>
      </c>
      <c r="I839" s="15">
        <f t="shared" si="39"/>
        <v>93.968065552131179</v>
      </c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</row>
    <row r="840" spans="1:23" x14ac:dyDescent="0.2">
      <c r="A840" s="9">
        <v>45084</v>
      </c>
      <c r="B840" s="10">
        <v>3.3067129629629634E-2</v>
      </c>
      <c r="C840" s="7">
        <v>970.48099999999999</v>
      </c>
      <c r="D840" s="15">
        <v>970909</v>
      </c>
      <c r="E840" s="15">
        <v>11.33</v>
      </c>
      <c r="F840" s="15">
        <v>-0.33550000000000002</v>
      </c>
      <c r="G840" s="8">
        <f t="shared" si="40"/>
        <v>1.1499000000000024</v>
      </c>
      <c r="H840" s="8">
        <f t="shared" si="41"/>
        <v>1405.6650696540009</v>
      </c>
      <c r="I840" s="15">
        <f t="shared" si="39"/>
        <v>93.960902214471616</v>
      </c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</row>
    <row r="841" spans="1:23" x14ac:dyDescent="0.2">
      <c r="A841" s="9">
        <v>45084</v>
      </c>
      <c r="B841" s="10">
        <v>3.3090277777777781E-2</v>
      </c>
      <c r="C841" s="7">
        <v>971.63699999999994</v>
      </c>
      <c r="D841" s="15">
        <v>972068</v>
      </c>
      <c r="E841" s="15">
        <v>11.33</v>
      </c>
      <c r="F841" s="15">
        <v>-0.32700000000000001</v>
      </c>
      <c r="G841" s="8">
        <f t="shared" si="40"/>
        <v>1.1559999999999491</v>
      </c>
      <c r="H841" s="8">
        <f t="shared" si="41"/>
        <v>1405.5600663206676</v>
      </c>
      <c r="I841" s="15">
        <f t="shared" si="39"/>
        <v>93.953883324873715</v>
      </c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</row>
    <row r="842" spans="1:23" x14ac:dyDescent="0.2">
      <c r="A842" s="9">
        <v>45084</v>
      </c>
      <c r="B842" s="10">
        <v>3.3101851851851848E-2</v>
      </c>
      <c r="C842" s="7">
        <v>972.79300000000001</v>
      </c>
      <c r="D842" s="15">
        <v>973227</v>
      </c>
      <c r="E842" s="15">
        <v>11.4</v>
      </c>
      <c r="F842" s="15">
        <v>-0.34649999999999997</v>
      </c>
      <c r="G842" s="8">
        <f t="shared" si="40"/>
        <v>1.1560000000000628</v>
      </c>
      <c r="H842" s="8">
        <f t="shared" si="41"/>
        <v>1405.4488013206676</v>
      </c>
      <c r="I842" s="15">
        <f t="shared" si="39"/>
        <v>93.946445877639249</v>
      </c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</row>
    <row r="843" spans="1:23" x14ac:dyDescent="0.2">
      <c r="A843" s="9">
        <v>45084</v>
      </c>
      <c r="B843" s="10">
        <v>3.3113425925925928E-2</v>
      </c>
      <c r="C843" s="7">
        <v>973.96510000000001</v>
      </c>
      <c r="D843" s="15">
        <v>974385</v>
      </c>
      <c r="E843" s="15">
        <v>11.42</v>
      </c>
      <c r="F843" s="15">
        <v>-0.3372</v>
      </c>
      <c r="G843" s="8">
        <f t="shared" si="40"/>
        <v>1.1721000000000004</v>
      </c>
      <c r="H843" s="8">
        <f t="shared" si="41"/>
        <v>1405.3390146206675</v>
      </c>
      <c r="I843" s="15">
        <f t="shared" si="39"/>
        <v>93.93910724654863</v>
      </c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</row>
    <row r="844" spans="1:23" x14ac:dyDescent="0.2">
      <c r="A844" s="9">
        <v>45084</v>
      </c>
      <c r="B844" s="10">
        <v>3.3125000000000002E-2</v>
      </c>
      <c r="C844" s="7">
        <v>975.10599999999999</v>
      </c>
      <c r="D844" s="15">
        <v>975543</v>
      </c>
      <c r="E844" s="15">
        <v>11.35</v>
      </c>
      <c r="F844" s="15">
        <v>-0.33629999999999999</v>
      </c>
      <c r="G844" s="8">
        <f t="shared" si="40"/>
        <v>1.1408999999999878</v>
      </c>
      <c r="H844" s="8">
        <f t="shared" si="41"/>
        <v>1405.2324355456676</v>
      </c>
      <c r="I844" s="15">
        <f t="shared" si="39"/>
        <v>93.931983027372695</v>
      </c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</row>
    <row r="845" spans="1:23" x14ac:dyDescent="0.2">
      <c r="A845" s="9">
        <v>45084</v>
      </c>
      <c r="B845" s="10">
        <v>3.3136574074074075E-2</v>
      </c>
      <c r="C845" s="7">
        <v>976.27809999999999</v>
      </c>
      <c r="D845" s="15">
        <v>976702</v>
      </c>
      <c r="E845" s="15">
        <v>11.38</v>
      </c>
      <c r="F845" s="15">
        <v>-0.33460000000000001</v>
      </c>
      <c r="G845" s="8">
        <f t="shared" si="40"/>
        <v>1.1721000000000004</v>
      </c>
      <c r="H845" s="8">
        <f t="shared" si="41"/>
        <v>1405.1234953623343</v>
      </c>
      <c r="I845" s="15">
        <f t="shared" si="39"/>
        <v>93.924700981219317</v>
      </c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</row>
    <row r="846" spans="1:23" x14ac:dyDescent="0.2">
      <c r="A846" s="9">
        <v>45084</v>
      </c>
      <c r="B846" s="10">
        <v>3.3148148148148149E-2</v>
      </c>
      <c r="C846" s="7">
        <v>977.43409999999994</v>
      </c>
      <c r="D846" s="15">
        <v>977860</v>
      </c>
      <c r="E846" s="15">
        <v>11.38</v>
      </c>
      <c r="F846" s="15">
        <v>-0.33210000000000001</v>
      </c>
      <c r="G846" s="8">
        <f t="shared" si="40"/>
        <v>1.1559999999999491</v>
      </c>
      <c r="H846" s="8">
        <f t="shared" si="41"/>
        <v>1405.0168543623342</v>
      </c>
      <c r="I846" s="15">
        <f t="shared" si="39"/>
        <v>93.917572622701073</v>
      </c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</row>
    <row r="847" spans="1:23" x14ac:dyDescent="0.2">
      <c r="A847" s="9">
        <v>45084</v>
      </c>
      <c r="B847" s="10">
        <v>3.3171296296296296E-2</v>
      </c>
      <c r="C847" s="7">
        <v>978.57500000000005</v>
      </c>
      <c r="D847" s="15">
        <v>979018</v>
      </c>
      <c r="E847" s="15">
        <v>11.35</v>
      </c>
      <c r="F847" s="15">
        <v>-0.3473</v>
      </c>
      <c r="G847" s="8">
        <f t="shared" si="40"/>
        <v>1.1409000000001015</v>
      </c>
      <c r="H847" s="8">
        <f t="shared" si="41"/>
        <v>1404.9067892040009</v>
      </c>
      <c r="I847" s="15">
        <f t="shared" si="39"/>
        <v>93.910215378217572</v>
      </c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</row>
    <row r="848" spans="1:23" x14ac:dyDescent="0.2">
      <c r="A848" s="9">
        <v>45084</v>
      </c>
      <c r="B848" s="10">
        <v>3.318287037037037E-2</v>
      </c>
      <c r="C848" s="7">
        <v>979.74580000000003</v>
      </c>
      <c r="D848" s="15">
        <v>980177</v>
      </c>
      <c r="E848" s="15">
        <v>11.42</v>
      </c>
      <c r="F848" s="15">
        <v>-0.33379999999999999</v>
      </c>
      <c r="G848" s="8">
        <f t="shared" si="40"/>
        <v>1.1707999999999856</v>
      </c>
      <c r="H848" s="8">
        <f t="shared" si="41"/>
        <v>1404.7982300262231</v>
      </c>
      <c r="I848" s="15">
        <f t="shared" si="39"/>
        <v>93.902958800169301</v>
      </c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</row>
    <row r="849" spans="1:23" x14ac:dyDescent="0.2">
      <c r="A849" s="9">
        <v>45084</v>
      </c>
      <c r="B849" s="10">
        <v>3.3194444444444443E-2</v>
      </c>
      <c r="C849" s="7">
        <v>980.91309999999999</v>
      </c>
      <c r="D849" s="15">
        <v>981336</v>
      </c>
      <c r="E849" s="15">
        <v>11.4</v>
      </c>
      <c r="F849" s="15">
        <v>-0.32369999999999999</v>
      </c>
      <c r="G849" s="8">
        <f t="shared" si="40"/>
        <v>1.1672999999999547</v>
      </c>
      <c r="H849" s="8">
        <f t="shared" si="41"/>
        <v>1404.693270301223</v>
      </c>
      <c r="I849" s="15">
        <f t="shared" si="39"/>
        <v>93.895942825546257</v>
      </c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</row>
    <row r="850" spans="1:23" x14ac:dyDescent="0.2">
      <c r="A850" s="9">
        <v>45084</v>
      </c>
      <c r="B850" s="10">
        <v>3.3206018518518517E-2</v>
      </c>
      <c r="C850" s="7">
        <v>982.05399999999997</v>
      </c>
      <c r="D850" s="15">
        <v>982494</v>
      </c>
      <c r="E850" s="15">
        <v>11.38</v>
      </c>
      <c r="F850" s="15">
        <v>-0.3296</v>
      </c>
      <c r="G850" s="8">
        <f t="shared" si="40"/>
        <v>1.1408999999999878</v>
      </c>
      <c r="H850" s="8">
        <f t="shared" si="41"/>
        <v>1404.5888145678898</v>
      </c>
      <c r="I850" s="15">
        <f t="shared" si="39"/>
        <v>93.888960539966746</v>
      </c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</row>
    <row r="851" spans="1:23" x14ac:dyDescent="0.2">
      <c r="A851" s="9">
        <v>45084</v>
      </c>
      <c r="B851" s="10">
        <v>3.3217592592592597E-2</v>
      </c>
      <c r="C851" s="7">
        <v>983.21389999999997</v>
      </c>
      <c r="D851" s="15">
        <v>983652</v>
      </c>
      <c r="E851" s="15">
        <v>11.3</v>
      </c>
      <c r="F851" s="15">
        <v>-0.3296</v>
      </c>
      <c r="G851" s="8">
        <f t="shared" si="40"/>
        <v>1.1598999999999933</v>
      </c>
      <c r="H851" s="8">
        <f t="shared" si="41"/>
        <v>1404.482619279001</v>
      </c>
      <c r="I851" s="15">
        <f t="shared" si="39"/>
        <v>93.881861974760611</v>
      </c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</row>
    <row r="852" spans="1:23" x14ac:dyDescent="0.2">
      <c r="A852" s="9">
        <v>45084</v>
      </c>
      <c r="B852" s="10">
        <v>3.3229166666666664E-2</v>
      </c>
      <c r="C852" s="7">
        <v>984.38210000000004</v>
      </c>
      <c r="D852" s="15">
        <v>984811</v>
      </c>
      <c r="E852" s="15">
        <v>11.38</v>
      </c>
      <c r="F852" s="15">
        <v>-0.33379999999999999</v>
      </c>
      <c r="G852" s="8">
        <f t="shared" si="40"/>
        <v>1.1682000000000698</v>
      </c>
      <c r="H852" s="8">
        <f t="shared" si="41"/>
        <v>1404.3743011790011</v>
      </c>
      <c r="I852" s="15">
        <f t="shared" si="39"/>
        <v>93.874621511422745</v>
      </c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</row>
    <row r="853" spans="1:23" x14ac:dyDescent="0.2">
      <c r="A853" s="9">
        <v>45084</v>
      </c>
      <c r="B853" s="10">
        <v>3.3252314814814811E-2</v>
      </c>
      <c r="C853" s="7">
        <v>985.53809999999999</v>
      </c>
      <c r="D853" s="15">
        <v>985969</v>
      </c>
      <c r="E853" s="15">
        <v>11.33</v>
      </c>
      <c r="F853" s="15">
        <v>-0.33629999999999999</v>
      </c>
      <c r="G853" s="8">
        <f t="shared" si="40"/>
        <v>1.1559999999999491</v>
      </c>
      <c r="H853" s="8">
        <f t="shared" si="41"/>
        <v>1404.2663115123344</v>
      </c>
      <c r="I853" s="15">
        <f t="shared" si="39"/>
        <v>93.867403002028951</v>
      </c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</row>
    <row r="854" spans="1:23" x14ac:dyDescent="0.2">
      <c r="A854" s="9">
        <v>45084</v>
      </c>
      <c r="B854" s="10">
        <v>3.3263888888888891E-2</v>
      </c>
      <c r="C854" s="7">
        <v>986.69380000000001</v>
      </c>
      <c r="D854" s="15">
        <v>987127</v>
      </c>
      <c r="E854" s="15">
        <v>11.38</v>
      </c>
      <c r="F854" s="15">
        <v>-0.32619999999999999</v>
      </c>
      <c r="G854" s="8">
        <f t="shared" si="40"/>
        <v>1.1557000000000244</v>
      </c>
      <c r="H854" s="8">
        <f t="shared" si="41"/>
        <v>1404.1615922512233</v>
      </c>
      <c r="I854" s="15">
        <f t="shared" si="39"/>
        <v>93.860403101081232</v>
      </c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</row>
    <row r="855" spans="1:23" x14ac:dyDescent="0.2">
      <c r="A855" s="9">
        <v>45084</v>
      </c>
      <c r="B855" s="10">
        <v>3.3275462962962958E-2</v>
      </c>
      <c r="C855" s="7">
        <v>987.86210000000005</v>
      </c>
      <c r="D855" s="15">
        <v>988285</v>
      </c>
      <c r="E855" s="15">
        <v>11.33</v>
      </c>
      <c r="F855" s="15">
        <v>-0.34050000000000002</v>
      </c>
      <c r="G855" s="8">
        <f t="shared" si="40"/>
        <v>1.1683000000000447</v>
      </c>
      <c r="H855" s="8">
        <f t="shared" si="41"/>
        <v>1404.0510905428901</v>
      </c>
      <c r="I855" s="15">
        <f t="shared" si="39"/>
        <v>93.853016675655027</v>
      </c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</row>
    <row r="856" spans="1:23" x14ac:dyDescent="0.2">
      <c r="A856" s="9">
        <v>45084</v>
      </c>
      <c r="B856" s="10">
        <v>3.3287037037037039E-2</v>
      </c>
      <c r="C856" s="7">
        <v>989.00099999999998</v>
      </c>
      <c r="D856" s="15">
        <v>989445</v>
      </c>
      <c r="E856" s="15">
        <v>11.33</v>
      </c>
      <c r="F856" s="15">
        <v>-0.34560000000000002</v>
      </c>
      <c r="G856" s="8">
        <f t="shared" si="40"/>
        <v>1.1388999999999214</v>
      </c>
      <c r="H856" s="8">
        <f t="shared" si="41"/>
        <v>1403.94175614289</v>
      </c>
      <c r="I856" s="15">
        <f t="shared" si="39"/>
        <v>93.845708278307129</v>
      </c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</row>
    <row r="857" spans="1:23" x14ac:dyDescent="0.2">
      <c r="A857" s="9">
        <v>45084</v>
      </c>
      <c r="B857" s="10">
        <v>3.3298611111111112E-2</v>
      </c>
      <c r="C857" s="7">
        <v>990.16409999999996</v>
      </c>
      <c r="D857" s="15">
        <v>990603</v>
      </c>
      <c r="E857" s="15">
        <v>11.33</v>
      </c>
      <c r="F857" s="15">
        <v>-0.3296</v>
      </c>
      <c r="G857" s="8">
        <f t="shared" si="40"/>
        <v>1.1630999999999858</v>
      </c>
      <c r="H857" s="8">
        <f t="shared" si="41"/>
        <v>1403.8352678762233</v>
      </c>
      <c r="I857" s="15">
        <f t="shared" si="39"/>
        <v>93.838590129163876</v>
      </c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</row>
    <row r="858" spans="1:23" x14ac:dyDescent="0.2">
      <c r="A858" s="9">
        <v>45084</v>
      </c>
      <c r="B858" s="10">
        <v>3.3310185185185186E-2</v>
      </c>
      <c r="C858" s="7">
        <v>991.31590000000006</v>
      </c>
      <c r="D858" s="15">
        <v>991761</v>
      </c>
      <c r="E858" s="15">
        <v>11.35</v>
      </c>
      <c r="F858" s="15">
        <v>-0.33629999999999999</v>
      </c>
      <c r="G858" s="8">
        <f t="shared" si="40"/>
        <v>1.1518000000000939</v>
      </c>
      <c r="H858" s="8">
        <f t="shared" si="41"/>
        <v>1403.7276705595566</v>
      </c>
      <c r="I858" s="15">
        <f t="shared" si="39"/>
        <v>93.831397846188295</v>
      </c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</row>
    <row r="859" spans="1:23" x14ac:dyDescent="0.2">
      <c r="A859" s="9">
        <v>45084</v>
      </c>
      <c r="B859" s="10">
        <v>3.3321759259259259E-2</v>
      </c>
      <c r="C859" s="7">
        <v>992.48800000000006</v>
      </c>
      <c r="D859" s="15">
        <v>992919</v>
      </c>
      <c r="E859" s="15">
        <v>11.38</v>
      </c>
      <c r="F859" s="15">
        <v>-0.35489999999999999</v>
      </c>
      <c r="G859" s="8">
        <f t="shared" si="40"/>
        <v>1.1721000000000004</v>
      </c>
      <c r="H859" s="8">
        <f t="shared" si="41"/>
        <v>1403.6121210345566</v>
      </c>
      <c r="I859" s="15">
        <f t="shared" si="39"/>
        <v>93.823674002255729</v>
      </c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</row>
    <row r="860" spans="1:23" x14ac:dyDescent="0.2">
      <c r="A860" s="9">
        <v>45084</v>
      </c>
      <c r="B860" s="10">
        <v>3.3344907407407406E-2</v>
      </c>
      <c r="C860" s="7">
        <v>993.64400000000001</v>
      </c>
      <c r="D860" s="15">
        <v>994078</v>
      </c>
      <c r="E860" s="15">
        <v>11.38</v>
      </c>
      <c r="F860" s="15">
        <v>-0.34310000000000002</v>
      </c>
      <c r="G860" s="8">
        <f t="shared" si="40"/>
        <v>1.1559999999999491</v>
      </c>
      <c r="H860" s="8">
        <f t="shared" si="41"/>
        <v>1403.5019478123343</v>
      </c>
      <c r="I860" s="15">
        <f t="shared" si="39"/>
        <v>93.816309534301482</v>
      </c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</row>
    <row r="861" spans="1:23" x14ac:dyDescent="0.2">
      <c r="A861" s="9">
        <v>45084</v>
      </c>
      <c r="B861" s="10">
        <v>3.335648148148148E-2</v>
      </c>
      <c r="C861" s="7">
        <v>994.8</v>
      </c>
      <c r="D861" s="15">
        <v>995236</v>
      </c>
      <c r="E861" s="15">
        <v>11.35</v>
      </c>
      <c r="F861" s="15">
        <v>-0.34050000000000002</v>
      </c>
      <c r="G861" s="8">
        <f t="shared" si="40"/>
        <v>1.1559999999999491</v>
      </c>
      <c r="H861" s="8">
        <f t="shared" si="41"/>
        <v>1403.3926094790008</v>
      </c>
      <c r="I861" s="15">
        <f t="shared" si="39"/>
        <v>93.809000874032094</v>
      </c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</row>
    <row r="862" spans="1:23" x14ac:dyDescent="0.2">
      <c r="A862" s="9">
        <v>45084</v>
      </c>
      <c r="B862" s="10">
        <v>3.3368055555555554E-2</v>
      </c>
      <c r="C862" s="7">
        <v>995.95699999999999</v>
      </c>
      <c r="D862" s="15">
        <v>996395</v>
      </c>
      <c r="E862" s="15">
        <v>11.38</v>
      </c>
      <c r="F862" s="15">
        <v>-0.33550000000000002</v>
      </c>
      <c r="G862" s="8">
        <f t="shared" si="40"/>
        <v>1.1570000000000391</v>
      </c>
      <c r="H862" s="8">
        <f t="shared" si="41"/>
        <v>1403.2847835067787</v>
      </c>
      <c r="I862" s="15">
        <f t="shared" si="39"/>
        <v>93.801793306702677</v>
      </c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</row>
    <row r="863" spans="1:23" x14ac:dyDescent="0.2">
      <c r="A863" s="9">
        <v>45084</v>
      </c>
      <c r="B863" s="10">
        <v>3.3379629629629634E-2</v>
      </c>
      <c r="C863" s="7">
        <v>997.12789999999995</v>
      </c>
      <c r="D863" s="15">
        <v>997554</v>
      </c>
      <c r="E863" s="15">
        <v>11.35</v>
      </c>
      <c r="F863" s="15">
        <v>-0.33379999999999999</v>
      </c>
      <c r="G863" s="8">
        <f t="shared" si="40"/>
        <v>1.1708999999999605</v>
      </c>
      <c r="H863" s="8">
        <f t="shared" si="41"/>
        <v>1403.1762150567788</v>
      </c>
      <c r="I863" s="15">
        <f t="shared" si="39"/>
        <v>93.794536108857869</v>
      </c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</row>
    <row r="864" spans="1:23" x14ac:dyDescent="0.2">
      <c r="A864" s="9">
        <v>45084</v>
      </c>
      <c r="B864" s="10">
        <v>3.3391203703703708E-2</v>
      </c>
      <c r="C864" s="7">
        <v>998.26390000000004</v>
      </c>
      <c r="D864" s="15">
        <v>998712</v>
      </c>
      <c r="E864" s="15">
        <v>11.42</v>
      </c>
      <c r="F864" s="15">
        <v>-0.35580000000000001</v>
      </c>
      <c r="G864" s="8">
        <f t="shared" si="40"/>
        <v>1.1360000000000809</v>
      </c>
      <c r="H864" s="8">
        <f t="shared" si="41"/>
        <v>1403.0639403901121</v>
      </c>
      <c r="I864" s="15">
        <f t="shared" si="39"/>
        <v>93.78703117101486</v>
      </c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</row>
    <row r="865" spans="1:23" x14ac:dyDescent="0.2">
      <c r="A865" s="9">
        <v>45084</v>
      </c>
      <c r="B865" s="10">
        <v>3.3402777777777774E-2</v>
      </c>
      <c r="C865" s="7">
        <v>999.43600000000004</v>
      </c>
      <c r="D865" s="15">
        <v>999870</v>
      </c>
      <c r="E865" s="15">
        <v>11.38</v>
      </c>
      <c r="F865" s="15">
        <v>-0.33040000000000003</v>
      </c>
      <c r="G865" s="8">
        <f t="shared" si="40"/>
        <v>1.1721000000000004</v>
      </c>
      <c r="H865" s="8">
        <f t="shared" si="41"/>
        <v>1402.9563676567786</v>
      </c>
      <c r="I865" s="15">
        <f t="shared" si="39"/>
        <v>93.779840531298547</v>
      </c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</row>
    <row r="866" spans="1:23" x14ac:dyDescent="0.2">
      <c r="A866" s="9">
        <v>45084</v>
      </c>
      <c r="B866" s="10">
        <v>3.3425925925925921E-2</v>
      </c>
      <c r="C866" s="7">
        <v>1000.592</v>
      </c>
      <c r="D866" s="15">
        <v>1001028</v>
      </c>
      <c r="E866" s="15">
        <v>11.35</v>
      </c>
      <c r="F866" s="15">
        <v>-0.311</v>
      </c>
      <c r="G866" s="8">
        <f t="shared" si="40"/>
        <v>1.1559999999999491</v>
      </c>
      <c r="H866" s="8">
        <f t="shared" si="41"/>
        <v>1402.856502101223</v>
      </c>
      <c r="I866" s="15">
        <f t="shared" si="39"/>
        <v>93.773165073607572</v>
      </c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</row>
    <row r="867" spans="1:23" x14ac:dyDescent="0.2">
      <c r="A867" s="9">
        <v>45084</v>
      </c>
      <c r="B867" s="10">
        <v>3.3437500000000002E-2</v>
      </c>
      <c r="C867" s="7">
        <v>1001.748</v>
      </c>
      <c r="D867" s="15">
        <v>1002187</v>
      </c>
      <c r="E867" s="15">
        <v>11.38</v>
      </c>
      <c r="F867" s="15">
        <v>-0.33460000000000001</v>
      </c>
      <c r="G867" s="8">
        <f t="shared" si="40"/>
        <v>1.1560000000000628</v>
      </c>
      <c r="H867" s="8">
        <f t="shared" si="41"/>
        <v>1402.7490583234453</v>
      </c>
      <c r="I867" s="15">
        <f t="shared" si="39"/>
        <v>93.765983053853887</v>
      </c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</row>
    <row r="868" spans="1:23" x14ac:dyDescent="0.2">
      <c r="A868" s="9">
        <v>45084</v>
      </c>
      <c r="B868" s="10">
        <v>3.3449074074074069E-2</v>
      </c>
      <c r="C868" s="7">
        <v>1002.904</v>
      </c>
      <c r="D868" s="15">
        <v>1003345</v>
      </c>
      <c r="E868" s="15">
        <v>11.35</v>
      </c>
      <c r="F868" s="15">
        <v>-0.3397</v>
      </c>
      <c r="G868" s="8">
        <f t="shared" si="40"/>
        <v>1.1559999999999491</v>
      </c>
      <c r="H868" s="8">
        <f t="shared" si="41"/>
        <v>1402.6399768790009</v>
      </c>
      <c r="I868" s="15">
        <f t="shared" si="39"/>
        <v>93.758691565179859</v>
      </c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</row>
    <row r="869" spans="1:23" x14ac:dyDescent="0.2">
      <c r="A869" s="9">
        <v>45084</v>
      </c>
      <c r="B869" s="10">
        <v>3.3460648148148149E-2</v>
      </c>
      <c r="C869" s="7">
        <v>1004.076</v>
      </c>
      <c r="D869" s="15">
        <v>1004504</v>
      </c>
      <c r="E869" s="15">
        <v>11.35</v>
      </c>
      <c r="F869" s="15">
        <v>-0.33210000000000001</v>
      </c>
      <c r="G869" s="8">
        <f t="shared" si="40"/>
        <v>1.1720000000000255</v>
      </c>
      <c r="H869" s="8">
        <f t="shared" si="41"/>
        <v>1402.5318598790009</v>
      </c>
      <c r="I869" s="15">
        <f t="shared" si="39"/>
        <v>93.751464544259989</v>
      </c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</row>
    <row r="870" spans="1:23" x14ac:dyDescent="0.2">
      <c r="A870" s="9">
        <v>45084</v>
      </c>
      <c r="B870" s="10">
        <v>3.3472222222222223E-2</v>
      </c>
      <c r="C870" s="7">
        <v>1005.213</v>
      </c>
      <c r="D870" s="15">
        <v>1005663</v>
      </c>
      <c r="E870" s="15">
        <v>11.33</v>
      </c>
      <c r="F870" s="15">
        <v>-0.33210000000000001</v>
      </c>
      <c r="G870" s="8">
        <f t="shared" si="40"/>
        <v>1.1369999999999436</v>
      </c>
      <c r="H870" s="8">
        <f t="shared" si="41"/>
        <v>1402.4269716290009</v>
      </c>
      <c r="I870" s="15">
        <f t="shared" si="39"/>
        <v>93.744453347343708</v>
      </c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</row>
    <row r="871" spans="1:23" x14ac:dyDescent="0.2">
      <c r="A871" s="9">
        <v>45084</v>
      </c>
      <c r="B871" s="10">
        <v>3.3483796296296296E-2</v>
      </c>
      <c r="C871" s="7">
        <v>1006.378</v>
      </c>
      <c r="D871" s="15">
        <v>1006821</v>
      </c>
      <c r="E871" s="15">
        <v>11.35</v>
      </c>
      <c r="F871" s="15">
        <v>-0.3397</v>
      </c>
      <c r="G871" s="8">
        <f t="shared" si="40"/>
        <v>1.1650000000000773</v>
      </c>
      <c r="H871" s="8">
        <f t="shared" si="41"/>
        <v>1402.3170409345564</v>
      </c>
      <c r="I871" s="15">
        <f t="shared" si="39"/>
        <v>93.73710509102429</v>
      </c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</row>
    <row r="872" spans="1:23" x14ac:dyDescent="0.2">
      <c r="A872" s="9">
        <v>45084</v>
      </c>
      <c r="B872" s="10">
        <v>3.3506944444444443E-2</v>
      </c>
      <c r="C872" s="7">
        <v>1007.55</v>
      </c>
      <c r="D872" s="15">
        <v>1007979</v>
      </c>
      <c r="E872" s="15">
        <v>11.38</v>
      </c>
      <c r="F872" s="15">
        <v>-0.32619999999999999</v>
      </c>
      <c r="G872" s="8">
        <f t="shared" si="40"/>
        <v>1.1719999999999118</v>
      </c>
      <c r="H872" s="8">
        <f t="shared" si="41"/>
        <v>1402.2108447123342</v>
      </c>
      <c r="I872" s="15">
        <f t="shared" si="39"/>
        <v>93.730006463429987</v>
      </c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</row>
    <row r="873" spans="1:23" x14ac:dyDescent="0.2">
      <c r="A873" s="9">
        <v>45084</v>
      </c>
      <c r="B873" s="10">
        <v>3.3518518518518517E-2</v>
      </c>
      <c r="C873" s="7">
        <v>1008.691</v>
      </c>
      <c r="D873" s="15">
        <v>1009137</v>
      </c>
      <c r="E873" s="15">
        <v>11.35</v>
      </c>
      <c r="F873" s="15">
        <v>-0.3372</v>
      </c>
      <c r="G873" s="8">
        <f t="shared" si="40"/>
        <v>1.1410000000000764</v>
      </c>
      <c r="H873" s="8">
        <f t="shared" si="41"/>
        <v>1402.1039710456675</v>
      </c>
      <c r="I873" s="15">
        <f t="shared" si="39"/>
        <v>93.722862552437434</v>
      </c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</row>
    <row r="874" spans="1:23" x14ac:dyDescent="0.2">
      <c r="A874" s="9">
        <v>45084</v>
      </c>
      <c r="B874" s="10">
        <v>3.3530092592592591E-2</v>
      </c>
      <c r="C874" s="7">
        <v>1009.861</v>
      </c>
      <c r="D874" s="15">
        <v>1010296</v>
      </c>
      <c r="E874" s="15">
        <v>11.4</v>
      </c>
      <c r="F874" s="15">
        <v>-0.33629999999999999</v>
      </c>
      <c r="G874" s="8">
        <f t="shared" si="40"/>
        <v>1.1699999999999591</v>
      </c>
      <c r="H874" s="8">
        <f t="shared" si="41"/>
        <v>1401.9946735456676</v>
      </c>
      <c r="I874" s="15">
        <f t="shared" si="39"/>
        <v>93.715556621649583</v>
      </c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</row>
    <row r="875" spans="1:23" x14ac:dyDescent="0.2">
      <c r="A875" s="9">
        <v>45084</v>
      </c>
      <c r="B875" s="10">
        <v>3.3541666666666664E-2</v>
      </c>
      <c r="C875" s="7">
        <v>1011.027</v>
      </c>
      <c r="D875" s="15">
        <v>1011454</v>
      </c>
      <c r="E875" s="15">
        <v>11.33</v>
      </c>
      <c r="F875" s="15">
        <v>-0.3372</v>
      </c>
      <c r="G875" s="8">
        <f t="shared" si="40"/>
        <v>1.1660000000000537</v>
      </c>
      <c r="H875" s="8">
        <f t="shared" si="41"/>
        <v>1401.8854582123342</v>
      </c>
      <c r="I875" s="15">
        <f t="shared" si="39"/>
        <v>93.708256183247016</v>
      </c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</row>
    <row r="876" spans="1:23" x14ac:dyDescent="0.2">
      <c r="A876" s="9">
        <v>45084</v>
      </c>
      <c r="B876" s="10">
        <v>3.3553240740740745E-2</v>
      </c>
      <c r="C876" s="7">
        <v>1012.168</v>
      </c>
      <c r="D876" s="15">
        <v>1012613</v>
      </c>
      <c r="E876" s="15">
        <v>11.33</v>
      </c>
      <c r="F876" s="15">
        <v>-0.33040000000000003</v>
      </c>
      <c r="G876" s="8">
        <f t="shared" si="40"/>
        <v>1.1409999999999627</v>
      </c>
      <c r="H876" s="8">
        <f t="shared" si="41"/>
        <v>1401.7807397678898</v>
      </c>
      <c r="I876" s="15">
        <f t="shared" si="39"/>
        <v>93.701256336888932</v>
      </c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</row>
    <row r="877" spans="1:23" x14ac:dyDescent="0.2">
      <c r="A877" s="9">
        <v>45084</v>
      </c>
      <c r="B877" s="10">
        <v>3.3564814814814818E-2</v>
      </c>
      <c r="C877" s="7">
        <v>1013.328</v>
      </c>
      <c r="D877" s="15">
        <v>1013771</v>
      </c>
      <c r="E877" s="15">
        <v>11.38</v>
      </c>
      <c r="F877" s="15">
        <v>-0.33550000000000002</v>
      </c>
      <c r="G877" s="8">
        <f t="shared" si="40"/>
        <v>1.1599999999999682</v>
      </c>
      <c r="H877" s="8">
        <f t="shared" si="41"/>
        <v>1401.6726342123343</v>
      </c>
      <c r="I877" s="15">
        <f t="shared" si="39"/>
        <v>93.694030080966613</v>
      </c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</row>
    <row r="878" spans="1:23" x14ac:dyDescent="0.2">
      <c r="A878" s="9">
        <v>45084</v>
      </c>
      <c r="B878" s="10">
        <v>3.3587962962962965E-2</v>
      </c>
      <c r="C878" s="7">
        <v>1014.5</v>
      </c>
      <c r="D878" s="15">
        <v>1014930</v>
      </c>
      <c r="E878" s="15">
        <v>11.38</v>
      </c>
      <c r="F878" s="15">
        <v>-0.32700000000000001</v>
      </c>
      <c r="G878" s="8">
        <f t="shared" si="40"/>
        <v>1.1720000000000255</v>
      </c>
      <c r="H878" s="8">
        <f t="shared" si="41"/>
        <v>1401.5661775456676</v>
      </c>
      <c r="I878" s="15">
        <f t="shared" si="39"/>
        <v>93.686914044107837</v>
      </c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</row>
    <row r="879" spans="1:23" x14ac:dyDescent="0.2">
      <c r="A879" s="9">
        <v>45084</v>
      </c>
      <c r="B879" s="10">
        <v>3.3599537037037039E-2</v>
      </c>
      <c r="C879" s="7">
        <v>1015.64</v>
      </c>
      <c r="D879" s="15">
        <v>1016088</v>
      </c>
      <c r="E879" s="15">
        <v>11.35</v>
      </c>
      <c r="F879" s="15">
        <v>-0.33629999999999999</v>
      </c>
      <c r="G879" s="8">
        <f t="shared" si="40"/>
        <v>1.1399999999999864</v>
      </c>
      <c r="H879" s="8">
        <f t="shared" si="41"/>
        <v>1401.4596825456676</v>
      </c>
      <c r="I879" s="15">
        <f t="shared" si="39"/>
        <v>93.67979544487865</v>
      </c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</row>
    <row r="880" spans="1:23" x14ac:dyDescent="0.2">
      <c r="A880" s="9">
        <v>45084</v>
      </c>
      <c r="B880" s="10">
        <v>3.3611111111111112E-2</v>
      </c>
      <c r="C880" s="7">
        <v>1016.812</v>
      </c>
      <c r="D880" s="15">
        <v>1017246</v>
      </c>
      <c r="E880" s="15">
        <v>11.3</v>
      </c>
      <c r="F880" s="15">
        <v>-0.3397</v>
      </c>
      <c r="G880" s="8">
        <f t="shared" si="40"/>
        <v>1.1720000000000255</v>
      </c>
      <c r="H880" s="8">
        <f t="shared" si="41"/>
        <v>1401.3490913234455</v>
      </c>
      <c r="I880" s="15">
        <f t="shared" si="39"/>
        <v>93.672403035946175</v>
      </c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</row>
    <row r="881" spans="1:23" x14ac:dyDescent="0.2">
      <c r="A881" s="9">
        <v>45084</v>
      </c>
      <c r="B881" s="10">
        <v>3.3622685185185179E-2</v>
      </c>
      <c r="C881" s="7">
        <v>1017.968</v>
      </c>
      <c r="D881" s="15">
        <v>1018405</v>
      </c>
      <c r="E881" s="15">
        <v>11.38</v>
      </c>
      <c r="F881" s="15">
        <v>-0.3372</v>
      </c>
      <c r="G881" s="8">
        <f t="shared" si="40"/>
        <v>1.1559999999999491</v>
      </c>
      <c r="H881" s="8">
        <f t="shared" si="41"/>
        <v>1401.2408126567789</v>
      </c>
      <c r="I881" s="15">
        <f t="shared" si="39"/>
        <v>93.665165208507602</v>
      </c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</row>
    <row r="882" spans="1:23" x14ac:dyDescent="0.2">
      <c r="A882" s="9">
        <v>45084</v>
      </c>
      <c r="B882" s="10">
        <v>3.363425925925926E-2</v>
      </c>
      <c r="C882" s="7">
        <v>1019.123</v>
      </c>
      <c r="D882" s="15">
        <v>1019564</v>
      </c>
      <c r="E882" s="15">
        <v>11.38</v>
      </c>
      <c r="F882" s="15">
        <v>-0.3397</v>
      </c>
      <c r="G882" s="8">
        <f t="shared" si="40"/>
        <v>1.1550000000000864</v>
      </c>
      <c r="H882" s="8">
        <f t="shared" si="41"/>
        <v>1401.1318255734454</v>
      </c>
      <c r="I882" s="15">
        <f t="shared" si="39"/>
        <v>93.657880027349734</v>
      </c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</row>
    <row r="883" spans="1:23" x14ac:dyDescent="0.2">
      <c r="A883" s="9">
        <v>45084</v>
      </c>
      <c r="B883" s="10">
        <v>3.3645833333333333E-2</v>
      </c>
      <c r="C883" s="7">
        <v>1020.277</v>
      </c>
      <c r="D883" s="15">
        <v>1020722</v>
      </c>
      <c r="E883" s="15">
        <v>11.33</v>
      </c>
      <c r="F883" s="15">
        <v>-0.33629999999999999</v>
      </c>
      <c r="G883" s="8">
        <f t="shared" si="40"/>
        <v>1.1539999999999964</v>
      </c>
      <c r="H883" s="8">
        <f t="shared" si="41"/>
        <v>1401.0240227401121</v>
      </c>
      <c r="I883" s="15">
        <f t="shared" si="39"/>
        <v>93.650674006726504</v>
      </c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</row>
    <row r="884" spans="1:23" x14ac:dyDescent="0.2">
      <c r="A884" s="9">
        <v>45084</v>
      </c>
      <c r="B884" s="10">
        <v>3.3657407407407407E-2</v>
      </c>
      <c r="C884" s="7">
        <v>1021.443</v>
      </c>
      <c r="D884" s="15">
        <v>1021880</v>
      </c>
      <c r="E884" s="15">
        <v>11.33</v>
      </c>
      <c r="F884" s="15">
        <v>-0.34560000000000002</v>
      </c>
      <c r="G884" s="8">
        <f t="shared" si="40"/>
        <v>1.16599999999994</v>
      </c>
      <c r="H884" s="8">
        <f t="shared" si="41"/>
        <v>1400.912086740112</v>
      </c>
      <c r="I884" s="15">
        <f t="shared" si="39"/>
        <v>93.643191706869061</v>
      </c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</row>
    <row r="885" spans="1:23" x14ac:dyDescent="0.2">
      <c r="A885" s="9">
        <v>45084</v>
      </c>
      <c r="B885" s="10">
        <v>3.3680555555555554E-2</v>
      </c>
      <c r="C885" s="7">
        <v>1022.599</v>
      </c>
      <c r="D885" s="15">
        <v>1023039</v>
      </c>
      <c r="E885" s="15">
        <v>11.38</v>
      </c>
      <c r="F885" s="15">
        <v>-0.3296</v>
      </c>
      <c r="G885" s="8">
        <f t="shared" si="40"/>
        <v>1.1560000000000628</v>
      </c>
      <c r="H885" s="8">
        <f t="shared" si="41"/>
        <v>1400.8062485178898</v>
      </c>
      <c r="I885" s="15">
        <f t="shared" si="39"/>
        <v>93.636117009586272</v>
      </c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</row>
    <row r="886" spans="1:23" x14ac:dyDescent="0.2">
      <c r="A886" s="9">
        <v>45084</v>
      </c>
      <c r="B886" s="10">
        <v>3.3692129629629627E-2</v>
      </c>
      <c r="C886" s="7">
        <v>1023.755</v>
      </c>
      <c r="D886" s="15">
        <v>1024197</v>
      </c>
      <c r="E886" s="15">
        <v>11.38</v>
      </c>
      <c r="F886" s="15">
        <v>-0.33889999999999998</v>
      </c>
      <c r="G886" s="8">
        <f t="shared" si="40"/>
        <v>1.1559999999999491</v>
      </c>
      <c r="H886" s="8">
        <f t="shared" si="41"/>
        <v>1400.6974239623341</v>
      </c>
      <c r="I886" s="15">
        <f t="shared" si="39"/>
        <v>93.62884269250759</v>
      </c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</row>
    <row r="887" spans="1:23" x14ac:dyDescent="0.2">
      <c r="A887" s="9">
        <v>45084</v>
      </c>
      <c r="B887" s="10">
        <v>3.3703703703703701E-2</v>
      </c>
      <c r="C887" s="7">
        <v>1024.9269999999999</v>
      </c>
      <c r="D887" s="15">
        <v>1025355</v>
      </c>
      <c r="E887" s="15">
        <v>11.35</v>
      </c>
      <c r="F887" s="15">
        <v>-0.3422</v>
      </c>
      <c r="G887" s="8">
        <f t="shared" si="40"/>
        <v>1.1719999999999118</v>
      </c>
      <c r="H887" s="8">
        <f t="shared" si="41"/>
        <v>1400.5860188512231</v>
      </c>
      <c r="I887" s="15">
        <f t="shared" si="39"/>
        <v>93.621395879623577</v>
      </c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</row>
    <row r="888" spans="1:23" x14ac:dyDescent="0.2">
      <c r="A888" s="9">
        <v>45084</v>
      </c>
      <c r="B888" s="10">
        <v>3.3715277777777775E-2</v>
      </c>
      <c r="C888" s="7">
        <v>1026.0619999999999</v>
      </c>
      <c r="D888" s="15">
        <v>1026514</v>
      </c>
      <c r="E888" s="15">
        <v>11.33</v>
      </c>
      <c r="F888" s="15">
        <v>-0.33629999999999999</v>
      </c>
      <c r="G888" s="8">
        <f t="shared" si="40"/>
        <v>1.1349999999999909</v>
      </c>
      <c r="H888" s="8">
        <f t="shared" si="41"/>
        <v>1400.4799909345566</v>
      </c>
      <c r="I888" s="15">
        <f t="shared" si="39"/>
        <v>93.614308502320853</v>
      </c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</row>
    <row r="889" spans="1:23" x14ac:dyDescent="0.2">
      <c r="A889" s="9">
        <v>45084</v>
      </c>
      <c r="B889" s="10">
        <v>3.3726851851851855E-2</v>
      </c>
      <c r="C889" s="7">
        <v>1027.2260000000001</v>
      </c>
      <c r="D889" s="15">
        <v>1027673</v>
      </c>
      <c r="E889" s="15">
        <v>11.35</v>
      </c>
      <c r="F889" s="15">
        <v>-0.34310000000000002</v>
      </c>
      <c r="G889" s="8">
        <f t="shared" si="40"/>
        <v>1.1640000000002146</v>
      </c>
      <c r="H889" s="8">
        <f t="shared" si="41"/>
        <v>1400.36905526789</v>
      </c>
      <c r="I889" s="15">
        <f t="shared" si="39"/>
        <v>93.606893069190448</v>
      </c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</row>
    <row r="890" spans="1:23" x14ac:dyDescent="0.2">
      <c r="A890" s="9">
        <v>45084</v>
      </c>
      <c r="B890" s="10">
        <v>3.3738425925925929E-2</v>
      </c>
      <c r="C890" s="7">
        <v>1028.3969999999999</v>
      </c>
      <c r="D890" s="15">
        <v>1028831</v>
      </c>
      <c r="E890" s="15">
        <v>11.38</v>
      </c>
      <c r="F890" s="15">
        <v>-0.33210000000000001</v>
      </c>
      <c r="G890" s="8">
        <f t="shared" si="40"/>
        <v>1.1709999999998217</v>
      </c>
      <c r="H890" s="8">
        <f t="shared" si="41"/>
        <v>1400.26103051789</v>
      </c>
      <c r="I890" s="15">
        <f t="shared" si="39"/>
        <v>93.59967221467069</v>
      </c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</row>
    <row r="891" spans="1:23" x14ac:dyDescent="0.2">
      <c r="A891" s="9">
        <v>45084</v>
      </c>
      <c r="B891" s="10">
        <v>3.3761574074074076E-2</v>
      </c>
      <c r="C891" s="7">
        <v>1029.538</v>
      </c>
      <c r="D891" s="15">
        <v>1029989</v>
      </c>
      <c r="E891" s="15">
        <v>11.38</v>
      </c>
      <c r="F891" s="15">
        <v>-0.33550000000000002</v>
      </c>
      <c r="G891" s="8">
        <f t="shared" si="40"/>
        <v>1.1410000000000764</v>
      </c>
      <c r="H891" s="8">
        <f t="shared" si="41"/>
        <v>1400.154695656779</v>
      </c>
      <c r="I891" s="15">
        <f t="shared" si="39"/>
        <v>93.59256431983674</v>
      </c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</row>
    <row r="892" spans="1:23" x14ac:dyDescent="0.2">
      <c r="A892" s="9">
        <v>45084</v>
      </c>
      <c r="B892" s="10">
        <v>3.3773148148148149E-2</v>
      </c>
      <c r="C892" s="7">
        <v>1030.71</v>
      </c>
      <c r="D892" s="15">
        <v>1031148</v>
      </c>
      <c r="E892" s="15">
        <v>11.38</v>
      </c>
      <c r="F892" s="15">
        <v>-0.3372</v>
      </c>
      <c r="G892" s="8">
        <f t="shared" si="40"/>
        <v>1.1720000000000255</v>
      </c>
      <c r="H892" s="8">
        <f t="shared" si="41"/>
        <v>1400.0449183234457</v>
      </c>
      <c r="I892" s="15">
        <f t="shared" si="39"/>
        <v>93.585226314855774</v>
      </c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</row>
    <row r="893" spans="1:23" x14ac:dyDescent="0.2">
      <c r="A893" s="9">
        <v>45084</v>
      </c>
      <c r="B893" s="10">
        <v>3.3784722222222223E-2</v>
      </c>
      <c r="C893" s="7">
        <v>1031.866</v>
      </c>
      <c r="D893" s="15">
        <v>1032306</v>
      </c>
      <c r="E893" s="15">
        <v>11.35</v>
      </c>
      <c r="F893" s="15">
        <v>-0.33040000000000003</v>
      </c>
      <c r="G893" s="8">
        <f t="shared" si="40"/>
        <v>1.1559999999999491</v>
      </c>
      <c r="H893" s="8">
        <f t="shared" si="41"/>
        <v>1399.9388232123347</v>
      </c>
      <c r="I893" s="15">
        <f t="shared" si="39"/>
        <v>93.578134445977653</v>
      </c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</row>
    <row r="894" spans="1:23" x14ac:dyDescent="0.2">
      <c r="A894" s="9">
        <v>45084</v>
      </c>
      <c r="B894" s="10">
        <v>3.3796296296296297E-2</v>
      </c>
      <c r="C894" s="7">
        <v>1033.0229999999999</v>
      </c>
      <c r="D894" s="15">
        <v>1033464</v>
      </c>
      <c r="E894" s="15">
        <v>11.4</v>
      </c>
      <c r="F894" s="15">
        <v>-0.34050000000000002</v>
      </c>
      <c r="G894" s="8">
        <f t="shared" si="40"/>
        <v>1.1569999999999254</v>
      </c>
      <c r="H894" s="8">
        <f t="shared" si="41"/>
        <v>1399.829390295668</v>
      </c>
      <c r="I894" s="15">
        <f t="shared" si="39"/>
        <v>93.570819463337813</v>
      </c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</row>
    <row r="895" spans="1:23" x14ac:dyDescent="0.2">
      <c r="A895" s="9">
        <v>45084</v>
      </c>
      <c r="B895" s="10">
        <v>3.380787037037037E-2</v>
      </c>
      <c r="C895" s="7">
        <v>1034.1759999999999</v>
      </c>
      <c r="D895" s="15">
        <v>1034622</v>
      </c>
      <c r="E895" s="15">
        <v>11.3</v>
      </c>
      <c r="F895" s="15">
        <v>-0.35830000000000001</v>
      </c>
      <c r="G895" s="8">
        <f t="shared" si="40"/>
        <v>1.15300000000002</v>
      </c>
      <c r="H895" s="8">
        <f t="shared" si="41"/>
        <v>1399.7146347678902</v>
      </c>
      <c r="I895" s="15">
        <f t="shared" si="39"/>
        <v>93.563148693709337</v>
      </c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</row>
    <row r="896" spans="1:23" x14ac:dyDescent="0.2">
      <c r="A896" s="9">
        <v>45084</v>
      </c>
      <c r="B896" s="10">
        <v>3.3819444444444451E-2</v>
      </c>
      <c r="C896" s="7">
        <v>1035.3420000000001</v>
      </c>
      <c r="D896" s="15">
        <v>1035782</v>
      </c>
      <c r="E896" s="15">
        <v>11.38</v>
      </c>
      <c r="F896" s="15">
        <v>-0.3372</v>
      </c>
      <c r="G896" s="8">
        <f t="shared" si="40"/>
        <v>1.1660000000001673</v>
      </c>
      <c r="H896" s="8">
        <f t="shared" si="41"/>
        <v>1399.6054194345568</v>
      </c>
      <c r="I896" s="15">
        <f t="shared" si="39"/>
        <v>93.555848255306756</v>
      </c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</row>
    <row r="897" spans="1:23" x14ac:dyDescent="0.2">
      <c r="A897" s="9">
        <v>45084</v>
      </c>
      <c r="B897" s="10">
        <v>3.3842592592592598E-2</v>
      </c>
      <c r="C897" s="7">
        <v>1036.499</v>
      </c>
      <c r="D897" s="15">
        <v>1036940</v>
      </c>
      <c r="E897" s="15">
        <v>11.35</v>
      </c>
      <c r="F897" s="15">
        <v>-0.35070000000000001</v>
      </c>
      <c r="G897" s="8">
        <f t="shared" si="40"/>
        <v>1.1569999999999254</v>
      </c>
      <c r="H897" s="8">
        <f t="shared" si="41"/>
        <v>1399.4927083512234</v>
      </c>
      <c r="I897" s="15">
        <f t="shared" si="39"/>
        <v>93.54831414543365</v>
      </c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</row>
    <row r="898" spans="1:23" x14ac:dyDescent="0.2">
      <c r="A898" s="9">
        <v>45084</v>
      </c>
      <c r="B898" s="10">
        <v>3.3854166666666664E-2</v>
      </c>
      <c r="C898" s="7">
        <v>1037.6590000000001</v>
      </c>
      <c r="D898" s="15">
        <v>1038098</v>
      </c>
      <c r="E898" s="15">
        <v>11.38</v>
      </c>
      <c r="F898" s="15">
        <v>-0.3397</v>
      </c>
      <c r="G898" s="8">
        <f t="shared" si="40"/>
        <v>1.1600000000000819</v>
      </c>
      <c r="H898" s="8">
        <f t="shared" si="41"/>
        <v>1399.3832494623346</v>
      </c>
      <c r="I898" s="15">
        <f t="shared" si="39"/>
        <v>93.540997426695014</v>
      </c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</row>
    <row r="899" spans="1:23" x14ac:dyDescent="0.2">
      <c r="A899" s="9">
        <v>45084</v>
      </c>
      <c r="B899" s="10">
        <v>3.3865740740740738E-2</v>
      </c>
      <c r="C899" s="7">
        <v>1038.8309999999999</v>
      </c>
      <c r="D899" s="15">
        <v>1039257</v>
      </c>
      <c r="E899" s="15">
        <v>11.38</v>
      </c>
      <c r="F899" s="15">
        <v>-0.33460000000000001</v>
      </c>
      <c r="G899" s="8">
        <f t="shared" si="40"/>
        <v>1.1719999999997981</v>
      </c>
      <c r="H899" s="8">
        <f t="shared" si="41"/>
        <v>1399.2743185734457</v>
      </c>
      <c r="I899" s="15">
        <f t="shared" ref="I899:I962" si="42">(H899/MAX(H:H))*100</f>
        <v>93.53371600182362</v>
      </c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</row>
    <row r="900" spans="1:23" x14ac:dyDescent="0.2">
      <c r="A900" s="9">
        <v>45084</v>
      </c>
      <c r="B900" s="10">
        <v>3.3877314814814811E-2</v>
      </c>
      <c r="C900" s="7">
        <v>1039.971</v>
      </c>
      <c r="D900" s="15">
        <v>1040415</v>
      </c>
      <c r="E900" s="15">
        <v>11.35</v>
      </c>
      <c r="F900" s="15">
        <v>-0.34820000000000001</v>
      </c>
      <c r="G900" s="8">
        <f t="shared" ref="G900:G963" si="43">C900-C899</f>
        <v>1.1400000000001</v>
      </c>
      <c r="H900" s="8">
        <f t="shared" ref="H900:H963" si="44">H899+((F900*1000)*(G900/3600))</f>
        <v>1399.1640552401125</v>
      </c>
      <c r="I900" s="15">
        <f t="shared" si="42"/>
        <v>93.526345510442127</v>
      </c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</row>
    <row r="901" spans="1:23" x14ac:dyDescent="0.2">
      <c r="A901" s="9">
        <v>45084</v>
      </c>
      <c r="B901" s="10">
        <v>3.3888888888888885E-2</v>
      </c>
      <c r="C901" s="7">
        <v>1041.127</v>
      </c>
      <c r="D901" s="15">
        <v>1041573</v>
      </c>
      <c r="E901" s="15">
        <v>11.35</v>
      </c>
      <c r="F901" s="15">
        <v>-0.35149999999999998</v>
      </c>
      <c r="G901" s="8">
        <f t="shared" si="43"/>
        <v>1.1559999999999491</v>
      </c>
      <c r="H901" s="8">
        <f t="shared" si="44"/>
        <v>1399.051184684557</v>
      </c>
      <c r="I901" s="15">
        <f t="shared" si="42"/>
        <v>93.518800740736737</v>
      </c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</row>
    <row r="902" spans="1:23" x14ac:dyDescent="0.2">
      <c r="A902" s="9">
        <v>45084</v>
      </c>
      <c r="B902" s="10">
        <v>3.3900462962962966E-2</v>
      </c>
      <c r="C902" s="7">
        <v>1042.2919999999999</v>
      </c>
      <c r="D902" s="15">
        <v>1042732</v>
      </c>
      <c r="E902" s="15">
        <v>11.33</v>
      </c>
      <c r="F902" s="15">
        <v>-0.34139999999999998</v>
      </c>
      <c r="G902" s="8">
        <f t="shared" si="43"/>
        <v>1.1649999999999636</v>
      </c>
      <c r="H902" s="8">
        <f t="shared" si="44"/>
        <v>1398.9407038512236</v>
      </c>
      <c r="I902" s="15">
        <f t="shared" si="42"/>
        <v>93.511415710688311</v>
      </c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</row>
    <row r="903" spans="1:23" x14ac:dyDescent="0.2">
      <c r="A903" s="9">
        <v>45084</v>
      </c>
      <c r="B903" s="10">
        <v>3.3912037037037039E-2</v>
      </c>
      <c r="C903" s="7">
        <v>1043.4480000000001</v>
      </c>
      <c r="D903" s="15">
        <v>1043891</v>
      </c>
      <c r="E903" s="15">
        <v>11.42</v>
      </c>
      <c r="F903" s="15">
        <v>-0.3422</v>
      </c>
      <c r="G903" s="8">
        <f t="shared" si="43"/>
        <v>1.1560000000001764</v>
      </c>
      <c r="H903" s="8">
        <f t="shared" si="44"/>
        <v>1398.8308196290013</v>
      </c>
      <c r="I903" s="15">
        <f t="shared" si="42"/>
        <v>93.504070560778828</v>
      </c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</row>
    <row r="904" spans="1:23" x14ac:dyDescent="0.2">
      <c r="A904" s="9">
        <v>45084</v>
      </c>
      <c r="B904" s="10">
        <v>3.3935185185185186E-2</v>
      </c>
      <c r="C904" s="7">
        <v>1044.604</v>
      </c>
      <c r="D904" s="15">
        <v>1045049</v>
      </c>
      <c r="E904" s="15">
        <v>11.35</v>
      </c>
      <c r="F904" s="15">
        <v>-0.3448</v>
      </c>
      <c r="G904" s="8">
        <f t="shared" si="43"/>
        <v>1.1559999999999491</v>
      </c>
      <c r="H904" s="8">
        <f t="shared" si="44"/>
        <v>1398.7201005178902</v>
      </c>
      <c r="I904" s="15">
        <f t="shared" si="42"/>
        <v>93.496669603184458</v>
      </c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</row>
    <row r="905" spans="1:23" x14ac:dyDescent="0.2">
      <c r="A905" s="9">
        <v>45084</v>
      </c>
      <c r="B905" s="10">
        <v>3.394675925925926E-2</v>
      </c>
      <c r="C905" s="7">
        <v>1045.7760000000001</v>
      </c>
      <c r="D905" s="15">
        <v>1046207</v>
      </c>
      <c r="E905" s="15">
        <v>11.35</v>
      </c>
      <c r="F905" s="15">
        <v>-0.33460000000000001</v>
      </c>
      <c r="G905" s="8">
        <f t="shared" si="43"/>
        <v>1.1720000000000255</v>
      </c>
      <c r="H905" s="8">
        <f t="shared" si="44"/>
        <v>1398.6111696290013</v>
      </c>
      <c r="I905" s="15">
        <f t="shared" si="42"/>
        <v>93.489388178313078</v>
      </c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</row>
    <row r="906" spans="1:23" x14ac:dyDescent="0.2">
      <c r="A906" s="9">
        <v>45084</v>
      </c>
      <c r="B906" s="10">
        <v>3.3958333333333333E-2</v>
      </c>
      <c r="C906" s="7">
        <v>1046.924</v>
      </c>
      <c r="D906" s="15">
        <v>1047366</v>
      </c>
      <c r="E906" s="15">
        <v>11.38</v>
      </c>
      <c r="F906" s="15">
        <v>-0.3372</v>
      </c>
      <c r="G906" s="8">
        <f t="shared" si="43"/>
        <v>1.1479999999999109</v>
      </c>
      <c r="H906" s="8">
        <f t="shared" si="44"/>
        <v>1398.503640295668</v>
      </c>
      <c r="I906" s="15">
        <f t="shared" si="42"/>
        <v>93.482200439645709</v>
      </c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</row>
    <row r="907" spans="1:23" x14ac:dyDescent="0.2">
      <c r="A907" s="9">
        <v>45084</v>
      </c>
      <c r="B907" s="10">
        <v>3.3969907407407407E-2</v>
      </c>
      <c r="C907" s="7">
        <v>1048.0899999999999</v>
      </c>
      <c r="D907" s="15">
        <v>1048524</v>
      </c>
      <c r="E907" s="15">
        <v>11.3</v>
      </c>
      <c r="F907" s="15">
        <v>-0.3448</v>
      </c>
      <c r="G907" s="8">
        <f t="shared" si="43"/>
        <v>1.16599999999994</v>
      </c>
      <c r="H907" s="8">
        <f t="shared" si="44"/>
        <v>1398.391963406779</v>
      </c>
      <c r="I907" s="15">
        <f t="shared" si="42"/>
        <v>93.474735459926819</v>
      </c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</row>
    <row r="908" spans="1:23" x14ac:dyDescent="0.2">
      <c r="A908" s="9">
        <v>45084</v>
      </c>
      <c r="B908" s="10">
        <v>3.3981481481481481E-2</v>
      </c>
      <c r="C908" s="7">
        <v>1049.241</v>
      </c>
      <c r="D908" s="15">
        <v>1049682</v>
      </c>
      <c r="E908" s="15">
        <v>11.45</v>
      </c>
      <c r="F908" s="15">
        <v>-0.32369999999999999</v>
      </c>
      <c r="G908" s="8">
        <f t="shared" si="43"/>
        <v>1.1510000000000673</v>
      </c>
      <c r="H908" s="8">
        <f t="shared" si="44"/>
        <v>1398.2884693234457</v>
      </c>
      <c r="I908" s="15">
        <f t="shared" si="42"/>
        <v>93.467817455308364</v>
      </c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</row>
    <row r="909" spans="1:23" x14ac:dyDescent="0.2">
      <c r="A909" s="9">
        <v>45084</v>
      </c>
      <c r="B909" s="10">
        <v>3.3993055555555561E-2</v>
      </c>
      <c r="C909" s="7">
        <v>1050.3910000000001</v>
      </c>
      <c r="D909" s="15">
        <v>1050841</v>
      </c>
      <c r="E909" s="15">
        <v>11.38</v>
      </c>
      <c r="F909" s="15">
        <v>-0.33889999999999998</v>
      </c>
      <c r="G909" s="8">
        <f t="shared" si="43"/>
        <v>1.1500000000000909</v>
      </c>
      <c r="H909" s="8">
        <f t="shared" si="44"/>
        <v>1398.1802096012234</v>
      </c>
      <c r="I909" s="15">
        <f t="shared" si="42"/>
        <v>93.460580894200689</v>
      </c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</row>
    <row r="910" spans="1:23" x14ac:dyDescent="0.2">
      <c r="A910" s="9">
        <v>45084</v>
      </c>
      <c r="B910" s="10">
        <v>3.4016203703703708E-2</v>
      </c>
      <c r="C910" s="7">
        <v>1051.5630000000001</v>
      </c>
      <c r="D910" s="15">
        <v>1052000</v>
      </c>
      <c r="E910" s="15">
        <v>11.38</v>
      </c>
      <c r="F910" s="15">
        <v>-0.34310000000000002</v>
      </c>
      <c r="G910" s="8">
        <f t="shared" si="43"/>
        <v>1.1720000000000255</v>
      </c>
      <c r="H910" s="8">
        <f t="shared" si="44"/>
        <v>1398.0685114901123</v>
      </c>
      <c r="I910" s="15">
        <f t="shared" si="42"/>
        <v>93.453114495894113</v>
      </c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</row>
    <row r="911" spans="1:23" x14ac:dyDescent="0.2">
      <c r="A911" s="9">
        <v>45084</v>
      </c>
      <c r="B911" s="10">
        <v>3.4027777777777775E-2</v>
      </c>
      <c r="C911" s="7">
        <v>1052.704</v>
      </c>
      <c r="D911" s="15">
        <v>1053158</v>
      </c>
      <c r="E911" s="15">
        <v>11.3</v>
      </c>
      <c r="F911" s="15">
        <v>-0.34050000000000002</v>
      </c>
      <c r="G911" s="8">
        <f t="shared" si="43"/>
        <v>1.140999999999849</v>
      </c>
      <c r="H911" s="8">
        <f t="shared" si="44"/>
        <v>1397.960591906779</v>
      </c>
      <c r="I911" s="15">
        <f t="shared" si="42"/>
        <v>93.445900671181874</v>
      </c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</row>
    <row r="912" spans="1:23" x14ac:dyDescent="0.2">
      <c r="A912" s="9">
        <v>45084</v>
      </c>
      <c r="B912" s="10">
        <v>3.4039351851851855E-2</v>
      </c>
      <c r="C912" s="7">
        <v>1053.876</v>
      </c>
      <c r="D912" s="15">
        <v>1054316</v>
      </c>
      <c r="E912" s="15">
        <v>11.35</v>
      </c>
      <c r="F912" s="15">
        <v>-0.34820000000000001</v>
      </c>
      <c r="G912" s="8">
        <f t="shared" si="43"/>
        <v>1.1720000000000255</v>
      </c>
      <c r="H912" s="8">
        <f t="shared" si="44"/>
        <v>1397.8472334623345</v>
      </c>
      <c r="I912" s="15">
        <f t="shared" si="42"/>
        <v>93.438323288814217</v>
      </c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</row>
    <row r="913" spans="1:23" x14ac:dyDescent="0.2">
      <c r="A913" s="9">
        <v>45084</v>
      </c>
      <c r="B913" s="10">
        <v>3.4050925925925922E-2</v>
      </c>
      <c r="C913" s="7">
        <v>1055.0319999999999</v>
      </c>
      <c r="D913" s="15">
        <v>1055474</v>
      </c>
      <c r="E913" s="15">
        <v>11.4</v>
      </c>
      <c r="F913" s="15">
        <v>-0.3372</v>
      </c>
      <c r="G913" s="8">
        <f t="shared" si="43"/>
        <v>1.1559999999999491</v>
      </c>
      <c r="H913" s="8">
        <f t="shared" si="44"/>
        <v>1397.738954795668</v>
      </c>
      <c r="I913" s="15">
        <f t="shared" si="42"/>
        <v>93.431085461375645</v>
      </c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</row>
    <row r="914" spans="1:23" x14ac:dyDescent="0.2">
      <c r="A914" s="9">
        <v>45084</v>
      </c>
      <c r="B914" s="10">
        <v>3.4062500000000002E-2</v>
      </c>
      <c r="C914" s="7">
        <v>1056.19</v>
      </c>
      <c r="D914" s="15">
        <v>1056633</v>
      </c>
      <c r="E914" s="15">
        <v>11.33</v>
      </c>
      <c r="F914" s="15">
        <v>-0.34139999999999998</v>
      </c>
      <c r="G914" s="8">
        <f t="shared" si="43"/>
        <v>1.1580000000001291</v>
      </c>
      <c r="H914" s="8">
        <f t="shared" si="44"/>
        <v>1397.6291377956679</v>
      </c>
      <c r="I914" s="15">
        <f t="shared" si="42"/>
        <v>93.423744804898348</v>
      </c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</row>
    <row r="915" spans="1:23" x14ac:dyDescent="0.2">
      <c r="A915" s="9">
        <v>45084</v>
      </c>
      <c r="B915" s="10">
        <v>3.4074074074074076E-2</v>
      </c>
      <c r="C915" s="7">
        <v>1057.3389999999999</v>
      </c>
      <c r="D915" s="15">
        <v>1057792</v>
      </c>
      <c r="E915" s="15">
        <v>11.38</v>
      </c>
      <c r="F915" s="15">
        <v>-0.34389999999999998</v>
      </c>
      <c r="G915" s="8">
        <f t="shared" si="43"/>
        <v>1.1489999999998872</v>
      </c>
      <c r="H915" s="8">
        <f t="shared" si="44"/>
        <v>1397.5193763790012</v>
      </c>
      <c r="I915" s="15">
        <f t="shared" si="42"/>
        <v>93.416407863858126</v>
      </c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</row>
    <row r="916" spans="1:23" x14ac:dyDescent="0.2">
      <c r="A916" s="9">
        <v>45084</v>
      </c>
      <c r="B916" s="10">
        <v>3.4097222222222223E-2</v>
      </c>
      <c r="C916" s="7">
        <v>1058.511</v>
      </c>
      <c r="D916" s="15">
        <v>1058950</v>
      </c>
      <c r="E916" s="15">
        <v>11.33</v>
      </c>
      <c r="F916" s="15">
        <v>-0.34899999999999998</v>
      </c>
      <c r="G916" s="8">
        <f t="shared" si="43"/>
        <v>1.1720000000000255</v>
      </c>
      <c r="H916" s="8">
        <f t="shared" si="44"/>
        <v>1397.4057574901124</v>
      </c>
      <c r="I916" s="15">
        <f t="shared" si="42"/>
        <v>93.408813072225982</v>
      </c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</row>
    <row r="917" spans="1:23" x14ac:dyDescent="0.2">
      <c r="A917" s="9">
        <v>45084</v>
      </c>
      <c r="B917" s="10">
        <v>3.4108796296296297E-2</v>
      </c>
      <c r="C917" s="7">
        <v>1059.652</v>
      </c>
      <c r="D917" s="15">
        <v>1060109</v>
      </c>
      <c r="E917" s="15">
        <v>11.38</v>
      </c>
      <c r="F917" s="15">
        <v>-0.33379999999999999</v>
      </c>
      <c r="G917" s="8">
        <f t="shared" si="43"/>
        <v>1.1410000000000764</v>
      </c>
      <c r="H917" s="8">
        <f t="shared" si="44"/>
        <v>1397.2999614345567</v>
      </c>
      <c r="I917" s="15">
        <f t="shared" si="42"/>
        <v>93.401741193550663</v>
      </c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</row>
    <row r="918" spans="1:23" x14ac:dyDescent="0.2">
      <c r="A918" s="9">
        <v>45084</v>
      </c>
      <c r="B918" s="10">
        <v>3.412037037037037E-2</v>
      </c>
      <c r="C918" s="7">
        <v>1060.8240000000001</v>
      </c>
      <c r="D918" s="15">
        <v>1061267</v>
      </c>
      <c r="E918" s="15">
        <v>11.35</v>
      </c>
      <c r="F918" s="15">
        <v>-0.34820000000000001</v>
      </c>
      <c r="G918" s="8">
        <f t="shared" si="43"/>
        <v>1.1720000000000255</v>
      </c>
      <c r="H918" s="8">
        <f t="shared" si="44"/>
        <v>1397.1866029901123</v>
      </c>
      <c r="I918" s="15">
        <f t="shared" si="42"/>
        <v>93.394163811182992</v>
      </c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</row>
    <row r="919" spans="1:23" x14ac:dyDescent="0.2">
      <c r="A919" s="9">
        <v>45084</v>
      </c>
      <c r="B919" s="10">
        <v>3.4131944444444444E-2</v>
      </c>
      <c r="C919" s="7">
        <v>1061.98</v>
      </c>
      <c r="D919" s="15">
        <v>1062425</v>
      </c>
      <c r="E919" s="15">
        <v>11.35</v>
      </c>
      <c r="F919" s="15">
        <v>-0.33800000000000002</v>
      </c>
      <c r="G919" s="8">
        <f t="shared" si="43"/>
        <v>1.1559999999999491</v>
      </c>
      <c r="H919" s="8">
        <f t="shared" si="44"/>
        <v>1397.0780674345567</v>
      </c>
      <c r="I919" s="15">
        <f t="shared" si="42"/>
        <v>93.386908812149088</v>
      </c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</row>
    <row r="920" spans="1:23" x14ac:dyDescent="0.2">
      <c r="A920" s="9">
        <v>45084</v>
      </c>
      <c r="B920" s="10">
        <v>3.4143518518518517E-2</v>
      </c>
      <c r="C920" s="7">
        <v>1063.1400000000001</v>
      </c>
      <c r="D920" s="15">
        <v>1063583</v>
      </c>
      <c r="E920" s="15">
        <v>11.33</v>
      </c>
      <c r="F920" s="15">
        <v>-0.33550000000000002</v>
      </c>
      <c r="G920" s="8">
        <f t="shared" si="43"/>
        <v>1.1600000000000819</v>
      </c>
      <c r="H920" s="8">
        <f t="shared" si="44"/>
        <v>1396.9699618790012</v>
      </c>
      <c r="I920" s="15">
        <f t="shared" si="42"/>
        <v>93.379682556226754</v>
      </c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</row>
    <row r="921" spans="1:23" x14ac:dyDescent="0.2">
      <c r="A921" s="9">
        <v>45084</v>
      </c>
      <c r="B921" s="10">
        <v>3.4155092592592591E-2</v>
      </c>
      <c r="C921" s="7">
        <v>1064.289</v>
      </c>
      <c r="D921" s="15">
        <v>1064742</v>
      </c>
      <c r="E921" s="15">
        <v>11.38</v>
      </c>
      <c r="F921" s="15">
        <v>-0.34899999999999998</v>
      </c>
      <c r="G921" s="8">
        <f t="shared" si="43"/>
        <v>1.1489999999998872</v>
      </c>
      <c r="H921" s="8">
        <f t="shared" si="44"/>
        <v>1396.8585727123345</v>
      </c>
      <c r="I921" s="15">
        <f t="shared" si="42"/>
        <v>93.37223680914029</v>
      </c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</row>
    <row r="922" spans="1:23" x14ac:dyDescent="0.2">
      <c r="A922" s="9">
        <v>45084</v>
      </c>
      <c r="B922" s="10">
        <v>3.4166666666666672E-2</v>
      </c>
      <c r="C922" s="7">
        <v>1065.462</v>
      </c>
      <c r="D922" s="15">
        <v>1065901</v>
      </c>
      <c r="E922" s="15">
        <v>11.38</v>
      </c>
      <c r="F922" s="15">
        <v>-0.33629999999999999</v>
      </c>
      <c r="G922" s="8">
        <f t="shared" si="43"/>
        <v>1.1730000000000018</v>
      </c>
      <c r="H922" s="8">
        <f t="shared" si="44"/>
        <v>1396.7489949623346</v>
      </c>
      <c r="I922" s="15">
        <f t="shared" si="42"/>
        <v>93.364912145196584</v>
      </c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</row>
    <row r="923" spans="1:23" x14ac:dyDescent="0.2">
      <c r="A923" s="9">
        <v>45084</v>
      </c>
      <c r="B923" s="10">
        <v>3.4189814814814819E-2</v>
      </c>
      <c r="C923" s="7">
        <v>1066.6020000000001</v>
      </c>
      <c r="D923" s="15">
        <v>1067059</v>
      </c>
      <c r="E923" s="15">
        <v>11.35</v>
      </c>
      <c r="F923" s="15">
        <v>-0.33800000000000002</v>
      </c>
      <c r="G923" s="8">
        <f t="shared" si="43"/>
        <v>1.1400000000001</v>
      </c>
      <c r="H923" s="8">
        <f t="shared" si="44"/>
        <v>1396.6419616290011</v>
      </c>
      <c r="I923" s="15">
        <f t="shared" si="42"/>
        <v>93.3577575613742</v>
      </c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</row>
    <row r="924" spans="1:23" x14ac:dyDescent="0.2">
      <c r="A924" s="9">
        <v>45084</v>
      </c>
      <c r="B924" s="10">
        <v>3.4201388888888885E-2</v>
      </c>
      <c r="C924" s="7">
        <v>1067.7739999999999</v>
      </c>
      <c r="D924" s="15">
        <v>1068218</v>
      </c>
      <c r="E924" s="15">
        <v>11.33</v>
      </c>
      <c r="F924" s="15">
        <v>-0.33889999999999998</v>
      </c>
      <c r="G924" s="8">
        <f t="shared" si="43"/>
        <v>1.1719999999997981</v>
      </c>
      <c r="H924" s="8">
        <f t="shared" si="44"/>
        <v>1396.5316308512233</v>
      </c>
      <c r="I924" s="15">
        <f t="shared" si="42"/>
        <v>93.350382561706198</v>
      </c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</row>
    <row r="925" spans="1:23" x14ac:dyDescent="0.2">
      <c r="A925" s="9">
        <v>45084</v>
      </c>
      <c r="B925" s="10">
        <v>3.4212962962962966E-2</v>
      </c>
      <c r="C925" s="7">
        <v>1068.93</v>
      </c>
      <c r="D925" s="15">
        <v>1069376</v>
      </c>
      <c r="E925" s="15">
        <v>11.3</v>
      </c>
      <c r="F925" s="15">
        <v>-0.34820000000000001</v>
      </c>
      <c r="G925" s="8">
        <f t="shared" si="43"/>
        <v>1.1560000000001764</v>
      </c>
      <c r="H925" s="8">
        <f t="shared" si="44"/>
        <v>1396.4198199623345</v>
      </c>
      <c r="I925" s="15">
        <f t="shared" si="42"/>
        <v>93.342908624831608</v>
      </c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</row>
    <row r="926" spans="1:23" x14ac:dyDescent="0.2">
      <c r="A926" s="9">
        <v>45084</v>
      </c>
      <c r="B926" s="10">
        <v>3.4224537037037032E-2</v>
      </c>
      <c r="C926" s="7">
        <v>1070.086</v>
      </c>
      <c r="D926" s="15">
        <v>1070534</v>
      </c>
      <c r="E926" s="15">
        <v>11.35</v>
      </c>
      <c r="F926" s="15">
        <v>-0.32869999999999999</v>
      </c>
      <c r="G926" s="8">
        <f t="shared" si="43"/>
        <v>1.1559999999999491</v>
      </c>
      <c r="H926" s="8">
        <f t="shared" si="44"/>
        <v>1396.3142707401123</v>
      </c>
      <c r="I926" s="15">
        <f t="shared" si="42"/>
        <v>93.335853245593597</v>
      </c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</row>
    <row r="927" spans="1:23" x14ac:dyDescent="0.2">
      <c r="A927" s="9">
        <v>45084</v>
      </c>
      <c r="B927" s="10">
        <v>3.4236111111111113E-2</v>
      </c>
      <c r="C927" s="7">
        <v>1071.2539999999999</v>
      </c>
      <c r="D927" s="15">
        <v>1071692</v>
      </c>
      <c r="E927" s="15">
        <v>11.38</v>
      </c>
      <c r="F927" s="15">
        <v>-0.3498</v>
      </c>
      <c r="G927" s="8">
        <f t="shared" si="43"/>
        <v>1.1679999999998927</v>
      </c>
      <c r="H927" s="8">
        <f t="shared" si="44"/>
        <v>1396.2007800734457</v>
      </c>
      <c r="I927" s="15">
        <f t="shared" si="42"/>
        <v>93.328267024904818</v>
      </c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</row>
    <row r="928" spans="1:23" x14ac:dyDescent="0.2">
      <c r="A928" s="9">
        <v>45084</v>
      </c>
      <c r="B928" s="10">
        <v>3.4247685185185187E-2</v>
      </c>
      <c r="C928" s="7">
        <v>1072.4100000000001</v>
      </c>
      <c r="D928" s="15">
        <v>1072851</v>
      </c>
      <c r="E928" s="15">
        <v>11.4</v>
      </c>
      <c r="F928" s="15">
        <v>-0.33550000000000002</v>
      </c>
      <c r="G928" s="8">
        <f t="shared" si="43"/>
        <v>1.1560000000001764</v>
      </c>
      <c r="H928" s="8">
        <f t="shared" si="44"/>
        <v>1396.0930472956679</v>
      </c>
      <c r="I928" s="15">
        <f t="shared" si="42"/>
        <v>93.321065687106369</v>
      </c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</row>
    <row r="929" spans="1:23" x14ac:dyDescent="0.2">
      <c r="A929" s="9">
        <v>45084</v>
      </c>
      <c r="B929" s="10">
        <v>3.4270833333333334E-2</v>
      </c>
      <c r="C929" s="7">
        <v>1073.55</v>
      </c>
      <c r="D929" s="15">
        <v>1074010</v>
      </c>
      <c r="E929" s="15">
        <v>11.35</v>
      </c>
      <c r="F929" s="15">
        <v>-0.3397</v>
      </c>
      <c r="G929" s="8">
        <f t="shared" si="43"/>
        <v>1.1399999999998727</v>
      </c>
      <c r="H929" s="8">
        <f t="shared" si="44"/>
        <v>1395.9854756290013</v>
      </c>
      <c r="I929" s="15">
        <f t="shared" si="42"/>
        <v>93.313875118690788</v>
      </c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</row>
    <row r="930" spans="1:23" x14ac:dyDescent="0.2">
      <c r="A930" s="9">
        <v>45084</v>
      </c>
      <c r="B930" s="10">
        <v>3.4282407407407407E-2</v>
      </c>
      <c r="C930" s="7">
        <v>1074.723</v>
      </c>
      <c r="D930" s="15">
        <v>1075168</v>
      </c>
      <c r="E930" s="15">
        <v>11.38</v>
      </c>
      <c r="F930" s="15">
        <v>-0.3397</v>
      </c>
      <c r="G930" s="8">
        <f t="shared" si="43"/>
        <v>1.1730000000000018</v>
      </c>
      <c r="H930" s="8">
        <f t="shared" si="44"/>
        <v>1395.8747900456679</v>
      </c>
      <c r="I930" s="15">
        <f t="shared" si="42"/>
        <v>93.30647640224214</v>
      </c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</row>
    <row r="931" spans="1:23" x14ac:dyDescent="0.2">
      <c r="A931" s="9">
        <v>45084</v>
      </c>
      <c r="B931" s="10">
        <v>3.4293981481481481E-2</v>
      </c>
      <c r="C931" s="7">
        <v>1075.886</v>
      </c>
      <c r="D931" s="15">
        <v>1076326</v>
      </c>
      <c r="E931" s="15">
        <v>11.38</v>
      </c>
      <c r="F931" s="15">
        <v>-0.33800000000000002</v>
      </c>
      <c r="G931" s="8">
        <f t="shared" si="43"/>
        <v>1.1630000000000109</v>
      </c>
      <c r="H931" s="8">
        <f t="shared" si="44"/>
        <v>1395.7655972678901</v>
      </c>
      <c r="I931" s="15">
        <f t="shared" si="42"/>
        <v>93.299177471553179</v>
      </c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</row>
    <row r="932" spans="1:23" x14ac:dyDescent="0.2">
      <c r="A932" s="9">
        <v>45084</v>
      </c>
      <c r="B932" s="10">
        <v>3.4305555555555554E-2</v>
      </c>
      <c r="C932" s="7">
        <v>1077.0260000000001</v>
      </c>
      <c r="D932" s="15">
        <v>1077485</v>
      </c>
      <c r="E932" s="15">
        <v>11.4</v>
      </c>
      <c r="F932" s="15">
        <v>-0.34560000000000002</v>
      </c>
      <c r="G932" s="8">
        <f t="shared" si="43"/>
        <v>1.1400000000001</v>
      </c>
      <c r="H932" s="8">
        <f t="shared" si="44"/>
        <v>1395.6561572678902</v>
      </c>
      <c r="I932" s="15">
        <f t="shared" si="42"/>
        <v>93.291862015431846</v>
      </c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</row>
    <row r="933" spans="1:23" x14ac:dyDescent="0.2">
      <c r="A933" s="9">
        <v>45084</v>
      </c>
      <c r="B933" s="10">
        <v>3.4317129629629628E-2</v>
      </c>
      <c r="C933" s="7">
        <v>1078.204</v>
      </c>
      <c r="D933" s="15">
        <v>1078643</v>
      </c>
      <c r="E933" s="15">
        <v>11.38</v>
      </c>
      <c r="F933" s="15">
        <v>-0.3422</v>
      </c>
      <c r="G933" s="8">
        <f t="shared" si="43"/>
        <v>1.1779999999998836</v>
      </c>
      <c r="H933" s="8">
        <f t="shared" si="44"/>
        <v>1395.5441818234458</v>
      </c>
      <c r="I933" s="15">
        <f t="shared" si="42"/>
        <v>93.284377078932408</v>
      </c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</row>
    <row r="934" spans="1:23" x14ac:dyDescent="0.2">
      <c r="A934" s="9">
        <v>45084</v>
      </c>
      <c r="B934" s="10">
        <v>3.4328703703703702E-2</v>
      </c>
      <c r="C934" s="7">
        <v>1079.365</v>
      </c>
      <c r="D934" s="15">
        <v>1079801</v>
      </c>
      <c r="E934" s="15">
        <v>11.35</v>
      </c>
      <c r="F934" s="15">
        <v>-0.34560000000000002</v>
      </c>
      <c r="G934" s="8">
        <f t="shared" si="43"/>
        <v>1.1610000000000582</v>
      </c>
      <c r="H934" s="8">
        <f t="shared" si="44"/>
        <v>1395.4327258234457</v>
      </c>
      <c r="I934" s="15">
        <f t="shared" si="42"/>
        <v>93.276926864408821</v>
      </c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</row>
    <row r="935" spans="1:23" x14ac:dyDescent="0.2">
      <c r="A935" s="9">
        <v>45084</v>
      </c>
      <c r="B935" s="10">
        <v>3.4351851851851849E-2</v>
      </c>
      <c r="C935" s="7">
        <v>1080.5060000000001</v>
      </c>
      <c r="D935" s="15">
        <v>1080961</v>
      </c>
      <c r="E935" s="15">
        <v>11.35</v>
      </c>
      <c r="F935" s="15">
        <v>-0.33210000000000001</v>
      </c>
      <c r="G935" s="8">
        <f t="shared" si="43"/>
        <v>1.1410000000000764</v>
      </c>
      <c r="H935" s="8">
        <f t="shared" si="44"/>
        <v>1395.3274685734457</v>
      </c>
      <c r="I935" s="15">
        <f t="shared" si="42"/>
        <v>93.26989100189212</v>
      </c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</row>
    <row r="936" spans="1:23" x14ac:dyDescent="0.2">
      <c r="A936" s="9">
        <v>45084</v>
      </c>
      <c r="B936" s="10">
        <v>3.4363425925925929E-2</v>
      </c>
      <c r="C936" s="7">
        <v>1081.6780000000001</v>
      </c>
      <c r="D936" s="15">
        <v>1082119</v>
      </c>
      <c r="E936" s="15">
        <v>11.38</v>
      </c>
      <c r="F936" s="15">
        <v>-0.3397</v>
      </c>
      <c r="G936" s="8">
        <f t="shared" si="43"/>
        <v>1.1720000000000255</v>
      </c>
      <c r="H936" s="8">
        <f t="shared" si="44"/>
        <v>1395.2168773512235</v>
      </c>
      <c r="I936" s="15">
        <f t="shared" si="42"/>
        <v>93.262498592959631</v>
      </c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</row>
    <row r="937" spans="1:23" x14ac:dyDescent="0.2">
      <c r="A937" s="9">
        <v>45084</v>
      </c>
      <c r="B937" s="10">
        <v>3.4374999999999996E-2</v>
      </c>
      <c r="C937" s="7">
        <v>1082.8340000000001</v>
      </c>
      <c r="D937" s="15">
        <v>1083277</v>
      </c>
      <c r="E937" s="15">
        <v>11.45</v>
      </c>
      <c r="F937" s="15">
        <v>-0.34050000000000002</v>
      </c>
      <c r="G937" s="8">
        <f t="shared" si="43"/>
        <v>1.1559999999999491</v>
      </c>
      <c r="H937" s="8">
        <f t="shared" si="44"/>
        <v>1395.1075390178901</v>
      </c>
      <c r="I937" s="15">
        <f t="shared" si="42"/>
        <v>93.255189932690243</v>
      </c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</row>
    <row r="938" spans="1:23" x14ac:dyDescent="0.2">
      <c r="A938" s="9">
        <v>45084</v>
      </c>
      <c r="B938" s="10">
        <v>3.4386574074074076E-2</v>
      </c>
      <c r="C938" s="7">
        <v>1083.9749999999999</v>
      </c>
      <c r="D938" s="15">
        <v>1084435</v>
      </c>
      <c r="E938" s="15">
        <v>11.38</v>
      </c>
      <c r="F938" s="15">
        <v>-0.33460000000000001</v>
      </c>
      <c r="G938" s="8">
        <f t="shared" si="43"/>
        <v>1.140999999999849</v>
      </c>
      <c r="H938" s="8">
        <f t="shared" si="44"/>
        <v>1395.001489406779</v>
      </c>
      <c r="I938" s="15">
        <f t="shared" si="42"/>
        <v>93.248101105234397</v>
      </c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</row>
    <row r="939" spans="1:23" x14ac:dyDescent="0.2">
      <c r="A939" s="9">
        <v>45084</v>
      </c>
      <c r="B939" s="10">
        <v>3.4398148148148143E-2</v>
      </c>
      <c r="C939" s="7">
        <v>1085.153</v>
      </c>
      <c r="D939" s="15">
        <v>1085594</v>
      </c>
      <c r="E939" s="15">
        <v>11.3</v>
      </c>
      <c r="F939" s="15">
        <v>-0.34310000000000002</v>
      </c>
      <c r="G939" s="8">
        <f t="shared" si="43"/>
        <v>1.178000000000111</v>
      </c>
      <c r="H939" s="8">
        <f t="shared" si="44"/>
        <v>1394.8892194623345</v>
      </c>
      <c r="I939" s="15">
        <f t="shared" si="42"/>
        <v>93.240596483045721</v>
      </c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</row>
    <row r="940" spans="1:23" x14ac:dyDescent="0.2">
      <c r="A940" s="9">
        <v>45084</v>
      </c>
      <c r="B940" s="10">
        <v>3.4409722222222223E-2</v>
      </c>
      <c r="C940" s="7">
        <v>1086.31</v>
      </c>
      <c r="D940" s="15">
        <v>1086752</v>
      </c>
      <c r="E940" s="15">
        <v>11.3</v>
      </c>
      <c r="F940" s="15">
        <v>-0.32790000000000002</v>
      </c>
      <c r="G940" s="8">
        <f t="shared" si="43"/>
        <v>1.1569999999999254</v>
      </c>
      <c r="H940" s="8">
        <f t="shared" si="44"/>
        <v>1394.7838360456678</v>
      </c>
      <c r="I940" s="15">
        <f t="shared" si="42"/>
        <v>93.233552186988149</v>
      </c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</row>
    <row r="941" spans="1:23" x14ac:dyDescent="0.2">
      <c r="A941" s="9">
        <v>45084</v>
      </c>
      <c r="B941" s="10">
        <v>3.4421296296296297E-2</v>
      </c>
      <c r="C941" s="7">
        <v>1087.45</v>
      </c>
      <c r="D941" s="15">
        <v>1087910</v>
      </c>
      <c r="E941" s="15">
        <v>11.33</v>
      </c>
      <c r="F941" s="15">
        <v>-0.33889999999999998</v>
      </c>
      <c r="G941" s="8">
        <f t="shared" si="43"/>
        <v>1.1400000000001</v>
      </c>
      <c r="H941" s="8">
        <f t="shared" si="44"/>
        <v>1394.6765177123345</v>
      </c>
      <c r="I941" s="15">
        <f t="shared" si="42"/>
        <v>93.226378552498787</v>
      </c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</row>
    <row r="942" spans="1:23" x14ac:dyDescent="0.2">
      <c r="A942" s="9">
        <v>45084</v>
      </c>
      <c r="B942" s="10">
        <v>3.4444444444444444E-2</v>
      </c>
      <c r="C942" s="7">
        <v>1088.6220000000001</v>
      </c>
      <c r="D942" s="15">
        <v>1089070</v>
      </c>
      <c r="E942" s="15">
        <v>11.45</v>
      </c>
      <c r="F942" s="15">
        <v>-0.33289999999999997</v>
      </c>
      <c r="G942" s="8">
        <f t="shared" si="43"/>
        <v>1.1720000000000255</v>
      </c>
      <c r="H942" s="8">
        <f t="shared" si="44"/>
        <v>1394.5681402678902</v>
      </c>
      <c r="I942" s="15">
        <f t="shared" si="42"/>
        <v>93.219134122314429</v>
      </c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</row>
    <row r="943" spans="1:23" x14ac:dyDescent="0.2">
      <c r="A943" s="9">
        <v>45084</v>
      </c>
      <c r="B943" s="10">
        <v>3.4456018518518518E-2</v>
      </c>
      <c r="C943" s="7">
        <v>1089.778</v>
      </c>
      <c r="D943" s="15">
        <v>1090228</v>
      </c>
      <c r="E943" s="15">
        <v>11.35</v>
      </c>
      <c r="F943" s="15">
        <v>-0.33800000000000002</v>
      </c>
      <c r="G943" s="8">
        <f t="shared" si="43"/>
        <v>1.1559999999999491</v>
      </c>
      <c r="H943" s="8">
        <f t="shared" si="44"/>
        <v>1394.4596047123346</v>
      </c>
      <c r="I943" s="15">
        <f t="shared" si="42"/>
        <v>93.211879123280511</v>
      </c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</row>
    <row r="944" spans="1:23" x14ac:dyDescent="0.2">
      <c r="A944" s="9">
        <v>45084</v>
      </c>
      <c r="B944" s="10">
        <v>3.4467592592592591E-2</v>
      </c>
      <c r="C944" s="7">
        <v>1090.9349999999999</v>
      </c>
      <c r="D944" s="15">
        <v>1091386</v>
      </c>
      <c r="E944" s="15">
        <v>11.35</v>
      </c>
      <c r="F944" s="15">
        <v>-0.35149999999999998</v>
      </c>
      <c r="G944" s="8">
        <f t="shared" si="43"/>
        <v>1.1569999999999254</v>
      </c>
      <c r="H944" s="8">
        <f t="shared" si="44"/>
        <v>1394.3466365178901</v>
      </c>
      <c r="I944" s="15">
        <f t="shared" si="42"/>
        <v>93.204327826957737</v>
      </c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</row>
    <row r="945" spans="1:23" x14ac:dyDescent="0.2">
      <c r="A945" s="9">
        <v>45084</v>
      </c>
      <c r="B945" s="10">
        <v>3.4479166666666665E-2</v>
      </c>
      <c r="C945" s="7">
        <v>1092.0909999999999</v>
      </c>
      <c r="D945" s="15">
        <v>1092544</v>
      </c>
      <c r="E945" s="15">
        <v>11.35</v>
      </c>
      <c r="F945" s="15">
        <v>-0.32700000000000001</v>
      </c>
      <c r="G945" s="8">
        <f t="shared" si="43"/>
        <v>1.1559999999999491</v>
      </c>
      <c r="H945" s="8">
        <f t="shared" si="44"/>
        <v>1394.2416331845568</v>
      </c>
      <c r="I945" s="15">
        <f t="shared" si="42"/>
        <v>93.197308937359836</v>
      </c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</row>
    <row r="946" spans="1:23" x14ac:dyDescent="0.2">
      <c r="A946" s="9">
        <v>45084</v>
      </c>
      <c r="B946" s="10">
        <v>3.4490740740740738E-2</v>
      </c>
      <c r="C946" s="7">
        <v>1093.2529999999999</v>
      </c>
      <c r="D946" s="15">
        <v>1093703</v>
      </c>
      <c r="E946" s="15">
        <v>11.33</v>
      </c>
      <c r="F946" s="15">
        <v>-0.3473</v>
      </c>
      <c r="G946" s="8">
        <f t="shared" si="43"/>
        <v>1.1620000000000346</v>
      </c>
      <c r="H946" s="8">
        <f t="shared" si="44"/>
        <v>1394.1295324623345</v>
      </c>
      <c r="I946" s="15">
        <f t="shared" si="42"/>
        <v>93.189815626736774</v>
      </c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</row>
    <row r="947" spans="1:23" x14ac:dyDescent="0.2">
      <c r="A947" s="9">
        <v>45084</v>
      </c>
      <c r="B947" s="10">
        <v>3.4502314814814812E-2</v>
      </c>
      <c r="C947" s="7">
        <v>1094.403</v>
      </c>
      <c r="D947" s="15">
        <v>1094861</v>
      </c>
      <c r="E947" s="15">
        <v>11.42</v>
      </c>
      <c r="F947" s="15">
        <v>-0.32700000000000001</v>
      </c>
      <c r="G947" s="8">
        <f t="shared" si="43"/>
        <v>1.1500000000000909</v>
      </c>
      <c r="H947" s="8">
        <f t="shared" si="44"/>
        <v>1394.0250741290013</v>
      </c>
      <c r="I947" s="15">
        <f t="shared" si="42"/>
        <v>93.182833167361707</v>
      </c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</row>
    <row r="948" spans="1:23" x14ac:dyDescent="0.2">
      <c r="A948" s="9">
        <v>45084</v>
      </c>
      <c r="B948" s="10">
        <v>3.4525462962962966E-2</v>
      </c>
      <c r="C948" s="7">
        <v>1095.569</v>
      </c>
      <c r="D948" s="15">
        <v>1096019</v>
      </c>
      <c r="E948" s="15">
        <v>11.3</v>
      </c>
      <c r="F948" s="15">
        <v>-0.34560000000000002</v>
      </c>
      <c r="G948" s="8">
        <f t="shared" si="43"/>
        <v>1.16599999999994</v>
      </c>
      <c r="H948" s="8">
        <f t="shared" si="44"/>
        <v>1393.9131381290013</v>
      </c>
      <c r="I948" s="15">
        <f t="shared" si="42"/>
        <v>93.175350867504264</v>
      </c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</row>
    <row r="949" spans="1:23" x14ac:dyDescent="0.2">
      <c r="A949" s="9">
        <v>45084</v>
      </c>
      <c r="B949" s="10">
        <v>3.453703703703704E-2</v>
      </c>
      <c r="C949" s="7">
        <v>1096.741</v>
      </c>
      <c r="D949" s="15">
        <v>1097178</v>
      </c>
      <c r="E949" s="15">
        <v>11.35</v>
      </c>
      <c r="F949" s="15">
        <v>-0.3397</v>
      </c>
      <c r="G949" s="8">
        <f t="shared" si="43"/>
        <v>1.1720000000000255</v>
      </c>
      <c r="H949" s="8">
        <f t="shared" si="44"/>
        <v>1393.8025469067791</v>
      </c>
      <c r="I949" s="15">
        <f t="shared" si="42"/>
        <v>93.167958458571775</v>
      </c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</row>
    <row r="950" spans="1:23" x14ac:dyDescent="0.2">
      <c r="A950" s="9">
        <v>45084</v>
      </c>
      <c r="B950" s="10">
        <v>3.4548611111111113E-2</v>
      </c>
      <c r="C950" s="7">
        <v>1097.8810000000001</v>
      </c>
      <c r="D950" s="15">
        <v>1098337</v>
      </c>
      <c r="E950" s="15">
        <v>11.35</v>
      </c>
      <c r="F950" s="15">
        <v>-0.34139999999999998</v>
      </c>
      <c r="G950" s="8">
        <f t="shared" si="43"/>
        <v>1.1400000000001</v>
      </c>
      <c r="H950" s="8">
        <f t="shared" si="44"/>
        <v>1393.6944369067792</v>
      </c>
      <c r="I950" s="15">
        <f t="shared" si="42"/>
        <v>93.160731905563026</v>
      </c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</row>
    <row r="951" spans="1:23" x14ac:dyDescent="0.2">
      <c r="A951" s="9">
        <v>45084</v>
      </c>
      <c r="B951" s="10">
        <v>3.4560185185185187E-2</v>
      </c>
      <c r="C951" s="7">
        <v>1099.05</v>
      </c>
      <c r="D951" s="15">
        <v>1099495</v>
      </c>
      <c r="E951" s="15">
        <v>11.33</v>
      </c>
      <c r="F951" s="15">
        <v>-0.35239999999999999</v>
      </c>
      <c r="G951" s="8">
        <f t="shared" si="43"/>
        <v>1.168999999999869</v>
      </c>
      <c r="H951" s="8">
        <f t="shared" si="44"/>
        <v>1393.5800047956682</v>
      </c>
      <c r="I951" s="15">
        <f t="shared" si="42"/>
        <v>93.153082754542339</v>
      </c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</row>
    <row r="952" spans="1:23" x14ac:dyDescent="0.2">
      <c r="A952" s="9">
        <v>45084</v>
      </c>
      <c r="B952" s="10">
        <v>3.4571759259259253E-2</v>
      </c>
      <c r="C952" s="7">
        <v>1100.2070000000001</v>
      </c>
      <c r="D952" s="15">
        <v>1100653</v>
      </c>
      <c r="E952" s="15">
        <v>11.38</v>
      </c>
      <c r="F952" s="15">
        <v>-0.32700000000000001</v>
      </c>
      <c r="G952" s="8">
        <f t="shared" si="43"/>
        <v>1.1570000000001528</v>
      </c>
      <c r="H952" s="8">
        <f t="shared" si="44"/>
        <v>1393.4749106290014</v>
      </c>
      <c r="I952" s="15">
        <f t="shared" si="42"/>
        <v>93.14605779324063</v>
      </c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</row>
    <row r="953" spans="1:23" x14ac:dyDescent="0.2">
      <c r="A953" s="9">
        <v>45084</v>
      </c>
      <c r="B953" s="10">
        <v>3.4583333333333334E-2</v>
      </c>
      <c r="C953" s="7">
        <v>1101.3630000000001</v>
      </c>
      <c r="D953" s="15">
        <v>1101812</v>
      </c>
      <c r="E953" s="15">
        <v>11.38</v>
      </c>
      <c r="F953" s="15">
        <v>-0.3372</v>
      </c>
      <c r="G953" s="8">
        <f t="shared" si="43"/>
        <v>1.1559999999999491</v>
      </c>
      <c r="H953" s="8">
        <f t="shared" si="44"/>
        <v>1393.3666319623348</v>
      </c>
      <c r="I953" s="15">
        <f t="shared" si="42"/>
        <v>93.138819965802071</v>
      </c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</row>
    <row r="954" spans="1:23" x14ac:dyDescent="0.2">
      <c r="A954" s="9">
        <v>45084</v>
      </c>
      <c r="B954" s="10">
        <v>3.4606481481481481E-2</v>
      </c>
      <c r="C954" s="7">
        <v>1102.519</v>
      </c>
      <c r="D954" s="15">
        <v>1102970</v>
      </c>
      <c r="E954" s="15">
        <v>11.35</v>
      </c>
      <c r="F954" s="15">
        <v>-0.34820000000000001</v>
      </c>
      <c r="G954" s="8">
        <f t="shared" si="43"/>
        <v>1.1559999999999491</v>
      </c>
      <c r="H954" s="8">
        <f t="shared" si="44"/>
        <v>1393.254821073446</v>
      </c>
      <c r="I954" s="15">
        <f t="shared" si="42"/>
        <v>93.131346028927481</v>
      </c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</row>
    <row r="955" spans="1:23" x14ac:dyDescent="0.2">
      <c r="A955" s="9">
        <v>45084</v>
      </c>
      <c r="B955" s="10">
        <v>3.4618055555555555E-2</v>
      </c>
      <c r="C955" s="7">
        <v>1103.691</v>
      </c>
      <c r="D955" s="15">
        <v>1104129</v>
      </c>
      <c r="E955" s="15">
        <v>11.3</v>
      </c>
      <c r="F955" s="15">
        <v>-0.34899999999999998</v>
      </c>
      <c r="G955" s="8">
        <f t="shared" si="43"/>
        <v>1.1720000000000255</v>
      </c>
      <c r="H955" s="8">
        <f t="shared" si="44"/>
        <v>1393.1412021845572</v>
      </c>
      <c r="I955" s="15">
        <f t="shared" si="42"/>
        <v>93.123751237295352</v>
      </c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</row>
    <row r="956" spans="1:23" x14ac:dyDescent="0.2">
      <c r="A956" s="9">
        <v>45084</v>
      </c>
      <c r="B956" s="10">
        <v>3.4629629629629628E-2</v>
      </c>
      <c r="C956" s="7">
        <v>1104.8320000000001</v>
      </c>
      <c r="D956" s="15">
        <v>1105287</v>
      </c>
      <c r="E956" s="15">
        <v>11.38</v>
      </c>
      <c r="F956" s="15">
        <v>-0.34050000000000002</v>
      </c>
      <c r="G956" s="8">
        <f t="shared" si="43"/>
        <v>1.1410000000000764</v>
      </c>
      <c r="H956" s="8">
        <f t="shared" si="44"/>
        <v>1393.0332826012238</v>
      </c>
      <c r="I956" s="15">
        <f t="shared" si="42"/>
        <v>93.116537412583099</v>
      </c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</row>
    <row r="957" spans="1:23" x14ac:dyDescent="0.2">
      <c r="A957" s="9">
        <v>45084</v>
      </c>
      <c r="B957" s="10">
        <v>3.4641203703703702E-2</v>
      </c>
      <c r="C957" s="7">
        <v>1106.0029999999999</v>
      </c>
      <c r="D957" s="15">
        <v>1106446</v>
      </c>
      <c r="E957" s="15">
        <v>11.38</v>
      </c>
      <c r="F957" s="15">
        <v>-0.3397</v>
      </c>
      <c r="G957" s="8">
        <f t="shared" si="43"/>
        <v>1.1709999999998217</v>
      </c>
      <c r="H957" s="8">
        <f t="shared" si="44"/>
        <v>1392.9227857401127</v>
      </c>
      <c r="I957" s="15">
        <f t="shared" si="42"/>
        <v>93.109151311166755</v>
      </c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</row>
    <row r="958" spans="1:23" x14ac:dyDescent="0.2">
      <c r="A958" s="9">
        <v>45084</v>
      </c>
      <c r="B958" s="10">
        <v>3.4652777777777775E-2</v>
      </c>
      <c r="C958" s="7">
        <v>1107.1510000000001</v>
      </c>
      <c r="D958" s="15">
        <v>1107604</v>
      </c>
      <c r="E958" s="15">
        <v>11.3</v>
      </c>
      <c r="F958" s="15">
        <v>-0.33629999999999999</v>
      </c>
      <c r="G958" s="8">
        <f t="shared" si="43"/>
        <v>1.1480000000001382</v>
      </c>
      <c r="H958" s="8">
        <f t="shared" si="44"/>
        <v>1392.8155434067794</v>
      </c>
      <c r="I958" s="15">
        <f t="shared" si="42"/>
        <v>93.101982756855264</v>
      </c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</row>
    <row r="959" spans="1:23" x14ac:dyDescent="0.2">
      <c r="A959" s="9">
        <v>45084</v>
      </c>
      <c r="B959" s="10">
        <v>3.4664351851851849E-2</v>
      </c>
      <c r="C959" s="7">
        <v>1108.316</v>
      </c>
      <c r="D959" s="15">
        <v>1108762</v>
      </c>
      <c r="E959" s="15">
        <v>11.35</v>
      </c>
      <c r="F959" s="15">
        <v>-0.33040000000000003</v>
      </c>
      <c r="G959" s="8">
        <f t="shared" si="43"/>
        <v>1.1649999999999636</v>
      </c>
      <c r="H959" s="8">
        <f t="shared" si="44"/>
        <v>1392.7086222956682</v>
      </c>
      <c r="I959" s="15">
        <f t="shared" si="42"/>
        <v>93.094835674465116</v>
      </c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</row>
    <row r="960" spans="1:23" x14ac:dyDescent="0.2">
      <c r="A960" s="9">
        <v>45084</v>
      </c>
      <c r="B960" s="10">
        <v>3.4675925925925923E-2</v>
      </c>
      <c r="C960" s="7">
        <v>1109.4670000000001</v>
      </c>
      <c r="D960" s="15">
        <v>1109921</v>
      </c>
      <c r="E960" s="15">
        <v>11.35</v>
      </c>
      <c r="F960" s="15">
        <v>-0.32200000000000001</v>
      </c>
      <c r="G960" s="8">
        <f t="shared" si="43"/>
        <v>1.1510000000000673</v>
      </c>
      <c r="H960" s="8">
        <f t="shared" si="44"/>
        <v>1392.6056717401127</v>
      </c>
      <c r="I960" s="15">
        <f t="shared" si="42"/>
        <v>93.087954001659611</v>
      </c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</row>
    <row r="961" spans="1:23" x14ac:dyDescent="0.2">
      <c r="A961" s="9">
        <v>45084</v>
      </c>
      <c r="B961" s="10">
        <v>3.4699074074074077E-2</v>
      </c>
      <c r="C961" s="7">
        <v>1110.623</v>
      </c>
      <c r="D961" s="15">
        <v>1111079</v>
      </c>
      <c r="E961" s="15">
        <v>11.38</v>
      </c>
      <c r="F961" s="15">
        <v>-0.33210000000000001</v>
      </c>
      <c r="G961" s="8">
        <f t="shared" si="43"/>
        <v>1.1559999999999491</v>
      </c>
      <c r="H961" s="8">
        <f t="shared" si="44"/>
        <v>1392.4990307401126</v>
      </c>
      <c r="I961" s="15">
        <f t="shared" si="42"/>
        <v>93.080825643141367</v>
      </c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</row>
    <row r="962" spans="1:23" x14ac:dyDescent="0.2">
      <c r="A962" s="9">
        <v>45084</v>
      </c>
      <c r="B962" s="10">
        <v>3.471064814814815E-2</v>
      </c>
      <c r="C962" s="7">
        <v>1111.78</v>
      </c>
      <c r="D962" s="15">
        <v>1112238</v>
      </c>
      <c r="E962" s="15">
        <v>11.33</v>
      </c>
      <c r="F962" s="15">
        <v>-0.34560000000000002</v>
      </c>
      <c r="G962" s="8">
        <f t="shared" si="43"/>
        <v>1.1569999999999254</v>
      </c>
      <c r="H962" s="8">
        <f t="shared" si="44"/>
        <v>1392.3879587401127</v>
      </c>
      <c r="I962" s="15">
        <f t="shared" si="42"/>
        <v>93.073401096884893</v>
      </c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</row>
    <row r="963" spans="1:23" x14ac:dyDescent="0.2">
      <c r="A963" s="9">
        <v>45084</v>
      </c>
      <c r="B963" s="10">
        <v>3.4722222222222224E-2</v>
      </c>
      <c r="C963" s="7">
        <v>1112.951</v>
      </c>
      <c r="D963" s="15">
        <v>1113396</v>
      </c>
      <c r="E963" s="15">
        <v>11.3</v>
      </c>
      <c r="F963" s="15">
        <v>-0.3397</v>
      </c>
      <c r="G963" s="8">
        <f t="shared" si="43"/>
        <v>1.1710000000000491</v>
      </c>
      <c r="H963" s="8">
        <f t="shared" si="44"/>
        <v>1392.2774618790015</v>
      </c>
      <c r="I963" s="15">
        <f t="shared" ref="I963:I1026" si="45">(H963/MAX(H:H))*100</f>
        <v>93.066014995468564</v>
      </c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</row>
    <row r="964" spans="1:23" x14ac:dyDescent="0.2">
      <c r="A964" s="9">
        <v>45084</v>
      </c>
      <c r="B964" s="10">
        <v>3.4733796296296297E-2</v>
      </c>
      <c r="C964" s="7">
        <v>1114.0920000000001</v>
      </c>
      <c r="D964" s="15">
        <v>1114555</v>
      </c>
      <c r="E964" s="15">
        <v>11.33</v>
      </c>
      <c r="F964" s="15">
        <v>-0.33629999999999999</v>
      </c>
      <c r="G964" s="8">
        <f t="shared" ref="G964:G1027" si="46">C964-C963</f>
        <v>1.1410000000000764</v>
      </c>
      <c r="H964" s="8">
        <f t="shared" ref="H964:H1027" si="47">H963+((F964*1000)*(G964/3600))</f>
        <v>1392.1708734623348</v>
      </c>
      <c r="I964" s="15">
        <f t="shared" si="45"/>
        <v>93.058890151854072</v>
      </c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</row>
    <row r="965" spans="1:23" x14ac:dyDescent="0.2">
      <c r="A965" s="9">
        <v>45084</v>
      </c>
      <c r="B965" s="10">
        <v>3.4745370370370371E-2</v>
      </c>
      <c r="C965" s="7">
        <v>1115.251</v>
      </c>
      <c r="D965" s="15">
        <v>1115713</v>
      </c>
      <c r="E965" s="15">
        <v>11.38</v>
      </c>
      <c r="F965" s="15">
        <v>-0.3448</v>
      </c>
      <c r="G965" s="8">
        <f t="shared" si="46"/>
        <v>1.1589999999998781</v>
      </c>
      <c r="H965" s="8">
        <f t="shared" si="47"/>
        <v>1392.0598670178904</v>
      </c>
      <c r="I965" s="15">
        <f t="shared" si="45"/>
        <v>93.051469987622355</v>
      </c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</row>
    <row r="966" spans="1:23" x14ac:dyDescent="0.2">
      <c r="A966" s="9">
        <v>45084</v>
      </c>
      <c r="B966" s="10">
        <v>3.4756944444444444E-2</v>
      </c>
      <c r="C966" s="7">
        <v>1116.423</v>
      </c>
      <c r="D966" s="15">
        <v>1116871</v>
      </c>
      <c r="E966" s="15">
        <v>11.38</v>
      </c>
      <c r="F966" s="15">
        <v>-0.33629999999999999</v>
      </c>
      <c r="G966" s="8">
        <f t="shared" si="46"/>
        <v>1.1720000000000255</v>
      </c>
      <c r="H966" s="8">
        <f t="shared" si="47"/>
        <v>1391.9503826845571</v>
      </c>
      <c r="I966" s="15">
        <f t="shared" si="45"/>
        <v>93.044151568063938</v>
      </c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</row>
    <row r="967" spans="1:23" x14ac:dyDescent="0.2">
      <c r="A967" s="9">
        <v>45084</v>
      </c>
      <c r="B967" s="10">
        <v>3.4780092592592592E-2</v>
      </c>
      <c r="C967" s="7">
        <v>1117.567</v>
      </c>
      <c r="D967" s="15">
        <v>1118029</v>
      </c>
      <c r="E967" s="15">
        <v>11.33</v>
      </c>
      <c r="F967" s="15">
        <v>-0.34139999999999998</v>
      </c>
      <c r="G967" s="8">
        <f t="shared" si="46"/>
        <v>1.1440000000000055</v>
      </c>
      <c r="H967" s="8">
        <f t="shared" si="47"/>
        <v>1391.8418933512237</v>
      </c>
      <c r="I967" s="15">
        <f t="shared" si="45"/>
        <v>93.036899658728828</v>
      </c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</row>
    <row r="968" spans="1:23" x14ac:dyDescent="0.2">
      <c r="A968" s="9">
        <v>45084</v>
      </c>
      <c r="B968" s="10">
        <v>3.4791666666666672E-2</v>
      </c>
      <c r="C968" s="7">
        <v>1118.739</v>
      </c>
      <c r="D968" s="15">
        <v>1119188</v>
      </c>
      <c r="E968" s="15">
        <v>11.35</v>
      </c>
      <c r="F968" s="15">
        <v>-0.33129999999999998</v>
      </c>
      <c r="G968" s="8">
        <f t="shared" si="46"/>
        <v>1.1720000000000255</v>
      </c>
      <c r="H968" s="8">
        <f t="shared" si="47"/>
        <v>1391.7340367956681</v>
      </c>
      <c r="I968" s="15">
        <f t="shared" si="45"/>
        <v>93.029690047073458</v>
      </c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</row>
    <row r="969" spans="1:23" x14ac:dyDescent="0.2">
      <c r="A969" s="9">
        <v>45084</v>
      </c>
      <c r="B969" s="10">
        <v>3.4803240740740739E-2</v>
      </c>
      <c r="C969" s="7">
        <v>1119.895</v>
      </c>
      <c r="D969" s="15">
        <v>1120347</v>
      </c>
      <c r="E969" s="15">
        <v>11.38</v>
      </c>
      <c r="F969" s="15">
        <v>-0.33289999999999997</v>
      </c>
      <c r="G969" s="8">
        <f t="shared" si="46"/>
        <v>1.1559999999999491</v>
      </c>
      <c r="H969" s="8">
        <f t="shared" si="47"/>
        <v>1391.6271389067792</v>
      </c>
      <c r="I969" s="15">
        <f t="shared" si="45"/>
        <v>93.022544516959869</v>
      </c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</row>
    <row r="970" spans="1:23" x14ac:dyDescent="0.2">
      <c r="A970" s="9">
        <v>45084</v>
      </c>
      <c r="B970" s="10">
        <v>3.4814814814814812E-2</v>
      </c>
      <c r="C970" s="7">
        <v>1121.049</v>
      </c>
      <c r="D970" s="15">
        <v>1121505</v>
      </c>
      <c r="E970" s="15">
        <v>11.38</v>
      </c>
      <c r="F970" s="15">
        <v>-0.32869999999999999</v>
      </c>
      <c r="G970" s="8">
        <f t="shared" si="46"/>
        <v>1.1539999999999964</v>
      </c>
      <c r="H970" s="8">
        <f t="shared" si="47"/>
        <v>1391.5217722956681</v>
      </c>
      <c r="I970" s="15">
        <f t="shared" si="45"/>
        <v>93.015501344260329</v>
      </c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</row>
    <row r="971" spans="1:23" x14ac:dyDescent="0.2">
      <c r="A971" s="9">
        <v>45084</v>
      </c>
      <c r="B971" s="10">
        <v>3.4826388888888886E-2</v>
      </c>
      <c r="C971" s="7">
        <v>1122.2159999999999</v>
      </c>
      <c r="D971" s="15">
        <v>1122664</v>
      </c>
      <c r="E971" s="15">
        <v>11.42</v>
      </c>
      <c r="F971" s="15">
        <v>-0.34139999999999998</v>
      </c>
      <c r="G971" s="8">
        <f t="shared" si="46"/>
        <v>1.1669999999999163</v>
      </c>
      <c r="H971" s="8">
        <f t="shared" si="47"/>
        <v>1391.4111017956682</v>
      </c>
      <c r="I971" s="15">
        <f t="shared" si="45"/>
        <v>93.008103636048745</v>
      </c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</row>
    <row r="972" spans="1:23" x14ac:dyDescent="0.2">
      <c r="A972" s="9">
        <v>45084</v>
      </c>
      <c r="B972" s="10">
        <v>3.4837962962962959E-2</v>
      </c>
      <c r="C972" s="7">
        <v>1123.367</v>
      </c>
      <c r="D972" s="15">
        <v>1123822</v>
      </c>
      <c r="E972" s="15">
        <v>11.35</v>
      </c>
      <c r="F972" s="15">
        <v>-0.32869999999999999</v>
      </c>
      <c r="G972" s="8">
        <f t="shared" si="46"/>
        <v>1.1510000000000673</v>
      </c>
      <c r="H972" s="8">
        <f t="shared" si="47"/>
        <v>1391.3060091012237</v>
      </c>
      <c r="I972" s="15">
        <f t="shared" si="45"/>
        <v>93.00107877315692</v>
      </c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</row>
    <row r="973" spans="1:23" x14ac:dyDescent="0.2">
      <c r="A973" s="9">
        <v>45084</v>
      </c>
      <c r="B973" s="10">
        <v>3.4861111111111114E-2</v>
      </c>
      <c r="C973" s="7">
        <v>1124.5229999999999</v>
      </c>
      <c r="D973" s="15">
        <v>1124980</v>
      </c>
      <c r="E973" s="15">
        <v>11.3</v>
      </c>
      <c r="F973" s="15">
        <v>-0.3422</v>
      </c>
      <c r="G973" s="8">
        <f t="shared" si="46"/>
        <v>1.1559999999999491</v>
      </c>
      <c r="H973" s="8">
        <f t="shared" si="47"/>
        <v>1391.1961248790014</v>
      </c>
      <c r="I973" s="15">
        <f t="shared" si="45"/>
        <v>92.993733623247437</v>
      </c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</row>
    <row r="974" spans="1:23" x14ac:dyDescent="0.2">
      <c r="A974" s="9">
        <v>45084</v>
      </c>
      <c r="B974" s="10">
        <v>3.4872685185185187E-2</v>
      </c>
      <c r="C974" s="7">
        <v>1125.6790000000001</v>
      </c>
      <c r="D974" s="15">
        <v>1126138</v>
      </c>
      <c r="E974" s="15">
        <v>11.3</v>
      </c>
      <c r="F974" s="15">
        <v>-0.33289999999999997</v>
      </c>
      <c r="G974" s="8">
        <f t="shared" si="46"/>
        <v>1.1560000000001764</v>
      </c>
      <c r="H974" s="8">
        <f t="shared" si="47"/>
        <v>1391.0892269901126</v>
      </c>
      <c r="I974" s="15">
        <f t="shared" si="45"/>
        <v>92.986588093133847</v>
      </c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</row>
    <row r="975" spans="1:23" x14ac:dyDescent="0.2">
      <c r="A975" s="9">
        <v>45084</v>
      </c>
      <c r="B975" s="10">
        <v>3.4884259259259261E-2</v>
      </c>
      <c r="C975" s="7">
        <v>1126.8510000000001</v>
      </c>
      <c r="D975" s="15">
        <v>1127298</v>
      </c>
      <c r="E975" s="15">
        <v>11.3</v>
      </c>
      <c r="F975" s="15">
        <v>-0.34389999999999998</v>
      </c>
      <c r="G975" s="8">
        <f t="shared" si="46"/>
        <v>1.1720000000000255</v>
      </c>
      <c r="H975" s="8">
        <f t="shared" si="47"/>
        <v>1390.9772684345571</v>
      </c>
      <c r="I975" s="15">
        <f t="shared" si="45"/>
        <v>92.979104285562812</v>
      </c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</row>
    <row r="976" spans="1:23" x14ac:dyDescent="0.2">
      <c r="A976" s="9">
        <v>45084</v>
      </c>
      <c r="B976" s="10">
        <v>3.4895833333333334E-2</v>
      </c>
      <c r="C976" s="7">
        <v>1127.992</v>
      </c>
      <c r="D976" s="15">
        <v>1128456</v>
      </c>
      <c r="E976" s="15">
        <v>11.4</v>
      </c>
      <c r="F976" s="15">
        <v>-0.33379999999999999</v>
      </c>
      <c r="G976" s="8">
        <f t="shared" si="46"/>
        <v>1.140999999999849</v>
      </c>
      <c r="H976" s="8">
        <f t="shared" si="47"/>
        <v>1390.8714723790015</v>
      </c>
      <c r="I976" s="15">
        <f t="shared" si="45"/>
        <v>92.972032406887479</v>
      </c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</row>
    <row r="977" spans="1:23" x14ac:dyDescent="0.2">
      <c r="A977" s="9">
        <v>45084</v>
      </c>
      <c r="B977" s="10">
        <v>3.4907407407407408E-2</v>
      </c>
      <c r="C977" s="7">
        <v>1129.164</v>
      </c>
      <c r="D977" s="15">
        <v>1129614</v>
      </c>
      <c r="E977" s="15">
        <v>11.33</v>
      </c>
      <c r="F977" s="15">
        <v>-0.3296</v>
      </c>
      <c r="G977" s="8">
        <f t="shared" si="46"/>
        <v>1.1720000000000255</v>
      </c>
      <c r="H977" s="8">
        <f t="shared" si="47"/>
        <v>1390.7641692678903</v>
      </c>
      <c r="I977" s="15">
        <f t="shared" si="45"/>
        <v>92.964859789919132</v>
      </c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</row>
    <row r="978" spans="1:23" x14ac:dyDescent="0.2">
      <c r="A978" s="9">
        <v>45084</v>
      </c>
      <c r="B978" s="10">
        <v>3.4918981481481481E-2</v>
      </c>
      <c r="C978" s="7">
        <v>1130.3309999999999</v>
      </c>
      <c r="D978" s="15">
        <v>1130773</v>
      </c>
      <c r="E978" s="15">
        <v>11.35</v>
      </c>
      <c r="F978" s="15">
        <v>-0.34310000000000002</v>
      </c>
      <c r="G978" s="8">
        <f t="shared" si="46"/>
        <v>1.1669999999999163</v>
      </c>
      <c r="H978" s="8">
        <f t="shared" si="47"/>
        <v>1390.6529476845569</v>
      </c>
      <c r="I978" s="15">
        <f t="shared" si="45"/>
        <v>92.957425244847656</v>
      </c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</row>
    <row r="979" spans="1:23" x14ac:dyDescent="0.2">
      <c r="A979" s="9">
        <v>45084</v>
      </c>
      <c r="B979" s="10">
        <v>3.4930555555555555E-2</v>
      </c>
      <c r="C979" s="7">
        <v>1131.471</v>
      </c>
      <c r="D979" s="15">
        <v>1131931</v>
      </c>
      <c r="E979" s="15">
        <v>11.35</v>
      </c>
      <c r="F979" s="15">
        <v>-0.33379999999999999</v>
      </c>
      <c r="G979" s="8">
        <f t="shared" si="46"/>
        <v>1.1400000000001</v>
      </c>
      <c r="H979" s="8">
        <f t="shared" si="47"/>
        <v>1390.5472443512235</v>
      </c>
      <c r="I979" s="15">
        <f t="shared" si="45"/>
        <v>92.950359564137869</v>
      </c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</row>
    <row r="980" spans="1:23" x14ac:dyDescent="0.2">
      <c r="A980" s="9">
        <v>45084</v>
      </c>
      <c r="B980" s="10">
        <v>3.4953703703703702E-2</v>
      </c>
      <c r="C980" s="7">
        <v>1132.6279999999999</v>
      </c>
      <c r="D980" s="15">
        <v>1133089</v>
      </c>
      <c r="E980" s="15">
        <v>11.38</v>
      </c>
      <c r="F980" s="15">
        <v>-0.3498</v>
      </c>
      <c r="G980" s="8">
        <f t="shared" si="46"/>
        <v>1.1569999999999254</v>
      </c>
      <c r="H980" s="8">
        <f t="shared" si="47"/>
        <v>1390.4348225178901</v>
      </c>
      <c r="I980" s="15">
        <f t="shared" si="45"/>
        <v>92.942844789020626</v>
      </c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</row>
    <row r="981" spans="1:23" x14ac:dyDescent="0.2">
      <c r="A981" s="9">
        <v>45084</v>
      </c>
      <c r="B981" s="10">
        <v>3.4965277777777783E-2</v>
      </c>
      <c r="C981" s="7">
        <v>1133.799</v>
      </c>
      <c r="D981" s="15">
        <v>1134247</v>
      </c>
      <c r="E981" s="15">
        <v>11.45</v>
      </c>
      <c r="F981" s="15">
        <v>-0.35830000000000001</v>
      </c>
      <c r="G981" s="8">
        <f t="shared" si="46"/>
        <v>1.1710000000000491</v>
      </c>
      <c r="H981" s="8">
        <f t="shared" si="47"/>
        <v>1390.3182754901122</v>
      </c>
      <c r="I981" s="15">
        <f t="shared" si="45"/>
        <v>92.935054267567935</v>
      </c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</row>
    <row r="982" spans="1:23" x14ac:dyDescent="0.2">
      <c r="A982" s="9">
        <v>45084</v>
      </c>
      <c r="B982" s="10">
        <v>3.4976851851851849E-2</v>
      </c>
      <c r="C982" s="7">
        <v>1134.9459999999999</v>
      </c>
      <c r="D982" s="15">
        <v>1135407</v>
      </c>
      <c r="E982" s="15">
        <v>11.33</v>
      </c>
      <c r="F982" s="15">
        <v>-0.34389999999999998</v>
      </c>
      <c r="G982" s="8">
        <f t="shared" si="46"/>
        <v>1.1469999999999345</v>
      </c>
      <c r="H982" s="8">
        <f t="shared" si="47"/>
        <v>1390.2087051290011</v>
      </c>
      <c r="I982" s="15">
        <f t="shared" si="45"/>
        <v>92.927730097530414</v>
      </c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</row>
    <row r="983" spans="1:23" x14ac:dyDescent="0.2">
      <c r="A983" s="9">
        <v>45084</v>
      </c>
      <c r="B983" s="10">
        <v>3.498842592592593E-2</v>
      </c>
      <c r="C983" s="7">
        <v>1136.1030000000001</v>
      </c>
      <c r="D983" s="15">
        <v>1136565</v>
      </c>
      <c r="E983" s="15">
        <v>11.3</v>
      </c>
      <c r="F983" s="15">
        <v>-0.3397</v>
      </c>
      <c r="G983" s="8">
        <f t="shared" si="46"/>
        <v>1.1570000000001528</v>
      </c>
      <c r="H983" s="8">
        <f t="shared" si="47"/>
        <v>1390.0995293234455</v>
      </c>
      <c r="I983" s="15">
        <f t="shared" si="45"/>
        <v>92.920432301340227</v>
      </c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</row>
    <row r="984" spans="1:23" x14ac:dyDescent="0.2">
      <c r="A984" s="9">
        <v>45084</v>
      </c>
      <c r="B984" s="10">
        <v>3.4999999999999996E-2</v>
      </c>
      <c r="C984" s="7">
        <v>1137.2660000000001</v>
      </c>
      <c r="D984" s="15">
        <v>1137723</v>
      </c>
      <c r="E984" s="15">
        <v>11.35</v>
      </c>
      <c r="F984" s="15">
        <v>-0.3422</v>
      </c>
      <c r="G984" s="8">
        <f t="shared" si="46"/>
        <v>1.1630000000000109</v>
      </c>
      <c r="H984" s="8">
        <f t="shared" si="47"/>
        <v>1389.9889797123344</v>
      </c>
      <c r="I984" s="15">
        <f t="shared" si="45"/>
        <v>92.913042673879389</v>
      </c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</row>
    <row r="985" spans="1:23" x14ac:dyDescent="0.2">
      <c r="A985" s="9">
        <v>45084</v>
      </c>
      <c r="B985" s="10">
        <v>3.5011574074074077E-2</v>
      </c>
      <c r="C985" s="7">
        <v>1138.4159999999999</v>
      </c>
      <c r="D985" s="15">
        <v>1138881</v>
      </c>
      <c r="E985" s="15">
        <v>11.33</v>
      </c>
      <c r="F985" s="15">
        <v>-0.34050000000000002</v>
      </c>
      <c r="G985" s="8">
        <f t="shared" si="46"/>
        <v>1.1499999999998636</v>
      </c>
      <c r="H985" s="8">
        <f t="shared" si="47"/>
        <v>1389.8802088790012</v>
      </c>
      <c r="I985" s="15">
        <f t="shared" si="45"/>
        <v>92.905771947832875</v>
      </c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</row>
    <row r="986" spans="1:23" x14ac:dyDescent="0.2">
      <c r="A986" s="9">
        <v>45084</v>
      </c>
      <c r="B986" s="10">
        <v>3.5034722222222224E-2</v>
      </c>
      <c r="C986" s="7">
        <v>1139.5820000000001</v>
      </c>
      <c r="D986" s="15">
        <v>1140040</v>
      </c>
      <c r="E986" s="15">
        <v>11.45</v>
      </c>
      <c r="F986" s="15">
        <v>-0.33289999999999997</v>
      </c>
      <c r="G986" s="8">
        <f t="shared" si="46"/>
        <v>1.1660000000001673</v>
      </c>
      <c r="H986" s="8">
        <f t="shared" si="47"/>
        <v>1389.7723862678902</v>
      </c>
      <c r="I986" s="15">
        <f t="shared" si="45"/>
        <v>92.898564605175054</v>
      </c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</row>
    <row r="987" spans="1:23" x14ac:dyDescent="0.2">
      <c r="A987" s="9">
        <v>45084</v>
      </c>
      <c r="B987" s="10">
        <v>3.5046296296296298E-2</v>
      </c>
      <c r="C987" s="7">
        <v>1140.7539999999999</v>
      </c>
      <c r="D987" s="15">
        <v>1141198</v>
      </c>
      <c r="E987" s="15">
        <v>11.38</v>
      </c>
      <c r="F987" s="15">
        <v>-0.34389999999999998</v>
      </c>
      <c r="G987" s="8">
        <f t="shared" si="46"/>
        <v>1.1719999999997981</v>
      </c>
      <c r="H987" s="8">
        <f t="shared" si="47"/>
        <v>1389.6604277123347</v>
      </c>
      <c r="I987" s="15">
        <f t="shared" si="45"/>
        <v>92.891080797604019</v>
      </c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</row>
    <row r="988" spans="1:23" x14ac:dyDescent="0.2">
      <c r="A988" s="9">
        <v>45084</v>
      </c>
      <c r="B988" s="10">
        <v>3.5057870370370371E-2</v>
      </c>
      <c r="C988" s="7">
        <v>1141.894</v>
      </c>
      <c r="D988" s="15">
        <v>1142356</v>
      </c>
      <c r="E988" s="15">
        <v>11.35</v>
      </c>
      <c r="F988" s="15">
        <v>-0.34310000000000002</v>
      </c>
      <c r="G988" s="8">
        <f t="shared" si="46"/>
        <v>1.1400000000001</v>
      </c>
      <c r="H988" s="8">
        <f t="shared" si="47"/>
        <v>1389.5517793790013</v>
      </c>
      <c r="I988" s="15">
        <f t="shared" si="45"/>
        <v>92.883818260002087</v>
      </c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</row>
    <row r="989" spans="1:23" x14ac:dyDescent="0.2">
      <c r="A989" s="9">
        <v>45084</v>
      </c>
      <c r="B989" s="10">
        <v>3.5069444444444445E-2</v>
      </c>
      <c r="C989" s="7">
        <v>1143.066</v>
      </c>
      <c r="D989" s="15">
        <v>1143516</v>
      </c>
      <c r="E989" s="15">
        <v>11.33</v>
      </c>
      <c r="F989" s="15">
        <v>-0.32869999999999999</v>
      </c>
      <c r="G989" s="8">
        <f t="shared" si="46"/>
        <v>1.1720000000000255</v>
      </c>
      <c r="H989" s="8">
        <f t="shared" si="47"/>
        <v>1389.4447692678903</v>
      </c>
      <c r="I989" s="15">
        <f t="shared" si="45"/>
        <v>92.876665228456275</v>
      </c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</row>
    <row r="990" spans="1:23" x14ac:dyDescent="0.2">
      <c r="A990" s="9">
        <v>45084</v>
      </c>
      <c r="B990" s="10">
        <v>3.5081018518518518E-2</v>
      </c>
      <c r="C990" s="7">
        <v>1144.229</v>
      </c>
      <c r="D990" s="15">
        <v>1144674</v>
      </c>
      <c r="E990" s="15">
        <v>11.3</v>
      </c>
      <c r="F990" s="15">
        <v>-0.34050000000000002</v>
      </c>
      <c r="G990" s="8">
        <f t="shared" si="46"/>
        <v>1.1630000000000109</v>
      </c>
      <c r="H990" s="8">
        <f t="shared" si="47"/>
        <v>1389.3347688512235</v>
      </c>
      <c r="I990" s="15">
        <f t="shared" si="45"/>
        <v>92.869312311593575</v>
      </c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</row>
    <row r="991" spans="1:23" x14ac:dyDescent="0.2">
      <c r="A991" s="9">
        <v>45084</v>
      </c>
      <c r="B991" s="10">
        <v>3.5092592592592592E-2</v>
      </c>
      <c r="C991" s="7">
        <v>1145.364</v>
      </c>
      <c r="D991" s="15">
        <v>1145832</v>
      </c>
      <c r="E991" s="15">
        <v>11.45</v>
      </c>
      <c r="F991" s="15">
        <v>-0.3448</v>
      </c>
      <c r="G991" s="8">
        <f t="shared" si="46"/>
        <v>1.1349999999999909</v>
      </c>
      <c r="H991" s="8">
        <f t="shared" si="47"/>
        <v>1389.2260610734459</v>
      </c>
      <c r="I991" s="15">
        <f t="shared" si="45"/>
        <v>92.86204580046072</v>
      </c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</row>
    <row r="992" spans="1:23" x14ac:dyDescent="0.2">
      <c r="A992" s="9">
        <v>45084</v>
      </c>
      <c r="B992" s="10">
        <v>3.5115740740740746E-2</v>
      </c>
      <c r="C992" s="7">
        <v>1146.5360000000001</v>
      </c>
      <c r="D992" s="15">
        <v>1146990</v>
      </c>
      <c r="E992" s="15">
        <v>11.33</v>
      </c>
      <c r="F992" s="15">
        <v>-0.33210000000000001</v>
      </c>
      <c r="G992" s="8">
        <f t="shared" si="46"/>
        <v>1.1720000000000255</v>
      </c>
      <c r="H992" s="8">
        <f t="shared" si="47"/>
        <v>1389.1179440734459</v>
      </c>
      <c r="I992" s="15">
        <f t="shared" si="45"/>
        <v>92.854818779540835</v>
      </c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</row>
    <row r="993" spans="1:23" x14ac:dyDescent="0.2">
      <c r="A993" s="9">
        <v>45084</v>
      </c>
      <c r="B993" s="10">
        <v>3.5127314814814813E-2</v>
      </c>
      <c r="C993" s="7">
        <v>1147.692</v>
      </c>
      <c r="D993" s="15">
        <v>1148149</v>
      </c>
      <c r="E993" s="15">
        <v>11.35</v>
      </c>
      <c r="F993" s="15">
        <v>-0.33889999999999998</v>
      </c>
      <c r="G993" s="8">
        <f t="shared" si="46"/>
        <v>1.1559999999999491</v>
      </c>
      <c r="H993" s="8">
        <f t="shared" si="47"/>
        <v>1389.0091195178902</v>
      </c>
      <c r="I993" s="15">
        <f t="shared" si="45"/>
        <v>92.847544462462153</v>
      </c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</row>
    <row r="994" spans="1:23" x14ac:dyDescent="0.2">
      <c r="A994" s="9">
        <v>45084</v>
      </c>
      <c r="B994" s="10">
        <v>3.5138888888888893E-2</v>
      </c>
      <c r="C994" s="7">
        <v>1148.8489999999999</v>
      </c>
      <c r="D994" s="15">
        <v>1149307</v>
      </c>
      <c r="E994" s="15">
        <v>11.3</v>
      </c>
      <c r="F994" s="15">
        <v>-0.3296</v>
      </c>
      <c r="G994" s="8">
        <f t="shared" si="46"/>
        <v>1.1569999999999254</v>
      </c>
      <c r="H994" s="8">
        <f t="shared" si="47"/>
        <v>1388.9031897401123</v>
      </c>
      <c r="I994" s="15">
        <f t="shared" si="45"/>
        <v>92.840463645199023</v>
      </c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</row>
    <row r="995" spans="1:23" x14ac:dyDescent="0.2">
      <c r="A995" s="9">
        <v>45084</v>
      </c>
      <c r="B995" s="10">
        <v>3.515046296296296E-2</v>
      </c>
      <c r="C995" s="7">
        <v>1150.0050000000001</v>
      </c>
      <c r="D995" s="15">
        <v>1150466</v>
      </c>
      <c r="E995" s="15">
        <v>11.33</v>
      </c>
      <c r="F995" s="15">
        <v>-0.3448</v>
      </c>
      <c r="G995" s="8">
        <f t="shared" si="46"/>
        <v>1.1560000000001764</v>
      </c>
      <c r="H995" s="8">
        <f t="shared" si="47"/>
        <v>1388.7924706290012</v>
      </c>
      <c r="I995" s="15">
        <f t="shared" si="45"/>
        <v>92.833062687604652</v>
      </c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</row>
    <row r="996" spans="1:23" x14ac:dyDescent="0.2">
      <c r="A996" s="9">
        <v>45084</v>
      </c>
      <c r="B996" s="10">
        <v>3.516203703703704E-2</v>
      </c>
      <c r="C996" s="7">
        <v>1151.174</v>
      </c>
      <c r="D996" s="15">
        <v>1151625</v>
      </c>
      <c r="E996" s="15">
        <v>11.38</v>
      </c>
      <c r="F996" s="15">
        <v>-0.33550000000000002</v>
      </c>
      <c r="G996" s="8">
        <f t="shared" si="46"/>
        <v>1.168999999999869</v>
      </c>
      <c r="H996" s="8">
        <f t="shared" si="47"/>
        <v>1388.6835263234457</v>
      </c>
      <c r="I996" s="15">
        <f t="shared" si="45"/>
        <v>92.825780365903626</v>
      </c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</row>
    <row r="997" spans="1:23" x14ac:dyDescent="0.2">
      <c r="A997" s="9">
        <v>45084</v>
      </c>
      <c r="B997" s="10">
        <v>3.5173611111111107E-2</v>
      </c>
      <c r="C997" s="7">
        <v>1152.3150000000001</v>
      </c>
      <c r="D997" s="15">
        <v>1152783</v>
      </c>
      <c r="E997" s="15">
        <v>11.3</v>
      </c>
      <c r="F997" s="15">
        <v>-0.34649999999999997</v>
      </c>
      <c r="G997" s="8">
        <f t="shared" si="46"/>
        <v>1.1410000000000764</v>
      </c>
      <c r="H997" s="8">
        <f t="shared" si="47"/>
        <v>1388.5737050734456</v>
      </c>
      <c r="I997" s="15">
        <f t="shared" si="45"/>
        <v>92.818439425337402</v>
      </c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</row>
    <row r="998" spans="1:23" x14ac:dyDescent="0.2">
      <c r="A998" s="9">
        <v>45084</v>
      </c>
      <c r="B998" s="10">
        <v>3.5185185185185187E-2</v>
      </c>
      <c r="C998" s="7">
        <v>1153.479</v>
      </c>
      <c r="D998" s="15">
        <v>1153941</v>
      </c>
      <c r="E998" s="15">
        <v>11.28</v>
      </c>
      <c r="F998" s="15">
        <v>-0.33460000000000001</v>
      </c>
      <c r="G998" s="8">
        <f t="shared" si="46"/>
        <v>1.1639999999999873</v>
      </c>
      <c r="H998" s="8">
        <f t="shared" si="47"/>
        <v>1388.4655177401123</v>
      </c>
      <c r="I998" s="15">
        <f t="shared" si="45"/>
        <v>92.811207703024863</v>
      </c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</row>
    <row r="999" spans="1:23" x14ac:dyDescent="0.2">
      <c r="A999" s="9">
        <v>45084</v>
      </c>
      <c r="B999" s="10">
        <v>3.5208333333333335E-2</v>
      </c>
      <c r="C999" s="7">
        <v>1154.6510000000001</v>
      </c>
      <c r="D999" s="15">
        <v>1155099</v>
      </c>
      <c r="E999" s="15">
        <v>11.3</v>
      </c>
      <c r="F999" s="15">
        <v>-0.34139999999999998</v>
      </c>
      <c r="G999" s="8">
        <f t="shared" si="46"/>
        <v>1.1720000000000255</v>
      </c>
      <c r="H999" s="8">
        <f t="shared" si="47"/>
        <v>1388.3543730734457</v>
      </c>
      <c r="I999" s="15">
        <f t="shared" si="45"/>
        <v>92.803778299405352</v>
      </c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</row>
    <row r="1000" spans="1:23" x14ac:dyDescent="0.2">
      <c r="A1000" s="9">
        <v>45084</v>
      </c>
      <c r="B1000" s="10">
        <v>3.5219907407407408E-2</v>
      </c>
      <c r="C1000" s="7">
        <v>1155.7909999999999</v>
      </c>
      <c r="D1000" s="15">
        <v>1156258</v>
      </c>
      <c r="E1000" s="15">
        <v>11.38</v>
      </c>
      <c r="F1000" s="15">
        <v>-0.33800000000000002</v>
      </c>
      <c r="G1000" s="8">
        <f t="shared" si="46"/>
        <v>1.1399999999998727</v>
      </c>
      <c r="H1000" s="8">
        <f t="shared" si="47"/>
        <v>1388.2473397401125</v>
      </c>
      <c r="I1000" s="15">
        <f t="shared" si="45"/>
        <v>92.796623715582982</v>
      </c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</row>
    <row r="1001" spans="1:23" x14ac:dyDescent="0.2">
      <c r="A1001" s="9">
        <v>45084</v>
      </c>
      <c r="B1001" s="10">
        <v>3.5231481481481482E-2</v>
      </c>
      <c r="C1001" s="7">
        <v>1156.961</v>
      </c>
      <c r="D1001" s="15">
        <v>1157416</v>
      </c>
      <c r="E1001" s="15">
        <v>11.42</v>
      </c>
      <c r="F1001" s="15">
        <v>-0.32700000000000001</v>
      </c>
      <c r="G1001" s="8">
        <f t="shared" si="46"/>
        <v>1.1700000000000728</v>
      </c>
      <c r="H1001" s="8">
        <f t="shared" si="47"/>
        <v>1388.1410647401124</v>
      </c>
      <c r="I1001" s="15">
        <f t="shared" si="45"/>
        <v>92.789519822131822</v>
      </c>
      <c r="J1001" s="15"/>
      <c r="K1001" s="15"/>
      <c r="L1001" s="15"/>
      <c r="M1001" s="15"/>
      <c r="N1001" s="15"/>
      <c r="O1001" s="15"/>
      <c r="P1001" s="15"/>
      <c r="Q1001" s="15"/>
      <c r="R1001" s="15"/>
      <c r="S1001" s="15"/>
      <c r="T1001" s="15"/>
      <c r="U1001" s="15"/>
      <c r="V1001" s="15"/>
      <c r="W1001" s="15"/>
    </row>
    <row r="1002" spans="1:23" x14ac:dyDescent="0.2">
      <c r="A1002" s="9">
        <v>45084</v>
      </c>
      <c r="B1002" s="10">
        <v>3.5243055555555555E-2</v>
      </c>
      <c r="C1002" s="7">
        <v>1158.1010000000001</v>
      </c>
      <c r="D1002" s="15">
        <v>1158575</v>
      </c>
      <c r="E1002" s="15">
        <v>11.33</v>
      </c>
      <c r="F1002" s="15">
        <v>-0.33800000000000002</v>
      </c>
      <c r="G1002" s="8">
        <f t="shared" si="46"/>
        <v>1.1400000000001</v>
      </c>
      <c r="H1002" s="8">
        <f t="shared" si="47"/>
        <v>1388.0340314067789</v>
      </c>
      <c r="I1002" s="15">
        <f t="shared" si="45"/>
        <v>92.782365238309438</v>
      </c>
      <c r="J1002" s="15"/>
      <c r="K1002" s="15"/>
      <c r="L1002" s="15"/>
      <c r="M1002" s="15"/>
      <c r="N1002" s="15"/>
      <c r="O1002" s="15"/>
      <c r="P1002" s="15"/>
      <c r="Q1002" s="15"/>
      <c r="R1002" s="15"/>
      <c r="S1002" s="15"/>
      <c r="T1002" s="15"/>
      <c r="U1002" s="15"/>
      <c r="V1002" s="15"/>
      <c r="W1002" s="15"/>
    </row>
    <row r="1003" spans="1:23" x14ac:dyDescent="0.2">
      <c r="A1003" s="9">
        <v>45084</v>
      </c>
      <c r="B1003" s="10">
        <v>3.5254629629629629E-2</v>
      </c>
      <c r="C1003" s="7">
        <v>1159.278</v>
      </c>
      <c r="D1003" s="15">
        <v>1159733</v>
      </c>
      <c r="E1003" s="15">
        <v>11.33</v>
      </c>
      <c r="F1003" s="15">
        <v>-0.34560000000000002</v>
      </c>
      <c r="G1003" s="8">
        <f t="shared" si="46"/>
        <v>1.1769999999999072</v>
      </c>
      <c r="H1003" s="8">
        <f t="shared" si="47"/>
        <v>1387.9210394067788</v>
      </c>
      <c r="I1003" s="15">
        <f t="shared" si="45"/>
        <v>92.774812350717482</v>
      </c>
      <c r="J1003" s="15"/>
      <c r="K1003" s="15"/>
      <c r="L1003" s="15"/>
      <c r="M1003" s="15"/>
      <c r="N1003" s="15"/>
      <c r="O1003" s="15"/>
      <c r="P1003" s="15"/>
      <c r="Q1003" s="15"/>
      <c r="R1003" s="15"/>
      <c r="S1003" s="15"/>
      <c r="T1003" s="15"/>
      <c r="U1003" s="15"/>
      <c r="V1003" s="15"/>
      <c r="W1003" s="15"/>
    </row>
    <row r="1004" spans="1:23" x14ac:dyDescent="0.2">
      <c r="A1004" s="9">
        <v>45084</v>
      </c>
      <c r="B1004" s="10">
        <v>3.5266203703703702E-2</v>
      </c>
      <c r="C1004" s="7">
        <v>1160.4290000000001</v>
      </c>
      <c r="D1004" s="15">
        <v>1160892</v>
      </c>
      <c r="E1004" s="15">
        <v>11.38</v>
      </c>
      <c r="F1004" s="15">
        <v>-0.33550000000000002</v>
      </c>
      <c r="G1004" s="8">
        <f t="shared" si="46"/>
        <v>1.1510000000000673</v>
      </c>
      <c r="H1004" s="8">
        <f t="shared" si="47"/>
        <v>1387.8137726012233</v>
      </c>
      <c r="I1004" s="15">
        <f t="shared" si="45"/>
        <v>92.767642160573857</v>
      </c>
      <c r="J1004" s="15"/>
      <c r="K1004" s="15"/>
      <c r="L1004" s="15"/>
      <c r="M1004" s="15"/>
      <c r="N1004" s="15"/>
      <c r="O1004" s="15"/>
      <c r="P1004" s="15"/>
      <c r="Q1004" s="15"/>
      <c r="R1004" s="15"/>
      <c r="S1004" s="15"/>
      <c r="T1004" s="15"/>
      <c r="U1004" s="15"/>
      <c r="V1004" s="15"/>
      <c r="W1004" s="15"/>
    </row>
    <row r="1005" spans="1:23" x14ac:dyDescent="0.2">
      <c r="A1005" s="9">
        <v>45084</v>
      </c>
      <c r="B1005" s="10">
        <v>3.5289351851851856E-2</v>
      </c>
      <c r="C1005" s="7">
        <v>1161.5820000000001</v>
      </c>
      <c r="D1005" s="15">
        <v>1162050</v>
      </c>
      <c r="E1005" s="15">
        <v>11.3</v>
      </c>
      <c r="F1005" s="15">
        <v>-0.34310000000000002</v>
      </c>
      <c r="G1005" s="8">
        <f t="shared" si="46"/>
        <v>1.15300000000002</v>
      </c>
      <c r="H1005" s="8">
        <f t="shared" si="47"/>
        <v>1387.7038852956678</v>
      </c>
      <c r="I1005" s="15">
        <f t="shared" si="45"/>
        <v>92.760296804560667</v>
      </c>
      <c r="J1005" s="15"/>
      <c r="K1005" s="15"/>
      <c r="L1005" s="15"/>
      <c r="M1005" s="15"/>
      <c r="N1005" s="15"/>
      <c r="O1005" s="15"/>
      <c r="P1005" s="15"/>
      <c r="Q1005" s="15"/>
      <c r="R1005" s="15"/>
      <c r="S1005" s="15"/>
      <c r="T1005" s="15"/>
      <c r="U1005" s="15"/>
      <c r="V1005" s="15"/>
      <c r="W1005" s="15"/>
    </row>
    <row r="1006" spans="1:23" x14ac:dyDescent="0.2">
      <c r="A1006" s="9">
        <v>45084</v>
      </c>
      <c r="B1006" s="10">
        <v>3.5300925925925923E-2</v>
      </c>
      <c r="C1006" s="7">
        <v>1162.7529999999999</v>
      </c>
      <c r="D1006" s="15">
        <v>1163208</v>
      </c>
      <c r="E1006" s="15">
        <v>11.4</v>
      </c>
      <c r="F1006" s="15">
        <v>-0.33629999999999999</v>
      </c>
      <c r="G1006" s="8">
        <f t="shared" si="46"/>
        <v>1.1709999999998217</v>
      </c>
      <c r="H1006" s="8">
        <f t="shared" si="47"/>
        <v>1387.5944943790012</v>
      </c>
      <c r="I1006" s="15">
        <f t="shared" si="45"/>
        <v>92.752984629387541</v>
      </c>
      <c r="J1006" s="15"/>
      <c r="K1006" s="15"/>
      <c r="L1006" s="15"/>
      <c r="M1006" s="15"/>
      <c r="N1006" s="15"/>
      <c r="O1006" s="15"/>
      <c r="P1006" s="15"/>
      <c r="Q1006" s="15"/>
      <c r="R1006" s="15"/>
      <c r="S1006" s="15"/>
      <c r="T1006" s="15"/>
      <c r="U1006" s="15"/>
      <c r="V1006" s="15"/>
      <c r="W1006" s="15"/>
    </row>
    <row r="1007" spans="1:23" x14ac:dyDescent="0.2">
      <c r="A1007" s="9">
        <v>45084</v>
      </c>
      <c r="B1007" s="10">
        <v>3.5312500000000004E-2</v>
      </c>
      <c r="C1007" s="7">
        <v>1163.9100000000001</v>
      </c>
      <c r="D1007" s="15">
        <v>1164367</v>
      </c>
      <c r="E1007" s="15">
        <v>11.3</v>
      </c>
      <c r="F1007" s="15">
        <v>-0.3372</v>
      </c>
      <c r="G1007" s="8">
        <f t="shared" si="46"/>
        <v>1.1570000000001528</v>
      </c>
      <c r="H1007" s="8">
        <f t="shared" si="47"/>
        <v>1387.4861220456678</v>
      </c>
      <c r="I1007" s="15">
        <f t="shared" si="45"/>
        <v>92.745740540852566</v>
      </c>
      <c r="J1007" s="15"/>
      <c r="K1007" s="15"/>
      <c r="L1007" s="15"/>
      <c r="M1007" s="15"/>
      <c r="N1007" s="15"/>
      <c r="O1007" s="15"/>
      <c r="P1007" s="15"/>
      <c r="Q1007" s="15"/>
      <c r="R1007" s="15"/>
      <c r="S1007" s="15"/>
      <c r="T1007" s="15"/>
      <c r="U1007" s="15"/>
      <c r="V1007" s="15"/>
      <c r="W1007" s="15"/>
    </row>
    <row r="1008" spans="1:23" x14ac:dyDescent="0.2">
      <c r="A1008" s="9">
        <v>45084</v>
      </c>
      <c r="B1008" s="10">
        <v>3.532407407407407E-2</v>
      </c>
      <c r="C1008" s="7">
        <v>1165.0630000000001</v>
      </c>
      <c r="D1008" s="15">
        <v>1165526</v>
      </c>
      <c r="E1008" s="15">
        <v>11.3</v>
      </c>
      <c r="F1008" s="15">
        <v>-0.34139999999999998</v>
      </c>
      <c r="G1008" s="8">
        <f t="shared" si="46"/>
        <v>1.15300000000002</v>
      </c>
      <c r="H1008" s="8">
        <f t="shared" si="47"/>
        <v>1387.3767792123344</v>
      </c>
      <c r="I1008" s="15">
        <f t="shared" si="45"/>
        <v>92.738431579783182</v>
      </c>
      <c r="J1008" s="15"/>
      <c r="K1008" s="15"/>
      <c r="L1008" s="15"/>
      <c r="M1008" s="15"/>
      <c r="N1008" s="15"/>
      <c r="O1008" s="15"/>
      <c r="P1008" s="15"/>
      <c r="Q1008" s="15"/>
      <c r="R1008" s="15"/>
      <c r="S1008" s="15"/>
      <c r="T1008" s="15"/>
      <c r="U1008" s="15"/>
      <c r="V1008" s="15"/>
      <c r="W1008" s="15"/>
    </row>
    <row r="1009" spans="1:23" x14ac:dyDescent="0.2">
      <c r="A1009" s="9">
        <v>45084</v>
      </c>
      <c r="B1009" s="10">
        <v>3.5335648148148151E-2</v>
      </c>
      <c r="C1009" s="7">
        <v>1166.2270000000001</v>
      </c>
      <c r="D1009" s="15">
        <v>1166684</v>
      </c>
      <c r="E1009" s="15">
        <v>11.35</v>
      </c>
      <c r="F1009" s="15">
        <v>-0.32869999999999999</v>
      </c>
      <c r="G1009" s="8">
        <f t="shared" si="46"/>
        <v>1.1639999999999873</v>
      </c>
      <c r="H1009" s="8">
        <f t="shared" si="47"/>
        <v>1387.2704995456677</v>
      </c>
      <c r="I1009" s="15">
        <f t="shared" si="45"/>
        <v>92.731327374391284</v>
      </c>
      <c r="J1009" s="15"/>
      <c r="K1009" s="15"/>
      <c r="L1009" s="15"/>
      <c r="M1009" s="15"/>
      <c r="N1009" s="15"/>
      <c r="O1009" s="15"/>
      <c r="P1009" s="15"/>
      <c r="Q1009" s="15"/>
      <c r="R1009" s="15"/>
      <c r="S1009" s="15"/>
      <c r="T1009" s="15"/>
      <c r="U1009" s="15"/>
      <c r="V1009" s="15"/>
      <c r="W1009" s="15"/>
    </row>
    <row r="1010" spans="1:23" x14ac:dyDescent="0.2">
      <c r="A1010" s="9">
        <v>45084</v>
      </c>
      <c r="B1010" s="10">
        <v>3.5347222222222217E-2</v>
      </c>
      <c r="C1010" s="7">
        <v>1167.383</v>
      </c>
      <c r="D1010" s="15">
        <v>1167842</v>
      </c>
      <c r="E1010" s="15">
        <v>11.38</v>
      </c>
      <c r="F1010" s="15">
        <v>-0.33289999999999997</v>
      </c>
      <c r="G1010" s="8">
        <f t="shared" si="46"/>
        <v>1.1559999999999491</v>
      </c>
      <c r="H1010" s="8">
        <f t="shared" si="47"/>
        <v>1387.1636016567788</v>
      </c>
      <c r="I1010" s="15">
        <f t="shared" si="45"/>
        <v>92.724181844277695</v>
      </c>
      <c r="J1010" s="15"/>
      <c r="K1010" s="15"/>
      <c r="L1010" s="15"/>
      <c r="M1010" s="15"/>
      <c r="N1010" s="15"/>
      <c r="O1010" s="15"/>
      <c r="P1010" s="15"/>
      <c r="Q1010" s="15"/>
      <c r="R1010" s="15"/>
      <c r="S1010" s="15"/>
      <c r="T1010" s="15"/>
      <c r="U1010" s="15"/>
      <c r="V1010" s="15"/>
      <c r="W1010" s="15"/>
    </row>
    <row r="1011" spans="1:23" x14ac:dyDescent="0.2">
      <c r="A1011" s="9">
        <v>45084</v>
      </c>
      <c r="B1011" s="10">
        <v>3.5370370370370365E-2</v>
      </c>
      <c r="C1011" s="7">
        <v>1168.54</v>
      </c>
      <c r="D1011" s="15">
        <v>1169001</v>
      </c>
      <c r="E1011" s="15">
        <v>11.35</v>
      </c>
      <c r="F1011" s="15">
        <v>-0.33379999999999999</v>
      </c>
      <c r="G1011" s="8">
        <f t="shared" si="46"/>
        <v>1.1569999999999254</v>
      </c>
      <c r="H1011" s="8">
        <f t="shared" si="47"/>
        <v>1387.0563220456677</v>
      </c>
      <c r="I1011" s="15">
        <f t="shared" si="45"/>
        <v>92.717010798153808</v>
      </c>
      <c r="J1011" s="15"/>
      <c r="K1011" s="15"/>
      <c r="L1011" s="15"/>
      <c r="M1011" s="15"/>
      <c r="N1011" s="15"/>
      <c r="O1011" s="15"/>
      <c r="P1011" s="15"/>
      <c r="Q1011" s="15"/>
      <c r="R1011" s="15"/>
      <c r="S1011" s="15"/>
      <c r="T1011" s="15"/>
      <c r="U1011" s="15"/>
      <c r="V1011" s="15"/>
      <c r="W1011" s="15"/>
    </row>
    <row r="1012" spans="1:23" x14ac:dyDescent="0.2">
      <c r="A1012" s="9">
        <v>45084</v>
      </c>
      <c r="B1012" s="10">
        <v>3.5381944444444445E-2</v>
      </c>
      <c r="C1012" s="7">
        <v>1169.6959999999999</v>
      </c>
      <c r="D1012" s="15">
        <v>1170159</v>
      </c>
      <c r="E1012" s="15">
        <v>11.35</v>
      </c>
      <c r="F1012" s="15">
        <v>-0.34310000000000002</v>
      </c>
      <c r="G1012" s="8">
        <f t="shared" si="46"/>
        <v>1.1559999999999491</v>
      </c>
      <c r="H1012" s="8">
        <f t="shared" si="47"/>
        <v>1386.9461488234454</v>
      </c>
      <c r="I1012" s="15">
        <f t="shared" si="45"/>
        <v>92.709646330199561</v>
      </c>
      <c r="J1012" s="15"/>
      <c r="K1012" s="15"/>
      <c r="L1012" s="15"/>
      <c r="M1012" s="15"/>
      <c r="N1012" s="15"/>
      <c r="O1012" s="15"/>
      <c r="P1012" s="15"/>
      <c r="Q1012" s="15"/>
      <c r="R1012" s="15"/>
      <c r="S1012" s="15"/>
      <c r="T1012" s="15"/>
      <c r="U1012" s="15"/>
      <c r="V1012" s="15"/>
      <c r="W1012" s="15"/>
    </row>
    <row r="1013" spans="1:23" x14ac:dyDescent="0.2">
      <c r="A1013" s="9">
        <v>45084</v>
      </c>
      <c r="B1013" s="10">
        <v>3.5393518518518519E-2</v>
      </c>
      <c r="C1013" s="7">
        <v>1170.8520000000001</v>
      </c>
      <c r="D1013" s="15">
        <v>1171317</v>
      </c>
      <c r="E1013" s="15">
        <v>11.33</v>
      </c>
      <c r="F1013" s="15">
        <v>-0.33889999999999998</v>
      </c>
      <c r="G1013" s="8">
        <f t="shared" si="46"/>
        <v>1.1560000000001764</v>
      </c>
      <c r="H1013" s="8">
        <f t="shared" si="47"/>
        <v>1386.8373242678897</v>
      </c>
      <c r="I1013" s="15">
        <f t="shared" si="45"/>
        <v>92.702372013120865</v>
      </c>
      <c r="J1013" s="15"/>
      <c r="K1013" s="15"/>
      <c r="L1013" s="15"/>
      <c r="M1013" s="15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</row>
    <row r="1014" spans="1:23" x14ac:dyDescent="0.2">
      <c r="A1014" s="9">
        <v>45084</v>
      </c>
      <c r="B1014" s="10">
        <v>3.5405092592592592E-2</v>
      </c>
      <c r="C1014" s="7">
        <v>1172.01</v>
      </c>
      <c r="D1014" s="15">
        <v>1172476</v>
      </c>
      <c r="E1014" s="15">
        <v>11.35</v>
      </c>
      <c r="F1014" s="15">
        <v>-0.32200000000000001</v>
      </c>
      <c r="G1014" s="8">
        <f t="shared" si="46"/>
        <v>1.1579999999999018</v>
      </c>
      <c r="H1014" s="8">
        <f t="shared" si="47"/>
        <v>1386.7337476012231</v>
      </c>
      <c r="I1014" s="15">
        <f t="shared" si="45"/>
        <v>92.695448488265299</v>
      </c>
      <c r="J1014" s="15"/>
      <c r="K1014" s="15"/>
      <c r="L1014" s="15"/>
      <c r="M1014" s="15"/>
      <c r="N1014" s="15"/>
      <c r="O1014" s="15"/>
      <c r="P1014" s="15"/>
      <c r="Q1014" s="15"/>
      <c r="R1014" s="15"/>
      <c r="S1014" s="15"/>
      <c r="T1014" s="15"/>
      <c r="U1014" s="15"/>
      <c r="V1014" s="15"/>
      <c r="W1014" s="15"/>
    </row>
    <row r="1015" spans="1:23" x14ac:dyDescent="0.2">
      <c r="A1015" s="9">
        <v>45084</v>
      </c>
      <c r="B1015" s="10">
        <v>3.5416666666666666E-2</v>
      </c>
      <c r="C1015" s="7">
        <v>1173.1659999999999</v>
      </c>
      <c r="D1015" s="15">
        <v>1173635</v>
      </c>
      <c r="E1015" s="15">
        <v>11.35</v>
      </c>
      <c r="F1015" s="15">
        <v>-0.32700000000000001</v>
      </c>
      <c r="G1015" s="8">
        <f t="shared" si="46"/>
        <v>1.1559999999999491</v>
      </c>
      <c r="H1015" s="8">
        <f t="shared" si="47"/>
        <v>1386.6287442678897</v>
      </c>
      <c r="I1015" s="15">
        <f t="shared" si="45"/>
        <v>92.688429598667383</v>
      </c>
      <c r="J1015" s="15"/>
      <c r="K1015" s="15"/>
      <c r="L1015" s="15"/>
      <c r="M1015" s="15"/>
      <c r="N1015" s="15"/>
      <c r="O1015" s="15"/>
      <c r="P1015" s="15"/>
      <c r="Q1015" s="15"/>
      <c r="R1015" s="15"/>
      <c r="S1015" s="15"/>
      <c r="T1015" s="15"/>
      <c r="U1015" s="15"/>
      <c r="V1015" s="15"/>
      <c r="W1015" s="15"/>
    </row>
    <row r="1016" spans="1:23" x14ac:dyDescent="0.2">
      <c r="A1016" s="9">
        <v>45084</v>
      </c>
      <c r="B1016" s="10">
        <v>3.5428240740740739E-2</v>
      </c>
      <c r="C1016" s="7">
        <v>1174.328</v>
      </c>
      <c r="D1016" s="15">
        <v>1174793</v>
      </c>
      <c r="E1016" s="15">
        <v>11.38</v>
      </c>
      <c r="F1016" s="15">
        <v>-0.34050000000000002</v>
      </c>
      <c r="G1016" s="8">
        <f t="shared" si="46"/>
        <v>1.1620000000000346</v>
      </c>
      <c r="H1016" s="8">
        <f t="shared" si="47"/>
        <v>1386.5188384345563</v>
      </c>
      <c r="I1016" s="15">
        <f t="shared" si="45"/>
        <v>92.681083004175164</v>
      </c>
      <c r="J1016" s="15"/>
      <c r="K1016" s="15"/>
      <c r="L1016" s="15"/>
      <c r="M1016" s="15"/>
      <c r="N1016" s="15"/>
      <c r="O1016" s="15"/>
      <c r="P1016" s="15"/>
      <c r="Q1016" s="15"/>
      <c r="R1016" s="15"/>
      <c r="S1016" s="15"/>
      <c r="T1016" s="15"/>
      <c r="U1016" s="15"/>
      <c r="V1016" s="15"/>
      <c r="W1016" s="15"/>
    </row>
    <row r="1017" spans="1:23" x14ac:dyDescent="0.2">
      <c r="A1017" s="9">
        <v>45084</v>
      </c>
      <c r="B1017" s="10">
        <v>3.5439814814814813E-2</v>
      </c>
      <c r="C1017" s="7">
        <v>1175.4780000000001</v>
      </c>
      <c r="D1017" s="15">
        <v>1175951</v>
      </c>
      <c r="E1017" s="15">
        <v>11.33</v>
      </c>
      <c r="F1017" s="15">
        <v>-0.34820000000000001</v>
      </c>
      <c r="G1017" s="8">
        <f t="shared" si="46"/>
        <v>1.1500000000000909</v>
      </c>
      <c r="H1017" s="8">
        <f t="shared" si="47"/>
        <v>1386.4076078790008</v>
      </c>
      <c r="I1017" s="15">
        <f t="shared" si="45"/>
        <v>92.673647859360486</v>
      </c>
      <c r="J1017" s="15"/>
      <c r="K1017" s="15"/>
      <c r="L1017" s="15"/>
      <c r="M1017" s="15"/>
      <c r="N1017" s="15"/>
      <c r="O1017" s="15"/>
      <c r="P1017" s="15"/>
      <c r="Q1017" s="15"/>
      <c r="R1017" s="15"/>
      <c r="S1017" s="15"/>
      <c r="T1017" s="15"/>
      <c r="U1017" s="15"/>
      <c r="V1017" s="15"/>
      <c r="W1017" s="15"/>
    </row>
    <row r="1018" spans="1:23" x14ac:dyDescent="0.2">
      <c r="A1018" s="9">
        <v>45084</v>
      </c>
      <c r="B1018" s="10">
        <v>3.5462962962962967E-2</v>
      </c>
      <c r="C1018" s="7">
        <v>1176.6500000000001</v>
      </c>
      <c r="D1018" s="15">
        <v>1177110</v>
      </c>
      <c r="E1018" s="15">
        <v>11.33</v>
      </c>
      <c r="F1018" s="15">
        <v>-0.33889999999999998</v>
      </c>
      <c r="G1018" s="8">
        <f t="shared" si="46"/>
        <v>1.1720000000000255</v>
      </c>
      <c r="H1018" s="8">
        <f t="shared" si="47"/>
        <v>1386.297277101223</v>
      </c>
      <c r="I1018" s="15">
        <f t="shared" si="45"/>
        <v>92.666272859692484</v>
      </c>
      <c r="J1018" s="15"/>
      <c r="K1018" s="15"/>
      <c r="L1018" s="15"/>
      <c r="M1018" s="15"/>
      <c r="N1018" s="15"/>
      <c r="O1018" s="15"/>
      <c r="P1018" s="15"/>
      <c r="Q1018" s="15"/>
      <c r="R1018" s="15"/>
      <c r="S1018" s="15"/>
      <c r="T1018" s="15"/>
      <c r="U1018" s="15"/>
      <c r="V1018" s="15"/>
      <c r="W1018" s="15"/>
    </row>
    <row r="1019" spans="1:23" x14ac:dyDescent="0.2">
      <c r="A1019" s="9">
        <v>45084</v>
      </c>
      <c r="B1019" s="10">
        <v>3.5474537037037041E-2</v>
      </c>
      <c r="C1019" s="7">
        <v>1177.806</v>
      </c>
      <c r="D1019" s="15">
        <v>1178268</v>
      </c>
      <c r="E1019" s="15">
        <v>11.35</v>
      </c>
      <c r="F1019" s="15">
        <v>-0.32200000000000001</v>
      </c>
      <c r="G1019" s="8">
        <f t="shared" si="46"/>
        <v>1.1559999999999491</v>
      </c>
      <c r="H1019" s="8">
        <f t="shared" si="47"/>
        <v>1386.1938793234453</v>
      </c>
      <c r="I1019" s="15">
        <f t="shared" si="45"/>
        <v>92.659361292565507</v>
      </c>
      <c r="J1019" s="15"/>
      <c r="K1019" s="15"/>
      <c r="L1019" s="15"/>
      <c r="M1019" s="15"/>
      <c r="N1019" s="15"/>
      <c r="O1019" s="15"/>
      <c r="P1019" s="15"/>
      <c r="Q1019" s="15"/>
      <c r="R1019" s="15"/>
      <c r="S1019" s="15"/>
      <c r="T1019" s="15"/>
      <c r="U1019" s="15"/>
      <c r="V1019" s="15"/>
      <c r="W1019" s="15"/>
    </row>
    <row r="1020" spans="1:23" x14ac:dyDescent="0.2">
      <c r="A1020" s="9">
        <v>45084</v>
      </c>
      <c r="B1020" s="10">
        <v>3.5486111111111114E-2</v>
      </c>
      <c r="C1020" s="7">
        <v>1178.963</v>
      </c>
      <c r="D1020" s="15">
        <v>1179426</v>
      </c>
      <c r="E1020" s="15">
        <v>11.4</v>
      </c>
      <c r="F1020" s="15">
        <v>-0.3498</v>
      </c>
      <c r="G1020" s="8">
        <f t="shared" si="46"/>
        <v>1.1569999999999254</v>
      </c>
      <c r="H1020" s="8">
        <f t="shared" si="47"/>
        <v>1386.0814574901119</v>
      </c>
      <c r="I1020" s="15">
        <f t="shared" si="45"/>
        <v>92.651846517448249</v>
      </c>
      <c r="J1020" s="15"/>
      <c r="K1020" s="15"/>
      <c r="L1020" s="15"/>
      <c r="M1020" s="15"/>
      <c r="N1020" s="15"/>
      <c r="O1020" s="15"/>
      <c r="P1020" s="15"/>
      <c r="Q1020" s="15"/>
      <c r="R1020" s="15"/>
      <c r="S1020" s="15"/>
      <c r="T1020" s="15"/>
      <c r="U1020" s="15"/>
      <c r="V1020" s="15"/>
      <c r="W1020" s="15"/>
    </row>
    <row r="1021" spans="1:23" x14ac:dyDescent="0.2">
      <c r="A1021" s="9">
        <v>45084</v>
      </c>
      <c r="B1021" s="10">
        <v>3.5497685185185188E-2</v>
      </c>
      <c r="C1021" s="7">
        <v>1180.124</v>
      </c>
      <c r="D1021" s="15">
        <v>1180584</v>
      </c>
      <c r="E1021" s="15">
        <v>11.35</v>
      </c>
      <c r="F1021" s="15">
        <v>-0.34649999999999997</v>
      </c>
      <c r="G1021" s="8">
        <f t="shared" si="46"/>
        <v>1.1610000000000582</v>
      </c>
      <c r="H1021" s="8">
        <f t="shared" si="47"/>
        <v>1385.969711240112</v>
      </c>
      <c r="I1021" s="15">
        <f t="shared" si="45"/>
        <v>92.644376901324364</v>
      </c>
      <c r="J1021" s="15"/>
      <c r="K1021" s="15"/>
      <c r="L1021" s="15"/>
      <c r="M1021" s="15"/>
      <c r="N1021" s="15"/>
      <c r="O1021" s="15"/>
      <c r="P1021" s="15"/>
      <c r="Q1021" s="15"/>
      <c r="R1021" s="15"/>
      <c r="S1021" s="15"/>
      <c r="T1021" s="15"/>
      <c r="U1021" s="15"/>
      <c r="V1021" s="15"/>
      <c r="W1021" s="15"/>
    </row>
    <row r="1022" spans="1:23" x14ac:dyDescent="0.2">
      <c r="A1022" s="9">
        <v>45084</v>
      </c>
      <c r="B1022" s="10">
        <v>3.5509259259259261E-2</v>
      </c>
      <c r="C1022" s="7">
        <v>1181.278</v>
      </c>
      <c r="D1022" s="15">
        <v>1181744</v>
      </c>
      <c r="E1022" s="15">
        <v>11.35</v>
      </c>
      <c r="F1022" s="15">
        <v>-0.33289999999999997</v>
      </c>
      <c r="G1022" s="8">
        <f t="shared" si="46"/>
        <v>1.1539999999999964</v>
      </c>
      <c r="H1022" s="8">
        <f t="shared" si="47"/>
        <v>1385.8629982956675</v>
      </c>
      <c r="I1022" s="15">
        <f t="shared" si="45"/>
        <v>92.637243733719629</v>
      </c>
      <c r="J1022" s="15"/>
      <c r="K1022" s="15"/>
      <c r="L1022" s="15"/>
      <c r="M1022" s="15"/>
      <c r="N1022" s="15"/>
      <c r="O1022" s="15"/>
      <c r="P1022" s="15"/>
      <c r="Q1022" s="15"/>
      <c r="R1022" s="15"/>
      <c r="S1022" s="15"/>
      <c r="T1022" s="15"/>
      <c r="U1022" s="15"/>
      <c r="V1022" s="15"/>
      <c r="W1022" s="15"/>
    </row>
    <row r="1023" spans="1:23" x14ac:dyDescent="0.2">
      <c r="A1023" s="9">
        <v>45084</v>
      </c>
      <c r="B1023" s="10">
        <v>3.5520833333333328E-2</v>
      </c>
      <c r="C1023" s="7">
        <v>1182.4269999999999</v>
      </c>
      <c r="D1023" s="15">
        <v>1182902</v>
      </c>
      <c r="E1023" s="15">
        <v>11.28</v>
      </c>
      <c r="F1023" s="15">
        <v>-0.33460000000000001</v>
      </c>
      <c r="G1023" s="8">
        <f t="shared" si="46"/>
        <v>1.1489999999998872</v>
      </c>
      <c r="H1023" s="8">
        <f t="shared" si="47"/>
        <v>1385.7562051290008</v>
      </c>
      <c r="I1023" s="15">
        <f t="shared" si="45"/>
        <v>92.630105203704929</v>
      </c>
      <c r="J1023" s="15"/>
      <c r="K1023" s="15"/>
      <c r="L1023" s="15"/>
      <c r="M1023" s="15"/>
      <c r="N1023" s="15"/>
      <c r="O1023" s="15"/>
      <c r="P1023" s="15"/>
      <c r="Q1023" s="15"/>
      <c r="R1023" s="15"/>
      <c r="S1023" s="15"/>
      <c r="T1023" s="15"/>
      <c r="U1023" s="15"/>
      <c r="V1023" s="15"/>
      <c r="W1023" s="15"/>
    </row>
    <row r="1024" spans="1:23" x14ac:dyDescent="0.2">
      <c r="A1024" s="9">
        <v>45084</v>
      </c>
      <c r="B1024" s="10">
        <v>3.5543981481481475E-2</v>
      </c>
      <c r="C1024" s="7">
        <v>1183.5920000000001</v>
      </c>
      <c r="D1024" s="15">
        <v>1184060</v>
      </c>
      <c r="E1024" s="15">
        <v>11.3</v>
      </c>
      <c r="F1024" s="15">
        <v>-0.33210000000000001</v>
      </c>
      <c r="G1024" s="8">
        <f t="shared" si="46"/>
        <v>1.165000000000191</v>
      </c>
      <c r="H1024" s="8">
        <f t="shared" si="47"/>
        <v>1385.6487338790007</v>
      </c>
      <c r="I1024" s="15">
        <f t="shared" si="45"/>
        <v>92.622921347585759</v>
      </c>
      <c r="J1024" s="15"/>
      <c r="K1024" s="15"/>
      <c r="L1024" s="15"/>
      <c r="M1024" s="15"/>
      <c r="N1024" s="15"/>
      <c r="O1024" s="15"/>
      <c r="P1024" s="15"/>
      <c r="Q1024" s="15"/>
      <c r="R1024" s="15"/>
      <c r="S1024" s="15"/>
      <c r="T1024" s="15"/>
      <c r="U1024" s="15"/>
      <c r="V1024" s="15"/>
      <c r="W1024" s="15"/>
    </row>
    <row r="1025" spans="1:23" x14ac:dyDescent="0.2">
      <c r="A1025" s="9">
        <v>45084</v>
      </c>
      <c r="B1025" s="10">
        <v>3.5555555555555556E-2</v>
      </c>
      <c r="C1025" s="7">
        <v>1184.7639999999999</v>
      </c>
      <c r="D1025" s="15">
        <v>1185219</v>
      </c>
      <c r="E1025" s="15">
        <v>11.4</v>
      </c>
      <c r="F1025" s="15">
        <v>-0.33800000000000002</v>
      </c>
      <c r="G1025" s="8">
        <f t="shared" si="46"/>
        <v>1.1719999999997981</v>
      </c>
      <c r="H1025" s="8">
        <f t="shared" si="47"/>
        <v>1385.538696101223</v>
      </c>
      <c r="I1025" s="15">
        <f t="shared" si="45"/>
        <v>92.615565933340321</v>
      </c>
      <c r="J1025" s="15"/>
      <c r="K1025" s="15"/>
      <c r="L1025" s="15"/>
      <c r="M1025" s="15"/>
      <c r="N1025" s="15"/>
      <c r="O1025" s="15"/>
      <c r="P1025" s="15"/>
      <c r="Q1025" s="15"/>
      <c r="R1025" s="15"/>
      <c r="S1025" s="15"/>
      <c r="T1025" s="15"/>
      <c r="U1025" s="15"/>
      <c r="V1025" s="15"/>
      <c r="W1025" s="15"/>
    </row>
    <row r="1026" spans="1:23" x14ac:dyDescent="0.2">
      <c r="A1026" s="9">
        <v>45084</v>
      </c>
      <c r="B1026" s="10">
        <v>3.5567129629629629E-2</v>
      </c>
      <c r="C1026" s="7">
        <v>1185.904</v>
      </c>
      <c r="D1026" s="15">
        <v>1186377</v>
      </c>
      <c r="E1026" s="15">
        <v>11.3</v>
      </c>
      <c r="F1026" s="15">
        <v>-0.3448</v>
      </c>
      <c r="G1026" s="8">
        <f t="shared" si="46"/>
        <v>1.1400000000001</v>
      </c>
      <c r="H1026" s="8">
        <f t="shared" si="47"/>
        <v>1385.4295094345564</v>
      </c>
      <c r="I1026" s="15">
        <f t="shared" si="45"/>
        <v>92.608267411145178</v>
      </c>
      <c r="J1026" s="15"/>
      <c r="K1026" s="15"/>
      <c r="L1026" s="15"/>
      <c r="M1026" s="15"/>
      <c r="N1026" s="15"/>
      <c r="O1026" s="15"/>
      <c r="P1026" s="15"/>
      <c r="Q1026" s="15"/>
      <c r="R1026" s="15"/>
      <c r="S1026" s="15"/>
      <c r="T1026" s="15"/>
      <c r="U1026" s="15"/>
      <c r="V1026" s="15"/>
      <c r="W1026" s="15"/>
    </row>
    <row r="1027" spans="1:23" x14ac:dyDescent="0.2">
      <c r="A1027" s="9">
        <v>45084</v>
      </c>
      <c r="B1027" s="10">
        <v>3.5578703703703703E-2</v>
      </c>
      <c r="C1027" s="7">
        <v>1187.0740000000001</v>
      </c>
      <c r="D1027" s="15">
        <v>1187535</v>
      </c>
      <c r="E1027" s="15">
        <v>11.3</v>
      </c>
      <c r="F1027" s="15">
        <v>-0.3422</v>
      </c>
      <c r="G1027" s="8">
        <f t="shared" si="46"/>
        <v>1.1700000000000728</v>
      </c>
      <c r="H1027" s="8">
        <f t="shared" si="47"/>
        <v>1385.3182944345565</v>
      </c>
      <c r="I1027" s="15">
        <f t="shared" ref="I1027:I1090" si="48">(H1027/MAX(H:H))*100</f>
        <v>92.600833306132998</v>
      </c>
      <c r="J1027" s="15"/>
      <c r="K1027" s="15"/>
      <c r="L1027" s="15"/>
      <c r="M1027" s="15"/>
      <c r="N1027" s="15"/>
      <c r="O1027" s="15"/>
      <c r="P1027" s="15"/>
      <c r="Q1027" s="15"/>
      <c r="R1027" s="15"/>
      <c r="S1027" s="15"/>
      <c r="T1027" s="15"/>
      <c r="U1027" s="15"/>
      <c r="V1027" s="15"/>
      <c r="W1027" s="15"/>
    </row>
    <row r="1028" spans="1:23" x14ac:dyDescent="0.2">
      <c r="A1028" s="9">
        <v>45084</v>
      </c>
      <c r="B1028" s="10">
        <v>3.5590277777777776E-2</v>
      </c>
      <c r="C1028" s="7">
        <v>1188.23</v>
      </c>
      <c r="D1028" s="15">
        <v>1188694</v>
      </c>
      <c r="E1028" s="15">
        <v>11.35</v>
      </c>
      <c r="F1028" s="15">
        <v>-0.33629999999999999</v>
      </c>
      <c r="G1028" s="8">
        <f t="shared" ref="G1028:G1091" si="49">C1028-C1027</f>
        <v>1.1559999999999491</v>
      </c>
      <c r="H1028" s="8">
        <f t="shared" ref="H1028:H1091" si="50">H1027+((F1028*1000)*(G1028/3600))</f>
        <v>1385.2103047678897</v>
      </c>
      <c r="I1028" s="15">
        <f t="shared" si="48"/>
        <v>92.593614796739189</v>
      </c>
      <c r="J1028" s="15"/>
      <c r="K1028" s="15"/>
      <c r="L1028" s="15"/>
      <c r="M1028" s="15"/>
      <c r="N1028" s="15"/>
      <c r="O1028" s="15"/>
      <c r="P1028" s="15"/>
      <c r="Q1028" s="15"/>
      <c r="R1028" s="15"/>
      <c r="S1028" s="15"/>
      <c r="T1028" s="15"/>
      <c r="U1028" s="15"/>
      <c r="V1028" s="15"/>
      <c r="W1028" s="15"/>
    </row>
    <row r="1029" spans="1:23" x14ac:dyDescent="0.2">
      <c r="A1029" s="9">
        <v>45084</v>
      </c>
      <c r="B1029" s="10">
        <v>3.560185185185185E-2</v>
      </c>
      <c r="C1029" s="7">
        <v>1189.377</v>
      </c>
      <c r="D1029" s="15">
        <v>1189853</v>
      </c>
      <c r="E1029" s="15">
        <v>11.35</v>
      </c>
      <c r="F1029" s="15">
        <v>-0.32279999999999998</v>
      </c>
      <c r="G1029" s="8">
        <f t="shared" si="49"/>
        <v>1.1469999999999345</v>
      </c>
      <c r="H1029" s="8">
        <f t="shared" si="50"/>
        <v>1385.1074571012232</v>
      </c>
      <c r="I1029" s="15">
        <f t="shared" si="48"/>
        <v>92.586740001484429</v>
      </c>
      <c r="J1029" s="15"/>
      <c r="K1029" s="15"/>
      <c r="L1029" s="15"/>
      <c r="M1029" s="15"/>
      <c r="N1029" s="15"/>
      <c r="O1029" s="15"/>
      <c r="P1029" s="15"/>
      <c r="Q1029" s="15"/>
      <c r="R1029" s="15"/>
      <c r="S1029" s="15"/>
      <c r="T1029" s="15"/>
      <c r="U1029" s="15"/>
      <c r="V1029" s="15"/>
      <c r="W1029" s="15"/>
    </row>
    <row r="1030" spans="1:23" x14ac:dyDescent="0.2">
      <c r="A1030" s="9">
        <v>45084</v>
      </c>
      <c r="B1030" s="10">
        <v>3.5624999999999997E-2</v>
      </c>
      <c r="C1030" s="7">
        <v>1190.5419999999999</v>
      </c>
      <c r="D1030" s="15">
        <v>1191011</v>
      </c>
      <c r="E1030" s="15">
        <v>11.45</v>
      </c>
      <c r="F1030" s="15">
        <v>-0.33289999999999997</v>
      </c>
      <c r="G1030" s="8">
        <f t="shared" si="49"/>
        <v>1.1649999999999636</v>
      </c>
      <c r="H1030" s="8">
        <f t="shared" si="50"/>
        <v>1384.9997269623343</v>
      </c>
      <c r="I1030" s="15">
        <f t="shared" si="48"/>
        <v>92.579538840081028</v>
      </c>
      <c r="J1030" s="15"/>
      <c r="K1030" s="15"/>
      <c r="L1030" s="15"/>
      <c r="M1030" s="15"/>
      <c r="N1030" s="15"/>
      <c r="O1030" s="15"/>
      <c r="P1030" s="15"/>
      <c r="Q1030" s="15"/>
      <c r="R1030" s="15"/>
      <c r="S1030" s="15"/>
      <c r="T1030" s="15"/>
      <c r="U1030" s="15"/>
      <c r="V1030" s="15"/>
      <c r="W1030" s="15"/>
    </row>
    <row r="1031" spans="1:23" x14ac:dyDescent="0.2">
      <c r="A1031" s="9">
        <v>45084</v>
      </c>
      <c r="B1031" s="10">
        <v>3.5636574074074077E-2</v>
      </c>
      <c r="C1031" s="7">
        <v>1191.7139999999999</v>
      </c>
      <c r="D1031" s="15">
        <v>1192169</v>
      </c>
      <c r="E1031" s="15">
        <v>11.33</v>
      </c>
      <c r="F1031" s="15">
        <v>-0.31519999999999998</v>
      </c>
      <c r="G1031" s="8">
        <f t="shared" si="49"/>
        <v>1.1720000000000255</v>
      </c>
      <c r="H1031" s="8">
        <f t="shared" si="50"/>
        <v>1384.8971118512231</v>
      </c>
      <c r="I1031" s="15">
        <f t="shared" si="48"/>
        <v>92.572679589873431</v>
      </c>
      <c r="J1031" s="15"/>
      <c r="K1031" s="15"/>
      <c r="L1031" s="15"/>
      <c r="M1031" s="15"/>
      <c r="N1031" s="15"/>
      <c r="O1031" s="15"/>
      <c r="P1031" s="15"/>
      <c r="Q1031" s="15"/>
      <c r="R1031" s="15"/>
      <c r="S1031" s="15"/>
      <c r="T1031" s="15"/>
      <c r="U1031" s="15"/>
      <c r="V1031" s="15"/>
      <c r="W1031" s="15"/>
    </row>
    <row r="1032" spans="1:23" x14ac:dyDescent="0.2">
      <c r="A1032" s="9">
        <v>45084</v>
      </c>
      <c r="B1032" s="10">
        <v>3.5648148148148151E-2</v>
      </c>
      <c r="C1032" s="7">
        <v>1192.854</v>
      </c>
      <c r="D1032" s="15">
        <v>1193328</v>
      </c>
      <c r="E1032" s="15">
        <v>11.28</v>
      </c>
      <c r="F1032" s="15">
        <v>-0.34310000000000002</v>
      </c>
      <c r="G1032" s="8">
        <f t="shared" si="49"/>
        <v>1.1400000000001</v>
      </c>
      <c r="H1032" s="8">
        <f t="shared" si="50"/>
        <v>1384.7884635178898</v>
      </c>
      <c r="I1032" s="15">
        <f t="shared" si="48"/>
        <v>92.565417052271485</v>
      </c>
      <c r="J1032" s="15"/>
      <c r="K1032" s="15"/>
      <c r="L1032" s="15"/>
      <c r="M1032" s="15"/>
      <c r="N1032" s="15"/>
      <c r="O1032" s="15"/>
      <c r="P1032" s="15"/>
      <c r="Q1032" s="15"/>
      <c r="R1032" s="15"/>
      <c r="S1032" s="15"/>
      <c r="T1032" s="15"/>
      <c r="U1032" s="15"/>
      <c r="V1032" s="15"/>
      <c r="W1032" s="15"/>
    </row>
    <row r="1033" spans="1:23" x14ac:dyDescent="0.2">
      <c r="A1033" s="9">
        <v>45084</v>
      </c>
      <c r="B1033" s="10">
        <v>3.5659722222222225E-2</v>
      </c>
      <c r="C1033" s="7">
        <v>1194.0229999999999</v>
      </c>
      <c r="D1033" s="15">
        <v>1194486</v>
      </c>
      <c r="E1033" s="15">
        <v>11.3</v>
      </c>
      <c r="F1033" s="15">
        <v>-0.34310000000000002</v>
      </c>
      <c r="G1033" s="8">
        <f t="shared" si="49"/>
        <v>1.168999999999869</v>
      </c>
      <c r="H1033" s="8">
        <f t="shared" si="50"/>
        <v>1384.6770513234453</v>
      </c>
      <c r="I1033" s="15">
        <f t="shared" si="48"/>
        <v>92.55796976590598</v>
      </c>
      <c r="J1033" s="15"/>
      <c r="K1033" s="15"/>
      <c r="L1033" s="15"/>
      <c r="M1033" s="15"/>
      <c r="N1033" s="15"/>
      <c r="O1033" s="15"/>
      <c r="P1033" s="15"/>
      <c r="Q1033" s="15"/>
      <c r="R1033" s="15"/>
      <c r="S1033" s="15"/>
      <c r="T1033" s="15"/>
      <c r="U1033" s="15"/>
      <c r="V1033" s="15"/>
      <c r="W1033" s="15"/>
    </row>
    <row r="1034" spans="1:23" x14ac:dyDescent="0.2">
      <c r="A1034" s="9">
        <v>45084</v>
      </c>
      <c r="B1034" s="10">
        <v>3.5671296296296298E-2</v>
      </c>
      <c r="C1034" s="7">
        <v>1195.1790000000001</v>
      </c>
      <c r="D1034" s="15">
        <v>1195644</v>
      </c>
      <c r="E1034" s="15">
        <v>11.3</v>
      </c>
      <c r="F1034" s="15">
        <v>-0.33629999999999999</v>
      </c>
      <c r="G1034" s="8">
        <f t="shared" si="49"/>
        <v>1.1560000000001764</v>
      </c>
      <c r="H1034" s="8">
        <f t="shared" si="50"/>
        <v>1384.5690616567786</v>
      </c>
      <c r="I1034" s="15">
        <f t="shared" si="48"/>
        <v>92.550751256512171</v>
      </c>
      <c r="J1034" s="15"/>
      <c r="K1034" s="15"/>
      <c r="L1034" s="15"/>
      <c r="M1034" s="15"/>
      <c r="N1034" s="15"/>
      <c r="O1034" s="15"/>
      <c r="P1034" s="15"/>
      <c r="Q1034" s="15"/>
      <c r="R1034" s="15"/>
      <c r="S1034" s="15"/>
      <c r="T1034" s="15"/>
      <c r="U1034" s="15"/>
      <c r="V1034" s="15"/>
      <c r="W1034" s="15"/>
    </row>
    <row r="1035" spans="1:23" x14ac:dyDescent="0.2">
      <c r="A1035" s="9">
        <v>45084</v>
      </c>
      <c r="B1035" s="10">
        <v>3.5682870370370372E-2</v>
      </c>
      <c r="C1035" s="7">
        <v>1196.327</v>
      </c>
      <c r="D1035" s="15">
        <v>1196803</v>
      </c>
      <c r="E1035" s="15">
        <v>11.4</v>
      </c>
      <c r="F1035" s="15">
        <v>-0.3448</v>
      </c>
      <c r="G1035" s="8">
        <f t="shared" si="49"/>
        <v>1.1479999999999109</v>
      </c>
      <c r="H1035" s="8">
        <f t="shared" si="50"/>
        <v>1384.4591087678896</v>
      </c>
      <c r="I1035" s="15">
        <f t="shared" si="48"/>
        <v>92.543401516617422</v>
      </c>
      <c r="J1035" s="15"/>
      <c r="K1035" s="15"/>
      <c r="L1035" s="15"/>
      <c r="M1035" s="15"/>
      <c r="N1035" s="15"/>
      <c r="O1035" s="15"/>
      <c r="P1035" s="15"/>
      <c r="Q1035" s="15"/>
      <c r="R1035" s="15"/>
      <c r="S1035" s="15"/>
      <c r="T1035" s="15"/>
      <c r="U1035" s="15"/>
      <c r="V1035" s="15"/>
      <c r="W1035" s="15"/>
    </row>
    <row r="1036" spans="1:23" x14ac:dyDescent="0.2">
      <c r="A1036" s="9">
        <v>45084</v>
      </c>
      <c r="B1036" s="10">
        <v>3.5706018518518519E-2</v>
      </c>
      <c r="C1036" s="7">
        <v>1197.491</v>
      </c>
      <c r="D1036" s="15">
        <v>1197962</v>
      </c>
      <c r="E1036" s="15">
        <v>11.3</v>
      </c>
      <c r="F1036" s="15">
        <v>-0.32029999999999997</v>
      </c>
      <c r="G1036" s="8">
        <f t="shared" si="49"/>
        <v>1.1639999999999873</v>
      </c>
      <c r="H1036" s="8">
        <f t="shared" si="50"/>
        <v>1384.355545101223</v>
      </c>
      <c r="I1036" s="15">
        <f t="shared" si="48"/>
        <v>92.536478860739649</v>
      </c>
      <c r="J1036" s="15"/>
      <c r="K1036" s="15"/>
      <c r="L1036" s="15"/>
      <c r="M1036" s="15"/>
      <c r="N1036" s="15"/>
      <c r="O1036" s="15"/>
      <c r="P1036" s="15"/>
      <c r="Q1036" s="15"/>
      <c r="R1036" s="15"/>
      <c r="S1036" s="15"/>
      <c r="T1036" s="15"/>
      <c r="U1036" s="15"/>
      <c r="V1036" s="15"/>
      <c r="W1036" s="15"/>
    </row>
    <row r="1037" spans="1:23" x14ac:dyDescent="0.2">
      <c r="A1037" s="9">
        <v>45084</v>
      </c>
      <c r="B1037" s="10">
        <v>3.5717592592592592E-2</v>
      </c>
      <c r="C1037" s="7">
        <v>1198.6569999999999</v>
      </c>
      <c r="D1037" s="15">
        <v>1199120</v>
      </c>
      <c r="E1037" s="15">
        <v>11.28</v>
      </c>
      <c r="F1037" s="15">
        <v>-0.3372</v>
      </c>
      <c r="G1037" s="8">
        <f t="shared" si="49"/>
        <v>1.16599999999994</v>
      </c>
      <c r="H1037" s="8">
        <f t="shared" si="50"/>
        <v>1384.2463297678896</v>
      </c>
      <c r="I1037" s="15">
        <f t="shared" si="48"/>
        <v>92.529178422337068</v>
      </c>
      <c r="J1037" s="15"/>
      <c r="K1037" s="15"/>
      <c r="L1037" s="15"/>
      <c r="M1037" s="15"/>
      <c r="N1037" s="15"/>
      <c r="O1037" s="15"/>
      <c r="P1037" s="15"/>
      <c r="Q1037" s="15"/>
      <c r="R1037" s="15"/>
      <c r="S1037" s="15"/>
      <c r="T1037" s="15"/>
      <c r="U1037" s="15"/>
      <c r="V1037" s="15"/>
      <c r="W1037" s="15"/>
    </row>
    <row r="1038" spans="1:23" x14ac:dyDescent="0.2">
      <c r="A1038" s="9">
        <v>45084</v>
      </c>
      <c r="B1038" s="10">
        <v>3.5729166666666666E-2</v>
      </c>
      <c r="C1038" s="7">
        <v>1199.8130000000001</v>
      </c>
      <c r="D1038" s="15">
        <v>1200278</v>
      </c>
      <c r="E1038" s="15">
        <v>11.35</v>
      </c>
      <c r="F1038" s="15">
        <v>-0.3296</v>
      </c>
      <c r="G1038" s="8">
        <f t="shared" si="49"/>
        <v>1.1560000000001764</v>
      </c>
      <c r="H1038" s="8">
        <f t="shared" si="50"/>
        <v>1384.1404915456674</v>
      </c>
      <c r="I1038" s="15">
        <f t="shared" si="48"/>
        <v>92.522103725054279</v>
      </c>
      <c r="J1038" s="15"/>
      <c r="K1038" s="15"/>
      <c r="L1038" s="15"/>
      <c r="M1038" s="15"/>
      <c r="N1038" s="15"/>
      <c r="O1038" s="15"/>
      <c r="P1038" s="15"/>
      <c r="Q1038" s="15"/>
      <c r="R1038" s="15"/>
      <c r="S1038" s="15"/>
      <c r="T1038" s="15"/>
      <c r="U1038" s="15"/>
      <c r="V1038" s="15"/>
      <c r="W1038" s="15"/>
    </row>
    <row r="1039" spans="1:23" x14ac:dyDescent="0.2">
      <c r="A1039" s="9">
        <v>45084</v>
      </c>
      <c r="B1039" s="10">
        <v>3.5740740740740747E-2</v>
      </c>
      <c r="C1039" s="7">
        <v>1200.97</v>
      </c>
      <c r="D1039" s="15">
        <v>1201436</v>
      </c>
      <c r="E1039" s="15">
        <v>11.3</v>
      </c>
      <c r="F1039" s="15">
        <v>-0.32869999999999999</v>
      </c>
      <c r="G1039" s="8">
        <f t="shared" si="49"/>
        <v>1.1569999999999254</v>
      </c>
      <c r="H1039" s="8">
        <f t="shared" si="50"/>
        <v>1384.0348510178897</v>
      </c>
      <c r="I1039" s="15">
        <f t="shared" si="48"/>
        <v>92.51504224254704</v>
      </c>
      <c r="J1039" s="15"/>
      <c r="K1039" s="15"/>
      <c r="L1039" s="15"/>
      <c r="M1039" s="15"/>
      <c r="N1039" s="15"/>
      <c r="O1039" s="15"/>
      <c r="P1039" s="15"/>
      <c r="Q1039" s="15"/>
      <c r="R1039" s="15"/>
      <c r="S1039" s="15"/>
      <c r="T1039" s="15"/>
      <c r="U1039" s="15"/>
      <c r="V1039" s="15"/>
      <c r="W1039" s="15"/>
    </row>
    <row r="1040" spans="1:23" x14ac:dyDescent="0.2">
      <c r="A1040" s="9">
        <v>45084</v>
      </c>
      <c r="B1040" s="10">
        <v>3.5752314814814813E-2</v>
      </c>
      <c r="C1040" s="7">
        <v>1202.1410000000001</v>
      </c>
      <c r="D1040" s="15">
        <v>1202595</v>
      </c>
      <c r="E1040" s="15">
        <v>11.42</v>
      </c>
      <c r="F1040" s="15">
        <v>-0.34139999999999998</v>
      </c>
      <c r="G1040" s="8">
        <f t="shared" si="49"/>
        <v>1.1710000000000491</v>
      </c>
      <c r="H1040" s="8">
        <f t="shared" si="50"/>
        <v>1383.9238011845564</v>
      </c>
      <c r="I1040" s="15">
        <f t="shared" si="48"/>
        <v>92.507619178009122</v>
      </c>
      <c r="J1040" s="15"/>
      <c r="K1040" s="15"/>
      <c r="L1040" s="15"/>
      <c r="M1040" s="15"/>
      <c r="N1040" s="15"/>
      <c r="O1040" s="15"/>
      <c r="P1040" s="15"/>
      <c r="Q1040" s="15"/>
      <c r="R1040" s="15"/>
      <c r="S1040" s="15"/>
      <c r="T1040" s="15"/>
      <c r="U1040" s="15"/>
      <c r="V1040" s="15"/>
      <c r="W1040" s="15"/>
    </row>
    <row r="1041" spans="1:23" x14ac:dyDescent="0.2">
      <c r="A1041" s="9">
        <v>45084</v>
      </c>
      <c r="B1041" s="10">
        <v>3.5763888888888887E-2</v>
      </c>
      <c r="C1041" s="7">
        <v>1203.2909999999999</v>
      </c>
      <c r="D1041" s="15">
        <v>1203753</v>
      </c>
      <c r="E1041" s="15">
        <v>11.35</v>
      </c>
      <c r="F1041" s="15">
        <v>-0.3422</v>
      </c>
      <c r="G1041" s="8">
        <f t="shared" si="49"/>
        <v>1.1499999999998636</v>
      </c>
      <c r="H1041" s="8">
        <f t="shared" si="50"/>
        <v>1383.8144872956675</v>
      </c>
      <c r="I1041" s="15">
        <f t="shared" si="48"/>
        <v>92.500312151715065</v>
      </c>
      <c r="J1041" s="15"/>
      <c r="K1041" s="15"/>
      <c r="L1041" s="15"/>
      <c r="M1041" s="15"/>
      <c r="N1041" s="15"/>
      <c r="O1041" s="15"/>
      <c r="P1041" s="15"/>
      <c r="Q1041" s="15"/>
      <c r="R1041" s="15"/>
      <c r="S1041" s="15"/>
      <c r="T1041" s="15"/>
      <c r="U1041" s="15"/>
      <c r="V1041" s="15"/>
      <c r="W1041" s="15"/>
    </row>
    <row r="1042" spans="1:23" x14ac:dyDescent="0.2">
      <c r="A1042" s="9">
        <v>45084</v>
      </c>
      <c r="B1042" s="10">
        <v>3.577546296296296E-2</v>
      </c>
      <c r="C1042" s="7">
        <v>1204.442</v>
      </c>
      <c r="D1042" s="15">
        <v>1204912</v>
      </c>
      <c r="E1042" s="15">
        <v>11.35</v>
      </c>
      <c r="F1042" s="15">
        <v>-0.33889999999999998</v>
      </c>
      <c r="G1042" s="8">
        <f t="shared" si="49"/>
        <v>1.1510000000000673</v>
      </c>
      <c r="H1042" s="8">
        <f t="shared" si="50"/>
        <v>1383.7061334345565</v>
      </c>
      <c r="I1042" s="15">
        <f t="shared" si="48"/>
        <v>92.493069297945567</v>
      </c>
      <c r="J1042" s="15"/>
      <c r="K1042" s="15"/>
      <c r="L1042" s="15"/>
      <c r="M1042" s="15"/>
      <c r="N1042" s="15"/>
      <c r="O1042" s="15"/>
      <c r="P1042" s="15"/>
      <c r="Q1042" s="15"/>
      <c r="R1042" s="15"/>
      <c r="S1042" s="15"/>
      <c r="T1042" s="15"/>
      <c r="U1042" s="15"/>
      <c r="V1042" s="15"/>
      <c r="W1042" s="15"/>
    </row>
    <row r="1043" spans="1:23" x14ac:dyDescent="0.2">
      <c r="A1043" s="9">
        <v>45084</v>
      </c>
      <c r="B1043" s="10">
        <v>3.5798611111111107E-2</v>
      </c>
      <c r="C1043" s="7">
        <v>1205.6079999999999</v>
      </c>
      <c r="D1043" s="15">
        <v>1206071</v>
      </c>
      <c r="E1043" s="15">
        <v>11.35</v>
      </c>
      <c r="F1043" s="15">
        <v>-0.32869999999999999</v>
      </c>
      <c r="G1043" s="8">
        <f t="shared" si="49"/>
        <v>1.16599999999994</v>
      </c>
      <c r="H1043" s="8">
        <f t="shared" si="50"/>
        <v>1383.5996711567786</v>
      </c>
      <c r="I1043" s="15">
        <f t="shared" si="48"/>
        <v>92.485952886015184</v>
      </c>
      <c r="J1043" s="15"/>
      <c r="K1043" s="15"/>
      <c r="L1043" s="15"/>
      <c r="M1043" s="15"/>
      <c r="N1043" s="15"/>
      <c r="O1043" s="15"/>
      <c r="P1043" s="15"/>
      <c r="Q1043" s="15"/>
      <c r="R1043" s="15"/>
      <c r="S1043" s="15"/>
      <c r="T1043" s="15"/>
      <c r="U1043" s="15"/>
      <c r="V1043" s="15"/>
      <c r="W1043" s="15"/>
    </row>
    <row r="1044" spans="1:23" x14ac:dyDescent="0.2">
      <c r="A1044" s="9">
        <v>45084</v>
      </c>
      <c r="B1044" s="10">
        <v>3.5810185185185188E-2</v>
      </c>
      <c r="C1044" s="7">
        <v>1206.7639999999999</v>
      </c>
      <c r="D1044" s="15">
        <v>1207229</v>
      </c>
      <c r="E1044" s="15">
        <v>11.33</v>
      </c>
      <c r="F1044" s="15">
        <v>-0.34139999999999998</v>
      </c>
      <c r="G1044" s="8">
        <f t="shared" si="49"/>
        <v>1.1559999999999491</v>
      </c>
      <c r="H1044" s="8">
        <f t="shared" si="50"/>
        <v>1383.4900438234454</v>
      </c>
      <c r="I1044" s="15">
        <f t="shared" si="48"/>
        <v>92.478624907701047</v>
      </c>
      <c r="J1044" s="15"/>
      <c r="K1044" s="15"/>
      <c r="L1044" s="15"/>
      <c r="M1044" s="15"/>
      <c r="N1044" s="15"/>
      <c r="O1044" s="15"/>
      <c r="P1044" s="15"/>
      <c r="Q1044" s="15"/>
      <c r="R1044" s="15"/>
      <c r="S1044" s="15"/>
      <c r="T1044" s="15"/>
      <c r="U1044" s="15"/>
      <c r="V1044" s="15"/>
      <c r="W1044" s="15"/>
    </row>
    <row r="1045" spans="1:23" x14ac:dyDescent="0.2">
      <c r="A1045" s="9">
        <v>45084</v>
      </c>
      <c r="B1045" s="10">
        <v>3.5821759259259262E-2</v>
      </c>
      <c r="C1045" s="7">
        <v>1207.92</v>
      </c>
      <c r="D1045" s="15">
        <v>1208387</v>
      </c>
      <c r="E1045" s="15">
        <v>11.45</v>
      </c>
      <c r="F1045" s="15">
        <v>-0.3448</v>
      </c>
      <c r="G1045" s="8">
        <f t="shared" si="49"/>
        <v>1.1560000000001764</v>
      </c>
      <c r="H1045" s="8">
        <f t="shared" si="50"/>
        <v>1383.3793247123342</v>
      </c>
      <c r="I1045" s="15">
        <f t="shared" si="48"/>
        <v>92.471223950106676</v>
      </c>
      <c r="J1045" s="15"/>
      <c r="K1045" s="15"/>
      <c r="L1045" s="15"/>
      <c r="M1045" s="15"/>
      <c r="N1045" s="15"/>
      <c r="O1045" s="15"/>
      <c r="P1045" s="15"/>
      <c r="Q1045" s="15"/>
      <c r="R1045" s="15"/>
      <c r="S1045" s="15"/>
      <c r="T1045" s="15"/>
      <c r="U1045" s="15"/>
      <c r="V1045" s="15"/>
      <c r="W1045" s="15"/>
    </row>
    <row r="1046" spans="1:23" x14ac:dyDescent="0.2">
      <c r="A1046" s="9">
        <v>45084</v>
      </c>
      <c r="B1046" s="10">
        <v>3.5833333333333335E-2</v>
      </c>
      <c r="C1046" s="7">
        <v>1209.0730000000001</v>
      </c>
      <c r="D1046" s="15">
        <v>1209545</v>
      </c>
      <c r="E1046" s="15">
        <v>11.33</v>
      </c>
      <c r="F1046" s="15">
        <v>-0.34050000000000002</v>
      </c>
      <c r="G1046" s="8">
        <f t="shared" si="49"/>
        <v>1.15300000000002</v>
      </c>
      <c r="H1046" s="8">
        <f t="shared" si="50"/>
        <v>1383.2702701290009</v>
      </c>
      <c r="I1046" s="15">
        <f t="shared" si="48"/>
        <v>92.463934256948733</v>
      </c>
      <c r="J1046" s="15"/>
      <c r="K1046" s="15"/>
      <c r="L1046" s="15"/>
      <c r="M1046" s="15"/>
      <c r="N1046" s="15"/>
      <c r="O1046" s="15"/>
      <c r="P1046" s="15"/>
      <c r="Q1046" s="15"/>
      <c r="R1046" s="15"/>
      <c r="S1046" s="15"/>
      <c r="T1046" s="15"/>
      <c r="U1046" s="15"/>
      <c r="V1046" s="15"/>
      <c r="W1046" s="15"/>
    </row>
    <row r="1047" spans="1:23" x14ac:dyDescent="0.2">
      <c r="A1047" s="9">
        <v>45084</v>
      </c>
      <c r="B1047" s="10">
        <v>3.5844907407407409E-2</v>
      </c>
      <c r="C1047" s="7">
        <v>1210.229</v>
      </c>
      <c r="D1047" s="15">
        <v>1210704</v>
      </c>
      <c r="E1047" s="15">
        <v>11.35</v>
      </c>
      <c r="F1047" s="15">
        <v>-0.33629999999999999</v>
      </c>
      <c r="G1047" s="8">
        <f t="shared" si="49"/>
        <v>1.1559999999999491</v>
      </c>
      <c r="H1047" s="8">
        <f t="shared" si="50"/>
        <v>1383.1622804623341</v>
      </c>
      <c r="I1047" s="15">
        <f t="shared" si="48"/>
        <v>92.456715747554924</v>
      </c>
      <c r="J1047" s="15"/>
      <c r="K1047" s="15"/>
      <c r="L1047" s="15"/>
      <c r="M1047" s="15"/>
      <c r="N1047" s="15"/>
      <c r="O1047" s="15"/>
      <c r="P1047" s="15"/>
      <c r="Q1047" s="15"/>
      <c r="R1047" s="15"/>
      <c r="S1047" s="15"/>
      <c r="T1047" s="15"/>
      <c r="U1047" s="15"/>
      <c r="V1047" s="15"/>
      <c r="W1047" s="15"/>
    </row>
    <row r="1048" spans="1:23" x14ac:dyDescent="0.2">
      <c r="A1048" s="9">
        <v>45084</v>
      </c>
      <c r="B1048" s="10">
        <v>3.5856481481481482E-2</v>
      </c>
      <c r="C1048" s="7">
        <v>1211.3910000000001</v>
      </c>
      <c r="D1048" s="15">
        <v>1211863</v>
      </c>
      <c r="E1048" s="15">
        <v>11.35</v>
      </c>
      <c r="F1048" s="15">
        <v>-0.3296</v>
      </c>
      <c r="G1048" s="8">
        <f t="shared" si="49"/>
        <v>1.1620000000000346</v>
      </c>
      <c r="H1048" s="8">
        <f t="shared" si="50"/>
        <v>1383.0558929067786</v>
      </c>
      <c r="I1048" s="15">
        <f t="shared" si="48"/>
        <v>92.449604330390045</v>
      </c>
      <c r="J1048" s="15"/>
      <c r="K1048" s="15"/>
      <c r="L1048" s="15"/>
      <c r="M1048" s="15"/>
      <c r="N1048" s="15"/>
      <c r="O1048" s="15"/>
      <c r="P1048" s="15"/>
      <c r="Q1048" s="15"/>
      <c r="R1048" s="15"/>
      <c r="S1048" s="15"/>
      <c r="T1048" s="15"/>
      <c r="U1048" s="15"/>
      <c r="V1048" s="15"/>
      <c r="W1048" s="15"/>
    </row>
    <row r="1049" spans="1:23" x14ac:dyDescent="0.2">
      <c r="A1049" s="9">
        <v>45084</v>
      </c>
      <c r="B1049" s="10">
        <v>3.5879629629629629E-2</v>
      </c>
      <c r="C1049" s="7">
        <v>1212.54</v>
      </c>
      <c r="D1049" s="15">
        <v>1213021</v>
      </c>
      <c r="E1049" s="15">
        <v>11.35</v>
      </c>
      <c r="F1049" s="15">
        <v>-0.32790000000000002</v>
      </c>
      <c r="G1049" s="8">
        <f t="shared" si="49"/>
        <v>1.1489999999998872</v>
      </c>
      <c r="H1049" s="8">
        <f t="shared" si="50"/>
        <v>1382.9512381567786</v>
      </c>
      <c r="I1049" s="15">
        <f t="shared" si="48"/>
        <v>92.442608741651796</v>
      </c>
      <c r="J1049" s="15"/>
      <c r="K1049" s="15"/>
      <c r="L1049" s="15"/>
      <c r="M1049" s="15"/>
      <c r="N1049" s="15"/>
      <c r="O1049" s="15"/>
      <c r="P1049" s="15"/>
      <c r="Q1049" s="15"/>
      <c r="R1049" s="15"/>
      <c r="S1049" s="15"/>
      <c r="T1049" s="15"/>
      <c r="U1049" s="15"/>
      <c r="V1049" s="15"/>
      <c r="W1049" s="15"/>
    </row>
    <row r="1050" spans="1:23" x14ac:dyDescent="0.2">
      <c r="A1050" s="9">
        <v>45084</v>
      </c>
      <c r="B1050" s="10">
        <v>3.5891203703703703E-2</v>
      </c>
      <c r="C1050" s="7">
        <v>1213.712</v>
      </c>
      <c r="D1050" s="15">
        <v>1214180</v>
      </c>
      <c r="E1050" s="15">
        <v>11.33</v>
      </c>
      <c r="F1050" s="15">
        <v>-0.33629999999999999</v>
      </c>
      <c r="G1050" s="8">
        <f t="shared" si="49"/>
        <v>1.1720000000000255</v>
      </c>
      <c r="H1050" s="8">
        <f t="shared" si="50"/>
        <v>1382.8417538234453</v>
      </c>
      <c r="I1050" s="15">
        <f t="shared" si="48"/>
        <v>92.43529032209338</v>
      </c>
      <c r="J1050" s="15"/>
      <c r="K1050" s="15"/>
      <c r="L1050" s="15"/>
      <c r="M1050" s="15"/>
      <c r="N1050" s="15"/>
      <c r="O1050" s="15"/>
      <c r="P1050" s="15"/>
      <c r="Q1050" s="15"/>
      <c r="R1050" s="15"/>
      <c r="S1050" s="15"/>
      <c r="T1050" s="15"/>
      <c r="U1050" s="15"/>
      <c r="V1050" s="15"/>
      <c r="W1050" s="15"/>
    </row>
    <row r="1051" spans="1:23" x14ac:dyDescent="0.2">
      <c r="A1051" s="9">
        <v>45084</v>
      </c>
      <c r="B1051" s="10">
        <v>3.5902777777777777E-2</v>
      </c>
      <c r="C1051" s="7">
        <v>1214.8679999999999</v>
      </c>
      <c r="D1051" s="15">
        <v>1215338</v>
      </c>
      <c r="E1051" s="15">
        <v>11.35</v>
      </c>
      <c r="F1051" s="15">
        <v>-0.3422</v>
      </c>
      <c r="G1051" s="8">
        <f t="shared" si="49"/>
        <v>1.1559999999999491</v>
      </c>
      <c r="H1051" s="8">
        <f t="shared" si="50"/>
        <v>1382.731869601223</v>
      </c>
      <c r="I1051" s="15">
        <f t="shared" si="48"/>
        <v>92.427945172183883</v>
      </c>
      <c r="J1051" s="15"/>
      <c r="K1051" s="15"/>
      <c r="L1051" s="15"/>
      <c r="M1051" s="15"/>
      <c r="N1051" s="15"/>
      <c r="O1051" s="15"/>
      <c r="P1051" s="15"/>
      <c r="Q1051" s="15"/>
      <c r="R1051" s="15"/>
      <c r="S1051" s="15"/>
      <c r="T1051" s="15"/>
      <c r="U1051" s="15"/>
      <c r="V1051" s="15"/>
      <c r="W1051" s="15"/>
    </row>
    <row r="1052" spans="1:23" x14ac:dyDescent="0.2">
      <c r="A1052" s="9">
        <v>45084</v>
      </c>
      <c r="B1052" s="10">
        <v>3.5914351851851857E-2</v>
      </c>
      <c r="C1052" s="7">
        <v>1216.0250000000001</v>
      </c>
      <c r="D1052" s="15">
        <v>1216496</v>
      </c>
      <c r="E1052" s="15">
        <v>11.3</v>
      </c>
      <c r="F1052" s="15">
        <v>-0.33889999999999998</v>
      </c>
      <c r="G1052" s="8">
        <f t="shared" si="49"/>
        <v>1.1570000000001528</v>
      </c>
      <c r="H1052" s="8">
        <f t="shared" si="50"/>
        <v>1382.6229509067787</v>
      </c>
      <c r="I1052" s="15">
        <f t="shared" si="48"/>
        <v>92.420664562443378</v>
      </c>
      <c r="J1052" s="15"/>
      <c r="K1052" s="15"/>
      <c r="L1052" s="15"/>
      <c r="M1052" s="15"/>
      <c r="N1052" s="15"/>
      <c r="O1052" s="15"/>
      <c r="P1052" s="15"/>
      <c r="Q1052" s="15"/>
      <c r="R1052" s="15"/>
      <c r="S1052" s="15"/>
      <c r="T1052" s="15"/>
      <c r="U1052" s="15"/>
      <c r="V1052" s="15"/>
      <c r="W1052" s="15"/>
    </row>
    <row r="1053" spans="1:23" x14ac:dyDescent="0.2">
      <c r="A1053" s="9">
        <v>45084</v>
      </c>
      <c r="B1053" s="10">
        <v>3.5925925925925924E-2</v>
      </c>
      <c r="C1053" s="7">
        <v>1217.1880000000001</v>
      </c>
      <c r="D1053" s="15">
        <v>1217654</v>
      </c>
      <c r="E1053" s="15">
        <v>11.33</v>
      </c>
      <c r="F1053" s="15">
        <v>-0.31940000000000002</v>
      </c>
      <c r="G1053" s="8">
        <f t="shared" si="49"/>
        <v>1.1630000000000109</v>
      </c>
      <c r="H1053" s="8">
        <f t="shared" si="50"/>
        <v>1382.5197669623342</v>
      </c>
      <c r="I1053" s="15">
        <f t="shared" si="48"/>
        <v>92.413767288886987</v>
      </c>
      <c r="J1053" s="15"/>
      <c r="K1053" s="15"/>
      <c r="L1053" s="15"/>
      <c r="M1053" s="15"/>
      <c r="N1053" s="15"/>
      <c r="O1053" s="15"/>
      <c r="P1053" s="15"/>
      <c r="Q1053" s="15"/>
      <c r="R1053" s="15"/>
      <c r="S1053" s="15"/>
      <c r="T1053" s="15"/>
      <c r="U1053" s="15"/>
      <c r="V1053" s="15"/>
      <c r="W1053" s="15"/>
    </row>
    <row r="1054" spans="1:23" x14ac:dyDescent="0.2">
      <c r="A1054" s="9">
        <v>45084</v>
      </c>
      <c r="B1054" s="10">
        <v>3.5937500000000004E-2</v>
      </c>
      <c r="C1054" s="7">
        <v>1218.3409999999999</v>
      </c>
      <c r="D1054" s="15">
        <v>1218813</v>
      </c>
      <c r="E1054" s="15">
        <v>11.3</v>
      </c>
      <c r="F1054" s="15">
        <v>-0.3372</v>
      </c>
      <c r="G1054" s="8">
        <f t="shared" si="49"/>
        <v>1.1529999999997926</v>
      </c>
      <c r="H1054" s="8">
        <f t="shared" si="50"/>
        <v>1382.4117692956675</v>
      </c>
      <c r="I1054" s="15">
        <f t="shared" si="48"/>
        <v>92.406548244737635</v>
      </c>
      <c r="J1054" s="15"/>
      <c r="K1054" s="15"/>
      <c r="L1054" s="15"/>
      <c r="M1054" s="15"/>
      <c r="N1054" s="15"/>
      <c r="O1054" s="15"/>
      <c r="P1054" s="15"/>
      <c r="Q1054" s="15"/>
      <c r="R1054" s="15"/>
      <c r="S1054" s="15"/>
      <c r="T1054" s="15"/>
      <c r="U1054" s="15"/>
      <c r="V1054" s="15"/>
      <c r="W1054" s="15"/>
    </row>
    <row r="1055" spans="1:23" x14ac:dyDescent="0.2">
      <c r="A1055" s="9">
        <v>45084</v>
      </c>
      <c r="B1055" s="10">
        <v>3.5960648148148151E-2</v>
      </c>
      <c r="C1055" s="7">
        <v>1219.4970000000001</v>
      </c>
      <c r="D1055" s="15">
        <v>1219972</v>
      </c>
      <c r="E1055" s="15">
        <v>11.33</v>
      </c>
      <c r="F1055" s="15">
        <v>-0.33129999999999998</v>
      </c>
      <c r="G1055" s="8">
        <f t="shared" si="49"/>
        <v>1.1560000000001764</v>
      </c>
      <c r="H1055" s="8">
        <f t="shared" si="50"/>
        <v>1382.3053851845564</v>
      </c>
      <c r="I1055" s="15">
        <f t="shared" si="48"/>
        <v>92.399437057814737</v>
      </c>
      <c r="J1055" s="15"/>
      <c r="K1055" s="15"/>
      <c r="L1055" s="15"/>
      <c r="M1055" s="15"/>
      <c r="N1055" s="15"/>
      <c r="O1055" s="15"/>
      <c r="P1055" s="15"/>
      <c r="Q1055" s="15"/>
      <c r="R1055" s="15"/>
      <c r="S1055" s="15"/>
      <c r="T1055" s="15"/>
      <c r="U1055" s="15"/>
      <c r="V1055" s="15"/>
      <c r="W1055" s="15"/>
    </row>
    <row r="1056" spans="1:23" x14ac:dyDescent="0.2">
      <c r="A1056" s="9">
        <v>45084</v>
      </c>
      <c r="B1056" s="10">
        <v>3.5972222222222218E-2</v>
      </c>
      <c r="C1056" s="7">
        <v>1220.6559999999999</v>
      </c>
      <c r="D1056" s="15">
        <v>1221130</v>
      </c>
      <c r="E1056" s="15">
        <v>11.28</v>
      </c>
      <c r="F1056" s="15">
        <v>-0.32700000000000001</v>
      </c>
      <c r="G1056" s="8">
        <f t="shared" si="49"/>
        <v>1.1589999999998781</v>
      </c>
      <c r="H1056" s="8">
        <f t="shared" si="50"/>
        <v>1382.2001093512231</v>
      </c>
      <c r="I1056" s="15">
        <f t="shared" si="48"/>
        <v>92.392399953105425</v>
      </c>
      <c r="J1056" s="15"/>
      <c r="K1056" s="15"/>
      <c r="L1056" s="15"/>
      <c r="M1056" s="15"/>
      <c r="N1056" s="15"/>
      <c r="O1056" s="15"/>
      <c r="P1056" s="15"/>
      <c r="Q1056" s="15"/>
      <c r="R1056" s="15"/>
      <c r="S1056" s="15"/>
      <c r="T1056" s="15"/>
      <c r="U1056" s="15"/>
      <c r="V1056" s="15"/>
      <c r="W1056" s="15"/>
    </row>
    <row r="1057" spans="1:23" x14ac:dyDescent="0.2">
      <c r="A1057" s="9">
        <v>45084</v>
      </c>
      <c r="B1057" s="10">
        <v>3.5983796296296298E-2</v>
      </c>
      <c r="C1057" s="7">
        <v>1221.828</v>
      </c>
      <c r="D1057" s="15">
        <v>1222288</v>
      </c>
      <c r="E1057" s="15">
        <v>11.33</v>
      </c>
      <c r="F1057" s="15">
        <v>-0.3397</v>
      </c>
      <c r="G1057" s="8">
        <f t="shared" si="49"/>
        <v>1.1720000000000255</v>
      </c>
      <c r="H1057" s="8">
        <f t="shared" si="50"/>
        <v>1382.0895181290009</v>
      </c>
      <c r="I1057" s="15">
        <f t="shared" si="48"/>
        <v>92.385007544172936</v>
      </c>
      <c r="J1057" s="15"/>
      <c r="K1057" s="15"/>
      <c r="L1057" s="15"/>
      <c r="M1057" s="15"/>
      <c r="N1057" s="15"/>
      <c r="O1057" s="15"/>
      <c r="P1057" s="15"/>
      <c r="Q1057" s="15"/>
      <c r="R1057" s="15"/>
      <c r="S1057" s="15"/>
      <c r="T1057" s="15"/>
      <c r="U1057" s="15"/>
      <c r="V1057" s="15"/>
      <c r="W1057" s="15"/>
    </row>
    <row r="1058" spans="1:23" x14ac:dyDescent="0.2">
      <c r="A1058" s="9">
        <v>45084</v>
      </c>
      <c r="B1058" s="10">
        <v>3.5995370370370372E-2</v>
      </c>
      <c r="C1058" s="7">
        <v>1222.9690000000001</v>
      </c>
      <c r="D1058" s="15">
        <v>1223447</v>
      </c>
      <c r="E1058" s="15">
        <v>11.3</v>
      </c>
      <c r="F1058" s="15">
        <v>-0.34389999999999998</v>
      </c>
      <c r="G1058" s="8">
        <f t="shared" si="49"/>
        <v>1.1410000000000764</v>
      </c>
      <c r="H1058" s="8">
        <f t="shared" si="50"/>
        <v>1381.9805209345564</v>
      </c>
      <c r="I1058" s="15">
        <f t="shared" si="48"/>
        <v>92.377721687143449</v>
      </c>
      <c r="J1058" s="15"/>
      <c r="K1058" s="15"/>
      <c r="L1058" s="15"/>
      <c r="M1058" s="15"/>
      <c r="N1058" s="15"/>
      <c r="O1058" s="15"/>
      <c r="P1058" s="15"/>
      <c r="Q1058" s="15"/>
      <c r="R1058" s="15"/>
      <c r="S1058" s="15"/>
      <c r="T1058" s="15"/>
      <c r="U1058" s="15"/>
      <c r="V1058" s="15"/>
      <c r="W1058" s="15"/>
    </row>
    <row r="1059" spans="1:23" x14ac:dyDescent="0.2">
      <c r="A1059" s="9">
        <v>45084</v>
      </c>
      <c r="B1059" s="10">
        <v>3.6006944444444446E-2</v>
      </c>
      <c r="C1059" s="7">
        <v>1224.1410000000001</v>
      </c>
      <c r="D1059" s="15">
        <v>1224605</v>
      </c>
      <c r="E1059" s="15">
        <v>11.42</v>
      </c>
      <c r="F1059" s="15">
        <v>-0.3296</v>
      </c>
      <c r="G1059" s="8">
        <f t="shared" si="49"/>
        <v>1.1720000000000255</v>
      </c>
      <c r="H1059" s="8">
        <f t="shared" si="50"/>
        <v>1381.8732178234452</v>
      </c>
      <c r="I1059" s="15">
        <f t="shared" si="48"/>
        <v>92.370549070175088</v>
      </c>
      <c r="J1059" s="15"/>
      <c r="K1059" s="15"/>
      <c r="L1059" s="15"/>
      <c r="M1059" s="15"/>
      <c r="N1059" s="15"/>
      <c r="O1059" s="15"/>
      <c r="P1059" s="15"/>
      <c r="Q1059" s="15"/>
      <c r="R1059" s="15"/>
      <c r="S1059" s="15"/>
      <c r="T1059" s="15"/>
      <c r="U1059" s="15"/>
      <c r="V1059" s="15"/>
      <c r="W1059" s="15"/>
    </row>
    <row r="1060" spans="1:23" x14ac:dyDescent="0.2">
      <c r="A1060" s="9">
        <v>45084</v>
      </c>
      <c r="B1060" s="10">
        <v>3.6018518518518519E-2</v>
      </c>
      <c r="C1060" s="7">
        <v>1225.3050000000001</v>
      </c>
      <c r="D1060" s="15">
        <v>1225763</v>
      </c>
      <c r="E1060" s="15">
        <v>11.38</v>
      </c>
      <c r="F1060" s="15">
        <v>-0.33040000000000003</v>
      </c>
      <c r="G1060" s="8">
        <f t="shared" si="49"/>
        <v>1.1639999999999873</v>
      </c>
      <c r="H1060" s="8">
        <f t="shared" si="50"/>
        <v>1381.7663884901119</v>
      </c>
      <c r="I1060" s="15">
        <f t="shared" si="48"/>
        <v>92.363408122619603</v>
      </c>
      <c r="J1060" s="15"/>
      <c r="K1060" s="15"/>
      <c r="L1060" s="15"/>
      <c r="M1060" s="15"/>
      <c r="N1060" s="15"/>
      <c r="O1060" s="15"/>
      <c r="P1060" s="15"/>
      <c r="Q1060" s="15"/>
      <c r="R1060" s="15"/>
      <c r="S1060" s="15"/>
      <c r="T1060" s="15"/>
      <c r="U1060" s="15"/>
      <c r="V1060" s="15"/>
      <c r="W1060" s="15"/>
    </row>
    <row r="1061" spans="1:23" x14ac:dyDescent="0.2">
      <c r="A1061" s="9">
        <v>45084</v>
      </c>
      <c r="B1061" s="10">
        <v>3.6030092592592593E-2</v>
      </c>
      <c r="C1061" s="7">
        <v>1226.453</v>
      </c>
      <c r="D1061" s="15">
        <v>1226923</v>
      </c>
      <c r="E1061" s="15">
        <v>11.33</v>
      </c>
      <c r="F1061" s="15">
        <v>-0.33129999999999998</v>
      </c>
      <c r="G1061" s="8">
        <f t="shared" si="49"/>
        <v>1.1479999999999109</v>
      </c>
      <c r="H1061" s="8">
        <f t="shared" si="50"/>
        <v>1381.6607406012231</v>
      </c>
      <c r="I1061" s="15">
        <f t="shared" si="48"/>
        <v>92.356346148062968</v>
      </c>
      <c r="J1061" s="15"/>
      <c r="K1061" s="15"/>
      <c r="L1061" s="15"/>
      <c r="M1061" s="15"/>
      <c r="N1061" s="15"/>
      <c r="O1061" s="15"/>
      <c r="P1061" s="15"/>
      <c r="Q1061" s="15"/>
      <c r="R1061" s="15"/>
      <c r="S1061" s="15"/>
      <c r="T1061" s="15"/>
      <c r="U1061" s="15"/>
      <c r="V1061" s="15"/>
      <c r="W1061" s="15"/>
    </row>
    <row r="1062" spans="1:23" x14ac:dyDescent="0.2">
      <c r="A1062" s="9">
        <v>45084</v>
      </c>
      <c r="B1062" s="10">
        <v>3.605324074074074E-2</v>
      </c>
      <c r="C1062" s="7">
        <v>1227.6099999999999</v>
      </c>
      <c r="D1062" s="15">
        <v>1228081</v>
      </c>
      <c r="E1062" s="15">
        <v>11.35</v>
      </c>
      <c r="F1062" s="15">
        <v>-0.34560000000000002</v>
      </c>
      <c r="G1062" s="8">
        <f t="shared" si="49"/>
        <v>1.1569999999999254</v>
      </c>
      <c r="H1062" s="8">
        <f t="shared" si="50"/>
        <v>1381.5496686012232</v>
      </c>
      <c r="I1062" s="15">
        <f t="shared" si="48"/>
        <v>92.348921601806495</v>
      </c>
      <c r="J1062" s="15"/>
      <c r="K1062" s="15"/>
      <c r="L1062" s="15"/>
      <c r="M1062" s="15"/>
      <c r="N1062" s="15"/>
      <c r="O1062" s="15"/>
      <c r="P1062" s="15"/>
      <c r="Q1062" s="15"/>
      <c r="R1062" s="15"/>
      <c r="S1062" s="15"/>
      <c r="T1062" s="15"/>
      <c r="U1062" s="15"/>
      <c r="V1062" s="15"/>
      <c r="W1062" s="15"/>
    </row>
    <row r="1063" spans="1:23" x14ac:dyDescent="0.2">
      <c r="A1063" s="9">
        <v>45084</v>
      </c>
      <c r="B1063" s="10">
        <v>3.6064814814814813E-2</v>
      </c>
      <c r="C1063" s="7">
        <v>1228.7660000000001</v>
      </c>
      <c r="D1063" s="15">
        <v>1229239</v>
      </c>
      <c r="E1063" s="15">
        <v>11.33</v>
      </c>
      <c r="F1063" s="15">
        <v>-0.33460000000000001</v>
      </c>
      <c r="G1063" s="8">
        <f t="shared" si="49"/>
        <v>1.1560000000001764</v>
      </c>
      <c r="H1063" s="8">
        <f t="shared" si="50"/>
        <v>1381.4422248234455</v>
      </c>
      <c r="I1063" s="15">
        <f t="shared" si="48"/>
        <v>92.341739582052824</v>
      </c>
      <c r="J1063" s="15"/>
      <c r="K1063" s="15"/>
      <c r="L1063" s="15"/>
      <c r="M1063" s="15"/>
      <c r="N1063" s="15"/>
      <c r="O1063" s="15"/>
      <c r="P1063" s="15"/>
      <c r="Q1063" s="15"/>
      <c r="R1063" s="15"/>
      <c r="S1063" s="15"/>
      <c r="T1063" s="15"/>
      <c r="U1063" s="15"/>
      <c r="V1063" s="15"/>
      <c r="W1063" s="15"/>
    </row>
    <row r="1064" spans="1:23" x14ac:dyDescent="0.2">
      <c r="A1064" s="9">
        <v>45084</v>
      </c>
      <c r="B1064" s="10">
        <v>3.6076388888888887E-2</v>
      </c>
      <c r="C1064" s="7">
        <v>1229.922</v>
      </c>
      <c r="D1064" s="15">
        <v>1230397</v>
      </c>
      <c r="E1064" s="15">
        <v>11.35</v>
      </c>
      <c r="F1064" s="15">
        <v>-0.35239999999999999</v>
      </c>
      <c r="G1064" s="8">
        <f t="shared" si="49"/>
        <v>1.1559999999999491</v>
      </c>
      <c r="H1064" s="8">
        <f t="shared" si="50"/>
        <v>1381.32906526789</v>
      </c>
      <c r="I1064" s="15">
        <f t="shared" si="48"/>
        <v>92.334175494302656</v>
      </c>
      <c r="J1064" s="15"/>
      <c r="K1064" s="15"/>
      <c r="L1064" s="15"/>
      <c r="M1064" s="15"/>
      <c r="N1064" s="15"/>
      <c r="O1064" s="15"/>
      <c r="P1064" s="15"/>
      <c r="Q1064" s="15"/>
      <c r="R1064" s="15"/>
      <c r="S1064" s="15"/>
      <c r="T1064" s="15"/>
      <c r="U1064" s="15"/>
      <c r="V1064" s="15"/>
      <c r="W1064" s="15"/>
    </row>
    <row r="1065" spans="1:23" x14ac:dyDescent="0.2">
      <c r="A1065" s="9">
        <v>45084</v>
      </c>
      <c r="B1065" s="10">
        <v>3.6087962962962968E-2</v>
      </c>
      <c r="C1065" s="7">
        <v>1231.078</v>
      </c>
      <c r="D1065" s="15">
        <v>1231556</v>
      </c>
      <c r="E1065" s="15">
        <v>11.35</v>
      </c>
      <c r="F1065" s="15">
        <v>-0.33040000000000003</v>
      </c>
      <c r="G1065" s="8">
        <f t="shared" si="49"/>
        <v>1.1559999999999491</v>
      </c>
      <c r="H1065" s="8">
        <f t="shared" si="50"/>
        <v>1381.222970156779</v>
      </c>
      <c r="I1065" s="15">
        <f t="shared" si="48"/>
        <v>92.327083625424549</v>
      </c>
      <c r="J1065" s="15"/>
      <c r="K1065" s="15"/>
      <c r="L1065" s="15"/>
      <c r="M1065" s="15"/>
      <c r="N1065" s="15"/>
      <c r="O1065" s="15"/>
      <c r="P1065" s="15"/>
      <c r="Q1065" s="15"/>
      <c r="R1065" s="15"/>
      <c r="S1065" s="15"/>
      <c r="T1065" s="15"/>
      <c r="U1065" s="15"/>
      <c r="V1065" s="15"/>
      <c r="W1065" s="15"/>
    </row>
    <row r="1066" spans="1:23" x14ac:dyDescent="0.2">
      <c r="A1066" s="9">
        <v>45084</v>
      </c>
      <c r="B1066" s="10">
        <v>3.6099537037037034E-2</v>
      </c>
      <c r="C1066" s="7">
        <v>1232.252</v>
      </c>
      <c r="D1066" s="15">
        <v>1232714</v>
      </c>
      <c r="E1066" s="15">
        <v>11.33</v>
      </c>
      <c r="F1066" s="15">
        <v>-0.33460000000000001</v>
      </c>
      <c r="G1066" s="8">
        <f t="shared" si="49"/>
        <v>1.1739999999999782</v>
      </c>
      <c r="H1066" s="8">
        <f t="shared" si="50"/>
        <v>1381.1138533790013</v>
      </c>
      <c r="I1066" s="15">
        <f t="shared" si="48"/>
        <v>92.319789774913446</v>
      </c>
      <c r="J1066" s="15"/>
      <c r="K1066" s="15"/>
      <c r="L1066" s="15"/>
      <c r="M1066" s="15"/>
      <c r="N1066" s="15"/>
      <c r="O1066" s="15"/>
      <c r="P1066" s="15"/>
      <c r="Q1066" s="15"/>
      <c r="R1066" s="15"/>
      <c r="S1066" s="15"/>
      <c r="T1066" s="15"/>
      <c r="U1066" s="15"/>
      <c r="V1066" s="15"/>
      <c r="W1066" s="15"/>
    </row>
    <row r="1067" spans="1:23" x14ac:dyDescent="0.2">
      <c r="A1067" s="9">
        <v>45084</v>
      </c>
      <c r="B1067" s="10">
        <v>3.6111111111111115E-2</v>
      </c>
      <c r="C1067" s="7">
        <v>1233.393</v>
      </c>
      <c r="D1067" s="15">
        <v>1233872</v>
      </c>
      <c r="E1067" s="15">
        <v>11.33</v>
      </c>
      <c r="F1067" s="15">
        <v>-0.3448</v>
      </c>
      <c r="G1067" s="8">
        <f t="shared" si="49"/>
        <v>1.1410000000000764</v>
      </c>
      <c r="H1067" s="8">
        <f t="shared" si="50"/>
        <v>1381.0045709345568</v>
      </c>
      <c r="I1067" s="15">
        <f t="shared" si="48"/>
        <v>92.312484850505854</v>
      </c>
      <c r="J1067" s="15"/>
      <c r="K1067" s="15"/>
      <c r="L1067" s="15"/>
      <c r="M1067" s="15"/>
      <c r="N1067" s="15"/>
      <c r="O1067" s="15"/>
      <c r="P1067" s="15"/>
      <c r="Q1067" s="15"/>
      <c r="R1067" s="15"/>
      <c r="S1067" s="15"/>
      <c r="T1067" s="15"/>
      <c r="U1067" s="15"/>
      <c r="V1067" s="15"/>
      <c r="W1067" s="15"/>
    </row>
    <row r="1068" spans="1:23" x14ac:dyDescent="0.2">
      <c r="A1068" s="9">
        <v>45084</v>
      </c>
      <c r="B1068" s="10">
        <v>3.6134259259259262E-2</v>
      </c>
      <c r="C1068" s="7">
        <v>1234.5540000000001</v>
      </c>
      <c r="D1068" s="15">
        <v>1235032</v>
      </c>
      <c r="E1068" s="15">
        <v>11.33</v>
      </c>
      <c r="F1068" s="15">
        <v>-0.33889999999999998</v>
      </c>
      <c r="G1068" s="8">
        <f t="shared" si="49"/>
        <v>1.1610000000000582</v>
      </c>
      <c r="H1068" s="8">
        <f t="shared" si="50"/>
        <v>1380.8952756845567</v>
      </c>
      <c r="I1068" s="15">
        <f t="shared" si="48"/>
        <v>92.305179070118015</v>
      </c>
      <c r="J1068" s="15"/>
      <c r="K1068" s="15"/>
      <c r="L1068" s="15"/>
      <c r="M1068" s="15"/>
      <c r="N1068" s="15"/>
      <c r="O1068" s="15"/>
      <c r="P1068" s="15"/>
      <c r="Q1068" s="15"/>
      <c r="R1068" s="15"/>
      <c r="S1068" s="15"/>
      <c r="T1068" s="15"/>
      <c r="U1068" s="15"/>
      <c r="V1068" s="15"/>
      <c r="W1068" s="15"/>
    </row>
    <row r="1069" spans="1:23" x14ac:dyDescent="0.2">
      <c r="A1069" s="9">
        <v>45084</v>
      </c>
      <c r="B1069" s="10">
        <v>3.6145833333333328E-2</v>
      </c>
      <c r="C1069" s="7">
        <v>1235.7159999999999</v>
      </c>
      <c r="D1069" s="15">
        <v>1236190</v>
      </c>
      <c r="E1069" s="15">
        <v>11.38</v>
      </c>
      <c r="F1069" s="15">
        <v>-0.34050000000000002</v>
      </c>
      <c r="G1069" s="8">
        <f t="shared" si="49"/>
        <v>1.1619999999998072</v>
      </c>
      <c r="H1069" s="8">
        <f t="shared" si="50"/>
        <v>1380.7853698512233</v>
      </c>
      <c r="I1069" s="15">
        <f t="shared" si="48"/>
        <v>92.297832475625782</v>
      </c>
      <c r="J1069" s="15"/>
      <c r="K1069" s="15"/>
      <c r="L1069" s="15"/>
      <c r="M1069" s="15"/>
      <c r="N1069" s="15"/>
      <c r="O1069" s="15"/>
      <c r="P1069" s="15"/>
      <c r="Q1069" s="15"/>
      <c r="R1069" s="15"/>
      <c r="S1069" s="15"/>
      <c r="T1069" s="15"/>
      <c r="U1069" s="15"/>
      <c r="V1069" s="15"/>
      <c r="W1069" s="15"/>
    </row>
    <row r="1070" spans="1:23" x14ac:dyDescent="0.2">
      <c r="A1070" s="9">
        <v>45084</v>
      </c>
      <c r="B1070" s="10">
        <v>3.6157407407407409E-2</v>
      </c>
      <c r="C1070" s="7">
        <v>1236.8720000000001</v>
      </c>
      <c r="D1070" s="15">
        <v>1237348</v>
      </c>
      <c r="E1070" s="15">
        <v>11.35</v>
      </c>
      <c r="F1070" s="15">
        <v>-0.34050000000000002</v>
      </c>
      <c r="G1070" s="8">
        <f t="shared" si="49"/>
        <v>1.1560000000001764</v>
      </c>
      <c r="H1070" s="8">
        <f t="shared" si="50"/>
        <v>1380.6760315178899</v>
      </c>
      <c r="I1070" s="15">
        <f t="shared" si="48"/>
        <v>92.290523815356408</v>
      </c>
      <c r="J1070" s="15"/>
      <c r="K1070" s="15"/>
      <c r="L1070" s="15"/>
      <c r="M1070" s="15"/>
      <c r="N1070" s="15"/>
      <c r="O1070" s="15"/>
      <c r="P1070" s="15"/>
      <c r="Q1070" s="15"/>
      <c r="R1070" s="15"/>
      <c r="S1070" s="15"/>
      <c r="T1070" s="15"/>
      <c r="U1070" s="15"/>
      <c r="V1070" s="15"/>
      <c r="W1070" s="15"/>
    </row>
    <row r="1071" spans="1:23" x14ac:dyDescent="0.2">
      <c r="A1071" s="9">
        <v>45084</v>
      </c>
      <c r="B1071" s="10">
        <v>3.6168981481481483E-2</v>
      </c>
      <c r="C1071" s="7">
        <v>1238.0360000000001</v>
      </c>
      <c r="D1071" s="15">
        <v>1238506</v>
      </c>
      <c r="E1071" s="15">
        <v>11.3</v>
      </c>
      <c r="F1071" s="15">
        <v>-0.33550000000000002</v>
      </c>
      <c r="G1071" s="8">
        <f t="shared" si="49"/>
        <v>1.1639999999999873</v>
      </c>
      <c r="H1071" s="8">
        <f t="shared" si="50"/>
        <v>1380.5675531845566</v>
      </c>
      <c r="I1071" s="15">
        <f t="shared" si="48"/>
        <v>92.283272641310205</v>
      </c>
      <c r="J1071" s="15"/>
      <c r="K1071" s="15"/>
      <c r="L1071" s="15"/>
      <c r="M1071" s="15"/>
      <c r="N1071" s="15"/>
      <c r="O1071" s="15"/>
      <c r="P1071" s="15"/>
      <c r="Q1071" s="15"/>
      <c r="R1071" s="15"/>
      <c r="S1071" s="15"/>
      <c r="T1071" s="15"/>
      <c r="U1071" s="15"/>
      <c r="V1071" s="15"/>
      <c r="W1071" s="15"/>
    </row>
    <row r="1072" spans="1:23" x14ac:dyDescent="0.2">
      <c r="A1072" s="9">
        <v>45084</v>
      </c>
      <c r="B1072" s="10">
        <v>3.6180555555555556E-2</v>
      </c>
      <c r="C1072" s="7">
        <v>1239.192</v>
      </c>
      <c r="D1072" s="15">
        <v>1239665</v>
      </c>
      <c r="E1072" s="15">
        <v>11.33</v>
      </c>
      <c r="F1072" s="15">
        <v>-0.34649999999999997</v>
      </c>
      <c r="G1072" s="8">
        <f t="shared" si="49"/>
        <v>1.1559999999999491</v>
      </c>
      <c r="H1072" s="8">
        <f t="shared" si="50"/>
        <v>1380.4562881845566</v>
      </c>
      <c r="I1072" s="15">
        <f t="shared" si="48"/>
        <v>92.275835194075725</v>
      </c>
      <c r="J1072" s="15"/>
      <c r="K1072" s="15"/>
      <c r="L1072" s="15"/>
      <c r="M1072" s="15"/>
      <c r="N1072" s="15"/>
      <c r="O1072" s="15"/>
      <c r="P1072" s="15"/>
      <c r="Q1072" s="15"/>
      <c r="R1072" s="15"/>
      <c r="S1072" s="15"/>
      <c r="T1072" s="15"/>
      <c r="U1072" s="15"/>
      <c r="V1072" s="15"/>
      <c r="W1072" s="15"/>
    </row>
    <row r="1073" spans="1:23" x14ac:dyDescent="0.2">
      <c r="A1073" s="9">
        <v>45084</v>
      </c>
      <c r="B1073" s="10">
        <v>3.619212962962963E-2</v>
      </c>
      <c r="C1073" s="7">
        <v>1240.355</v>
      </c>
      <c r="D1073" s="15">
        <v>1240823</v>
      </c>
      <c r="E1073" s="15">
        <v>11.3</v>
      </c>
      <c r="F1073" s="15">
        <v>-0.33800000000000002</v>
      </c>
      <c r="G1073" s="8">
        <f t="shared" si="49"/>
        <v>1.1630000000000109</v>
      </c>
      <c r="H1073" s="8">
        <f t="shared" si="50"/>
        <v>1380.3470954067789</v>
      </c>
      <c r="I1073" s="15">
        <f t="shared" si="48"/>
        <v>92.268536263386764</v>
      </c>
      <c r="J1073" s="15"/>
      <c r="K1073" s="15"/>
      <c r="L1073" s="15"/>
      <c r="M1073" s="15"/>
      <c r="N1073" s="15"/>
      <c r="O1073" s="15"/>
      <c r="P1073" s="15"/>
      <c r="Q1073" s="15"/>
      <c r="R1073" s="15"/>
      <c r="S1073" s="15"/>
      <c r="T1073" s="15"/>
      <c r="U1073" s="15"/>
      <c r="V1073" s="15"/>
      <c r="W1073" s="15"/>
    </row>
    <row r="1074" spans="1:23" x14ac:dyDescent="0.2">
      <c r="A1074" s="9">
        <v>45084</v>
      </c>
      <c r="B1074" s="10">
        <v>3.6215277777777777E-2</v>
      </c>
      <c r="C1074" s="7">
        <v>1241.502</v>
      </c>
      <c r="D1074" s="15">
        <v>1241981</v>
      </c>
      <c r="E1074" s="15">
        <v>11.42</v>
      </c>
      <c r="F1074" s="15">
        <v>-0.34139999999999998</v>
      </c>
      <c r="G1074" s="8">
        <f t="shared" si="49"/>
        <v>1.1469999999999345</v>
      </c>
      <c r="H1074" s="8">
        <f t="shared" si="50"/>
        <v>1380.2383215734455</v>
      </c>
      <c r="I1074" s="15">
        <f t="shared" si="48"/>
        <v>92.261265336806915</v>
      </c>
      <c r="J1074" s="15"/>
      <c r="K1074" s="15"/>
      <c r="L1074" s="15"/>
      <c r="M1074" s="15"/>
      <c r="N1074" s="15"/>
      <c r="O1074" s="15"/>
      <c r="P1074" s="15"/>
      <c r="Q1074" s="15"/>
      <c r="R1074" s="15"/>
      <c r="S1074" s="15"/>
      <c r="T1074" s="15"/>
      <c r="U1074" s="15"/>
      <c r="V1074" s="15"/>
      <c r="W1074" s="15"/>
    </row>
    <row r="1075" spans="1:23" x14ac:dyDescent="0.2">
      <c r="A1075" s="9">
        <v>45084</v>
      </c>
      <c r="B1075" s="10">
        <v>3.622685185185185E-2</v>
      </c>
      <c r="C1075" s="7">
        <v>1242.67</v>
      </c>
      <c r="D1075" s="15">
        <v>1243140</v>
      </c>
      <c r="E1075" s="15">
        <v>11.3</v>
      </c>
      <c r="F1075" s="15">
        <v>-0.34649999999999997</v>
      </c>
      <c r="G1075" s="8">
        <f t="shared" si="49"/>
        <v>1.1680000000001201</v>
      </c>
      <c r="H1075" s="8">
        <f t="shared" si="50"/>
        <v>1380.1259015734456</v>
      </c>
      <c r="I1075" s="15">
        <f t="shared" si="48"/>
        <v>92.253750684237829</v>
      </c>
      <c r="J1075" s="15"/>
      <c r="K1075" s="15"/>
      <c r="L1075" s="15"/>
      <c r="M1075" s="15"/>
      <c r="N1075" s="15"/>
      <c r="O1075" s="15"/>
      <c r="P1075" s="15"/>
      <c r="Q1075" s="15"/>
      <c r="R1075" s="15"/>
      <c r="S1075" s="15"/>
      <c r="T1075" s="15"/>
      <c r="U1075" s="15"/>
      <c r="V1075" s="15"/>
      <c r="W1075" s="15"/>
    </row>
    <row r="1076" spans="1:23" x14ac:dyDescent="0.2">
      <c r="A1076" s="9">
        <v>45084</v>
      </c>
      <c r="B1076" s="10">
        <v>3.6238425925925924E-2</v>
      </c>
      <c r="C1076" s="7">
        <v>1243.826</v>
      </c>
      <c r="D1076" s="15">
        <v>1244299</v>
      </c>
      <c r="E1076" s="15">
        <v>11.3</v>
      </c>
      <c r="F1076" s="15">
        <v>-0.34649999999999997</v>
      </c>
      <c r="G1076" s="8">
        <f t="shared" si="49"/>
        <v>1.1559999999999491</v>
      </c>
      <c r="H1076" s="8">
        <f t="shared" si="50"/>
        <v>1380.0146365734456</v>
      </c>
      <c r="I1076" s="15">
        <f t="shared" si="48"/>
        <v>92.246313237003363</v>
      </c>
      <c r="J1076" s="15"/>
      <c r="K1076" s="15"/>
      <c r="L1076" s="15"/>
      <c r="M1076" s="15"/>
      <c r="N1076" s="15"/>
      <c r="O1076" s="15"/>
      <c r="P1076" s="15"/>
      <c r="Q1076" s="15"/>
      <c r="R1076" s="15"/>
      <c r="S1076" s="15"/>
      <c r="T1076" s="15"/>
      <c r="U1076" s="15"/>
      <c r="V1076" s="15"/>
      <c r="W1076" s="15"/>
    </row>
    <row r="1077" spans="1:23" x14ac:dyDescent="0.2">
      <c r="A1077" s="9">
        <v>45084</v>
      </c>
      <c r="B1077" s="10">
        <v>3.6249999999999998E-2</v>
      </c>
      <c r="C1077" s="7">
        <v>1244.982</v>
      </c>
      <c r="D1077" s="15">
        <v>1245457</v>
      </c>
      <c r="E1077" s="15">
        <v>11.3</v>
      </c>
      <c r="F1077" s="15">
        <v>-0.34560000000000002</v>
      </c>
      <c r="G1077" s="8">
        <f t="shared" si="49"/>
        <v>1.1559999999999491</v>
      </c>
      <c r="H1077" s="8">
        <f t="shared" si="50"/>
        <v>1379.9036605734457</v>
      </c>
      <c r="I1077" s="15">
        <f t="shared" si="48"/>
        <v>92.238895107813661</v>
      </c>
      <c r="J1077" s="15"/>
      <c r="K1077" s="15"/>
      <c r="L1077" s="15"/>
      <c r="M1077" s="15"/>
      <c r="N1077" s="15"/>
      <c r="O1077" s="15"/>
      <c r="P1077" s="15"/>
      <c r="Q1077" s="15"/>
      <c r="R1077" s="15"/>
      <c r="S1077" s="15"/>
      <c r="T1077" s="15"/>
      <c r="U1077" s="15"/>
      <c r="V1077" s="15"/>
      <c r="W1077" s="15"/>
    </row>
    <row r="1078" spans="1:23" x14ac:dyDescent="0.2">
      <c r="A1078" s="9">
        <v>45084</v>
      </c>
      <c r="B1078" s="10">
        <v>3.6261574074074078E-2</v>
      </c>
      <c r="C1078" s="7">
        <v>1246.154</v>
      </c>
      <c r="D1078" s="15">
        <v>1246615</v>
      </c>
      <c r="E1078" s="15">
        <v>11.35</v>
      </c>
      <c r="F1078" s="15">
        <v>-0.34560000000000002</v>
      </c>
      <c r="G1078" s="8">
        <f t="shared" si="49"/>
        <v>1.1720000000000255</v>
      </c>
      <c r="H1078" s="8">
        <f t="shared" si="50"/>
        <v>1379.7911485734458</v>
      </c>
      <c r="I1078" s="15">
        <f t="shared" si="48"/>
        <v>92.231374305555576</v>
      </c>
      <c r="J1078" s="15"/>
      <c r="K1078" s="15"/>
      <c r="L1078" s="15"/>
      <c r="M1078" s="15"/>
      <c r="N1078" s="15"/>
      <c r="O1078" s="15"/>
      <c r="P1078" s="15"/>
      <c r="Q1078" s="15"/>
      <c r="R1078" s="15"/>
      <c r="S1078" s="15"/>
      <c r="T1078" s="15"/>
      <c r="U1078" s="15"/>
      <c r="V1078" s="15"/>
      <c r="W1078" s="15"/>
    </row>
    <row r="1079" spans="1:23" x14ac:dyDescent="0.2">
      <c r="A1079" s="9">
        <v>45084</v>
      </c>
      <c r="B1079" s="10">
        <v>3.6273148148148145E-2</v>
      </c>
      <c r="C1079" s="7">
        <v>1247.3019999999999</v>
      </c>
      <c r="D1079" s="15">
        <v>1247774</v>
      </c>
      <c r="E1079" s="15">
        <v>11.42</v>
      </c>
      <c r="F1079" s="15">
        <v>-0.3473</v>
      </c>
      <c r="G1079" s="8">
        <f t="shared" si="49"/>
        <v>1.1479999999999109</v>
      </c>
      <c r="H1079" s="8">
        <f t="shared" si="50"/>
        <v>1379.6803984623346</v>
      </c>
      <c r="I1079" s="15">
        <f t="shared" si="48"/>
        <v>92.223971275783398</v>
      </c>
      <c r="J1079" s="15"/>
      <c r="K1079" s="15"/>
      <c r="L1079" s="15"/>
      <c r="M1079" s="15"/>
      <c r="N1079" s="15"/>
      <c r="O1079" s="15"/>
      <c r="P1079" s="15"/>
      <c r="Q1079" s="15"/>
      <c r="R1079" s="15"/>
      <c r="S1079" s="15"/>
      <c r="T1079" s="15"/>
      <c r="U1079" s="15"/>
      <c r="V1079" s="15"/>
      <c r="W1079" s="15"/>
    </row>
    <row r="1080" spans="1:23" x14ac:dyDescent="0.2">
      <c r="A1080" s="9">
        <v>45084</v>
      </c>
      <c r="B1080" s="10">
        <v>3.6284722222222225E-2</v>
      </c>
      <c r="C1080" s="7">
        <v>1248.452</v>
      </c>
      <c r="D1080" s="15">
        <v>1248932</v>
      </c>
      <c r="E1080" s="15">
        <v>11.35</v>
      </c>
      <c r="F1080" s="15">
        <v>-0.32700000000000001</v>
      </c>
      <c r="G1080" s="8">
        <f t="shared" si="49"/>
        <v>1.1500000000000909</v>
      </c>
      <c r="H1080" s="8">
        <f t="shared" si="50"/>
        <v>1379.5759401290013</v>
      </c>
      <c r="I1080" s="15">
        <f t="shared" si="48"/>
        <v>92.216988816408346</v>
      </c>
      <c r="J1080" s="15"/>
      <c r="K1080" s="15"/>
      <c r="L1080" s="15"/>
      <c r="M1080" s="15"/>
      <c r="N1080" s="15"/>
      <c r="O1080" s="15"/>
      <c r="P1080" s="15"/>
      <c r="Q1080" s="15"/>
      <c r="R1080" s="15"/>
      <c r="S1080" s="15"/>
      <c r="T1080" s="15"/>
      <c r="U1080" s="15"/>
      <c r="V1080" s="15"/>
      <c r="W1080" s="15"/>
    </row>
    <row r="1081" spans="1:23" x14ac:dyDescent="0.2">
      <c r="A1081" s="9">
        <v>45084</v>
      </c>
      <c r="B1081" s="10">
        <v>3.6307870370370372E-2</v>
      </c>
      <c r="C1081" s="7">
        <v>1249.624</v>
      </c>
      <c r="D1081" s="15">
        <v>1250091</v>
      </c>
      <c r="E1081" s="15">
        <v>11.3</v>
      </c>
      <c r="F1081" s="15">
        <v>-0.33129999999999998</v>
      </c>
      <c r="G1081" s="8">
        <f t="shared" si="49"/>
        <v>1.1720000000000255</v>
      </c>
      <c r="H1081" s="8">
        <f t="shared" si="50"/>
        <v>1379.4680835734457</v>
      </c>
      <c r="I1081" s="15">
        <f t="shared" si="48"/>
        <v>92.209779204752948</v>
      </c>
      <c r="J1081" s="15"/>
      <c r="K1081" s="15"/>
      <c r="L1081" s="15"/>
      <c r="M1081" s="15"/>
      <c r="N1081" s="15"/>
      <c r="O1081" s="15"/>
      <c r="P1081" s="15"/>
      <c r="Q1081" s="15"/>
      <c r="R1081" s="15"/>
      <c r="S1081" s="15"/>
      <c r="T1081" s="15"/>
      <c r="U1081" s="15"/>
      <c r="V1081" s="15"/>
      <c r="W1081" s="15"/>
    </row>
    <row r="1082" spans="1:23" x14ac:dyDescent="0.2">
      <c r="A1082" s="9">
        <v>45084</v>
      </c>
      <c r="B1082" s="10">
        <v>3.6319444444444439E-2</v>
      </c>
      <c r="C1082" s="7">
        <v>1250.7650000000001</v>
      </c>
      <c r="D1082" s="15">
        <v>1251249</v>
      </c>
      <c r="E1082" s="15">
        <v>11.28</v>
      </c>
      <c r="F1082" s="15">
        <v>-0.34050000000000002</v>
      </c>
      <c r="G1082" s="8">
        <f t="shared" si="49"/>
        <v>1.1410000000000764</v>
      </c>
      <c r="H1082" s="8">
        <f t="shared" si="50"/>
        <v>1379.3601639901124</v>
      </c>
      <c r="I1082" s="15">
        <f t="shared" si="48"/>
        <v>92.202565380040696</v>
      </c>
      <c r="J1082" s="15"/>
      <c r="K1082" s="15"/>
      <c r="L1082" s="15"/>
      <c r="M1082" s="15"/>
      <c r="N1082" s="15"/>
      <c r="O1082" s="15"/>
      <c r="P1082" s="15"/>
      <c r="Q1082" s="15"/>
      <c r="R1082" s="15"/>
      <c r="S1082" s="15"/>
      <c r="T1082" s="15"/>
      <c r="U1082" s="15"/>
      <c r="V1082" s="15"/>
      <c r="W1082" s="15"/>
    </row>
    <row r="1083" spans="1:23" x14ac:dyDescent="0.2">
      <c r="A1083" s="9">
        <v>45084</v>
      </c>
      <c r="B1083" s="10">
        <v>3.6331018518518519E-2</v>
      </c>
      <c r="C1083" s="7">
        <v>1251.9369999999999</v>
      </c>
      <c r="D1083" s="15">
        <v>1252408</v>
      </c>
      <c r="E1083" s="15">
        <v>11.28</v>
      </c>
      <c r="F1083" s="15">
        <v>-0.3296</v>
      </c>
      <c r="G1083" s="8">
        <f t="shared" si="49"/>
        <v>1.1719999999997981</v>
      </c>
      <c r="H1083" s="8">
        <f t="shared" si="50"/>
        <v>1379.2528608790012</v>
      </c>
      <c r="I1083" s="15">
        <f t="shared" si="48"/>
        <v>92.195392763072348</v>
      </c>
      <c r="J1083" s="15"/>
      <c r="K1083" s="15"/>
      <c r="L1083" s="15"/>
      <c r="M1083" s="15"/>
      <c r="N1083" s="15"/>
      <c r="O1083" s="15"/>
      <c r="P1083" s="15"/>
      <c r="Q1083" s="15"/>
      <c r="R1083" s="15"/>
      <c r="S1083" s="15"/>
      <c r="T1083" s="15"/>
      <c r="U1083" s="15"/>
      <c r="V1083" s="15"/>
      <c r="W1083" s="15"/>
    </row>
    <row r="1084" spans="1:23" x14ac:dyDescent="0.2">
      <c r="A1084" s="9">
        <v>45084</v>
      </c>
      <c r="B1084" s="10">
        <v>3.6342592592592593E-2</v>
      </c>
      <c r="C1084" s="7">
        <v>1253.1010000000001</v>
      </c>
      <c r="D1084" s="15">
        <v>1253566</v>
      </c>
      <c r="E1084" s="15">
        <v>11.42</v>
      </c>
      <c r="F1084" s="15">
        <v>-0.34050000000000002</v>
      </c>
      <c r="G1084" s="8">
        <f t="shared" si="49"/>
        <v>1.1640000000002146</v>
      </c>
      <c r="H1084" s="8">
        <f t="shared" si="50"/>
        <v>1379.1427658790012</v>
      </c>
      <c r="I1084" s="15">
        <f t="shared" si="48"/>
        <v>92.188033523839181</v>
      </c>
      <c r="J1084" s="15"/>
      <c r="K1084" s="15"/>
      <c r="L1084" s="15"/>
      <c r="M1084" s="15"/>
      <c r="N1084" s="15"/>
      <c r="O1084" s="15"/>
      <c r="P1084" s="15"/>
      <c r="Q1084" s="15"/>
      <c r="R1084" s="15"/>
      <c r="S1084" s="15"/>
      <c r="T1084" s="15"/>
      <c r="U1084" s="15"/>
      <c r="V1084" s="15"/>
      <c r="W1084" s="15"/>
    </row>
    <row r="1085" spans="1:23" x14ac:dyDescent="0.2">
      <c r="A1085" s="9">
        <v>45084</v>
      </c>
      <c r="B1085" s="10">
        <v>3.6354166666666667E-2</v>
      </c>
      <c r="C1085" s="7">
        <v>1254.241</v>
      </c>
      <c r="D1085" s="15">
        <v>1254724</v>
      </c>
      <c r="E1085" s="15">
        <v>11.28</v>
      </c>
      <c r="F1085" s="15">
        <v>-0.32369999999999999</v>
      </c>
      <c r="G1085" s="8">
        <f t="shared" si="49"/>
        <v>1.1399999999998727</v>
      </c>
      <c r="H1085" s="8">
        <f t="shared" si="50"/>
        <v>1379.0402608790012</v>
      </c>
      <c r="I1085" s="15">
        <f t="shared" si="48"/>
        <v>92.181181633947745</v>
      </c>
      <c r="J1085" s="15"/>
      <c r="K1085" s="15"/>
      <c r="L1085" s="15"/>
      <c r="M1085" s="15"/>
      <c r="N1085" s="15"/>
      <c r="O1085" s="15"/>
      <c r="P1085" s="15"/>
      <c r="Q1085" s="15"/>
      <c r="R1085" s="15"/>
      <c r="S1085" s="15"/>
      <c r="T1085" s="15"/>
      <c r="U1085" s="15"/>
      <c r="V1085" s="15"/>
      <c r="W1085" s="15"/>
    </row>
    <row r="1086" spans="1:23" x14ac:dyDescent="0.2">
      <c r="A1086" s="9">
        <v>45084</v>
      </c>
      <c r="B1086" s="10">
        <v>3.636574074074074E-2</v>
      </c>
      <c r="C1086" s="7">
        <v>1255.413</v>
      </c>
      <c r="D1086" s="15">
        <v>1255883</v>
      </c>
      <c r="E1086" s="15">
        <v>11.33</v>
      </c>
      <c r="F1086" s="15">
        <v>-0.35320000000000001</v>
      </c>
      <c r="G1086" s="8">
        <f t="shared" si="49"/>
        <v>1.1720000000000255</v>
      </c>
      <c r="H1086" s="8">
        <f t="shared" si="50"/>
        <v>1378.925274656779</v>
      </c>
      <c r="I1086" s="15">
        <f t="shared" si="48"/>
        <v>92.173495443677041</v>
      </c>
      <c r="J1086" s="15"/>
      <c r="K1086" s="15"/>
      <c r="L1086" s="15"/>
      <c r="M1086" s="15"/>
      <c r="N1086" s="15"/>
      <c r="O1086" s="15"/>
      <c r="P1086" s="15"/>
      <c r="Q1086" s="15"/>
      <c r="R1086" s="15"/>
      <c r="S1086" s="15"/>
      <c r="T1086" s="15"/>
      <c r="U1086" s="15"/>
      <c r="V1086" s="15"/>
      <c r="W1086" s="15"/>
    </row>
    <row r="1087" spans="1:23" x14ac:dyDescent="0.2">
      <c r="A1087" s="9">
        <v>45084</v>
      </c>
      <c r="B1087" s="10">
        <v>3.6388888888888887E-2</v>
      </c>
      <c r="C1087" s="7">
        <v>1256.5840000000001</v>
      </c>
      <c r="D1087" s="15">
        <v>1257041</v>
      </c>
      <c r="E1087" s="15">
        <v>11.28</v>
      </c>
      <c r="F1087" s="15">
        <v>-0.3296</v>
      </c>
      <c r="G1087" s="8">
        <f t="shared" si="49"/>
        <v>1.1710000000000491</v>
      </c>
      <c r="H1087" s="8">
        <f t="shared" si="50"/>
        <v>1378.8180631012235</v>
      </c>
      <c r="I1087" s="15">
        <f t="shared" si="48"/>
        <v>92.166328946689049</v>
      </c>
      <c r="J1087" s="15"/>
      <c r="K1087" s="15"/>
      <c r="L1087" s="15"/>
      <c r="M1087" s="15"/>
      <c r="N1087" s="15"/>
      <c r="O1087" s="15"/>
      <c r="P1087" s="15"/>
      <c r="Q1087" s="15"/>
      <c r="R1087" s="15"/>
      <c r="S1087" s="15"/>
      <c r="T1087" s="15"/>
      <c r="U1087" s="15"/>
      <c r="V1087" s="15"/>
      <c r="W1087" s="15"/>
    </row>
    <row r="1088" spans="1:23" x14ac:dyDescent="0.2">
      <c r="A1088" s="9">
        <v>45084</v>
      </c>
      <c r="B1088" s="10">
        <v>3.6400462962962961E-2</v>
      </c>
      <c r="C1088" s="7">
        <v>1257.7170000000001</v>
      </c>
      <c r="D1088" s="15">
        <v>1258200</v>
      </c>
      <c r="E1088" s="15">
        <v>11.3</v>
      </c>
      <c r="F1088" s="15">
        <v>-0.33800000000000002</v>
      </c>
      <c r="G1088" s="8">
        <f t="shared" si="49"/>
        <v>1.1330000000000382</v>
      </c>
      <c r="H1088" s="8">
        <f t="shared" si="50"/>
        <v>1378.7116869901124</v>
      </c>
      <c r="I1088" s="15">
        <f t="shared" si="48"/>
        <v>92.159218294521722</v>
      </c>
      <c r="J1088" s="15"/>
      <c r="K1088" s="15"/>
      <c r="L1088" s="15"/>
      <c r="M1088" s="15"/>
      <c r="N1088" s="15"/>
      <c r="O1088" s="15"/>
      <c r="P1088" s="15"/>
      <c r="Q1088" s="15"/>
      <c r="R1088" s="15"/>
      <c r="S1088" s="15"/>
      <c r="T1088" s="15"/>
      <c r="U1088" s="15"/>
      <c r="V1088" s="15"/>
      <c r="W1088" s="15"/>
    </row>
    <row r="1089" spans="1:23" x14ac:dyDescent="0.2">
      <c r="A1089" s="9">
        <v>45084</v>
      </c>
      <c r="B1089" s="10">
        <v>3.6412037037037034E-2</v>
      </c>
      <c r="C1089" s="7">
        <v>1258.884</v>
      </c>
      <c r="D1089" s="15">
        <v>1259358</v>
      </c>
      <c r="E1089" s="15">
        <v>11.42</v>
      </c>
      <c r="F1089" s="15">
        <v>-0.33040000000000003</v>
      </c>
      <c r="G1089" s="8">
        <f t="shared" si="49"/>
        <v>1.1669999999999163</v>
      </c>
      <c r="H1089" s="8">
        <f t="shared" si="50"/>
        <v>1378.6045823234458</v>
      </c>
      <c r="I1089" s="15">
        <f t="shared" si="48"/>
        <v>92.152058942462247</v>
      </c>
      <c r="J1089" s="15"/>
      <c r="K1089" s="15"/>
      <c r="L1089" s="15"/>
      <c r="M1089" s="15"/>
      <c r="N1089" s="15"/>
      <c r="O1089" s="15"/>
      <c r="P1089" s="15"/>
      <c r="Q1089" s="15"/>
      <c r="R1089" s="15"/>
      <c r="S1089" s="15"/>
      <c r="T1089" s="15"/>
      <c r="U1089" s="15"/>
      <c r="V1089" s="15"/>
      <c r="W1089" s="15"/>
    </row>
    <row r="1090" spans="1:23" x14ac:dyDescent="0.2">
      <c r="A1090" s="9">
        <v>45084</v>
      </c>
      <c r="B1090" s="10">
        <v>3.6423611111111115E-2</v>
      </c>
      <c r="C1090" s="7">
        <v>1260.04</v>
      </c>
      <c r="D1090" s="15">
        <v>1260517</v>
      </c>
      <c r="E1090" s="15">
        <v>11.3</v>
      </c>
      <c r="F1090" s="15">
        <v>-0.33889999999999998</v>
      </c>
      <c r="G1090" s="8">
        <f t="shared" si="49"/>
        <v>1.1559999999999491</v>
      </c>
      <c r="H1090" s="8">
        <f t="shared" si="50"/>
        <v>1378.4957577678902</v>
      </c>
      <c r="I1090" s="15">
        <f t="shared" si="48"/>
        <v>92.144784625383551</v>
      </c>
      <c r="J1090" s="15"/>
      <c r="K1090" s="15"/>
      <c r="L1090" s="15"/>
      <c r="M1090" s="15"/>
      <c r="N1090" s="15"/>
      <c r="O1090" s="15"/>
      <c r="P1090" s="15"/>
      <c r="Q1090" s="15"/>
      <c r="R1090" s="15"/>
      <c r="S1090" s="15"/>
      <c r="T1090" s="15"/>
      <c r="U1090" s="15"/>
      <c r="V1090" s="15"/>
      <c r="W1090" s="15"/>
    </row>
    <row r="1091" spans="1:23" x14ac:dyDescent="0.2">
      <c r="A1091" s="9">
        <v>45084</v>
      </c>
      <c r="B1091" s="10">
        <v>3.6435185185185189E-2</v>
      </c>
      <c r="C1091" s="7">
        <v>1261.1959999999999</v>
      </c>
      <c r="D1091" s="15">
        <v>1261675</v>
      </c>
      <c r="E1091" s="15">
        <v>11.33</v>
      </c>
      <c r="F1091" s="15">
        <v>-0.33550000000000002</v>
      </c>
      <c r="G1091" s="8">
        <f t="shared" si="49"/>
        <v>1.1559999999999491</v>
      </c>
      <c r="H1091" s="8">
        <f t="shared" si="50"/>
        <v>1378.3880249901124</v>
      </c>
      <c r="I1091" s="15">
        <f t="shared" ref="I1091:I1154" si="51">(H1091/MAX(H:H))*100</f>
        <v>92.137583287585102</v>
      </c>
      <c r="J1091" s="15"/>
      <c r="K1091" s="15"/>
      <c r="L1091" s="15"/>
      <c r="M1091" s="15"/>
      <c r="N1091" s="15"/>
      <c r="O1091" s="15"/>
      <c r="P1091" s="15"/>
      <c r="Q1091" s="15"/>
      <c r="R1091" s="15"/>
      <c r="S1091" s="15"/>
      <c r="T1091" s="15"/>
      <c r="U1091" s="15"/>
      <c r="V1091" s="15"/>
      <c r="W1091" s="15"/>
    </row>
    <row r="1092" spans="1:23" x14ac:dyDescent="0.2">
      <c r="A1092" s="9">
        <v>45084</v>
      </c>
      <c r="B1092" s="10">
        <v>3.6446759259259262E-2</v>
      </c>
      <c r="C1092" s="7">
        <v>1262.3679999999999</v>
      </c>
      <c r="D1092" s="15">
        <v>1262833</v>
      </c>
      <c r="E1092" s="15">
        <v>11.33</v>
      </c>
      <c r="F1092" s="15">
        <v>-0.3448</v>
      </c>
      <c r="G1092" s="8">
        <f t="shared" ref="G1092:G1155" si="52">C1092-C1091</f>
        <v>1.1720000000000255</v>
      </c>
      <c r="H1092" s="8">
        <f t="shared" ref="H1092:H1155" si="53">H1091+((F1092*1000)*(G1092/3600))</f>
        <v>1378.2757734345569</v>
      </c>
      <c r="I1092" s="15">
        <f t="shared" si="51"/>
        <v>92.130079894591503</v>
      </c>
      <c r="J1092" s="15"/>
      <c r="K1092" s="15"/>
      <c r="L1092" s="15"/>
      <c r="M1092" s="15"/>
      <c r="N1092" s="15"/>
      <c r="O1092" s="15"/>
      <c r="P1092" s="15"/>
      <c r="Q1092" s="15"/>
      <c r="R1092" s="15"/>
      <c r="S1092" s="15"/>
      <c r="T1092" s="15"/>
      <c r="U1092" s="15"/>
      <c r="V1092" s="15"/>
      <c r="W1092" s="15"/>
    </row>
    <row r="1093" spans="1:23" x14ac:dyDescent="0.2">
      <c r="A1093" s="9">
        <v>45084</v>
      </c>
      <c r="B1093" s="10">
        <v>3.6469907407407402E-2</v>
      </c>
      <c r="C1093" s="7">
        <v>1263.5029999999999</v>
      </c>
      <c r="D1093" s="15">
        <v>1263991</v>
      </c>
      <c r="E1093" s="15">
        <v>11.35</v>
      </c>
      <c r="F1093" s="15">
        <v>-0.34649999999999997</v>
      </c>
      <c r="G1093" s="8">
        <f t="shared" si="52"/>
        <v>1.1349999999999909</v>
      </c>
      <c r="H1093" s="8">
        <f t="shared" si="53"/>
        <v>1378.166529684557</v>
      </c>
      <c r="I1093" s="15">
        <f t="shared" si="51"/>
        <v>92.122777556692611</v>
      </c>
      <c r="J1093" s="15"/>
      <c r="K1093" s="15"/>
      <c r="L1093" s="15"/>
      <c r="M1093" s="15"/>
      <c r="N1093" s="15"/>
      <c r="O1093" s="15"/>
      <c r="P1093" s="15"/>
      <c r="Q1093" s="15"/>
      <c r="R1093" s="15"/>
      <c r="S1093" s="15"/>
      <c r="T1093" s="15"/>
      <c r="U1093" s="15"/>
      <c r="V1093" s="15"/>
      <c r="W1093" s="15"/>
    </row>
    <row r="1094" spans="1:23" x14ac:dyDescent="0.2">
      <c r="A1094" s="9">
        <v>45084</v>
      </c>
      <c r="B1094" s="10">
        <v>3.6481481481481483E-2</v>
      </c>
      <c r="C1094" s="7">
        <v>1264.675</v>
      </c>
      <c r="D1094" s="15">
        <v>1265150</v>
      </c>
      <c r="E1094" s="15">
        <v>11.38</v>
      </c>
      <c r="F1094" s="15">
        <v>-0.32869999999999999</v>
      </c>
      <c r="G1094" s="8">
        <f t="shared" si="52"/>
        <v>1.1720000000000255</v>
      </c>
      <c r="H1094" s="8">
        <f t="shared" si="53"/>
        <v>1378.0595195734459</v>
      </c>
      <c r="I1094" s="15">
        <f t="shared" si="51"/>
        <v>92.115624525146814</v>
      </c>
      <c r="J1094" s="15"/>
      <c r="K1094" s="15"/>
      <c r="L1094" s="15"/>
      <c r="M1094" s="15"/>
      <c r="N1094" s="15"/>
      <c r="O1094" s="15"/>
      <c r="P1094" s="15"/>
      <c r="Q1094" s="15"/>
      <c r="R1094" s="15"/>
      <c r="S1094" s="15"/>
      <c r="T1094" s="15"/>
      <c r="U1094" s="15"/>
      <c r="V1094" s="15"/>
      <c r="W1094" s="15"/>
    </row>
    <row r="1095" spans="1:23" x14ac:dyDescent="0.2">
      <c r="A1095" s="9">
        <v>45084</v>
      </c>
      <c r="B1095" s="10">
        <v>3.6493055555555549E-2</v>
      </c>
      <c r="C1095" s="7">
        <v>1265.8309999999999</v>
      </c>
      <c r="D1095" s="15">
        <v>1266309</v>
      </c>
      <c r="E1095" s="15">
        <v>11.33</v>
      </c>
      <c r="F1095" s="15">
        <v>-0.34389999999999998</v>
      </c>
      <c r="G1095" s="8">
        <f t="shared" si="52"/>
        <v>1.1559999999999491</v>
      </c>
      <c r="H1095" s="8">
        <f t="shared" si="53"/>
        <v>1377.9490894623348</v>
      </c>
      <c r="I1095" s="15">
        <f t="shared" si="51"/>
        <v>92.108242885597207</v>
      </c>
      <c r="J1095" s="15"/>
      <c r="K1095" s="15"/>
      <c r="L1095" s="15"/>
      <c r="M1095" s="15"/>
      <c r="N1095" s="15"/>
      <c r="O1095" s="15"/>
      <c r="P1095" s="15"/>
      <c r="Q1095" s="15"/>
      <c r="R1095" s="15"/>
      <c r="S1095" s="15"/>
      <c r="T1095" s="15"/>
      <c r="U1095" s="15"/>
      <c r="V1095" s="15"/>
      <c r="W1095" s="15"/>
    </row>
    <row r="1096" spans="1:23" x14ac:dyDescent="0.2">
      <c r="A1096" s="9">
        <v>45084</v>
      </c>
      <c r="B1096" s="10">
        <v>3.650462962962963E-2</v>
      </c>
      <c r="C1096" s="7">
        <v>1266.9870000000001</v>
      </c>
      <c r="D1096" s="15">
        <v>1267467</v>
      </c>
      <c r="E1096" s="15">
        <v>11.3</v>
      </c>
      <c r="F1096" s="15">
        <v>-0.33629999999999999</v>
      </c>
      <c r="G1096" s="8">
        <f t="shared" si="52"/>
        <v>1.1560000000001764</v>
      </c>
      <c r="H1096" s="8">
        <f t="shared" si="53"/>
        <v>1377.841099795668</v>
      </c>
      <c r="I1096" s="15">
        <f t="shared" si="51"/>
        <v>92.101024376203398</v>
      </c>
      <c r="J1096" s="15"/>
      <c r="K1096" s="15"/>
      <c r="L1096" s="15"/>
      <c r="M1096" s="15"/>
      <c r="N1096" s="15"/>
      <c r="O1096" s="15"/>
      <c r="P1096" s="15"/>
      <c r="Q1096" s="15"/>
      <c r="R1096" s="15"/>
      <c r="S1096" s="15"/>
      <c r="T1096" s="15"/>
      <c r="U1096" s="15"/>
      <c r="V1096" s="15"/>
      <c r="W1096" s="15"/>
    </row>
    <row r="1097" spans="1:23" x14ac:dyDescent="0.2">
      <c r="A1097" s="9">
        <v>45084</v>
      </c>
      <c r="B1097" s="10">
        <v>3.6516203703703703E-2</v>
      </c>
      <c r="C1097" s="7">
        <v>1268.143</v>
      </c>
      <c r="D1097" s="15">
        <v>1268626</v>
      </c>
      <c r="E1097" s="15">
        <v>11.33</v>
      </c>
      <c r="F1097" s="15">
        <v>-0.3498</v>
      </c>
      <c r="G1097" s="8">
        <f t="shared" si="52"/>
        <v>1.1559999999999491</v>
      </c>
      <c r="H1097" s="8">
        <f t="shared" si="53"/>
        <v>1377.7287751290014</v>
      </c>
      <c r="I1097" s="15">
        <f t="shared" si="51"/>
        <v>92.093516096138131</v>
      </c>
      <c r="J1097" s="15"/>
      <c r="K1097" s="15"/>
      <c r="L1097" s="15"/>
      <c r="M1097" s="15"/>
      <c r="N1097" s="15"/>
      <c r="O1097" s="15"/>
      <c r="P1097" s="15"/>
      <c r="Q1097" s="15"/>
      <c r="R1097" s="15"/>
      <c r="S1097" s="15"/>
      <c r="T1097" s="15"/>
      <c r="U1097" s="15"/>
      <c r="V1097" s="15"/>
      <c r="W1097" s="15"/>
    </row>
    <row r="1098" spans="1:23" x14ac:dyDescent="0.2">
      <c r="A1098" s="9">
        <v>45084</v>
      </c>
      <c r="B1098" s="10">
        <v>3.6527777777777777E-2</v>
      </c>
      <c r="C1098" s="7">
        <v>1269.317</v>
      </c>
      <c r="D1098" s="15">
        <v>1269784</v>
      </c>
      <c r="E1098" s="15">
        <v>11.35</v>
      </c>
      <c r="F1098" s="15">
        <v>-0.33550000000000002</v>
      </c>
      <c r="G1098" s="8">
        <f t="shared" si="52"/>
        <v>1.1739999999999782</v>
      </c>
      <c r="H1098" s="8">
        <f t="shared" si="53"/>
        <v>1377.6193648512237</v>
      </c>
      <c r="I1098" s="15">
        <f t="shared" si="51"/>
        <v>92.086202626782267</v>
      </c>
      <c r="J1098" s="15"/>
      <c r="K1098" s="15"/>
      <c r="L1098" s="15"/>
      <c r="M1098" s="15"/>
      <c r="N1098" s="15"/>
      <c r="O1098" s="15"/>
      <c r="P1098" s="15"/>
      <c r="Q1098" s="15"/>
      <c r="R1098" s="15"/>
      <c r="S1098" s="15"/>
      <c r="T1098" s="15"/>
      <c r="U1098" s="15"/>
      <c r="V1098" s="15"/>
      <c r="W1098" s="15"/>
    </row>
    <row r="1099" spans="1:23" x14ac:dyDescent="0.2">
      <c r="A1099" s="9">
        <v>45084</v>
      </c>
      <c r="B1099" s="10">
        <v>3.6539351851851851E-2</v>
      </c>
      <c r="C1099" s="7">
        <v>1270.451</v>
      </c>
      <c r="D1099" s="15">
        <v>1270942</v>
      </c>
      <c r="E1099" s="15">
        <v>11.35</v>
      </c>
      <c r="F1099" s="15">
        <v>-0.34139999999999998</v>
      </c>
      <c r="G1099" s="8">
        <f t="shared" si="52"/>
        <v>1.1340000000000146</v>
      </c>
      <c r="H1099" s="8">
        <f t="shared" si="53"/>
        <v>1377.5118238512237</v>
      </c>
      <c r="I1099" s="15">
        <f t="shared" si="51"/>
        <v>92.079014108263024</v>
      </c>
      <c r="J1099" s="15"/>
      <c r="K1099" s="15"/>
      <c r="L1099" s="15"/>
      <c r="M1099" s="15"/>
      <c r="N1099" s="15"/>
      <c r="O1099" s="15"/>
      <c r="P1099" s="15"/>
      <c r="Q1099" s="15"/>
      <c r="R1099" s="15"/>
      <c r="S1099" s="15"/>
      <c r="T1099" s="15"/>
      <c r="U1099" s="15"/>
      <c r="V1099" s="15"/>
      <c r="W1099" s="15"/>
    </row>
    <row r="1100" spans="1:23" x14ac:dyDescent="0.2">
      <c r="A1100" s="9">
        <v>45084</v>
      </c>
      <c r="B1100" s="10">
        <v>3.6562499999999998E-2</v>
      </c>
      <c r="C1100" s="7">
        <v>1271.616</v>
      </c>
      <c r="D1100" s="15">
        <v>1272100</v>
      </c>
      <c r="E1100" s="15">
        <v>11.3</v>
      </c>
      <c r="F1100" s="15">
        <v>-0.32700000000000001</v>
      </c>
      <c r="G1100" s="8">
        <f t="shared" si="52"/>
        <v>1.1649999999999636</v>
      </c>
      <c r="H1100" s="8">
        <f t="shared" si="53"/>
        <v>1377.4060030178903</v>
      </c>
      <c r="I1100" s="15">
        <f t="shared" si="51"/>
        <v>92.071940573330878</v>
      </c>
      <c r="J1100" s="15"/>
      <c r="K1100" s="15"/>
      <c r="L1100" s="15"/>
      <c r="M1100" s="15"/>
      <c r="N1100" s="15"/>
      <c r="O1100" s="15"/>
      <c r="P1100" s="15"/>
      <c r="Q1100" s="15"/>
      <c r="R1100" s="15"/>
      <c r="S1100" s="15"/>
      <c r="T1100" s="15"/>
      <c r="U1100" s="15"/>
      <c r="V1100" s="15"/>
      <c r="W1100" s="15"/>
    </row>
    <row r="1101" spans="1:23" x14ac:dyDescent="0.2">
      <c r="A1101" s="9">
        <v>45084</v>
      </c>
      <c r="B1101" s="10">
        <v>3.6574074074074071E-2</v>
      </c>
      <c r="C1101" s="7">
        <v>1272.788</v>
      </c>
      <c r="D1101" s="15">
        <v>1273260</v>
      </c>
      <c r="E1101" s="15">
        <v>11.33</v>
      </c>
      <c r="F1101" s="15">
        <v>-0.33129999999999998</v>
      </c>
      <c r="G1101" s="8">
        <f t="shared" si="52"/>
        <v>1.1720000000000255</v>
      </c>
      <c r="H1101" s="8">
        <f t="shared" si="53"/>
        <v>1377.2981464623347</v>
      </c>
      <c r="I1101" s="15">
        <f t="shared" si="51"/>
        <v>92.064730961675494</v>
      </c>
      <c r="J1101" s="15"/>
      <c r="K1101" s="15"/>
      <c r="L1101" s="15"/>
      <c r="M1101" s="15"/>
      <c r="N1101" s="15"/>
      <c r="O1101" s="15"/>
      <c r="P1101" s="15"/>
      <c r="Q1101" s="15"/>
      <c r="R1101" s="15"/>
      <c r="S1101" s="15"/>
      <c r="T1101" s="15"/>
      <c r="U1101" s="15"/>
      <c r="V1101" s="15"/>
      <c r="W1101" s="15"/>
    </row>
    <row r="1102" spans="1:23" x14ac:dyDescent="0.2">
      <c r="A1102" s="9">
        <v>45084</v>
      </c>
      <c r="B1102" s="10">
        <v>3.6585648148148145E-2</v>
      </c>
      <c r="C1102" s="7">
        <v>1273.9349999999999</v>
      </c>
      <c r="D1102" s="15">
        <v>1274418</v>
      </c>
      <c r="E1102" s="15">
        <v>11.35</v>
      </c>
      <c r="F1102" s="15">
        <v>-0.33289999999999997</v>
      </c>
      <c r="G1102" s="8">
        <f t="shared" si="52"/>
        <v>1.1469999999999345</v>
      </c>
      <c r="H1102" s="8">
        <f t="shared" si="53"/>
        <v>1377.1920808234458</v>
      </c>
      <c r="I1102" s="15">
        <f t="shared" si="51"/>
        <v>92.057641062851729</v>
      </c>
      <c r="J1102" s="15"/>
      <c r="K1102" s="15"/>
      <c r="L1102" s="15"/>
      <c r="M1102" s="15"/>
      <c r="N1102" s="15"/>
      <c r="O1102" s="15"/>
      <c r="P1102" s="15"/>
      <c r="Q1102" s="15"/>
      <c r="R1102" s="15"/>
      <c r="S1102" s="15"/>
      <c r="T1102" s="15"/>
      <c r="U1102" s="15"/>
      <c r="V1102" s="15"/>
      <c r="W1102" s="15"/>
    </row>
    <row r="1103" spans="1:23" x14ac:dyDescent="0.2">
      <c r="A1103" s="9">
        <v>45084</v>
      </c>
      <c r="B1103" s="10">
        <v>3.6597222222222225E-2</v>
      </c>
      <c r="C1103" s="7">
        <v>1275.098</v>
      </c>
      <c r="D1103" s="15">
        <v>1275576</v>
      </c>
      <c r="E1103" s="15">
        <v>11.35</v>
      </c>
      <c r="F1103" s="15">
        <v>-0.33129999999999998</v>
      </c>
      <c r="G1103" s="8">
        <f t="shared" si="52"/>
        <v>1.1630000000000109</v>
      </c>
      <c r="H1103" s="8">
        <f t="shared" si="53"/>
        <v>1377.0850525178903</v>
      </c>
      <c r="I1103" s="15">
        <f t="shared" si="51"/>
        <v>92.050486815108385</v>
      </c>
      <c r="J1103" s="15"/>
      <c r="K1103" s="15"/>
      <c r="L1103" s="15"/>
      <c r="M1103" s="15"/>
      <c r="N1103" s="15"/>
      <c r="O1103" s="15"/>
      <c r="P1103" s="15"/>
      <c r="Q1103" s="15"/>
      <c r="R1103" s="15"/>
      <c r="S1103" s="15"/>
      <c r="T1103" s="15"/>
      <c r="U1103" s="15"/>
      <c r="V1103" s="15"/>
      <c r="W1103" s="15"/>
    </row>
    <row r="1104" spans="1:23" x14ac:dyDescent="0.2">
      <c r="A1104" s="9">
        <v>45084</v>
      </c>
      <c r="B1104" s="10">
        <v>3.6608796296296299E-2</v>
      </c>
      <c r="C1104" s="7">
        <v>1276.2539999999999</v>
      </c>
      <c r="D1104" s="15">
        <v>1276735</v>
      </c>
      <c r="E1104" s="15">
        <v>11.35</v>
      </c>
      <c r="F1104" s="15">
        <v>-0.33210000000000001</v>
      </c>
      <c r="G1104" s="8">
        <f t="shared" si="52"/>
        <v>1.1559999999999491</v>
      </c>
      <c r="H1104" s="8">
        <f t="shared" si="53"/>
        <v>1376.9784115178902</v>
      </c>
      <c r="I1104" s="15">
        <f t="shared" si="51"/>
        <v>92.043358456590127</v>
      </c>
      <c r="J1104" s="15"/>
      <c r="K1104" s="15"/>
      <c r="L1104" s="15"/>
      <c r="M1104" s="15"/>
      <c r="N1104" s="15"/>
      <c r="O1104" s="15"/>
      <c r="P1104" s="15"/>
      <c r="Q1104" s="15"/>
      <c r="R1104" s="15"/>
      <c r="S1104" s="15"/>
      <c r="T1104" s="15"/>
      <c r="U1104" s="15"/>
      <c r="V1104" s="15"/>
      <c r="W1104" s="15"/>
    </row>
    <row r="1105" spans="1:23" x14ac:dyDescent="0.2">
      <c r="A1105" s="9">
        <v>45084</v>
      </c>
      <c r="B1105" s="10">
        <v>3.6620370370370373E-2</v>
      </c>
      <c r="C1105" s="7">
        <v>1277.4010000000001</v>
      </c>
      <c r="D1105" s="15">
        <v>1277893</v>
      </c>
      <c r="E1105" s="15">
        <v>11.3</v>
      </c>
      <c r="F1105" s="15">
        <v>-0.34560000000000002</v>
      </c>
      <c r="G1105" s="8">
        <f t="shared" si="52"/>
        <v>1.1470000000001619</v>
      </c>
      <c r="H1105" s="8">
        <f t="shared" si="53"/>
        <v>1376.8682995178901</v>
      </c>
      <c r="I1105" s="15">
        <f t="shared" si="51"/>
        <v>92.035998081001381</v>
      </c>
      <c r="J1105" s="15"/>
      <c r="K1105" s="15"/>
      <c r="L1105" s="15"/>
      <c r="M1105" s="15"/>
      <c r="N1105" s="15"/>
      <c r="O1105" s="15"/>
      <c r="P1105" s="15"/>
      <c r="Q1105" s="15"/>
      <c r="R1105" s="15"/>
      <c r="S1105" s="15"/>
      <c r="T1105" s="15"/>
      <c r="U1105" s="15"/>
      <c r="V1105" s="15"/>
      <c r="W1105" s="15"/>
    </row>
    <row r="1106" spans="1:23" x14ac:dyDescent="0.2">
      <c r="A1106" s="9">
        <v>45084</v>
      </c>
      <c r="B1106" s="10">
        <v>3.664351851851852E-2</v>
      </c>
      <c r="C1106" s="7">
        <v>1278.5650000000001</v>
      </c>
      <c r="D1106" s="15">
        <v>1279051</v>
      </c>
      <c r="E1106" s="15">
        <v>11.33</v>
      </c>
      <c r="F1106" s="15">
        <v>-0.34389999999999998</v>
      </c>
      <c r="G1106" s="8">
        <f t="shared" si="52"/>
        <v>1.1639999999999873</v>
      </c>
      <c r="H1106" s="8">
        <f t="shared" si="53"/>
        <v>1376.7571051845568</v>
      </c>
      <c r="I1106" s="15">
        <f t="shared" si="51"/>
        <v>92.028565357441067</v>
      </c>
      <c r="J1106" s="15"/>
      <c r="K1106" s="15"/>
      <c r="L1106" s="15"/>
      <c r="M1106" s="15"/>
      <c r="N1106" s="15"/>
      <c r="O1106" s="15"/>
      <c r="P1106" s="15"/>
      <c r="Q1106" s="15"/>
      <c r="R1106" s="15"/>
      <c r="S1106" s="15"/>
      <c r="T1106" s="15"/>
      <c r="U1106" s="15"/>
      <c r="V1106" s="15"/>
      <c r="W1106" s="15"/>
    </row>
    <row r="1107" spans="1:23" x14ac:dyDescent="0.2">
      <c r="A1107" s="9">
        <v>45084</v>
      </c>
      <c r="B1107" s="10">
        <v>3.6655092592592593E-2</v>
      </c>
      <c r="C1107" s="7">
        <v>1279.732</v>
      </c>
      <c r="D1107" s="15">
        <v>1280209</v>
      </c>
      <c r="E1107" s="15">
        <v>11.33</v>
      </c>
      <c r="F1107" s="15">
        <v>-0.34389999999999998</v>
      </c>
      <c r="G1107" s="8">
        <f t="shared" si="52"/>
        <v>1.1669999999999163</v>
      </c>
      <c r="H1107" s="8">
        <f t="shared" si="53"/>
        <v>1376.6456242678903</v>
      </c>
      <c r="I1107" s="15">
        <f t="shared" si="51"/>
        <v>92.02111347737673</v>
      </c>
      <c r="J1107" s="15"/>
      <c r="K1107" s="15"/>
      <c r="L1107" s="15"/>
      <c r="M1107" s="15"/>
      <c r="N1107" s="15"/>
      <c r="O1107" s="15"/>
      <c r="P1107" s="15"/>
      <c r="Q1107" s="15"/>
      <c r="R1107" s="15"/>
      <c r="S1107" s="15"/>
      <c r="T1107" s="15"/>
      <c r="U1107" s="15"/>
      <c r="V1107" s="15"/>
      <c r="W1107" s="15"/>
    </row>
    <row r="1108" spans="1:23" x14ac:dyDescent="0.2">
      <c r="A1108" s="9">
        <v>45084</v>
      </c>
      <c r="B1108" s="10">
        <v>3.6666666666666667E-2</v>
      </c>
      <c r="C1108" s="7">
        <v>1280.8879999999999</v>
      </c>
      <c r="D1108" s="15">
        <v>1281369</v>
      </c>
      <c r="E1108" s="15">
        <v>11.28</v>
      </c>
      <c r="F1108" s="15">
        <v>-0.3498</v>
      </c>
      <c r="G1108" s="8">
        <f t="shared" si="52"/>
        <v>1.1559999999999491</v>
      </c>
      <c r="H1108" s="8">
        <f t="shared" si="53"/>
        <v>1376.5332996012237</v>
      </c>
      <c r="I1108" s="15">
        <f t="shared" si="51"/>
        <v>92.013605197311449</v>
      </c>
      <c r="J1108" s="15"/>
      <c r="K1108" s="15"/>
      <c r="L1108" s="15"/>
      <c r="M1108" s="15"/>
      <c r="N1108" s="15"/>
      <c r="O1108" s="15"/>
      <c r="P1108" s="15"/>
      <c r="Q1108" s="15"/>
      <c r="R1108" s="15"/>
      <c r="S1108" s="15"/>
      <c r="T1108" s="15"/>
      <c r="U1108" s="15"/>
      <c r="V1108" s="15"/>
      <c r="W1108" s="15"/>
    </row>
    <row r="1109" spans="1:23" x14ac:dyDescent="0.2">
      <c r="A1109" s="9">
        <v>45084</v>
      </c>
      <c r="B1109" s="10">
        <v>3.667824074074074E-2</v>
      </c>
      <c r="C1109" s="7">
        <v>1282.0450000000001</v>
      </c>
      <c r="D1109" s="15">
        <v>1282527</v>
      </c>
      <c r="E1109" s="15">
        <v>11.38</v>
      </c>
      <c r="F1109" s="15">
        <v>-0.34050000000000002</v>
      </c>
      <c r="G1109" s="8">
        <f t="shared" si="52"/>
        <v>1.1570000000001528</v>
      </c>
      <c r="H1109" s="8">
        <f t="shared" si="53"/>
        <v>1376.423866684557</v>
      </c>
      <c r="I1109" s="15">
        <f t="shared" si="51"/>
        <v>92.006290214671608</v>
      </c>
      <c r="J1109" s="15"/>
      <c r="K1109" s="15"/>
      <c r="L1109" s="15"/>
      <c r="M1109" s="15"/>
      <c r="N1109" s="15"/>
      <c r="O1109" s="15"/>
      <c r="P1109" s="15"/>
      <c r="Q1109" s="15"/>
      <c r="R1109" s="15"/>
      <c r="S1109" s="15"/>
      <c r="T1109" s="15"/>
      <c r="U1109" s="15"/>
      <c r="V1109" s="15"/>
      <c r="W1109" s="15"/>
    </row>
    <row r="1110" spans="1:23" x14ac:dyDescent="0.2">
      <c r="A1110" s="9">
        <v>45084</v>
      </c>
      <c r="B1110" s="10">
        <v>3.6689814814814821E-2</v>
      </c>
      <c r="C1110" s="7">
        <v>1283.213</v>
      </c>
      <c r="D1110" s="15">
        <v>1283685</v>
      </c>
      <c r="E1110" s="15">
        <v>11.28</v>
      </c>
      <c r="F1110" s="15">
        <v>-0.3296</v>
      </c>
      <c r="G1110" s="8">
        <f t="shared" si="52"/>
        <v>1.1679999999998927</v>
      </c>
      <c r="H1110" s="8">
        <f t="shared" si="53"/>
        <v>1376.3169297956681</v>
      </c>
      <c r="I1110" s="15">
        <f t="shared" si="51"/>
        <v>91.99914207762464</v>
      </c>
      <c r="J1110" s="15"/>
      <c r="K1110" s="15"/>
      <c r="L1110" s="15"/>
      <c r="M1110" s="15"/>
      <c r="N1110" s="15"/>
      <c r="O1110" s="15"/>
      <c r="P1110" s="15"/>
      <c r="Q1110" s="15"/>
      <c r="R1110" s="15"/>
      <c r="S1110" s="15"/>
      <c r="T1110" s="15"/>
      <c r="U1110" s="15"/>
      <c r="V1110" s="15"/>
      <c r="W1110" s="15"/>
    </row>
    <row r="1111" spans="1:23" x14ac:dyDescent="0.2">
      <c r="A1111" s="9">
        <v>45084</v>
      </c>
      <c r="B1111" s="10">
        <v>3.6701388888888888E-2</v>
      </c>
      <c r="C1111" s="7">
        <v>1284.365</v>
      </c>
      <c r="D1111" s="15">
        <v>1284844</v>
      </c>
      <c r="E1111" s="15">
        <v>11.33</v>
      </c>
      <c r="F1111" s="15">
        <v>-0.34050000000000002</v>
      </c>
      <c r="G1111" s="8">
        <f t="shared" si="52"/>
        <v>1.1520000000000437</v>
      </c>
      <c r="H1111" s="8">
        <f t="shared" si="53"/>
        <v>1376.2079697956681</v>
      </c>
      <c r="I1111" s="15">
        <f t="shared" si="51"/>
        <v>91.991858706837178</v>
      </c>
      <c r="J1111" s="15"/>
      <c r="K1111" s="15"/>
      <c r="L1111" s="15"/>
      <c r="M1111" s="15"/>
      <c r="N1111" s="15"/>
      <c r="O1111" s="15"/>
      <c r="P1111" s="15"/>
      <c r="Q1111" s="15"/>
      <c r="R1111" s="15"/>
      <c r="S1111" s="15"/>
      <c r="T1111" s="15"/>
      <c r="U1111" s="15"/>
      <c r="V1111" s="15"/>
      <c r="W1111" s="15"/>
    </row>
    <row r="1112" spans="1:23" x14ac:dyDescent="0.2">
      <c r="A1112" s="9">
        <v>45084</v>
      </c>
      <c r="B1112" s="10">
        <v>3.6724537037037035E-2</v>
      </c>
      <c r="C1112" s="7">
        <v>1285.5219999999999</v>
      </c>
      <c r="D1112" s="15">
        <v>1286002</v>
      </c>
      <c r="E1112" s="15">
        <v>11.3</v>
      </c>
      <c r="F1112" s="15">
        <v>-0.33460000000000001</v>
      </c>
      <c r="G1112" s="8">
        <f t="shared" si="52"/>
        <v>1.1569999999999254</v>
      </c>
      <c r="H1112" s="8">
        <f t="shared" si="53"/>
        <v>1376.1004330734459</v>
      </c>
      <c r="I1112" s="15">
        <f t="shared" si="51"/>
        <v>91.984670474263623</v>
      </c>
      <c r="J1112" s="15"/>
      <c r="K1112" s="15"/>
      <c r="L1112" s="15"/>
      <c r="M1112" s="15"/>
      <c r="N1112" s="15"/>
      <c r="O1112" s="15"/>
      <c r="P1112" s="15"/>
      <c r="Q1112" s="15"/>
      <c r="R1112" s="15"/>
      <c r="S1112" s="15"/>
      <c r="T1112" s="15"/>
      <c r="U1112" s="15"/>
      <c r="V1112" s="15"/>
      <c r="W1112" s="15"/>
    </row>
    <row r="1113" spans="1:23" x14ac:dyDescent="0.2">
      <c r="A1113" s="9">
        <v>45084</v>
      </c>
      <c r="B1113" s="10">
        <v>3.6736111111111108E-2</v>
      </c>
      <c r="C1113" s="7">
        <v>1286.6780000000001</v>
      </c>
      <c r="D1113" s="15">
        <v>1287160</v>
      </c>
      <c r="E1113" s="15">
        <v>11.4</v>
      </c>
      <c r="F1113" s="15">
        <v>-0.3473</v>
      </c>
      <c r="G1113" s="8">
        <f t="shared" si="52"/>
        <v>1.1560000000001764</v>
      </c>
      <c r="H1113" s="8">
        <f t="shared" si="53"/>
        <v>1375.9889111845569</v>
      </c>
      <c r="I1113" s="15">
        <f t="shared" si="51"/>
        <v>91.977215855433798</v>
      </c>
      <c r="J1113" s="15"/>
      <c r="K1113" s="15"/>
      <c r="L1113" s="15"/>
      <c r="M1113" s="15"/>
      <c r="N1113" s="15"/>
      <c r="O1113" s="15"/>
      <c r="P1113" s="15"/>
      <c r="Q1113" s="15"/>
      <c r="R1113" s="15"/>
      <c r="S1113" s="15"/>
      <c r="T1113" s="15"/>
      <c r="U1113" s="15"/>
      <c r="V1113" s="15"/>
      <c r="W1113" s="15"/>
    </row>
    <row r="1114" spans="1:23" x14ac:dyDescent="0.2">
      <c r="A1114" s="9">
        <v>45084</v>
      </c>
      <c r="B1114" s="10">
        <v>3.6747685185185182E-2</v>
      </c>
      <c r="C1114" s="7">
        <v>1287.8340000000001</v>
      </c>
      <c r="D1114" s="15">
        <v>1288318</v>
      </c>
      <c r="E1114" s="15">
        <v>11.35</v>
      </c>
      <c r="F1114" s="15">
        <v>-0.34649999999999997</v>
      </c>
      <c r="G1114" s="8">
        <f t="shared" si="52"/>
        <v>1.1559999999999491</v>
      </c>
      <c r="H1114" s="8">
        <f t="shared" si="53"/>
        <v>1375.8776461845569</v>
      </c>
      <c r="I1114" s="15">
        <f t="shared" si="51"/>
        <v>91.969778408199318</v>
      </c>
      <c r="J1114" s="15"/>
      <c r="K1114" s="15"/>
      <c r="L1114" s="15"/>
      <c r="M1114" s="15"/>
      <c r="N1114" s="15"/>
      <c r="O1114" s="15"/>
      <c r="P1114" s="15"/>
      <c r="Q1114" s="15"/>
      <c r="R1114" s="15"/>
      <c r="S1114" s="15"/>
      <c r="T1114" s="15"/>
      <c r="U1114" s="15"/>
      <c r="V1114" s="15"/>
      <c r="W1114" s="15"/>
    </row>
    <row r="1115" spans="1:23" x14ac:dyDescent="0.2">
      <c r="A1115" s="9">
        <v>45084</v>
      </c>
      <c r="B1115" s="10">
        <v>3.6759259259259255E-2</v>
      </c>
      <c r="C1115" s="7">
        <v>1288.99</v>
      </c>
      <c r="D1115" s="15">
        <v>1289478</v>
      </c>
      <c r="E1115" s="15">
        <v>11.33</v>
      </c>
      <c r="F1115" s="15">
        <v>-0.32869999999999999</v>
      </c>
      <c r="G1115" s="8">
        <f t="shared" si="52"/>
        <v>1.1559999999999491</v>
      </c>
      <c r="H1115" s="8">
        <f t="shared" si="53"/>
        <v>1375.7720969623347</v>
      </c>
      <c r="I1115" s="15">
        <f t="shared" si="51"/>
        <v>91.962723028961307</v>
      </c>
      <c r="J1115" s="15"/>
      <c r="K1115" s="15"/>
      <c r="L1115" s="15"/>
      <c r="M1115" s="15"/>
      <c r="N1115" s="15"/>
      <c r="O1115" s="15"/>
      <c r="P1115" s="15"/>
      <c r="Q1115" s="15"/>
      <c r="R1115" s="15"/>
      <c r="S1115" s="15"/>
      <c r="T1115" s="15"/>
      <c r="U1115" s="15"/>
      <c r="V1115" s="15"/>
      <c r="W1115" s="15"/>
    </row>
    <row r="1116" spans="1:23" x14ac:dyDescent="0.2">
      <c r="A1116" s="9">
        <v>45084</v>
      </c>
      <c r="B1116" s="10">
        <v>3.6770833333333336E-2</v>
      </c>
      <c r="C1116" s="7">
        <v>1290.162</v>
      </c>
      <c r="D1116" s="15">
        <v>1290636</v>
      </c>
      <c r="E1116" s="15">
        <v>11.33</v>
      </c>
      <c r="F1116" s="15">
        <v>-0.34139999999999998</v>
      </c>
      <c r="G1116" s="8">
        <f t="shared" si="52"/>
        <v>1.1720000000000255</v>
      </c>
      <c r="H1116" s="8">
        <f t="shared" si="53"/>
        <v>1375.660952295668</v>
      </c>
      <c r="I1116" s="15">
        <f t="shared" si="51"/>
        <v>91.955293625341795</v>
      </c>
      <c r="J1116" s="15"/>
      <c r="K1116" s="15"/>
      <c r="L1116" s="15"/>
      <c r="M1116" s="15"/>
      <c r="N1116" s="15"/>
      <c r="O1116" s="15"/>
      <c r="P1116" s="15"/>
      <c r="Q1116" s="15"/>
      <c r="R1116" s="15"/>
      <c r="S1116" s="15"/>
      <c r="T1116" s="15"/>
      <c r="U1116" s="15"/>
      <c r="V1116" s="15"/>
      <c r="W1116" s="15"/>
    </row>
    <row r="1117" spans="1:23" x14ac:dyDescent="0.2">
      <c r="A1117" s="9">
        <v>45084</v>
      </c>
      <c r="B1117" s="10">
        <v>3.6782407407407409E-2</v>
      </c>
      <c r="C1117" s="7">
        <v>1291.3030000000001</v>
      </c>
      <c r="D1117" s="15">
        <v>1291794</v>
      </c>
      <c r="E1117" s="15">
        <v>11.28</v>
      </c>
      <c r="F1117" s="15">
        <v>-0.34050000000000002</v>
      </c>
      <c r="G1117" s="8">
        <f t="shared" si="52"/>
        <v>1.1410000000000764</v>
      </c>
      <c r="H1117" s="8">
        <f t="shared" si="53"/>
        <v>1375.5530327123347</v>
      </c>
      <c r="I1117" s="15">
        <f t="shared" si="51"/>
        <v>91.948079800629543</v>
      </c>
      <c r="J1117" s="15"/>
      <c r="K1117" s="15"/>
      <c r="L1117" s="15"/>
      <c r="M1117" s="15"/>
      <c r="N1117" s="15"/>
      <c r="O1117" s="15"/>
      <c r="P1117" s="15"/>
      <c r="Q1117" s="15"/>
      <c r="R1117" s="15"/>
      <c r="S1117" s="15"/>
      <c r="T1117" s="15"/>
      <c r="U1117" s="15"/>
      <c r="V1117" s="15"/>
      <c r="W1117" s="15"/>
    </row>
    <row r="1118" spans="1:23" x14ac:dyDescent="0.2">
      <c r="A1118" s="9">
        <v>45084</v>
      </c>
      <c r="B1118" s="10">
        <v>3.6793981481481483E-2</v>
      </c>
      <c r="C1118" s="7">
        <v>1292.4749999999999</v>
      </c>
      <c r="D1118" s="15">
        <v>1292952</v>
      </c>
      <c r="E1118" s="15">
        <v>11.4</v>
      </c>
      <c r="F1118" s="15">
        <v>-0.34820000000000001</v>
      </c>
      <c r="G1118" s="8">
        <f t="shared" si="52"/>
        <v>1.1719999999997981</v>
      </c>
      <c r="H1118" s="8">
        <f t="shared" si="53"/>
        <v>1375.4396742678903</v>
      </c>
      <c r="I1118" s="15">
        <f t="shared" si="51"/>
        <v>91.940502418261886</v>
      </c>
      <c r="J1118" s="15"/>
      <c r="K1118" s="15"/>
      <c r="L1118" s="15"/>
      <c r="M1118" s="15"/>
      <c r="N1118" s="15"/>
      <c r="O1118" s="15"/>
      <c r="P1118" s="15"/>
      <c r="Q1118" s="15"/>
      <c r="R1118" s="15"/>
      <c r="S1118" s="15"/>
      <c r="T1118" s="15"/>
      <c r="U1118" s="15"/>
      <c r="V1118" s="15"/>
      <c r="W1118" s="15"/>
    </row>
    <row r="1119" spans="1:23" x14ac:dyDescent="0.2">
      <c r="A1119" s="9">
        <v>45084</v>
      </c>
      <c r="B1119" s="10">
        <v>3.681712962962963E-2</v>
      </c>
      <c r="C1119" s="7">
        <v>1293.6310000000001</v>
      </c>
      <c r="D1119" s="15">
        <v>1294111</v>
      </c>
      <c r="E1119" s="15">
        <v>11.33</v>
      </c>
      <c r="F1119" s="15">
        <v>-0.3422</v>
      </c>
      <c r="G1119" s="8">
        <f t="shared" si="52"/>
        <v>1.1560000000001764</v>
      </c>
      <c r="H1119" s="8">
        <f t="shared" si="53"/>
        <v>1375.329790045668</v>
      </c>
      <c r="I1119" s="15">
        <f t="shared" si="51"/>
        <v>91.933157268352389</v>
      </c>
      <c r="J1119" s="15"/>
      <c r="K1119" s="15"/>
      <c r="L1119" s="15"/>
      <c r="M1119" s="15"/>
      <c r="N1119" s="15"/>
      <c r="O1119" s="15"/>
      <c r="P1119" s="15"/>
      <c r="Q1119" s="15"/>
      <c r="R1119" s="15"/>
      <c r="S1119" s="15"/>
      <c r="T1119" s="15"/>
      <c r="U1119" s="15"/>
      <c r="V1119" s="15"/>
      <c r="W1119" s="15"/>
    </row>
    <row r="1120" spans="1:23" x14ac:dyDescent="0.2">
      <c r="A1120" s="9">
        <v>45084</v>
      </c>
      <c r="B1120" s="10">
        <v>3.6828703703703704E-2</v>
      </c>
      <c r="C1120" s="7">
        <v>1294.7829999999999</v>
      </c>
      <c r="D1120" s="15">
        <v>1295269</v>
      </c>
      <c r="E1120" s="15">
        <v>11.33</v>
      </c>
      <c r="F1120" s="15">
        <v>-0.35410000000000003</v>
      </c>
      <c r="G1120" s="8">
        <f t="shared" si="52"/>
        <v>1.1519999999998163</v>
      </c>
      <c r="H1120" s="8">
        <f t="shared" si="53"/>
        <v>1375.2164780456681</v>
      </c>
      <c r="I1120" s="15">
        <f t="shared" si="51"/>
        <v>91.925582990537876</v>
      </c>
      <c r="J1120" s="15"/>
      <c r="K1120" s="15"/>
      <c r="L1120" s="15"/>
      <c r="M1120" s="15"/>
      <c r="N1120" s="15"/>
      <c r="O1120" s="15"/>
      <c r="P1120" s="15"/>
      <c r="Q1120" s="15"/>
      <c r="R1120" s="15"/>
      <c r="S1120" s="15"/>
      <c r="T1120" s="15"/>
      <c r="U1120" s="15"/>
      <c r="V1120" s="15"/>
      <c r="W1120" s="15"/>
    </row>
    <row r="1121" spans="1:23" x14ac:dyDescent="0.2">
      <c r="A1121" s="9">
        <v>45084</v>
      </c>
      <c r="B1121" s="10">
        <v>3.6840277777777777E-2</v>
      </c>
      <c r="C1121" s="7">
        <v>1295.954</v>
      </c>
      <c r="D1121" s="15">
        <v>1296428</v>
      </c>
      <c r="E1121" s="15">
        <v>11.28</v>
      </c>
      <c r="F1121" s="15">
        <v>-0.33800000000000002</v>
      </c>
      <c r="G1121" s="8">
        <f t="shared" si="52"/>
        <v>1.1710000000000491</v>
      </c>
      <c r="H1121" s="8">
        <f t="shared" si="53"/>
        <v>1375.1065341567792</v>
      </c>
      <c r="I1121" s="15">
        <f t="shared" si="51"/>
        <v>91.918233852243148</v>
      </c>
      <c r="J1121" s="15"/>
      <c r="K1121" s="15"/>
      <c r="L1121" s="15"/>
      <c r="M1121" s="15"/>
      <c r="N1121" s="15"/>
      <c r="O1121" s="15"/>
      <c r="P1121" s="15"/>
      <c r="Q1121" s="15"/>
      <c r="R1121" s="15"/>
      <c r="S1121" s="15"/>
      <c r="T1121" s="15"/>
      <c r="U1121" s="15"/>
      <c r="V1121" s="15"/>
      <c r="W1121" s="15"/>
    </row>
    <row r="1122" spans="1:23" x14ac:dyDescent="0.2">
      <c r="A1122" s="9">
        <v>45084</v>
      </c>
      <c r="B1122" s="10">
        <v>3.6851851851851851E-2</v>
      </c>
      <c r="C1122" s="7">
        <v>1297.1110000000001</v>
      </c>
      <c r="D1122" s="15">
        <v>1297587</v>
      </c>
      <c r="E1122" s="15">
        <v>11.28</v>
      </c>
      <c r="F1122" s="15">
        <v>-0.34139999999999998</v>
      </c>
      <c r="G1122" s="8">
        <f t="shared" si="52"/>
        <v>1.1570000000001528</v>
      </c>
      <c r="H1122" s="8">
        <f t="shared" si="53"/>
        <v>1374.9968119901125</v>
      </c>
      <c r="I1122" s="15">
        <f t="shared" si="51"/>
        <v>91.910899534847417</v>
      </c>
      <c r="J1122" s="15"/>
      <c r="K1122" s="15"/>
      <c r="L1122" s="15"/>
      <c r="M1122" s="15"/>
      <c r="N1122" s="15"/>
      <c r="O1122" s="15"/>
      <c r="P1122" s="15"/>
      <c r="Q1122" s="15"/>
      <c r="R1122" s="15"/>
      <c r="S1122" s="15"/>
      <c r="T1122" s="15"/>
      <c r="U1122" s="15"/>
      <c r="V1122" s="15"/>
      <c r="W1122" s="15"/>
    </row>
    <row r="1123" spans="1:23" x14ac:dyDescent="0.2">
      <c r="A1123" s="9">
        <v>45084</v>
      </c>
      <c r="B1123" s="10">
        <v>3.6863425925925931E-2</v>
      </c>
      <c r="C1123" s="7">
        <v>1298.2650000000001</v>
      </c>
      <c r="D1123" s="15">
        <v>1298745</v>
      </c>
      <c r="E1123" s="15">
        <v>11.4</v>
      </c>
      <c r="F1123" s="15">
        <v>-0.3422</v>
      </c>
      <c r="G1123" s="8">
        <f t="shared" si="52"/>
        <v>1.1539999999999964</v>
      </c>
      <c r="H1123" s="8">
        <f t="shared" si="53"/>
        <v>1374.8871178790014</v>
      </c>
      <c r="I1123" s="15">
        <f t="shared" si="51"/>
        <v>91.903567092809752</v>
      </c>
      <c r="J1123" s="15"/>
      <c r="K1123" s="15"/>
      <c r="L1123" s="15"/>
      <c r="M1123" s="15"/>
      <c r="N1123" s="15"/>
      <c r="O1123" s="15"/>
      <c r="P1123" s="15"/>
      <c r="Q1123" s="15"/>
      <c r="R1123" s="15"/>
      <c r="S1123" s="15"/>
      <c r="T1123" s="15"/>
      <c r="U1123" s="15"/>
      <c r="V1123" s="15"/>
      <c r="W1123" s="15"/>
    </row>
    <row r="1124" spans="1:23" x14ac:dyDescent="0.2">
      <c r="A1124" s="9">
        <v>45084</v>
      </c>
      <c r="B1124" s="10">
        <v>3.6874999999999998E-2</v>
      </c>
      <c r="C1124" s="7">
        <v>1299.43</v>
      </c>
      <c r="D1124" s="15">
        <v>1299903</v>
      </c>
      <c r="E1124" s="15">
        <v>11.3</v>
      </c>
      <c r="F1124" s="15">
        <v>-0.35149999999999998</v>
      </c>
      <c r="G1124" s="8">
        <f t="shared" si="52"/>
        <v>1.1649999999999636</v>
      </c>
      <c r="H1124" s="8">
        <f t="shared" si="53"/>
        <v>1374.7733685734459</v>
      </c>
      <c r="I1124" s="15">
        <f t="shared" si="51"/>
        <v>91.895963583547839</v>
      </c>
      <c r="J1124" s="15"/>
      <c r="K1124" s="15"/>
      <c r="L1124" s="15"/>
      <c r="M1124" s="15"/>
      <c r="N1124" s="15"/>
      <c r="O1124" s="15"/>
      <c r="P1124" s="15"/>
      <c r="Q1124" s="15"/>
      <c r="R1124" s="15"/>
      <c r="S1124" s="15"/>
      <c r="T1124" s="15"/>
      <c r="U1124" s="15"/>
      <c r="V1124" s="15"/>
      <c r="W1124" s="15"/>
    </row>
    <row r="1125" spans="1:23" x14ac:dyDescent="0.2">
      <c r="A1125" s="9">
        <v>45084</v>
      </c>
      <c r="B1125" s="10">
        <v>3.6898148148148145E-2</v>
      </c>
      <c r="C1125" s="7">
        <v>1300.586</v>
      </c>
      <c r="D1125" s="15">
        <v>1301061</v>
      </c>
      <c r="E1125" s="15">
        <v>11.33</v>
      </c>
      <c r="F1125" s="15">
        <v>-0.35320000000000001</v>
      </c>
      <c r="G1125" s="8">
        <f t="shared" si="52"/>
        <v>1.1559999999999491</v>
      </c>
      <c r="H1125" s="8">
        <f t="shared" si="53"/>
        <v>1374.6599521290013</v>
      </c>
      <c r="I1125" s="15">
        <f t="shared" si="51"/>
        <v>91.88838232420234</v>
      </c>
      <c r="J1125" s="15"/>
      <c r="K1125" s="15"/>
      <c r="L1125" s="15"/>
      <c r="M1125" s="15"/>
      <c r="N1125" s="15"/>
      <c r="O1125" s="15"/>
      <c r="P1125" s="15"/>
      <c r="Q1125" s="15"/>
      <c r="R1125" s="15"/>
      <c r="S1125" s="15"/>
      <c r="T1125" s="15"/>
      <c r="U1125" s="15"/>
      <c r="V1125" s="15"/>
      <c r="W1125" s="15"/>
    </row>
    <row r="1126" spans="1:23" x14ac:dyDescent="0.2">
      <c r="A1126" s="9">
        <v>45084</v>
      </c>
      <c r="B1126" s="10">
        <v>3.6909722222222226E-2</v>
      </c>
      <c r="C1126" s="7">
        <v>1301.7260000000001</v>
      </c>
      <c r="D1126" s="15">
        <v>1302220</v>
      </c>
      <c r="E1126" s="15">
        <v>11.28</v>
      </c>
      <c r="F1126" s="15">
        <v>-0.34310000000000002</v>
      </c>
      <c r="G1126" s="8">
        <f t="shared" si="52"/>
        <v>1.1400000000001</v>
      </c>
      <c r="H1126" s="8">
        <f t="shared" si="53"/>
        <v>1374.551303795668</v>
      </c>
      <c r="I1126" s="15">
        <f t="shared" si="51"/>
        <v>91.881119786600379</v>
      </c>
      <c r="J1126" s="15"/>
      <c r="K1126" s="15"/>
      <c r="L1126" s="15"/>
      <c r="M1126" s="15"/>
      <c r="N1126" s="15"/>
      <c r="O1126" s="15"/>
      <c r="P1126" s="15"/>
      <c r="Q1126" s="15"/>
      <c r="R1126" s="15"/>
      <c r="S1126" s="15"/>
      <c r="T1126" s="15"/>
      <c r="U1126" s="15"/>
      <c r="V1126" s="15"/>
      <c r="W1126" s="15"/>
    </row>
    <row r="1127" spans="1:23" x14ac:dyDescent="0.2">
      <c r="A1127" s="9">
        <v>45084</v>
      </c>
      <c r="B1127" s="10">
        <v>3.6921296296296292E-2</v>
      </c>
      <c r="C1127" s="7">
        <v>1302.8979999999999</v>
      </c>
      <c r="D1127" s="15">
        <v>1303378</v>
      </c>
      <c r="E1127" s="15">
        <v>11.35</v>
      </c>
      <c r="F1127" s="15">
        <v>-0.35070000000000001</v>
      </c>
      <c r="G1127" s="8">
        <f t="shared" si="52"/>
        <v>1.1719999999997981</v>
      </c>
      <c r="H1127" s="8">
        <f t="shared" si="53"/>
        <v>1374.4371314623347</v>
      </c>
      <c r="I1127" s="15">
        <f t="shared" si="51"/>
        <v>91.873488000281213</v>
      </c>
      <c r="J1127" s="15"/>
      <c r="K1127" s="15"/>
      <c r="L1127" s="15"/>
      <c r="M1127" s="15"/>
      <c r="N1127" s="15"/>
      <c r="O1127" s="15"/>
      <c r="P1127" s="15"/>
      <c r="Q1127" s="15"/>
      <c r="R1127" s="15"/>
      <c r="S1127" s="15"/>
      <c r="T1127" s="15"/>
      <c r="U1127" s="15"/>
      <c r="V1127" s="15"/>
      <c r="W1127" s="15"/>
    </row>
    <row r="1128" spans="1:23" x14ac:dyDescent="0.2">
      <c r="A1128" s="9">
        <v>45084</v>
      </c>
      <c r="B1128" s="10">
        <v>3.6932870370370366E-2</v>
      </c>
      <c r="C1128" s="7">
        <v>1304.0540000000001</v>
      </c>
      <c r="D1128" s="15">
        <v>1304537</v>
      </c>
      <c r="E1128" s="15">
        <v>11.42</v>
      </c>
      <c r="F1128" s="15">
        <v>-0.3397</v>
      </c>
      <c r="G1128" s="8">
        <f t="shared" si="52"/>
        <v>1.1560000000001764</v>
      </c>
      <c r="H1128" s="8">
        <f t="shared" si="53"/>
        <v>1374.3280500178903</v>
      </c>
      <c r="I1128" s="15">
        <f t="shared" si="51"/>
        <v>91.866196511607185</v>
      </c>
      <c r="J1128" s="15"/>
      <c r="K1128" s="15"/>
      <c r="L1128" s="15"/>
      <c r="M1128" s="15"/>
      <c r="N1128" s="15"/>
      <c r="O1128" s="15"/>
      <c r="P1128" s="15"/>
      <c r="Q1128" s="15"/>
      <c r="R1128" s="15"/>
      <c r="S1128" s="15"/>
      <c r="T1128" s="15"/>
      <c r="U1128" s="15"/>
      <c r="V1128" s="15"/>
      <c r="W1128" s="15"/>
    </row>
    <row r="1129" spans="1:23" x14ac:dyDescent="0.2">
      <c r="A1129" s="9">
        <v>45084</v>
      </c>
      <c r="B1129" s="10">
        <v>3.6944444444444446E-2</v>
      </c>
      <c r="C1129" s="7">
        <v>1305.211</v>
      </c>
      <c r="D1129" s="15">
        <v>1305696</v>
      </c>
      <c r="E1129" s="15">
        <v>11.28</v>
      </c>
      <c r="F1129" s="15">
        <v>-0.3448</v>
      </c>
      <c r="G1129" s="8">
        <f t="shared" si="52"/>
        <v>1.1569999999999254</v>
      </c>
      <c r="H1129" s="8">
        <f t="shared" si="53"/>
        <v>1374.2172351290014</v>
      </c>
      <c r="I1129" s="15">
        <f t="shared" si="51"/>
        <v>91.85878915180038</v>
      </c>
      <c r="J1129" s="15"/>
      <c r="K1129" s="15"/>
      <c r="L1129" s="15"/>
      <c r="M1129" s="15"/>
      <c r="N1129" s="15"/>
      <c r="O1129" s="15"/>
      <c r="P1129" s="15"/>
      <c r="Q1129" s="15"/>
      <c r="R1129" s="15"/>
      <c r="S1129" s="15"/>
      <c r="T1129" s="15"/>
      <c r="U1129" s="15"/>
      <c r="V1129" s="15"/>
      <c r="W1129" s="15"/>
    </row>
    <row r="1130" spans="1:23" x14ac:dyDescent="0.2">
      <c r="A1130" s="9">
        <v>45084</v>
      </c>
      <c r="B1130" s="10">
        <v>3.695601851851852E-2</v>
      </c>
      <c r="C1130" s="7">
        <v>1306.3800000000001</v>
      </c>
      <c r="D1130" s="15">
        <v>1306854</v>
      </c>
      <c r="E1130" s="15">
        <v>11.25</v>
      </c>
      <c r="F1130" s="15">
        <v>-0.3448</v>
      </c>
      <c r="G1130" s="8">
        <f t="shared" si="52"/>
        <v>1.1690000000000964</v>
      </c>
      <c r="H1130" s="8">
        <f t="shared" si="53"/>
        <v>1374.1052709067792</v>
      </c>
      <c r="I1130" s="15">
        <f t="shared" si="51"/>
        <v>91.851304965444143</v>
      </c>
      <c r="J1130" s="15"/>
      <c r="K1130" s="15"/>
      <c r="L1130" s="15"/>
      <c r="M1130" s="15"/>
      <c r="N1130" s="15"/>
      <c r="O1130" s="15"/>
      <c r="P1130" s="15"/>
      <c r="Q1130" s="15"/>
      <c r="R1130" s="15"/>
      <c r="S1130" s="15"/>
      <c r="T1130" s="15"/>
      <c r="U1130" s="15"/>
      <c r="V1130" s="15"/>
      <c r="W1130" s="15"/>
    </row>
    <row r="1131" spans="1:23" x14ac:dyDescent="0.2">
      <c r="A1131" s="9">
        <v>45084</v>
      </c>
      <c r="B1131" s="10">
        <v>3.6979166666666667E-2</v>
      </c>
      <c r="C1131" s="7">
        <v>1307.5440000000001</v>
      </c>
      <c r="D1131" s="15">
        <v>1308012</v>
      </c>
      <c r="E1131" s="15">
        <v>11.28</v>
      </c>
      <c r="F1131" s="15">
        <v>-0.3473</v>
      </c>
      <c r="G1131" s="8">
        <f t="shared" si="52"/>
        <v>1.1639999999999873</v>
      </c>
      <c r="H1131" s="8">
        <f t="shared" si="53"/>
        <v>1373.9929772401126</v>
      </c>
      <c r="I1131" s="15">
        <f t="shared" si="51"/>
        <v>91.843798757556684</v>
      </c>
      <c r="J1131" s="15"/>
      <c r="K1131" s="15"/>
      <c r="L1131" s="15"/>
      <c r="M1131" s="15"/>
      <c r="N1131" s="15"/>
      <c r="O1131" s="15"/>
      <c r="P1131" s="15"/>
      <c r="Q1131" s="15"/>
      <c r="R1131" s="15"/>
      <c r="S1131" s="15"/>
      <c r="T1131" s="15"/>
      <c r="U1131" s="15"/>
      <c r="V1131" s="15"/>
      <c r="W1131" s="15"/>
    </row>
    <row r="1132" spans="1:23" x14ac:dyDescent="0.2">
      <c r="A1132" s="9">
        <v>45084</v>
      </c>
      <c r="B1132" s="10">
        <v>3.6990740740740741E-2</v>
      </c>
      <c r="C1132" s="7">
        <v>1308.684</v>
      </c>
      <c r="D1132" s="15">
        <v>1309170</v>
      </c>
      <c r="E1132" s="15">
        <v>11.35</v>
      </c>
      <c r="F1132" s="15">
        <v>-0.34389999999999998</v>
      </c>
      <c r="G1132" s="8">
        <f t="shared" si="52"/>
        <v>1.1399999999998727</v>
      </c>
      <c r="H1132" s="8">
        <f t="shared" si="53"/>
        <v>1373.8840755734459</v>
      </c>
      <c r="I1132" s="15">
        <f t="shared" si="51"/>
        <v>91.836519286028533</v>
      </c>
      <c r="J1132" s="15"/>
      <c r="K1132" s="15"/>
      <c r="L1132" s="15"/>
      <c r="M1132" s="15"/>
      <c r="N1132" s="15"/>
      <c r="O1132" s="15"/>
      <c r="P1132" s="15"/>
      <c r="Q1132" s="15"/>
      <c r="R1132" s="15"/>
      <c r="S1132" s="15"/>
      <c r="T1132" s="15"/>
      <c r="U1132" s="15"/>
      <c r="V1132" s="15"/>
      <c r="W1132" s="15"/>
    </row>
    <row r="1133" spans="1:23" x14ac:dyDescent="0.2">
      <c r="A1133" s="9">
        <v>45084</v>
      </c>
      <c r="B1133" s="10">
        <v>3.7002314814814814E-2</v>
      </c>
      <c r="C1133" s="7">
        <v>1309.8409999999999</v>
      </c>
      <c r="D1133" s="15">
        <v>1310329</v>
      </c>
      <c r="E1133" s="15">
        <v>11.42</v>
      </c>
      <c r="F1133" s="15">
        <v>-0.33379999999999999</v>
      </c>
      <c r="G1133" s="8">
        <f t="shared" si="52"/>
        <v>1.1569999999999254</v>
      </c>
      <c r="H1133" s="8">
        <f t="shared" si="53"/>
        <v>1373.7767959623347</v>
      </c>
      <c r="I1133" s="15">
        <f t="shared" si="51"/>
        <v>91.829348239904647</v>
      </c>
      <c r="J1133" s="15"/>
      <c r="K1133" s="15"/>
      <c r="L1133" s="15"/>
      <c r="M1133" s="15"/>
      <c r="N1133" s="15"/>
      <c r="O1133" s="15"/>
      <c r="P1133" s="15"/>
      <c r="Q1133" s="15"/>
      <c r="R1133" s="15"/>
      <c r="S1133" s="15"/>
      <c r="T1133" s="15"/>
      <c r="U1133" s="15"/>
      <c r="V1133" s="15"/>
      <c r="W1133" s="15"/>
    </row>
    <row r="1134" spans="1:23" x14ac:dyDescent="0.2">
      <c r="A1134" s="9">
        <v>45084</v>
      </c>
      <c r="B1134" s="10">
        <v>3.7013888888888888E-2</v>
      </c>
      <c r="C1134" s="7">
        <v>1311.0129999999999</v>
      </c>
      <c r="D1134" s="15">
        <v>1311488</v>
      </c>
      <c r="E1134" s="15">
        <v>11.33</v>
      </c>
      <c r="F1134" s="15">
        <v>-0.33629999999999999</v>
      </c>
      <c r="G1134" s="8">
        <f t="shared" si="52"/>
        <v>1.1720000000000255</v>
      </c>
      <c r="H1134" s="8">
        <f t="shared" si="53"/>
        <v>1373.6673116290015</v>
      </c>
      <c r="I1134" s="15">
        <f t="shared" si="51"/>
        <v>91.822029820346216</v>
      </c>
      <c r="J1134" s="15"/>
      <c r="K1134" s="15"/>
      <c r="L1134" s="15"/>
      <c r="M1134" s="15"/>
      <c r="N1134" s="15"/>
      <c r="O1134" s="15"/>
      <c r="P1134" s="15"/>
      <c r="Q1134" s="15"/>
      <c r="R1134" s="15"/>
      <c r="S1134" s="15"/>
      <c r="T1134" s="15"/>
      <c r="U1134" s="15"/>
      <c r="V1134" s="15"/>
      <c r="W1134" s="15"/>
    </row>
    <row r="1135" spans="1:23" x14ac:dyDescent="0.2">
      <c r="A1135" s="9">
        <v>45084</v>
      </c>
      <c r="B1135" s="10">
        <v>3.7025462962962961E-2</v>
      </c>
      <c r="C1135" s="7">
        <v>1312.162</v>
      </c>
      <c r="D1135" s="15">
        <v>1312646</v>
      </c>
      <c r="E1135" s="15">
        <v>11.3</v>
      </c>
      <c r="F1135" s="15">
        <v>-0.3372</v>
      </c>
      <c r="G1135" s="8">
        <f t="shared" si="52"/>
        <v>1.1490000000001146</v>
      </c>
      <c r="H1135" s="8">
        <f t="shared" si="53"/>
        <v>1373.5596886290014</v>
      </c>
      <c r="I1135" s="15">
        <f t="shared" si="51"/>
        <v>91.814835820582445</v>
      </c>
      <c r="J1135" s="15"/>
      <c r="K1135" s="15"/>
      <c r="L1135" s="15"/>
      <c r="M1135" s="15"/>
      <c r="N1135" s="15"/>
      <c r="O1135" s="15"/>
      <c r="P1135" s="15"/>
      <c r="Q1135" s="15"/>
      <c r="R1135" s="15"/>
      <c r="S1135" s="15"/>
      <c r="T1135" s="15"/>
      <c r="U1135" s="15"/>
      <c r="V1135" s="15"/>
      <c r="W1135" s="15"/>
    </row>
    <row r="1136" spans="1:23" x14ac:dyDescent="0.2">
      <c r="A1136" s="9">
        <v>45084</v>
      </c>
      <c r="B1136" s="10">
        <v>3.7037037037037042E-2</v>
      </c>
      <c r="C1136" s="7">
        <v>1313.318</v>
      </c>
      <c r="D1136" s="15">
        <v>1313804</v>
      </c>
      <c r="E1136" s="15">
        <v>11.35</v>
      </c>
      <c r="F1136" s="15">
        <v>-0.3448</v>
      </c>
      <c r="G1136" s="8">
        <f t="shared" si="52"/>
        <v>1.1559999999999491</v>
      </c>
      <c r="H1136" s="8">
        <f t="shared" si="53"/>
        <v>1373.4489695178902</v>
      </c>
      <c r="I1136" s="15">
        <f t="shared" si="51"/>
        <v>91.807434862988075</v>
      </c>
      <c r="J1136" s="15"/>
      <c r="K1136" s="15"/>
      <c r="L1136" s="15"/>
      <c r="M1136" s="15"/>
      <c r="N1136" s="15"/>
      <c r="O1136" s="15"/>
      <c r="P1136" s="15"/>
      <c r="Q1136" s="15"/>
      <c r="R1136" s="15"/>
      <c r="S1136" s="15"/>
      <c r="T1136" s="15"/>
      <c r="U1136" s="15"/>
      <c r="V1136" s="15"/>
      <c r="W1136" s="15"/>
    </row>
    <row r="1137" spans="1:23" x14ac:dyDescent="0.2">
      <c r="A1137" s="9">
        <v>45084</v>
      </c>
      <c r="B1137" s="10">
        <v>3.7048611111111109E-2</v>
      </c>
      <c r="C1137" s="7">
        <v>1314.479</v>
      </c>
      <c r="D1137" s="15">
        <v>1314963</v>
      </c>
      <c r="E1137" s="15">
        <v>11.33</v>
      </c>
      <c r="F1137" s="15">
        <v>-0.33129999999999998</v>
      </c>
      <c r="G1137" s="8">
        <f t="shared" si="52"/>
        <v>1.1610000000000582</v>
      </c>
      <c r="H1137" s="8">
        <f t="shared" si="53"/>
        <v>1373.3421252678902</v>
      </c>
      <c r="I1137" s="15">
        <f t="shared" si="51"/>
        <v>91.800292918336297</v>
      </c>
      <c r="J1137" s="15"/>
      <c r="K1137" s="15"/>
      <c r="L1137" s="15"/>
      <c r="M1137" s="15"/>
      <c r="N1137" s="15"/>
      <c r="O1137" s="15"/>
      <c r="P1137" s="15"/>
      <c r="Q1137" s="15"/>
      <c r="R1137" s="15"/>
      <c r="S1137" s="15"/>
      <c r="T1137" s="15"/>
      <c r="U1137" s="15"/>
      <c r="V1137" s="15"/>
      <c r="W1137" s="15"/>
    </row>
    <row r="1138" spans="1:23" x14ac:dyDescent="0.2">
      <c r="A1138" s="9">
        <v>45084</v>
      </c>
      <c r="B1138" s="10">
        <v>3.7071759259259256E-2</v>
      </c>
      <c r="C1138" s="7">
        <v>1315.635</v>
      </c>
      <c r="D1138" s="15">
        <v>1316121</v>
      </c>
      <c r="E1138" s="15">
        <v>11.38</v>
      </c>
      <c r="F1138" s="15">
        <v>-0.34139999999999998</v>
      </c>
      <c r="G1138" s="8">
        <f t="shared" si="52"/>
        <v>1.1559999999999491</v>
      </c>
      <c r="H1138" s="8">
        <f t="shared" si="53"/>
        <v>1373.2324979345569</v>
      </c>
      <c r="I1138" s="15">
        <f t="shared" si="51"/>
        <v>91.792964940022145</v>
      </c>
      <c r="J1138" s="15"/>
      <c r="K1138" s="15"/>
      <c r="L1138" s="15"/>
      <c r="M1138" s="15"/>
      <c r="N1138" s="15"/>
      <c r="O1138" s="15"/>
      <c r="P1138" s="15"/>
      <c r="Q1138" s="15"/>
      <c r="R1138" s="15"/>
      <c r="S1138" s="15"/>
      <c r="T1138" s="15"/>
      <c r="U1138" s="15"/>
      <c r="V1138" s="15"/>
      <c r="W1138" s="15"/>
    </row>
    <row r="1139" spans="1:23" x14ac:dyDescent="0.2">
      <c r="A1139" s="9">
        <v>45084</v>
      </c>
      <c r="B1139" s="10">
        <v>3.7083333333333336E-2</v>
      </c>
      <c r="C1139" s="7">
        <v>1316.7950000000001</v>
      </c>
      <c r="D1139" s="15">
        <v>1317279</v>
      </c>
      <c r="E1139" s="15">
        <v>11.33</v>
      </c>
      <c r="F1139" s="15">
        <v>-0.33889999999999998</v>
      </c>
      <c r="G1139" s="8">
        <f t="shared" si="52"/>
        <v>1.1600000000000819</v>
      </c>
      <c r="H1139" s="8">
        <f t="shared" si="53"/>
        <v>1373.1232968234458</v>
      </c>
      <c r="I1139" s="15">
        <f t="shared" si="51"/>
        <v>91.785665452296143</v>
      </c>
      <c r="J1139" s="15"/>
      <c r="K1139" s="15"/>
      <c r="L1139" s="15"/>
      <c r="M1139" s="15"/>
      <c r="N1139" s="15"/>
      <c r="O1139" s="15"/>
      <c r="P1139" s="15"/>
      <c r="Q1139" s="15"/>
      <c r="R1139" s="15"/>
      <c r="S1139" s="15"/>
      <c r="T1139" s="15"/>
      <c r="U1139" s="15"/>
      <c r="V1139" s="15"/>
      <c r="W1139" s="15"/>
    </row>
    <row r="1140" spans="1:23" x14ac:dyDescent="0.2">
      <c r="A1140" s="9">
        <v>45084</v>
      </c>
      <c r="B1140" s="10">
        <v>3.7094907407407403E-2</v>
      </c>
      <c r="C1140" s="7">
        <v>1317.951</v>
      </c>
      <c r="D1140" s="15">
        <v>1318438</v>
      </c>
      <c r="E1140" s="15">
        <v>11.28</v>
      </c>
      <c r="F1140" s="15">
        <v>-0.33210000000000001</v>
      </c>
      <c r="G1140" s="8">
        <f t="shared" si="52"/>
        <v>1.1559999999999491</v>
      </c>
      <c r="H1140" s="8">
        <f t="shared" si="53"/>
        <v>1373.0166558234457</v>
      </c>
      <c r="I1140" s="15">
        <f t="shared" si="51"/>
        <v>91.778537093777899</v>
      </c>
      <c r="J1140" s="15"/>
      <c r="K1140" s="15"/>
      <c r="L1140" s="15"/>
      <c r="M1140" s="15"/>
      <c r="N1140" s="15"/>
      <c r="O1140" s="15"/>
      <c r="P1140" s="15"/>
      <c r="Q1140" s="15"/>
      <c r="R1140" s="15"/>
      <c r="S1140" s="15"/>
      <c r="T1140" s="15"/>
      <c r="U1140" s="15"/>
      <c r="V1140" s="15"/>
      <c r="W1140" s="15"/>
    </row>
    <row r="1141" spans="1:23" x14ac:dyDescent="0.2">
      <c r="A1141" s="9">
        <v>45084</v>
      </c>
      <c r="B1141" s="10">
        <v>3.7106481481481483E-2</v>
      </c>
      <c r="C1141" s="7">
        <v>1319.1020000000001</v>
      </c>
      <c r="D1141" s="15">
        <v>1319597</v>
      </c>
      <c r="E1141" s="15">
        <v>11.3</v>
      </c>
      <c r="F1141" s="15">
        <v>-0.34139999999999998</v>
      </c>
      <c r="G1141" s="8">
        <f t="shared" si="52"/>
        <v>1.1510000000000673</v>
      </c>
      <c r="H1141" s="8">
        <f t="shared" si="53"/>
        <v>1372.9075026567791</v>
      </c>
      <c r="I1141" s="15">
        <f t="shared" si="51"/>
        <v>91.771240810871703</v>
      </c>
      <c r="J1141" s="15"/>
      <c r="K1141" s="15"/>
      <c r="L1141" s="15"/>
      <c r="M1141" s="15"/>
      <c r="N1141" s="15"/>
      <c r="O1141" s="15"/>
      <c r="P1141" s="15"/>
      <c r="Q1141" s="15"/>
      <c r="R1141" s="15"/>
      <c r="S1141" s="15"/>
      <c r="T1141" s="15"/>
      <c r="U1141" s="15"/>
      <c r="V1141" s="15"/>
      <c r="W1141" s="15"/>
    </row>
    <row r="1142" spans="1:23" x14ac:dyDescent="0.2">
      <c r="A1142" s="9">
        <v>45084</v>
      </c>
      <c r="B1142" s="10">
        <v>3.7118055555555557E-2</v>
      </c>
      <c r="C1142" s="7">
        <v>1320.2760000000001</v>
      </c>
      <c r="D1142" s="15">
        <v>1320755</v>
      </c>
      <c r="E1142" s="15">
        <v>11.35</v>
      </c>
      <c r="F1142" s="15">
        <v>-0.3397</v>
      </c>
      <c r="G1142" s="8">
        <f t="shared" si="52"/>
        <v>1.1739999999999782</v>
      </c>
      <c r="H1142" s="8">
        <f t="shared" si="53"/>
        <v>1372.7967227123347</v>
      </c>
      <c r="I1142" s="15">
        <f t="shared" si="51"/>
        <v>91.763835786906895</v>
      </c>
      <c r="J1142" s="15"/>
      <c r="K1142" s="15"/>
      <c r="L1142" s="15"/>
      <c r="M1142" s="15"/>
      <c r="N1142" s="15"/>
      <c r="O1142" s="15"/>
      <c r="P1142" s="15"/>
      <c r="Q1142" s="15"/>
      <c r="R1142" s="15"/>
      <c r="S1142" s="15"/>
      <c r="T1142" s="15"/>
      <c r="U1142" s="15"/>
      <c r="V1142" s="15"/>
      <c r="W1142" s="15"/>
    </row>
    <row r="1143" spans="1:23" x14ac:dyDescent="0.2">
      <c r="A1143" s="9">
        <v>45084</v>
      </c>
      <c r="B1143" s="10">
        <v>3.712962962962963E-2</v>
      </c>
      <c r="C1143" s="7">
        <v>1321.4269999999999</v>
      </c>
      <c r="D1143" s="15">
        <v>1321913</v>
      </c>
      <c r="E1143" s="15">
        <v>11.3</v>
      </c>
      <c r="F1143" s="15">
        <v>-0.3498</v>
      </c>
      <c r="G1143" s="8">
        <f t="shared" si="52"/>
        <v>1.1509999999998399</v>
      </c>
      <c r="H1143" s="8">
        <f t="shared" si="53"/>
        <v>1372.6848838790013</v>
      </c>
      <c r="I1143" s="15">
        <f t="shared" si="51"/>
        <v>91.756359982101415</v>
      </c>
      <c r="J1143" s="15"/>
      <c r="K1143" s="15"/>
      <c r="L1143" s="15"/>
      <c r="M1143" s="15"/>
      <c r="N1143" s="15"/>
      <c r="O1143" s="15"/>
      <c r="P1143" s="15"/>
      <c r="Q1143" s="15"/>
      <c r="R1143" s="15"/>
      <c r="S1143" s="15"/>
      <c r="T1143" s="15"/>
      <c r="U1143" s="15"/>
      <c r="V1143" s="15"/>
      <c r="W1143" s="15"/>
    </row>
    <row r="1144" spans="1:23" x14ac:dyDescent="0.2">
      <c r="A1144" s="9">
        <v>45084</v>
      </c>
      <c r="B1144" s="10">
        <v>3.7152777777777778E-2</v>
      </c>
      <c r="C1144" s="7">
        <v>1322.578</v>
      </c>
      <c r="D1144" s="15">
        <v>1323072</v>
      </c>
      <c r="E1144" s="15">
        <v>11.35</v>
      </c>
      <c r="F1144" s="15">
        <v>-0.3372</v>
      </c>
      <c r="G1144" s="8">
        <f t="shared" si="52"/>
        <v>1.1510000000000673</v>
      </c>
      <c r="H1144" s="8">
        <f t="shared" si="53"/>
        <v>1372.5770735456679</v>
      </c>
      <c r="I1144" s="15">
        <f t="shared" si="51"/>
        <v>91.749153460144839</v>
      </c>
      <c r="J1144" s="15"/>
      <c r="K1144" s="15"/>
      <c r="L1144" s="15"/>
      <c r="M1144" s="15"/>
      <c r="N1144" s="15"/>
      <c r="O1144" s="15"/>
      <c r="P1144" s="15"/>
      <c r="Q1144" s="15"/>
      <c r="R1144" s="15"/>
      <c r="S1144" s="15"/>
      <c r="T1144" s="15"/>
      <c r="U1144" s="15"/>
      <c r="V1144" s="15"/>
      <c r="W1144" s="15"/>
    </row>
    <row r="1145" spans="1:23" x14ac:dyDescent="0.2">
      <c r="A1145" s="9">
        <v>45084</v>
      </c>
      <c r="B1145" s="10">
        <v>3.7164351851851851E-2</v>
      </c>
      <c r="C1145" s="7">
        <v>1323.75</v>
      </c>
      <c r="D1145" s="15">
        <v>1324230</v>
      </c>
      <c r="E1145" s="15">
        <v>11.3</v>
      </c>
      <c r="F1145" s="15">
        <v>-0.34649999999999997</v>
      </c>
      <c r="G1145" s="8">
        <f t="shared" si="52"/>
        <v>1.1720000000000255</v>
      </c>
      <c r="H1145" s="8">
        <f t="shared" si="53"/>
        <v>1372.4642685456679</v>
      </c>
      <c r="I1145" s="15">
        <f t="shared" si="51"/>
        <v>91.741613072464219</v>
      </c>
      <c r="J1145" s="15"/>
      <c r="K1145" s="15"/>
      <c r="L1145" s="15"/>
      <c r="M1145" s="15"/>
      <c r="N1145" s="15"/>
      <c r="O1145" s="15"/>
      <c r="P1145" s="15"/>
      <c r="Q1145" s="15"/>
      <c r="R1145" s="15"/>
      <c r="S1145" s="15"/>
      <c r="T1145" s="15"/>
      <c r="U1145" s="15"/>
      <c r="V1145" s="15"/>
      <c r="W1145" s="15"/>
    </row>
    <row r="1146" spans="1:23" x14ac:dyDescent="0.2">
      <c r="A1146" s="9">
        <v>45084</v>
      </c>
      <c r="B1146" s="10">
        <v>3.7175925925925925E-2</v>
      </c>
      <c r="C1146" s="7">
        <v>1324.8910000000001</v>
      </c>
      <c r="D1146" s="15">
        <v>1325388</v>
      </c>
      <c r="E1146" s="15">
        <v>11.33</v>
      </c>
      <c r="F1146" s="15">
        <v>-0.34899999999999998</v>
      </c>
      <c r="G1146" s="8">
        <f t="shared" si="52"/>
        <v>1.1410000000000764</v>
      </c>
      <c r="H1146" s="8">
        <f t="shared" si="53"/>
        <v>1372.3536549345567</v>
      </c>
      <c r="I1146" s="15">
        <f t="shared" si="51"/>
        <v>91.734219166958866</v>
      </c>
      <c r="J1146" s="15"/>
      <c r="K1146" s="15"/>
      <c r="L1146" s="15"/>
      <c r="M1146" s="15"/>
      <c r="N1146" s="15"/>
      <c r="O1146" s="15"/>
      <c r="P1146" s="15"/>
      <c r="Q1146" s="15"/>
      <c r="R1146" s="15"/>
      <c r="S1146" s="15"/>
      <c r="T1146" s="15"/>
      <c r="U1146" s="15"/>
      <c r="V1146" s="15"/>
      <c r="W1146" s="15"/>
    </row>
    <row r="1147" spans="1:23" x14ac:dyDescent="0.2">
      <c r="A1147" s="9">
        <v>45084</v>
      </c>
      <c r="B1147" s="10">
        <v>3.7187499999999998E-2</v>
      </c>
      <c r="C1147" s="7">
        <v>1326.0630000000001</v>
      </c>
      <c r="D1147" s="15">
        <v>1326547</v>
      </c>
      <c r="E1147" s="15">
        <v>11.38</v>
      </c>
      <c r="F1147" s="15">
        <v>-0.33379999999999999</v>
      </c>
      <c r="G1147" s="8">
        <f t="shared" si="52"/>
        <v>1.1720000000000255</v>
      </c>
      <c r="H1147" s="8">
        <f t="shared" si="53"/>
        <v>1372.2449844901123</v>
      </c>
      <c r="I1147" s="15">
        <f t="shared" si="51"/>
        <v>91.726955151351959</v>
      </c>
      <c r="J1147" s="15"/>
      <c r="K1147" s="15"/>
      <c r="L1147" s="15"/>
      <c r="M1147" s="15"/>
      <c r="N1147" s="15"/>
      <c r="O1147" s="15"/>
      <c r="P1147" s="15"/>
      <c r="Q1147" s="15"/>
      <c r="R1147" s="15"/>
      <c r="S1147" s="15"/>
      <c r="T1147" s="15"/>
      <c r="U1147" s="15"/>
      <c r="V1147" s="15"/>
      <c r="W1147" s="15"/>
    </row>
    <row r="1148" spans="1:23" x14ac:dyDescent="0.2">
      <c r="A1148" s="9">
        <v>45084</v>
      </c>
      <c r="B1148" s="10">
        <v>3.7199074074074072E-2</v>
      </c>
      <c r="C1148" s="7">
        <v>1327.2239999999999</v>
      </c>
      <c r="D1148" s="15">
        <v>1327706</v>
      </c>
      <c r="E1148" s="15">
        <v>11.33</v>
      </c>
      <c r="F1148" s="15">
        <v>-0.36</v>
      </c>
      <c r="G1148" s="8">
        <f t="shared" si="52"/>
        <v>1.1609999999998308</v>
      </c>
      <c r="H1148" s="8">
        <f t="shared" si="53"/>
        <v>1372.1288844901123</v>
      </c>
      <c r="I1148" s="15">
        <f t="shared" si="51"/>
        <v>91.719194511223236</v>
      </c>
      <c r="J1148" s="15"/>
      <c r="K1148" s="15"/>
      <c r="L1148" s="15"/>
      <c r="M1148" s="15"/>
      <c r="N1148" s="15"/>
      <c r="O1148" s="15"/>
      <c r="P1148" s="15"/>
      <c r="Q1148" s="15"/>
      <c r="R1148" s="15"/>
      <c r="S1148" s="15"/>
      <c r="T1148" s="15"/>
      <c r="U1148" s="15"/>
      <c r="V1148" s="15"/>
      <c r="W1148" s="15"/>
    </row>
    <row r="1149" spans="1:23" x14ac:dyDescent="0.2">
      <c r="A1149" s="9">
        <v>45084</v>
      </c>
      <c r="B1149" s="10">
        <v>3.7210648148148152E-2</v>
      </c>
      <c r="C1149" s="7">
        <v>1328.377</v>
      </c>
      <c r="D1149" s="15">
        <v>1328864</v>
      </c>
      <c r="E1149" s="15">
        <v>11.33</v>
      </c>
      <c r="F1149" s="15">
        <v>-0.3422</v>
      </c>
      <c r="G1149" s="8">
        <f t="shared" si="52"/>
        <v>1.15300000000002</v>
      </c>
      <c r="H1149" s="8">
        <f t="shared" si="53"/>
        <v>1372.0192854345569</v>
      </c>
      <c r="I1149" s="15">
        <f t="shared" si="51"/>
        <v>91.711868423121473</v>
      </c>
      <c r="J1149" s="15"/>
      <c r="K1149" s="15"/>
      <c r="L1149" s="15"/>
      <c r="M1149" s="15"/>
      <c r="N1149" s="15"/>
      <c r="O1149" s="15"/>
      <c r="P1149" s="15"/>
      <c r="Q1149" s="15"/>
      <c r="R1149" s="15"/>
      <c r="S1149" s="15"/>
      <c r="T1149" s="15"/>
      <c r="U1149" s="15"/>
      <c r="V1149" s="15"/>
      <c r="W1149" s="15"/>
    </row>
    <row r="1150" spans="1:23" x14ac:dyDescent="0.2">
      <c r="A1150" s="9">
        <v>45084</v>
      </c>
      <c r="B1150" s="10">
        <v>3.72337962962963E-2</v>
      </c>
      <c r="C1150" s="7">
        <v>1329.5260000000001</v>
      </c>
      <c r="D1150" s="15">
        <v>1330022</v>
      </c>
      <c r="E1150" s="15">
        <v>11.28</v>
      </c>
      <c r="F1150" s="15">
        <v>-0.33629999999999999</v>
      </c>
      <c r="G1150" s="8">
        <f t="shared" si="52"/>
        <v>1.1490000000001146</v>
      </c>
      <c r="H1150" s="8">
        <f t="shared" si="53"/>
        <v>1371.9119496845569</v>
      </c>
      <c r="I1150" s="15">
        <f t="shared" si="51"/>
        <v>91.704693624424706</v>
      </c>
      <c r="J1150" s="15"/>
      <c r="K1150" s="15"/>
      <c r="L1150" s="15"/>
      <c r="M1150" s="15"/>
      <c r="N1150" s="15"/>
      <c r="O1150" s="15"/>
      <c r="P1150" s="15"/>
      <c r="Q1150" s="15"/>
      <c r="R1150" s="15"/>
      <c r="S1150" s="15"/>
      <c r="T1150" s="15"/>
      <c r="U1150" s="15"/>
      <c r="V1150" s="15"/>
      <c r="W1150" s="15"/>
    </row>
    <row r="1151" spans="1:23" x14ac:dyDescent="0.2">
      <c r="A1151" s="9">
        <v>45084</v>
      </c>
      <c r="B1151" s="10">
        <v>3.7245370370370366E-2</v>
      </c>
      <c r="C1151" s="7">
        <v>1330.6980000000001</v>
      </c>
      <c r="D1151" s="15">
        <v>1331181</v>
      </c>
      <c r="E1151" s="15">
        <v>11.28</v>
      </c>
      <c r="F1151" s="15">
        <v>-0.34139999999999998</v>
      </c>
      <c r="G1151" s="8">
        <f t="shared" si="52"/>
        <v>1.1720000000000255</v>
      </c>
      <c r="H1151" s="8">
        <f t="shared" si="53"/>
        <v>1371.8008050178903</v>
      </c>
      <c r="I1151" s="15">
        <f t="shared" si="51"/>
        <v>91.697264220805181</v>
      </c>
      <c r="J1151" s="15"/>
      <c r="K1151" s="15"/>
      <c r="L1151" s="15"/>
      <c r="M1151" s="15"/>
      <c r="N1151" s="15"/>
      <c r="O1151" s="15"/>
      <c r="P1151" s="15"/>
      <c r="Q1151" s="15"/>
      <c r="R1151" s="15"/>
      <c r="S1151" s="15"/>
      <c r="T1151" s="15"/>
      <c r="U1151" s="15"/>
      <c r="V1151" s="15"/>
      <c r="W1151" s="15"/>
    </row>
    <row r="1152" spans="1:23" x14ac:dyDescent="0.2">
      <c r="A1152" s="9">
        <v>45084</v>
      </c>
      <c r="B1152" s="10">
        <v>3.7256944444444447E-2</v>
      </c>
      <c r="C1152" s="7">
        <v>1331.838</v>
      </c>
      <c r="D1152" s="15">
        <v>1332339</v>
      </c>
      <c r="E1152" s="15">
        <v>11.4</v>
      </c>
      <c r="F1152" s="15">
        <v>-0.34649999999999997</v>
      </c>
      <c r="G1152" s="8">
        <f t="shared" si="52"/>
        <v>1.1399999999998727</v>
      </c>
      <c r="H1152" s="8">
        <f t="shared" si="53"/>
        <v>1371.6910800178903</v>
      </c>
      <c r="I1152" s="15">
        <f t="shared" si="51"/>
        <v>91.689929714016856</v>
      </c>
      <c r="J1152" s="15"/>
      <c r="K1152" s="15"/>
      <c r="L1152" s="15"/>
      <c r="M1152" s="15"/>
      <c r="N1152" s="15"/>
      <c r="O1152" s="15"/>
      <c r="P1152" s="15"/>
      <c r="Q1152" s="15"/>
      <c r="R1152" s="15"/>
      <c r="S1152" s="15"/>
      <c r="T1152" s="15"/>
      <c r="U1152" s="15"/>
      <c r="V1152" s="15"/>
      <c r="W1152" s="15"/>
    </row>
    <row r="1153" spans="1:23" x14ac:dyDescent="0.2">
      <c r="A1153" s="9">
        <v>45084</v>
      </c>
      <c r="B1153" s="10">
        <v>3.7268518518518513E-2</v>
      </c>
      <c r="C1153" s="7">
        <v>1333.01</v>
      </c>
      <c r="D1153" s="15">
        <v>1333497</v>
      </c>
      <c r="E1153" s="15">
        <v>11.28</v>
      </c>
      <c r="F1153" s="15">
        <v>-0.33629999999999999</v>
      </c>
      <c r="G1153" s="8">
        <f t="shared" si="52"/>
        <v>1.1720000000000255</v>
      </c>
      <c r="H1153" s="8">
        <f t="shared" si="53"/>
        <v>1371.581595684557</v>
      </c>
      <c r="I1153" s="15">
        <f t="shared" si="51"/>
        <v>91.682611294458439</v>
      </c>
      <c r="J1153" s="15"/>
      <c r="K1153" s="15"/>
      <c r="L1153" s="15"/>
      <c r="M1153" s="15"/>
      <c r="N1153" s="15"/>
      <c r="O1153" s="15"/>
      <c r="P1153" s="15"/>
      <c r="Q1153" s="15"/>
      <c r="R1153" s="15"/>
      <c r="S1153" s="15"/>
      <c r="T1153" s="15"/>
      <c r="U1153" s="15"/>
      <c r="V1153" s="15"/>
      <c r="W1153" s="15"/>
    </row>
    <row r="1154" spans="1:23" x14ac:dyDescent="0.2">
      <c r="A1154" s="9">
        <v>45084</v>
      </c>
      <c r="B1154" s="10">
        <v>3.7280092592592594E-2</v>
      </c>
      <c r="C1154" s="7">
        <v>1334.1659999999999</v>
      </c>
      <c r="D1154" s="15">
        <v>1334656</v>
      </c>
      <c r="E1154" s="15">
        <v>11.28</v>
      </c>
      <c r="F1154" s="15">
        <v>-0.3372</v>
      </c>
      <c r="G1154" s="8">
        <f t="shared" si="52"/>
        <v>1.1559999999999491</v>
      </c>
      <c r="H1154" s="8">
        <f t="shared" si="53"/>
        <v>1371.4733170178904</v>
      </c>
      <c r="I1154" s="15">
        <f t="shared" si="51"/>
        <v>91.675373467019867</v>
      </c>
      <c r="J1154" s="15"/>
      <c r="K1154" s="15"/>
      <c r="L1154" s="15"/>
      <c r="M1154" s="15"/>
      <c r="N1154" s="15"/>
      <c r="O1154" s="15"/>
      <c r="P1154" s="15"/>
      <c r="Q1154" s="15"/>
      <c r="R1154" s="15"/>
      <c r="S1154" s="15"/>
      <c r="T1154" s="15"/>
      <c r="U1154" s="15"/>
      <c r="V1154" s="15"/>
      <c r="W1154" s="15"/>
    </row>
    <row r="1155" spans="1:23" x14ac:dyDescent="0.2">
      <c r="A1155" s="9">
        <v>45084</v>
      </c>
      <c r="B1155" s="10">
        <v>3.7291666666666667E-2</v>
      </c>
      <c r="C1155" s="7">
        <v>1335.3230000000001</v>
      </c>
      <c r="D1155" s="15">
        <v>1335815</v>
      </c>
      <c r="E1155" s="15">
        <v>11.28</v>
      </c>
      <c r="F1155" s="15">
        <v>-0.33210000000000001</v>
      </c>
      <c r="G1155" s="8">
        <f t="shared" si="52"/>
        <v>1.1570000000001528</v>
      </c>
      <c r="H1155" s="8">
        <f t="shared" si="53"/>
        <v>1371.3665837678905</v>
      </c>
      <c r="I1155" s="15">
        <f t="shared" ref="I1155:I1218" si="54">(H1155/MAX(H:H))*100</f>
        <v>91.668238942101539</v>
      </c>
      <c r="J1155" s="15"/>
      <c r="K1155" s="15"/>
      <c r="L1155" s="15"/>
      <c r="M1155" s="15"/>
      <c r="N1155" s="15"/>
      <c r="O1155" s="15"/>
      <c r="P1155" s="15"/>
      <c r="Q1155" s="15"/>
      <c r="R1155" s="15"/>
      <c r="S1155" s="15"/>
      <c r="T1155" s="15"/>
      <c r="U1155" s="15"/>
      <c r="V1155" s="15"/>
      <c r="W1155" s="15"/>
    </row>
    <row r="1156" spans="1:23" x14ac:dyDescent="0.2">
      <c r="A1156" s="9">
        <v>45084</v>
      </c>
      <c r="B1156" s="10">
        <v>3.7303240740740741E-2</v>
      </c>
      <c r="C1156" s="7">
        <v>1336.4770000000001</v>
      </c>
      <c r="D1156" s="15">
        <v>1336973</v>
      </c>
      <c r="E1156" s="15">
        <v>11.3</v>
      </c>
      <c r="F1156" s="15">
        <v>-0.35410000000000003</v>
      </c>
      <c r="G1156" s="8">
        <f t="shared" ref="G1156:G1219" si="55">C1156-C1155</f>
        <v>1.1539999999999964</v>
      </c>
      <c r="H1156" s="8">
        <f t="shared" ref="H1156:H1219" si="56">H1155+((F1156*1000)*(G1156/3600))</f>
        <v>1371.2530750456683</v>
      </c>
      <c r="I1156" s="15">
        <f t="shared" si="54"/>
        <v>91.66065151449915</v>
      </c>
      <c r="J1156" s="15"/>
      <c r="K1156" s="15"/>
      <c r="L1156" s="15"/>
      <c r="M1156" s="15"/>
      <c r="N1156" s="15"/>
      <c r="O1156" s="15"/>
      <c r="P1156" s="15"/>
      <c r="Q1156" s="15"/>
      <c r="R1156" s="15"/>
      <c r="S1156" s="15"/>
      <c r="T1156" s="15"/>
      <c r="U1156" s="15"/>
      <c r="V1156" s="15"/>
      <c r="W1156" s="15"/>
    </row>
    <row r="1157" spans="1:23" x14ac:dyDescent="0.2">
      <c r="A1157" s="9">
        <v>45084</v>
      </c>
      <c r="B1157" s="10">
        <v>3.7326388888888888E-2</v>
      </c>
      <c r="C1157" s="7">
        <v>1337.6420000000001</v>
      </c>
      <c r="D1157" s="15">
        <v>1338131</v>
      </c>
      <c r="E1157" s="15">
        <v>11.38</v>
      </c>
      <c r="F1157" s="15">
        <v>-0.32790000000000002</v>
      </c>
      <c r="G1157" s="8">
        <f t="shared" si="55"/>
        <v>1.1649999999999636</v>
      </c>
      <c r="H1157" s="8">
        <f t="shared" si="56"/>
        <v>1371.146962962335</v>
      </c>
      <c r="I1157" s="15">
        <f t="shared" si="54"/>
        <v>91.653558511122242</v>
      </c>
      <c r="J1157" s="15"/>
      <c r="K1157" s="15"/>
      <c r="L1157" s="15"/>
      <c r="M1157" s="15"/>
      <c r="N1157" s="15"/>
      <c r="O1157" s="15"/>
      <c r="P1157" s="15"/>
      <c r="Q1157" s="15"/>
      <c r="R1157" s="15"/>
      <c r="S1157" s="15"/>
      <c r="T1157" s="15"/>
      <c r="U1157" s="15"/>
      <c r="V1157" s="15"/>
      <c r="W1157" s="15"/>
    </row>
    <row r="1158" spans="1:23" x14ac:dyDescent="0.2">
      <c r="A1158" s="9">
        <v>45084</v>
      </c>
      <c r="B1158" s="10">
        <v>3.7337962962962962E-2</v>
      </c>
      <c r="C1158" s="7">
        <v>1338.799</v>
      </c>
      <c r="D1158" s="15">
        <v>1339290</v>
      </c>
      <c r="E1158" s="15">
        <v>11.33</v>
      </c>
      <c r="F1158" s="15">
        <v>-0.33460000000000001</v>
      </c>
      <c r="G1158" s="8">
        <f t="shared" si="55"/>
        <v>1.1569999999999254</v>
      </c>
      <c r="H1158" s="8">
        <f t="shared" si="56"/>
        <v>1371.0394262401128</v>
      </c>
      <c r="I1158" s="15">
        <f t="shared" si="54"/>
        <v>91.646370278548687</v>
      </c>
      <c r="J1158" s="15"/>
      <c r="K1158" s="15"/>
      <c r="L1158" s="15"/>
      <c r="M1158" s="15"/>
      <c r="N1158" s="15"/>
      <c r="O1158" s="15"/>
      <c r="P1158" s="15"/>
      <c r="Q1158" s="15"/>
      <c r="R1158" s="15"/>
      <c r="S1158" s="15"/>
      <c r="T1158" s="15"/>
      <c r="U1158" s="15"/>
      <c r="V1158" s="15"/>
      <c r="W1158" s="15"/>
    </row>
    <row r="1159" spans="1:23" x14ac:dyDescent="0.2">
      <c r="A1159" s="9">
        <v>45084</v>
      </c>
      <c r="B1159" s="10">
        <v>3.7349537037037035E-2</v>
      </c>
      <c r="C1159" s="7">
        <v>1339.9549999999999</v>
      </c>
      <c r="D1159" s="15">
        <v>1340448</v>
      </c>
      <c r="E1159" s="15">
        <v>11.28</v>
      </c>
      <c r="F1159" s="15">
        <v>-0.35489999999999999</v>
      </c>
      <c r="G1159" s="8">
        <f t="shared" si="55"/>
        <v>1.1559999999999491</v>
      </c>
      <c r="H1159" s="8">
        <f t="shared" si="56"/>
        <v>1370.9254639067794</v>
      </c>
      <c r="I1159" s="15">
        <f t="shared" si="54"/>
        <v>91.638752529563078</v>
      </c>
      <c r="J1159" s="15"/>
      <c r="K1159" s="15"/>
      <c r="L1159" s="15"/>
      <c r="M1159" s="15"/>
      <c r="N1159" s="15"/>
      <c r="O1159" s="15"/>
      <c r="P1159" s="15"/>
      <c r="Q1159" s="15"/>
      <c r="R1159" s="15"/>
      <c r="S1159" s="15"/>
      <c r="T1159" s="15"/>
      <c r="U1159" s="15"/>
      <c r="V1159" s="15"/>
      <c r="W1159" s="15"/>
    </row>
    <row r="1160" spans="1:23" x14ac:dyDescent="0.2">
      <c r="A1160" s="9">
        <v>45084</v>
      </c>
      <c r="B1160" s="10">
        <v>3.7361111111111109E-2</v>
      </c>
      <c r="C1160" s="7">
        <v>1341.124</v>
      </c>
      <c r="D1160" s="15">
        <v>1341606</v>
      </c>
      <c r="E1160" s="15">
        <v>11.28</v>
      </c>
      <c r="F1160" s="15">
        <v>-0.34389999999999998</v>
      </c>
      <c r="G1160" s="8">
        <f t="shared" si="55"/>
        <v>1.1690000000000964</v>
      </c>
      <c r="H1160" s="8">
        <f t="shared" si="56"/>
        <v>1370.8137919345572</v>
      </c>
      <c r="I1160" s="15">
        <f t="shared" si="54"/>
        <v>91.631287878496053</v>
      </c>
      <c r="J1160" s="15"/>
      <c r="K1160" s="15"/>
      <c r="L1160" s="15"/>
      <c r="M1160" s="15"/>
      <c r="N1160" s="15"/>
      <c r="O1160" s="15"/>
      <c r="P1160" s="15"/>
      <c r="Q1160" s="15"/>
      <c r="R1160" s="15"/>
      <c r="S1160" s="15"/>
      <c r="T1160" s="15"/>
      <c r="U1160" s="15"/>
      <c r="V1160" s="15"/>
      <c r="W1160" s="15"/>
    </row>
    <row r="1161" spans="1:23" x14ac:dyDescent="0.2">
      <c r="A1161" s="9">
        <v>45084</v>
      </c>
      <c r="B1161" s="10">
        <v>3.7372685185185189E-2</v>
      </c>
      <c r="C1161" s="7">
        <v>1342.2650000000001</v>
      </c>
      <c r="D1161" s="15">
        <v>1342765</v>
      </c>
      <c r="E1161" s="15">
        <v>11.33</v>
      </c>
      <c r="F1161" s="15">
        <v>-0.3498</v>
      </c>
      <c r="G1161" s="8">
        <f t="shared" si="55"/>
        <v>1.1410000000000764</v>
      </c>
      <c r="H1161" s="8">
        <f t="shared" si="56"/>
        <v>1370.7029247678906</v>
      </c>
      <c r="I1161" s="15">
        <f t="shared" si="54"/>
        <v>91.623877024210188</v>
      </c>
      <c r="J1161" s="15"/>
      <c r="K1161" s="15"/>
      <c r="L1161" s="15"/>
      <c r="M1161" s="15"/>
      <c r="N1161" s="15"/>
      <c r="O1161" s="15"/>
      <c r="P1161" s="15"/>
      <c r="Q1161" s="15"/>
      <c r="R1161" s="15"/>
      <c r="S1161" s="15"/>
      <c r="T1161" s="15"/>
      <c r="U1161" s="15"/>
      <c r="V1161" s="15"/>
      <c r="W1161" s="15"/>
    </row>
    <row r="1162" spans="1:23" x14ac:dyDescent="0.2">
      <c r="A1162" s="9">
        <v>45084</v>
      </c>
      <c r="B1162" s="10">
        <v>3.7384259259259263E-2</v>
      </c>
      <c r="C1162" s="7">
        <v>1343.442</v>
      </c>
      <c r="D1162" s="15">
        <v>1343924</v>
      </c>
      <c r="E1162" s="15">
        <v>11.35</v>
      </c>
      <c r="F1162" s="15">
        <v>-0.34050000000000002</v>
      </c>
      <c r="G1162" s="8">
        <f t="shared" si="55"/>
        <v>1.1769999999999072</v>
      </c>
      <c r="H1162" s="8">
        <f t="shared" si="56"/>
        <v>1370.5916001845574</v>
      </c>
      <c r="I1162" s="15">
        <f t="shared" si="54"/>
        <v>91.616435594160833</v>
      </c>
      <c r="J1162" s="15"/>
      <c r="K1162" s="15"/>
      <c r="L1162" s="15"/>
      <c r="M1162" s="15"/>
      <c r="N1162" s="15"/>
      <c r="O1162" s="15"/>
      <c r="P1162" s="15"/>
      <c r="Q1162" s="15"/>
      <c r="R1162" s="15"/>
      <c r="S1162" s="15"/>
      <c r="T1162" s="15"/>
      <c r="U1162" s="15"/>
      <c r="V1162" s="15"/>
      <c r="W1162" s="15"/>
    </row>
    <row r="1163" spans="1:23" x14ac:dyDescent="0.2">
      <c r="A1163" s="9">
        <v>45084</v>
      </c>
      <c r="B1163" s="10">
        <v>3.740740740740741E-2</v>
      </c>
      <c r="C1163" s="7">
        <v>1344.597</v>
      </c>
      <c r="D1163" s="15">
        <v>1345082</v>
      </c>
      <c r="E1163" s="15">
        <v>11.35</v>
      </c>
      <c r="F1163" s="15">
        <v>-0.33889999999999998</v>
      </c>
      <c r="G1163" s="8">
        <f t="shared" si="55"/>
        <v>1.1549999999999727</v>
      </c>
      <c r="H1163" s="8">
        <f t="shared" si="56"/>
        <v>1370.4828697678906</v>
      </c>
      <c r="I1163" s="15">
        <f t="shared" si="54"/>
        <v>91.609167569743974</v>
      </c>
      <c r="J1163" s="15"/>
      <c r="K1163" s="15"/>
      <c r="L1163" s="15"/>
      <c r="M1163" s="15"/>
      <c r="N1163" s="15"/>
      <c r="O1163" s="15"/>
      <c r="P1163" s="15"/>
      <c r="Q1163" s="15"/>
      <c r="R1163" s="15"/>
      <c r="S1163" s="15"/>
      <c r="T1163" s="15"/>
      <c r="U1163" s="15"/>
      <c r="V1163" s="15"/>
      <c r="W1163" s="15"/>
    </row>
    <row r="1164" spans="1:23" x14ac:dyDescent="0.2">
      <c r="A1164" s="9">
        <v>45084</v>
      </c>
      <c r="B1164" s="10">
        <v>3.7418981481481477E-2</v>
      </c>
      <c r="C1164" s="7">
        <v>1345.7429999999999</v>
      </c>
      <c r="D1164" s="15">
        <v>1346240</v>
      </c>
      <c r="E1164" s="15">
        <v>11.33</v>
      </c>
      <c r="F1164" s="15">
        <v>-0.33550000000000002</v>
      </c>
      <c r="G1164" s="8">
        <f t="shared" si="55"/>
        <v>1.1459999999999582</v>
      </c>
      <c r="H1164" s="8">
        <f t="shared" si="56"/>
        <v>1370.3760689345572</v>
      </c>
      <c r="I1164" s="15">
        <f t="shared" si="54"/>
        <v>91.6020285272552</v>
      </c>
      <c r="J1164" s="15"/>
      <c r="K1164" s="15"/>
      <c r="L1164" s="15"/>
      <c r="M1164" s="15"/>
      <c r="N1164" s="15"/>
      <c r="O1164" s="15"/>
      <c r="P1164" s="15"/>
      <c r="Q1164" s="15"/>
      <c r="R1164" s="15"/>
      <c r="S1164" s="15"/>
      <c r="T1164" s="15"/>
      <c r="U1164" s="15"/>
      <c r="V1164" s="15"/>
      <c r="W1164" s="15"/>
    </row>
    <row r="1165" spans="1:23" x14ac:dyDescent="0.2">
      <c r="A1165" s="9">
        <v>45084</v>
      </c>
      <c r="B1165" s="10">
        <v>3.7430555555555557E-2</v>
      </c>
      <c r="C1165" s="7">
        <v>1346.915</v>
      </c>
      <c r="D1165" s="15">
        <v>1347399</v>
      </c>
      <c r="E1165" s="15">
        <v>11.33</v>
      </c>
      <c r="F1165" s="15">
        <v>-0.33129999999999998</v>
      </c>
      <c r="G1165" s="8">
        <f t="shared" si="55"/>
        <v>1.1720000000000255</v>
      </c>
      <c r="H1165" s="8">
        <f t="shared" si="56"/>
        <v>1370.2682123790016</v>
      </c>
      <c r="I1165" s="15">
        <f t="shared" si="54"/>
        <v>91.594818915599802</v>
      </c>
      <c r="J1165" s="15"/>
      <c r="K1165" s="15"/>
      <c r="L1165" s="15"/>
      <c r="M1165" s="15"/>
      <c r="N1165" s="15"/>
      <c r="O1165" s="15"/>
      <c r="P1165" s="15"/>
      <c r="Q1165" s="15"/>
      <c r="R1165" s="15"/>
      <c r="S1165" s="15"/>
      <c r="T1165" s="15"/>
      <c r="U1165" s="15"/>
      <c r="V1165" s="15"/>
      <c r="W1165" s="15"/>
    </row>
    <row r="1166" spans="1:23" x14ac:dyDescent="0.2">
      <c r="A1166" s="9">
        <v>45084</v>
      </c>
      <c r="B1166" s="10">
        <v>3.7442129629629624E-2</v>
      </c>
      <c r="C1166" s="7">
        <v>1348.0709999999999</v>
      </c>
      <c r="D1166" s="15">
        <v>1348557</v>
      </c>
      <c r="E1166" s="15">
        <v>11.3</v>
      </c>
      <c r="F1166" s="15">
        <v>-0.32450000000000001</v>
      </c>
      <c r="G1166" s="8">
        <f t="shared" si="55"/>
        <v>1.1559999999999491</v>
      </c>
      <c r="H1166" s="8">
        <f t="shared" si="56"/>
        <v>1370.1640118234461</v>
      </c>
      <c r="I1166" s="15">
        <f t="shared" si="54"/>
        <v>91.58785368723737</v>
      </c>
      <c r="J1166" s="15"/>
      <c r="K1166" s="15"/>
      <c r="L1166" s="15"/>
      <c r="M1166" s="15"/>
      <c r="N1166" s="15"/>
      <c r="O1166" s="15"/>
      <c r="P1166" s="15"/>
      <c r="Q1166" s="15"/>
      <c r="R1166" s="15"/>
      <c r="S1166" s="15"/>
      <c r="T1166" s="15"/>
      <c r="U1166" s="15"/>
      <c r="V1166" s="15"/>
      <c r="W1166" s="15"/>
    </row>
    <row r="1167" spans="1:23" x14ac:dyDescent="0.2">
      <c r="A1167" s="9">
        <v>45084</v>
      </c>
      <c r="B1167" s="10">
        <v>3.7453703703703704E-2</v>
      </c>
      <c r="C1167" s="7">
        <v>1349.2239999999999</v>
      </c>
      <c r="D1167" s="15">
        <v>1349715</v>
      </c>
      <c r="E1167" s="15">
        <v>11.4</v>
      </c>
      <c r="F1167" s="15">
        <v>-0.33289999999999997</v>
      </c>
      <c r="G1167" s="8">
        <f t="shared" si="55"/>
        <v>1.15300000000002</v>
      </c>
      <c r="H1167" s="8">
        <f t="shared" si="56"/>
        <v>1370.0573913512239</v>
      </c>
      <c r="I1167" s="15">
        <f t="shared" si="54"/>
        <v>91.580726700887055</v>
      </c>
      <c r="J1167" s="15"/>
      <c r="K1167" s="15"/>
      <c r="L1167" s="15"/>
      <c r="M1167" s="15"/>
      <c r="N1167" s="15"/>
      <c r="O1167" s="15"/>
      <c r="P1167" s="15"/>
      <c r="Q1167" s="15"/>
      <c r="R1167" s="15"/>
      <c r="S1167" s="15"/>
      <c r="T1167" s="15"/>
      <c r="U1167" s="15"/>
      <c r="V1167" s="15"/>
      <c r="W1167" s="15"/>
    </row>
    <row r="1168" spans="1:23" x14ac:dyDescent="0.2">
      <c r="A1168" s="9">
        <v>45084</v>
      </c>
      <c r="B1168" s="10">
        <v>3.7465277777777778E-2</v>
      </c>
      <c r="C1168" s="7">
        <v>1350.3869999999999</v>
      </c>
      <c r="D1168" s="15">
        <v>1350874</v>
      </c>
      <c r="E1168" s="15">
        <v>11.33</v>
      </c>
      <c r="F1168" s="15">
        <v>-0.3397</v>
      </c>
      <c r="G1168" s="8">
        <f t="shared" si="55"/>
        <v>1.1630000000000109</v>
      </c>
      <c r="H1168" s="8">
        <f t="shared" si="56"/>
        <v>1369.9476493790016</v>
      </c>
      <c r="I1168" s="15">
        <f t="shared" si="54"/>
        <v>91.573391059599956</v>
      </c>
      <c r="J1168" s="15"/>
      <c r="K1168" s="15"/>
      <c r="L1168" s="15"/>
      <c r="M1168" s="15"/>
      <c r="N1168" s="15"/>
      <c r="O1168" s="15"/>
      <c r="P1168" s="15"/>
      <c r="Q1168" s="15"/>
      <c r="R1168" s="15"/>
      <c r="S1168" s="15"/>
      <c r="T1168" s="15"/>
      <c r="U1168" s="15"/>
      <c r="V1168" s="15"/>
      <c r="W1168" s="15"/>
    </row>
    <row r="1169" spans="1:23" x14ac:dyDescent="0.2">
      <c r="A1169" s="9">
        <v>45084</v>
      </c>
      <c r="B1169" s="10">
        <v>3.7488425925925925E-2</v>
      </c>
      <c r="C1169" s="7">
        <v>1351.5419999999999</v>
      </c>
      <c r="D1169" s="15">
        <v>1352033</v>
      </c>
      <c r="E1169" s="15">
        <v>11.3</v>
      </c>
      <c r="F1169" s="15">
        <v>-0.32869999999999999</v>
      </c>
      <c r="G1169" s="8">
        <f t="shared" si="55"/>
        <v>1.1549999999999727</v>
      </c>
      <c r="H1169" s="8">
        <f t="shared" si="56"/>
        <v>1369.842191462335</v>
      </c>
      <c r="I1169" s="15">
        <f t="shared" si="54"/>
        <v>91.566341783631174</v>
      </c>
      <c r="J1169" s="15"/>
      <c r="K1169" s="15"/>
      <c r="L1169" s="15"/>
      <c r="M1169" s="15"/>
      <c r="N1169" s="15"/>
      <c r="O1169" s="15"/>
      <c r="P1169" s="15"/>
      <c r="Q1169" s="15"/>
      <c r="R1169" s="15"/>
      <c r="S1169" s="15"/>
      <c r="T1169" s="15"/>
      <c r="U1169" s="15"/>
      <c r="V1169" s="15"/>
      <c r="W1169" s="15"/>
    </row>
    <row r="1170" spans="1:23" x14ac:dyDescent="0.2">
      <c r="A1170" s="9">
        <v>45084</v>
      </c>
      <c r="B1170" s="10">
        <v>3.7499999999999999E-2</v>
      </c>
      <c r="C1170" s="7">
        <v>1352.691</v>
      </c>
      <c r="D1170" s="15">
        <v>1353191</v>
      </c>
      <c r="E1170" s="15">
        <v>11.28</v>
      </c>
      <c r="F1170" s="15">
        <v>-0.3448</v>
      </c>
      <c r="G1170" s="8">
        <f t="shared" si="55"/>
        <v>1.1490000000001146</v>
      </c>
      <c r="H1170" s="8">
        <f t="shared" si="56"/>
        <v>1369.7321427956683</v>
      </c>
      <c r="I1170" s="15">
        <f t="shared" si="54"/>
        <v>91.558985641523975</v>
      </c>
      <c r="J1170" s="15"/>
      <c r="K1170" s="15"/>
      <c r="L1170" s="15"/>
      <c r="M1170" s="15"/>
      <c r="N1170" s="15"/>
      <c r="O1170" s="15"/>
      <c r="P1170" s="15"/>
      <c r="Q1170" s="15"/>
      <c r="R1170" s="15"/>
      <c r="S1170" s="15"/>
      <c r="T1170" s="15"/>
      <c r="U1170" s="15"/>
      <c r="V1170" s="15"/>
      <c r="W1170" s="15"/>
    </row>
    <row r="1171" spans="1:23" x14ac:dyDescent="0.2">
      <c r="A1171" s="9">
        <v>45084</v>
      </c>
      <c r="B1171" s="10">
        <v>3.7511574074074072E-2</v>
      </c>
      <c r="C1171" s="7">
        <v>1353.8630000000001</v>
      </c>
      <c r="D1171" s="15">
        <v>1354349</v>
      </c>
      <c r="E1171" s="15">
        <v>11.33</v>
      </c>
      <c r="F1171" s="15">
        <v>-0.3574</v>
      </c>
      <c r="G1171" s="8">
        <f t="shared" si="55"/>
        <v>1.1720000000000255</v>
      </c>
      <c r="H1171" s="8">
        <f t="shared" si="56"/>
        <v>1369.6157892401127</v>
      </c>
      <c r="I1171" s="15">
        <f t="shared" si="54"/>
        <v>91.551208052614726</v>
      </c>
      <c r="J1171" s="15"/>
      <c r="K1171" s="15"/>
      <c r="L1171" s="15"/>
      <c r="M1171" s="15"/>
      <c r="N1171" s="15"/>
      <c r="O1171" s="15"/>
      <c r="P1171" s="15"/>
      <c r="Q1171" s="15"/>
      <c r="R1171" s="15"/>
      <c r="S1171" s="15"/>
      <c r="T1171" s="15"/>
      <c r="U1171" s="15"/>
      <c r="V1171" s="15"/>
      <c r="W1171" s="15"/>
    </row>
    <row r="1172" spans="1:23" x14ac:dyDescent="0.2">
      <c r="A1172" s="9">
        <v>45084</v>
      </c>
      <c r="B1172" s="10">
        <v>3.7523148148148146E-2</v>
      </c>
      <c r="C1172" s="7">
        <v>1355.02</v>
      </c>
      <c r="D1172" s="15">
        <v>1355507</v>
      </c>
      <c r="E1172" s="15">
        <v>11.4</v>
      </c>
      <c r="F1172" s="15">
        <v>-0.33800000000000002</v>
      </c>
      <c r="G1172" s="8">
        <f t="shared" si="55"/>
        <v>1.1569999999999254</v>
      </c>
      <c r="H1172" s="8">
        <f t="shared" si="56"/>
        <v>1369.5071597956683</v>
      </c>
      <c r="I1172" s="15">
        <f t="shared" si="54"/>
        <v>91.543946777630083</v>
      </c>
      <c r="J1172" s="15"/>
      <c r="K1172" s="15"/>
      <c r="L1172" s="15"/>
      <c r="M1172" s="15"/>
      <c r="N1172" s="15"/>
      <c r="O1172" s="15"/>
      <c r="P1172" s="15"/>
      <c r="Q1172" s="15"/>
      <c r="R1172" s="15"/>
      <c r="S1172" s="15"/>
      <c r="T1172" s="15"/>
      <c r="U1172" s="15"/>
      <c r="V1172" s="15"/>
      <c r="W1172" s="15"/>
    </row>
    <row r="1173" spans="1:23" x14ac:dyDescent="0.2">
      <c r="A1173" s="9">
        <v>45084</v>
      </c>
      <c r="B1173" s="10">
        <v>3.7534722222222219E-2</v>
      </c>
      <c r="C1173" s="7">
        <v>1356.1759999999999</v>
      </c>
      <c r="D1173" s="15">
        <v>1356666</v>
      </c>
      <c r="E1173" s="15">
        <v>11.3</v>
      </c>
      <c r="F1173" s="15">
        <v>-0.3422</v>
      </c>
      <c r="G1173" s="8">
        <f t="shared" si="55"/>
        <v>1.1559999999999491</v>
      </c>
      <c r="H1173" s="8">
        <f t="shared" si="56"/>
        <v>1369.397275573446</v>
      </c>
      <c r="I1173" s="15">
        <f t="shared" si="54"/>
        <v>91.536601627720586</v>
      </c>
      <c r="J1173" s="15"/>
      <c r="K1173" s="15"/>
      <c r="L1173" s="15"/>
      <c r="M1173" s="15"/>
      <c r="N1173" s="15"/>
      <c r="O1173" s="15"/>
      <c r="P1173" s="15"/>
      <c r="Q1173" s="15"/>
      <c r="R1173" s="15"/>
      <c r="S1173" s="15"/>
      <c r="T1173" s="15"/>
      <c r="U1173" s="15"/>
      <c r="V1173" s="15"/>
      <c r="W1173" s="15"/>
    </row>
    <row r="1174" spans="1:23" x14ac:dyDescent="0.2">
      <c r="A1174" s="9">
        <v>45084</v>
      </c>
      <c r="B1174" s="10">
        <v>3.75462962962963E-2</v>
      </c>
      <c r="C1174" s="7">
        <v>1357.3320000000001</v>
      </c>
      <c r="D1174" s="15">
        <v>1357825</v>
      </c>
      <c r="E1174" s="15">
        <v>11.3</v>
      </c>
      <c r="F1174" s="15">
        <v>-0.33800000000000002</v>
      </c>
      <c r="G1174" s="8">
        <f t="shared" si="55"/>
        <v>1.1560000000001764</v>
      </c>
      <c r="H1174" s="8">
        <f t="shared" si="56"/>
        <v>1369.2887400178904</v>
      </c>
      <c r="I1174" s="15">
        <f t="shared" si="54"/>
        <v>91.529346628686682</v>
      </c>
      <c r="J1174" s="15"/>
      <c r="K1174" s="15"/>
      <c r="L1174" s="15"/>
      <c r="M1174" s="15"/>
      <c r="N1174" s="15"/>
      <c r="O1174" s="15"/>
      <c r="P1174" s="15"/>
      <c r="Q1174" s="15"/>
      <c r="R1174" s="15"/>
      <c r="S1174" s="15"/>
      <c r="T1174" s="15"/>
      <c r="U1174" s="15"/>
      <c r="V1174" s="15"/>
      <c r="W1174" s="15"/>
    </row>
    <row r="1175" spans="1:23" x14ac:dyDescent="0.2">
      <c r="A1175" s="9">
        <v>45084</v>
      </c>
      <c r="B1175" s="10">
        <v>3.7569444444444447E-2</v>
      </c>
      <c r="C1175" s="7">
        <v>1358.491</v>
      </c>
      <c r="D1175" s="15">
        <v>1358983</v>
      </c>
      <c r="E1175" s="15">
        <v>11.35</v>
      </c>
      <c r="F1175" s="15">
        <v>-0.34649999999999997</v>
      </c>
      <c r="G1175" s="8">
        <f t="shared" si="55"/>
        <v>1.1589999999998781</v>
      </c>
      <c r="H1175" s="8">
        <f t="shared" si="56"/>
        <v>1369.1771862678904</v>
      </c>
      <c r="I1175" s="15">
        <f t="shared" si="54"/>
        <v>91.52188988011855</v>
      </c>
      <c r="J1175" s="15"/>
      <c r="K1175" s="15"/>
      <c r="L1175" s="15"/>
      <c r="M1175" s="15"/>
      <c r="N1175" s="15"/>
      <c r="O1175" s="15"/>
      <c r="P1175" s="15"/>
      <c r="Q1175" s="15"/>
      <c r="R1175" s="15"/>
      <c r="S1175" s="15"/>
      <c r="T1175" s="15"/>
      <c r="U1175" s="15"/>
      <c r="V1175" s="15"/>
      <c r="W1175" s="15"/>
    </row>
    <row r="1176" spans="1:23" x14ac:dyDescent="0.2">
      <c r="A1176" s="9">
        <v>45084</v>
      </c>
      <c r="B1176" s="10">
        <v>3.7581018518518521E-2</v>
      </c>
      <c r="C1176" s="7">
        <v>1359.6469999999999</v>
      </c>
      <c r="D1176" s="15">
        <v>1360142</v>
      </c>
      <c r="E1176" s="15">
        <v>11.28</v>
      </c>
      <c r="F1176" s="15">
        <v>-0.34899999999999998</v>
      </c>
      <c r="G1176" s="8">
        <f t="shared" si="55"/>
        <v>1.1559999999999491</v>
      </c>
      <c r="H1176" s="8">
        <f t="shared" si="56"/>
        <v>1369.0651184901126</v>
      </c>
      <c r="I1176" s="15">
        <f t="shared" si="54"/>
        <v>91.514398771648615</v>
      </c>
      <c r="J1176" s="15"/>
      <c r="K1176" s="15"/>
      <c r="L1176" s="15"/>
      <c r="M1176" s="15"/>
      <c r="N1176" s="15"/>
      <c r="O1176" s="15"/>
      <c r="P1176" s="15"/>
      <c r="Q1176" s="15"/>
      <c r="R1176" s="15"/>
      <c r="S1176" s="15"/>
      <c r="T1176" s="15"/>
      <c r="U1176" s="15"/>
      <c r="V1176" s="15"/>
      <c r="W1176" s="15"/>
    </row>
    <row r="1177" spans="1:23" x14ac:dyDescent="0.2">
      <c r="A1177" s="9">
        <v>45084</v>
      </c>
      <c r="B1177" s="10">
        <v>3.7592592592592594E-2</v>
      </c>
      <c r="C1177" s="7">
        <v>1360.806</v>
      </c>
      <c r="D1177" s="15">
        <v>1361300</v>
      </c>
      <c r="E1177" s="15">
        <v>11.4</v>
      </c>
      <c r="F1177" s="15">
        <v>-0.34560000000000002</v>
      </c>
      <c r="G1177" s="8">
        <f t="shared" si="55"/>
        <v>1.1590000000001055</v>
      </c>
      <c r="H1177" s="8">
        <f t="shared" si="56"/>
        <v>1368.9538544901125</v>
      </c>
      <c r="I1177" s="15">
        <f t="shared" si="54"/>
        <v>91.506961391258585</v>
      </c>
      <c r="J1177" s="15"/>
      <c r="K1177" s="15"/>
      <c r="L1177" s="15"/>
      <c r="M1177" s="15"/>
      <c r="N1177" s="15"/>
      <c r="O1177" s="15"/>
      <c r="P1177" s="15"/>
      <c r="Q1177" s="15"/>
      <c r="R1177" s="15"/>
      <c r="S1177" s="15"/>
      <c r="T1177" s="15"/>
      <c r="U1177" s="15"/>
      <c r="V1177" s="15"/>
      <c r="W1177" s="15"/>
    </row>
    <row r="1178" spans="1:23" x14ac:dyDescent="0.2">
      <c r="A1178" s="9">
        <v>45084</v>
      </c>
      <c r="B1178" s="10">
        <v>3.7604166666666668E-2</v>
      </c>
      <c r="C1178" s="7">
        <v>1361.9780000000001</v>
      </c>
      <c r="D1178" s="15">
        <v>1362458</v>
      </c>
      <c r="E1178" s="15">
        <v>11.33</v>
      </c>
      <c r="F1178" s="15">
        <v>-0.34050000000000002</v>
      </c>
      <c r="G1178" s="8">
        <f t="shared" si="55"/>
        <v>1.1720000000000255</v>
      </c>
      <c r="H1178" s="8">
        <f t="shared" si="56"/>
        <v>1368.8430028234459</v>
      </c>
      <c r="I1178" s="15">
        <f t="shared" si="54"/>
        <v>91.499551573061609</v>
      </c>
      <c r="J1178" s="15"/>
      <c r="K1178" s="15"/>
      <c r="L1178" s="15"/>
      <c r="M1178" s="15"/>
      <c r="N1178" s="15"/>
      <c r="O1178" s="15"/>
      <c r="P1178" s="15"/>
      <c r="Q1178" s="15"/>
      <c r="R1178" s="15"/>
      <c r="S1178" s="15"/>
      <c r="T1178" s="15"/>
      <c r="U1178" s="15"/>
      <c r="V1178" s="15"/>
      <c r="W1178" s="15"/>
    </row>
    <row r="1179" spans="1:23" x14ac:dyDescent="0.2">
      <c r="A1179" s="9">
        <v>45084</v>
      </c>
      <c r="B1179" s="10">
        <v>3.7615740740740741E-2</v>
      </c>
      <c r="C1179" s="7">
        <v>1363.1220000000001</v>
      </c>
      <c r="D1179" s="15">
        <v>1363616</v>
      </c>
      <c r="E1179" s="15">
        <v>11.28</v>
      </c>
      <c r="F1179" s="15">
        <v>-0.3448</v>
      </c>
      <c r="G1179" s="8">
        <f t="shared" si="55"/>
        <v>1.1440000000000055</v>
      </c>
      <c r="H1179" s="8">
        <f t="shared" si="56"/>
        <v>1368.7334330456681</v>
      </c>
      <c r="I1179" s="15">
        <f t="shared" si="54"/>
        <v>91.49222744201667</v>
      </c>
      <c r="J1179" s="15"/>
      <c r="K1179" s="15"/>
      <c r="L1179" s="15"/>
      <c r="M1179" s="15"/>
      <c r="N1179" s="15"/>
      <c r="O1179" s="15"/>
      <c r="P1179" s="15"/>
      <c r="Q1179" s="15"/>
      <c r="R1179" s="15"/>
      <c r="S1179" s="15"/>
      <c r="T1179" s="15"/>
      <c r="U1179" s="15"/>
      <c r="V1179" s="15"/>
      <c r="W1179" s="15"/>
    </row>
    <row r="1180" spans="1:23" x14ac:dyDescent="0.2">
      <c r="A1180" s="9">
        <v>45084</v>
      </c>
      <c r="B1180" s="10">
        <v>3.7627314814814815E-2</v>
      </c>
      <c r="C1180" s="7">
        <v>1364.288</v>
      </c>
      <c r="D1180" s="15">
        <v>1364775</v>
      </c>
      <c r="E1180" s="15">
        <v>11.33</v>
      </c>
      <c r="F1180" s="15">
        <v>-0.32790000000000002</v>
      </c>
      <c r="G1180" s="8">
        <f t="shared" si="55"/>
        <v>1.16599999999994</v>
      </c>
      <c r="H1180" s="8">
        <f t="shared" si="56"/>
        <v>1368.6272298790013</v>
      </c>
      <c r="I1180" s="15">
        <f t="shared" si="54"/>
        <v>91.485128350224841</v>
      </c>
      <c r="J1180" s="15"/>
      <c r="K1180" s="15"/>
      <c r="L1180" s="15"/>
      <c r="M1180" s="15"/>
      <c r="N1180" s="15"/>
      <c r="O1180" s="15"/>
      <c r="P1180" s="15"/>
      <c r="Q1180" s="15"/>
      <c r="R1180" s="15"/>
      <c r="S1180" s="15"/>
      <c r="T1180" s="15"/>
      <c r="U1180" s="15"/>
      <c r="V1180" s="15"/>
      <c r="W1180" s="15"/>
    </row>
    <row r="1181" spans="1:23" x14ac:dyDescent="0.2">
      <c r="A1181" s="9">
        <v>45084</v>
      </c>
      <c r="B1181" s="10">
        <v>3.7638888888888895E-2</v>
      </c>
      <c r="C1181" s="7">
        <v>1365.441</v>
      </c>
      <c r="D1181" s="15">
        <v>1365934</v>
      </c>
      <c r="E1181" s="15">
        <v>11.3</v>
      </c>
      <c r="F1181" s="15">
        <v>-0.34649999999999997</v>
      </c>
      <c r="G1181" s="8">
        <f t="shared" si="55"/>
        <v>1.15300000000002</v>
      </c>
      <c r="H1181" s="8">
        <f t="shared" si="56"/>
        <v>1368.5162536290013</v>
      </c>
      <c r="I1181" s="15">
        <f t="shared" si="54"/>
        <v>91.477710204324026</v>
      </c>
      <c r="J1181" s="15"/>
      <c r="K1181" s="15"/>
      <c r="L1181" s="15"/>
      <c r="M1181" s="15"/>
      <c r="N1181" s="15"/>
      <c r="O1181" s="15"/>
      <c r="P1181" s="15"/>
      <c r="Q1181" s="15"/>
      <c r="R1181" s="15"/>
      <c r="S1181" s="15"/>
      <c r="T1181" s="15"/>
      <c r="U1181" s="15"/>
      <c r="V1181" s="15"/>
      <c r="W1181" s="15"/>
    </row>
    <row r="1182" spans="1:23" x14ac:dyDescent="0.2">
      <c r="A1182" s="9">
        <v>45084</v>
      </c>
      <c r="B1182" s="10">
        <v>3.7662037037037036E-2</v>
      </c>
      <c r="C1182" s="7">
        <v>1366.606</v>
      </c>
      <c r="D1182" s="15">
        <v>1367092</v>
      </c>
      <c r="E1182" s="15">
        <v>11.35</v>
      </c>
      <c r="F1182" s="15">
        <v>-0.3397</v>
      </c>
      <c r="G1182" s="8">
        <f t="shared" si="55"/>
        <v>1.1649999999999636</v>
      </c>
      <c r="H1182" s="8">
        <f t="shared" si="56"/>
        <v>1368.4063229345568</v>
      </c>
      <c r="I1182" s="15">
        <f t="shared" si="54"/>
        <v>91.470361948004594</v>
      </c>
      <c r="J1182" s="15"/>
      <c r="K1182" s="15"/>
      <c r="L1182" s="15"/>
      <c r="M1182" s="15"/>
      <c r="N1182" s="15"/>
      <c r="O1182" s="15"/>
      <c r="P1182" s="15"/>
      <c r="Q1182" s="15"/>
      <c r="R1182" s="15"/>
      <c r="S1182" s="15"/>
      <c r="T1182" s="15"/>
      <c r="U1182" s="15"/>
      <c r="V1182" s="15"/>
      <c r="W1182" s="15"/>
    </row>
    <row r="1183" spans="1:23" x14ac:dyDescent="0.2">
      <c r="A1183" s="9">
        <v>45084</v>
      </c>
      <c r="B1183" s="10">
        <v>3.7673611111111109E-2</v>
      </c>
      <c r="C1183" s="7">
        <v>1367.7619999999999</v>
      </c>
      <c r="D1183" s="15">
        <v>1368251</v>
      </c>
      <c r="E1183" s="15">
        <v>11.28</v>
      </c>
      <c r="F1183" s="15">
        <v>-0.33550000000000002</v>
      </c>
      <c r="G1183" s="8">
        <f t="shared" si="55"/>
        <v>1.1559999999999491</v>
      </c>
      <c r="H1183" s="8">
        <f t="shared" si="56"/>
        <v>1368.298590156779</v>
      </c>
      <c r="I1183" s="15">
        <f t="shared" si="54"/>
        <v>91.463160610206145</v>
      </c>
      <c r="J1183" s="15"/>
      <c r="K1183" s="15"/>
      <c r="L1183" s="15"/>
      <c r="M1183" s="15"/>
      <c r="N1183" s="15"/>
      <c r="O1183" s="15"/>
      <c r="P1183" s="15"/>
      <c r="Q1183" s="15"/>
      <c r="R1183" s="15"/>
      <c r="S1183" s="15"/>
      <c r="T1183" s="15"/>
      <c r="U1183" s="15"/>
      <c r="V1183" s="15"/>
      <c r="W1183" s="15"/>
    </row>
    <row r="1184" spans="1:23" x14ac:dyDescent="0.2">
      <c r="A1184" s="9">
        <v>45084</v>
      </c>
      <c r="B1184" s="10">
        <v>3.7685185185185183E-2</v>
      </c>
      <c r="C1184" s="7">
        <v>1368.9190000000001</v>
      </c>
      <c r="D1184" s="15">
        <v>1369409</v>
      </c>
      <c r="E1184" s="15">
        <v>11.28</v>
      </c>
      <c r="F1184" s="15">
        <v>-0.32200000000000001</v>
      </c>
      <c r="G1184" s="8">
        <f t="shared" si="55"/>
        <v>1.1570000000001528</v>
      </c>
      <c r="H1184" s="8">
        <f t="shared" si="56"/>
        <v>1368.1951029345569</v>
      </c>
      <c r="I1184" s="15">
        <f t="shared" si="54"/>
        <v>91.456243064214874</v>
      </c>
      <c r="J1184" s="15"/>
      <c r="K1184" s="15"/>
      <c r="L1184" s="15"/>
      <c r="M1184" s="15"/>
      <c r="N1184" s="15"/>
      <c r="O1184" s="15"/>
      <c r="P1184" s="15"/>
      <c r="Q1184" s="15"/>
      <c r="R1184" s="15"/>
      <c r="S1184" s="15"/>
      <c r="T1184" s="15"/>
      <c r="U1184" s="15"/>
      <c r="V1184" s="15"/>
      <c r="W1184" s="15"/>
    </row>
    <row r="1185" spans="1:23" x14ac:dyDescent="0.2">
      <c r="A1185" s="9">
        <v>45084</v>
      </c>
      <c r="B1185" s="10">
        <v>3.7696759259259256E-2</v>
      </c>
      <c r="C1185" s="7">
        <v>1370.075</v>
      </c>
      <c r="D1185" s="15">
        <v>1370567</v>
      </c>
      <c r="E1185" s="15">
        <v>11.28</v>
      </c>
      <c r="F1185" s="15">
        <v>-0.34649999999999997</v>
      </c>
      <c r="G1185" s="8">
        <f t="shared" si="55"/>
        <v>1.1559999999999491</v>
      </c>
      <c r="H1185" s="8">
        <f t="shared" si="56"/>
        <v>1368.0838379345569</v>
      </c>
      <c r="I1185" s="15">
        <f t="shared" si="54"/>
        <v>91.448805616980394</v>
      </c>
      <c r="J1185" s="15"/>
      <c r="K1185" s="15"/>
      <c r="L1185" s="15"/>
      <c r="M1185" s="15"/>
      <c r="N1185" s="15"/>
      <c r="O1185" s="15"/>
      <c r="P1185" s="15"/>
      <c r="Q1185" s="15"/>
      <c r="R1185" s="15"/>
      <c r="S1185" s="15"/>
      <c r="T1185" s="15"/>
      <c r="U1185" s="15"/>
      <c r="V1185" s="15"/>
      <c r="W1185" s="15"/>
    </row>
    <row r="1186" spans="1:23" x14ac:dyDescent="0.2">
      <c r="A1186" s="9">
        <v>45084</v>
      </c>
      <c r="B1186" s="10">
        <v>3.770833333333333E-2</v>
      </c>
      <c r="C1186" s="7">
        <v>1371.231</v>
      </c>
      <c r="D1186" s="15">
        <v>1371725</v>
      </c>
      <c r="E1186" s="15">
        <v>11.38</v>
      </c>
      <c r="F1186" s="15">
        <v>-0.34820000000000001</v>
      </c>
      <c r="G1186" s="8">
        <f t="shared" si="55"/>
        <v>1.1559999999999491</v>
      </c>
      <c r="H1186" s="8">
        <f t="shared" si="56"/>
        <v>1367.972027045668</v>
      </c>
      <c r="I1186" s="15">
        <f t="shared" si="54"/>
        <v>91.441331680105804</v>
      </c>
      <c r="J1186" s="15"/>
      <c r="K1186" s="15"/>
      <c r="L1186" s="15"/>
      <c r="M1186" s="15"/>
      <c r="N1186" s="15"/>
      <c r="O1186" s="15"/>
      <c r="P1186" s="15"/>
      <c r="Q1186" s="15"/>
      <c r="R1186" s="15"/>
      <c r="S1186" s="15"/>
      <c r="T1186" s="15"/>
      <c r="U1186" s="15"/>
      <c r="V1186" s="15"/>
      <c r="W1186" s="15"/>
    </row>
    <row r="1187" spans="1:23" x14ac:dyDescent="0.2">
      <c r="A1187" s="9">
        <v>45084</v>
      </c>
      <c r="B1187" s="10">
        <v>3.771990740740741E-2</v>
      </c>
      <c r="C1187" s="7">
        <v>1372.39</v>
      </c>
      <c r="D1187" s="15">
        <v>1372884</v>
      </c>
      <c r="E1187" s="15">
        <v>11.35</v>
      </c>
      <c r="F1187" s="15">
        <v>-0.33800000000000002</v>
      </c>
      <c r="G1187" s="8">
        <f t="shared" si="55"/>
        <v>1.1590000000001055</v>
      </c>
      <c r="H1187" s="8">
        <f t="shared" si="56"/>
        <v>1367.8632098234457</v>
      </c>
      <c r="I1187" s="15">
        <f t="shared" si="54"/>
        <v>91.434057853219727</v>
      </c>
      <c r="J1187" s="15"/>
      <c r="K1187" s="15"/>
      <c r="L1187" s="15"/>
      <c r="M1187" s="15"/>
      <c r="N1187" s="15"/>
      <c r="O1187" s="15"/>
      <c r="P1187" s="15"/>
      <c r="Q1187" s="15"/>
      <c r="R1187" s="15"/>
      <c r="S1187" s="15"/>
      <c r="T1187" s="15"/>
      <c r="U1187" s="15"/>
      <c r="V1187" s="15"/>
      <c r="W1187" s="15"/>
    </row>
    <row r="1188" spans="1:23" x14ac:dyDescent="0.2">
      <c r="A1188" s="9">
        <v>45084</v>
      </c>
      <c r="B1188" s="10">
        <v>3.7743055555555557E-2</v>
      </c>
      <c r="C1188" s="7">
        <v>1373.546</v>
      </c>
      <c r="D1188" s="15">
        <v>1374043</v>
      </c>
      <c r="E1188" s="15">
        <v>11.3</v>
      </c>
      <c r="F1188" s="15">
        <v>-0.33460000000000001</v>
      </c>
      <c r="G1188" s="8">
        <f t="shared" si="55"/>
        <v>1.1559999999999491</v>
      </c>
      <c r="H1188" s="8">
        <f t="shared" si="56"/>
        <v>1367.755766045668</v>
      </c>
      <c r="I1188" s="15">
        <f t="shared" si="54"/>
        <v>91.426875833466042</v>
      </c>
      <c r="J1188" s="15"/>
      <c r="K1188" s="15"/>
      <c r="L1188" s="15"/>
      <c r="M1188" s="15"/>
      <c r="N1188" s="15"/>
      <c r="O1188" s="15"/>
      <c r="P1188" s="15"/>
      <c r="Q1188" s="15"/>
      <c r="R1188" s="15"/>
      <c r="S1188" s="15"/>
      <c r="T1188" s="15"/>
      <c r="U1188" s="15"/>
      <c r="V1188" s="15"/>
      <c r="W1188" s="15"/>
    </row>
    <row r="1189" spans="1:23" x14ac:dyDescent="0.2">
      <c r="A1189" s="9">
        <v>45084</v>
      </c>
      <c r="B1189" s="10">
        <v>3.7754629629629631E-2</v>
      </c>
      <c r="C1189" s="7">
        <v>1374.703</v>
      </c>
      <c r="D1189" s="15">
        <v>1375201</v>
      </c>
      <c r="E1189" s="15">
        <v>11.25</v>
      </c>
      <c r="F1189" s="15">
        <v>-0.34560000000000002</v>
      </c>
      <c r="G1189" s="8">
        <f t="shared" si="55"/>
        <v>1.1569999999999254</v>
      </c>
      <c r="H1189" s="8">
        <f t="shared" si="56"/>
        <v>1367.6446940456681</v>
      </c>
      <c r="I1189" s="15">
        <f t="shared" si="54"/>
        <v>91.419451287209569</v>
      </c>
      <c r="J1189" s="15"/>
      <c r="K1189" s="15"/>
      <c r="L1189" s="15"/>
      <c r="M1189" s="15"/>
      <c r="N1189" s="15"/>
      <c r="O1189" s="15"/>
      <c r="P1189" s="15"/>
      <c r="Q1189" s="15"/>
      <c r="R1189" s="15"/>
      <c r="S1189" s="15"/>
      <c r="T1189" s="15"/>
      <c r="U1189" s="15"/>
      <c r="V1189" s="15"/>
      <c r="W1189" s="15"/>
    </row>
    <row r="1190" spans="1:23" x14ac:dyDescent="0.2">
      <c r="A1190" s="9">
        <v>45084</v>
      </c>
      <c r="B1190" s="10">
        <v>3.7766203703703705E-2</v>
      </c>
      <c r="C1190" s="7">
        <v>1375.8589999999999</v>
      </c>
      <c r="D1190" s="15">
        <v>1376359</v>
      </c>
      <c r="E1190" s="15">
        <v>11.33</v>
      </c>
      <c r="F1190" s="15">
        <v>-0.33800000000000002</v>
      </c>
      <c r="G1190" s="8">
        <f t="shared" si="55"/>
        <v>1.1559999999999491</v>
      </c>
      <c r="H1190" s="8">
        <f t="shared" si="56"/>
        <v>1367.5361584901125</v>
      </c>
      <c r="I1190" s="15">
        <f t="shared" si="54"/>
        <v>91.412196288175636</v>
      </c>
      <c r="J1190" s="15"/>
      <c r="K1190" s="15"/>
      <c r="L1190" s="15"/>
      <c r="M1190" s="15"/>
      <c r="N1190" s="15"/>
      <c r="O1190" s="15"/>
      <c r="P1190" s="15"/>
      <c r="Q1190" s="15"/>
      <c r="R1190" s="15"/>
      <c r="S1190" s="15"/>
      <c r="T1190" s="15"/>
      <c r="U1190" s="15"/>
      <c r="V1190" s="15"/>
      <c r="W1190" s="15"/>
    </row>
    <row r="1191" spans="1:23" x14ac:dyDescent="0.2">
      <c r="A1191" s="9">
        <v>45084</v>
      </c>
      <c r="B1191" s="10">
        <v>3.7777777777777778E-2</v>
      </c>
      <c r="C1191" s="7">
        <v>1377.0150000000001</v>
      </c>
      <c r="D1191" s="15">
        <v>1377518</v>
      </c>
      <c r="E1191" s="15">
        <v>11.35</v>
      </c>
      <c r="F1191" s="15">
        <v>-0.32700000000000001</v>
      </c>
      <c r="G1191" s="8">
        <f t="shared" si="55"/>
        <v>1.1560000000001764</v>
      </c>
      <c r="H1191" s="8">
        <f t="shared" si="56"/>
        <v>1367.4311551567791</v>
      </c>
      <c r="I1191" s="15">
        <f t="shared" si="54"/>
        <v>91.405177398577734</v>
      </c>
      <c r="J1191" s="15"/>
      <c r="K1191" s="15"/>
      <c r="L1191" s="15"/>
      <c r="M1191" s="15"/>
      <c r="N1191" s="15"/>
      <c r="O1191" s="15"/>
      <c r="P1191" s="15"/>
      <c r="Q1191" s="15"/>
      <c r="R1191" s="15"/>
      <c r="S1191" s="15"/>
      <c r="T1191" s="15"/>
      <c r="U1191" s="15"/>
      <c r="V1191" s="15"/>
      <c r="W1191" s="15"/>
    </row>
    <row r="1192" spans="1:23" x14ac:dyDescent="0.2">
      <c r="A1192" s="9">
        <v>45084</v>
      </c>
      <c r="B1192" s="10">
        <v>3.7789351851851852E-2</v>
      </c>
      <c r="C1192" s="7">
        <v>1378.1869999999999</v>
      </c>
      <c r="D1192" s="15">
        <v>1378676</v>
      </c>
      <c r="E1192" s="15">
        <v>11.33</v>
      </c>
      <c r="F1192" s="15">
        <v>-0.33629999999999999</v>
      </c>
      <c r="G1192" s="8">
        <f t="shared" si="55"/>
        <v>1.1719999999997981</v>
      </c>
      <c r="H1192" s="8">
        <f t="shared" si="56"/>
        <v>1367.3216708234459</v>
      </c>
      <c r="I1192" s="15">
        <f t="shared" si="54"/>
        <v>91.397858979019318</v>
      </c>
      <c r="J1192" s="15"/>
      <c r="K1192" s="15"/>
      <c r="L1192" s="15"/>
      <c r="M1192" s="15"/>
      <c r="N1192" s="15"/>
      <c r="O1192" s="15"/>
      <c r="P1192" s="15"/>
      <c r="Q1192" s="15"/>
      <c r="R1192" s="15"/>
      <c r="S1192" s="15"/>
      <c r="T1192" s="15"/>
      <c r="U1192" s="15"/>
      <c r="V1192" s="15"/>
      <c r="W1192" s="15"/>
    </row>
    <row r="1193" spans="1:23" x14ac:dyDescent="0.2">
      <c r="A1193" s="9">
        <v>45084</v>
      </c>
      <c r="B1193" s="10">
        <v>3.7800925925925925E-2</v>
      </c>
      <c r="C1193" s="7">
        <v>1379.3320000000001</v>
      </c>
      <c r="D1193" s="15">
        <v>1379834</v>
      </c>
      <c r="E1193" s="15">
        <v>11.28</v>
      </c>
      <c r="F1193" s="15">
        <v>-0.32869999999999999</v>
      </c>
      <c r="G1193" s="8">
        <f t="shared" si="55"/>
        <v>1.1450000000002092</v>
      </c>
      <c r="H1193" s="8">
        <f t="shared" si="56"/>
        <v>1367.2171259623346</v>
      </c>
      <c r="I1193" s="15">
        <f t="shared" si="54"/>
        <v>91.390870735742908</v>
      </c>
      <c r="J1193" s="15"/>
      <c r="K1193" s="15"/>
      <c r="L1193" s="15"/>
      <c r="M1193" s="15"/>
      <c r="N1193" s="15"/>
      <c r="O1193" s="15"/>
      <c r="P1193" s="15"/>
      <c r="Q1193" s="15"/>
      <c r="R1193" s="15"/>
      <c r="S1193" s="15"/>
      <c r="T1193" s="15"/>
      <c r="U1193" s="15"/>
      <c r="V1193" s="15"/>
      <c r="W1193" s="15"/>
    </row>
    <row r="1194" spans="1:23" x14ac:dyDescent="0.2">
      <c r="A1194" s="9">
        <v>45084</v>
      </c>
      <c r="B1194" s="10">
        <v>3.7812500000000006E-2</v>
      </c>
      <c r="C1194" s="7">
        <v>1380.5039999999999</v>
      </c>
      <c r="D1194" s="15">
        <v>1380994</v>
      </c>
      <c r="E1194" s="15">
        <v>11.33</v>
      </c>
      <c r="F1194" s="15">
        <v>-0.34050000000000002</v>
      </c>
      <c r="G1194" s="8">
        <f t="shared" si="55"/>
        <v>1.1719999999997981</v>
      </c>
      <c r="H1194" s="8">
        <f t="shared" si="56"/>
        <v>1367.1062742956681</v>
      </c>
      <c r="I1194" s="15">
        <f t="shared" si="54"/>
        <v>91.383460917545946</v>
      </c>
      <c r="J1194" s="15"/>
      <c r="K1194" s="15"/>
      <c r="L1194" s="15"/>
      <c r="M1194" s="15"/>
      <c r="N1194" s="15"/>
      <c r="O1194" s="15"/>
      <c r="P1194" s="15"/>
      <c r="Q1194" s="15"/>
      <c r="R1194" s="15"/>
      <c r="S1194" s="15"/>
      <c r="T1194" s="15"/>
      <c r="U1194" s="15"/>
      <c r="V1194" s="15"/>
      <c r="W1194" s="15"/>
    </row>
    <row r="1195" spans="1:23" x14ac:dyDescent="0.2">
      <c r="A1195" s="9">
        <v>45084</v>
      </c>
      <c r="B1195" s="10">
        <v>3.7835648148148153E-2</v>
      </c>
      <c r="C1195" s="7">
        <v>1381.654</v>
      </c>
      <c r="D1195" s="15">
        <v>1382152</v>
      </c>
      <c r="E1195" s="15">
        <v>11.3</v>
      </c>
      <c r="F1195" s="15">
        <v>-0.34139999999999998</v>
      </c>
      <c r="G1195" s="8">
        <f t="shared" si="55"/>
        <v>1.1500000000000909</v>
      </c>
      <c r="H1195" s="8">
        <f t="shared" si="56"/>
        <v>1366.9972159623346</v>
      </c>
      <c r="I1195" s="15">
        <f t="shared" si="54"/>
        <v>91.376170973721315</v>
      </c>
      <c r="J1195" s="15"/>
      <c r="K1195" s="15"/>
      <c r="L1195" s="15"/>
      <c r="M1195" s="15"/>
      <c r="N1195" s="15"/>
      <c r="O1195" s="15"/>
      <c r="P1195" s="15"/>
      <c r="Q1195" s="15"/>
      <c r="R1195" s="15"/>
      <c r="S1195" s="15"/>
      <c r="T1195" s="15"/>
      <c r="U1195" s="15"/>
      <c r="V1195" s="15"/>
      <c r="W1195" s="15"/>
    </row>
    <row r="1196" spans="1:23" x14ac:dyDescent="0.2">
      <c r="A1196" s="9">
        <v>45084</v>
      </c>
      <c r="B1196" s="10">
        <v>3.784722222222222E-2</v>
      </c>
      <c r="C1196" s="7">
        <v>1382.806</v>
      </c>
      <c r="D1196" s="15">
        <v>1383310</v>
      </c>
      <c r="E1196" s="15">
        <v>11.35</v>
      </c>
      <c r="F1196" s="15">
        <v>-0.34560000000000002</v>
      </c>
      <c r="G1196" s="8">
        <f t="shared" si="55"/>
        <v>1.1520000000000437</v>
      </c>
      <c r="H1196" s="8">
        <f t="shared" si="56"/>
        <v>1366.8866239623346</v>
      </c>
      <c r="I1196" s="15">
        <f t="shared" si="54"/>
        <v>91.368778512798698</v>
      </c>
      <c r="J1196" s="15"/>
      <c r="K1196" s="15"/>
      <c r="L1196" s="15"/>
      <c r="M1196" s="15"/>
      <c r="N1196" s="15"/>
      <c r="O1196" s="15"/>
      <c r="P1196" s="15"/>
      <c r="Q1196" s="15"/>
      <c r="R1196" s="15"/>
      <c r="S1196" s="15"/>
      <c r="T1196" s="15"/>
      <c r="U1196" s="15"/>
      <c r="V1196" s="15"/>
      <c r="W1196" s="15"/>
    </row>
    <row r="1197" spans="1:23" x14ac:dyDescent="0.2">
      <c r="A1197" s="9">
        <v>45084</v>
      </c>
      <c r="B1197" s="10">
        <v>3.78587962962963E-2</v>
      </c>
      <c r="C1197" s="7">
        <v>1383.9770000000001</v>
      </c>
      <c r="D1197" s="15">
        <v>1384468</v>
      </c>
      <c r="E1197" s="15">
        <v>11.3</v>
      </c>
      <c r="F1197" s="15">
        <v>-0.33800000000000002</v>
      </c>
      <c r="G1197" s="8">
        <f t="shared" si="55"/>
        <v>1.1710000000000491</v>
      </c>
      <c r="H1197" s="8">
        <f t="shared" si="56"/>
        <v>1366.7766800734457</v>
      </c>
      <c r="I1197" s="15">
        <f t="shared" si="54"/>
        <v>91.36142937450397</v>
      </c>
      <c r="J1197" s="15"/>
      <c r="K1197" s="15"/>
      <c r="L1197" s="15"/>
      <c r="M1197" s="15"/>
      <c r="N1197" s="15"/>
      <c r="O1197" s="15"/>
      <c r="P1197" s="15"/>
      <c r="Q1197" s="15"/>
      <c r="R1197" s="15"/>
      <c r="S1197" s="15"/>
      <c r="T1197" s="15"/>
      <c r="U1197" s="15"/>
      <c r="V1197" s="15"/>
      <c r="W1197" s="15"/>
    </row>
    <row r="1198" spans="1:23" x14ac:dyDescent="0.2">
      <c r="A1198" s="9">
        <v>45084</v>
      </c>
      <c r="B1198" s="10">
        <v>3.7870370370370367E-2</v>
      </c>
      <c r="C1198" s="7">
        <v>1385.134</v>
      </c>
      <c r="D1198" s="15">
        <v>1385627</v>
      </c>
      <c r="E1198" s="15">
        <v>11.33</v>
      </c>
      <c r="F1198" s="15">
        <v>-0.3422</v>
      </c>
      <c r="G1198" s="8">
        <f t="shared" si="55"/>
        <v>1.1569999999999254</v>
      </c>
      <c r="H1198" s="8">
        <f t="shared" si="56"/>
        <v>1366.666700795668</v>
      </c>
      <c r="I1198" s="15">
        <f t="shared" si="54"/>
        <v>91.354077870658571</v>
      </c>
      <c r="J1198" s="15"/>
      <c r="K1198" s="15"/>
      <c r="L1198" s="15"/>
      <c r="M1198" s="15"/>
      <c r="N1198" s="15"/>
      <c r="O1198" s="15"/>
      <c r="P1198" s="15"/>
      <c r="Q1198" s="15"/>
      <c r="R1198" s="15"/>
      <c r="S1198" s="15"/>
      <c r="T1198" s="15"/>
      <c r="U1198" s="15"/>
      <c r="V1198" s="15"/>
      <c r="W1198" s="15"/>
    </row>
    <row r="1199" spans="1:23" x14ac:dyDescent="0.2">
      <c r="A1199" s="9">
        <v>45084</v>
      </c>
      <c r="B1199" s="10">
        <v>3.788194444444444E-2</v>
      </c>
      <c r="C1199" s="7">
        <v>1386.2860000000001</v>
      </c>
      <c r="D1199" s="15">
        <v>1386785</v>
      </c>
      <c r="E1199" s="15">
        <v>11.25</v>
      </c>
      <c r="F1199" s="15">
        <v>-0.32529999999999998</v>
      </c>
      <c r="G1199" s="8">
        <f t="shared" si="55"/>
        <v>1.1520000000000437</v>
      </c>
      <c r="H1199" s="8">
        <f t="shared" si="56"/>
        <v>1366.562604795668</v>
      </c>
      <c r="I1199" s="15">
        <f t="shared" si="54"/>
        <v>91.347119631254273</v>
      </c>
      <c r="J1199" s="15"/>
      <c r="K1199" s="15"/>
      <c r="L1199" s="15"/>
      <c r="M1199" s="15"/>
      <c r="N1199" s="15"/>
      <c r="O1199" s="15"/>
      <c r="P1199" s="15"/>
      <c r="Q1199" s="15"/>
      <c r="R1199" s="15"/>
      <c r="S1199" s="15"/>
      <c r="T1199" s="15"/>
      <c r="U1199" s="15"/>
      <c r="V1199" s="15"/>
      <c r="W1199" s="15"/>
    </row>
    <row r="1200" spans="1:23" x14ac:dyDescent="0.2">
      <c r="A1200" s="9">
        <v>45084</v>
      </c>
      <c r="B1200" s="10">
        <v>3.7893518518518521E-2</v>
      </c>
      <c r="C1200" s="7">
        <v>1387.4580000000001</v>
      </c>
      <c r="D1200" s="15">
        <v>1387943</v>
      </c>
      <c r="E1200" s="15">
        <v>11.3</v>
      </c>
      <c r="F1200" s="15">
        <v>-0.34649999999999997</v>
      </c>
      <c r="G1200" s="8">
        <f t="shared" si="55"/>
        <v>1.1720000000000255</v>
      </c>
      <c r="H1200" s="8">
        <f t="shared" si="56"/>
        <v>1366.449799795668</v>
      </c>
      <c r="I1200" s="15">
        <f t="shared" si="54"/>
        <v>91.339579243573638</v>
      </c>
      <c r="J1200" s="15"/>
      <c r="K1200" s="15"/>
      <c r="L1200" s="15"/>
      <c r="M1200" s="15"/>
      <c r="N1200" s="15"/>
      <c r="O1200" s="15"/>
      <c r="P1200" s="15"/>
      <c r="Q1200" s="15"/>
      <c r="R1200" s="15"/>
      <c r="S1200" s="15"/>
      <c r="T1200" s="15"/>
      <c r="U1200" s="15"/>
      <c r="V1200" s="15"/>
      <c r="W1200" s="15"/>
    </row>
    <row r="1201" spans="1:23" x14ac:dyDescent="0.2">
      <c r="A1201" s="9">
        <v>45084</v>
      </c>
      <c r="B1201" s="10">
        <v>3.7916666666666668E-2</v>
      </c>
      <c r="C1201" s="7">
        <v>1388.615</v>
      </c>
      <c r="D1201" s="15">
        <v>1389103</v>
      </c>
      <c r="E1201" s="15">
        <v>11.35</v>
      </c>
      <c r="F1201" s="15">
        <v>-0.3372</v>
      </c>
      <c r="G1201" s="8">
        <f t="shared" si="55"/>
        <v>1.1569999999999254</v>
      </c>
      <c r="H1201" s="8">
        <f t="shared" si="56"/>
        <v>1366.3414274623347</v>
      </c>
      <c r="I1201" s="15">
        <f t="shared" si="54"/>
        <v>91.332335155038663</v>
      </c>
      <c r="J1201" s="15"/>
      <c r="K1201" s="15"/>
      <c r="L1201" s="15"/>
      <c r="M1201" s="15"/>
      <c r="N1201" s="15"/>
      <c r="O1201" s="15"/>
      <c r="P1201" s="15"/>
      <c r="Q1201" s="15"/>
      <c r="R1201" s="15"/>
      <c r="S1201" s="15"/>
      <c r="T1201" s="15"/>
      <c r="U1201" s="15"/>
      <c r="V1201" s="15"/>
      <c r="W1201" s="15"/>
    </row>
    <row r="1202" spans="1:23" x14ac:dyDescent="0.2">
      <c r="A1202" s="9">
        <v>45084</v>
      </c>
      <c r="B1202" s="10">
        <v>3.7928240740740742E-2</v>
      </c>
      <c r="C1202" s="7">
        <v>1389.7550000000001</v>
      </c>
      <c r="D1202" s="15">
        <v>1390261</v>
      </c>
      <c r="E1202" s="15">
        <v>11.28</v>
      </c>
      <c r="F1202" s="15">
        <v>-0.33550000000000002</v>
      </c>
      <c r="G1202" s="8">
        <f t="shared" si="55"/>
        <v>1.1400000000001</v>
      </c>
      <c r="H1202" s="8">
        <f t="shared" si="56"/>
        <v>1366.235185795668</v>
      </c>
      <c r="I1202" s="15">
        <f t="shared" si="54"/>
        <v>91.325233489735709</v>
      </c>
      <c r="J1202" s="15"/>
      <c r="K1202" s="15"/>
      <c r="L1202" s="15"/>
      <c r="M1202" s="15"/>
      <c r="N1202" s="15"/>
      <c r="O1202" s="15"/>
      <c r="P1202" s="15"/>
      <c r="Q1202" s="15"/>
      <c r="R1202" s="15"/>
      <c r="S1202" s="15"/>
      <c r="T1202" s="15"/>
      <c r="U1202" s="15"/>
      <c r="V1202" s="15"/>
      <c r="W1202" s="15"/>
    </row>
    <row r="1203" spans="1:23" x14ac:dyDescent="0.2">
      <c r="A1203" s="9">
        <v>45084</v>
      </c>
      <c r="B1203" s="10">
        <v>3.7939814814814815E-2</v>
      </c>
      <c r="C1203" s="7">
        <v>1390.9269999999999</v>
      </c>
      <c r="D1203" s="15">
        <v>1391419</v>
      </c>
      <c r="E1203" s="15">
        <v>11.25</v>
      </c>
      <c r="F1203" s="15">
        <v>-0.33379999999999999</v>
      </c>
      <c r="G1203" s="8">
        <f t="shared" si="55"/>
        <v>1.1719999999997981</v>
      </c>
      <c r="H1203" s="8">
        <f t="shared" si="56"/>
        <v>1366.1265153512236</v>
      </c>
      <c r="I1203" s="15">
        <f t="shared" si="54"/>
        <v>91.317969474128788</v>
      </c>
      <c r="J1203" s="15"/>
      <c r="K1203" s="15"/>
      <c r="L1203" s="15"/>
      <c r="M1203" s="15"/>
      <c r="N1203" s="15"/>
      <c r="O1203" s="15"/>
      <c r="P1203" s="15"/>
      <c r="Q1203" s="15"/>
      <c r="R1203" s="15"/>
      <c r="S1203" s="15"/>
      <c r="T1203" s="15"/>
      <c r="U1203" s="15"/>
      <c r="V1203" s="15"/>
      <c r="W1203" s="15"/>
    </row>
    <row r="1204" spans="1:23" x14ac:dyDescent="0.2">
      <c r="A1204" s="9">
        <v>45084</v>
      </c>
      <c r="B1204" s="10">
        <v>3.7951388888888889E-2</v>
      </c>
      <c r="C1204" s="7">
        <v>1392.0830000000001</v>
      </c>
      <c r="D1204" s="15">
        <v>1392577</v>
      </c>
      <c r="E1204" s="15">
        <v>11.3</v>
      </c>
      <c r="F1204" s="15">
        <v>-0.34310000000000002</v>
      </c>
      <c r="G1204" s="8">
        <f t="shared" si="55"/>
        <v>1.1560000000001764</v>
      </c>
      <c r="H1204" s="8">
        <f t="shared" si="56"/>
        <v>1366.0163421290013</v>
      </c>
      <c r="I1204" s="15">
        <f t="shared" si="54"/>
        <v>91.310605006174541</v>
      </c>
      <c r="J1204" s="15"/>
      <c r="K1204" s="15"/>
      <c r="L1204" s="15"/>
      <c r="M1204" s="15"/>
      <c r="N1204" s="15"/>
      <c r="O1204" s="15"/>
      <c r="P1204" s="15"/>
      <c r="Q1204" s="15"/>
      <c r="R1204" s="15"/>
      <c r="S1204" s="15"/>
      <c r="T1204" s="15"/>
      <c r="U1204" s="15"/>
      <c r="V1204" s="15"/>
      <c r="W1204" s="15"/>
    </row>
    <row r="1205" spans="1:23" x14ac:dyDescent="0.2">
      <c r="A1205" s="9">
        <v>45084</v>
      </c>
      <c r="B1205" s="10">
        <v>3.7962962962962962E-2</v>
      </c>
      <c r="C1205" s="7">
        <v>1393.24</v>
      </c>
      <c r="D1205" s="15">
        <v>1393736</v>
      </c>
      <c r="E1205" s="15">
        <v>11.33</v>
      </c>
      <c r="F1205" s="15">
        <v>-0.33889999999999998</v>
      </c>
      <c r="G1205" s="8">
        <f t="shared" si="55"/>
        <v>1.1569999999999254</v>
      </c>
      <c r="H1205" s="8">
        <f t="shared" si="56"/>
        <v>1365.9074234345569</v>
      </c>
      <c r="I1205" s="15">
        <f t="shared" si="54"/>
        <v>91.303324396434022</v>
      </c>
      <c r="J1205" s="15"/>
      <c r="K1205" s="15"/>
      <c r="L1205" s="15"/>
      <c r="M1205" s="15"/>
      <c r="N1205" s="15"/>
      <c r="O1205" s="15"/>
      <c r="P1205" s="15"/>
      <c r="Q1205" s="15"/>
      <c r="R1205" s="15"/>
      <c r="S1205" s="15"/>
      <c r="T1205" s="15"/>
      <c r="U1205" s="15"/>
      <c r="V1205" s="15"/>
      <c r="W1205" s="15"/>
    </row>
    <row r="1206" spans="1:23" x14ac:dyDescent="0.2">
      <c r="A1206" s="9">
        <v>45084</v>
      </c>
      <c r="B1206" s="10">
        <v>3.7974537037037036E-2</v>
      </c>
      <c r="C1206" s="7">
        <v>1394.396</v>
      </c>
      <c r="D1206" s="15">
        <v>1394894</v>
      </c>
      <c r="E1206" s="15">
        <v>11.35</v>
      </c>
      <c r="F1206" s="15">
        <v>-0.3211</v>
      </c>
      <c r="G1206" s="8">
        <f t="shared" si="55"/>
        <v>1.1559999999999491</v>
      </c>
      <c r="H1206" s="8">
        <f t="shared" si="56"/>
        <v>1365.8043146567791</v>
      </c>
      <c r="I1206" s="15">
        <f t="shared" si="54"/>
        <v>91.296432147351808</v>
      </c>
      <c r="J1206" s="15"/>
      <c r="K1206" s="15"/>
      <c r="L1206" s="15"/>
      <c r="M1206" s="15"/>
      <c r="N1206" s="15"/>
      <c r="O1206" s="15"/>
      <c r="P1206" s="15"/>
      <c r="Q1206" s="15"/>
      <c r="R1206" s="15"/>
      <c r="S1206" s="15"/>
      <c r="T1206" s="15"/>
      <c r="U1206" s="15"/>
      <c r="V1206" s="15"/>
      <c r="W1206" s="15"/>
    </row>
    <row r="1207" spans="1:23" x14ac:dyDescent="0.2">
      <c r="A1207" s="9">
        <v>45084</v>
      </c>
      <c r="B1207" s="10">
        <v>3.7997685185185183E-2</v>
      </c>
      <c r="C1207" s="7">
        <v>1395.568</v>
      </c>
      <c r="D1207" s="15">
        <v>1396052</v>
      </c>
      <c r="E1207" s="15">
        <v>11.33</v>
      </c>
      <c r="F1207" s="15">
        <v>-0.33040000000000003</v>
      </c>
      <c r="G1207" s="8">
        <f t="shared" si="55"/>
        <v>1.1720000000000255</v>
      </c>
      <c r="H1207" s="8">
        <f t="shared" si="56"/>
        <v>1365.6967511012235</v>
      </c>
      <c r="I1207" s="15">
        <f t="shared" si="54"/>
        <v>91.289242121118974</v>
      </c>
      <c r="J1207" s="15"/>
      <c r="K1207" s="15"/>
      <c r="L1207" s="15"/>
      <c r="M1207" s="15"/>
      <c r="N1207" s="15"/>
      <c r="O1207" s="15"/>
      <c r="P1207" s="15"/>
      <c r="Q1207" s="15"/>
      <c r="R1207" s="15"/>
      <c r="S1207" s="15"/>
      <c r="T1207" s="15"/>
      <c r="U1207" s="15"/>
      <c r="V1207" s="15"/>
      <c r="W1207" s="15"/>
    </row>
    <row r="1208" spans="1:23" x14ac:dyDescent="0.2">
      <c r="A1208" s="9">
        <v>45084</v>
      </c>
      <c r="B1208" s="10">
        <v>3.8009259259259263E-2</v>
      </c>
      <c r="C1208" s="7">
        <v>1396.7080000000001</v>
      </c>
      <c r="D1208" s="15">
        <v>1397211</v>
      </c>
      <c r="E1208" s="15">
        <v>11.33</v>
      </c>
      <c r="F1208" s="15">
        <v>-0.34139999999999998</v>
      </c>
      <c r="G1208" s="8">
        <f t="shared" si="55"/>
        <v>1.1400000000001</v>
      </c>
      <c r="H1208" s="8">
        <f t="shared" si="56"/>
        <v>1365.5886411012236</v>
      </c>
      <c r="I1208" s="15">
        <f t="shared" si="54"/>
        <v>91.282015568110225</v>
      </c>
      <c r="J1208" s="15"/>
      <c r="K1208" s="15"/>
      <c r="L1208" s="15"/>
      <c r="M1208" s="15"/>
      <c r="N1208" s="15"/>
      <c r="O1208" s="15"/>
      <c r="P1208" s="15"/>
      <c r="Q1208" s="15"/>
      <c r="R1208" s="15"/>
      <c r="S1208" s="15"/>
      <c r="T1208" s="15"/>
      <c r="U1208" s="15"/>
      <c r="V1208" s="15"/>
      <c r="W1208" s="15"/>
    </row>
    <row r="1209" spans="1:23" x14ac:dyDescent="0.2">
      <c r="A1209" s="9">
        <v>45084</v>
      </c>
      <c r="B1209" s="10">
        <v>3.802083333333333E-2</v>
      </c>
      <c r="C1209" s="7">
        <v>1397.865</v>
      </c>
      <c r="D1209" s="15">
        <v>1398370</v>
      </c>
      <c r="E1209" s="15">
        <v>11.3</v>
      </c>
      <c r="F1209" s="15">
        <v>-0.3211</v>
      </c>
      <c r="G1209" s="8">
        <f t="shared" si="55"/>
        <v>1.1569999999999254</v>
      </c>
      <c r="H1209" s="8">
        <f t="shared" si="56"/>
        <v>1365.4854431290014</v>
      </c>
      <c r="I1209" s="15">
        <f t="shared" si="54"/>
        <v>91.275117356874816</v>
      </c>
      <c r="J1209" s="15"/>
      <c r="K1209" s="15"/>
      <c r="L1209" s="15"/>
      <c r="M1209" s="15"/>
      <c r="N1209" s="15"/>
      <c r="O1209" s="15"/>
      <c r="P1209" s="15"/>
      <c r="Q1209" s="15"/>
      <c r="R1209" s="15"/>
      <c r="S1209" s="15"/>
      <c r="T1209" s="15"/>
      <c r="U1209" s="15"/>
      <c r="V1209" s="15"/>
      <c r="W1209" s="15"/>
    </row>
    <row r="1210" spans="1:23" x14ac:dyDescent="0.2">
      <c r="A1210" s="9">
        <v>45084</v>
      </c>
      <c r="B1210" s="10">
        <v>3.8032407407407411E-2</v>
      </c>
      <c r="C1210" s="7">
        <v>1399.0360000000001</v>
      </c>
      <c r="D1210" s="15">
        <v>1399528</v>
      </c>
      <c r="E1210" s="15">
        <v>11.3</v>
      </c>
      <c r="F1210" s="15">
        <v>-0.34139999999999998</v>
      </c>
      <c r="G1210" s="8">
        <f t="shared" si="55"/>
        <v>1.1710000000000491</v>
      </c>
      <c r="H1210" s="8">
        <f t="shared" si="56"/>
        <v>1365.3743932956681</v>
      </c>
      <c r="I1210" s="15">
        <f t="shared" si="54"/>
        <v>91.267694292336884</v>
      </c>
      <c r="J1210" s="15"/>
      <c r="K1210" s="15"/>
      <c r="L1210" s="15"/>
      <c r="M1210" s="15"/>
      <c r="N1210" s="15"/>
      <c r="O1210" s="15"/>
      <c r="P1210" s="15"/>
      <c r="Q1210" s="15"/>
      <c r="R1210" s="15"/>
      <c r="S1210" s="15"/>
      <c r="T1210" s="15"/>
      <c r="U1210" s="15"/>
      <c r="V1210" s="15"/>
      <c r="W1210" s="15"/>
    </row>
    <row r="1211" spans="1:23" x14ac:dyDescent="0.2">
      <c r="A1211" s="9">
        <v>45084</v>
      </c>
      <c r="B1211" s="10">
        <v>3.8043981481481477E-2</v>
      </c>
      <c r="C1211" s="7">
        <v>1400.1849999999999</v>
      </c>
      <c r="D1211" s="15">
        <v>1400686</v>
      </c>
      <c r="E1211" s="15">
        <v>11.28</v>
      </c>
      <c r="F1211" s="15">
        <v>-0.34820000000000001</v>
      </c>
      <c r="G1211" s="8">
        <f t="shared" si="55"/>
        <v>1.1489999999998872</v>
      </c>
      <c r="H1211" s="8">
        <f t="shared" si="56"/>
        <v>1365.2632594623349</v>
      </c>
      <c r="I1211" s="15">
        <f t="shared" si="54"/>
        <v>91.260265612865524</v>
      </c>
      <c r="J1211" s="15"/>
      <c r="K1211" s="15"/>
      <c r="L1211" s="15"/>
      <c r="M1211" s="15"/>
      <c r="N1211" s="15"/>
      <c r="O1211" s="15"/>
      <c r="P1211" s="15"/>
      <c r="Q1211" s="15"/>
      <c r="R1211" s="15"/>
      <c r="S1211" s="15"/>
      <c r="T1211" s="15"/>
      <c r="U1211" s="15"/>
      <c r="V1211" s="15"/>
      <c r="W1211" s="15"/>
    </row>
    <row r="1212" spans="1:23" x14ac:dyDescent="0.2">
      <c r="A1212" s="9">
        <v>45084</v>
      </c>
      <c r="B1212" s="10">
        <v>3.8055555555555558E-2</v>
      </c>
      <c r="C1212" s="7">
        <v>1401.3409999999999</v>
      </c>
      <c r="D1212" s="15">
        <v>1401845</v>
      </c>
      <c r="E1212" s="15">
        <v>11.3</v>
      </c>
      <c r="F1212" s="15">
        <v>-0.3498</v>
      </c>
      <c r="G1212" s="8">
        <f t="shared" si="55"/>
        <v>1.1559999999999491</v>
      </c>
      <c r="H1212" s="8">
        <f t="shared" si="56"/>
        <v>1365.1509347956683</v>
      </c>
      <c r="I1212" s="15">
        <f t="shared" si="54"/>
        <v>91.252757332800243</v>
      </c>
      <c r="J1212" s="15"/>
      <c r="K1212" s="15"/>
      <c r="L1212" s="15"/>
      <c r="M1212" s="15"/>
      <c r="N1212" s="15"/>
      <c r="O1212" s="15"/>
      <c r="P1212" s="15"/>
      <c r="Q1212" s="15"/>
      <c r="R1212" s="15"/>
      <c r="S1212" s="15"/>
      <c r="T1212" s="15"/>
      <c r="U1212" s="15"/>
      <c r="V1212" s="15"/>
      <c r="W1212" s="15"/>
    </row>
    <row r="1213" spans="1:23" x14ac:dyDescent="0.2">
      <c r="A1213" s="9">
        <v>45084</v>
      </c>
      <c r="B1213" s="10">
        <v>3.8078703703703705E-2</v>
      </c>
      <c r="C1213" s="7">
        <v>1402.5039999999999</v>
      </c>
      <c r="D1213" s="15">
        <v>1403003</v>
      </c>
      <c r="E1213" s="15">
        <v>11.25</v>
      </c>
      <c r="F1213" s="15">
        <v>-0.33210000000000001</v>
      </c>
      <c r="G1213" s="8">
        <f t="shared" si="55"/>
        <v>1.1630000000000109</v>
      </c>
      <c r="H1213" s="8">
        <f t="shared" si="56"/>
        <v>1365.0436480456683</v>
      </c>
      <c r="I1213" s="15">
        <f t="shared" si="54"/>
        <v>91.245585809481298</v>
      </c>
      <c r="J1213" s="15"/>
      <c r="K1213" s="15"/>
      <c r="L1213" s="15"/>
      <c r="M1213" s="15"/>
      <c r="N1213" s="15"/>
      <c r="O1213" s="15"/>
      <c r="P1213" s="15"/>
      <c r="Q1213" s="15"/>
      <c r="R1213" s="15"/>
      <c r="S1213" s="15"/>
      <c r="T1213" s="15"/>
      <c r="U1213" s="15"/>
      <c r="V1213" s="15"/>
      <c r="W1213" s="15"/>
    </row>
    <row r="1214" spans="1:23" x14ac:dyDescent="0.2">
      <c r="A1214" s="9">
        <v>45084</v>
      </c>
      <c r="B1214" s="10">
        <v>3.8090277777777778E-2</v>
      </c>
      <c r="C1214" s="7">
        <v>1403.653</v>
      </c>
      <c r="D1214" s="15">
        <v>1404162</v>
      </c>
      <c r="E1214" s="15">
        <v>11.33</v>
      </c>
      <c r="F1214" s="15">
        <v>-0.32790000000000002</v>
      </c>
      <c r="G1214" s="8">
        <f t="shared" si="55"/>
        <v>1.1490000000001146</v>
      </c>
      <c r="H1214" s="8">
        <f t="shared" si="56"/>
        <v>1364.9389932956683</v>
      </c>
      <c r="I1214" s="15">
        <f t="shared" si="54"/>
        <v>91.238590220743049</v>
      </c>
      <c r="J1214" s="15"/>
      <c r="K1214" s="15"/>
      <c r="L1214" s="15"/>
      <c r="M1214" s="15"/>
      <c r="N1214" s="15"/>
      <c r="O1214" s="15"/>
      <c r="P1214" s="15"/>
      <c r="Q1214" s="15"/>
      <c r="R1214" s="15"/>
      <c r="S1214" s="15"/>
      <c r="T1214" s="15"/>
      <c r="U1214" s="15"/>
      <c r="V1214" s="15"/>
      <c r="W1214" s="15"/>
    </row>
    <row r="1215" spans="1:23" x14ac:dyDescent="0.2">
      <c r="A1215" s="9">
        <v>45084</v>
      </c>
      <c r="B1215" s="10">
        <v>3.8101851851851852E-2</v>
      </c>
      <c r="C1215" s="7">
        <v>1404.825</v>
      </c>
      <c r="D1215" s="15">
        <v>1405320</v>
      </c>
      <c r="E1215" s="15">
        <v>11.4</v>
      </c>
      <c r="F1215" s="15">
        <v>-0.33379999999999999</v>
      </c>
      <c r="G1215" s="8">
        <f t="shared" si="55"/>
        <v>1.1720000000000255</v>
      </c>
      <c r="H1215" s="8">
        <f t="shared" si="56"/>
        <v>1364.8303228512239</v>
      </c>
      <c r="I1215" s="15">
        <f t="shared" si="54"/>
        <v>91.231326205136142</v>
      </c>
      <c r="J1215" s="15"/>
      <c r="K1215" s="15"/>
      <c r="L1215" s="15"/>
      <c r="M1215" s="15"/>
      <c r="N1215" s="15"/>
      <c r="O1215" s="15"/>
      <c r="P1215" s="15"/>
      <c r="Q1215" s="15"/>
      <c r="R1215" s="15"/>
      <c r="S1215" s="15"/>
      <c r="T1215" s="15"/>
      <c r="U1215" s="15"/>
      <c r="V1215" s="15"/>
      <c r="W1215" s="15"/>
    </row>
    <row r="1216" spans="1:23" x14ac:dyDescent="0.2">
      <c r="A1216" s="9">
        <v>45084</v>
      </c>
      <c r="B1216" s="10">
        <v>3.8113425925925926E-2</v>
      </c>
      <c r="C1216" s="7">
        <v>1405.981</v>
      </c>
      <c r="D1216" s="15">
        <v>1406479</v>
      </c>
      <c r="E1216" s="15">
        <v>11.28</v>
      </c>
      <c r="F1216" s="15">
        <v>-0.32700000000000001</v>
      </c>
      <c r="G1216" s="8">
        <f t="shared" si="55"/>
        <v>1.1559999999999491</v>
      </c>
      <c r="H1216" s="8">
        <f t="shared" si="56"/>
        <v>1364.7253195178905</v>
      </c>
      <c r="I1216" s="15">
        <f t="shared" si="54"/>
        <v>91.22430731553824</v>
      </c>
      <c r="J1216" s="15"/>
      <c r="K1216" s="15"/>
      <c r="L1216" s="15"/>
      <c r="M1216" s="15"/>
      <c r="N1216" s="15"/>
      <c r="O1216" s="15"/>
      <c r="P1216" s="15"/>
      <c r="Q1216" s="15"/>
      <c r="R1216" s="15"/>
      <c r="S1216" s="15"/>
      <c r="T1216" s="15"/>
      <c r="U1216" s="15"/>
      <c r="V1216" s="15"/>
      <c r="W1216" s="15"/>
    </row>
    <row r="1217" spans="1:23" x14ac:dyDescent="0.2">
      <c r="A1217" s="9">
        <v>45084</v>
      </c>
      <c r="B1217" s="10">
        <v>3.8124999999999999E-2</v>
      </c>
      <c r="C1217" s="7">
        <v>1407.1369999999999</v>
      </c>
      <c r="D1217" s="15">
        <v>1407637</v>
      </c>
      <c r="E1217" s="15">
        <v>11.28</v>
      </c>
      <c r="F1217" s="15">
        <v>-0.33210000000000001</v>
      </c>
      <c r="G1217" s="8">
        <f t="shared" si="55"/>
        <v>1.1559999999999491</v>
      </c>
      <c r="H1217" s="8">
        <f t="shared" si="56"/>
        <v>1364.6186785178904</v>
      </c>
      <c r="I1217" s="15">
        <f t="shared" si="54"/>
        <v>91.21717895702001</v>
      </c>
      <c r="J1217" s="15"/>
      <c r="K1217" s="15"/>
      <c r="L1217" s="15"/>
      <c r="M1217" s="15"/>
      <c r="N1217" s="15"/>
      <c r="O1217" s="15"/>
      <c r="P1217" s="15"/>
      <c r="Q1217" s="15"/>
      <c r="R1217" s="15"/>
      <c r="S1217" s="15"/>
      <c r="T1217" s="15"/>
      <c r="U1217" s="15"/>
      <c r="V1217" s="15"/>
      <c r="W1217" s="15"/>
    </row>
    <row r="1218" spans="1:23" x14ac:dyDescent="0.2">
      <c r="A1218" s="9">
        <v>45084</v>
      </c>
      <c r="B1218" s="10">
        <v>3.8136574074074073E-2</v>
      </c>
      <c r="C1218" s="7">
        <v>1408.2929999999999</v>
      </c>
      <c r="D1218" s="15">
        <v>1408795</v>
      </c>
      <c r="E1218" s="15">
        <v>11.28</v>
      </c>
      <c r="F1218" s="15">
        <v>-0.3372</v>
      </c>
      <c r="G1218" s="8">
        <f t="shared" si="55"/>
        <v>1.1559999999999491</v>
      </c>
      <c r="H1218" s="8">
        <f t="shared" si="56"/>
        <v>1364.5103998512238</v>
      </c>
      <c r="I1218" s="15">
        <f t="shared" si="54"/>
        <v>91.209941129581438</v>
      </c>
      <c r="J1218" s="15"/>
      <c r="K1218" s="15"/>
      <c r="L1218" s="15"/>
      <c r="M1218" s="15"/>
      <c r="N1218" s="15"/>
      <c r="O1218" s="15"/>
      <c r="P1218" s="15"/>
      <c r="Q1218" s="15"/>
      <c r="R1218" s="15"/>
      <c r="S1218" s="15"/>
      <c r="T1218" s="15"/>
      <c r="U1218" s="15"/>
      <c r="V1218" s="15"/>
      <c r="W1218" s="15"/>
    </row>
    <row r="1219" spans="1:23" x14ac:dyDescent="0.2">
      <c r="A1219" s="9">
        <v>45084</v>
      </c>
      <c r="B1219" s="10">
        <v>3.8148148148148146E-2</v>
      </c>
      <c r="C1219" s="7">
        <v>1409.4680000000001</v>
      </c>
      <c r="D1219" s="15">
        <v>1409954</v>
      </c>
      <c r="E1219" s="15">
        <v>11.28</v>
      </c>
      <c r="F1219" s="15">
        <v>-0.33289999999999997</v>
      </c>
      <c r="G1219" s="8">
        <f t="shared" si="55"/>
        <v>1.1750000000001819</v>
      </c>
      <c r="H1219" s="8">
        <f t="shared" si="56"/>
        <v>1364.4017449901128</v>
      </c>
      <c r="I1219" s="15">
        <f t="shared" ref="I1219:I1282" si="57">(H1219/MAX(H:H))*100</f>
        <v>91.202678155633805</v>
      </c>
      <c r="J1219" s="15"/>
      <c r="K1219" s="15"/>
      <c r="L1219" s="15"/>
      <c r="M1219" s="15"/>
      <c r="N1219" s="15"/>
      <c r="O1219" s="15"/>
      <c r="P1219" s="15"/>
      <c r="Q1219" s="15"/>
      <c r="R1219" s="15"/>
      <c r="S1219" s="15"/>
      <c r="T1219" s="15"/>
      <c r="U1219" s="15"/>
      <c r="V1219" s="15"/>
      <c r="W1219" s="15"/>
    </row>
    <row r="1220" spans="1:23" x14ac:dyDescent="0.2">
      <c r="A1220" s="9">
        <v>45084</v>
      </c>
      <c r="B1220" s="10">
        <v>3.8171296296296293E-2</v>
      </c>
      <c r="C1220" s="7">
        <v>1410.6089999999999</v>
      </c>
      <c r="D1220" s="15">
        <v>1411112</v>
      </c>
      <c r="E1220" s="15">
        <v>11.35</v>
      </c>
      <c r="F1220" s="15">
        <v>-0.34649999999999997</v>
      </c>
      <c r="G1220" s="8">
        <f t="shared" ref="G1220:G1283" si="58">C1220-C1219</f>
        <v>1.140999999999849</v>
      </c>
      <c r="H1220" s="8">
        <f t="shared" ref="H1220:H1283" si="59">H1219+((F1220*1000)*(G1220/3600))</f>
        <v>1364.2919237401127</v>
      </c>
      <c r="I1220" s="15">
        <f t="shared" si="57"/>
        <v>91.195337215067596</v>
      </c>
      <c r="J1220" s="15"/>
      <c r="K1220" s="15"/>
      <c r="L1220" s="15"/>
      <c r="M1220" s="15"/>
      <c r="N1220" s="15"/>
      <c r="O1220" s="15"/>
      <c r="P1220" s="15"/>
      <c r="Q1220" s="15"/>
      <c r="R1220" s="15"/>
      <c r="S1220" s="15"/>
      <c r="T1220" s="15"/>
      <c r="U1220" s="15"/>
      <c r="V1220" s="15"/>
      <c r="W1220" s="15"/>
    </row>
    <row r="1221" spans="1:23" x14ac:dyDescent="0.2">
      <c r="A1221" s="9">
        <v>45084</v>
      </c>
      <c r="B1221" s="10">
        <v>3.8182870370370374E-2</v>
      </c>
      <c r="C1221" s="7">
        <v>1411.7670000000001</v>
      </c>
      <c r="D1221" s="15">
        <v>1412271</v>
      </c>
      <c r="E1221" s="15">
        <v>11.33</v>
      </c>
      <c r="F1221" s="15">
        <v>-0.33800000000000002</v>
      </c>
      <c r="G1221" s="8">
        <f t="shared" si="58"/>
        <v>1.1580000000001291</v>
      </c>
      <c r="H1221" s="8">
        <f t="shared" si="59"/>
        <v>1364.1832004067794</v>
      </c>
      <c r="I1221" s="15">
        <f t="shared" si="57"/>
        <v>91.188069664132243</v>
      </c>
      <c r="J1221" s="15"/>
      <c r="K1221" s="15"/>
      <c r="L1221" s="15"/>
      <c r="M1221" s="15"/>
      <c r="N1221" s="15"/>
      <c r="O1221" s="15"/>
      <c r="P1221" s="15"/>
      <c r="Q1221" s="15"/>
      <c r="R1221" s="15"/>
      <c r="S1221" s="15"/>
      <c r="T1221" s="15"/>
      <c r="U1221" s="15"/>
      <c r="V1221" s="15"/>
      <c r="W1221" s="15"/>
    </row>
    <row r="1222" spans="1:23" x14ac:dyDescent="0.2">
      <c r="A1222" s="9">
        <v>45084</v>
      </c>
      <c r="B1222" s="10">
        <v>3.8194444444444441E-2</v>
      </c>
      <c r="C1222" s="7">
        <v>1412.9390000000001</v>
      </c>
      <c r="D1222" s="15">
        <v>1413429</v>
      </c>
      <c r="E1222" s="15">
        <v>11.33</v>
      </c>
      <c r="F1222" s="15">
        <v>-0.33040000000000003</v>
      </c>
      <c r="G1222" s="8">
        <f t="shared" si="58"/>
        <v>1.1720000000000255</v>
      </c>
      <c r="H1222" s="8">
        <f t="shared" si="59"/>
        <v>1364.0756368512239</v>
      </c>
      <c r="I1222" s="15">
        <f t="shared" si="57"/>
        <v>91.180879637899409</v>
      </c>
      <c r="J1222" s="15"/>
      <c r="K1222" s="15"/>
      <c r="L1222" s="15"/>
      <c r="M1222" s="15"/>
      <c r="N1222" s="15"/>
      <c r="O1222" s="15"/>
      <c r="P1222" s="15"/>
      <c r="Q1222" s="15"/>
      <c r="R1222" s="15"/>
      <c r="S1222" s="15"/>
      <c r="T1222" s="15"/>
      <c r="U1222" s="15"/>
      <c r="V1222" s="15"/>
      <c r="W1222" s="15"/>
    </row>
    <row r="1223" spans="1:23" x14ac:dyDescent="0.2">
      <c r="A1223" s="9">
        <v>45084</v>
      </c>
      <c r="B1223" s="10">
        <v>3.8206018518518521E-2</v>
      </c>
      <c r="C1223" s="7">
        <v>1414.08</v>
      </c>
      <c r="D1223" s="15">
        <v>1414588</v>
      </c>
      <c r="E1223" s="15">
        <v>11.33</v>
      </c>
      <c r="F1223" s="15">
        <v>-0.33129999999999998</v>
      </c>
      <c r="G1223" s="8">
        <f t="shared" si="58"/>
        <v>1.140999999999849</v>
      </c>
      <c r="H1223" s="8">
        <f t="shared" si="59"/>
        <v>1363.9706331567795</v>
      </c>
      <c r="I1223" s="15">
        <f t="shared" si="57"/>
        <v>91.173860724163248</v>
      </c>
      <c r="J1223" s="15"/>
      <c r="K1223" s="15"/>
      <c r="L1223" s="15"/>
      <c r="M1223" s="15"/>
      <c r="N1223" s="15"/>
      <c r="O1223" s="15"/>
      <c r="P1223" s="15"/>
      <c r="Q1223" s="15"/>
      <c r="R1223" s="15"/>
      <c r="S1223" s="15"/>
      <c r="T1223" s="15"/>
      <c r="U1223" s="15"/>
      <c r="V1223" s="15"/>
      <c r="W1223" s="15"/>
    </row>
    <row r="1224" spans="1:23" x14ac:dyDescent="0.2">
      <c r="A1224" s="9">
        <v>45084</v>
      </c>
      <c r="B1224" s="10">
        <v>3.8217592592592588E-2</v>
      </c>
      <c r="C1224" s="7">
        <v>1415.252</v>
      </c>
      <c r="D1224" s="15">
        <v>1415746</v>
      </c>
      <c r="E1224" s="15">
        <v>11.28</v>
      </c>
      <c r="F1224" s="15">
        <v>-0.35149999999999998</v>
      </c>
      <c r="G1224" s="8">
        <f t="shared" si="58"/>
        <v>1.1720000000000255</v>
      </c>
      <c r="H1224" s="8">
        <f t="shared" si="59"/>
        <v>1363.8562003790016</v>
      </c>
      <c r="I1224" s="15">
        <f t="shared" si="57"/>
        <v>91.166211528579566</v>
      </c>
      <c r="J1224" s="15"/>
      <c r="K1224" s="15"/>
      <c r="L1224" s="15"/>
      <c r="M1224" s="15"/>
      <c r="N1224" s="15"/>
      <c r="O1224" s="15"/>
      <c r="P1224" s="15"/>
      <c r="Q1224" s="15"/>
      <c r="R1224" s="15"/>
      <c r="S1224" s="15"/>
      <c r="T1224" s="15"/>
      <c r="U1224" s="15"/>
      <c r="V1224" s="15"/>
      <c r="W1224" s="15"/>
    </row>
    <row r="1225" spans="1:23" x14ac:dyDescent="0.2">
      <c r="A1225" s="9">
        <v>45084</v>
      </c>
      <c r="B1225" s="10">
        <v>3.8229166666666668E-2</v>
      </c>
      <c r="C1225" s="7">
        <v>1416.4159999999999</v>
      </c>
      <c r="D1225" s="15">
        <v>1416904</v>
      </c>
      <c r="E1225" s="15">
        <v>11.4</v>
      </c>
      <c r="F1225" s="15">
        <v>-0.32790000000000002</v>
      </c>
      <c r="G1225" s="8">
        <f t="shared" si="58"/>
        <v>1.1639999999999873</v>
      </c>
      <c r="H1225" s="8">
        <f t="shared" si="59"/>
        <v>1363.7501793790016</v>
      </c>
      <c r="I1225" s="15">
        <f t="shared" si="57"/>
        <v>91.159124613617564</v>
      </c>
      <c r="J1225" s="15"/>
      <c r="K1225" s="15"/>
      <c r="L1225" s="15"/>
      <c r="M1225" s="15"/>
      <c r="N1225" s="15"/>
      <c r="O1225" s="15"/>
      <c r="P1225" s="15"/>
      <c r="Q1225" s="15"/>
      <c r="R1225" s="15"/>
      <c r="S1225" s="15"/>
      <c r="T1225" s="15"/>
      <c r="U1225" s="15"/>
      <c r="V1225" s="15"/>
      <c r="W1225" s="15"/>
    </row>
    <row r="1226" spans="1:23" x14ac:dyDescent="0.2">
      <c r="A1226" s="9">
        <v>45084</v>
      </c>
      <c r="B1226" s="10">
        <v>3.8252314814814815E-2</v>
      </c>
      <c r="C1226" s="7">
        <v>1417.567</v>
      </c>
      <c r="D1226" s="15">
        <v>1418062</v>
      </c>
      <c r="E1226" s="15">
        <v>11.25</v>
      </c>
      <c r="F1226" s="15">
        <v>-0.33629999999999999</v>
      </c>
      <c r="G1226" s="8">
        <f t="shared" si="58"/>
        <v>1.1510000000000673</v>
      </c>
      <c r="H1226" s="8">
        <f t="shared" si="59"/>
        <v>1363.6426567956682</v>
      </c>
      <c r="I1226" s="15">
        <f t="shared" si="57"/>
        <v>91.151937326150218</v>
      </c>
      <c r="J1226" s="15"/>
      <c r="K1226" s="15"/>
      <c r="L1226" s="15"/>
      <c r="M1226" s="15"/>
      <c r="N1226" s="15"/>
      <c r="O1226" s="15"/>
      <c r="P1226" s="15"/>
      <c r="Q1226" s="15"/>
      <c r="R1226" s="15"/>
      <c r="S1226" s="15"/>
      <c r="T1226" s="15"/>
      <c r="U1226" s="15"/>
      <c r="V1226" s="15"/>
      <c r="W1226" s="15"/>
    </row>
    <row r="1227" spans="1:23" x14ac:dyDescent="0.2">
      <c r="A1227" s="9">
        <v>45084</v>
      </c>
      <c r="B1227" s="10">
        <v>3.8263888888888889E-2</v>
      </c>
      <c r="C1227" s="7">
        <v>1418.7170000000001</v>
      </c>
      <c r="D1227" s="15">
        <v>1419222</v>
      </c>
      <c r="E1227" s="15">
        <v>11.25</v>
      </c>
      <c r="F1227" s="15">
        <v>-0.34899999999999998</v>
      </c>
      <c r="G1227" s="8">
        <f t="shared" si="58"/>
        <v>1.1500000000000909</v>
      </c>
      <c r="H1227" s="8">
        <f t="shared" si="59"/>
        <v>1363.5311706845571</v>
      </c>
      <c r="I1227" s="15">
        <f t="shared" si="57"/>
        <v>91.144485098866113</v>
      </c>
      <c r="J1227" s="15"/>
      <c r="K1227" s="15"/>
      <c r="L1227" s="15"/>
      <c r="M1227" s="15"/>
      <c r="N1227" s="15"/>
      <c r="O1227" s="15"/>
      <c r="P1227" s="15"/>
      <c r="Q1227" s="15"/>
      <c r="R1227" s="15"/>
      <c r="S1227" s="15"/>
      <c r="T1227" s="15"/>
      <c r="U1227" s="15"/>
      <c r="V1227" s="15"/>
      <c r="W1227" s="15"/>
    </row>
    <row r="1228" spans="1:23" x14ac:dyDescent="0.2">
      <c r="A1228" s="9">
        <v>45084</v>
      </c>
      <c r="B1228" s="10">
        <v>3.8275462962962963E-2</v>
      </c>
      <c r="C1228" s="7">
        <v>1419.885</v>
      </c>
      <c r="D1228" s="15">
        <v>1420380</v>
      </c>
      <c r="E1228" s="15">
        <v>11.3</v>
      </c>
      <c r="F1228" s="15">
        <v>-0.34050000000000002</v>
      </c>
      <c r="G1228" s="8">
        <f t="shared" si="58"/>
        <v>1.1679999999998927</v>
      </c>
      <c r="H1228" s="8">
        <f t="shared" si="59"/>
        <v>1363.4206973512237</v>
      </c>
      <c r="I1228" s="15">
        <f t="shared" si="57"/>
        <v>91.137100570151034</v>
      </c>
      <c r="J1228" s="15"/>
      <c r="K1228" s="15"/>
      <c r="L1228" s="15"/>
      <c r="M1228" s="15"/>
      <c r="N1228" s="15"/>
      <c r="O1228" s="15"/>
      <c r="P1228" s="15"/>
      <c r="Q1228" s="15"/>
      <c r="R1228" s="15"/>
      <c r="S1228" s="15"/>
      <c r="T1228" s="15"/>
      <c r="U1228" s="15"/>
      <c r="V1228" s="15"/>
      <c r="W1228" s="15"/>
    </row>
    <row r="1229" spans="1:23" x14ac:dyDescent="0.2">
      <c r="A1229" s="9">
        <v>45084</v>
      </c>
      <c r="B1229" s="10">
        <v>3.8287037037037036E-2</v>
      </c>
      <c r="C1229" s="7">
        <v>1421.0419999999999</v>
      </c>
      <c r="D1229" s="15">
        <v>1421538</v>
      </c>
      <c r="E1229" s="15">
        <v>11.28</v>
      </c>
      <c r="F1229" s="15">
        <v>-0.33129999999999998</v>
      </c>
      <c r="G1229" s="8">
        <f t="shared" si="58"/>
        <v>1.1569999999999254</v>
      </c>
      <c r="H1229" s="8">
        <f t="shared" si="59"/>
        <v>1363.3142212123348</v>
      </c>
      <c r="I1229" s="15">
        <f t="shared" si="57"/>
        <v>91.12998323168236</v>
      </c>
      <c r="J1229" s="15"/>
      <c r="K1229" s="15"/>
      <c r="L1229" s="15"/>
      <c r="M1229" s="15"/>
      <c r="N1229" s="15"/>
      <c r="O1229" s="15"/>
      <c r="P1229" s="15"/>
      <c r="Q1229" s="15"/>
      <c r="R1229" s="15"/>
      <c r="S1229" s="15"/>
      <c r="T1229" s="15"/>
      <c r="U1229" s="15"/>
      <c r="V1229" s="15"/>
      <c r="W1229" s="15"/>
    </row>
    <row r="1230" spans="1:23" x14ac:dyDescent="0.2">
      <c r="A1230" s="9">
        <v>45084</v>
      </c>
      <c r="B1230" s="10">
        <v>3.829861111111111E-2</v>
      </c>
      <c r="C1230" s="7">
        <v>1422.1980000000001</v>
      </c>
      <c r="D1230" s="15">
        <v>1422697</v>
      </c>
      <c r="E1230" s="15">
        <v>11.35</v>
      </c>
      <c r="F1230" s="15">
        <v>-0.3296</v>
      </c>
      <c r="G1230" s="8">
        <f t="shared" si="58"/>
        <v>1.1560000000001764</v>
      </c>
      <c r="H1230" s="8">
        <f t="shared" si="59"/>
        <v>1363.2083829901126</v>
      </c>
      <c r="I1230" s="15">
        <f t="shared" si="57"/>
        <v>91.122908534399585</v>
      </c>
      <c r="J1230" s="15"/>
      <c r="K1230" s="15"/>
      <c r="L1230" s="15"/>
      <c r="M1230" s="15"/>
      <c r="N1230" s="15"/>
      <c r="O1230" s="15"/>
      <c r="P1230" s="15"/>
      <c r="Q1230" s="15"/>
      <c r="R1230" s="15"/>
      <c r="S1230" s="15"/>
      <c r="T1230" s="15"/>
      <c r="U1230" s="15"/>
      <c r="V1230" s="15"/>
      <c r="W1230" s="15"/>
    </row>
    <row r="1231" spans="1:23" x14ac:dyDescent="0.2">
      <c r="A1231" s="9">
        <v>45084</v>
      </c>
      <c r="B1231" s="10">
        <v>3.8310185185185183E-2</v>
      </c>
      <c r="C1231" s="7">
        <v>1423.338</v>
      </c>
      <c r="D1231" s="15">
        <v>1423855</v>
      </c>
      <c r="E1231" s="15">
        <v>11.28</v>
      </c>
      <c r="F1231" s="15">
        <v>-0.32869999999999999</v>
      </c>
      <c r="G1231" s="8">
        <f t="shared" si="58"/>
        <v>1.1399999999998727</v>
      </c>
      <c r="H1231" s="8">
        <f t="shared" si="59"/>
        <v>1363.1042946567793</v>
      </c>
      <c r="I1231" s="15">
        <f t="shared" si="57"/>
        <v>91.115950807469375</v>
      </c>
      <c r="J1231" s="15"/>
      <c r="K1231" s="15"/>
      <c r="L1231" s="15"/>
      <c r="M1231" s="15"/>
      <c r="N1231" s="15"/>
      <c r="O1231" s="15"/>
      <c r="P1231" s="15"/>
      <c r="Q1231" s="15"/>
      <c r="R1231" s="15"/>
      <c r="S1231" s="15"/>
      <c r="T1231" s="15"/>
      <c r="U1231" s="15"/>
      <c r="V1231" s="15"/>
      <c r="W1231" s="15"/>
    </row>
    <row r="1232" spans="1:23" x14ac:dyDescent="0.2">
      <c r="A1232" s="9">
        <v>45084</v>
      </c>
      <c r="B1232" s="10">
        <v>3.8333333333333337E-2</v>
      </c>
      <c r="C1232" s="7">
        <v>1424.5170000000001</v>
      </c>
      <c r="D1232" s="15">
        <v>1425013</v>
      </c>
      <c r="E1232" s="15">
        <v>11.3</v>
      </c>
      <c r="F1232" s="15">
        <v>-0.33629999999999999</v>
      </c>
      <c r="G1232" s="8">
        <f t="shared" si="58"/>
        <v>1.1790000000000873</v>
      </c>
      <c r="H1232" s="8">
        <f t="shared" si="59"/>
        <v>1362.9941564067792</v>
      </c>
      <c r="I1232" s="15">
        <f t="shared" si="57"/>
        <v>91.108588677213916</v>
      </c>
      <c r="J1232" s="15"/>
      <c r="K1232" s="15"/>
      <c r="L1232" s="15"/>
      <c r="M1232" s="15"/>
      <c r="N1232" s="15"/>
      <c r="O1232" s="15"/>
      <c r="P1232" s="15"/>
      <c r="Q1232" s="15"/>
      <c r="R1232" s="15"/>
      <c r="S1232" s="15"/>
      <c r="T1232" s="15"/>
      <c r="U1232" s="15"/>
      <c r="V1232" s="15"/>
      <c r="W1232" s="15"/>
    </row>
    <row r="1233" spans="1:23" x14ac:dyDescent="0.2">
      <c r="A1233" s="9">
        <v>45084</v>
      </c>
      <c r="B1233" s="10">
        <v>3.8344907407407411E-2</v>
      </c>
      <c r="C1233" s="7">
        <v>1425.6659999999999</v>
      </c>
      <c r="D1233" s="15">
        <v>1426171</v>
      </c>
      <c r="E1233" s="15">
        <v>11.25</v>
      </c>
      <c r="F1233" s="15">
        <v>-0.3296</v>
      </c>
      <c r="G1233" s="8">
        <f t="shared" si="58"/>
        <v>1.1489999999998872</v>
      </c>
      <c r="H1233" s="8">
        <f t="shared" si="59"/>
        <v>1362.8889590734459</v>
      </c>
      <c r="I1233" s="15">
        <f t="shared" si="57"/>
        <v>91.101556819793586</v>
      </c>
      <c r="J1233" s="15"/>
      <c r="K1233" s="15"/>
      <c r="L1233" s="15"/>
      <c r="M1233" s="15"/>
      <c r="N1233" s="15"/>
      <c r="O1233" s="15"/>
      <c r="P1233" s="15"/>
      <c r="Q1233" s="15"/>
      <c r="R1233" s="15"/>
      <c r="S1233" s="15"/>
      <c r="T1233" s="15"/>
      <c r="U1233" s="15"/>
      <c r="V1233" s="15"/>
      <c r="W1233" s="15"/>
    </row>
    <row r="1234" spans="1:23" x14ac:dyDescent="0.2">
      <c r="A1234" s="9">
        <v>45084</v>
      </c>
      <c r="B1234" s="10">
        <v>3.8356481481481484E-2</v>
      </c>
      <c r="C1234" s="7">
        <v>1426.818</v>
      </c>
      <c r="D1234" s="15">
        <v>1427331</v>
      </c>
      <c r="E1234" s="15">
        <v>11.4</v>
      </c>
      <c r="F1234" s="15">
        <v>-0.3422</v>
      </c>
      <c r="G1234" s="8">
        <f t="shared" si="58"/>
        <v>1.1520000000000437</v>
      </c>
      <c r="H1234" s="8">
        <f t="shared" si="59"/>
        <v>1362.7794550734459</v>
      </c>
      <c r="I1234" s="15">
        <f t="shared" si="57"/>
        <v>91.094237085627725</v>
      </c>
      <c r="J1234" s="15"/>
      <c r="K1234" s="15"/>
      <c r="L1234" s="15"/>
      <c r="M1234" s="15"/>
      <c r="N1234" s="15"/>
      <c r="O1234" s="15"/>
      <c r="P1234" s="15"/>
      <c r="Q1234" s="15"/>
      <c r="R1234" s="15"/>
      <c r="S1234" s="15"/>
      <c r="T1234" s="15"/>
      <c r="U1234" s="15"/>
      <c r="V1234" s="15"/>
      <c r="W1234" s="15"/>
    </row>
    <row r="1235" spans="1:23" x14ac:dyDescent="0.2">
      <c r="A1235" s="9">
        <v>45084</v>
      </c>
      <c r="B1235" s="10">
        <v>3.8368055555555551E-2</v>
      </c>
      <c r="C1235" s="7">
        <v>1427.99</v>
      </c>
      <c r="D1235" s="15">
        <v>1428489</v>
      </c>
      <c r="E1235" s="15">
        <v>11.35</v>
      </c>
      <c r="F1235" s="15">
        <v>-0.3296</v>
      </c>
      <c r="G1235" s="8">
        <f t="shared" si="58"/>
        <v>1.1720000000000255</v>
      </c>
      <c r="H1235" s="8">
        <f t="shared" si="59"/>
        <v>1362.6721519623347</v>
      </c>
      <c r="I1235" s="15">
        <f t="shared" si="57"/>
        <v>91.087064468659378</v>
      </c>
      <c r="J1235" s="15"/>
      <c r="K1235" s="15"/>
      <c r="L1235" s="15"/>
      <c r="M1235" s="15"/>
      <c r="N1235" s="15"/>
      <c r="O1235" s="15"/>
      <c r="P1235" s="15"/>
      <c r="Q1235" s="15"/>
      <c r="R1235" s="15"/>
      <c r="S1235" s="15"/>
      <c r="T1235" s="15"/>
      <c r="U1235" s="15"/>
      <c r="V1235" s="15"/>
      <c r="W1235" s="15"/>
    </row>
    <row r="1236" spans="1:23" x14ac:dyDescent="0.2">
      <c r="A1236" s="9">
        <v>45084</v>
      </c>
      <c r="B1236" s="10">
        <v>3.8379629629629632E-2</v>
      </c>
      <c r="C1236" s="7">
        <v>1429.146</v>
      </c>
      <c r="D1236" s="15">
        <v>1429647</v>
      </c>
      <c r="E1236" s="15">
        <v>11.28</v>
      </c>
      <c r="F1236" s="15">
        <v>-0.33889999999999998</v>
      </c>
      <c r="G1236" s="8">
        <f t="shared" si="58"/>
        <v>1.1559999999999491</v>
      </c>
      <c r="H1236" s="8">
        <f t="shared" si="59"/>
        <v>1362.5633274067791</v>
      </c>
      <c r="I1236" s="15">
        <f t="shared" si="57"/>
        <v>91.079790151580681</v>
      </c>
      <c r="J1236" s="15"/>
      <c r="K1236" s="15"/>
      <c r="L1236" s="15"/>
      <c r="M1236" s="15"/>
      <c r="N1236" s="15"/>
      <c r="O1236" s="15"/>
      <c r="P1236" s="15"/>
      <c r="Q1236" s="15"/>
      <c r="R1236" s="15"/>
      <c r="S1236" s="15"/>
      <c r="T1236" s="15"/>
      <c r="U1236" s="15"/>
      <c r="V1236" s="15"/>
      <c r="W1236" s="15"/>
    </row>
    <row r="1237" spans="1:23" x14ac:dyDescent="0.2">
      <c r="A1237" s="9">
        <v>45084</v>
      </c>
      <c r="B1237" s="10">
        <v>3.8391203703703698E-2</v>
      </c>
      <c r="C1237" s="7">
        <v>1430.298</v>
      </c>
      <c r="D1237" s="15">
        <v>1430806</v>
      </c>
      <c r="E1237" s="15">
        <v>11.33</v>
      </c>
      <c r="F1237" s="15">
        <v>-0.3422</v>
      </c>
      <c r="G1237" s="8">
        <f t="shared" si="58"/>
        <v>1.1520000000000437</v>
      </c>
      <c r="H1237" s="8">
        <f t="shared" si="59"/>
        <v>1362.4538234067791</v>
      </c>
      <c r="I1237" s="15">
        <f t="shared" si="57"/>
        <v>91.072470417414834</v>
      </c>
      <c r="J1237" s="15"/>
      <c r="K1237" s="15"/>
      <c r="L1237" s="15"/>
      <c r="M1237" s="15"/>
      <c r="N1237" s="15"/>
      <c r="O1237" s="15"/>
      <c r="P1237" s="15"/>
      <c r="Q1237" s="15"/>
      <c r="R1237" s="15"/>
      <c r="S1237" s="15"/>
      <c r="T1237" s="15"/>
      <c r="U1237" s="15"/>
      <c r="V1237" s="15"/>
      <c r="W1237" s="15"/>
    </row>
    <row r="1238" spans="1:23" x14ac:dyDescent="0.2">
      <c r="A1238" s="9">
        <v>45084</v>
      </c>
      <c r="B1238" s="10">
        <v>3.8402777777777779E-2</v>
      </c>
      <c r="C1238" s="7">
        <v>1431.4659999999999</v>
      </c>
      <c r="D1238" s="15">
        <v>1431964</v>
      </c>
      <c r="E1238" s="15">
        <v>11.25</v>
      </c>
      <c r="F1238" s="15">
        <v>-0.3397</v>
      </c>
      <c r="G1238" s="8">
        <f t="shared" si="58"/>
        <v>1.1679999999998927</v>
      </c>
      <c r="H1238" s="8">
        <f t="shared" si="59"/>
        <v>1362.3436096290013</v>
      </c>
      <c r="I1238" s="15">
        <f t="shared" si="57"/>
        <v>91.065103238546953</v>
      </c>
      <c r="J1238" s="15"/>
      <c r="K1238" s="15"/>
      <c r="L1238" s="15"/>
      <c r="M1238" s="15"/>
      <c r="N1238" s="15"/>
      <c r="O1238" s="15"/>
      <c r="P1238" s="15"/>
      <c r="Q1238" s="15"/>
      <c r="R1238" s="15"/>
      <c r="S1238" s="15"/>
      <c r="T1238" s="15"/>
      <c r="U1238" s="15"/>
      <c r="V1238" s="15"/>
      <c r="W1238" s="15"/>
    </row>
    <row r="1239" spans="1:23" x14ac:dyDescent="0.2">
      <c r="A1239" s="9">
        <v>45084</v>
      </c>
      <c r="B1239" s="10">
        <v>3.8425925925925926E-2</v>
      </c>
      <c r="C1239" s="7">
        <v>1432.616</v>
      </c>
      <c r="D1239" s="15">
        <v>1433122</v>
      </c>
      <c r="E1239" s="15">
        <v>11.38</v>
      </c>
      <c r="F1239" s="15">
        <v>-0.33889999999999998</v>
      </c>
      <c r="G1239" s="8">
        <f t="shared" si="58"/>
        <v>1.1500000000000909</v>
      </c>
      <c r="H1239" s="8">
        <f t="shared" si="59"/>
        <v>1362.235349906779</v>
      </c>
      <c r="I1239" s="15">
        <f t="shared" si="57"/>
        <v>91.057866677439264</v>
      </c>
      <c r="J1239" s="15"/>
      <c r="K1239" s="15"/>
      <c r="L1239" s="15"/>
      <c r="M1239" s="15"/>
      <c r="N1239" s="15"/>
      <c r="O1239" s="15"/>
      <c r="P1239" s="15"/>
      <c r="Q1239" s="15"/>
      <c r="R1239" s="15"/>
      <c r="S1239" s="15"/>
      <c r="T1239" s="15"/>
      <c r="U1239" s="15"/>
      <c r="V1239" s="15"/>
      <c r="W1239" s="15"/>
    </row>
    <row r="1240" spans="1:23" x14ac:dyDescent="0.2">
      <c r="A1240" s="9">
        <v>45084</v>
      </c>
      <c r="B1240" s="10">
        <v>3.8437499999999999E-2</v>
      </c>
      <c r="C1240" s="7">
        <v>1433.7719999999999</v>
      </c>
      <c r="D1240" s="15">
        <v>1434280</v>
      </c>
      <c r="E1240" s="15">
        <v>11.33</v>
      </c>
      <c r="F1240" s="15">
        <v>-0.3372</v>
      </c>
      <c r="G1240" s="8">
        <f t="shared" si="58"/>
        <v>1.1559999999999491</v>
      </c>
      <c r="H1240" s="8">
        <f t="shared" si="59"/>
        <v>1362.1270712401124</v>
      </c>
      <c r="I1240" s="15">
        <f t="shared" si="57"/>
        <v>91.050628850000706</v>
      </c>
      <c r="J1240" s="15"/>
      <c r="K1240" s="15"/>
      <c r="L1240" s="15"/>
      <c r="M1240" s="15"/>
      <c r="N1240" s="15"/>
      <c r="O1240" s="15"/>
      <c r="P1240" s="15"/>
      <c r="Q1240" s="15"/>
      <c r="R1240" s="15"/>
      <c r="S1240" s="15"/>
      <c r="T1240" s="15"/>
      <c r="U1240" s="15"/>
      <c r="V1240" s="15"/>
      <c r="W1240" s="15"/>
    </row>
    <row r="1241" spans="1:23" x14ac:dyDescent="0.2">
      <c r="A1241" s="9">
        <v>45084</v>
      </c>
      <c r="B1241" s="10">
        <v>3.8449074074074073E-2</v>
      </c>
      <c r="C1241" s="7">
        <v>1434.932</v>
      </c>
      <c r="D1241" s="15">
        <v>1435440</v>
      </c>
      <c r="E1241" s="15">
        <v>11.33</v>
      </c>
      <c r="F1241" s="15">
        <v>-0.33889999999999998</v>
      </c>
      <c r="G1241" s="8">
        <f t="shared" si="58"/>
        <v>1.1600000000000819</v>
      </c>
      <c r="H1241" s="8">
        <f t="shared" si="59"/>
        <v>1362.0178701290013</v>
      </c>
      <c r="I1241" s="15">
        <f t="shared" si="57"/>
        <v>91.043329362274676</v>
      </c>
      <c r="J1241" s="15"/>
      <c r="K1241" s="15"/>
      <c r="L1241" s="15"/>
      <c r="M1241" s="15"/>
      <c r="N1241" s="15"/>
      <c r="O1241" s="15"/>
      <c r="P1241" s="15"/>
      <c r="Q1241" s="15"/>
      <c r="R1241" s="15"/>
      <c r="S1241" s="15"/>
      <c r="T1241" s="15"/>
      <c r="U1241" s="15"/>
      <c r="V1241" s="15"/>
      <c r="W1241" s="15"/>
    </row>
    <row r="1242" spans="1:23" x14ac:dyDescent="0.2">
      <c r="A1242" s="9">
        <v>45084</v>
      </c>
      <c r="B1242" s="10">
        <v>3.8460648148148147E-2</v>
      </c>
      <c r="C1242" s="7">
        <v>1436.1030000000001</v>
      </c>
      <c r="D1242" s="15">
        <v>1436598</v>
      </c>
      <c r="E1242" s="15">
        <v>11.25</v>
      </c>
      <c r="F1242" s="15">
        <v>-0.32790000000000002</v>
      </c>
      <c r="G1242" s="8">
        <f t="shared" si="58"/>
        <v>1.1710000000000491</v>
      </c>
      <c r="H1242" s="8">
        <f t="shared" si="59"/>
        <v>1361.911211545668</v>
      </c>
      <c r="I1242" s="15">
        <f t="shared" si="57"/>
        <v>91.036199828408286</v>
      </c>
      <c r="J1242" s="15"/>
      <c r="K1242" s="15"/>
      <c r="L1242" s="15"/>
      <c r="M1242" s="15"/>
      <c r="N1242" s="15"/>
      <c r="O1242" s="15"/>
      <c r="P1242" s="15"/>
      <c r="Q1242" s="15"/>
      <c r="R1242" s="15"/>
      <c r="S1242" s="15"/>
      <c r="T1242" s="15"/>
      <c r="U1242" s="15"/>
      <c r="V1242" s="15"/>
      <c r="W1242" s="15"/>
    </row>
    <row r="1243" spans="1:23" x14ac:dyDescent="0.2">
      <c r="A1243" s="9">
        <v>45084</v>
      </c>
      <c r="B1243" s="10">
        <v>3.847222222222222E-2</v>
      </c>
      <c r="C1243" s="7">
        <v>1437.2439999999999</v>
      </c>
      <c r="D1243" s="15">
        <v>1437756</v>
      </c>
      <c r="E1243" s="15">
        <v>11.33</v>
      </c>
      <c r="F1243" s="15">
        <v>-0.3296</v>
      </c>
      <c r="G1243" s="8">
        <f t="shared" si="58"/>
        <v>1.140999999999849</v>
      </c>
      <c r="H1243" s="8">
        <f t="shared" si="59"/>
        <v>1361.8067466567791</v>
      </c>
      <c r="I1243" s="15">
        <f t="shared" si="57"/>
        <v>91.029216930830742</v>
      </c>
      <c r="J1243" s="15"/>
      <c r="K1243" s="15"/>
      <c r="L1243" s="15"/>
      <c r="M1243" s="15"/>
      <c r="N1243" s="15"/>
      <c r="O1243" s="15"/>
      <c r="P1243" s="15"/>
      <c r="Q1243" s="15"/>
      <c r="R1243" s="15"/>
      <c r="S1243" s="15"/>
      <c r="T1243" s="15"/>
      <c r="U1243" s="15"/>
      <c r="V1243" s="15"/>
      <c r="W1243" s="15"/>
    </row>
    <row r="1244" spans="1:23" x14ac:dyDescent="0.2">
      <c r="A1244" s="9">
        <v>45084</v>
      </c>
      <c r="B1244" s="10">
        <v>3.8483796296296294E-2</v>
      </c>
      <c r="C1244" s="7">
        <v>1438.414</v>
      </c>
      <c r="D1244" s="15">
        <v>1438914</v>
      </c>
      <c r="E1244" s="15">
        <v>11.4</v>
      </c>
      <c r="F1244" s="15">
        <v>-0.33289999999999997</v>
      </c>
      <c r="G1244" s="8">
        <f t="shared" si="58"/>
        <v>1.1700000000000728</v>
      </c>
      <c r="H1244" s="8">
        <f t="shared" si="59"/>
        <v>1361.698554156779</v>
      </c>
      <c r="I1244" s="15">
        <f t="shared" si="57"/>
        <v>91.021984863155211</v>
      </c>
      <c r="J1244" s="15"/>
      <c r="K1244" s="15"/>
      <c r="L1244" s="15"/>
      <c r="M1244" s="15"/>
      <c r="N1244" s="15"/>
      <c r="O1244" s="15"/>
      <c r="P1244" s="15"/>
      <c r="Q1244" s="15"/>
      <c r="R1244" s="15"/>
      <c r="S1244" s="15"/>
      <c r="T1244" s="15"/>
      <c r="U1244" s="15"/>
      <c r="V1244" s="15"/>
      <c r="W1244" s="15"/>
    </row>
    <row r="1245" spans="1:23" x14ac:dyDescent="0.2">
      <c r="A1245" s="9">
        <v>45084</v>
      </c>
      <c r="B1245" s="10">
        <v>3.8506944444444448E-2</v>
      </c>
      <c r="C1245" s="7">
        <v>1439.5740000000001</v>
      </c>
      <c r="D1245" s="15">
        <v>1440073</v>
      </c>
      <c r="E1245" s="15">
        <v>11.28</v>
      </c>
      <c r="F1245" s="15">
        <v>-0.34389999999999998</v>
      </c>
      <c r="G1245" s="8">
        <f t="shared" si="58"/>
        <v>1.1600000000000819</v>
      </c>
      <c r="H1245" s="8">
        <f t="shared" si="59"/>
        <v>1361.5877419345568</v>
      </c>
      <c r="I1245" s="15">
        <f t="shared" si="57"/>
        <v>91.014577681600258</v>
      </c>
      <c r="J1245" s="15"/>
      <c r="K1245" s="15"/>
      <c r="L1245" s="15"/>
      <c r="M1245" s="15"/>
      <c r="N1245" s="15"/>
      <c r="O1245" s="15"/>
      <c r="P1245" s="15"/>
      <c r="Q1245" s="15"/>
      <c r="R1245" s="15"/>
      <c r="S1245" s="15"/>
      <c r="T1245" s="15"/>
      <c r="U1245" s="15"/>
      <c r="V1245" s="15"/>
      <c r="W1245" s="15"/>
    </row>
    <row r="1246" spans="1:23" x14ac:dyDescent="0.2">
      <c r="A1246" s="9">
        <v>45084</v>
      </c>
      <c r="B1246" s="10">
        <v>3.8518518518518521E-2</v>
      </c>
      <c r="C1246" s="7">
        <v>1440.7149999999999</v>
      </c>
      <c r="D1246" s="15">
        <v>1441231</v>
      </c>
      <c r="E1246" s="15">
        <v>11.28</v>
      </c>
      <c r="F1246" s="15">
        <v>-0.34139999999999998</v>
      </c>
      <c r="G1246" s="8">
        <f t="shared" si="58"/>
        <v>1.140999999999849</v>
      </c>
      <c r="H1246" s="8">
        <f t="shared" si="59"/>
        <v>1361.4795371012235</v>
      </c>
      <c r="I1246" s="15">
        <f t="shared" si="57"/>
        <v>91.007344789509929</v>
      </c>
      <c r="J1246" s="15"/>
      <c r="K1246" s="15"/>
      <c r="L1246" s="15"/>
      <c r="M1246" s="15"/>
      <c r="N1246" s="15"/>
      <c r="O1246" s="15"/>
      <c r="P1246" s="15"/>
      <c r="Q1246" s="15"/>
      <c r="R1246" s="15"/>
      <c r="S1246" s="15"/>
      <c r="T1246" s="15"/>
      <c r="U1246" s="15"/>
      <c r="V1246" s="15"/>
      <c r="W1246" s="15"/>
    </row>
    <row r="1247" spans="1:23" x14ac:dyDescent="0.2">
      <c r="A1247" s="9">
        <v>45084</v>
      </c>
      <c r="B1247" s="10">
        <v>3.8530092592592595E-2</v>
      </c>
      <c r="C1247" s="7">
        <v>1441.8820000000001</v>
      </c>
      <c r="D1247" s="15">
        <v>1442390</v>
      </c>
      <c r="E1247" s="15">
        <v>11.33</v>
      </c>
      <c r="F1247" s="15">
        <v>-0.3422</v>
      </c>
      <c r="G1247" s="8">
        <f t="shared" si="58"/>
        <v>1.1670000000001437</v>
      </c>
      <c r="H1247" s="8">
        <f t="shared" si="59"/>
        <v>1361.3686072678902</v>
      </c>
      <c r="I1247" s="15">
        <f t="shared" si="57"/>
        <v>90.999929746305455</v>
      </c>
      <c r="J1247" s="15"/>
      <c r="K1247" s="15"/>
      <c r="L1247" s="15"/>
      <c r="M1247" s="15"/>
      <c r="N1247" s="15"/>
      <c r="O1247" s="15"/>
      <c r="P1247" s="15"/>
      <c r="Q1247" s="15"/>
      <c r="R1247" s="15"/>
      <c r="S1247" s="15"/>
      <c r="T1247" s="15"/>
      <c r="U1247" s="15"/>
      <c r="V1247" s="15"/>
      <c r="W1247" s="15"/>
    </row>
    <row r="1248" spans="1:23" x14ac:dyDescent="0.2">
      <c r="A1248" s="9">
        <v>45084</v>
      </c>
      <c r="B1248" s="10">
        <v>3.8541666666666669E-2</v>
      </c>
      <c r="C1248" s="7">
        <v>1443.0540000000001</v>
      </c>
      <c r="D1248" s="15">
        <v>1443549</v>
      </c>
      <c r="E1248" s="15">
        <v>11.28</v>
      </c>
      <c r="F1248" s="15">
        <v>-0.33040000000000003</v>
      </c>
      <c r="G1248" s="8">
        <f t="shared" si="58"/>
        <v>1.1720000000000255</v>
      </c>
      <c r="H1248" s="8">
        <f t="shared" si="59"/>
        <v>1361.2610437123346</v>
      </c>
      <c r="I1248" s="15">
        <f t="shared" si="57"/>
        <v>90.992739720072606</v>
      </c>
      <c r="J1248" s="15"/>
      <c r="K1248" s="15"/>
      <c r="L1248" s="15"/>
      <c r="M1248" s="15"/>
      <c r="N1248" s="15"/>
      <c r="O1248" s="15"/>
      <c r="P1248" s="15"/>
      <c r="Q1248" s="15"/>
      <c r="R1248" s="15"/>
      <c r="S1248" s="15"/>
      <c r="T1248" s="15"/>
      <c r="U1248" s="15"/>
      <c r="V1248" s="15"/>
      <c r="W1248" s="15"/>
    </row>
    <row r="1249" spans="1:23" x14ac:dyDescent="0.2">
      <c r="A1249" s="9">
        <v>45084</v>
      </c>
      <c r="B1249" s="10">
        <v>3.8553240740740742E-2</v>
      </c>
      <c r="C1249" s="7">
        <v>1444.1949999999999</v>
      </c>
      <c r="D1249" s="15">
        <v>1444707</v>
      </c>
      <c r="E1249" s="15">
        <v>11.35</v>
      </c>
      <c r="F1249" s="15">
        <v>-0.33550000000000002</v>
      </c>
      <c r="G1249" s="8">
        <f t="shared" si="58"/>
        <v>1.140999999999849</v>
      </c>
      <c r="H1249" s="8">
        <f t="shared" si="59"/>
        <v>1361.1547088512236</v>
      </c>
      <c r="I1249" s="15">
        <f t="shared" si="57"/>
        <v>90.985631825238684</v>
      </c>
      <c r="J1249" s="15"/>
      <c r="K1249" s="15"/>
      <c r="L1249" s="15"/>
      <c r="M1249" s="15"/>
      <c r="N1249" s="15"/>
      <c r="O1249" s="15"/>
      <c r="P1249" s="15"/>
      <c r="Q1249" s="15"/>
      <c r="R1249" s="15"/>
      <c r="S1249" s="15"/>
      <c r="T1249" s="15"/>
      <c r="U1249" s="15"/>
      <c r="V1249" s="15"/>
      <c r="W1249" s="15"/>
    </row>
    <row r="1250" spans="1:23" x14ac:dyDescent="0.2">
      <c r="A1250" s="9">
        <v>45084</v>
      </c>
      <c r="B1250" s="10">
        <v>3.8564814814814816E-2</v>
      </c>
      <c r="C1250" s="7">
        <v>1445.3510000000001</v>
      </c>
      <c r="D1250" s="15">
        <v>1445865</v>
      </c>
      <c r="E1250" s="15">
        <v>11.3</v>
      </c>
      <c r="F1250" s="15">
        <v>-0.34050000000000002</v>
      </c>
      <c r="G1250" s="8">
        <f t="shared" si="58"/>
        <v>1.1560000000001764</v>
      </c>
      <c r="H1250" s="8">
        <f t="shared" si="59"/>
        <v>1361.0453705178902</v>
      </c>
      <c r="I1250" s="15">
        <f t="shared" si="57"/>
        <v>90.978323164969296</v>
      </c>
      <c r="J1250" s="15"/>
      <c r="K1250" s="15"/>
      <c r="L1250" s="15"/>
      <c r="M1250" s="15"/>
      <c r="N1250" s="15"/>
      <c r="O1250" s="15"/>
      <c r="P1250" s="15"/>
      <c r="Q1250" s="15"/>
      <c r="R1250" s="15"/>
      <c r="S1250" s="15"/>
      <c r="T1250" s="15"/>
      <c r="U1250" s="15"/>
      <c r="V1250" s="15"/>
      <c r="W1250" s="15"/>
    </row>
    <row r="1251" spans="1:23" x14ac:dyDescent="0.2">
      <c r="A1251" s="9">
        <v>45084</v>
      </c>
      <c r="B1251" s="10">
        <v>3.858796296296297E-2</v>
      </c>
      <c r="C1251" s="7">
        <v>1446.53</v>
      </c>
      <c r="D1251" s="15">
        <v>1447023</v>
      </c>
      <c r="E1251" s="15">
        <v>11.28</v>
      </c>
      <c r="F1251" s="15">
        <v>-0.33289999999999997</v>
      </c>
      <c r="G1251" s="8">
        <f t="shared" si="58"/>
        <v>1.1789999999998599</v>
      </c>
      <c r="H1251" s="8">
        <f t="shared" si="59"/>
        <v>1360.9363457678903</v>
      </c>
      <c r="I1251" s="15">
        <f t="shared" si="57"/>
        <v>90.971035466003983</v>
      </c>
      <c r="J1251" s="15"/>
      <c r="K1251" s="15"/>
      <c r="L1251" s="15"/>
      <c r="M1251" s="15"/>
      <c r="N1251" s="15"/>
      <c r="O1251" s="15"/>
      <c r="P1251" s="15"/>
      <c r="Q1251" s="15"/>
      <c r="R1251" s="15"/>
      <c r="S1251" s="15"/>
      <c r="T1251" s="15"/>
      <c r="U1251" s="15"/>
      <c r="V1251" s="15"/>
      <c r="W1251" s="15"/>
    </row>
    <row r="1252" spans="1:23" x14ac:dyDescent="0.2">
      <c r="A1252" s="9">
        <v>45084</v>
      </c>
      <c r="B1252" s="10">
        <v>3.8599537037037036E-2</v>
      </c>
      <c r="C1252" s="7">
        <v>1447.665</v>
      </c>
      <c r="D1252" s="15">
        <v>1448182</v>
      </c>
      <c r="E1252" s="15">
        <v>11.25</v>
      </c>
      <c r="F1252" s="15">
        <v>-0.3422</v>
      </c>
      <c r="G1252" s="8">
        <f t="shared" si="58"/>
        <v>1.1349999999999909</v>
      </c>
      <c r="H1252" s="8">
        <f t="shared" si="59"/>
        <v>1360.8284577123347</v>
      </c>
      <c r="I1252" s="15">
        <f t="shared" si="57"/>
        <v>90.963823748748567</v>
      </c>
      <c r="J1252" s="15"/>
      <c r="K1252" s="15"/>
      <c r="L1252" s="15"/>
      <c r="M1252" s="15"/>
      <c r="N1252" s="15"/>
      <c r="O1252" s="15"/>
      <c r="P1252" s="15"/>
      <c r="Q1252" s="15"/>
      <c r="R1252" s="15"/>
      <c r="S1252" s="15"/>
      <c r="T1252" s="15"/>
      <c r="U1252" s="15"/>
      <c r="V1252" s="15"/>
      <c r="W1252" s="15"/>
    </row>
    <row r="1253" spans="1:23" x14ac:dyDescent="0.2">
      <c r="A1253" s="9">
        <v>45084</v>
      </c>
      <c r="B1253" s="10">
        <v>3.861111111111111E-2</v>
      </c>
      <c r="C1253" s="7">
        <v>1448.83</v>
      </c>
      <c r="D1253" s="15">
        <v>1449340</v>
      </c>
      <c r="E1253" s="15">
        <v>11.35</v>
      </c>
      <c r="F1253" s="15">
        <v>-0.34649999999999997</v>
      </c>
      <c r="G1253" s="8">
        <f t="shared" si="58"/>
        <v>1.1649999999999636</v>
      </c>
      <c r="H1253" s="8">
        <f t="shared" si="59"/>
        <v>1360.7163264623348</v>
      </c>
      <c r="I1253" s="15">
        <f t="shared" si="57"/>
        <v>90.956328397513133</v>
      </c>
      <c r="J1253" s="15"/>
      <c r="K1253" s="15"/>
      <c r="L1253" s="15"/>
      <c r="M1253" s="15"/>
      <c r="N1253" s="15"/>
      <c r="O1253" s="15"/>
      <c r="P1253" s="15"/>
      <c r="Q1253" s="15"/>
      <c r="R1253" s="15"/>
      <c r="S1253" s="15"/>
      <c r="T1253" s="15"/>
      <c r="U1253" s="15"/>
      <c r="V1253" s="15"/>
      <c r="W1253" s="15"/>
    </row>
    <row r="1254" spans="1:23" x14ac:dyDescent="0.2">
      <c r="A1254" s="9">
        <v>45084</v>
      </c>
      <c r="B1254" s="10">
        <v>3.8622685185185184E-2</v>
      </c>
      <c r="C1254" s="7">
        <v>1450.002</v>
      </c>
      <c r="D1254" s="15">
        <v>1450499</v>
      </c>
      <c r="E1254" s="15">
        <v>11.33</v>
      </c>
      <c r="F1254" s="15">
        <v>-0.33210000000000001</v>
      </c>
      <c r="G1254" s="8">
        <f t="shared" si="58"/>
        <v>1.1720000000000255</v>
      </c>
      <c r="H1254" s="8">
        <f t="shared" si="59"/>
        <v>1360.6082094623348</v>
      </c>
      <c r="I1254" s="15">
        <f t="shared" si="57"/>
        <v>90.949101376593262</v>
      </c>
      <c r="J1254" s="15"/>
      <c r="K1254" s="15"/>
      <c r="L1254" s="15"/>
      <c r="M1254" s="15"/>
      <c r="N1254" s="15"/>
      <c r="O1254" s="15"/>
      <c r="P1254" s="15"/>
      <c r="Q1254" s="15"/>
      <c r="R1254" s="15"/>
      <c r="S1254" s="15"/>
      <c r="T1254" s="15"/>
      <c r="U1254" s="15"/>
      <c r="V1254" s="15"/>
      <c r="W1254" s="15"/>
    </row>
    <row r="1255" spans="1:23" x14ac:dyDescent="0.2">
      <c r="A1255" s="9">
        <v>45084</v>
      </c>
      <c r="B1255" s="10">
        <v>3.8634259259259257E-2</v>
      </c>
      <c r="C1255" s="7">
        <v>1451.1420000000001</v>
      </c>
      <c r="D1255" s="15">
        <v>1451658</v>
      </c>
      <c r="E1255" s="15">
        <v>11.3</v>
      </c>
      <c r="F1255" s="15">
        <v>-0.34649999999999997</v>
      </c>
      <c r="G1255" s="8">
        <f t="shared" si="58"/>
        <v>1.1400000000001</v>
      </c>
      <c r="H1255" s="8">
        <f t="shared" si="59"/>
        <v>1360.4984844623348</v>
      </c>
      <c r="I1255" s="15">
        <f t="shared" si="57"/>
        <v>90.941766869804937</v>
      </c>
      <c r="J1255" s="15"/>
      <c r="K1255" s="15"/>
      <c r="L1255" s="15"/>
      <c r="M1255" s="15"/>
      <c r="N1255" s="15"/>
      <c r="O1255" s="15"/>
      <c r="P1255" s="15"/>
      <c r="Q1255" s="15"/>
      <c r="R1255" s="15"/>
      <c r="S1255" s="15"/>
      <c r="T1255" s="15"/>
      <c r="U1255" s="15"/>
      <c r="V1255" s="15"/>
      <c r="W1255" s="15"/>
    </row>
    <row r="1256" spans="1:23" x14ac:dyDescent="0.2">
      <c r="A1256" s="9">
        <v>45084</v>
      </c>
      <c r="B1256" s="10">
        <v>3.8645833333333331E-2</v>
      </c>
      <c r="C1256" s="7">
        <v>1452.3119999999999</v>
      </c>
      <c r="D1256" s="15">
        <v>1452816</v>
      </c>
      <c r="E1256" s="15">
        <v>11.3</v>
      </c>
      <c r="F1256" s="15">
        <v>-0.35149999999999998</v>
      </c>
      <c r="G1256" s="8">
        <f t="shared" si="58"/>
        <v>1.1699999999998454</v>
      </c>
      <c r="H1256" s="8">
        <f t="shared" si="59"/>
        <v>1360.3842469623348</v>
      </c>
      <c r="I1256" s="15">
        <f t="shared" si="57"/>
        <v>90.934130727456065</v>
      </c>
      <c r="J1256" s="15"/>
      <c r="K1256" s="15"/>
      <c r="L1256" s="15"/>
      <c r="M1256" s="15"/>
      <c r="N1256" s="15"/>
      <c r="O1256" s="15"/>
      <c r="P1256" s="15"/>
      <c r="Q1256" s="15"/>
      <c r="R1256" s="15"/>
      <c r="S1256" s="15"/>
      <c r="T1256" s="15"/>
      <c r="U1256" s="15"/>
      <c r="V1256" s="15"/>
      <c r="W1256" s="15"/>
    </row>
    <row r="1257" spans="1:23" x14ac:dyDescent="0.2">
      <c r="A1257" s="9">
        <v>45084</v>
      </c>
      <c r="B1257" s="10">
        <v>3.8657407407407404E-2</v>
      </c>
      <c r="C1257" s="7">
        <v>1453.4680000000001</v>
      </c>
      <c r="D1257" s="15">
        <v>1453974</v>
      </c>
      <c r="E1257" s="15">
        <v>11.33</v>
      </c>
      <c r="F1257" s="15">
        <v>-0.36249999999999999</v>
      </c>
      <c r="G1257" s="8">
        <f t="shared" si="58"/>
        <v>1.1560000000001764</v>
      </c>
      <c r="H1257" s="8">
        <f t="shared" si="59"/>
        <v>1360.2678441845571</v>
      </c>
      <c r="I1257" s="15">
        <f t="shared" si="57"/>
        <v>90.926349848314672</v>
      </c>
      <c r="J1257" s="15"/>
      <c r="K1257" s="15"/>
      <c r="L1257" s="15"/>
      <c r="M1257" s="15"/>
      <c r="N1257" s="15"/>
      <c r="O1257" s="15"/>
      <c r="P1257" s="15"/>
      <c r="Q1257" s="15"/>
      <c r="R1257" s="15"/>
      <c r="S1257" s="15"/>
      <c r="T1257" s="15"/>
      <c r="U1257" s="15"/>
      <c r="V1257" s="15"/>
      <c r="W1257" s="15"/>
    </row>
    <row r="1258" spans="1:23" x14ac:dyDescent="0.2">
      <c r="A1258" s="9">
        <v>45084</v>
      </c>
      <c r="B1258" s="10">
        <v>3.8680555555555558E-2</v>
      </c>
      <c r="C1258" s="7">
        <v>1454.624</v>
      </c>
      <c r="D1258" s="15">
        <v>1455132</v>
      </c>
      <c r="E1258" s="15">
        <v>11.38</v>
      </c>
      <c r="F1258" s="15">
        <v>-0.34139999999999998</v>
      </c>
      <c r="G1258" s="8">
        <f t="shared" si="58"/>
        <v>1.1559999999999491</v>
      </c>
      <c r="H1258" s="8">
        <f t="shared" si="59"/>
        <v>1360.1582168512239</v>
      </c>
      <c r="I1258" s="15">
        <f t="shared" si="57"/>
        <v>90.91902187000052</v>
      </c>
      <c r="J1258" s="15"/>
      <c r="K1258" s="15"/>
      <c r="L1258" s="15"/>
      <c r="M1258" s="15"/>
      <c r="N1258" s="15"/>
      <c r="O1258" s="15"/>
      <c r="P1258" s="15"/>
      <c r="Q1258" s="15"/>
      <c r="R1258" s="15"/>
      <c r="S1258" s="15"/>
      <c r="T1258" s="15"/>
      <c r="U1258" s="15"/>
      <c r="V1258" s="15"/>
      <c r="W1258" s="15"/>
    </row>
    <row r="1259" spans="1:23" x14ac:dyDescent="0.2">
      <c r="A1259" s="9">
        <v>45084</v>
      </c>
      <c r="B1259" s="10">
        <v>3.8692129629629632E-2</v>
      </c>
      <c r="C1259" s="7">
        <v>1455.78</v>
      </c>
      <c r="D1259" s="15">
        <v>1456291</v>
      </c>
      <c r="E1259" s="15">
        <v>11.3</v>
      </c>
      <c r="F1259" s="15">
        <v>-0.3211</v>
      </c>
      <c r="G1259" s="8">
        <f t="shared" si="58"/>
        <v>1.1559999999999491</v>
      </c>
      <c r="H1259" s="8">
        <f t="shared" si="59"/>
        <v>1360.055108073446</v>
      </c>
      <c r="I1259" s="15">
        <f t="shared" si="57"/>
        <v>90.912129620918307</v>
      </c>
      <c r="J1259" s="15"/>
      <c r="K1259" s="15"/>
      <c r="L1259" s="15"/>
      <c r="M1259" s="15"/>
      <c r="N1259" s="15"/>
      <c r="O1259" s="15"/>
      <c r="P1259" s="15"/>
      <c r="Q1259" s="15"/>
      <c r="R1259" s="15"/>
      <c r="S1259" s="15"/>
      <c r="T1259" s="15"/>
      <c r="U1259" s="15"/>
      <c r="V1259" s="15"/>
      <c r="W1259" s="15"/>
    </row>
    <row r="1260" spans="1:23" x14ac:dyDescent="0.2">
      <c r="A1260" s="9">
        <v>45084</v>
      </c>
      <c r="B1260" s="10">
        <v>3.8703703703703705E-2</v>
      </c>
      <c r="C1260" s="7">
        <v>1456.952</v>
      </c>
      <c r="D1260" s="15">
        <v>1457449</v>
      </c>
      <c r="E1260" s="15">
        <v>11.25</v>
      </c>
      <c r="F1260" s="15">
        <v>-0.3498</v>
      </c>
      <c r="G1260" s="8">
        <f t="shared" si="58"/>
        <v>1.1720000000000255</v>
      </c>
      <c r="H1260" s="8">
        <f t="shared" si="59"/>
        <v>1359.9412287401126</v>
      </c>
      <c r="I1260" s="15">
        <f t="shared" si="57"/>
        <v>90.904517420021662</v>
      </c>
      <c r="J1260" s="15"/>
      <c r="K1260" s="15"/>
      <c r="L1260" s="15"/>
      <c r="M1260" s="15"/>
      <c r="N1260" s="15"/>
      <c r="O1260" s="15"/>
      <c r="P1260" s="15"/>
      <c r="Q1260" s="15"/>
      <c r="R1260" s="15"/>
      <c r="S1260" s="15"/>
      <c r="T1260" s="15"/>
      <c r="U1260" s="15"/>
      <c r="V1260" s="15"/>
      <c r="W1260" s="15"/>
    </row>
    <row r="1261" spans="1:23" x14ac:dyDescent="0.2">
      <c r="A1261" s="9">
        <v>45084</v>
      </c>
      <c r="B1261" s="10">
        <v>3.8715277777777779E-2</v>
      </c>
      <c r="C1261" s="7">
        <v>1458.0930000000001</v>
      </c>
      <c r="D1261" s="15">
        <v>1458608</v>
      </c>
      <c r="E1261" s="15">
        <v>11.25</v>
      </c>
      <c r="F1261" s="15">
        <v>-0.33629999999999999</v>
      </c>
      <c r="G1261" s="8">
        <f t="shared" si="58"/>
        <v>1.1410000000000764</v>
      </c>
      <c r="H1261" s="8">
        <f t="shared" si="59"/>
        <v>1359.8346403234459</v>
      </c>
      <c r="I1261" s="15">
        <f t="shared" si="57"/>
        <v>90.897392576407199</v>
      </c>
      <c r="J1261" s="15"/>
      <c r="K1261" s="15"/>
      <c r="L1261" s="15"/>
      <c r="M1261" s="15"/>
      <c r="N1261" s="15"/>
      <c r="O1261" s="15"/>
      <c r="P1261" s="15"/>
      <c r="Q1261" s="15"/>
      <c r="R1261" s="15"/>
      <c r="S1261" s="15"/>
      <c r="T1261" s="15"/>
      <c r="U1261" s="15"/>
      <c r="V1261" s="15"/>
      <c r="W1261" s="15"/>
    </row>
    <row r="1262" spans="1:23" x14ac:dyDescent="0.2">
      <c r="A1262" s="9">
        <v>45084</v>
      </c>
      <c r="B1262" s="10">
        <v>3.8726851851851853E-2</v>
      </c>
      <c r="C1262" s="7">
        <v>1459.2639999999999</v>
      </c>
      <c r="D1262" s="15">
        <v>1459767</v>
      </c>
      <c r="E1262" s="15">
        <v>11.33</v>
      </c>
      <c r="F1262" s="15">
        <v>-0.32790000000000002</v>
      </c>
      <c r="G1262" s="8">
        <f t="shared" si="58"/>
        <v>1.1709999999998217</v>
      </c>
      <c r="H1262" s="8">
        <f t="shared" si="59"/>
        <v>1359.7279817401127</v>
      </c>
      <c r="I1262" s="15">
        <f t="shared" si="57"/>
        <v>90.890263042540795</v>
      </c>
      <c r="J1262" s="15"/>
      <c r="K1262" s="15"/>
      <c r="L1262" s="15"/>
      <c r="M1262" s="15"/>
      <c r="N1262" s="15"/>
      <c r="O1262" s="15"/>
      <c r="P1262" s="15"/>
      <c r="Q1262" s="15"/>
      <c r="R1262" s="15"/>
      <c r="S1262" s="15"/>
      <c r="T1262" s="15"/>
      <c r="U1262" s="15"/>
      <c r="V1262" s="15"/>
      <c r="W1262" s="15"/>
    </row>
    <row r="1263" spans="1:23" x14ac:dyDescent="0.2">
      <c r="A1263" s="9">
        <v>45084</v>
      </c>
      <c r="B1263" s="10">
        <v>3.8738425925925926E-2</v>
      </c>
      <c r="C1263" s="7">
        <v>1460.421</v>
      </c>
      <c r="D1263" s="15">
        <v>1460925</v>
      </c>
      <c r="E1263" s="15">
        <v>11.4</v>
      </c>
      <c r="F1263" s="15">
        <v>-0.34310000000000002</v>
      </c>
      <c r="G1263" s="8">
        <f t="shared" si="58"/>
        <v>1.1570000000001528</v>
      </c>
      <c r="H1263" s="8">
        <f t="shared" si="59"/>
        <v>1359.6177132123348</v>
      </c>
      <c r="I1263" s="15">
        <f t="shared" si="57"/>
        <v>90.88289220393952</v>
      </c>
      <c r="J1263" s="15"/>
      <c r="K1263" s="15"/>
      <c r="L1263" s="15"/>
      <c r="M1263" s="15"/>
      <c r="N1263" s="15"/>
      <c r="O1263" s="15"/>
      <c r="P1263" s="15"/>
      <c r="Q1263" s="15"/>
      <c r="R1263" s="15"/>
      <c r="S1263" s="15"/>
      <c r="T1263" s="15"/>
      <c r="U1263" s="15"/>
      <c r="V1263" s="15"/>
      <c r="W1263" s="15"/>
    </row>
    <row r="1264" spans="1:23" x14ac:dyDescent="0.2">
      <c r="A1264" s="9">
        <v>45084</v>
      </c>
      <c r="B1264" s="10">
        <v>3.876157407407408E-2</v>
      </c>
      <c r="C1264" s="7">
        <v>1461.578</v>
      </c>
      <c r="D1264" s="15">
        <v>1462083</v>
      </c>
      <c r="E1264" s="15">
        <v>11.3</v>
      </c>
      <c r="F1264" s="15">
        <v>-0.3448</v>
      </c>
      <c r="G1264" s="8">
        <f t="shared" si="58"/>
        <v>1.1569999999999254</v>
      </c>
      <c r="H1264" s="8">
        <f t="shared" si="59"/>
        <v>1359.506898323446</v>
      </c>
      <c r="I1264" s="15">
        <f t="shared" si="57"/>
        <v>90.875484844132714</v>
      </c>
      <c r="J1264" s="15"/>
      <c r="K1264" s="15"/>
      <c r="L1264" s="15"/>
      <c r="M1264" s="15"/>
      <c r="N1264" s="15"/>
      <c r="O1264" s="15"/>
      <c r="P1264" s="15"/>
      <c r="Q1264" s="15"/>
      <c r="R1264" s="15"/>
      <c r="S1264" s="15"/>
      <c r="T1264" s="15"/>
      <c r="U1264" s="15"/>
      <c r="V1264" s="15"/>
      <c r="W1264" s="15"/>
    </row>
    <row r="1265" spans="1:23" x14ac:dyDescent="0.2">
      <c r="A1265" s="9">
        <v>45084</v>
      </c>
      <c r="B1265" s="10">
        <v>3.8773148148148147E-2</v>
      </c>
      <c r="C1265" s="7">
        <v>1462.7280000000001</v>
      </c>
      <c r="D1265" s="15">
        <v>1463241</v>
      </c>
      <c r="E1265" s="15">
        <v>11.28</v>
      </c>
      <c r="F1265" s="15">
        <v>-0.34820000000000001</v>
      </c>
      <c r="G1265" s="8">
        <f t="shared" si="58"/>
        <v>1.1500000000000909</v>
      </c>
      <c r="H1265" s="8">
        <f t="shared" si="59"/>
        <v>1359.3956677678905</v>
      </c>
      <c r="I1265" s="15">
        <f t="shared" si="57"/>
        <v>90.86804969931805</v>
      </c>
      <c r="J1265" s="15"/>
      <c r="K1265" s="15"/>
      <c r="L1265" s="15"/>
      <c r="M1265" s="15"/>
      <c r="N1265" s="15"/>
      <c r="O1265" s="15"/>
      <c r="P1265" s="15"/>
      <c r="Q1265" s="15"/>
      <c r="R1265" s="15"/>
      <c r="S1265" s="15"/>
      <c r="T1265" s="15"/>
      <c r="U1265" s="15"/>
      <c r="V1265" s="15"/>
      <c r="W1265" s="15"/>
    </row>
    <row r="1266" spans="1:23" x14ac:dyDescent="0.2">
      <c r="A1266" s="9">
        <v>45084</v>
      </c>
      <c r="B1266" s="10">
        <v>3.8784722222222227E-2</v>
      </c>
      <c r="C1266" s="7">
        <v>1463.8969999999999</v>
      </c>
      <c r="D1266" s="15">
        <v>1464400</v>
      </c>
      <c r="E1266" s="15">
        <v>11.33</v>
      </c>
      <c r="F1266" s="15">
        <v>-0.33800000000000002</v>
      </c>
      <c r="G1266" s="8">
        <f t="shared" si="58"/>
        <v>1.168999999999869</v>
      </c>
      <c r="H1266" s="8">
        <f t="shared" si="59"/>
        <v>1359.2859116567793</v>
      </c>
      <c r="I1266" s="15">
        <f t="shared" si="57"/>
        <v>90.860713112924742</v>
      </c>
      <c r="J1266" s="15"/>
      <c r="K1266" s="15"/>
      <c r="L1266" s="15"/>
      <c r="M1266" s="15"/>
      <c r="N1266" s="15"/>
      <c r="O1266" s="15"/>
      <c r="P1266" s="15"/>
      <c r="Q1266" s="15"/>
      <c r="R1266" s="15"/>
      <c r="S1266" s="15"/>
      <c r="T1266" s="15"/>
      <c r="U1266" s="15"/>
      <c r="V1266" s="15"/>
      <c r="W1266" s="15"/>
    </row>
    <row r="1267" spans="1:23" x14ac:dyDescent="0.2">
      <c r="A1267" s="9">
        <v>45084</v>
      </c>
      <c r="B1267" s="10">
        <v>3.8796296296296294E-2</v>
      </c>
      <c r="C1267" s="7">
        <v>1465.0540000000001</v>
      </c>
      <c r="D1267" s="15">
        <v>1465559</v>
      </c>
      <c r="E1267" s="15">
        <v>11.25</v>
      </c>
      <c r="F1267" s="15">
        <v>-0.34310000000000002</v>
      </c>
      <c r="G1267" s="8">
        <f t="shared" si="58"/>
        <v>1.1570000000001528</v>
      </c>
      <c r="H1267" s="8">
        <f t="shared" si="59"/>
        <v>1359.1756431290014</v>
      </c>
      <c r="I1267" s="15">
        <f t="shared" si="57"/>
        <v>90.853342274323467</v>
      </c>
      <c r="J1267" s="15"/>
      <c r="K1267" s="15"/>
      <c r="L1267" s="15"/>
      <c r="M1267" s="15"/>
      <c r="N1267" s="15"/>
      <c r="O1267" s="15"/>
      <c r="P1267" s="15"/>
      <c r="Q1267" s="15"/>
      <c r="R1267" s="15"/>
      <c r="S1267" s="15"/>
      <c r="T1267" s="15"/>
      <c r="U1267" s="15"/>
      <c r="V1267" s="15"/>
      <c r="W1267" s="15"/>
    </row>
    <row r="1268" spans="1:23" x14ac:dyDescent="0.2">
      <c r="A1268" s="9">
        <v>45084</v>
      </c>
      <c r="B1268" s="10">
        <v>3.8807870370370375E-2</v>
      </c>
      <c r="C1268" s="7">
        <v>1466.21</v>
      </c>
      <c r="D1268" s="15">
        <v>1466717</v>
      </c>
      <c r="E1268" s="15">
        <v>11.3</v>
      </c>
      <c r="F1268" s="15">
        <v>-0.33210000000000001</v>
      </c>
      <c r="G1268" s="8">
        <f t="shared" si="58"/>
        <v>1.1559999999999491</v>
      </c>
      <c r="H1268" s="8">
        <f t="shared" si="59"/>
        <v>1359.0690021290013</v>
      </c>
      <c r="I1268" s="15">
        <f t="shared" si="57"/>
        <v>90.846213915805222</v>
      </c>
      <c r="J1268" s="15"/>
      <c r="K1268" s="15"/>
      <c r="L1268" s="15"/>
      <c r="M1268" s="15"/>
      <c r="N1268" s="15"/>
      <c r="O1268" s="15"/>
      <c r="P1268" s="15"/>
      <c r="Q1268" s="15"/>
      <c r="R1268" s="15"/>
      <c r="S1268" s="15"/>
      <c r="T1268" s="15"/>
      <c r="U1268" s="15"/>
      <c r="V1268" s="15"/>
      <c r="W1268" s="15"/>
    </row>
    <row r="1269" spans="1:23" x14ac:dyDescent="0.2">
      <c r="A1269" s="9">
        <v>45084</v>
      </c>
      <c r="B1269" s="10">
        <v>3.8819444444444441E-2</v>
      </c>
      <c r="C1269" s="7">
        <v>1467.366</v>
      </c>
      <c r="D1269" s="15">
        <v>1467875</v>
      </c>
      <c r="E1269" s="15">
        <v>11.3</v>
      </c>
      <c r="F1269" s="15">
        <v>-0.32700000000000001</v>
      </c>
      <c r="G1269" s="8">
        <f t="shared" si="58"/>
        <v>1.1559999999999491</v>
      </c>
      <c r="H1269" s="8">
        <f t="shared" si="59"/>
        <v>1358.963998795668</v>
      </c>
      <c r="I1269" s="15">
        <f t="shared" si="57"/>
        <v>90.839195026207321</v>
      </c>
      <c r="J1269" s="15"/>
      <c r="K1269" s="15"/>
      <c r="L1269" s="15"/>
      <c r="M1269" s="15"/>
      <c r="N1269" s="15"/>
      <c r="O1269" s="15"/>
      <c r="P1269" s="15"/>
      <c r="Q1269" s="15"/>
      <c r="R1269" s="15"/>
      <c r="S1269" s="15"/>
      <c r="T1269" s="15"/>
      <c r="U1269" s="15"/>
      <c r="V1269" s="15"/>
      <c r="W1269" s="15"/>
    </row>
    <row r="1270" spans="1:23" x14ac:dyDescent="0.2">
      <c r="A1270" s="9">
        <v>45084</v>
      </c>
      <c r="B1270" s="10">
        <v>3.8842592592592588E-2</v>
      </c>
      <c r="C1270" s="7">
        <v>1468.529</v>
      </c>
      <c r="D1270" s="15">
        <v>1469034</v>
      </c>
      <c r="E1270" s="15">
        <v>11.3</v>
      </c>
      <c r="F1270" s="15">
        <v>-0.33460000000000001</v>
      </c>
      <c r="G1270" s="8">
        <f t="shared" si="58"/>
        <v>1.1630000000000109</v>
      </c>
      <c r="H1270" s="8">
        <f t="shared" si="59"/>
        <v>1358.855904406779</v>
      </c>
      <c r="I1270" s="15">
        <f t="shared" si="57"/>
        <v>90.831969516714622</v>
      </c>
      <c r="J1270" s="15"/>
      <c r="K1270" s="15"/>
      <c r="L1270" s="15"/>
      <c r="M1270" s="15"/>
      <c r="N1270" s="15"/>
      <c r="O1270" s="15"/>
      <c r="P1270" s="15"/>
      <c r="Q1270" s="15"/>
      <c r="R1270" s="15"/>
      <c r="S1270" s="15"/>
      <c r="T1270" s="15"/>
      <c r="U1270" s="15"/>
      <c r="V1270" s="15"/>
      <c r="W1270" s="15"/>
    </row>
    <row r="1271" spans="1:23" x14ac:dyDescent="0.2">
      <c r="A1271" s="9">
        <v>45084</v>
      </c>
      <c r="B1271" s="10">
        <v>3.8854166666666669E-2</v>
      </c>
      <c r="C1271" s="7">
        <v>1469.6849999999999</v>
      </c>
      <c r="D1271" s="15">
        <v>1470192</v>
      </c>
      <c r="E1271" s="15">
        <v>11.28</v>
      </c>
      <c r="F1271" s="15">
        <v>-0.33800000000000002</v>
      </c>
      <c r="G1271" s="8">
        <f t="shared" si="58"/>
        <v>1.1559999999999491</v>
      </c>
      <c r="H1271" s="8">
        <f t="shared" si="59"/>
        <v>1358.7473688512234</v>
      </c>
      <c r="I1271" s="15">
        <f t="shared" si="57"/>
        <v>90.824714517680718</v>
      </c>
      <c r="J1271" s="15"/>
      <c r="K1271" s="15"/>
      <c r="L1271" s="15"/>
      <c r="M1271" s="15"/>
      <c r="N1271" s="15"/>
      <c r="O1271" s="15"/>
      <c r="P1271" s="15"/>
      <c r="Q1271" s="15"/>
      <c r="R1271" s="15"/>
      <c r="S1271" s="15"/>
      <c r="T1271" s="15"/>
      <c r="U1271" s="15"/>
      <c r="V1271" s="15"/>
      <c r="W1271" s="15"/>
    </row>
    <row r="1272" spans="1:23" x14ac:dyDescent="0.2">
      <c r="A1272" s="9">
        <v>45084</v>
      </c>
      <c r="B1272" s="10">
        <v>3.8865740740740742E-2</v>
      </c>
      <c r="C1272" s="7">
        <v>1470.8440000000001</v>
      </c>
      <c r="D1272" s="15">
        <v>1471350</v>
      </c>
      <c r="E1272" s="15">
        <v>11.4</v>
      </c>
      <c r="F1272" s="15">
        <v>-0.35239999999999999</v>
      </c>
      <c r="G1272" s="8">
        <f t="shared" si="58"/>
        <v>1.1590000000001055</v>
      </c>
      <c r="H1272" s="8">
        <f t="shared" si="59"/>
        <v>1358.6339156290012</v>
      </c>
      <c r="I1272" s="15">
        <f t="shared" si="57"/>
        <v>90.817130799945048</v>
      </c>
      <c r="J1272" s="15"/>
      <c r="K1272" s="15"/>
      <c r="L1272" s="15"/>
      <c r="M1272" s="15"/>
      <c r="N1272" s="15"/>
      <c r="O1272" s="15"/>
      <c r="P1272" s="15"/>
      <c r="Q1272" s="15"/>
      <c r="R1272" s="15"/>
      <c r="S1272" s="15"/>
      <c r="T1272" s="15"/>
      <c r="U1272" s="15"/>
      <c r="V1272" s="15"/>
      <c r="W1272" s="15"/>
    </row>
    <row r="1273" spans="1:23" x14ac:dyDescent="0.2">
      <c r="A1273" s="9">
        <v>45084</v>
      </c>
      <c r="B1273" s="10">
        <v>3.8877314814814816E-2</v>
      </c>
      <c r="C1273" s="7">
        <v>1472</v>
      </c>
      <c r="D1273" s="15">
        <v>1472509</v>
      </c>
      <c r="E1273" s="15">
        <v>11.33</v>
      </c>
      <c r="F1273" s="15">
        <v>-0.3397</v>
      </c>
      <c r="G1273" s="8">
        <f t="shared" si="58"/>
        <v>1.1559999999999491</v>
      </c>
      <c r="H1273" s="8">
        <f t="shared" si="59"/>
        <v>1358.5248341845568</v>
      </c>
      <c r="I1273" s="15">
        <f t="shared" si="57"/>
        <v>90.80983931127102</v>
      </c>
      <c r="J1273" s="15"/>
      <c r="K1273" s="15"/>
      <c r="L1273" s="15"/>
      <c r="M1273" s="15"/>
      <c r="N1273" s="15"/>
      <c r="O1273" s="15"/>
      <c r="P1273" s="15"/>
      <c r="Q1273" s="15"/>
      <c r="R1273" s="15"/>
      <c r="S1273" s="15"/>
      <c r="T1273" s="15"/>
      <c r="U1273" s="15"/>
      <c r="V1273" s="15"/>
      <c r="W1273" s="15"/>
    </row>
    <row r="1274" spans="1:23" x14ac:dyDescent="0.2">
      <c r="A1274" s="9">
        <v>45084</v>
      </c>
      <c r="B1274" s="10">
        <v>3.888888888888889E-2</v>
      </c>
      <c r="C1274" s="7">
        <v>1473.1559999999999</v>
      </c>
      <c r="D1274" s="15">
        <v>1473668</v>
      </c>
      <c r="E1274" s="15">
        <v>11.3</v>
      </c>
      <c r="F1274" s="15">
        <v>-0.33889999999999998</v>
      </c>
      <c r="G1274" s="8">
        <f t="shared" si="58"/>
        <v>1.1559999999999491</v>
      </c>
      <c r="H1274" s="8">
        <f t="shared" si="59"/>
        <v>1358.4160096290011</v>
      </c>
      <c r="I1274" s="15">
        <f t="shared" si="57"/>
        <v>90.802564994192338</v>
      </c>
      <c r="J1274" s="15"/>
      <c r="K1274" s="15"/>
      <c r="L1274" s="15"/>
      <c r="M1274" s="15"/>
      <c r="N1274" s="15"/>
      <c r="O1274" s="15"/>
      <c r="P1274" s="15"/>
      <c r="Q1274" s="15"/>
      <c r="R1274" s="15"/>
      <c r="S1274" s="15"/>
      <c r="T1274" s="15"/>
      <c r="U1274" s="15"/>
      <c r="V1274" s="15"/>
      <c r="W1274" s="15"/>
    </row>
    <row r="1275" spans="1:23" x14ac:dyDescent="0.2">
      <c r="A1275" s="9">
        <v>45084</v>
      </c>
      <c r="B1275" s="10">
        <v>3.8900462962962963E-2</v>
      </c>
      <c r="C1275" s="7">
        <v>1474.326</v>
      </c>
      <c r="D1275" s="15">
        <v>1474826</v>
      </c>
      <c r="E1275" s="15">
        <v>11.3</v>
      </c>
      <c r="F1275" s="15">
        <v>-0.3473</v>
      </c>
      <c r="G1275" s="8">
        <f t="shared" si="58"/>
        <v>1.1700000000000728</v>
      </c>
      <c r="H1275" s="8">
        <f t="shared" si="59"/>
        <v>1358.303137129001</v>
      </c>
      <c r="I1275" s="15">
        <f t="shared" si="57"/>
        <v>90.795020094511628</v>
      </c>
      <c r="J1275" s="15"/>
      <c r="K1275" s="15"/>
      <c r="L1275" s="15"/>
      <c r="M1275" s="15"/>
      <c r="N1275" s="15"/>
      <c r="O1275" s="15"/>
      <c r="P1275" s="15"/>
      <c r="Q1275" s="15"/>
      <c r="R1275" s="15"/>
      <c r="S1275" s="15"/>
      <c r="T1275" s="15"/>
      <c r="U1275" s="15"/>
      <c r="V1275" s="15"/>
      <c r="W1275" s="15"/>
    </row>
    <row r="1276" spans="1:23" x14ac:dyDescent="0.2">
      <c r="A1276" s="9">
        <v>45084</v>
      </c>
      <c r="B1276" s="10">
        <v>3.8912037037037037E-2</v>
      </c>
      <c r="C1276" s="7">
        <v>1475.479</v>
      </c>
      <c r="D1276" s="15">
        <v>1475984</v>
      </c>
      <c r="E1276" s="15">
        <v>11.28</v>
      </c>
      <c r="F1276" s="15">
        <v>-0.35239999999999999</v>
      </c>
      <c r="G1276" s="8">
        <f t="shared" si="58"/>
        <v>1.15300000000002</v>
      </c>
      <c r="H1276" s="8">
        <f t="shared" si="59"/>
        <v>1358.1902712401122</v>
      </c>
      <c r="I1276" s="15">
        <f t="shared" si="57"/>
        <v>90.78747563674699</v>
      </c>
      <c r="J1276" s="15"/>
      <c r="K1276" s="15"/>
      <c r="L1276" s="15"/>
      <c r="M1276" s="15"/>
      <c r="N1276" s="15"/>
      <c r="O1276" s="15"/>
      <c r="P1276" s="15"/>
      <c r="Q1276" s="15"/>
      <c r="R1276" s="15"/>
      <c r="S1276" s="15"/>
      <c r="T1276" s="15"/>
      <c r="U1276" s="15"/>
      <c r="V1276" s="15"/>
      <c r="W1276" s="15"/>
    </row>
    <row r="1277" spans="1:23" x14ac:dyDescent="0.2">
      <c r="A1277" s="9">
        <v>45084</v>
      </c>
      <c r="B1277" s="10">
        <v>3.8935185185185191E-2</v>
      </c>
      <c r="C1277" s="7">
        <v>1476.635</v>
      </c>
      <c r="D1277" s="15">
        <v>1477143</v>
      </c>
      <c r="E1277" s="15">
        <v>11.33</v>
      </c>
      <c r="F1277" s="15">
        <v>-0.34310000000000002</v>
      </c>
      <c r="G1277" s="8">
        <f t="shared" si="58"/>
        <v>1.1559999999999491</v>
      </c>
      <c r="H1277" s="8">
        <f t="shared" si="59"/>
        <v>1358.0800980178899</v>
      </c>
      <c r="I1277" s="15">
        <f t="shared" si="57"/>
        <v>90.780111168792729</v>
      </c>
      <c r="J1277" s="15"/>
      <c r="K1277" s="15"/>
      <c r="L1277" s="15"/>
      <c r="M1277" s="15"/>
      <c r="N1277" s="15"/>
      <c r="O1277" s="15"/>
      <c r="P1277" s="15"/>
      <c r="Q1277" s="15"/>
      <c r="R1277" s="15"/>
      <c r="S1277" s="15"/>
      <c r="T1277" s="15"/>
      <c r="U1277" s="15"/>
      <c r="V1277" s="15"/>
      <c r="W1277" s="15"/>
    </row>
    <row r="1278" spans="1:23" x14ac:dyDescent="0.2">
      <c r="A1278" s="9">
        <v>45084</v>
      </c>
      <c r="B1278" s="10">
        <v>3.8946759259259257E-2</v>
      </c>
      <c r="C1278" s="7">
        <v>1477.778</v>
      </c>
      <c r="D1278" s="15">
        <v>1478301</v>
      </c>
      <c r="E1278" s="15">
        <v>11.33</v>
      </c>
      <c r="F1278" s="15">
        <v>-0.35410000000000003</v>
      </c>
      <c r="G1278" s="8">
        <f t="shared" si="58"/>
        <v>1.1430000000000291</v>
      </c>
      <c r="H1278" s="8">
        <f t="shared" si="59"/>
        <v>1357.96767126789</v>
      </c>
      <c r="I1278" s="15">
        <f t="shared" si="57"/>
        <v>90.772596065023649</v>
      </c>
      <c r="J1278" s="15"/>
      <c r="K1278" s="15"/>
      <c r="L1278" s="15"/>
      <c r="M1278" s="15"/>
      <c r="N1278" s="15"/>
      <c r="O1278" s="15"/>
      <c r="P1278" s="15"/>
      <c r="Q1278" s="15"/>
      <c r="R1278" s="15"/>
      <c r="S1278" s="15"/>
      <c r="T1278" s="15"/>
      <c r="U1278" s="15"/>
      <c r="V1278" s="15"/>
      <c r="W1278" s="15"/>
    </row>
    <row r="1279" spans="1:23" x14ac:dyDescent="0.2">
      <c r="A1279" s="9">
        <v>45084</v>
      </c>
      <c r="B1279" s="10">
        <v>3.8958333333333338E-2</v>
      </c>
      <c r="C1279" s="7">
        <v>1478.95</v>
      </c>
      <c r="D1279" s="15">
        <v>1479459</v>
      </c>
      <c r="E1279" s="15">
        <v>11.28</v>
      </c>
      <c r="F1279" s="15">
        <v>-0.33289999999999997</v>
      </c>
      <c r="G1279" s="8">
        <f t="shared" si="58"/>
        <v>1.1720000000000255</v>
      </c>
      <c r="H1279" s="8">
        <f t="shared" si="59"/>
        <v>1357.8592938234456</v>
      </c>
      <c r="I1279" s="15">
        <f t="shared" si="57"/>
        <v>90.765351634839291</v>
      </c>
      <c r="J1279" s="15"/>
      <c r="K1279" s="15"/>
      <c r="L1279" s="15"/>
      <c r="M1279" s="15"/>
      <c r="N1279" s="15"/>
      <c r="O1279" s="15"/>
      <c r="P1279" s="15"/>
      <c r="Q1279" s="15"/>
      <c r="R1279" s="15"/>
      <c r="S1279" s="15"/>
      <c r="T1279" s="15"/>
      <c r="U1279" s="15"/>
      <c r="V1279" s="15"/>
      <c r="W1279" s="15"/>
    </row>
    <row r="1280" spans="1:23" x14ac:dyDescent="0.2">
      <c r="A1280" s="9">
        <v>45084</v>
      </c>
      <c r="B1280" s="10">
        <v>3.8969907407407404E-2</v>
      </c>
      <c r="C1280" s="7">
        <v>1480.106</v>
      </c>
      <c r="D1280" s="15">
        <v>1480619</v>
      </c>
      <c r="E1280" s="15">
        <v>11.3</v>
      </c>
      <c r="F1280" s="15">
        <v>-0.3448</v>
      </c>
      <c r="G1280" s="8">
        <f t="shared" si="58"/>
        <v>1.1559999999999491</v>
      </c>
      <c r="H1280" s="8">
        <f t="shared" si="59"/>
        <v>1357.7485747123344</v>
      </c>
      <c r="I1280" s="15">
        <f t="shared" si="57"/>
        <v>90.757950677244921</v>
      </c>
      <c r="J1280" s="15"/>
      <c r="K1280" s="15"/>
      <c r="L1280" s="15"/>
      <c r="M1280" s="15"/>
      <c r="N1280" s="15"/>
      <c r="O1280" s="15"/>
      <c r="P1280" s="15"/>
      <c r="Q1280" s="15"/>
      <c r="R1280" s="15"/>
      <c r="S1280" s="15"/>
      <c r="T1280" s="15"/>
      <c r="U1280" s="15"/>
      <c r="V1280" s="15"/>
      <c r="W1280" s="15"/>
    </row>
    <row r="1281" spans="1:23" x14ac:dyDescent="0.2">
      <c r="A1281" s="9">
        <v>45084</v>
      </c>
      <c r="B1281" s="10">
        <v>3.8981481481481485E-2</v>
      </c>
      <c r="C1281" s="7">
        <v>1481.2629999999999</v>
      </c>
      <c r="D1281" s="15">
        <v>1481777</v>
      </c>
      <c r="E1281" s="15">
        <v>11.28</v>
      </c>
      <c r="F1281" s="15">
        <v>-0.3397</v>
      </c>
      <c r="G1281" s="8">
        <f t="shared" si="58"/>
        <v>1.1569999999999254</v>
      </c>
      <c r="H1281" s="8">
        <f t="shared" si="59"/>
        <v>1357.6393989067788</v>
      </c>
      <c r="I1281" s="15">
        <f t="shared" si="57"/>
        <v>90.750652881054734</v>
      </c>
      <c r="J1281" s="15"/>
      <c r="K1281" s="15"/>
      <c r="L1281" s="15"/>
      <c r="M1281" s="15"/>
      <c r="N1281" s="15"/>
      <c r="O1281" s="15"/>
      <c r="P1281" s="15"/>
      <c r="Q1281" s="15"/>
      <c r="R1281" s="15"/>
      <c r="S1281" s="15"/>
      <c r="T1281" s="15"/>
      <c r="U1281" s="15"/>
      <c r="V1281" s="15"/>
      <c r="W1281" s="15"/>
    </row>
    <row r="1282" spans="1:23" x14ac:dyDescent="0.2">
      <c r="A1282" s="9">
        <v>45084</v>
      </c>
      <c r="B1282" s="10">
        <v>3.8993055555555552E-2</v>
      </c>
      <c r="C1282" s="7">
        <v>1482.421</v>
      </c>
      <c r="D1282" s="15">
        <v>1482935</v>
      </c>
      <c r="E1282" s="15">
        <v>11.4</v>
      </c>
      <c r="F1282" s="15">
        <v>-0.33889999999999998</v>
      </c>
      <c r="G1282" s="8">
        <f t="shared" si="58"/>
        <v>1.1580000000001291</v>
      </c>
      <c r="H1282" s="8">
        <f t="shared" si="59"/>
        <v>1357.5303860734455</v>
      </c>
      <c r="I1282" s="15">
        <f t="shared" si="57"/>
        <v>90.743365978652392</v>
      </c>
      <c r="J1282" s="15"/>
      <c r="K1282" s="15"/>
      <c r="L1282" s="15"/>
      <c r="M1282" s="15"/>
      <c r="N1282" s="15"/>
      <c r="O1282" s="15"/>
      <c r="P1282" s="15"/>
      <c r="Q1282" s="15"/>
      <c r="R1282" s="15"/>
      <c r="S1282" s="15"/>
      <c r="T1282" s="15"/>
      <c r="U1282" s="15"/>
      <c r="V1282" s="15"/>
      <c r="W1282" s="15"/>
    </row>
    <row r="1283" spans="1:23" x14ac:dyDescent="0.2">
      <c r="A1283" s="9">
        <v>45084</v>
      </c>
      <c r="B1283" s="10">
        <v>3.9016203703703699E-2</v>
      </c>
      <c r="C1283" s="7">
        <v>1483.577</v>
      </c>
      <c r="D1283" s="15">
        <v>1484093</v>
      </c>
      <c r="E1283" s="15">
        <v>11.28</v>
      </c>
      <c r="F1283" s="15">
        <v>-0.3372</v>
      </c>
      <c r="G1283" s="8">
        <f t="shared" si="58"/>
        <v>1.1559999999999491</v>
      </c>
      <c r="H1283" s="8">
        <f t="shared" si="59"/>
        <v>1357.4221074067789</v>
      </c>
      <c r="I1283" s="15">
        <f t="shared" ref="I1283:I1346" si="60">(H1283/MAX(H:H))*100</f>
        <v>90.736128151213833</v>
      </c>
      <c r="J1283" s="15"/>
      <c r="K1283" s="15"/>
      <c r="L1283" s="15"/>
      <c r="M1283" s="15"/>
      <c r="N1283" s="15"/>
      <c r="O1283" s="15"/>
      <c r="P1283" s="15"/>
      <c r="Q1283" s="15"/>
      <c r="R1283" s="15"/>
      <c r="S1283" s="15"/>
      <c r="T1283" s="15"/>
      <c r="U1283" s="15"/>
      <c r="V1283" s="15"/>
      <c r="W1283" s="15"/>
    </row>
    <row r="1284" spans="1:23" x14ac:dyDescent="0.2">
      <c r="A1284" s="9">
        <v>45084</v>
      </c>
      <c r="B1284" s="10">
        <v>3.9027777777777779E-2</v>
      </c>
      <c r="C1284" s="7">
        <v>1484.7339999999999</v>
      </c>
      <c r="D1284" s="15">
        <v>1485252</v>
      </c>
      <c r="E1284" s="15">
        <v>11.25</v>
      </c>
      <c r="F1284" s="15">
        <v>-0.34139999999999998</v>
      </c>
      <c r="G1284" s="8">
        <f t="shared" ref="G1284:G1347" si="61">C1284-C1283</f>
        <v>1.1569999999999254</v>
      </c>
      <c r="H1284" s="8">
        <f t="shared" ref="H1284:H1347" si="62">H1283+((F1284*1000)*(G1284/3600))</f>
        <v>1357.3123852401122</v>
      </c>
      <c r="I1284" s="15">
        <f t="shared" si="60"/>
        <v>90.728793833818116</v>
      </c>
      <c r="J1284" s="15"/>
      <c r="K1284" s="15"/>
      <c r="L1284" s="15"/>
      <c r="M1284" s="15"/>
      <c r="N1284" s="15"/>
      <c r="O1284" s="15"/>
      <c r="P1284" s="15"/>
      <c r="Q1284" s="15"/>
      <c r="R1284" s="15"/>
      <c r="S1284" s="15"/>
      <c r="T1284" s="15"/>
      <c r="U1284" s="15"/>
      <c r="V1284" s="15"/>
      <c r="W1284" s="15"/>
    </row>
    <row r="1285" spans="1:23" x14ac:dyDescent="0.2">
      <c r="A1285" s="9">
        <v>45084</v>
      </c>
      <c r="B1285" s="10">
        <v>3.9039351851851853E-2</v>
      </c>
      <c r="C1285" s="7">
        <v>1485.8920000000001</v>
      </c>
      <c r="D1285" s="15">
        <v>1486410</v>
      </c>
      <c r="E1285" s="15">
        <v>11.3</v>
      </c>
      <c r="F1285" s="15">
        <v>-0.3473</v>
      </c>
      <c r="G1285" s="8">
        <f t="shared" si="61"/>
        <v>1.1580000000001291</v>
      </c>
      <c r="H1285" s="8">
        <f t="shared" si="62"/>
        <v>1357.200670406779</v>
      </c>
      <c r="I1285" s="15">
        <f t="shared" si="60"/>
        <v>90.721326317723879</v>
      </c>
      <c r="J1285" s="15"/>
      <c r="K1285" s="15"/>
      <c r="L1285" s="15"/>
      <c r="M1285" s="15"/>
      <c r="N1285" s="15"/>
      <c r="O1285" s="15"/>
      <c r="P1285" s="15"/>
      <c r="Q1285" s="15"/>
      <c r="R1285" s="15"/>
      <c r="S1285" s="15"/>
      <c r="T1285" s="15"/>
      <c r="U1285" s="15"/>
      <c r="V1285" s="15"/>
      <c r="W1285" s="15"/>
    </row>
    <row r="1286" spans="1:23" x14ac:dyDescent="0.2">
      <c r="A1286" s="9">
        <v>45084</v>
      </c>
      <c r="B1286" s="10">
        <v>3.9050925925925926E-2</v>
      </c>
      <c r="C1286" s="7">
        <v>1487.0640000000001</v>
      </c>
      <c r="D1286" s="15">
        <v>1487568</v>
      </c>
      <c r="E1286" s="15">
        <v>11.25</v>
      </c>
      <c r="F1286" s="15">
        <v>-0.34050000000000002</v>
      </c>
      <c r="G1286" s="8">
        <f t="shared" si="61"/>
        <v>1.1720000000000255</v>
      </c>
      <c r="H1286" s="8">
        <f t="shared" si="62"/>
        <v>1357.0898187401124</v>
      </c>
      <c r="I1286" s="15">
        <f t="shared" si="60"/>
        <v>90.713916499526903</v>
      </c>
      <c r="J1286" s="15"/>
      <c r="K1286" s="15"/>
      <c r="L1286" s="15"/>
      <c r="M1286" s="15"/>
      <c r="N1286" s="15"/>
      <c r="O1286" s="15"/>
      <c r="P1286" s="15"/>
      <c r="Q1286" s="15"/>
      <c r="R1286" s="15"/>
      <c r="S1286" s="15"/>
      <c r="T1286" s="15"/>
      <c r="U1286" s="15"/>
      <c r="V1286" s="15"/>
      <c r="W1286" s="15"/>
    </row>
    <row r="1287" spans="1:23" x14ac:dyDescent="0.2">
      <c r="A1287" s="9">
        <v>45084</v>
      </c>
      <c r="B1287" s="10">
        <v>3.90625E-2</v>
      </c>
      <c r="C1287" s="7">
        <v>1488.2049999999999</v>
      </c>
      <c r="D1287" s="15">
        <v>1488727</v>
      </c>
      <c r="E1287" s="15">
        <v>11.4</v>
      </c>
      <c r="F1287" s="15">
        <v>-0.34649999999999997</v>
      </c>
      <c r="G1287" s="8">
        <f t="shared" si="61"/>
        <v>1.140999999999849</v>
      </c>
      <c r="H1287" s="8">
        <f t="shared" si="62"/>
        <v>1356.9799974901123</v>
      </c>
      <c r="I1287" s="15">
        <f t="shared" si="60"/>
        <v>90.706575558960694</v>
      </c>
      <c r="J1287" s="15"/>
      <c r="K1287" s="15"/>
      <c r="L1287" s="15"/>
      <c r="M1287" s="15"/>
      <c r="N1287" s="15"/>
      <c r="O1287" s="15"/>
      <c r="P1287" s="15"/>
      <c r="Q1287" s="15"/>
      <c r="R1287" s="15"/>
      <c r="S1287" s="15"/>
      <c r="T1287" s="15"/>
      <c r="U1287" s="15"/>
      <c r="V1287" s="15"/>
      <c r="W1287" s="15"/>
    </row>
    <row r="1288" spans="1:23" x14ac:dyDescent="0.2">
      <c r="A1288" s="9">
        <v>45084</v>
      </c>
      <c r="B1288" s="10">
        <v>3.9074074074074074E-2</v>
      </c>
      <c r="C1288" s="7">
        <v>1489.377</v>
      </c>
      <c r="D1288" s="15">
        <v>1489886</v>
      </c>
      <c r="E1288" s="15">
        <v>11.3</v>
      </c>
      <c r="F1288" s="15">
        <v>-0.33629999999999999</v>
      </c>
      <c r="G1288" s="8">
        <f t="shared" si="61"/>
        <v>1.1720000000000255</v>
      </c>
      <c r="H1288" s="8">
        <f t="shared" si="62"/>
        <v>1356.870513156779</v>
      </c>
      <c r="I1288" s="15">
        <f t="shared" si="60"/>
        <v>90.699257139402278</v>
      </c>
      <c r="J1288" s="15"/>
      <c r="K1288" s="15"/>
      <c r="L1288" s="15"/>
      <c r="M1288" s="15"/>
      <c r="N1288" s="15"/>
      <c r="O1288" s="15"/>
      <c r="P1288" s="15"/>
      <c r="Q1288" s="15"/>
      <c r="R1288" s="15"/>
      <c r="S1288" s="15"/>
      <c r="T1288" s="15"/>
      <c r="U1288" s="15"/>
      <c r="V1288" s="15"/>
      <c r="W1288" s="15"/>
    </row>
    <row r="1289" spans="1:23" x14ac:dyDescent="0.2">
      <c r="A1289" s="9">
        <v>45084</v>
      </c>
      <c r="B1289" s="10">
        <v>3.9097222222222221E-2</v>
      </c>
      <c r="C1289" s="7">
        <v>1490.5409999999999</v>
      </c>
      <c r="D1289" s="15">
        <v>1491044</v>
      </c>
      <c r="E1289" s="15">
        <v>11.25</v>
      </c>
      <c r="F1289" s="15">
        <v>-0.3498</v>
      </c>
      <c r="G1289" s="8">
        <f t="shared" si="61"/>
        <v>1.1639999999999873</v>
      </c>
      <c r="H1289" s="8">
        <f t="shared" si="62"/>
        <v>1356.757411156779</v>
      </c>
      <c r="I1289" s="15">
        <f t="shared" si="60"/>
        <v>90.691696898921322</v>
      </c>
      <c r="J1289" s="15"/>
      <c r="K1289" s="15"/>
      <c r="L1289" s="15"/>
      <c r="M1289" s="15"/>
      <c r="N1289" s="15"/>
      <c r="O1289" s="15"/>
      <c r="P1289" s="15"/>
      <c r="Q1289" s="15"/>
      <c r="R1289" s="15"/>
      <c r="S1289" s="15"/>
      <c r="T1289" s="15"/>
      <c r="U1289" s="15"/>
      <c r="V1289" s="15"/>
      <c r="W1289" s="15"/>
    </row>
    <row r="1290" spans="1:23" x14ac:dyDescent="0.2">
      <c r="A1290" s="9">
        <v>45084</v>
      </c>
      <c r="B1290" s="10">
        <v>3.9108796296296301E-2</v>
      </c>
      <c r="C1290" s="7">
        <v>1491.6769999999999</v>
      </c>
      <c r="D1290" s="15">
        <v>1492202</v>
      </c>
      <c r="E1290" s="15">
        <v>11.3</v>
      </c>
      <c r="F1290" s="15">
        <v>-0.33460000000000001</v>
      </c>
      <c r="G1290" s="8">
        <f t="shared" si="61"/>
        <v>1.1359999999999673</v>
      </c>
      <c r="H1290" s="8">
        <f t="shared" si="62"/>
        <v>1356.6518262678901</v>
      </c>
      <c r="I1290" s="15">
        <f t="shared" si="60"/>
        <v>90.684639135564751</v>
      </c>
      <c r="J1290" s="15"/>
      <c r="K1290" s="15"/>
      <c r="L1290" s="15"/>
      <c r="M1290" s="15"/>
      <c r="N1290" s="15"/>
      <c r="O1290" s="15"/>
      <c r="P1290" s="15"/>
      <c r="Q1290" s="15"/>
      <c r="R1290" s="15"/>
      <c r="S1290" s="15"/>
      <c r="T1290" s="15"/>
      <c r="U1290" s="15"/>
      <c r="V1290" s="15"/>
      <c r="W1290" s="15"/>
    </row>
    <row r="1291" spans="1:23" x14ac:dyDescent="0.2">
      <c r="A1291" s="9">
        <v>45084</v>
      </c>
      <c r="B1291" s="10">
        <v>3.9120370370370368E-2</v>
      </c>
      <c r="C1291" s="7">
        <v>1492.8420000000001</v>
      </c>
      <c r="D1291" s="15">
        <v>1493361</v>
      </c>
      <c r="E1291" s="15">
        <v>11.33</v>
      </c>
      <c r="F1291" s="15">
        <v>-0.3422</v>
      </c>
      <c r="G1291" s="8">
        <f t="shared" si="61"/>
        <v>1.165000000000191</v>
      </c>
      <c r="H1291" s="8">
        <f t="shared" si="62"/>
        <v>1356.5410865456679</v>
      </c>
      <c r="I1291" s="15">
        <f t="shared" si="60"/>
        <v>90.677236800232095</v>
      </c>
      <c r="J1291" s="15"/>
      <c r="K1291" s="15"/>
      <c r="L1291" s="15"/>
      <c r="M1291" s="15"/>
      <c r="N1291" s="15"/>
      <c r="O1291" s="15"/>
      <c r="P1291" s="15"/>
      <c r="Q1291" s="15"/>
      <c r="R1291" s="15"/>
      <c r="S1291" s="15"/>
      <c r="T1291" s="15"/>
      <c r="U1291" s="15"/>
      <c r="V1291" s="15"/>
      <c r="W1291" s="15"/>
    </row>
    <row r="1292" spans="1:23" x14ac:dyDescent="0.2">
      <c r="A1292" s="9">
        <v>45084</v>
      </c>
      <c r="B1292" s="10">
        <v>3.9131944444444448E-2</v>
      </c>
      <c r="C1292" s="7">
        <v>1494.0139999999999</v>
      </c>
      <c r="D1292" s="15">
        <v>1494519</v>
      </c>
      <c r="E1292" s="15">
        <v>11.35</v>
      </c>
      <c r="F1292" s="15">
        <v>-0.35239999999999999</v>
      </c>
      <c r="G1292" s="8">
        <f t="shared" si="61"/>
        <v>1.1719999999997981</v>
      </c>
      <c r="H1292" s="8">
        <f t="shared" si="62"/>
        <v>1356.4263607678902</v>
      </c>
      <c r="I1292" s="15">
        <f t="shared" si="60"/>
        <v>90.669568019225892</v>
      </c>
      <c r="J1292" s="15"/>
      <c r="K1292" s="15"/>
      <c r="L1292" s="15"/>
      <c r="M1292" s="15"/>
      <c r="N1292" s="15"/>
      <c r="O1292" s="15"/>
      <c r="P1292" s="15"/>
      <c r="Q1292" s="15"/>
      <c r="R1292" s="15"/>
      <c r="S1292" s="15"/>
      <c r="T1292" s="15"/>
      <c r="U1292" s="15"/>
      <c r="V1292" s="15"/>
      <c r="W1292" s="15"/>
    </row>
    <row r="1293" spans="1:23" x14ac:dyDescent="0.2">
      <c r="A1293" s="9">
        <v>45084</v>
      </c>
      <c r="B1293" s="10">
        <v>3.9143518518518515E-2</v>
      </c>
      <c r="C1293" s="7">
        <v>1495.154</v>
      </c>
      <c r="D1293" s="15">
        <v>1495677</v>
      </c>
      <c r="E1293" s="15">
        <v>11.3</v>
      </c>
      <c r="F1293" s="15">
        <v>-0.33800000000000002</v>
      </c>
      <c r="G1293" s="8">
        <f t="shared" si="61"/>
        <v>1.1400000000001</v>
      </c>
      <c r="H1293" s="8">
        <f t="shared" si="62"/>
        <v>1356.3193274345567</v>
      </c>
      <c r="I1293" s="15">
        <f t="shared" si="60"/>
        <v>90.662413435403508</v>
      </c>
      <c r="J1293" s="15"/>
      <c r="K1293" s="15"/>
      <c r="L1293" s="15"/>
      <c r="M1293" s="15"/>
      <c r="N1293" s="15"/>
      <c r="O1293" s="15"/>
      <c r="P1293" s="15"/>
      <c r="Q1293" s="15"/>
      <c r="R1293" s="15"/>
      <c r="S1293" s="15"/>
      <c r="T1293" s="15"/>
      <c r="U1293" s="15"/>
      <c r="V1293" s="15"/>
      <c r="W1293" s="15"/>
    </row>
    <row r="1294" spans="1:23" x14ac:dyDescent="0.2">
      <c r="A1294" s="9">
        <v>45084</v>
      </c>
      <c r="B1294" s="10">
        <v>3.9155092592592596E-2</v>
      </c>
      <c r="C1294" s="7">
        <v>1496.3240000000001</v>
      </c>
      <c r="D1294" s="15">
        <v>1496836</v>
      </c>
      <c r="E1294" s="15">
        <v>11.28</v>
      </c>
      <c r="F1294" s="15">
        <v>-0.3473</v>
      </c>
      <c r="G1294" s="8">
        <f t="shared" si="61"/>
        <v>1.1700000000000728</v>
      </c>
      <c r="H1294" s="8">
        <f t="shared" si="62"/>
        <v>1356.2064549345566</v>
      </c>
      <c r="I1294" s="15">
        <f t="shared" si="60"/>
        <v>90.654868535722798</v>
      </c>
      <c r="J1294" s="15"/>
      <c r="K1294" s="15"/>
      <c r="L1294" s="15"/>
      <c r="M1294" s="15"/>
      <c r="N1294" s="15"/>
      <c r="O1294" s="15"/>
      <c r="P1294" s="15"/>
      <c r="Q1294" s="15"/>
      <c r="R1294" s="15"/>
      <c r="S1294" s="15"/>
      <c r="T1294" s="15"/>
      <c r="U1294" s="15"/>
      <c r="V1294" s="15"/>
      <c r="W1294" s="15"/>
    </row>
    <row r="1295" spans="1:23" x14ac:dyDescent="0.2">
      <c r="A1295" s="9">
        <v>45084</v>
      </c>
      <c r="B1295" s="10">
        <v>3.9166666666666662E-2</v>
      </c>
      <c r="C1295" s="7">
        <v>1497.48</v>
      </c>
      <c r="D1295" s="15">
        <v>1497995</v>
      </c>
      <c r="E1295" s="15">
        <v>11.3</v>
      </c>
      <c r="F1295" s="15">
        <v>-0.3473</v>
      </c>
      <c r="G1295" s="8">
        <f t="shared" si="61"/>
        <v>1.1559999999999491</v>
      </c>
      <c r="H1295" s="8">
        <f t="shared" si="62"/>
        <v>1356.0949330456679</v>
      </c>
      <c r="I1295" s="15">
        <f t="shared" si="60"/>
        <v>90.647413916892987</v>
      </c>
      <c r="J1295" s="15"/>
      <c r="K1295" s="15"/>
      <c r="L1295" s="15"/>
      <c r="M1295" s="15"/>
      <c r="N1295" s="15"/>
      <c r="O1295" s="15"/>
      <c r="P1295" s="15"/>
      <c r="Q1295" s="15"/>
      <c r="R1295" s="15"/>
      <c r="S1295" s="15"/>
      <c r="T1295" s="15"/>
      <c r="U1295" s="15"/>
      <c r="V1295" s="15"/>
      <c r="W1295" s="15"/>
    </row>
    <row r="1296" spans="1:23" x14ac:dyDescent="0.2">
      <c r="A1296" s="9">
        <v>45084</v>
      </c>
      <c r="B1296" s="10">
        <v>3.9189814814814809E-2</v>
      </c>
      <c r="C1296" s="7">
        <v>1498.636</v>
      </c>
      <c r="D1296" s="15">
        <v>1499153</v>
      </c>
      <c r="E1296" s="15">
        <v>11.28</v>
      </c>
      <c r="F1296" s="15">
        <v>-0.32279999999999998</v>
      </c>
      <c r="G1296" s="8">
        <f t="shared" si="61"/>
        <v>1.1559999999999491</v>
      </c>
      <c r="H1296" s="8">
        <f t="shared" si="62"/>
        <v>1355.9912783790012</v>
      </c>
      <c r="I1296" s="15">
        <f t="shared" si="60"/>
        <v>90.640485178170664</v>
      </c>
      <c r="J1296" s="15"/>
      <c r="K1296" s="15"/>
      <c r="L1296" s="15"/>
      <c r="M1296" s="15"/>
      <c r="N1296" s="15"/>
      <c r="O1296" s="15"/>
      <c r="P1296" s="15"/>
      <c r="Q1296" s="15"/>
      <c r="R1296" s="15"/>
      <c r="S1296" s="15"/>
      <c r="T1296" s="15"/>
      <c r="U1296" s="15"/>
      <c r="V1296" s="15"/>
      <c r="W1296" s="15"/>
    </row>
    <row r="1297" spans="1:23" x14ac:dyDescent="0.2">
      <c r="A1297" s="9">
        <v>45084</v>
      </c>
      <c r="B1297" s="10">
        <v>3.920138888888889E-2</v>
      </c>
      <c r="C1297" s="7">
        <v>1499.7919999999999</v>
      </c>
      <c r="D1297" s="15">
        <v>1500311</v>
      </c>
      <c r="E1297" s="15">
        <v>11.38</v>
      </c>
      <c r="F1297" s="15">
        <v>-0.32200000000000001</v>
      </c>
      <c r="G1297" s="8">
        <f t="shared" si="61"/>
        <v>1.1559999999999491</v>
      </c>
      <c r="H1297" s="8">
        <f t="shared" si="62"/>
        <v>1355.8878806012235</v>
      </c>
      <c r="I1297" s="15">
        <f t="shared" si="60"/>
        <v>90.633573611043687</v>
      </c>
      <c r="J1297" s="15"/>
      <c r="K1297" s="15"/>
      <c r="L1297" s="15"/>
      <c r="M1297" s="15"/>
      <c r="N1297" s="15"/>
      <c r="O1297" s="15"/>
      <c r="P1297" s="15"/>
      <c r="Q1297" s="15"/>
      <c r="R1297" s="15"/>
      <c r="S1297" s="15"/>
      <c r="T1297" s="15"/>
      <c r="U1297" s="15"/>
      <c r="V1297" s="15"/>
      <c r="W1297" s="15"/>
    </row>
    <row r="1298" spans="1:23" x14ac:dyDescent="0.2">
      <c r="A1298" s="9">
        <v>45084</v>
      </c>
      <c r="B1298" s="10">
        <v>3.9212962962962963E-2</v>
      </c>
      <c r="C1298" s="7">
        <v>1500.9590000000001</v>
      </c>
      <c r="D1298" s="15">
        <v>1501470</v>
      </c>
      <c r="E1298" s="15">
        <v>11.3</v>
      </c>
      <c r="F1298" s="15">
        <v>-0.33550000000000002</v>
      </c>
      <c r="G1298" s="8">
        <f t="shared" si="61"/>
        <v>1.1670000000001437</v>
      </c>
      <c r="H1298" s="8">
        <f t="shared" si="62"/>
        <v>1355.7791226845568</v>
      </c>
      <c r="I1298" s="15">
        <f t="shared" si="60"/>
        <v>90.626303748404581</v>
      </c>
      <c r="J1298" s="15"/>
      <c r="K1298" s="15"/>
      <c r="L1298" s="15"/>
      <c r="M1298" s="15"/>
      <c r="N1298" s="15"/>
      <c r="O1298" s="15"/>
      <c r="P1298" s="15"/>
      <c r="Q1298" s="15"/>
      <c r="R1298" s="15"/>
      <c r="S1298" s="15"/>
      <c r="T1298" s="15"/>
      <c r="U1298" s="15"/>
      <c r="V1298" s="15"/>
      <c r="W1298" s="15"/>
    </row>
    <row r="1299" spans="1:23" x14ac:dyDescent="0.2">
      <c r="A1299" s="9">
        <v>45084</v>
      </c>
      <c r="B1299" s="10">
        <v>3.9224537037037037E-2</v>
      </c>
      <c r="C1299" s="7">
        <v>1502.115</v>
      </c>
      <c r="D1299" s="15">
        <v>1502628</v>
      </c>
      <c r="E1299" s="15">
        <v>11.25</v>
      </c>
      <c r="F1299" s="15">
        <v>-0.34050000000000002</v>
      </c>
      <c r="G1299" s="8">
        <f t="shared" si="61"/>
        <v>1.1559999999999491</v>
      </c>
      <c r="H1299" s="8">
        <f t="shared" si="62"/>
        <v>1355.6697843512234</v>
      </c>
      <c r="I1299" s="15">
        <f t="shared" si="60"/>
        <v>90.618995088135208</v>
      </c>
      <c r="J1299" s="15"/>
      <c r="K1299" s="15"/>
      <c r="L1299" s="15"/>
      <c r="M1299" s="15"/>
      <c r="N1299" s="15"/>
      <c r="O1299" s="15"/>
      <c r="P1299" s="15"/>
      <c r="Q1299" s="15"/>
      <c r="R1299" s="15"/>
      <c r="S1299" s="15"/>
      <c r="T1299" s="15"/>
      <c r="U1299" s="15"/>
      <c r="V1299" s="15"/>
      <c r="W1299" s="15"/>
    </row>
    <row r="1300" spans="1:23" x14ac:dyDescent="0.2">
      <c r="A1300" s="9">
        <v>45084</v>
      </c>
      <c r="B1300" s="10">
        <v>3.923611111111111E-2</v>
      </c>
      <c r="C1300" s="7">
        <v>1503.271</v>
      </c>
      <c r="D1300" s="15">
        <v>1503787</v>
      </c>
      <c r="E1300" s="15">
        <v>11.3</v>
      </c>
      <c r="F1300" s="15">
        <v>-0.34820000000000001</v>
      </c>
      <c r="G1300" s="8">
        <f t="shared" si="61"/>
        <v>1.1559999999999491</v>
      </c>
      <c r="H1300" s="8">
        <f t="shared" si="62"/>
        <v>1355.5579734623345</v>
      </c>
      <c r="I1300" s="15">
        <f t="shared" si="60"/>
        <v>90.611521151260604</v>
      </c>
      <c r="J1300" s="15"/>
      <c r="K1300" s="15"/>
      <c r="L1300" s="15"/>
      <c r="M1300" s="15"/>
      <c r="N1300" s="15"/>
      <c r="O1300" s="15"/>
      <c r="P1300" s="15"/>
      <c r="Q1300" s="15"/>
      <c r="R1300" s="15"/>
      <c r="S1300" s="15"/>
      <c r="T1300" s="15"/>
      <c r="U1300" s="15"/>
      <c r="V1300" s="15"/>
      <c r="W1300" s="15"/>
    </row>
    <row r="1301" spans="1:23" x14ac:dyDescent="0.2">
      <c r="A1301" s="9">
        <v>45084</v>
      </c>
      <c r="B1301" s="10">
        <v>3.9247685185185184E-2</v>
      </c>
      <c r="C1301" s="7">
        <v>1504.443</v>
      </c>
      <c r="D1301" s="15">
        <v>1504945</v>
      </c>
      <c r="E1301" s="15">
        <v>11.3</v>
      </c>
      <c r="F1301" s="15">
        <v>-0.3372</v>
      </c>
      <c r="G1301" s="8">
        <f t="shared" si="61"/>
        <v>1.1720000000000255</v>
      </c>
      <c r="H1301" s="8">
        <f t="shared" si="62"/>
        <v>1355.4481961290012</v>
      </c>
      <c r="I1301" s="15">
        <f t="shared" si="60"/>
        <v>90.604183146279638</v>
      </c>
      <c r="J1301" s="15"/>
      <c r="K1301" s="15"/>
      <c r="L1301" s="15"/>
      <c r="M1301" s="15"/>
      <c r="N1301" s="15"/>
      <c r="O1301" s="15"/>
      <c r="P1301" s="15"/>
      <c r="Q1301" s="15"/>
      <c r="R1301" s="15"/>
      <c r="S1301" s="15"/>
      <c r="T1301" s="15"/>
      <c r="U1301" s="15"/>
      <c r="V1301" s="15"/>
      <c r="W1301" s="15"/>
    </row>
    <row r="1302" spans="1:23" x14ac:dyDescent="0.2">
      <c r="A1302" s="9">
        <v>45084</v>
      </c>
      <c r="B1302" s="10">
        <v>3.9270833333333331E-2</v>
      </c>
      <c r="C1302" s="7">
        <v>1505.5840000000001</v>
      </c>
      <c r="D1302" s="15">
        <v>1506104</v>
      </c>
      <c r="E1302" s="15">
        <v>11.35</v>
      </c>
      <c r="F1302" s="15">
        <v>-0.34139999999999998</v>
      </c>
      <c r="G1302" s="8">
        <f t="shared" si="61"/>
        <v>1.1410000000000764</v>
      </c>
      <c r="H1302" s="8">
        <f t="shared" si="62"/>
        <v>1355.3399912956679</v>
      </c>
      <c r="I1302" s="15">
        <f t="shared" si="60"/>
        <v>90.596950254189309</v>
      </c>
      <c r="J1302" s="15"/>
      <c r="K1302" s="15"/>
      <c r="L1302" s="15"/>
      <c r="M1302" s="15"/>
      <c r="N1302" s="15"/>
      <c r="O1302" s="15"/>
      <c r="P1302" s="15"/>
      <c r="Q1302" s="15"/>
      <c r="R1302" s="15"/>
      <c r="S1302" s="15"/>
      <c r="T1302" s="15"/>
      <c r="U1302" s="15"/>
      <c r="V1302" s="15"/>
      <c r="W1302" s="15"/>
    </row>
    <row r="1303" spans="1:23" x14ac:dyDescent="0.2">
      <c r="A1303" s="9">
        <v>45084</v>
      </c>
      <c r="B1303" s="10">
        <v>3.9282407407407412E-2</v>
      </c>
      <c r="C1303" s="7">
        <v>1506.74</v>
      </c>
      <c r="D1303" s="15">
        <v>1507262</v>
      </c>
      <c r="E1303" s="15">
        <v>11.3</v>
      </c>
      <c r="F1303" s="15">
        <v>-0.34389999999999998</v>
      </c>
      <c r="G1303" s="8">
        <f t="shared" si="61"/>
        <v>1.1559999999999491</v>
      </c>
      <c r="H1303" s="8">
        <f t="shared" si="62"/>
        <v>1355.2295611845568</v>
      </c>
      <c r="I1303" s="15">
        <f t="shared" si="60"/>
        <v>90.589568614639717</v>
      </c>
      <c r="J1303" s="15"/>
      <c r="K1303" s="15"/>
      <c r="L1303" s="15"/>
      <c r="M1303" s="15"/>
      <c r="N1303" s="15"/>
      <c r="O1303" s="15"/>
      <c r="P1303" s="15"/>
      <c r="Q1303" s="15"/>
      <c r="R1303" s="15"/>
      <c r="S1303" s="15"/>
      <c r="T1303" s="15"/>
      <c r="U1303" s="15"/>
      <c r="V1303" s="15"/>
      <c r="W1303" s="15"/>
    </row>
    <row r="1304" spans="1:23" x14ac:dyDescent="0.2">
      <c r="A1304" s="9">
        <v>45084</v>
      </c>
      <c r="B1304" s="10">
        <v>3.9293981481481485E-2</v>
      </c>
      <c r="C1304" s="7">
        <v>1507.912</v>
      </c>
      <c r="D1304" s="15">
        <v>1508420</v>
      </c>
      <c r="E1304" s="15">
        <v>11.25</v>
      </c>
      <c r="F1304" s="15">
        <v>-0.33040000000000003</v>
      </c>
      <c r="G1304" s="8">
        <f t="shared" si="61"/>
        <v>1.1720000000000255</v>
      </c>
      <c r="H1304" s="8">
        <f t="shared" si="62"/>
        <v>1355.1219976290013</v>
      </c>
      <c r="I1304" s="15">
        <f t="shared" si="60"/>
        <v>90.582378588406868</v>
      </c>
      <c r="J1304" s="15"/>
      <c r="K1304" s="15"/>
      <c r="L1304" s="15"/>
      <c r="M1304" s="15"/>
      <c r="N1304" s="15"/>
      <c r="O1304" s="15"/>
      <c r="P1304" s="15"/>
      <c r="Q1304" s="15"/>
      <c r="R1304" s="15"/>
      <c r="S1304" s="15"/>
      <c r="T1304" s="15"/>
      <c r="U1304" s="15"/>
      <c r="V1304" s="15"/>
      <c r="W1304" s="15"/>
    </row>
    <row r="1305" spans="1:23" x14ac:dyDescent="0.2">
      <c r="A1305" s="9">
        <v>45084</v>
      </c>
      <c r="B1305" s="10">
        <v>3.9305555555555559E-2</v>
      </c>
      <c r="C1305" s="7">
        <v>1509.0530000000001</v>
      </c>
      <c r="D1305" s="15">
        <v>1509578</v>
      </c>
      <c r="E1305" s="15">
        <v>11.25</v>
      </c>
      <c r="F1305" s="15">
        <v>-0.33129999999999998</v>
      </c>
      <c r="G1305" s="8">
        <f t="shared" si="61"/>
        <v>1.1410000000000764</v>
      </c>
      <c r="H1305" s="8">
        <f t="shared" si="62"/>
        <v>1355.0169939345569</v>
      </c>
      <c r="I1305" s="15">
        <f t="shared" si="60"/>
        <v>90.575359674670707</v>
      </c>
      <c r="J1305" s="15"/>
      <c r="K1305" s="15"/>
      <c r="L1305" s="15"/>
      <c r="M1305" s="15"/>
      <c r="N1305" s="15"/>
      <c r="O1305" s="15"/>
      <c r="P1305" s="15"/>
      <c r="Q1305" s="15"/>
      <c r="R1305" s="15"/>
      <c r="S1305" s="15"/>
      <c r="T1305" s="15"/>
      <c r="U1305" s="15"/>
      <c r="V1305" s="15"/>
      <c r="W1305" s="15"/>
    </row>
    <row r="1306" spans="1:23" x14ac:dyDescent="0.2">
      <c r="A1306" s="9">
        <v>45084</v>
      </c>
      <c r="B1306" s="10">
        <v>3.9317129629629625E-2</v>
      </c>
      <c r="C1306" s="7">
        <v>1510.2249999999999</v>
      </c>
      <c r="D1306" s="15">
        <v>1510737</v>
      </c>
      <c r="E1306" s="15">
        <v>11.28</v>
      </c>
      <c r="F1306" s="15">
        <v>-0.33800000000000002</v>
      </c>
      <c r="G1306" s="8">
        <f t="shared" si="61"/>
        <v>1.1719999999997981</v>
      </c>
      <c r="H1306" s="8">
        <f t="shared" si="62"/>
        <v>1354.9069561567792</v>
      </c>
      <c r="I1306" s="15">
        <f t="shared" si="60"/>
        <v>90.568004260425255</v>
      </c>
      <c r="J1306" s="15"/>
      <c r="K1306" s="15"/>
      <c r="L1306" s="15"/>
      <c r="M1306" s="15"/>
      <c r="N1306" s="15"/>
      <c r="O1306" s="15"/>
      <c r="P1306" s="15"/>
      <c r="Q1306" s="15"/>
      <c r="R1306" s="15"/>
      <c r="S1306" s="15"/>
      <c r="T1306" s="15"/>
      <c r="U1306" s="15"/>
      <c r="V1306" s="15"/>
      <c r="W1306" s="15"/>
    </row>
    <row r="1307" spans="1:23" x14ac:dyDescent="0.2">
      <c r="A1307" s="9">
        <v>45084</v>
      </c>
      <c r="B1307" s="10">
        <v>3.9328703703703706E-2</v>
      </c>
      <c r="C1307" s="7">
        <v>1511.3810000000001</v>
      </c>
      <c r="D1307" s="15">
        <v>1511896</v>
      </c>
      <c r="E1307" s="15">
        <v>11.33</v>
      </c>
      <c r="F1307" s="15">
        <v>-0.3448</v>
      </c>
      <c r="G1307" s="8">
        <f t="shared" si="61"/>
        <v>1.1560000000001764</v>
      </c>
      <c r="H1307" s="8">
        <f t="shared" si="62"/>
        <v>1354.796237045668</v>
      </c>
      <c r="I1307" s="15">
        <f t="shared" si="60"/>
        <v>90.560603302830884</v>
      </c>
      <c r="J1307" s="15"/>
      <c r="K1307" s="15"/>
      <c r="L1307" s="15"/>
      <c r="M1307" s="15"/>
      <c r="N1307" s="15"/>
      <c r="O1307" s="15"/>
      <c r="P1307" s="15"/>
      <c r="Q1307" s="15"/>
      <c r="R1307" s="15"/>
      <c r="S1307" s="15"/>
      <c r="T1307" s="15"/>
      <c r="U1307" s="15"/>
      <c r="V1307" s="15"/>
      <c r="W1307" s="15"/>
    </row>
    <row r="1308" spans="1:23" x14ac:dyDescent="0.2">
      <c r="A1308" s="9">
        <v>45084</v>
      </c>
      <c r="B1308" s="10">
        <v>3.9351851851851853E-2</v>
      </c>
      <c r="C1308" s="7">
        <v>1512.54</v>
      </c>
      <c r="D1308" s="15">
        <v>1513054</v>
      </c>
      <c r="E1308" s="15">
        <v>11.33</v>
      </c>
      <c r="F1308" s="15">
        <v>-0.33289999999999997</v>
      </c>
      <c r="G1308" s="8">
        <f t="shared" si="61"/>
        <v>1.1589999999998781</v>
      </c>
      <c r="H1308" s="8">
        <f t="shared" si="62"/>
        <v>1354.6890617401125</v>
      </c>
      <c r="I1308" s="15">
        <f t="shared" si="60"/>
        <v>90.553439228954034</v>
      </c>
      <c r="J1308" s="15"/>
      <c r="K1308" s="15"/>
      <c r="L1308" s="15"/>
      <c r="M1308" s="15"/>
      <c r="N1308" s="15"/>
      <c r="O1308" s="15"/>
      <c r="P1308" s="15"/>
      <c r="Q1308" s="15"/>
      <c r="R1308" s="15"/>
      <c r="S1308" s="15"/>
      <c r="T1308" s="15"/>
      <c r="U1308" s="15"/>
      <c r="V1308" s="15"/>
      <c r="W1308" s="15"/>
    </row>
    <row r="1309" spans="1:23" x14ac:dyDescent="0.2">
      <c r="A1309" s="9">
        <v>45084</v>
      </c>
      <c r="B1309" s="10">
        <v>3.936342592592592E-2</v>
      </c>
      <c r="C1309" s="7">
        <v>1513.6959999999999</v>
      </c>
      <c r="D1309" s="15">
        <v>1514213</v>
      </c>
      <c r="E1309" s="15">
        <v>11.25</v>
      </c>
      <c r="F1309" s="15">
        <v>-0.33800000000000002</v>
      </c>
      <c r="G1309" s="8">
        <f t="shared" si="61"/>
        <v>1.1559999999999491</v>
      </c>
      <c r="H1309" s="8">
        <f t="shared" si="62"/>
        <v>1354.5805261845569</v>
      </c>
      <c r="I1309" s="15">
        <f t="shared" si="60"/>
        <v>90.546184229920129</v>
      </c>
      <c r="J1309" s="15"/>
      <c r="K1309" s="15"/>
      <c r="L1309" s="15"/>
      <c r="M1309" s="15"/>
      <c r="N1309" s="15"/>
      <c r="O1309" s="15"/>
      <c r="P1309" s="15"/>
      <c r="Q1309" s="15"/>
      <c r="R1309" s="15"/>
      <c r="S1309" s="15"/>
      <c r="T1309" s="15"/>
      <c r="U1309" s="15"/>
      <c r="V1309" s="15"/>
      <c r="W1309" s="15"/>
    </row>
    <row r="1310" spans="1:23" x14ac:dyDescent="0.2">
      <c r="A1310" s="9">
        <v>45084</v>
      </c>
      <c r="B1310" s="10">
        <v>3.9375E-2</v>
      </c>
      <c r="C1310" s="7">
        <v>1514.8530000000001</v>
      </c>
      <c r="D1310" s="15">
        <v>1515371</v>
      </c>
      <c r="E1310" s="15">
        <v>11.3</v>
      </c>
      <c r="F1310" s="15">
        <v>-0.34560000000000002</v>
      </c>
      <c r="G1310" s="8">
        <f t="shared" si="61"/>
        <v>1.1570000000001528</v>
      </c>
      <c r="H1310" s="8">
        <f t="shared" si="62"/>
        <v>1354.469454184557</v>
      </c>
      <c r="I1310" s="15">
        <f t="shared" si="60"/>
        <v>90.538759683663642</v>
      </c>
      <c r="J1310" s="15"/>
      <c r="K1310" s="15"/>
      <c r="L1310" s="15"/>
      <c r="M1310" s="15"/>
      <c r="N1310" s="15"/>
      <c r="O1310" s="15"/>
      <c r="P1310" s="15"/>
      <c r="Q1310" s="15"/>
      <c r="R1310" s="15"/>
      <c r="S1310" s="15"/>
      <c r="T1310" s="15"/>
      <c r="U1310" s="15"/>
      <c r="V1310" s="15"/>
      <c r="W1310" s="15"/>
    </row>
    <row r="1311" spans="1:23" x14ac:dyDescent="0.2">
      <c r="A1311" s="9">
        <v>45084</v>
      </c>
      <c r="B1311" s="10">
        <v>3.9386574074074074E-2</v>
      </c>
      <c r="C1311" s="7">
        <v>1516.009</v>
      </c>
      <c r="D1311" s="15">
        <v>1516529</v>
      </c>
      <c r="E1311" s="15">
        <v>11.35</v>
      </c>
      <c r="F1311" s="15">
        <v>-0.34560000000000002</v>
      </c>
      <c r="G1311" s="8">
        <f t="shared" si="61"/>
        <v>1.1559999999999491</v>
      </c>
      <c r="H1311" s="8">
        <f t="shared" si="62"/>
        <v>1354.358478184557</v>
      </c>
      <c r="I1311" s="15">
        <f t="shared" si="60"/>
        <v>90.53134155447394</v>
      </c>
      <c r="J1311" s="15"/>
      <c r="K1311" s="15"/>
      <c r="L1311" s="15"/>
      <c r="M1311" s="15"/>
      <c r="N1311" s="15"/>
      <c r="O1311" s="15"/>
      <c r="P1311" s="15"/>
      <c r="Q1311" s="15"/>
      <c r="R1311" s="15"/>
      <c r="S1311" s="15"/>
      <c r="T1311" s="15"/>
      <c r="U1311" s="15"/>
      <c r="V1311" s="15"/>
      <c r="W1311" s="15"/>
    </row>
    <row r="1312" spans="1:23" x14ac:dyDescent="0.2">
      <c r="A1312" s="9">
        <v>45084</v>
      </c>
      <c r="B1312" s="10">
        <v>3.9398148148148147E-2</v>
      </c>
      <c r="C1312" s="7">
        <v>1517.165</v>
      </c>
      <c r="D1312" s="15">
        <v>1517687</v>
      </c>
      <c r="E1312" s="15">
        <v>11.33</v>
      </c>
      <c r="F1312" s="15">
        <v>-0.33210000000000001</v>
      </c>
      <c r="G1312" s="8">
        <f t="shared" si="61"/>
        <v>1.1559999999999491</v>
      </c>
      <c r="H1312" s="8">
        <f t="shared" si="62"/>
        <v>1354.251837184557</v>
      </c>
      <c r="I1312" s="15">
        <f t="shared" si="60"/>
        <v>90.52421319595571</v>
      </c>
      <c r="J1312" s="15"/>
      <c r="K1312" s="15"/>
      <c r="L1312" s="15"/>
      <c r="M1312" s="15"/>
      <c r="N1312" s="15"/>
      <c r="O1312" s="15"/>
      <c r="P1312" s="15"/>
      <c r="Q1312" s="15"/>
      <c r="R1312" s="15"/>
      <c r="S1312" s="15"/>
      <c r="T1312" s="15"/>
      <c r="U1312" s="15"/>
      <c r="V1312" s="15"/>
      <c r="W1312" s="15"/>
    </row>
    <row r="1313" spans="1:23" x14ac:dyDescent="0.2">
      <c r="A1313" s="9">
        <v>45084</v>
      </c>
      <c r="B1313" s="10">
        <v>3.9409722222222221E-2</v>
      </c>
      <c r="C1313" s="7">
        <v>1518.338</v>
      </c>
      <c r="D1313" s="15">
        <v>1518846</v>
      </c>
      <c r="E1313" s="15">
        <v>11.25</v>
      </c>
      <c r="F1313" s="15">
        <v>-0.35410000000000003</v>
      </c>
      <c r="G1313" s="8">
        <f t="shared" si="61"/>
        <v>1.1730000000000018</v>
      </c>
      <c r="H1313" s="8">
        <f t="shared" si="62"/>
        <v>1354.1364596012236</v>
      </c>
      <c r="I1313" s="15">
        <f t="shared" si="60"/>
        <v>90.516500845368526</v>
      </c>
      <c r="J1313" s="15"/>
      <c r="K1313" s="15"/>
      <c r="L1313" s="15"/>
      <c r="M1313" s="15"/>
      <c r="N1313" s="15"/>
      <c r="O1313" s="15"/>
      <c r="P1313" s="15"/>
      <c r="Q1313" s="15"/>
      <c r="R1313" s="15"/>
      <c r="S1313" s="15"/>
      <c r="T1313" s="15"/>
      <c r="U1313" s="15"/>
      <c r="V1313" s="15"/>
      <c r="W1313" s="15"/>
    </row>
    <row r="1314" spans="1:23" x14ac:dyDescent="0.2">
      <c r="A1314" s="9">
        <v>45084</v>
      </c>
      <c r="B1314" s="10">
        <v>3.9421296296296295E-2</v>
      </c>
      <c r="C1314" s="7">
        <v>1519.49</v>
      </c>
      <c r="D1314" s="15">
        <v>1520005</v>
      </c>
      <c r="E1314" s="15">
        <v>11.3</v>
      </c>
      <c r="F1314" s="15">
        <v>-0.34649999999999997</v>
      </c>
      <c r="G1314" s="8">
        <f t="shared" si="61"/>
        <v>1.1520000000000437</v>
      </c>
      <c r="H1314" s="8">
        <f t="shared" si="62"/>
        <v>1354.0255796012236</v>
      </c>
      <c r="I1314" s="15">
        <f t="shared" si="60"/>
        <v>90.509089133245581</v>
      </c>
      <c r="J1314" s="15"/>
      <c r="K1314" s="15"/>
      <c r="L1314" s="15"/>
      <c r="M1314" s="15"/>
      <c r="N1314" s="15"/>
      <c r="O1314" s="15"/>
      <c r="P1314" s="15"/>
      <c r="Q1314" s="15"/>
      <c r="R1314" s="15"/>
      <c r="S1314" s="15"/>
      <c r="T1314" s="15"/>
      <c r="U1314" s="15"/>
      <c r="V1314" s="15"/>
      <c r="W1314" s="15"/>
    </row>
    <row r="1315" spans="1:23" x14ac:dyDescent="0.2">
      <c r="A1315" s="9">
        <v>45084</v>
      </c>
      <c r="B1315" s="10">
        <v>3.9444444444444442E-2</v>
      </c>
      <c r="C1315" s="7">
        <v>1520.64</v>
      </c>
      <c r="D1315" s="15">
        <v>1521163</v>
      </c>
      <c r="E1315" s="15">
        <v>11.33</v>
      </c>
      <c r="F1315" s="15">
        <v>-0.34820000000000001</v>
      </c>
      <c r="G1315" s="8">
        <f t="shared" si="61"/>
        <v>1.1500000000000909</v>
      </c>
      <c r="H1315" s="8">
        <f t="shared" si="62"/>
        <v>1353.9143490456681</v>
      </c>
      <c r="I1315" s="15">
        <f t="shared" si="60"/>
        <v>90.501653988430903</v>
      </c>
      <c r="J1315" s="15"/>
      <c r="K1315" s="15"/>
      <c r="L1315" s="15"/>
      <c r="M1315" s="15"/>
      <c r="N1315" s="15"/>
      <c r="O1315" s="15"/>
      <c r="P1315" s="15"/>
      <c r="Q1315" s="15"/>
      <c r="R1315" s="15"/>
      <c r="S1315" s="15"/>
      <c r="T1315" s="15"/>
      <c r="U1315" s="15"/>
      <c r="V1315" s="15"/>
      <c r="W1315" s="15"/>
    </row>
    <row r="1316" spans="1:23" x14ac:dyDescent="0.2">
      <c r="A1316" s="9">
        <v>45084</v>
      </c>
      <c r="B1316" s="10">
        <v>3.9456018518518522E-2</v>
      </c>
      <c r="C1316" s="7">
        <v>1521.807</v>
      </c>
      <c r="D1316" s="15">
        <v>1522322</v>
      </c>
      <c r="E1316" s="15">
        <v>11.35</v>
      </c>
      <c r="F1316" s="15">
        <v>-0.33129999999999998</v>
      </c>
      <c r="G1316" s="8">
        <f t="shared" si="61"/>
        <v>1.1669999999999163</v>
      </c>
      <c r="H1316" s="8">
        <f t="shared" si="62"/>
        <v>1353.8069526290014</v>
      </c>
      <c r="I1316" s="15">
        <f t="shared" si="60"/>
        <v>90.494475134504427</v>
      </c>
      <c r="J1316" s="15"/>
      <c r="K1316" s="15"/>
      <c r="L1316" s="15"/>
      <c r="M1316" s="15"/>
      <c r="N1316" s="15"/>
      <c r="O1316" s="15"/>
      <c r="P1316" s="15"/>
      <c r="Q1316" s="15"/>
      <c r="R1316" s="15"/>
      <c r="S1316" s="15"/>
      <c r="T1316" s="15"/>
      <c r="U1316" s="15"/>
      <c r="V1316" s="15"/>
      <c r="W1316" s="15"/>
    </row>
    <row r="1317" spans="1:23" x14ac:dyDescent="0.2">
      <c r="A1317" s="9">
        <v>45084</v>
      </c>
      <c r="B1317" s="10">
        <v>3.9467592592592596E-2</v>
      </c>
      <c r="C1317" s="7">
        <v>1522.963</v>
      </c>
      <c r="D1317" s="15">
        <v>1523480</v>
      </c>
      <c r="E1317" s="15">
        <v>11.3</v>
      </c>
      <c r="F1317" s="15">
        <v>-0.34820000000000001</v>
      </c>
      <c r="G1317" s="8">
        <f t="shared" si="61"/>
        <v>1.1559999999999491</v>
      </c>
      <c r="H1317" s="8">
        <f t="shared" si="62"/>
        <v>1353.6951417401126</v>
      </c>
      <c r="I1317" s="15">
        <f t="shared" si="60"/>
        <v>90.487001197629851</v>
      </c>
      <c r="J1317" s="15"/>
      <c r="K1317" s="15"/>
      <c r="L1317" s="15"/>
      <c r="M1317" s="15"/>
      <c r="N1317" s="15"/>
      <c r="O1317" s="15"/>
      <c r="P1317" s="15"/>
      <c r="Q1317" s="15"/>
      <c r="R1317" s="15"/>
      <c r="S1317" s="15"/>
      <c r="T1317" s="15"/>
      <c r="U1317" s="15"/>
      <c r="V1317" s="15"/>
      <c r="W1317" s="15"/>
    </row>
    <row r="1318" spans="1:23" x14ac:dyDescent="0.2">
      <c r="A1318" s="9">
        <v>45084</v>
      </c>
      <c r="B1318" s="10">
        <v>3.9479166666666669E-2</v>
      </c>
      <c r="C1318" s="7">
        <v>1524.12</v>
      </c>
      <c r="D1318" s="15">
        <v>1524638</v>
      </c>
      <c r="E1318" s="15">
        <v>11.28</v>
      </c>
      <c r="F1318" s="15">
        <v>-0.33460000000000001</v>
      </c>
      <c r="G1318" s="8">
        <f t="shared" si="61"/>
        <v>1.1569999999999254</v>
      </c>
      <c r="H1318" s="8">
        <f t="shared" si="62"/>
        <v>1353.5876050178904</v>
      </c>
      <c r="I1318" s="15">
        <f t="shared" si="60"/>
        <v>90.479812965056297</v>
      </c>
      <c r="J1318" s="15"/>
      <c r="K1318" s="15"/>
      <c r="L1318" s="15"/>
      <c r="M1318" s="15"/>
      <c r="N1318" s="15"/>
      <c r="O1318" s="15"/>
      <c r="P1318" s="15"/>
      <c r="Q1318" s="15"/>
      <c r="R1318" s="15"/>
      <c r="S1318" s="15"/>
      <c r="T1318" s="15"/>
      <c r="U1318" s="15"/>
      <c r="V1318" s="15"/>
      <c r="W1318" s="15"/>
    </row>
    <row r="1319" spans="1:23" x14ac:dyDescent="0.2">
      <c r="A1319" s="9">
        <v>45084</v>
      </c>
      <c r="B1319" s="10">
        <v>3.9490740740740743E-2</v>
      </c>
      <c r="C1319" s="7">
        <v>1525.2909999999999</v>
      </c>
      <c r="D1319" s="15">
        <v>1525796</v>
      </c>
      <c r="E1319" s="15">
        <v>11.3</v>
      </c>
      <c r="F1319" s="15">
        <v>-0.33460000000000001</v>
      </c>
      <c r="G1319" s="8">
        <f t="shared" si="61"/>
        <v>1.1710000000000491</v>
      </c>
      <c r="H1319" s="8">
        <f t="shared" si="62"/>
        <v>1353.4787670734459</v>
      </c>
      <c r="I1319" s="15">
        <f t="shared" si="60"/>
        <v>90.472537753004758</v>
      </c>
      <c r="J1319" s="15"/>
      <c r="K1319" s="15"/>
      <c r="L1319" s="15"/>
      <c r="M1319" s="15"/>
      <c r="N1319" s="15"/>
      <c r="O1319" s="15"/>
      <c r="P1319" s="15"/>
      <c r="Q1319" s="15"/>
      <c r="R1319" s="15"/>
      <c r="S1319" s="15"/>
      <c r="T1319" s="15"/>
      <c r="U1319" s="15"/>
      <c r="V1319" s="15"/>
      <c r="W1319" s="15"/>
    </row>
    <row r="1320" spans="1:23" x14ac:dyDescent="0.2">
      <c r="A1320" s="9">
        <v>45084</v>
      </c>
      <c r="B1320" s="10">
        <v>3.9502314814814816E-2</v>
      </c>
      <c r="C1320" s="7">
        <v>1526.432</v>
      </c>
      <c r="D1320" s="15">
        <v>1526956</v>
      </c>
      <c r="E1320" s="15">
        <v>11.28</v>
      </c>
      <c r="F1320" s="15">
        <v>-0.33210000000000001</v>
      </c>
      <c r="G1320" s="8">
        <f t="shared" si="61"/>
        <v>1.1410000000000764</v>
      </c>
      <c r="H1320" s="8">
        <f t="shared" si="62"/>
        <v>1353.3735098234458</v>
      </c>
      <c r="I1320" s="15">
        <f t="shared" si="60"/>
        <v>90.465501890488056</v>
      </c>
      <c r="J1320" s="15"/>
      <c r="K1320" s="15"/>
      <c r="L1320" s="15"/>
      <c r="M1320" s="15"/>
      <c r="N1320" s="15"/>
      <c r="O1320" s="15"/>
      <c r="P1320" s="15"/>
      <c r="Q1320" s="15"/>
      <c r="R1320" s="15"/>
      <c r="S1320" s="15"/>
      <c r="T1320" s="15"/>
      <c r="U1320" s="15"/>
      <c r="V1320" s="15"/>
      <c r="W1320" s="15"/>
    </row>
    <row r="1321" spans="1:23" x14ac:dyDescent="0.2">
      <c r="A1321" s="9">
        <v>45084</v>
      </c>
      <c r="B1321" s="10">
        <v>3.9525462962962964E-2</v>
      </c>
      <c r="C1321" s="7">
        <v>1527.5889999999999</v>
      </c>
      <c r="D1321" s="15">
        <v>1528114</v>
      </c>
      <c r="E1321" s="15">
        <v>11.38</v>
      </c>
      <c r="F1321" s="15">
        <v>-0.3422</v>
      </c>
      <c r="G1321" s="8">
        <f t="shared" si="61"/>
        <v>1.1569999999999254</v>
      </c>
      <c r="H1321" s="8">
        <f t="shared" si="62"/>
        <v>1353.2635305456681</v>
      </c>
      <c r="I1321" s="15">
        <f t="shared" si="60"/>
        <v>90.458150386642671</v>
      </c>
      <c r="J1321" s="15"/>
      <c r="K1321" s="15"/>
      <c r="L1321" s="15"/>
      <c r="M1321" s="15"/>
      <c r="N1321" s="15"/>
      <c r="O1321" s="15"/>
      <c r="P1321" s="15"/>
      <c r="Q1321" s="15"/>
      <c r="R1321" s="15"/>
      <c r="S1321" s="15"/>
      <c r="T1321" s="15"/>
      <c r="U1321" s="15"/>
      <c r="V1321" s="15"/>
      <c r="W1321" s="15"/>
    </row>
    <row r="1322" spans="1:23" x14ac:dyDescent="0.2">
      <c r="A1322" s="9">
        <v>45084</v>
      </c>
      <c r="B1322" s="10">
        <v>3.953703703703703E-2</v>
      </c>
      <c r="C1322" s="7">
        <v>1528.7550000000001</v>
      </c>
      <c r="D1322" s="15">
        <v>1529272</v>
      </c>
      <c r="E1322" s="15">
        <v>11.3</v>
      </c>
      <c r="F1322" s="15">
        <v>-0.32619999999999999</v>
      </c>
      <c r="G1322" s="8">
        <f t="shared" si="61"/>
        <v>1.1660000000001673</v>
      </c>
      <c r="H1322" s="8">
        <f t="shared" si="62"/>
        <v>1353.1578779901126</v>
      </c>
      <c r="I1322" s="15">
        <f t="shared" si="60"/>
        <v>90.451088100145284</v>
      </c>
      <c r="J1322" s="15"/>
      <c r="K1322" s="15"/>
      <c r="L1322" s="15"/>
      <c r="M1322" s="15"/>
      <c r="N1322" s="15"/>
      <c r="O1322" s="15"/>
      <c r="P1322" s="15"/>
      <c r="Q1322" s="15"/>
      <c r="R1322" s="15"/>
      <c r="S1322" s="15"/>
      <c r="T1322" s="15"/>
      <c r="U1322" s="15"/>
      <c r="V1322" s="15"/>
      <c r="W1322" s="15"/>
    </row>
    <row r="1323" spans="1:23" x14ac:dyDescent="0.2">
      <c r="A1323" s="9">
        <v>45084</v>
      </c>
      <c r="B1323" s="10">
        <v>3.9548611111111111E-2</v>
      </c>
      <c r="C1323" s="7">
        <v>1529.912</v>
      </c>
      <c r="D1323" s="15">
        <v>1530430</v>
      </c>
      <c r="E1323" s="15">
        <v>11.25</v>
      </c>
      <c r="F1323" s="15">
        <v>-0.34310000000000002</v>
      </c>
      <c r="G1323" s="8">
        <f t="shared" si="61"/>
        <v>1.1569999999999254</v>
      </c>
      <c r="H1323" s="8">
        <f t="shared" si="62"/>
        <v>1353.0476094623348</v>
      </c>
      <c r="I1323" s="15">
        <f t="shared" si="60"/>
        <v>90.443717261544009</v>
      </c>
      <c r="J1323" s="15"/>
      <c r="K1323" s="15"/>
      <c r="L1323" s="15"/>
      <c r="M1323" s="15"/>
      <c r="N1323" s="15"/>
      <c r="O1323" s="15"/>
      <c r="P1323" s="15"/>
      <c r="Q1323" s="15"/>
      <c r="R1323" s="15"/>
      <c r="S1323" s="15"/>
      <c r="T1323" s="15"/>
      <c r="U1323" s="15"/>
      <c r="V1323" s="15"/>
      <c r="W1323" s="15"/>
    </row>
    <row r="1324" spans="1:23" x14ac:dyDescent="0.2">
      <c r="A1324" s="9">
        <v>45084</v>
      </c>
      <c r="B1324" s="10">
        <v>3.9560185185185184E-2</v>
      </c>
      <c r="C1324" s="7">
        <v>1531.068</v>
      </c>
      <c r="D1324" s="15">
        <v>1531589</v>
      </c>
      <c r="E1324" s="15">
        <v>11.25</v>
      </c>
      <c r="F1324" s="15">
        <v>-0.33129999999999998</v>
      </c>
      <c r="G1324" s="8">
        <f t="shared" si="61"/>
        <v>1.1559999999999491</v>
      </c>
      <c r="H1324" s="8">
        <f t="shared" si="62"/>
        <v>1352.9412253512237</v>
      </c>
      <c r="I1324" s="15">
        <f t="shared" si="60"/>
        <v>90.436606074621125</v>
      </c>
      <c r="J1324" s="15"/>
      <c r="K1324" s="15"/>
      <c r="L1324" s="15"/>
      <c r="M1324" s="15"/>
      <c r="N1324" s="15"/>
      <c r="O1324" s="15"/>
      <c r="P1324" s="15"/>
      <c r="Q1324" s="15"/>
      <c r="R1324" s="15"/>
      <c r="S1324" s="15"/>
      <c r="T1324" s="15"/>
      <c r="U1324" s="15"/>
      <c r="V1324" s="15"/>
      <c r="W1324" s="15"/>
    </row>
    <row r="1325" spans="1:23" x14ac:dyDescent="0.2">
      <c r="A1325" s="9">
        <v>45084</v>
      </c>
      <c r="B1325" s="10">
        <v>3.9571759259259258E-2</v>
      </c>
      <c r="C1325" s="7">
        <v>1532.2239999999999</v>
      </c>
      <c r="D1325" s="15">
        <v>1532747</v>
      </c>
      <c r="E1325" s="15">
        <v>11.3</v>
      </c>
      <c r="F1325" s="15">
        <v>-0.33460000000000001</v>
      </c>
      <c r="G1325" s="8">
        <f t="shared" si="61"/>
        <v>1.1559999999999491</v>
      </c>
      <c r="H1325" s="8">
        <f t="shared" si="62"/>
        <v>1352.833781573446</v>
      </c>
      <c r="I1325" s="15">
        <f t="shared" si="60"/>
        <v>90.42942405486744</v>
      </c>
      <c r="J1325" s="15"/>
      <c r="K1325" s="15"/>
      <c r="L1325" s="15"/>
      <c r="M1325" s="15"/>
      <c r="N1325" s="15"/>
      <c r="O1325" s="15"/>
      <c r="P1325" s="15"/>
      <c r="Q1325" s="15"/>
      <c r="R1325" s="15"/>
      <c r="S1325" s="15"/>
      <c r="T1325" s="15"/>
      <c r="U1325" s="15"/>
      <c r="V1325" s="15"/>
      <c r="W1325" s="15"/>
    </row>
    <row r="1326" spans="1:23" x14ac:dyDescent="0.2">
      <c r="A1326" s="9">
        <v>45084</v>
      </c>
      <c r="B1326" s="10">
        <v>3.9583333333333331E-2</v>
      </c>
      <c r="C1326" s="7">
        <v>1533.386</v>
      </c>
      <c r="D1326" s="15">
        <v>1533905</v>
      </c>
      <c r="E1326" s="15">
        <v>11.35</v>
      </c>
      <c r="F1326" s="15">
        <v>-0.34649999999999997</v>
      </c>
      <c r="G1326" s="8">
        <f t="shared" si="61"/>
        <v>1.1620000000000346</v>
      </c>
      <c r="H1326" s="8">
        <f t="shared" si="62"/>
        <v>1352.721939073446</v>
      </c>
      <c r="I1326" s="15">
        <f t="shared" si="60"/>
        <v>90.421948004965657</v>
      </c>
      <c r="J1326" s="15"/>
      <c r="K1326" s="15"/>
      <c r="L1326" s="15"/>
      <c r="M1326" s="15"/>
      <c r="N1326" s="15"/>
      <c r="O1326" s="15"/>
      <c r="P1326" s="15"/>
      <c r="Q1326" s="15"/>
      <c r="R1326" s="15"/>
      <c r="S1326" s="15"/>
      <c r="T1326" s="15"/>
      <c r="U1326" s="15"/>
      <c r="V1326" s="15"/>
      <c r="W1326" s="15"/>
    </row>
    <row r="1327" spans="1:23" x14ac:dyDescent="0.2">
      <c r="A1327" s="9">
        <v>45084</v>
      </c>
      <c r="B1327" s="10">
        <v>3.9606481481481479E-2</v>
      </c>
      <c r="C1327" s="7">
        <v>1534.5530000000001</v>
      </c>
      <c r="D1327" s="15">
        <v>1535065</v>
      </c>
      <c r="E1327" s="15">
        <v>11.28</v>
      </c>
      <c r="F1327" s="15">
        <v>-0.34050000000000002</v>
      </c>
      <c r="G1327" s="8">
        <f t="shared" si="61"/>
        <v>1.1670000000001437</v>
      </c>
      <c r="H1327" s="8">
        <f t="shared" si="62"/>
        <v>1352.6115603234459</v>
      </c>
      <c r="I1327" s="15">
        <f t="shared" si="60"/>
        <v>90.414569798621045</v>
      </c>
      <c r="J1327" s="15"/>
      <c r="K1327" s="15"/>
      <c r="L1327" s="15"/>
      <c r="M1327" s="15"/>
      <c r="N1327" s="15"/>
      <c r="O1327" s="15"/>
      <c r="P1327" s="15"/>
      <c r="Q1327" s="15"/>
      <c r="R1327" s="15"/>
      <c r="S1327" s="15"/>
      <c r="T1327" s="15"/>
      <c r="U1327" s="15"/>
      <c r="V1327" s="15"/>
      <c r="W1327" s="15"/>
    </row>
    <row r="1328" spans="1:23" x14ac:dyDescent="0.2">
      <c r="A1328" s="9">
        <v>45084</v>
      </c>
      <c r="B1328" s="10">
        <v>3.9618055555555552E-2</v>
      </c>
      <c r="C1328" s="7">
        <v>1535.6890000000001</v>
      </c>
      <c r="D1328" s="15">
        <v>1536223</v>
      </c>
      <c r="E1328" s="15">
        <v>11.25</v>
      </c>
      <c r="F1328" s="15">
        <v>-0.34050000000000002</v>
      </c>
      <c r="G1328" s="8">
        <f t="shared" si="61"/>
        <v>1.1359999999999673</v>
      </c>
      <c r="H1328" s="8">
        <f t="shared" si="62"/>
        <v>1352.5041136567793</v>
      </c>
      <c r="I1328" s="15">
        <f t="shared" si="60"/>
        <v>90.407387585761185</v>
      </c>
      <c r="J1328" s="15"/>
      <c r="K1328" s="15"/>
      <c r="L1328" s="15"/>
      <c r="M1328" s="15"/>
      <c r="N1328" s="15"/>
      <c r="O1328" s="15"/>
      <c r="P1328" s="15"/>
      <c r="Q1328" s="15"/>
      <c r="R1328" s="15"/>
      <c r="S1328" s="15"/>
      <c r="T1328" s="15"/>
      <c r="U1328" s="15"/>
      <c r="V1328" s="15"/>
      <c r="W1328" s="15"/>
    </row>
    <row r="1329" spans="1:23" x14ac:dyDescent="0.2">
      <c r="A1329" s="9">
        <v>45084</v>
      </c>
      <c r="B1329" s="10">
        <v>3.9629629629629633E-2</v>
      </c>
      <c r="C1329" s="7">
        <v>1536.854</v>
      </c>
      <c r="D1329" s="15">
        <v>1537381</v>
      </c>
      <c r="E1329" s="15">
        <v>11.25</v>
      </c>
      <c r="F1329" s="15">
        <v>-0.33040000000000003</v>
      </c>
      <c r="G1329" s="8">
        <f t="shared" si="61"/>
        <v>1.1649999999999636</v>
      </c>
      <c r="H1329" s="8">
        <f t="shared" si="62"/>
        <v>1352.3971925456681</v>
      </c>
      <c r="I1329" s="15">
        <f t="shared" si="60"/>
        <v>90.400240503371023</v>
      </c>
      <c r="J1329" s="15"/>
      <c r="K1329" s="15"/>
      <c r="L1329" s="15"/>
      <c r="M1329" s="15"/>
      <c r="N1329" s="15"/>
      <c r="O1329" s="15"/>
      <c r="P1329" s="15"/>
      <c r="Q1329" s="15"/>
      <c r="R1329" s="15"/>
      <c r="S1329" s="15"/>
      <c r="T1329" s="15"/>
      <c r="U1329" s="15"/>
      <c r="V1329" s="15"/>
      <c r="W1329" s="15"/>
    </row>
    <row r="1330" spans="1:23" x14ac:dyDescent="0.2">
      <c r="A1330" s="9">
        <v>45084</v>
      </c>
      <c r="B1330" s="10">
        <v>3.9641203703703706E-2</v>
      </c>
      <c r="C1330" s="7">
        <v>1538.0260000000001</v>
      </c>
      <c r="D1330" s="15">
        <v>1538539</v>
      </c>
      <c r="E1330" s="15">
        <v>11.28</v>
      </c>
      <c r="F1330" s="15">
        <v>-0.34139999999999998</v>
      </c>
      <c r="G1330" s="8">
        <f t="shared" si="61"/>
        <v>1.1720000000000255</v>
      </c>
      <c r="H1330" s="8">
        <f t="shared" si="62"/>
        <v>1352.2860478790014</v>
      </c>
      <c r="I1330" s="15">
        <f t="shared" si="60"/>
        <v>90.392811099751498</v>
      </c>
      <c r="J1330" s="15"/>
      <c r="K1330" s="15"/>
      <c r="L1330" s="15"/>
      <c r="M1330" s="15"/>
      <c r="N1330" s="15"/>
      <c r="O1330" s="15"/>
      <c r="P1330" s="15"/>
      <c r="Q1330" s="15"/>
      <c r="R1330" s="15"/>
      <c r="S1330" s="15"/>
      <c r="T1330" s="15"/>
      <c r="U1330" s="15"/>
      <c r="V1330" s="15"/>
      <c r="W1330" s="15"/>
    </row>
    <row r="1331" spans="1:23" x14ac:dyDescent="0.2">
      <c r="A1331" s="9">
        <v>45084</v>
      </c>
      <c r="B1331" s="10">
        <v>3.965277777777778E-2</v>
      </c>
      <c r="C1331" s="7">
        <v>1539.1669999999999</v>
      </c>
      <c r="D1331" s="15">
        <v>1539698</v>
      </c>
      <c r="E1331" s="15">
        <v>11.35</v>
      </c>
      <c r="F1331" s="15">
        <v>-0.33550000000000002</v>
      </c>
      <c r="G1331" s="8">
        <f t="shared" si="61"/>
        <v>1.140999999999849</v>
      </c>
      <c r="H1331" s="8">
        <f t="shared" si="62"/>
        <v>1352.1797130178904</v>
      </c>
      <c r="I1331" s="15">
        <f t="shared" si="60"/>
        <v>90.385703204917561</v>
      </c>
      <c r="J1331" s="15"/>
      <c r="K1331" s="15"/>
      <c r="L1331" s="15"/>
      <c r="M1331" s="15"/>
      <c r="N1331" s="15"/>
      <c r="O1331" s="15"/>
      <c r="P1331" s="15"/>
      <c r="Q1331" s="15"/>
      <c r="R1331" s="15"/>
      <c r="S1331" s="15"/>
      <c r="T1331" s="15"/>
      <c r="U1331" s="15"/>
      <c r="V1331" s="15"/>
      <c r="W1331" s="15"/>
    </row>
    <row r="1332" spans="1:23" x14ac:dyDescent="0.2">
      <c r="A1332" s="9">
        <v>45084</v>
      </c>
      <c r="B1332" s="10">
        <v>3.9664351851851853E-2</v>
      </c>
      <c r="C1332" s="7">
        <v>1540.338</v>
      </c>
      <c r="D1332" s="15">
        <v>1540856</v>
      </c>
      <c r="E1332" s="15">
        <v>11.28</v>
      </c>
      <c r="F1332" s="15">
        <v>-0.3448</v>
      </c>
      <c r="G1332" s="8">
        <f t="shared" si="61"/>
        <v>1.1710000000000491</v>
      </c>
      <c r="H1332" s="8">
        <f t="shared" si="62"/>
        <v>1352.0675572401126</v>
      </c>
      <c r="I1332" s="15">
        <f t="shared" si="60"/>
        <v>90.378206214136426</v>
      </c>
      <c r="J1332" s="15"/>
      <c r="K1332" s="15"/>
      <c r="L1332" s="15"/>
      <c r="M1332" s="15"/>
      <c r="N1332" s="15"/>
      <c r="O1332" s="15"/>
      <c r="P1332" s="15"/>
      <c r="Q1332" s="15"/>
      <c r="R1332" s="15"/>
      <c r="S1332" s="15"/>
      <c r="T1332" s="15"/>
      <c r="U1332" s="15"/>
      <c r="V1332" s="15"/>
      <c r="W1332" s="15"/>
    </row>
    <row r="1333" spans="1:23" x14ac:dyDescent="0.2">
      <c r="A1333" s="9">
        <v>45084</v>
      </c>
      <c r="B1333" s="10">
        <v>3.9687500000000001E-2</v>
      </c>
      <c r="C1333" s="7">
        <v>1541.4949999999999</v>
      </c>
      <c r="D1333" s="15">
        <v>1542014</v>
      </c>
      <c r="E1333" s="15">
        <v>11.25</v>
      </c>
      <c r="F1333" s="15">
        <v>-0.3498</v>
      </c>
      <c r="G1333" s="8">
        <f t="shared" si="61"/>
        <v>1.1569999999999254</v>
      </c>
      <c r="H1333" s="8">
        <f t="shared" si="62"/>
        <v>1351.9551354067792</v>
      </c>
      <c r="I1333" s="15">
        <f t="shared" si="60"/>
        <v>90.370691439019183</v>
      </c>
      <c r="J1333" s="15"/>
      <c r="K1333" s="15"/>
      <c r="L1333" s="15"/>
      <c r="M1333" s="15"/>
      <c r="N1333" s="15"/>
      <c r="O1333" s="15"/>
      <c r="P1333" s="15"/>
      <c r="Q1333" s="15"/>
      <c r="R1333" s="15"/>
      <c r="S1333" s="15"/>
      <c r="T1333" s="15"/>
      <c r="U1333" s="15"/>
      <c r="V1333" s="15"/>
      <c r="W1333" s="15"/>
    </row>
    <row r="1334" spans="1:23" x14ac:dyDescent="0.2">
      <c r="A1334" s="9">
        <v>45084</v>
      </c>
      <c r="B1334" s="10">
        <v>3.9699074074074074E-2</v>
      </c>
      <c r="C1334" s="7">
        <v>1542.653</v>
      </c>
      <c r="D1334" s="15">
        <v>1543174</v>
      </c>
      <c r="E1334" s="15">
        <v>11.3</v>
      </c>
      <c r="F1334" s="15">
        <v>-0.32790000000000002</v>
      </c>
      <c r="G1334" s="8">
        <f t="shared" si="61"/>
        <v>1.1580000000001291</v>
      </c>
      <c r="H1334" s="8">
        <f t="shared" si="62"/>
        <v>1351.8496609067793</v>
      </c>
      <c r="I1334" s="15">
        <f t="shared" si="60"/>
        <v>90.36364105454669</v>
      </c>
      <c r="J1334" s="15"/>
      <c r="K1334" s="15"/>
      <c r="L1334" s="15"/>
      <c r="M1334" s="15"/>
      <c r="N1334" s="15"/>
      <c r="O1334" s="15"/>
      <c r="P1334" s="15"/>
      <c r="Q1334" s="15"/>
      <c r="R1334" s="15"/>
      <c r="S1334" s="15"/>
      <c r="T1334" s="15"/>
      <c r="U1334" s="15"/>
      <c r="V1334" s="15"/>
      <c r="W1334" s="15"/>
    </row>
    <row r="1335" spans="1:23" x14ac:dyDescent="0.2">
      <c r="A1335" s="9">
        <v>45084</v>
      </c>
      <c r="B1335" s="10">
        <v>3.9710648148148148E-2</v>
      </c>
      <c r="C1335" s="7">
        <v>1543.8030000000001</v>
      </c>
      <c r="D1335" s="15">
        <v>1544332</v>
      </c>
      <c r="E1335" s="15">
        <v>11.28</v>
      </c>
      <c r="F1335" s="15">
        <v>-0.3422</v>
      </c>
      <c r="G1335" s="8">
        <f t="shared" si="61"/>
        <v>1.1500000000000909</v>
      </c>
      <c r="H1335" s="8">
        <f t="shared" si="62"/>
        <v>1351.7403470178904</v>
      </c>
      <c r="I1335" s="15">
        <f t="shared" si="60"/>
        <v>90.356334028252647</v>
      </c>
      <c r="J1335" s="15"/>
      <c r="K1335" s="15"/>
      <c r="L1335" s="15"/>
      <c r="M1335" s="15"/>
      <c r="N1335" s="15"/>
      <c r="O1335" s="15"/>
      <c r="P1335" s="15"/>
      <c r="Q1335" s="15"/>
      <c r="R1335" s="15"/>
      <c r="S1335" s="15"/>
      <c r="T1335" s="15"/>
      <c r="U1335" s="15"/>
      <c r="V1335" s="15"/>
      <c r="W1335" s="15"/>
    </row>
    <row r="1336" spans="1:23" x14ac:dyDescent="0.2">
      <c r="A1336" s="9">
        <v>45084</v>
      </c>
      <c r="B1336" s="10">
        <v>3.9722222222222221E-2</v>
      </c>
      <c r="C1336" s="7">
        <v>1544.9749999999999</v>
      </c>
      <c r="D1336" s="15">
        <v>1545490</v>
      </c>
      <c r="E1336" s="15">
        <v>11.3</v>
      </c>
      <c r="F1336" s="15">
        <v>-0.34050000000000002</v>
      </c>
      <c r="G1336" s="8">
        <f t="shared" si="61"/>
        <v>1.1719999999997981</v>
      </c>
      <c r="H1336" s="8">
        <f t="shared" si="62"/>
        <v>1351.6294953512238</v>
      </c>
      <c r="I1336" s="15">
        <f t="shared" si="60"/>
        <v>90.348924210055685</v>
      </c>
      <c r="J1336" s="15"/>
      <c r="K1336" s="15"/>
      <c r="L1336" s="15"/>
      <c r="M1336" s="15"/>
      <c r="N1336" s="15"/>
      <c r="O1336" s="15"/>
      <c r="P1336" s="15"/>
      <c r="Q1336" s="15"/>
      <c r="R1336" s="15"/>
      <c r="S1336" s="15"/>
      <c r="T1336" s="15"/>
      <c r="U1336" s="15"/>
      <c r="V1336" s="15"/>
      <c r="W1336" s="15"/>
    </row>
    <row r="1337" spans="1:23" x14ac:dyDescent="0.2">
      <c r="A1337" s="9">
        <v>45084</v>
      </c>
      <c r="B1337" s="10">
        <v>3.9733796296296302E-2</v>
      </c>
      <c r="C1337" s="7">
        <v>1546.115</v>
      </c>
      <c r="D1337" s="15">
        <v>1546648</v>
      </c>
      <c r="E1337" s="15">
        <v>11.28</v>
      </c>
      <c r="F1337" s="15">
        <v>-0.33889999999999998</v>
      </c>
      <c r="G1337" s="8">
        <f t="shared" si="61"/>
        <v>1.1400000000001</v>
      </c>
      <c r="H1337" s="8">
        <f t="shared" si="62"/>
        <v>1351.5221770178905</v>
      </c>
      <c r="I1337" s="15">
        <f t="shared" si="60"/>
        <v>90.341750575566323</v>
      </c>
      <c r="J1337" s="15"/>
      <c r="K1337" s="15"/>
      <c r="L1337" s="15"/>
      <c r="M1337" s="15"/>
      <c r="N1337" s="15"/>
      <c r="O1337" s="15"/>
      <c r="P1337" s="15"/>
      <c r="Q1337" s="15"/>
      <c r="R1337" s="15"/>
      <c r="S1337" s="15"/>
      <c r="T1337" s="15"/>
      <c r="U1337" s="15"/>
      <c r="V1337" s="15"/>
      <c r="W1337" s="15"/>
    </row>
    <row r="1338" spans="1:23" x14ac:dyDescent="0.2">
      <c r="A1338" s="9">
        <v>45084</v>
      </c>
      <c r="B1338" s="10">
        <v>3.9745370370370368E-2</v>
      </c>
      <c r="C1338" s="7">
        <v>1547.287</v>
      </c>
      <c r="D1338" s="15">
        <v>1547807</v>
      </c>
      <c r="E1338" s="15">
        <v>11.28</v>
      </c>
      <c r="F1338" s="15">
        <v>-0.33289999999999997</v>
      </c>
      <c r="G1338" s="8">
        <f t="shared" si="61"/>
        <v>1.1720000000000255</v>
      </c>
      <c r="H1338" s="8">
        <f t="shared" si="62"/>
        <v>1351.4137995734461</v>
      </c>
      <c r="I1338" s="15">
        <f t="shared" si="60"/>
        <v>90.334506145381965</v>
      </c>
      <c r="J1338" s="15"/>
      <c r="K1338" s="15"/>
      <c r="L1338" s="15"/>
      <c r="M1338" s="15"/>
      <c r="N1338" s="15"/>
      <c r="O1338" s="15"/>
      <c r="P1338" s="15"/>
      <c r="Q1338" s="15"/>
      <c r="R1338" s="15"/>
      <c r="S1338" s="15"/>
      <c r="T1338" s="15"/>
      <c r="U1338" s="15"/>
      <c r="V1338" s="15"/>
      <c r="W1338" s="15"/>
    </row>
    <row r="1339" spans="1:23" x14ac:dyDescent="0.2">
      <c r="A1339" s="9">
        <v>45084</v>
      </c>
      <c r="B1339" s="10">
        <v>3.9756944444444449E-2</v>
      </c>
      <c r="C1339" s="7">
        <v>1548.443</v>
      </c>
      <c r="D1339" s="15">
        <v>1548965</v>
      </c>
      <c r="E1339" s="15">
        <v>11.28</v>
      </c>
      <c r="F1339" s="15">
        <v>-0.3372</v>
      </c>
      <c r="G1339" s="8">
        <f t="shared" si="61"/>
        <v>1.1559999999999491</v>
      </c>
      <c r="H1339" s="8">
        <f t="shared" si="62"/>
        <v>1351.3055209067795</v>
      </c>
      <c r="I1339" s="15">
        <f t="shared" si="60"/>
        <v>90.327268317943393</v>
      </c>
      <c r="J1339" s="15"/>
      <c r="K1339" s="15"/>
      <c r="L1339" s="15"/>
      <c r="M1339" s="15"/>
      <c r="N1339" s="15"/>
      <c r="O1339" s="15"/>
      <c r="P1339" s="15"/>
      <c r="Q1339" s="15"/>
      <c r="R1339" s="15"/>
      <c r="S1339" s="15"/>
      <c r="T1339" s="15"/>
      <c r="U1339" s="15"/>
      <c r="V1339" s="15"/>
      <c r="W1339" s="15"/>
    </row>
    <row r="1340" spans="1:23" x14ac:dyDescent="0.2">
      <c r="A1340" s="9">
        <v>45084</v>
      </c>
      <c r="B1340" s="10">
        <v>3.9780092592592589E-2</v>
      </c>
      <c r="C1340" s="7">
        <v>1549.6</v>
      </c>
      <c r="D1340" s="15">
        <v>1550124</v>
      </c>
      <c r="E1340" s="15">
        <v>11.35</v>
      </c>
      <c r="F1340" s="15">
        <v>-0.3473</v>
      </c>
      <c r="G1340" s="8">
        <f t="shared" si="61"/>
        <v>1.1569999999999254</v>
      </c>
      <c r="H1340" s="8">
        <f t="shared" si="62"/>
        <v>1351.1939025456684</v>
      </c>
      <c r="I1340" s="15">
        <f t="shared" si="60"/>
        <v>90.319807250481375</v>
      </c>
      <c r="J1340" s="15"/>
      <c r="K1340" s="15"/>
      <c r="L1340" s="15"/>
      <c r="M1340" s="15"/>
      <c r="N1340" s="15"/>
      <c r="O1340" s="15"/>
      <c r="P1340" s="15"/>
      <c r="Q1340" s="15"/>
      <c r="R1340" s="15"/>
      <c r="S1340" s="15"/>
      <c r="T1340" s="15"/>
      <c r="U1340" s="15"/>
      <c r="V1340" s="15"/>
      <c r="W1340" s="15"/>
    </row>
    <row r="1341" spans="1:23" x14ac:dyDescent="0.2">
      <c r="A1341" s="9">
        <v>45084</v>
      </c>
      <c r="B1341" s="10">
        <v>3.9791666666666663E-2</v>
      </c>
      <c r="C1341" s="7">
        <v>1550.769</v>
      </c>
      <c r="D1341" s="15">
        <v>1551282</v>
      </c>
      <c r="E1341" s="15">
        <v>11.28</v>
      </c>
      <c r="F1341" s="15">
        <v>-0.3397</v>
      </c>
      <c r="G1341" s="8">
        <f t="shared" si="61"/>
        <v>1.1690000000000964</v>
      </c>
      <c r="H1341" s="8">
        <f t="shared" si="62"/>
        <v>1351.0835944067794</v>
      </c>
      <c r="I1341" s="15">
        <f t="shared" si="60"/>
        <v>90.312433764097349</v>
      </c>
      <c r="J1341" s="15"/>
      <c r="K1341" s="15"/>
      <c r="L1341" s="15"/>
      <c r="M1341" s="15"/>
      <c r="N1341" s="15"/>
      <c r="O1341" s="15"/>
      <c r="P1341" s="15"/>
      <c r="Q1341" s="15"/>
      <c r="R1341" s="15"/>
      <c r="S1341" s="15"/>
      <c r="T1341" s="15"/>
      <c r="U1341" s="15"/>
      <c r="V1341" s="15"/>
      <c r="W1341" s="15"/>
    </row>
    <row r="1342" spans="1:23" x14ac:dyDescent="0.2">
      <c r="A1342" s="9">
        <v>45084</v>
      </c>
      <c r="B1342" s="10">
        <v>3.9803240740740743E-2</v>
      </c>
      <c r="C1342" s="7">
        <v>1551.9190000000001</v>
      </c>
      <c r="D1342" s="15">
        <v>1552441</v>
      </c>
      <c r="E1342" s="15">
        <v>11.28</v>
      </c>
      <c r="F1342" s="15">
        <v>-0.34649999999999997</v>
      </c>
      <c r="G1342" s="8">
        <f t="shared" si="61"/>
        <v>1.1500000000000909</v>
      </c>
      <c r="H1342" s="8">
        <f t="shared" si="62"/>
        <v>1350.9729069067794</v>
      </c>
      <c r="I1342" s="15">
        <f t="shared" si="60"/>
        <v>90.305034919530172</v>
      </c>
      <c r="J1342" s="15"/>
      <c r="K1342" s="15"/>
      <c r="L1342" s="15"/>
      <c r="M1342" s="15"/>
      <c r="N1342" s="15"/>
      <c r="O1342" s="15"/>
      <c r="P1342" s="15"/>
      <c r="Q1342" s="15"/>
      <c r="R1342" s="15"/>
      <c r="S1342" s="15"/>
      <c r="T1342" s="15"/>
      <c r="U1342" s="15"/>
      <c r="V1342" s="15"/>
      <c r="W1342" s="15"/>
    </row>
    <row r="1343" spans="1:23" x14ac:dyDescent="0.2">
      <c r="A1343" s="9">
        <v>45084</v>
      </c>
      <c r="B1343" s="10">
        <v>3.9814814814814817E-2</v>
      </c>
      <c r="C1343" s="7">
        <v>1553.076</v>
      </c>
      <c r="D1343" s="15">
        <v>1553599</v>
      </c>
      <c r="E1343" s="15">
        <v>11.28</v>
      </c>
      <c r="F1343" s="15">
        <v>-0.33129999999999998</v>
      </c>
      <c r="G1343" s="8">
        <f t="shared" si="61"/>
        <v>1.1569999999999254</v>
      </c>
      <c r="H1343" s="8">
        <f t="shared" si="62"/>
        <v>1350.8664307678905</v>
      </c>
      <c r="I1343" s="15">
        <f t="shared" si="60"/>
        <v>90.297917581061498</v>
      </c>
      <c r="J1343" s="15"/>
      <c r="K1343" s="15"/>
      <c r="L1343" s="15"/>
      <c r="M1343" s="15"/>
      <c r="N1343" s="15"/>
      <c r="O1343" s="15"/>
      <c r="P1343" s="15"/>
      <c r="Q1343" s="15"/>
      <c r="R1343" s="15"/>
      <c r="S1343" s="15"/>
      <c r="T1343" s="15"/>
      <c r="U1343" s="15"/>
      <c r="V1343" s="15"/>
      <c r="W1343" s="15"/>
    </row>
    <row r="1344" spans="1:23" x14ac:dyDescent="0.2">
      <c r="A1344" s="9">
        <v>45084</v>
      </c>
      <c r="B1344" s="10">
        <v>3.982638888888889E-2</v>
      </c>
      <c r="C1344" s="7">
        <v>1554.232</v>
      </c>
      <c r="D1344" s="15">
        <v>1554757</v>
      </c>
      <c r="E1344" s="15">
        <v>11.28</v>
      </c>
      <c r="F1344" s="15">
        <v>-0.33629999999999999</v>
      </c>
      <c r="G1344" s="8">
        <f t="shared" si="61"/>
        <v>1.1559999999999491</v>
      </c>
      <c r="H1344" s="8">
        <f t="shared" si="62"/>
        <v>1350.7584411012238</v>
      </c>
      <c r="I1344" s="15">
        <f t="shared" si="60"/>
        <v>90.290699071667703</v>
      </c>
      <c r="J1344" s="15"/>
      <c r="K1344" s="15"/>
      <c r="L1344" s="15"/>
      <c r="M1344" s="15"/>
      <c r="N1344" s="15"/>
      <c r="O1344" s="15"/>
      <c r="P1344" s="15"/>
      <c r="Q1344" s="15"/>
      <c r="R1344" s="15"/>
      <c r="S1344" s="15"/>
      <c r="T1344" s="15"/>
      <c r="U1344" s="15"/>
      <c r="V1344" s="15"/>
      <c r="W1344" s="15"/>
    </row>
    <row r="1345" spans="1:23" x14ac:dyDescent="0.2">
      <c r="A1345" s="9">
        <v>45084</v>
      </c>
      <c r="B1345" s="10">
        <v>3.9837962962962964E-2</v>
      </c>
      <c r="C1345" s="7">
        <v>1555.4010000000001</v>
      </c>
      <c r="D1345" s="15">
        <v>1555916</v>
      </c>
      <c r="E1345" s="15">
        <v>11.38</v>
      </c>
      <c r="F1345" s="15">
        <v>-0.33289999999999997</v>
      </c>
      <c r="G1345" s="8">
        <f t="shared" si="61"/>
        <v>1.1690000000000964</v>
      </c>
      <c r="H1345" s="8">
        <f t="shared" si="62"/>
        <v>1350.650341073446</v>
      </c>
      <c r="I1345" s="15">
        <f t="shared" si="60"/>
        <v>90.283473185246606</v>
      </c>
      <c r="J1345" s="15"/>
      <c r="K1345" s="15"/>
      <c r="L1345" s="15"/>
      <c r="M1345" s="15"/>
      <c r="N1345" s="15"/>
      <c r="O1345" s="15"/>
      <c r="P1345" s="15"/>
      <c r="Q1345" s="15"/>
      <c r="R1345" s="15"/>
      <c r="S1345" s="15"/>
      <c r="T1345" s="15"/>
      <c r="U1345" s="15"/>
      <c r="V1345" s="15"/>
      <c r="W1345" s="15"/>
    </row>
    <row r="1346" spans="1:23" x14ac:dyDescent="0.2">
      <c r="A1346" s="9">
        <v>45084</v>
      </c>
      <c r="B1346" s="10">
        <v>3.9861111111111111E-2</v>
      </c>
      <c r="C1346" s="7">
        <v>1556.5409999999999</v>
      </c>
      <c r="D1346" s="15">
        <v>1557074</v>
      </c>
      <c r="E1346" s="15">
        <v>11.33</v>
      </c>
      <c r="F1346" s="15">
        <v>-0.35239999999999999</v>
      </c>
      <c r="G1346" s="8">
        <f t="shared" si="61"/>
        <v>1.1399999999998727</v>
      </c>
      <c r="H1346" s="8">
        <f t="shared" si="62"/>
        <v>1350.5387477401127</v>
      </c>
      <c r="I1346" s="15">
        <f t="shared" si="60"/>
        <v>90.276013790752515</v>
      </c>
      <c r="J1346" s="15"/>
      <c r="K1346" s="15"/>
      <c r="L1346" s="15"/>
      <c r="M1346" s="15"/>
      <c r="N1346" s="15"/>
      <c r="O1346" s="15"/>
      <c r="P1346" s="15"/>
      <c r="Q1346" s="15"/>
      <c r="R1346" s="15"/>
      <c r="S1346" s="15"/>
      <c r="T1346" s="15"/>
      <c r="U1346" s="15"/>
      <c r="V1346" s="15"/>
      <c r="W1346" s="15"/>
    </row>
    <row r="1347" spans="1:23" x14ac:dyDescent="0.2">
      <c r="A1347" s="9">
        <v>45084</v>
      </c>
      <c r="B1347" s="10">
        <v>3.9872685185185185E-2</v>
      </c>
      <c r="C1347" s="7">
        <v>1557.703</v>
      </c>
      <c r="D1347" s="15">
        <v>1558233</v>
      </c>
      <c r="E1347" s="15">
        <v>11.28</v>
      </c>
      <c r="F1347" s="15">
        <v>-0.34560000000000002</v>
      </c>
      <c r="G1347" s="8">
        <f t="shared" si="61"/>
        <v>1.1620000000000346</v>
      </c>
      <c r="H1347" s="8">
        <f t="shared" si="62"/>
        <v>1350.4271957401127</v>
      </c>
      <c r="I1347" s="15">
        <f t="shared" ref="I1347:I1410" si="63">(H1347/MAX(H:H))*100</f>
        <v>90.268557159162171</v>
      </c>
      <c r="J1347" s="15"/>
      <c r="K1347" s="15"/>
      <c r="L1347" s="15"/>
      <c r="M1347" s="15"/>
      <c r="N1347" s="15"/>
      <c r="O1347" s="15"/>
      <c r="P1347" s="15"/>
      <c r="Q1347" s="15"/>
      <c r="R1347" s="15"/>
      <c r="S1347" s="15"/>
      <c r="T1347" s="15"/>
      <c r="U1347" s="15"/>
      <c r="V1347" s="15"/>
      <c r="W1347" s="15"/>
    </row>
    <row r="1348" spans="1:23" x14ac:dyDescent="0.2">
      <c r="A1348" s="9">
        <v>45084</v>
      </c>
      <c r="B1348" s="10">
        <v>3.9884259259259258E-2</v>
      </c>
      <c r="C1348" s="7">
        <v>1558.8779999999999</v>
      </c>
      <c r="D1348" s="15">
        <v>1559391</v>
      </c>
      <c r="E1348" s="15">
        <v>11.28</v>
      </c>
      <c r="F1348" s="15">
        <v>-0.32529999999999998</v>
      </c>
      <c r="G1348" s="8">
        <f t="shared" ref="G1348:G1411" si="64">C1348-C1347</f>
        <v>1.1749999999999545</v>
      </c>
      <c r="H1348" s="8">
        <f t="shared" ref="H1348:H1411" si="65">H1347+((F1348*1000)*(G1348/3600))</f>
        <v>1350.3210214345572</v>
      </c>
      <c r="I1348" s="15">
        <f t="shared" si="63"/>
        <v>90.261459996575326</v>
      </c>
      <c r="J1348" s="15"/>
      <c r="K1348" s="15"/>
      <c r="L1348" s="15"/>
      <c r="M1348" s="15"/>
      <c r="N1348" s="15"/>
      <c r="O1348" s="15"/>
      <c r="P1348" s="15"/>
      <c r="Q1348" s="15"/>
      <c r="R1348" s="15"/>
      <c r="S1348" s="15"/>
      <c r="T1348" s="15"/>
      <c r="U1348" s="15"/>
      <c r="V1348" s="15"/>
      <c r="W1348" s="15"/>
    </row>
    <row r="1349" spans="1:23" x14ac:dyDescent="0.2">
      <c r="A1349" s="9">
        <v>45084</v>
      </c>
      <c r="B1349" s="10">
        <v>3.9895833333333332E-2</v>
      </c>
      <c r="C1349" s="7">
        <v>1560.019</v>
      </c>
      <c r="D1349" s="15">
        <v>1560550</v>
      </c>
      <c r="E1349" s="15">
        <v>11.25</v>
      </c>
      <c r="F1349" s="15">
        <v>-0.34899999999999998</v>
      </c>
      <c r="G1349" s="8">
        <f t="shared" si="64"/>
        <v>1.1410000000000764</v>
      </c>
      <c r="H1349" s="8">
        <f t="shared" si="65"/>
        <v>1350.2104078234461</v>
      </c>
      <c r="I1349" s="15">
        <f t="shared" si="63"/>
        <v>90.254066091069959</v>
      </c>
      <c r="J1349" s="15"/>
      <c r="K1349" s="15"/>
      <c r="L1349" s="15"/>
      <c r="M1349" s="15"/>
      <c r="N1349" s="15"/>
      <c r="O1349" s="15"/>
      <c r="P1349" s="15"/>
      <c r="Q1349" s="15"/>
      <c r="R1349" s="15"/>
      <c r="S1349" s="15"/>
      <c r="T1349" s="15"/>
      <c r="U1349" s="15"/>
      <c r="V1349" s="15"/>
      <c r="W1349" s="15"/>
    </row>
    <row r="1350" spans="1:23" x14ac:dyDescent="0.2">
      <c r="A1350" s="9">
        <v>45084</v>
      </c>
      <c r="B1350" s="10">
        <v>3.9907407407407412E-2</v>
      </c>
      <c r="C1350" s="7">
        <v>1561.191</v>
      </c>
      <c r="D1350" s="15">
        <v>1561708</v>
      </c>
      <c r="E1350" s="15">
        <v>11.38</v>
      </c>
      <c r="F1350" s="15">
        <v>-0.34310000000000002</v>
      </c>
      <c r="G1350" s="8">
        <f t="shared" si="64"/>
        <v>1.1720000000000255</v>
      </c>
      <c r="H1350" s="8">
        <f t="shared" si="65"/>
        <v>1350.098709712335</v>
      </c>
      <c r="I1350" s="15">
        <f t="shared" si="63"/>
        <v>90.246599692763411</v>
      </c>
      <c r="J1350" s="15"/>
      <c r="K1350" s="15"/>
      <c r="L1350" s="15"/>
      <c r="M1350" s="15"/>
      <c r="N1350" s="15"/>
      <c r="O1350" s="15"/>
      <c r="P1350" s="15"/>
      <c r="Q1350" s="15"/>
      <c r="R1350" s="15"/>
      <c r="S1350" s="15"/>
      <c r="T1350" s="15"/>
      <c r="U1350" s="15"/>
      <c r="V1350" s="15"/>
      <c r="W1350" s="15"/>
    </row>
    <row r="1351" spans="1:23" x14ac:dyDescent="0.2">
      <c r="A1351" s="9">
        <v>45084</v>
      </c>
      <c r="B1351" s="10">
        <v>3.9918981481481479E-2</v>
      </c>
      <c r="C1351" s="7">
        <v>1562.347</v>
      </c>
      <c r="D1351" s="15">
        <v>1562866</v>
      </c>
      <c r="E1351" s="15">
        <v>11.3</v>
      </c>
      <c r="F1351" s="15">
        <v>-0.3422</v>
      </c>
      <c r="G1351" s="8">
        <f t="shared" si="64"/>
        <v>1.1559999999999491</v>
      </c>
      <c r="H1351" s="8">
        <f t="shared" si="65"/>
        <v>1349.9888254901127</v>
      </c>
      <c r="I1351" s="15">
        <f t="shared" si="63"/>
        <v>90.239254542853914</v>
      </c>
      <c r="J1351" s="15"/>
      <c r="K1351" s="15"/>
      <c r="L1351" s="15"/>
      <c r="M1351" s="15"/>
      <c r="N1351" s="15"/>
      <c r="O1351" s="15"/>
      <c r="P1351" s="15"/>
      <c r="Q1351" s="15"/>
      <c r="R1351" s="15"/>
      <c r="S1351" s="15"/>
      <c r="T1351" s="15"/>
      <c r="U1351" s="15"/>
      <c r="V1351" s="15"/>
      <c r="W1351" s="15"/>
    </row>
    <row r="1352" spans="1:23" x14ac:dyDescent="0.2">
      <c r="A1352" s="9">
        <v>45084</v>
      </c>
      <c r="B1352" s="10">
        <v>3.9930555555555559E-2</v>
      </c>
      <c r="C1352" s="7">
        <v>1563.5029999999999</v>
      </c>
      <c r="D1352" s="15">
        <v>1564025</v>
      </c>
      <c r="E1352" s="15">
        <v>11.23</v>
      </c>
      <c r="F1352" s="15">
        <v>-0.34310000000000002</v>
      </c>
      <c r="G1352" s="8">
        <f t="shared" si="64"/>
        <v>1.1559999999999491</v>
      </c>
      <c r="H1352" s="8">
        <f t="shared" si="65"/>
        <v>1349.8786522678904</v>
      </c>
      <c r="I1352" s="15">
        <f t="shared" si="63"/>
        <v>90.231890074899667</v>
      </c>
      <c r="J1352" s="15"/>
      <c r="K1352" s="15"/>
      <c r="L1352" s="15"/>
      <c r="M1352" s="15"/>
      <c r="N1352" s="15"/>
      <c r="O1352" s="15"/>
      <c r="P1352" s="15"/>
      <c r="Q1352" s="15"/>
      <c r="R1352" s="15"/>
      <c r="S1352" s="15"/>
      <c r="T1352" s="15"/>
      <c r="U1352" s="15"/>
      <c r="V1352" s="15"/>
      <c r="W1352" s="15"/>
    </row>
    <row r="1353" spans="1:23" x14ac:dyDescent="0.2">
      <c r="A1353" s="9">
        <v>45084</v>
      </c>
      <c r="B1353" s="10">
        <v>3.9953703703703707E-2</v>
      </c>
      <c r="C1353" s="7">
        <v>1564.653</v>
      </c>
      <c r="D1353" s="15">
        <v>1565184</v>
      </c>
      <c r="E1353" s="15">
        <v>11.28</v>
      </c>
      <c r="F1353" s="15">
        <v>-0.35239999999999999</v>
      </c>
      <c r="G1353" s="8">
        <f t="shared" si="64"/>
        <v>1.1500000000000909</v>
      </c>
      <c r="H1353" s="8">
        <f t="shared" si="65"/>
        <v>1349.7660800456681</v>
      </c>
      <c r="I1353" s="15">
        <f t="shared" si="63"/>
        <v>90.224365247120531</v>
      </c>
      <c r="J1353" s="15"/>
      <c r="K1353" s="15"/>
      <c r="L1353" s="15"/>
      <c r="M1353" s="15"/>
      <c r="N1353" s="15"/>
      <c r="O1353" s="15"/>
      <c r="P1353" s="15"/>
      <c r="Q1353" s="15"/>
      <c r="R1353" s="15"/>
      <c r="S1353" s="15"/>
      <c r="T1353" s="15"/>
      <c r="U1353" s="15"/>
      <c r="V1353" s="15"/>
      <c r="W1353" s="15"/>
    </row>
    <row r="1354" spans="1:23" x14ac:dyDescent="0.2">
      <c r="A1354" s="9">
        <v>45084</v>
      </c>
      <c r="B1354" s="10">
        <v>3.9965277777777773E-2</v>
      </c>
      <c r="C1354" s="7">
        <v>1565.825</v>
      </c>
      <c r="D1354" s="15">
        <v>1566342</v>
      </c>
      <c r="E1354" s="15">
        <v>11.25</v>
      </c>
      <c r="F1354" s="15">
        <v>-0.32450000000000001</v>
      </c>
      <c r="G1354" s="8">
        <f t="shared" si="64"/>
        <v>1.1720000000000255</v>
      </c>
      <c r="H1354" s="8">
        <f t="shared" si="65"/>
        <v>1349.6604372678903</v>
      </c>
      <c r="I1354" s="15">
        <f t="shared" si="63"/>
        <v>90.217303614213279</v>
      </c>
      <c r="J1354" s="15"/>
      <c r="K1354" s="15"/>
      <c r="L1354" s="15"/>
      <c r="M1354" s="15"/>
      <c r="N1354" s="15"/>
      <c r="O1354" s="15"/>
      <c r="P1354" s="15"/>
      <c r="Q1354" s="15"/>
      <c r="R1354" s="15"/>
      <c r="S1354" s="15"/>
      <c r="T1354" s="15"/>
      <c r="U1354" s="15"/>
      <c r="V1354" s="15"/>
      <c r="W1354" s="15"/>
    </row>
    <row r="1355" spans="1:23" x14ac:dyDescent="0.2">
      <c r="A1355" s="9">
        <v>45084</v>
      </c>
      <c r="B1355" s="10">
        <v>3.9976851851851854E-2</v>
      </c>
      <c r="C1355" s="7">
        <v>1566.9649999999999</v>
      </c>
      <c r="D1355" s="15">
        <v>1567500</v>
      </c>
      <c r="E1355" s="15">
        <v>11.4</v>
      </c>
      <c r="F1355" s="15">
        <v>-0.33040000000000003</v>
      </c>
      <c r="G1355" s="8">
        <f t="shared" si="64"/>
        <v>1.1399999999998727</v>
      </c>
      <c r="H1355" s="8">
        <f t="shared" si="65"/>
        <v>1349.5558106012236</v>
      </c>
      <c r="I1355" s="15">
        <f t="shared" si="63"/>
        <v>90.210309902689858</v>
      </c>
      <c r="J1355" s="15"/>
      <c r="K1355" s="15"/>
      <c r="L1355" s="15"/>
      <c r="M1355" s="15"/>
      <c r="N1355" s="15"/>
      <c r="O1355" s="15"/>
      <c r="P1355" s="15"/>
      <c r="Q1355" s="15"/>
      <c r="R1355" s="15"/>
      <c r="S1355" s="15"/>
      <c r="T1355" s="15"/>
      <c r="U1355" s="15"/>
      <c r="V1355" s="15"/>
      <c r="W1355" s="15"/>
    </row>
    <row r="1356" spans="1:23" x14ac:dyDescent="0.2">
      <c r="A1356" s="9">
        <v>45084</v>
      </c>
      <c r="B1356" s="10">
        <v>3.9988425925925927E-2</v>
      </c>
      <c r="C1356" s="7">
        <v>1568.1369999999999</v>
      </c>
      <c r="D1356" s="15">
        <v>1568659</v>
      </c>
      <c r="E1356" s="15">
        <v>11.3</v>
      </c>
      <c r="F1356" s="15">
        <v>-0.33460000000000001</v>
      </c>
      <c r="G1356" s="8">
        <f t="shared" si="64"/>
        <v>1.1720000000000255</v>
      </c>
      <c r="H1356" s="8">
        <f t="shared" si="65"/>
        <v>1349.4468797123347</v>
      </c>
      <c r="I1356" s="15">
        <f t="shared" si="63"/>
        <v>90.203028477818464</v>
      </c>
      <c r="J1356" s="15"/>
      <c r="K1356" s="15"/>
      <c r="L1356" s="15"/>
      <c r="M1356" s="15"/>
      <c r="N1356" s="15"/>
      <c r="O1356" s="15"/>
      <c r="P1356" s="15"/>
      <c r="Q1356" s="15"/>
      <c r="R1356" s="15"/>
      <c r="S1356" s="15"/>
      <c r="T1356" s="15"/>
      <c r="U1356" s="15"/>
      <c r="V1356" s="15"/>
      <c r="W1356" s="15"/>
    </row>
    <row r="1357" spans="1:23" x14ac:dyDescent="0.2">
      <c r="A1357" s="9">
        <v>45084</v>
      </c>
      <c r="B1357" s="10">
        <v>0.04</v>
      </c>
      <c r="C1357" s="7">
        <v>1569.2929999999999</v>
      </c>
      <c r="D1357" s="15">
        <v>1569817</v>
      </c>
      <c r="E1357" s="15">
        <v>11.28</v>
      </c>
      <c r="F1357" s="15">
        <v>-0.32790000000000002</v>
      </c>
      <c r="G1357" s="8">
        <f t="shared" si="64"/>
        <v>1.1559999999999491</v>
      </c>
      <c r="H1357" s="8">
        <f t="shared" si="65"/>
        <v>1349.3415873790013</v>
      </c>
      <c r="I1357" s="15">
        <f t="shared" si="63"/>
        <v>90.195990270175798</v>
      </c>
      <c r="J1357" s="15"/>
      <c r="K1357" s="15"/>
      <c r="L1357" s="15"/>
      <c r="M1357" s="15"/>
      <c r="N1357" s="15"/>
      <c r="O1357" s="15"/>
      <c r="P1357" s="15"/>
      <c r="Q1357" s="15"/>
      <c r="R1357" s="15"/>
      <c r="S1357" s="15"/>
      <c r="T1357" s="15"/>
      <c r="U1357" s="15"/>
      <c r="V1357" s="15"/>
      <c r="W1357" s="15"/>
    </row>
    <row r="1358" spans="1:23" x14ac:dyDescent="0.2">
      <c r="A1358" s="9">
        <v>45084</v>
      </c>
      <c r="B1358" s="10">
        <v>4.0011574074074074E-2</v>
      </c>
      <c r="C1358" s="7">
        <v>1570.4459999999999</v>
      </c>
      <c r="D1358" s="15">
        <v>1570975</v>
      </c>
      <c r="E1358" s="15">
        <v>11.28</v>
      </c>
      <c r="F1358" s="15">
        <v>-0.3473</v>
      </c>
      <c r="G1358" s="8">
        <f t="shared" si="64"/>
        <v>1.15300000000002</v>
      </c>
      <c r="H1358" s="8">
        <f t="shared" si="65"/>
        <v>1349.2303549067792</v>
      </c>
      <c r="I1358" s="15">
        <f t="shared" si="63"/>
        <v>90.188554997242605</v>
      </c>
      <c r="J1358" s="15"/>
      <c r="K1358" s="15"/>
      <c r="L1358" s="15"/>
      <c r="M1358" s="15"/>
      <c r="N1358" s="15"/>
      <c r="O1358" s="15"/>
      <c r="P1358" s="15"/>
      <c r="Q1358" s="15"/>
      <c r="R1358" s="15"/>
      <c r="S1358" s="15"/>
      <c r="T1358" s="15"/>
      <c r="U1358" s="15"/>
      <c r="V1358" s="15"/>
      <c r="W1358" s="15"/>
    </row>
    <row r="1359" spans="1:23" x14ac:dyDescent="0.2">
      <c r="A1359" s="9">
        <v>45084</v>
      </c>
      <c r="B1359" s="10">
        <v>4.0034722222222222E-2</v>
      </c>
      <c r="C1359" s="7">
        <v>1571.617</v>
      </c>
      <c r="D1359" s="15">
        <v>1572133</v>
      </c>
      <c r="E1359" s="15">
        <v>11.33</v>
      </c>
      <c r="F1359" s="15">
        <v>-0.34899999999999998</v>
      </c>
      <c r="G1359" s="8">
        <f t="shared" si="64"/>
        <v>1.1710000000000491</v>
      </c>
      <c r="H1359" s="8">
        <f t="shared" si="65"/>
        <v>1349.1168329623347</v>
      </c>
      <c r="I1359" s="15">
        <f t="shared" si="63"/>
        <v>90.180966685808102</v>
      </c>
      <c r="J1359" s="15"/>
      <c r="K1359" s="15"/>
      <c r="L1359" s="15"/>
      <c r="M1359" s="15"/>
      <c r="N1359" s="15"/>
      <c r="O1359" s="15"/>
      <c r="P1359" s="15"/>
      <c r="Q1359" s="15"/>
      <c r="R1359" s="15"/>
      <c r="S1359" s="15"/>
      <c r="T1359" s="15"/>
      <c r="U1359" s="15"/>
      <c r="V1359" s="15"/>
      <c r="W1359" s="15"/>
    </row>
    <row r="1360" spans="1:23" x14ac:dyDescent="0.2">
      <c r="A1360" s="9">
        <v>45084</v>
      </c>
      <c r="B1360" s="10">
        <v>4.0046296296296295E-2</v>
      </c>
      <c r="C1360" s="7">
        <v>1572.7739999999999</v>
      </c>
      <c r="D1360" s="15">
        <v>1573293</v>
      </c>
      <c r="E1360" s="15">
        <v>11.3</v>
      </c>
      <c r="F1360" s="15">
        <v>-0.3448</v>
      </c>
      <c r="G1360" s="8">
        <f t="shared" si="64"/>
        <v>1.1569999999999254</v>
      </c>
      <c r="H1360" s="8">
        <f t="shared" si="65"/>
        <v>1349.0060180734458</v>
      </c>
      <c r="I1360" s="15">
        <f t="shared" si="63"/>
        <v>90.173559326001282</v>
      </c>
      <c r="J1360" s="15"/>
      <c r="K1360" s="15"/>
      <c r="L1360" s="15"/>
      <c r="M1360" s="15"/>
      <c r="N1360" s="15"/>
      <c r="O1360" s="15"/>
      <c r="P1360" s="15"/>
      <c r="Q1360" s="15"/>
      <c r="R1360" s="15"/>
      <c r="S1360" s="15"/>
      <c r="T1360" s="15"/>
      <c r="U1360" s="15"/>
      <c r="V1360" s="15"/>
      <c r="W1360" s="15"/>
    </row>
    <row r="1361" spans="1:23" x14ac:dyDescent="0.2">
      <c r="A1361" s="9">
        <v>45084</v>
      </c>
      <c r="B1361" s="10">
        <v>4.0057870370370369E-2</v>
      </c>
      <c r="C1361" s="7">
        <v>1573.9179999999999</v>
      </c>
      <c r="D1361" s="15">
        <v>1574451</v>
      </c>
      <c r="E1361" s="15">
        <v>11.23</v>
      </c>
      <c r="F1361" s="15">
        <v>-0.33550000000000002</v>
      </c>
      <c r="G1361" s="8">
        <f t="shared" si="64"/>
        <v>1.1440000000000055</v>
      </c>
      <c r="H1361" s="8">
        <f t="shared" si="65"/>
        <v>1348.8994036290014</v>
      </c>
      <c r="I1361" s="15">
        <f t="shared" si="63"/>
        <v>90.166432742574443</v>
      </c>
      <c r="J1361" s="15"/>
      <c r="K1361" s="15"/>
      <c r="L1361" s="15"/>
      <c r="M1361" s="15"/>
      <c r="N1361" s="15"/>
      <c r="O1361" s="15"/>
      <c r="P1361" s="15"/>
      <c r="Q1361" s="15"/>
      <c r="R1361" s="15"/>
      <c r="S1361" s="15"/>
      <c r="T1361" s="15"/>
      <c r="U1361" s="15"/>
      <c r="V1361" s="15"/>
      <c r="W1361" s="15"/>
    </row>
    <row r="1362" spans="1:23" x14ac:dyDescent="0.2">
      <c r="A1362" s="9">
        <v>45084</v>
      </c>
      <c r="B1362" s="10">
        <v>4.0069444444444442E-2</v>
      </c>
      <c r="C1362" s="7">
        <v>1575.09</v>
      </c>
      <c r="D1362" s="15">
        <v>1575609</v>
      </c>
      <c r="E1362" s="15">
        <v>11.3</v>
      </c>
      <c r="F1362" s="15">
        <v>-0.34139999999999998</v>
      </c>
      <c r="G1362" s="8">
        <f t="shared" si="64"/>
        <v>1.1720000000000255</v>
      </c>
      <c r="H1362" s="8">
        <f t="shared" si="65"/>
        <v>1348.7882589623348</v>
      </c>
      <c r="I1362" s="15">
        <f t="shared" si="63"/>
        <v>90.159003338954918</v>
      </c>
      <c r="J1362" s="15"/>
      <c r="K1362" s="15"/>
      <c r="L1362" s="15"/>
      <c r="M1362" s="15"/>
      <c r="N1362" s="15"/>
      <c r="O1362" s="15"/>
      <c r="P1362" s="15"/>
      <c r="Q1362" s="15"/>
      <c r="R1362" s="15"/>
      <c r="S1362" s="15"/>
      <c r="T1362" s="15"/>
      <c r="U1362" s="15"/>
      <c r="V1362" s="15"/>
      <c r="W1362" s="15"/>
    </row>
    <row r="1363" spans="1:23" x14ac:dyDescent="0.2">
      <c r="A1363" s="9">
        <v>45084</v>
      </c>
      <c r="B1363" s="10">
        <v>4.0081018518518523E-2</v>
      </c>
      <c r="C1363" s="7">
        <v>1576.2460000000001</v>
      </c>
      <c r="D1363" s="15">
        <v>1576768</v>
      </c>
      <c r="E1363" s="15">
        <v>11.28</v>
      </c>
      <c r="F1363" s="15">
        <v>-0.32619999999999999</v>
      </c>
      <c r="G1363" s="8">
        <f t="shared" si="64"/>
        <v>1.1560000000001764</v>
      </c>
      <c r="H1363" s="8">
        <f t="shared" si="65"/>
        <v>1348.6835125178902</v>
      </c>
      <c r="I1363" s="15">
        <f t="shared" si="63"/>
        <v>90.152001620952348</v>
      </c>
      <c r="J1363" s="15"/>
      <c r="K1363" s="15"/>
      <c r="L1363" s="15"/>
      <c r="M1363" s="15"/>
      <c r="N1363" s="15"/>
      <c r="O1363" s="15"/>
      <c r="P1363" s="15"/>
      <c r="Q1363" s="15"/>
      <c r="R1363" s="15"/>
      <c r="S1363" s="15"/>
      <c r="T1363" s="15"/>
      <c r="U1363" s="15"/>
      <c r="V1363" s="15"/>
      <c r="W1363" s="15"/>
    </row>
    <row r="1364" spans="1:23" x14ac:dyDescent="0.2">
      <c r="A1364" s="9">
        <v>45084</v>
      </c>
      <c r="B1364" s="10">
        <v>4.0092592592592589E-2</v>
      </c>
      <c r="C1364" s="7">
        <v>1577.3989999999999</v>
      </c>
      <c r="D1364" s="15">
        <v>1577926</v>
      </c>
      <c r="E1364" s="15">
        <v>11.3</v>
      </c>
      <c r="F1364" s="15">
        <v>-0.33889999999999998</v>
      </c>
      <c r="G1364" s="8">
        <f t="shared" si="64"/>
        <v>1.1529999999997926</v>
      </c>
      <c r="H1364" s="8">
        <f t="shared" si="65"/>
        <v>1348.5749703790013</v>
      </c>
      <c r="I1364" s="15">
        <f t="shared" si="63"/>
        <v>90.144746181859176</v>
      </c>
      <c r="J1364" s="15"/>
      <c r="K1364" s="15"/>
      <c r="L1364" s="15"/>
      <c r="M1364" s="15"/>
      <c r="N1364" s="15"/>
      <c r="O1364" s="15"/>
      <c r="P1364" s="15"/>
      <c r="Q1364" s="15"/>
      <c r="R1364" s="15"/>
      <c r="S1364" s="15"/>
      <c r="T1364" s="15"/>
      <c r="U1364" s="15"/>
      <c r="V1364" s="15"/>
      <c r="W1364" s="15"/>
    </row>
    <row r="1365" spans="1:23" x14ac:dyDescent="0.2">
      <c r="A1365" s="9">
        <v>45084</v>
      </c>
      <c r="B1365" s="10">
        <v>4.0115740740740737E-2</v>
      </c>
      <c r="C1365" s="7">
        <v>1578.556</v>
      </c>
      <c r="D1365" s="15">
        <v>1579084</v>
      </c>
      <c r="E1365" s="15">
        <v>11.3</v>
      </c>
      <c r="F1365" s="15">
        <v>-0.34050000000000002</v>
      </c>
      <c r="G1365" s="8">
        <f t="shared" si="64"/>
        <v>1.1570000000001528</v>
      </c>
      <c r="H1365" s="8">
        <f t="shared" si="65"/>
        <v>1348.4655374623346</v>
      </c>
      <c r="I1365" s="15">
        <f t="shared" si="63"/>
        <v>90.137431199219321</v>
      </c>
      <c r="J1365" s="15"/>
      <c r="K1365" s="15"/>
      <c r="L1365" s="15"/>
      <c r="M1365" s="15"/>
      <c r="N1365" s="15"/>
      <c r="O1365" s="15"/>
      <c r="P1365" s="15"/>
      <c r="Q1365" s="15"/>
      <c r="R1365" s="15"/>
      <c r="S1365" s="15"/>
      <c r="T1365" s="15"/>
      <c r="U1365" s="15"/>
      <c r="V1365" s="15"/>
      <c r="W1365" s="15"/>
    </row>
    <row r="1366" spans="1:23" x14ac:dyDescent="0.2">
      <c r="A1366" s="9">
        <v>45084</v>
      </c>
      <c r="B1366" s="10">
        <v>4.0127314814814817E-2</v>
      </c>
      <c r="C1366" s="7">
        <v>1579.7180000000001</v>
      </c>
      <c r="D1366" s="15">
        <v>1580242</v>
      </c>
      <c r="E1366" s="15">
        <v>11.25</v>
      </c>
      <c r="F1366" s="15">
        <v>-0.33800000000000002</v>
      </c>
      <c r="G1366" s="8">
        <f t="shared" si="64"/>
        <v>1.1620000000000346</v>
      </c>
      <c r="H1366" s="8">
        <f t="shared" si="65"/>
        <v>1348.3564385734458</v>
      </c>
      <c r="I1366" s="15">
        <f t="shared" si="63"/>
        <v>90.130138544481071</v>
      </c>
      <c r="J1366" s="15"/>
      <c r="K1366" s="15"/>
      <c r="L1366" s="15"/>
      <c r="M1366" s="15"/>
      <c r="N1366" s="15"/>
      <c r="O1366" s="15"/>
      <c r="P1366" s="15"/>
      <c r="Q1366" s="15"/>
      <c r="R1366" s="15"/>
      <c r="S1366" s="15"/>
      <c r="T1366" s="15"/>
      <c r="U1366" s="15"/>
      <c r="V1366" s="15"/>
      <c r="W1366" s="15"/>
    </row>
    <row r="1367" spans="1:23" x14ac:dyDescent="0.2">
      <c r="A1367" s="9">
        <v>45084</v>
      </c>
      <c r="B1367" s="10">
        <v>4.0138888888888884E-2</v>
      </c>
      <c r="C1367" s="7">
        <v>1580.874</v>
      </c>
      <c r="D1367" s="15">
        <v>1581402</v>
      </c>
      <c r="E1367" s="15">
        <v>11.25</v>
      </c>
      <c r="F1367" s="15">
        <v>-0.33289999999999997</v>
      </c>
      <c r="G1367" s="8">
        <f t="shared" si="64"/>
        <v>1.1559999999999491</v>
      </c>
      <c r="H1367" s="8">
        <f t="shared" si="65"/>
        <v>1348.2495406845569</v>
      </c>
      <c r="I1367" s="15">
        <f t="shared" si="63"/>
        <v>90.122993014367509</v>
      </c>
      <c r="J1367" s="15"/>
      <c r="K1367" s="15"/>
      <c r="L1367" s="15"/>
      <c r="M1367" s="15"/>
      <c r="N1367" s="15"/>
      <c r="O1367" s="15"/>
      <c r="P1367" s="15"/>
      <c r="Q1367" s="15"/>
      <c r="R1367" s="15"/>
      <c r="S1367" s="15"/>
      <c r="T1367" s="15"/>
      <c r="U1367" s="15"/>
      <c r="V1367" s="15"/>
      <c r="W1367" s="15"/>
    </row>
    <row r="1368" spans="1:23" x14ac:dyDescent="0.2">
      <c r="A1368" s="9">
        <v>45084</v>
      </c>
      <c r="B1368" s="10">
        <v>4.0150462962962964E-2</v>
      </c>
      <c r="C1368" s="7">
        <v>1582.0319999999999</v>
      </c>
      <c r="D1368" s="15">
        <v>1582560</v>
      </c>
      <c r="E1368" s="15">
        <v>11.28</v>
      </c>
      <c r="F1368" s="15">
        <v>-0.35580000000000001</v>
      </c>
      <c r="G1368" s="8">
        <f t="shared" si="64"/>
        <v>1.1579999999999018</v>
      </c>
      <c r="H1368" s="8">
        <f t="shared" si="65"/>
        <v>1348.135091684557</v>
      </c>
      <c r="I1368" s="15">
        <f t="shared" si="63"/>
        <v>90.115342734418391</v>
      </c>
      <c r="J1368" s="15"/>
      <c r="K1368" s="15"/>
      <c r="L1368" s="15"/>
      <c r="M1368" s="15"/>
      <c r="N1368" s="15"/>
      <c r="O1368" s="15"/>
      <c r="P1368" s="15"/>
      <c r="Q1368" s="15"/>
      <c r="R1368" s="15"/>
      <c r="S1368" s="15"/>
      <c r="T1368" s="15"/>
      <c r="U1368" s="15"/>
      <c r="V1368" s="15"/>
      <c r="W1368" s="15"/>
    </row>
    <row r="1369" spans="1:23" x14ac:dyDescent="0.2">
      <c r="A1369" s="9">
        <v>45084</v>
      </c>
      <c r="B1369" s="10">
        <v>4.0162037037037038E-2</v>
      </c>
      <c r="C1369" s="7">
        <v>1583.204</v>
      </c>
      <c r="D1369" s="15">
        <v>1583718</v>
      </c>
      <c r="E1369" s="15">
        <v>11.38</v>
      </c>
      <c r="F1369" s="15">
        <v>-0.33129999999999998</v>
      </c>
      <c r="G1369" s="8">
        <f t="shared" si="64"/>
        <v>1.1720000000000255</v>
      </c>
      <c r="H1369" s="8">
        <f t="shared" si="65"/>
        <v>1348.0272351290014</v>
      </c>
      <c r="I1369" s="15">
        <f t="shared" si="63"/>
        <v>90.108133122763007</v>
      </c>
      <c r="J1369" s="15"/>
      <c r="K1369" s="15"/>
      <c r="L1369" s="15"/>
      <c r="M1369" s="15"/>
      <c r="N1369" s="15"/>
      <c r="O1369" s="15"/>
      <c r="P1369" s="15"/>
      <c r="Q1369" s="15"/>
      <c r="R1369" s="15"/>
      <c r="S1369" s="15"/>
      <c r="T1369" s="15"/>
      <c r="U1369" s="15"/>
      <c r="V1369" s="15"/>
      <c r="W1369" s="15"/>
    </row>
    <row r="1370" spans="1:23" x14ac:dyDescent="0.2">
      <c r="A1370" s="9">
        <v>45084</v>
      </c>
      <c r="B1370" s="10">
        <v>4.0173611111111111E-2</v>
      </c>
      <c r="C1370" s="7">
        <v>1584.345</v>
      </c>
      <c r="D1370" s="15">
        <v>1584877</v>
      </c>
      <c r="E1370" s="15">
        <v>11.28</v>
      </c>
      <c r="F1370" s="15">
        <v>-0.3211</v>
      </c>
      <c r="G1370" s="8">
        <f t="shared" si="64"/>
        <v>1.1410000000000764</v>
      </c>
      <c r="H1370" s="8">
        <f t="shared" si="65"/>
        <v>1347.9254642678902</v>
      </c>
      <c r="I1370" s="15">
        <f t="shared" si="63"/>
        <v>90.10133030597855</v>
      </c>
      <c r="J1370" s="15"/>
      <c r="K1370" s="15"/>
      <c r="L1370" s="15"/>
      <c r="M1370" s="15"/>
      <c r="N1370" s="15"/>
      <c r="O1370" s="15"/>
      <c r="P1370" s="15"/>
      <c r="Q1370" s="15"/>
      <c r="R1370" s="15"/>
      <c r="S1370" s="15"/>
      <c r="T1370" s="15"/>
      <c r="U1370" s="15"/>
      <c r="V1370" s="15"/>
      <c r="W1370" s="15"/>
    </row>
    <row r="1371" spans="1:23" x14ac:dyDescent="0.2">
      <c r="A1371" s="9">
        <v>45084</v>
      </c>
      <c r="B1371" s="10">
        <v>4.0196759259259258E-2</v>
      </c>
      <c r="C1371" s="7">
        <v>1585.5119999999999</v>
      </c>
      <c r="D1371" s="15">
        <v>1586035</v>
      </c>
      <c r="E1371" s="15">
        <v>11.3</v>
      </c>
      <c r="F1371" s="15">
        <v>-0.33129999999999998</v>
      </c>
      <c r="G1371" s="8">
        <f t="shared" si="64"/>
        <v>1.1669999999999163</v>
      </c>
      <c r="H1371" s="8">
        <f t="shared" si="65"/>
        <v>1347.8180678512235</v>
      </c>
      <c r="I1371" s="15">
        <f t="shared" si="63"/>
        <v>90.094151452052074</v>
      </c>
      <c r="J1371" s="15"/>
      <c r="K1371" s="15"/>
      <c r="L1371" s="15"/>
      <c r="M1371" s="15"/>
      <c r="N1371" s="15"/>
      <c r="O1371" s="15"/>
      <c r="P1371" s="15"/>
      <c r="Q1371" s="15"/>
      <c r="R1371" s="15"/>
      <c r="S1371" s="15"/>
      <c r="T1371" s="15"/>
      <c r="U1371" s="15"/>
      <c r="V1371" s="15"/>
      <c r="W1371" s="15"/>
    </row>
    <row r="1372" spans="1:23" x14ac:dyDescent="0.2">
      <c r="A1372" s="9">
        <v>45084</v>
      </c>
      <c r="B1372" s="10">
        <v>4.0208333333333332E-2</v>
      </c>
      <c r="C1372" s="7">
        <v>1586.665</v>
      </c>
      <c r="D1372" s="15">
        <v>1587193</v>
      </c>
      <c r="E1372" s="15">
        <v>11.3</v>
      </c>
      <c r="F1372" s="15">
        <v>-0.33210000000000001</v>
      </c>
      <c r="G1372" s="8">
        <f t="shared" si="64"/>
        <v>1.15300000000002</v>
      </c>
      <c r="H1372" s="8">
        <f t="shared" si="65"/>
        <v>1347.7117036012235</v>
      </c>
      <c r="I1372" s="15">
        <f t="shared" si="63"/>
        <v>90.087041592734138</v>
      </c>
      <c r="J1372" s="15"/>
      <c r="K1372" s="15"/>
      <c r="L1372" s="15"/>
      <c r="M1372" s="15"/>
      <c r="N1372" s="15"/>
      <c r="O1372" s="15"/>
      <c r="P1372" s="15"/>
      <c r="Q1372" s="15"/>
      <c r="R1372" s="15"/>
      <c r="S1372" s="15"/>
      <c r="T1372" s="15"/>
      <c r="U1372" s="15"/>
      <c r="V1372" s="15"/>
      <c r="W1372" s="15"/>
    </row>
    <row r="1373" spans="1:23" x14ac:dyDescent="0.2">
      <c r="A1373" s="9">
        <v>45084</v>
      </c>
      <c r="B1373" s="10">
        <v>4.0219907407407406E-2</v>
      </c>
      <c r="C1373" s="7">
        <v>1587.8150000000001</v>
      </c>
      <c r="D1373" s="15">
        <v>1588352</v>
      </c>
      <c r="E1373" s="15">
        <v>11.33</v>
      </c>
      <c r="F1373" s="15">
        <v>-0.35239999999999999</v>
      </c>
      <c r="G1373" s="8">
        <f t="shared" si="64"/>
        <v>1.1500000000000909</v>
      </c>
      <c r="H1373" s="8">
        <f t="shared" si="65"/>
        <v>1347.5991313790012</v>
      </c>
      <c r="I1373" s="15">
        <f t="shared" si="63"/>
        <v>90.079516764955002</v>
      </c>
      <c r="J1373" s="15"/>
      <c r="K1373" s="15"/>
      <c r="L1373" s="15"/>
      <c r="M1373" s="15"/>
      <c r="N1373" s="15"/>
      <c r="O1373" s="15"/>
      <c r="P1373" s="15"/>
      <c r="Q1373" s="15"/>
      <c r="R1373" s="15"/>
      <c r="S1373" s="15"/>
      <c r="T1373" s="15"/>
      <c r="U1373" s="15"/>
      <c r="V1373" s="15"/>
      <c r="W1373" s="15"/>
    </row>
    <row r="1374" spans="1:23" x14ac:dyDescent="0.2">
      <c r="A1374" s="9">
        <v>45084</v>
      </c>
      <c r="B1374" s="10">
        <v>4.0231481481481479E-2</v>
      </c>
      <c r="C1374" s="7">
        <v>1588.9829999999999</v>
      </c>
      <c r="D1374" s="15">
        <v>1589511</v>
      </c>
      <c r="E1374" s="15">
        <v>11.38</v>
      </c>
      <c r="F1374" s="15">
        <v>-0.3422</v>
      </c>
      <c r="G1374" s="8">
        <f t="shared" si="64"/>
        <v>1.1679999999998927</v>
      </c>
      <c r="H1374" s="8">
        <f t="shared" si="65"/>
        <v>1347.4881064901124</v>
      </c>
      <c r="I1374" s="15">
        <f t="shared" si="63"/>
        <v>90.072095367814626</v>
      </c>
      <c r="J1374" s="15"/>
      <c r="K1374" s="15"/>
      <c r="L1374" s="15"/>
      <c r="M1374" s="15"/>
      <c r="N1374" s="15"/>
      <c r="O1374" s="15"/>
      <c r="P1374" s="15"/>
      <c r="Q1374" s="15"/>
      <c r="R1374" s="15"/>
      <c r="S1374" s="15"/>
      <c r="T1374" s="15"/>
      <c r="U1374" s="15"/>
      <c r="V1374" s="15"/>
      <c r="W1374" s="15"/>
    </row>
    <row r="1375" spans="1:23" x14ac:dyDescent="0.2">
      <c r="A1375" s="9">
        <v>45084</v>
      </c>
      <c r="B1375" s="10">
        <v>4.024305555555556E-2</v>
      </c>
      <c r="C1375" s="7">
        <v>1590.1389999999999</v>
      </c>
      <c r="D1375" s="15">
        <v>1590669</v>
      </c>
      <c r="E1375" s="15">
        <v>11.3</v>
      </c>
      <c r="F1375" s="15">
        <v>-0.33550000000000002</v>
      </c>
      <c r="G1375" s="8">
        <f t="shared" si="64"/>
        <v>1.1559999999999491</v>
      </c>
      <c r="H1375" s="8">
        <f t="shared" si="65"/>
        <v>1347.3803737123346</v>
      </c>
      <c r="I1375" s="15">
        <f t="shared" si="63"/>
        <v>90.064894030016177</v>
      </c>
      <c r="J1375" s="15"/>
      <c r="K1375" s="15"/>
      <c r="L1375" s="15"/>
      <c r="M1375" s="15"/>
      <c r="N1375" s="15"/>
      <c r="O1375" s="15"/>
      <c r="P1375" s="15"/>
      <c r="Q1375" s="15"/>
      <c r="R1375" s="15"/>
      <c r="S1375" s="15"/>
      <c r="T1375" s="15"/>
      <c r="U1375" s="15"/>
      <c r="V1375" s="15"/>
      <c r="W1375" s="15"/>
    </row>
    <row r="1376" spans="1:23" x14ac:dyDescent="0.2">
      <c r="A1376" s="9">
        <v>45084</v>
      </c>
      <c r="B1376" s="10">
        <v>4.0254629629629633E-2</v>
      </c>
      <c r="C1376" s="7">
        <v>1591.2950000000001</v>
      </c>
      <c r="D1376" s="15">
        <v>1591827</v>
      </c>
      <c r="E1376" s="15">
        <v>11.23</v>
      </c>
      <c r="F1376" s="15">
        <v>-0.34820000000000001</v>
      </c>
      <c r="G1376" s="8">
        <f t="shared" si="64"/>
        <v>1.1560000000001764</v>
      </c>
      <c r="H1376" s="8">
        <f t="shared" si="65"/>
        <v>1347.2685628234458</v>
      </c>
      <c r="I1376" s="15">
        <f t="shared" si="63"/>
        <v>90.057420093141587</v>
      </c>
      <c r="J1376" s="15"/>
      <c r="K1376" s="15"/>
      <c r="L1376" s="15"/>
      <c r="M1376" s="15"/>
      <c r="N1376" s="15"/>
      <c r="O1376" s="15"/>
      <c r="P1376" s="15"/>
      <c r="Q1376" s="15"/>
      <c r="R1376" s="15"/>
      <c r="S1376" s="15"/>
      <c r="T1376" s="15"/>
      <c r="U1376" s="15"/>
      <c r="V1376" s="15"/>
      <c r="W1376" s="15"/>
    </row>
    <row r="1377" spans="1:23" x14ac:dyDescent="0.2">
      <c r="A1377" s="9">
        <v>45084</v>
      </c>
      <c r="B1377" s="10">
        <v>4.02662037037037E-2</v>
      </c>
      <c r="C1377" s="7">
        <v>1592.4670000000001</v>
      </c>
      <c r="D1377" s="15">
        <v>1592986</v>
      </c>
      <c r="E1377" s="15">
        <v>11.25</v>
      </c>
      <c r="F1377" s="15">
        <v>-0.34050000000000002</v>
      </c>
      <c r="G1377" s="8">
        <f t="shared" si="64"/>
        <v>1.1720000000000255</v>
      </c>
      <c r="H1377" s="8">
        <f t="shared" si="65"/>
        <v>1347.1577111567792</v>
      </c>
      <c r="I1377" s="15">
        <f t="shared" si="63"/>
        <v>90.050010274944626</v>
      </c>
      <c r="J1377" s="15"/>
      <c r="K1377" s="15"/>
      <c r="L1377" s="15"/>
      <c r="M1377" s="15"/>
      <c r="N1377" s="15"/>
      <c r="O1377" s="15"/>
      <c r="P1377" s="15"/>
      <c r="Q1377" s="15"/>
      <c r="R1377" s="15"/>
      <c r="S1377" s="15"/>
      <c r="T1377" s="15"/>
      <c r="U1377" s="15"/>
      <c r="V1377" s="15"/>
      <c r="W1377" s="15"/>
    </row>
    <row r="1378" spans="1:23" x14ac:dyDescent="0.2">
      <c r="A1378" s="9">
        <v>45084</v>
      </c>
      <c r="B1378" s="10">
        <v>4.0289351851851847E-2</v>
      </c>
      <c r="C1378" s="7">
        <v>1593.616</v>
      </c>
      <c r="D1378" s="15">
        <v>1594144</v>
      </c>
      <c r="E1378" s="15">
        <v>11.3</v>
      </c>
      <c r="F1378" s="15">
        <v>-0.33129999999999998</v>
      </c>
      <c r="G1378" s="8">
        <f t="shared" si="64"/>
        <v>1.1489999999998872</v>
      </c>
      <c r="H1378" s="8">
        <f t="shared" si="65"/>
        <v>1347.0519712401126</v>
      </c>
      <c r="I1378" s="15">
        <f t="shared" si="63"/>
        <v>90.042942148842215</v>
      </c>
      <c r="J1378" s="15"/>
      <c r="K1378" s="15"/>
      <c r="L1378" s="15"/>
      <c r="M1378" s="15"/>
      <c r="N1378" s="15"/>
      <c r="O1378" s="15"/>
      <c r="P1378" s="15"/>
      <c r="Q1378" s="15"/>
      <c r="R1378" s="15"/>
      <c r="S1378" s="15"/>
      <c r="T1378" s="15"/>
      <c r="U1378" s="15"/>
      <c r="V1378" s="15"/>
      <c r="W1378" s="15"/>
    </row>
    <row r="1379" spans="1:23" x14ac:dyDescent="0.2">
      <c r="A1379" s="9">
        <v>45084</v>
      </c>
      <c r="B1379" s="10">
        <v>4.0300925925925928E-2</v>
      </c>
      <c r="C1379" s="7">
        <v>1594.7719999999999</v>
      </c>
      <c r="D1379" s="15">
        <v>1595302</v>
      </c>
      <c r="E1379" s="15">
        <v>11.38</v>
      </c>
      <c r="F1379" s="15">
        <v>-0.3372</v>
      </c>
      <c r="G1379" s="8">
        <f t="shared" si="64"/>
        <v>1.1559999999999491</v>
      </c>
      <c r="H1379" s="8">
        <f t="shared" si="65"/>
        <v>1346.943692573446</v>
      </c>
      <c r="I1379" s="15">
        <f t="shared" si="63"/>
        <v>90.035704321403642</v>
      </c>
      <c r="J1379" s="15"/>
      <c r="K1379" s="15"/>
      <c r="L1379" s="15"/>
      <c r="M1379" s="15"/>
      <c r="N1379" s="15"/>
      <c r="O1379" s="15"/>
      <c r="P1379" s="15"/>
      <c r="Q1379" s="15"/>
      <c r="R1379" s="15"/>
      <c r="S1379" s="15"/>
      <c r="T1379" s="15"/>
      <c r="U1379" s="15"/>
      <c r="V1379" s="15"/>
      <c r="W1379" s="15"/>
    </row>
    <row r="1380" spans="1:23" x14ac:dyDescent="0.2">
      <c r="A1380" s="9">
        <v>45084</v>
      </c>
      <c r="B1380" s="10">
        <v>4.0312499999999994E-2</v>
      </c>
      <c r="C1380" s="7">
        <v>1595.93</v>
      </c>
      <c r="D1380" s="15">
        <v>1596461</v>
      </c>
      <c r="E1380" s="15">
        <v>11.25</v>
      </c>
      <c r="F1380" s="15">
        <v>-0.3296</v>
      </c>
      <c r="G1380" s="8">
        <f t="shared" si="64"/>
        <v>1.1580000000001291</v>
      </c>
      <c r="H1380" s="8">
        <f t="shared" si="65"/>
        <v>1346.8376712401127</v>
      </c>
      <c r="I1380" s="15">
        <f t="shared" si="63"/>
        <v>90.028617384160171</v>
      </c>
      <c r="J1380" s="15"/>
      <c r="K1380" s="15"/>
      <c r="L1380" s="15"/>
      <c r="M1380" s="15"/>
      <c r="N1380" s="15"/>
      <c r="O1380" s="15"/>
      <c r="P1380" s="15"/>
      <c r="Q1380" s="15"/>
      <c r="R1380" s="15"/>
      <c r="S1380" s="15"/>
      <c r="T1380" s="15"/>
      <c r="U1380" s="15"/>
      <c r="V1380" s="15"/>
      <c r="W1380" s="15"/>
    </row>
    <row r="1381" spans="1:23" x14ac:dyDescent="0.2">
      <c r="A1381" s="9">
        <v>45084</v>
      </c>
      <c r="B1381" s="10">
        <v>4.0324074074074075E-2</v>
      </c>
      <c r="C1381" s="7">
        <v>1597.086</v>
      </c>
      <c r="D1381" s="15">
        <v>1597620</v>
      </c>
      <c r="E1381" s="15">
        <v>11.25</v>
      </c>
      <c r="F1381" s="15">
        <v>-0.34050000000000002</v>
      </c>
      <c r="G1381" s="8">
        <f t="shared" si="64"/>
        <v>1.1559999999999491</v>
      </c>
      <c r="H1381" s="8">
        <f t="shared" si="65"/>
        <v>1346.7283329067793</v>
      </c>
      <c r="I1381" s="15">
        <f t="shared" si="63"/>
        <v>90.021308723890797</v>
      </c>
      <c r="J1381" s="15"/>
      <c r="K1381" s="15"/>
      <c r="L1381" s="15"/>
      <c r="M1381" s="15"/>
      <c r="N1381" s="15"/>
      <c r="O1381" s="15"/>
      <c r="P1381" s="15"/>
      <c r="Q1381" s="15"/>
      <c r="R1381" s="15"/>
      <c r="S1381" s="15"/>
      <c r="T1381" s="15"/>
      <c r="U1381" s="15"/>
      <c r="V1381" s="15"/>
      <c r="W1381" s="15"/>
    </row>
    <row r="1382" spans="1:23" x14ac:dyDescent="0.2">
      <c r="A1382" s="9">
        <v>45084</v>
      </c>
      <c r="B1382" s="10">
        <v>4.0335648148148148E-2</v>
      </c>
      <c r="C1382" s="7">
        <v>1598.242</v>
      </c>
      <c r="D1382" s="15">
        <v>1598778</v>
      </c>
      <c r="E1382" s="15">
        <v>11.3</v>
      </c>
      <c r="F1382" s="15">
        <v>-0.35239999999999999</v>
      </c>
      <c r="G1382" s="8">
        <f t="shared" si="64"/>
        <v>1.1559999999999491</v>
      </c>
      <c r="H1382" s="8">
        <f t="shared" si="65"/>
        <v>1346.6151733512238</v>
      </c>
      <c r="I1382" s="15">
        <f t="shared" si="63"/>
        <v>90.013744636140643</v>
      </c>
      <c r="J1382" s="15"/>
      <c r="K1382" s="15"/>
      <c r="L1382" s="15"/>
      <c r="M1382" s="15"/>
      <c r="N1382" s="15"/>
      <c r="O1382" s="15"/>
      <c r="P1382" s="15"/>
      <c r="Q1382" s="15"/>
      <c r="R1382" s="15"/>
      <c r="S1382" s="15"/>
      <c r="T1382" s="15"/>
      <c r="U1382" s="15"/>
      <c r="V1382" s="15"/>
      <c r="W1382" s="15"/>
    </row>
    <row r="1383" spans="1:23" x14ac:dyDescent="0.2">
      <c r="A1383" s="9">
        <v>45084</v>
      </c>
      <c r="B1383" s="10">
        <v>4.0347222222222222E-2</v>
      </c>
      <c r="C1383" s="7">
        <v>1599.414</v>
      </c>
      <c r="D1383" s="15">
        <v>1599936</v>
      </c>
      <c r="E1383" s="15">
        <v>11.3</v>
      </c>
      <c r="F1383" s="15">
        <v>-0.3448</v>
      </c>
      <c r="G1383" s="8">
        <f t="shared" si="64"/>
        <v>1.1720000000000255</v>
      </c>
      <c r="H1383" s="8">
        <f t="shared" si="65"/>
        <v>1346.5029217956683</v>
      </c>
      <c r="I1383" s="15">
        <f t="shared" si="63"/>
        <v>90.006241243147059</v>
      </c>
      <c r="J1383" s="15"/>
      <c r="K1383" s="15"/>
      <c r="L1383" s="15"/>
      <c r="M1383" s="15"/>
      <c r="N1383" s="15"/>
      <c r="O1383" s="15"/>
      <c r="P1383" s="15"/>
      <c r="Q1383" s="15"/>
      <c r="R1383" s="15"/>
      <c r="S1383" s="15"/>
      <c r="T1383" s="15"/>
      <c r="U1383" s="15"/>
      <c r="V1383" s="15"/>
      <c r="W1383" s="15"/>
    </row>
    <row r="1384" spans="1:23" x14ac:dyDescent="0.2">
      <c r="A1384" s="9">
        <v>45084</v>
      </c>
      <c r="B1384" s="10">
        <v>4.0370370370370369E-2</v>
      </c>
      <c r="C1384" s="7">
        <v>1600.5550000000001</v>
      </c>
      <c r="D1384" s="15">
        <v>1601095</v>
      </c>
      <c r="E1384" s="15">
        <v>11.3</v>
      </c>
      <c r="F1384" s="15">
        <v>-0.34820000000000001</v>
      </c>
      <c r="G1384" s="8">
        <f t="shared" si="64"/>
        <v>1.1410000000000764</v>
      </c>
      <c r="H1384" s="8">
        <f t="shared" si="65"/>
        <v>1346.3925617401128</v>
      </c>
      <c r="I1384" s="15">
        <f t="shared" si="63"/>
        <v>89.998864286422233</v>
      </c>
      <c r="J1384" s="15"/>
      <c r="K1384" s="15"/>
      <c r="L1384" s="15"/>
      <c r="M1384" s="15"/>
      <c r="N1384" s="15"/>
      <c r="O1384" s="15"/>
      <c r="P1384" s="15"/>
      <c r="Q1384" s="15"/>
      <c r="R1384" s="15"/>
      <c r="S1384" s="15"/>
      <c r="T1384" s="15"/>
      <c r="U1384" s="15"/>
      <c r="V1384" s="15"/>
      <c r="W1384" s="15"/>
    </row>
    <row r="1385" spans="1:23" x14ac:dyDescent="0.2">
      <c r="A1385" s="9">
        <v>45084</v>
      </c>
      <c r="B1385" s="10">
        <v>4.0381944444444443E-2</v>
      </c>
      <c r="C1385" s="7">
        <v>1601.73</v>
      </c>
      <c r="D1385" s="15">
        <v>1602253</v>
      </c>
      <c r="E1385" s="15">
        <v>11.28</v>
      </c>
      <c r="F1385" s="15">
        <v>-0.3397</v>
      </c>
      <c r="G1385" s="8">
        <f t="shared" si="64"/>
        <v>1.1749999999999545</v>
      </c>
      <c r="H1385" s="8">
        <f t="shared" si="65"/>
        <v>1346.2816874345572</v>
      </c>
      <c r="I1385" s="15">
        <f t="shared" si="63"/>
        <v>89.99145295494128</v>
      </c>
      <c r="J1385" s="15"/>
      <c r="K1385" s="15"/>
      <c r="L1385" s="15"/>
      <c r="M1385" s="15"/>
      <c r="N1385" s="15"/>
      <c r="O1385" s="15"/>
      <c r="P1385" s="15"/>
      <c r="Q1385" s="15"/>
      <c r="R1385" s="15"/>
      <c r="S1385" s="15"/>
      <c r="T1385" s="15"/>
      <c r="U1385" s="15"/>
      <c r="V1385" s="15"/>
      <c r="W1385" s="15"/>
    </row>
    <row r="1386" spans="1:23" x14ac:dyDescent="0.2">
      <c r="A1386" s="9">
        <v>45084</v>
      </c>
      <c r="B1386" s="10">
        <v>4.0393518518518516E-2</v>
      </c>
      <c r="C1386" s="7">
        <v>1602.8869999999999</v>
      </c>
      <c r="D1386" s="15">
        <v>1603411</v>
      </c>
      <c r="E1386" s="15">
        <v>11.23</v>
      </c>
      <c r="F1386" s="15">
        <v>-0.3296</v>
      </c>
      <c r="G1386" s="8">
        <f t="shared" si="64"/>
        <v>1.1569999999999254</v>
      </c>
      <c r="H1386" s="8">
        <f t="shared" si="65"/>
        <v>1346.1757576567793</v>
      </c>
      <c r="I1386" s="15">
        <f t="shared" si="63"/>
        <v>89.984372137678136</v>
      </c>
      <c r="J1386" s="15"/>
      <c r="K1386" s="15"/>
      <c r="L1386" s="15"/>
      <c r="M1386" s="15"/>
      <c r="N1386" s="15"/>
      <c r="O1386" s="15"/>
      <c r="P1386" s="15"/>
      <c r="Q1386" s="15"/>
      <c r="R1386" s="15"/>
      <c r="S1386" s="15"/>
      <c r="T1386" s="15"/>
      <c r="U1386" s="15"/>
      <c r="V1386" s="15"/>
      <c r="W1386" s="15"/>
    </row>
    <row r="1387" spans="1:23" x14ac:dyDescent="0.2">
      <c r="A1387" s="9">
        <v>45084</v>
      </c>
      <c r="B1387" s="10">
        <v>4.040509259259259E-2</v>
      </c>
      <c r="C1387" s="7">
        <v>1604.0309999999999</v>
      </c>
      <c r="D1387" s="15">
        <v>1604570</v>
      </c>
      <c r="E1387" s="15">
        <v>11.3</v>
      </c>
      <c r="F1387" s="15">
        <v>-0.3498</v>
      </c>
      <c r="G1387" s="8">
        <f t="shared" si="64"/>
        <v>1.1440000000000055</v>
      </c>
      <c r="H1387" s="8">
        <f t="shared" si="65"/>
        <v>1346.0645989901127</v>
      </c>
      <c r="I1387" s="15">
        <f t="shared" si="63"/>
        <v>89.976941798236382</v>
      </c>
      <c r="J1387" s="15"/>
      <c r="K1387" s="15"/>
      <c r="L1387" s="15"/>
      <c r="M1387" s="15"/>
      <c r="N1387" s="15"/>
      <c r="O1387" s="15"/>
      <c r="P1387" s="15"/>
      <c r="Q1387" s="15"/>
      <c r="R1387" s="15"/>
      <c r="S1387" s="15"/>
      <c r="T1387" s="15"/>
      <c r="U1387" s="15"/>
      <c r="V1387" s="15"/>
      <c r="W1387" s="15"/>
    </row>
    <row r="1388" spans="1:23" x14ac:dyDescent="0.2">
      <c r="A1388" s="9">
        <v>45084</v>
      </c>
      <c r="B1388" s="10">
        <v>4.041666666666667E-2</v>
      </c>
      <c r="C1388" s="7">
        <v>1605.203</v>
      </c>
      <c r="D1388" s="15">
        <v>1605729</v>
      </c>
      <c r="E1388" s="15">
        <v>11.28</v>
      </c>
      <c r="F1388" s="15">
        <v>-0.3473</v>
      </c>
      <c r="G1388" s="8">
        <f t="shared" si="64"/>
        <v>1.1720000000000255</v>
      </c>
      <c r="H1388" s="8">
        <f t="shared" si="65"/>
        <v>1345.9515335456683</v>
      </c>
      <c r="I1388" s="15">
        <f t="shared" si="63"/>
        <v>89.969384001291274</v>
      </c>
      <c r="J1388" s="15"/>
      <c r="K1388" s="15"/>
      <c r="L1388" s="15"/>
      <c r="M1388" s="15"/>
      <c r="N1388" s="15"/>
      <c r="O1388" s="15"/>
      <c r="P1388" s="15"/>
      <c r="Q1388" s="15"/>
      <c r="R1388" s="15"/>
      <c r="S1388" s="15"/>
      <c r="T1388" s="15"/>
      <c r="U1388" s="15"/>
      <c r="V1388" s="15"/>
      <c r="W1388" s="15"/>
    </row>
    <row r="1389" spans="1:23" x14ac:dyDescent="0.2">
      <c r="A1389" s="9">
        <v>45084</v>
      </c>
      <c r="B1389" s="10">
        <v>4.0428240740740744E-2</v>
      </c>
      <c r="C1389" s="7">
        <v>1606.3589999999999</v>
      </c>
      <c r="D1389" s="15">
        <v>1606887</v>
      </c>
      <c r="E1389" s="15">
        <v>11.33</v>
      </c>
      <c r="F1389" s="15">
        <v>-0.3372</v>
      </c>
      <c r="G1389" s="8">
        <f t="shared" si="64"/>
        <v>1.1559999999999491</v>
      </c>
      <c r="H1389" s="8">
        <f t="shared" si="65"/>
        <v>1345.8432548790017</v>
      </c>
      <c r="I1389" s="15">
        <f t="shared" si="63"/>
        <v>89.962146173852702</v>
      </c>
      <c r="J1389" s="15"/>
      <c r="K1389" s="15"/>
      <c r="L1389" s="15"/>
      <c r="M1389" s="15"/>
      <c r="N1389" s="15"/>
      <c r="O1389" s="15"/>
      <c r="P1389" s="15"/>
      <c r="Q1389" s="15"/>
      <c r="R1389" s="15"/>
      <c r="S1389" s="15"/>
      <c r="T1389" s="15"/>
      <c r="U1389" s="15"/>
      <c r="V1389" s="15"/>
      <c r="W1389" s="15"/>
    </row>
    <row r="1390" spans="1:23" x14ac:dyDescent="0.2">
      <c r="A1390" s="9">
        <v>45084</v>
      </c>
      <c r="B1390" s="10">
        <v>4.0451388888888891E-2</v>
      </c>
      <c r="C1390" s="7">
        <v>1607.5</v>
      </c>
      <c r="D1390" s="15">
        <v>1608045</v>
      </c>
      <c r="E1390" s="15">
        <v>11.25</v>
      </c>
      <c r="F1390" s="15">
        <v>-0.32029999999999997</v>
      </c>
      <c r="G1390" s="8">
        <f t="shared" si="64"/>
        <v>1.1410000000000764</v>
      </c>
      <c r="H1390" s="8">
        <f t="shared" si="65"/>
        <v>1345.7417375734462</v>
      </c>
      <c r="I1390" s="15">
        <f t="shared" si="63"/>
        <v>89.955360305848814</v>
      </c>
      <c r="J1390" s="15"/>
      <c r="K1390" s="15"/>
      <c r="L1390" s="15"/>
      <c r="M1390" s="15"/>
      <c r="N1390" s="15"/>
      <c r="O1390" s="15"/>
      <c r="P1390" s="15"/>
      <c r="Q1390" s="15"/>
      <c r="R1390" s="15"/>
      <c r="S1390" s="15"/>
      <c r="T1390" s="15"/>
      <c r="U1390" s="15"/>
      <c r="V1390" s="15"/>
      <c r="W1390" s="15"/>
    </row>
    <row r="1391" spans="1:23" x14ac:dyDescent="0.2">
      <c r="A1391" s="9">
        <v>45084</v>
      </c>
      <c r="B1391" s="10">
        <v>4.0462962962962964E-2</v>
      </c>
      <c r="C1391" s="7">
        <v>1608.6790000000001</v>
      </c>
      <c r="D1391" s="15">
        <v>1609203</v>
      </c>
      <c r="E1391" s="15">
        <v>11.28</v>
      </c>
      <c r="F1391" s="15">
        <v>-0.33040000000000003</v>
      </c>
      <c r="G1391" s="8">
        <f t="shared" si="64"/>
        <v>1.1790000000000873</v>
      </c>
      <c r="H1391" s="8">
        <f t="shared" si="65"/>
        <v>1345.6335315734461</v>
      </c>
      <c r="I1391" s="15">
        <f t="shared" si="63"/>
        <v>89.948127335773279</v>
      </c>
      <c r="J1391" s="15"/>
      <c r="K1391" s="15"/>
      <c r="L1391" s="15"/>
      <c r="M1391" s="15"/>
      <c r="N1391" s="15"/>
      <c r="O1391" s="15"/>
      <c r="P1391" s="15"/>
      <c r="Q1391" s="15"/>
      <c r="R1391" s="15"/>
      <c r="S1391" s="15"/>
      <c r="T1391" s="15"/>
      <c r="U1391" s="15"/>
      <c r="V1391" s="15"/>
      <c r="W1391" s="15"/>
    </row>
    <row r="1392" spans="1:23" x14ac:dyDescent="0.2">
      <c r="A1392" s="9">
        <v>45084</v>
      </c>
      <c r="B1392" s="10">
        <v>4.0474537037037038E-2</v>
      </c>
      <c r="C1392" s="7">
        <v>1609.829</v>
      </c>
      <c r="D1392" s="15">
        <v>1610362</v>
      </c>
      <c r="E1392" s="15">
        <v>11.3</v>
      </c>
      <c r="F1392" s="15">
        <v>-0.34560000000000002</v>
      </c>
      <c r="G1392" s="8">
        <f t="shared" si="64"/>
        <v>1.1499999999998636</v>
      </c>
      <c r="H1392" s="8">
        <f t="shared" si="65"/>
        <v>1345.5231315734461</v>
      </c>
      <c r="I1392" s="15">
        <f t="shared" si="63"/>
        <v>89.940747708984205</v>
      </c>
      <c r="J1392" s="15"/>
      <c r="K1392" s="15"/>
      <c r="L1392" s="15"/>
      <c r="M1392" s="15"/>
      <c r="N1392" s="15"/>
      <c r="O1392" s="15"/>
      <c r="P1392" s="15"/>
      <c r="Q1392" s="15"/>
      <c r="R1392" s="15"/>
      <c r="S1392" s="15"/>
      <c r="T1392" s="15"/>
      <c r="U1392" s="15"/>
      <c r="V1392" s="15"/>
      <c r="W1392" s="15"/>
    </row>
    <row r="1393" spans="1:23" x14ac:dyDescent="0.2">
      <c r="A1393" s="9">
        <v>45084</v>
      </c>
      <c r="B1393" s="10">
        <v>4.0486111111111105E-2</v>
      </c>
      <c r="C1393" s="7">
        <v>1610.98</v>
      </c>
      <c r="D1393" s="15">
        <v>1611521</v>
      </c>
      <c r="E1393" s="15">
        <v>11.33</v>
      </c>
      <c r="F1393" s="15">
        <v>-0.3448</v>
      </c>
      <c r="G1393" s="8">
        <f t="shared" si="64"/>
        <v>1.1510000000000673</v>
      </c>
      <c r="H1393" s="8">
        <f t="shared" si="65"/>
        <v>1345.4128913512238</v>
      </c>
      <c r="I1393" s="15">
        <f t="shared" si="63"/>
        <v>89.933378762452094</v>
      </c>
      <c r="J1393" s="15"/>
      <c r="K1393" s="15"/>
      <c r="L1393" s="15"/>
      <c r="M1393" s="15"/>
      <c r="N1393" s="15"/>
      <c r="O1393" s="15"/>
      <c r="P1393" s="15"/>
      <c r="Q1393" s="15"/>
      <c r="R1393" s="15"/>
      <c r="S1393" s="15"/>
      <c r="T1393" s="15"/>
      <c r="U1393" s="15"/>
      <c r="V1393" s="15"/>
      <c r="W1393" s="15"/>
    </row>
    <row r="1394" spans="1:23" x14ac:dyDescent="0.2">
      <c r="A1394" s="9">
        <v>45084</v>
      </c>
      <c r="B1394" s="10">
        <v>4.0497685185185185E-2</v>
      </c>
      <c r="C1394" s="7">
        <v>1612.152</v>
      </c>
      <c r="D1394" s="15">
        <v>1612679</v>
      </c>
      <c r="E1394" s="15">
        <v>11.3</v>
      </c>
      <c r="F1394" s="15">
        <v>-0.34139999999999998</v>
      </c>
      <c r="G1394" s="8">
        <f t="shared" si="64"/>
        <v>1.1720000000000255</v>
      </c>
      <c r="H1394" s="8">
        <f t="shared" si="65"/>
        <v>1345.3017466845572</v>
      </c>
      <c r="I1394" s="15">
        <f t="shared" si="63"/>
        <v>89.925949358832568</v>
      </c>
      <c r="J1394" s="15"/>
      <c r="K1394" s="15"/>
      <c r="L1394" s="15"/>
      <c r="M1394" s="15"/>
      <c r="N1394" s="15"/>
      <c r="O1394" s="15"/>
      <c r="P1394" s="15"/>
      <c r="Q1394" s="15"/>
      <c r="R1394" s="15"/>
      <c r="S1394" s="15"/>
      <c r="T1394" s="15"/>
      <c r="U1394" s="15"/>
      <c r="V1394" s="15"/>
      <c r="W1394" s="15"/>
    </row>
    <row r="1395" spans="1:23" x14ac:dyDescent="0.2">
      <c r="A1395" s="9">
        <v>45084</v>
      </c>
      <c r="B1395" s="10">
        <v>4.0509259259259259E-2</v>
      </c>
      <c r="C1395" s="7">
        <v>1613.309</v>
      </c>
      <c r="D1395" s="15">
        <v>1613838</v>
      </c>
      <c r="E1395" s="15">
        <v>11.28</v>
      </c>
      <c r="F1395" s="15">
        <v>-0.32869999999999999</v>
      </c>
      <c r="G1395" s="8">
        <f t="shared" si="64"/>
        <v>1.1569999999999254</v>
      </c>
      <c r="H1395" s="8">
        <f t="shared" si="65"/>
        <v>1345.1961061567795</v>
      </c>
      <c r="I1395" s="15">
        <f t="shared" si="63"/>
        <v>89.918887876325329</v>
      </c>
      <c r="J1395" s="15"/>
      <c r="K1395" s="15"/>
      <c r="L1395" s="15"/>
      <c r="M1395" s="15"/>
      <c r="N1395" s="15"/>
      <c r="O1395" s="15"/>
      <c r="P1395" s="15"/>
      <c r="Q1395" s="15"/>
      <c r="R1395" s="15"/>
      <c r="S1395" s="15"/>
      <c r="T1395" s="15"/>
      <c r="U1395" s="15"/>
      <c r="V1395" s="15"/>
      <c r="W1395" s="15"/>
    </row>
    <row r="1396" spans="1:23" x14ac:dyDescent="0.2">
      <c r="A1396" s="9">
        <v>45084</v>
      </c>
      <c r="B1396" s="10">
        <v>4.0520833333333332E-2</v>
      </c>
      <c r="C1396" s="7">
        <v>1614.462</v>
      </c>
      <c r="D1396" s="15">
        <v>1614996</v>
      </c>
      <c r="E1396" s="15">
        <v>11.3</v>
      </c>
      <c r="F1396" s="15">
        <v>-0.35320000000000001</v>
      </c>
      <c r="G1396" s="8">
        <f t="shared" si="64"/>
        <v>1.15300000000002</v>
      </c>
      <c r="H1396" s="8">
        <f t="shared" si="65"/>
        <v>1345.0829840456684</v>
      </c>
      <c r="I1396" s="15">
        <f t="shared" si="63"/>
        <v>89.911326291528297</v>
      </c>
      <c r="J1396" s="15"/>
      <c r="K1396" s="15"/>
      <c r="L1396" s="15"/>
      <c r="M1396" s="15"/>
      <c r="N1396" s="15"/>
      <c r="O1396" s="15"/>
      <c r="P1396" s="15"/>
      <c r="Q1396" s="15"/>
      <c r="R1396" s="15"/>
      <c r="S1396" s="15"/>
      <c r="T1396" s="15"/>
      <c r="U1396" s="15"/>
      <c r="V1396" s="15"/>
      <c r="W1396" s="15"/>
    </row>
    <row r="1397" spans="1:23" x14ac:dyDescent="0.2">
      <c r="A1397" s="9">
        <v>45084</v>
      </c>
      <c r="B1397" s="10">
        <v>4.0543981481481479E-2</v>
      </c>
      <c r="C1397" s="7">
        <v>1615.6179999999999</v>
      </c>
      <c r="D1397" s="15">
        <v>1616154</v>
      </c>
      <c r="E1397" s="15">
        <v>11.3</v>
      </c>
      <c r="F1397" s="15">
        <v>-0.34389999999999998</v>
      </c>
      <c r="G1397" s="8">
        <f t="shared" si="64"/>
        <v>1.1559999999999491</v>
      </c>
      <c r="H1397" s="8">
        <f t="shared" si="65"/>
        <v>1344.9725539345573</v>
      </c>
      <c r="I1397" s="15">
        <f t="shared" si="63"/>
        <v>89.903944651978705</v>
      </c>
      <c r="J1397" s="15"/>
      <c r="K1397" s="15"/>
      <c r="L1397" s="15"/>
      <c r="M1397" s="15"/>
      <c r="N1397" s="15"/>
      <c r="O1397" s="15"/>
      <c r="P1397" s="15"/>
      <c r="Q1397" s="15"/>
      <c r="R1397" s="15"/>
      <c r="S1397" s="15"/>
      <c r="T1397" s="15"/>
      <c r="U1397" s="15"/>
      <c r="V1397" s="15"/>
      <c r="W1397" s="15"/>
    </row>
    <row r="1398" spans="1:23" x14ac:dyDescent="0.2">
      <c r="A1398" s="9">
        <v>45084</v>
      </c>
      <c r="B1398" s="10">
        <v>4.0555555555555553E-2</v>
      </c>
      <c r="C1398" s="7">
        <v>1616.778</v>
      </c>
      <c r="D1398" s="15">
        <v>1617312</v>
      </c>
      <c r="E1398" s="15">
        <v>11.35</v>
      </c>
      <c r="F1398" s="15">
        <v>-0.33460000000000001</v>
      </c>
      <c r="G1398" s="8">
        <f t="shared" si="64"/>
        <v>1.1600000000000819</v>
      </c>
      <c r="H1398" s="8">
        <f t="shared" si="65"/>
        <v>1344.8647383790017</v>
      </c>
      <c r="I1398" s="15">
        <f t="shared" si="63"/>
        <v>89.896737780945585</v>
      </c>
      <c r="J1398" s="15"/>
      <c r="K1398" s="15"/>
      <c r="L1398" s="15"/>
      <c r="M1398" s="15"/>
      <c r="N1398" s="15"/>
      <c r="O1398" s="15"/>
      <c r="P1398" s="15"/>
      <c r="Q1398" s="15"/>
      <c r="R1398" s="15"/>
      <c r="S1398" s="15"/>
      <c r="T1398" s="15"/>
      <c r="U1398" s="15"/>
      <c r="V1398" s="15"/>
      <c r="W1398" s="15"/>
    </row>
    <row r="1399" spans="1:23" x14ac:dyDescent="0.2">
      <c r="A1399" s="9">
        <v>45084</v>
      </c>
      <c r="B1399" s="10">
        <v>4.0567129629629627E-2</v>
      </c>
      <c r="C1399" s="7">
        <v>1617.93</v>
      </c>
      <c r="D1399" s="15">
        <v>1618471</v>
      </c>
      <c r="E1399" s="15">
        <v>11.28</v>
      </c>
      <c r="F1399" s="15">
        <v>-0.33129999999999998</v>
      </c>
      <c r="G1399" s="8">
        <f t="shared" si="64"/>
        <v>1.1520000000000437</v>
      </c>
      <c r="H1399" s="8">
        <f t="shared" si="65"/>
        <v>1344.7587223790017</v>
      </c>
      <c r="I1399" s="15">
        <f t="shared" si="63"/>
        <v>89.889651200205819</v>
      </c>
      <c r="J1399" s="15"/>
      <c r="K1399" s="15"/>
      <c r="L1399" s="15"/>
      <c r="M1399" s="15"/>
      <c r="N1399" s="15"/>
      <c r="O1399" s="15"/>
      <c r="P1399" s="15"/>
      <c r="Q1399" s="15"/>
      <c r="R1399" s="15"/>
      <c r="S1399" s="15"/>
      <c r="T1399" s="15"/>
      <c r="U1399" s="15"/>
      <c r="V1399" s="15"/>
      <c r="W1399" s="15"/>
    </row>
    <row r="1400" spans="1:23" x14ac:dyDescent="0.2">
      <c r="A1400" s="9">
        <v>45084</v>
      </c>
      <c r="B1400" s="10">
        <v>4.05787037037037E-2</v>
      </c>
      <c r="C1400" s="7">
        <v>1619.096</v>
      </c>
      <c r="D1400" s="15">
        <v>1619630</v>
      </c>
      <c r="E1400" s="15">
        <v>11.23</v>
      </c>
      <c r="F1400" s="15">
        <v>-0.32869999999999999</v>
      </c>
      <c r="G1400" s="8">
        <f t="shared" si="64"/>
        <v>1.16599999999994</v>
      </c>
      <c r="H1400" s="8">
        <f t="shared" si="65"/>
        <v>1344.6522601012239</v>
      </c>
      <c r="I1400" s="15">
        <f t="shared" si="63"/>
        <v>89.882534788275436</v>
      </c>
      <c r="J1400" s="15"/>
      <c r="K1400" s="15"/>
      <c r="L1400" s="15"/>
      <c r="M1400" s="15"/>
      <c r="N1400" s="15"/>
      <c r="O1400" s="15"/>
      <c r="P1400" s="15"/>
      <c r="Q1400" s="15"/>
      <c r="R1400" s="15"/>
      <c r="S1400" s="15"/>
      <c r="T1400" s="15"/>
      <c r="U1400" s="15"/>
      <c r="V1400" s="15"/>
      <c r="W1400" s="15"/>
    </row>
    <row r="1401" spans="1:23" x14ac:dyDescent="0.2">
      <c r="A1401" s="9">
        <v>45084</v>
      </c>
      <c r="B1401" s="10">
        <v>4.0590277777777781E-2</v>
      </c>
      <c r="C1401" s="7">
        <v>1620.268</v>
      </c>
      <c r="D1401" s="15">
        <v>1620788</v>
      </c>
      <c r="E1401" s="15">
        <v>11.28</v>
      </c>
      <c r="F1401" s="15">
        <v>-0.32369999999999999</v>
      </c>
      <c r="G1401" s="8">
        <f t="shared" si="64"/>
        <v>1.1720000000000255</v>
      </c>
      <c r="H1401" s="8">
        <f t="shared" si="65"/>
        <v>1344.5468777678905</v>
      </c>
      <c r="I1401" s="15">
        <f t="shared" si="63"/>
        <v>89.87549056463267</v>
      </c>
      <c r="J1401" s="15"/>
      <c r="K1401" s="15"/>
      <c r="L1401" s="15"/>
      <c r="M1401" s="15"/>
      <c r="N1401" s="15"/>
      <c r="O1401" s="15"/>
      <c r="P1401" s="15"/>
      <c r="Q1401" s="15"/>
      <c r="R1401" s="15"/>
      <c r="S1401" s="15"/>
      <c r="T1401" s="15"/>
      <c r="U1401" s="15"/>
      <c r="V1401" s="15"/>
      <c r="W1401" s="15"/>
    </row>
    <row r="1402" spans="1:23" x14ac:dyDescent="0.2">
      <c r="A1402" s="9">
        <v>45084</v>
      </c>
      <c r="B1402" s="10">
        <v>4.0601851851851854E-2</v>
      </c>
      <c r="C1402" s="7">
        <v>1621.412</v>
      </c>
      <c r="D1402" s="15">
        <v>1621947</v>
      </c>
      <c r="E1402" s="15">
        <v>11.28</v>
      </c>
      <c r="F1402" s="15">
        <v>-0.33379999999999999</v>
      </c>
      <c r="G1402" s="8">
        <f t="shared" si="64"/>
        <v>1.1440000000000055</v>
      </c>
      <c r="H1402" s="8">
        <f t="shared" si="65"/>
        <v>1344.4408035456681</v>
      </c>
      <c r="I1402" s="15">
        <f t="shared" si="63"/>
        <v>89.868400092060725</v>
      </c>
      <c r="J1402" s="15"/>
      <c r="K1402" s="15"/>
      <c r="L1402" s="15"/>
      <c r="M1402" s="15"/>
      <c r="N1402" s="15"/>
      <c r="O1402" s="15"/>
      <c r="P1402" s="15"/>
      <c r="Q1402" s="15"/>
      <c r="R1402" s="15"/>
      <c r="S1402" s="15"/>
      <c r="T1402" s="15"/>
      <c r="U1402" s="15"/>
      <c r="V1402" s="15"/>
      <c r="W1402" s="15"/>
    </row>
    <row r="1403" spans="1:23" x14ac:dyDescent="0.2">
      <c r="A1403" s="9">
        <v>45084</v>
      </c>
      <c r="B1403" s="10">
        <v>4.0625000000000001E-2</v>
      </c>
      <c r="C1403" s="7">
        <v>1622.568</v>
      </c>
      <c r="D1403" s="15">
        <v>1623105</v>
      </c>
      <c r="E1403" s="15">
        <v>11.3</v>
      </c>
      <c r="F1403" s="15">
        <v>-0.33550000000000002</v>
      </c>
      <c r="G1403" s="8">
        <f t="shared" si="64"/>
        <v>1.1559999999999491</v>
      </c>
      <c r="H1403" s="8">
        <f t="shared" si="65"/>
        <v>1344.3330707678904</v>
      </c>
      <c r="I1403" s="15">
        <f t="shared" si="63"/>
        <v>89.861198754262276</v>
      </c>
      <c r="J1403" s="15"/>
      <c r="K1403" s="15"/>
      <c r="L1403" s="15"/>
      <c r="M1403" s="15"/>
      <c r="N1403" s="15"/>
      <c r="O1403" s="15"/>
      <c r="P1403" s="15"/>
      <c r="Q1403" s="15"/>
      <c r="R1403" s="15"/>
      <c r="S1403" s="15"/>
      <c r="T1403" s="15"/>
      <c r="U1403" s="15"/>
      <c r="V1403" s="15"/>
      <c r="W1403" s="15"/>
    </row>
    <row r="1404" spans="1:23" x14ac:dyDescent="0.2">
      <c r="A1404" s="9">
        <v>45084</v>
      </c>
      <c r="B1404" s="10">
        <v>4.0636574074074075E-2</v>
      </c>
      <c r="C1404" s="7">
        <v>1623.7280000000001</v>
      </c>
      <c r="D1404" s="15">
        <v>1624263</v>
      </c>
      <c r="E1404" s="15">
        <v>11.25</v>
      </c>
      <c r="F1404" s="15">
        <v>-0.33379999999999999</v>
      </c>
      <c r="G1404" s="8">
        <f t="shared" si="64"/>
        <v>1.1600000000000819</v>
      </c>
      <c r="H1404" s="8">
        <f t="shared" si="65"/>
        <v>1344.2255129901125</v>
      </c>
      <c r="I1404" s="15">
        <f t="shared" si="63"/>
        <v>89.854009114241791</v>
      </c>
      <c r="J1404" s="15"/>
      <c r="K1404" s="15"/>
      <c r="L1404" s="15"/>
      <c r="M1404" s="15"/>
      <c r="N1404" s="15"/>
      <c r="O1404" s="15"/>
      <c r="P1404" s="15"/>
      <c r="Q1404" s="15"/>
      <c r="R1404" s="15"/>
      <c r="S1404" s="15"/>
      <c r="T1404" s="15"/>
      <c r="U1404" s="15"/>
      <c r="V1404" s="15"/>
      <c r="W1404" s="15"/>
    </row>
    <row r="1405" spans="1:23" x14ac:dyDescent="0.2">
      <c r="A1405" s="9">
        <v>45084</v>
      </c>
      <c r="B1405" s="10">
        <v>4.0648148148148149E-2</v>
      </c>
      <c r="C1405" s="7">
        <v>1624.8779999999999</v>
      </c>
      <c r="D1405" s="15">
        <v>1625421</v>
      </c>
      <c r="E1405" s="15">
        <v>11.28</v>
      </c>
      <c r="F1405" s="15">
        <v>-0.34560000000000002</v>
      </c>
      <c r="G1405" s="8">
        <f t="shared" si="64"/>
        <v>1.1499999999998636</v>
      </c>
      <c r="H1405" s="8">
        <f t="shared" si="65"/>
        <v>1344.1151129901125</v>
      </c>
      <c r="I1405" s="15">
        <f t="shared" si="63"/>
        <v>89.846629487452716</v>
      </c>
      <c r="J1405" s="15"/>
      <c r="K1405" s="15"/>
      <c r="L1405" s="15"/>
      <c r="M1405" s="15"/>
      <c r="N1405" s="15"/>
      <c r="O1405" s="15"/>
      <c r="P1405" s="15"/>
      <c r="Q1405" s="15"/>
      <c r="R1405" s="15"/>
      <c r="S1405" s="15"/>
      <c r="T1405" s="15"/>
      <c r="U1405" s="15"/>
      <c r="V1405" s="15"/>
      <c r="W1405" s="15"/>
    </row>
    <row r="1406" spans="1:23" x14ac:dyDescent="0.2">
      <c r="A1406" s="9">
        <v>45084</v>
      </c>
      <c r="B1406" s="10">
        <v>4.0659722222222222E-2</v>
      </c>
      <c r="C1406" s="7">
        <v>1626.05</v>
      </c>
      <c r="D1406" s="15">
        <v>1626580</v>
      </c>
      <c r="E1406" s="15">
        <v>11.3</v>
      </c>
      <c r="F1406" s="15">
        <v>-0.32619999999999999</v>
      </c>
      <c r="G1406" s="8">
        <f t="shared" si="64"/>
        <v>1.1720000000000255</v>
      </c>
      <c r="H1406" s="8">
        <f t="shared" si="65"/>
        <v>1344.0089167678902</v>
      </c>
      <c r="I1406" s="15">
        <f t="shared" si="63"/>
        <v>89.839530859858428</v>
      </c>
      <c r="J1406" s="15"/>
      <c r="K1406" s="15"/>
      <c r="L1406" s="15"/>
      <c r="M1406" s="15"/>
      <c r="N1406" s="15"/>
      <c r="O1406" s="15"/>
      <c r="P1406" s="15"/>
      <c r="Q1406" s="15"/>
      <c r="R1406" s="15"/>
      <c r="S1406" s="15"/>
      <c r="T1406" s="15"/>
      <c r="U1406" s="15"/>
      <c r="V1406" s="15"/>
      <c r="W1406" s="15"/>
    </row>
    <row r="1407" spans="1:23" x14ac:dyDescent="0.2">
      <c r="A1407" s="9">
        <v>45084</v>
      </c>
      <c r="B1407" s="10">
        <v>4.0671296296296296E-2</v>
      </c>
      <c r="C1407" s="7">
        <v>1627.222</v>
      </c>
      <c r="D1407" s="15">
        <v>1627739</v>
      </c>
      <c r="E1407" s="15">
        <v>11.3</v>
      </c>
      <c r="F1407" s="15">
        <v>-0.33040000000000003</v>
      </c>
      <c r="G1407" s="8">
        <f t="shared" si="64"/>
        <v>1.1720000000000255</v>
      </c>
      <c r="H1407" s="8">
        <f t="shared" si="65"/>
        <v>1343.9013532123347</v>
      </c>
      <c r="I1407" s="15">
        <f t="shared" si="63"/>
        <v>89.832340833625594</v>
      </c>
      <c r="J1407" s="15"/>
      <c r="K1407" s="15"/>
      <c r="L1407" s="15"/>
      <c r="M1407" s="15"/>
      <c r="N1407" s="15"/>
      <c r="O1407" s="15"/>
      <c r="P1407" s="15"/>
      <c r="Q1407" s="15"/>
      <c r="R1407" s="15"/>
      <c r="S1407" s="15"/>
      <c r="T1407" s="15"/>
      <c r="U1407" s="15"/>
      <c r="V1407" s="15"/>
      <c r="W1407" s="15"/>
    </row>
    <row r="1408" spans="1:23" x14ac:dyDescent="0.2">
      <c r="A1408" s="9">
        <v>45084</v>
      </c>
      <c r="B1408" s="10">
        <v>4.0682870370370376E-2</v>
      </c>
      <c r="C1408" s="7">
        <v>1628.3630000000001</v>
      </c>
      <c r="D1408" s="15">
        <v>1628897</v>
      </c>
      <c r="E1408" s="15">
        <v>11.3</v>
      </c>
      <c r="F1408" s="15">
        <v>-0.3397</v>
      </c>
      <c r="G1408" s="8">
        <f t="shared" si="64"/>
        <v>1.1410000000000764</v>
      </c>
      <c r="H1408" s="8">
        <f t="shared" si="65"/>
        <v>1343.7936871845568</v>
      </c>
      <c r="I1408" s="15">
        <f t="shared" si="63"/>
        <v>89.825143957693868</v>
      </c>
      <c r="J1408" s="15"/>
      <c r="K1408" s="15"/>
      <c r="L1408" s="15"/>
      <c r="M1408" s="15"/>
      <c r="N1408" s="15"/>
      <c r="O1408" s="15"/>
      <c r="P1408" s="15"/>
      <c r="Q1408" s="15"/>
      <c r="R1408" s="15"/>
      <c r="S1408" s="15"/>
      <c r="T1408" s="15"/>
      <c r="U1408" s="15"/>
      <c r="V1408" s="15"/>
      <c r="W1408" s="15"/>
    </row>
    <row r="1409" spans="1:23" x14ac:dyDescent="0.2">
      <c r="A1409" s="9">
        <v>45084</v>
      </c>
      <c r="B1409" s="10">
        <v>4.0706018518518523E-2</v>
      </c>
      <c r="C1409" s="7">
        <v>1629.5260000000001</v>
      </c>
      <c r="D1409" s="15">
        <v>1630055</v>
      </c>
      <c r="E1409" s="15">
        <v>11.25</v>
      </c>
      <c r="F1409" s="15">
        <v>-0.33889999999999998</v>
      </c>
      <c r="G1409" s="8">
        <f t="shared" si="64"/>
        <v>1.1630000000000109</v>
      </c>
      <c r="H1409" s="8">
        <f t="shared" si="65"/>
        <v>1343.6842036567791</v>
      </c>
      <c r="I1409" s="15">
        <f t="shared" si="63"/>
        <v>89.817825591982356</v>
      </c>
      <c r="J1409" s="15"/>
      <c r="K1409" s="15"/>
      <c r="L1409" s="15"/>
      <c r="M1409" s="15"/>
      <c r="N1409" s="15"/>
      <c r="O1409" s="15"/>
      <c r="P1409" s="15"/>
      <c r="Q1409" s="15"/>
      <c r="R1409" s="15"/>
      <c r="S1409" s="15"/>
      <c r="T1409" s="15"/>
      <c r="U1409" s="15"/>
      <c r="V1409" s="15"/>
      <c r="W1409" s="15"/>
    </row>
    <row r="1410" spans="1:23" x14ac:dyDescent="0.2">
      <c r="A1410" s="9">
        <v>45084</v>
      </c>
      <c r="B1410" s="10">
        <v>4.071759259259259E-2</v>
      </c>
      <c r="C1410" s="7">
        <v>1630.6790000000001</v>
      </c>
      <c r="D1410" s="15">
        <v>1631214</v>
      </c>
      <c r="E1410" s="15">
        <v>11.28</v>
      </c>
      <c r="F1410" s="15">
        <v>-0.34310000000000002</v>
      </c>
      <c r="G1410" s="8">
        <f t="shared" si="64"/>
        <v>1.15300000000002</v>
      </c>
      <c r="H1410" s="8">
        <f t="shared" si="65"/>
        <v>1343.5743163512236</v>
      </c>
      <c r="I1410" s="15">
        <f t="shared" si="63"/>
        <v>89.810480235969166</v>
      </c>
      <c r="J1410" s="15"/>
      <c r="K1410" s="15"/>
      <c r="L1410" s="15"/>
      <c r="M1410" s="15"/>
      <c r="N1410" s="15"/>
      <c r="O1410" s="15"/>
      <c r="P1410" s="15"/>
      <c r="Q1410" s="15"/>
      <c r="R1410" s="15"/>
      <c r="S1410" s="15"/>
      <c r="T1410" s="15"/>
      <c r="U1410" s="15"/>
      <c r="V1410" s="15"/>
      <c r="W1410" s="15"/>
    </row>
    <row r="1411" spans="1:23" x14ac:dyDescent="0.2">
      <c r="A1411" s="9">
        <v>45084</v>
      </c>
      <c r="B1411" s="10">
        <v>4.0729166666666664E-2</v>
      </c>
      <c r="C1411" s="7">
        <v>1631.827</v>
      </c>
      <c r="D1411" s="15">
        <v>1632372</v>
      </c>
      <c r="E1411" s="15">
        <v>11.28</v>
      </c>
      <c r="F1411" s="15">
        <v>-0.33800000000000002</v>
      </c>
      <c r="G1411" s="8">
        <f t="shared" si="64"/>
        <v>1.1479999999999109</v>
      </c>
      <c r="H1411" s="8">
        <f t="shared" si="65"/>
        <v>1343.4665319067792</v>
      </c>
      <c r="I1411" s="15">
        <f t="shared" ref="I1411:I1474" si="66">(H1411/MAX(H:H))*100</f>
        <v>89.803275444541029</v>
      </c>
      <c r="J1411" s="15"/>
      <c r="K1411" s="15"/>
      <c r="L1411" s="15"/>
      <c r="M1411" s="15"/>
      <c r="N1411" s="15"/>
      <c r="O1411" s="15"/>
      <c r="P1411" s="15"/>
      <c r="Q1411" s="15"/>
      <c r="R1411" s="15"/>
      <c r="S1411" s="15"/>
      <c r="T1411" s="15"/>
      <c r="U1411" s="15"/>
      <c r="V1411" s="15"/>
      <c r="W1411" s="15"/>
    </row>
    <row r="1412" spans="1:23" x14ac:dyDescent="0.2">
      <c r="A1412" s="9">
        <v>45084</v>
      </c>
      <c r="B1412" s="10">
        <v>4.0740740740740737E-2</v>
      </c>
      <c r="C1412" s="7">
        <v>1632.9949999999999</v>
      </c>
      <c r="D1412" s="15">
        <v>1633530</v>
      </c>
      <c r="E1412" s="15">
        <v>11.28</v>
      </c>
      <c r="F1412" s="15">
        <v>-0.33889999999999998</v>
      </c>
      <c r="G1412" s="8">
        <f t="shared" ref="G1412:G1475" si="67">C1412-C1411</f>
        <v>1.1679999999998927</v>
      </c>
      <c r="H1412" s="8">
        <f t="shared" ref="H1412:H1475" si="68">H1411+((F1412*1000)*(G1412/3600))</f>
        <v>1343.3565776845569</v>
      </c>
      <c r="I1412" s="15">
        <f t="shared" si="66"/>
        <v>89.79592561552036</v>
      </c>
      <c r="J1412" s="15"/>
      <c r="K1412" s="15"/>
      <c r="L1412" s="15"/>
      <c r="M1412" s="15"/>
      <c r="N1412" s="15"/>
      <c r="O1412" s="15"/>
      <c r="P1412" s="15"/>
      <c r="Q1412" s="15"/>
      <c r="R1412" s="15"/>
      <c r="S1412" s="15"/>
      <c r="T1412" s="15"/>
      <c r="U1412" s="15"/>
      <c r="V1412" s="15"/>
      <c r="W1412" s="15"/>
    </row>
    <row r="1413" spans="1:23" x14ac:dyDescent="0.2">
      <c r="A1413" s="9">
        <v>45084</v>
      </c>
      <c r="B1413" s="10">
        <v>4.0752314814814811E-2</v>
      </c>
      <c r="C1413" s="7">
        <v>1634.1669999999999</v>
      </c>
      <c r="D1413" s="15">
        <v>1634690</v>
      </c>
      <c r="E1413" s="15">
        <v>11.38</v>
      </c>
      <c r="F1413" s="15">
        <v>-0.34560000000000002</v>
      </c>
      <c r="G1413" s="8">
        <f t="shared" si="67"/>
        <v>1.1720000000000255</v>
      </c>
      <c r="H1413" s="8">
        <f t="shared" si="68"/>
        <v>1343.244065684557</v>
      </c>
      <c r="I1413" s="15">
        <f t="shared" si="66"/>
        <v>89.788404813262275</v>
      </c>
      <c r="J1413" s="15"/>
      <c r="K1413" s="15"/>
      <c r="L1413" s="15"/>
      <c r="M1413" s="15"/>
      <c r="N1413" s="15"/>
      <c r="O1413" s="15"/>
      <c r="P1413" s="15"/>
      <c r="Q1413" s="15"/>
      <c r="R1413" s="15"/>
      <c r="S1413" s="15"/>
      <c r="T1413" s="15"/>
      <c r="U1413" s="15"/>
      <c r="V1413" s="15"/>
      <c r="W1413" s="15"/>
    </row>
    <row r="1414" spans="1:23" x14ac:dyDescent="0.2">
      <c r="A1414" s="9">
        <v>45084</v>
      </c>
      <c r="B1414" s="10">
        <v>4.0763888888888891E-2</v>
      </c>
      <c r="C1414" s="7">
        <v>1635.308</v>
      </c>
      <c r="D1414" s="15">
        <v>1635848</v>
      </c>
      <c r="E1414" s="15">
        <v>11.25</v>
      </c>
      <c r="F1414" s="15">
        <v>-0.35320000000000001</v>
      </c>
      <c r="G1414" s="8">
        <f t="shared" si="67"/>
        <v>1.1410000000000764</v>
      </c>
      <c r="H1414" s="8">
        <f t="shared" si="68"/>
        <v>1343.1321209067792</v>
      </c>
      <c r="I1414" s="15">
        <f t="shared" si="66"/>
        <v>89.780921926659147</v>
      </c>
      <c r="J1414" s="15"/>
      <c r="K1414" s="15"/>
      <c r="L1414" s="15"/>
      <c r="M1414" s="15"/>
      <c r="N1414" s="15"/>
      <c r="O1414" s="15"/>
      <c r="P1414" s="15"/>
      <c r="Q1414" s="15"/>
      <c r="R1414" s="15"/>
      <c r="S1414" s="15"/>
      <c r="T1414" s="15"/>
      <c r="U1414" s="15"/>
      <c r="V1414" s="15"/>
      <c r="W1414" s="15"/>
    </row>
    <row r="1415" spans="1:23" x14ac:dyDescent="0.2">
      <c r="A1415" s="9">
        <v>45084</v>
      </c>
      <c r="B1415" s="10">
        <v>4.0775462962962965E-2</v>
      </c>
      <c r="C1415" s="7">
        <v>1636.4739999999999</v>
      </c>
      <c r="D1415" s="15">
        <v>1637006</v>
      </c>
      <c r="E1415" s="15">
        <v>11.3</v>
      </c>
      <c r="F1415" s="15">
        <v>-0.34899999999999998</v>
      </c>
      <c r="G1415" s="8">
        <f t="shared" si="67"/>
        <v>1.16599999999994</v>
      </c>
      <c r="H1415" s="8">
        <f t="shared" si="68"/>
        <v>1343.019083684557</v>
      </c>
      <c r="I1415" s="15">
        <f t="shared" si="66"/>
        <v>89.773366016212847</v>
      </c>
      <c r="J1415" s="15"/>
      <c r="K1415" s="15"/>
      <c r="L1415" s="15"/>
      <c r="M1415" s="15"/>
      <c r="N1415" s="15"/>
      <c r="O1415" s="15"/>
      <c r="P1415" s="15"/>
      <c r="Q1415" s="15"/>
      <c r="R1415" s="15"/>
      <c r="S1415" s="15"/>
      <c r="T1415" s="15"/>
      <c r="U1415" s="15"/>
      <c r="V1415" s="15"/>
      <c r="W1415" s="15"/>
    </row>
    <row r="1416" spans="1:23" x14ac:dyDescent="0.2">
      <c r="A1416" s="9">
        <v>45084</v>
      </c>
      <c r="B1416" s="10">
        <v>4.0798611111111112E-2</v>
      </c>
      <c r="C1416" s="7">
        <v>1637.6310000000001</v>
      </c>
      <c r="D1416" s="15">
        <v>1638164</v>
      </c>
      <c r="E1416" s="15">
        <v>11.23</v>
      </c>
      <c r="F1416" s="15">
        <v>-0.3372</v>
      </c>
      <c r="G1416" s="8">
        <f t="shared" si="67"/>
        <v>1.1570000000001528</v>
      </c>
      <c r="H1416" s="8">
        <f t="shared" si="68"/>
        <v>1342.9107113512237</v>
      </c>
      <c r="I1416" s="15">
        <f t="shared" si="66"/>
        <v>89.766121927677872</v>
      </c>
      <c r="J1416" s="15"/>
      <c r="K1416" s="15"/>
      <c r="L1416" s="15"/>
      <c r="M1416" s="15"/>
      <c r="N1416" s="15"/>
      <c r="O1416" s="15"/>
      <c r="P1416" s="15"/>
      <c r="Q1416" s="15"/>
      <c r="R1416" s="15"/>
      <c r="S1416" s="15"/>
      <c r="T1416" s="15"/>
      <c r="U1416" s="15"/>
      <c r="V1416" s="15"/>
      <c r="W1416" s="15"/>
    </row>
    <row r="1417" spans="1:23" x14ac:dyDescent="0.2">
      <c r="A1417" s="9">
        <v>45084</v>
      </c>
      <c r="B1417" s="10">
        <v>4.0810185185185185E-2</v>
      </c>
      <c r="C1417" s="7">
        <v>1638.787</v>
      </c>
      <c r="D1417" s="15">
        <v>1639323</v>
      </c>
      <c r="E1417" s="15">
        <v>11.3</v>
      </c>
      <c r="F1417" s="15">
        <v>-0.33889999999999998</v>
      </c>
      <c r="G1417" s="8">
        <f t="shared" si="67"/>
        <v>1.1559999999999491</v>
      </c>
      <c r="H1417" s="8">
        <f t="shared" si="68"/>
        <v>1342.801886795668</v>
      </c>
      <c r="I1417" s="15">
        <f t="shared" si="66"/>
        <v>89.758847610599176</v>
      </c>
      <c r="J1417" s="15"/>
      <c r="K1417" s="15"/>
      <c r="L1417" s="15"/>
      <c r="M1417" s="15"/>
      <c r="N1417" s="15"/>
      <c r="O1417" s="15"/>
      <c r="P1417" s="15"/>
      <c r="Q1417" s="15"/>
      <c r="R1417" s="15"/>
      <c r="S1417" s="15"/>
      <c r="T1417" s="15"/>
      <c r="U1417" s="15"/>
      <c r="V1417" s="15"/>
      <c r="W1417" s="15"/>
    </row>
    <row r="1418" spans="1:23" x14ac:dyDescent="0.2">
      <c r="A1418" s="9">
        <v>45084</v>
      </c>
      <c r="B1418" s="10">
        <v>4.0821759259259259E-2</v>
      </c>
      <c r="C1418" s="7">
        <v>1639.943</v>
      </c>
      <c r="D1418" s="15">
        <v>1640481</v>
      </c>
      <c r="E1418" s="15">
        <v>11.28</v>
      </c>
      <c r="F1418" s="15">
        <v>-0.34139999999999998</v>
      </c>
      <c r="G1418" s="8">
        <f t="shared" si="67"/>
        <v>1.1559999999999491</v>
      </c>
      <c r="H1418" s="8">
        <f t="shared" si="68"/>
        <v>1342.6922594623347</v>
      </c>
      <c r="I1418" s="15">
        <f t="shared" si="66"/>
        <v>89.751519632285053</v>
      </c>
      <c r="J1418" s="15"/>
      <c r="K1418" s="15"/>
      <c r="L1418" s="15"/>
      <c r="M1418" s="15"/>
      <c r="N1418" s="15"/>
      <c r="O1418" s="15"/>
      <c r="P1418" s="15"/>
      <c r="Q1418" s="15"/>
      <c r="R1418" s="15"/>
      <c r="S1418" s="15"/>
      <c r="T1418" s="15"/>
      <c r="U1418" s="15"/>
      <c r="V1418" s="15"/>
      <c r="W1418" s="15"/>
    </row>
    <row r="1419" spans="1:23" x14ac:dyDescent="0.2">
      <c r="A1419" s="9">
        <v>45084</v>
      </c>
      <c r="B1419" s="10">
        <v>4.0833333333333333E-2</v>
      </c>
      <c r="C1419" s="7">
        <v>1641.0940000000001</v>
      </c>
      <c r="D1419" s="15">
        <v>1641639</v>
      </c>
      <c r="E1419" s="15">
        <v>11.25</v>
      </c>
      <c r="F1419" s="15">
        <v>-0.3296</v>
      </c>
      <c r="G1419" s="8">
        <f t="shared" si="67"/>
        <v>1.1510000000000673</v>
      </c>
      <c r="H1419" s="8">
        <f t="shared" si="68"/>
        <v>1342.5868790178902</v>
      </c>
      <c r="I1419" s="15">
        <f t="shared" si="66"/>
        <v>89.744475534903998</v>
      </c>
      <c r="J1419" s="15"/>
      <c r="K1419" s="15"/>
      <c r="L1419" s="15"/>
      <c r="M1419" s="15"/>
      <c r="N1419" s="15"/>
      <c r="O1419" s="15"/>
      <c r="P1419" s="15"/>
      <c r="Q1419" s="15"/>
      <c r="R1419" s="15"/>
      <c r="S1419" s="15"/>
      <c r="T1419" s="15"/>
      <c r="U1419" s="15"/>
      <c r="V1419" s="15"/>
      <c r="W1419" s="15"/>
    </row>
    <row r="1420" spans="1:23" x14ac:dyDescent="0.2">
      <c r="A1420" s="9">
        <v>45084</v>
      </c>
      <c r="B1420" s="10">
        <v>4.0844907407407406E-2</v>
      </c>
      <c r="C1420" s="7">
        <v>1642.2660000000001</v>
      </c>
      <c r="D1420" s="15">
        <v>1642799</v>
      </c>
      <c r="E1420" s="15">
        <v>11.3</v>
      </c>
      <c r="F1420" s="15">
        <v>-0.33629999999999999</v>
      </c>
      <c r="G1420" s="8">
        <f t="shared" si="67"/>
        <v>1.1720000000000255</v>
      </c>
      <c r="H1420" s="8">
        <f t="shared" si="68"/>
        <v>1342.4773946845569</v>
      </c>
      <c r="I1420" s="15">
        <f t="shared" si="66"/>
        <v>89.737157115345582</v>
      </c>
      <c r="J1420" s="15"/>
      <c r="K1420" s="15"/>
      <c r="L1420" s="15"/>
      <c r="M1420" s="15"/>
      <c r="N1420" s="15"/>
      <c r="O1420" s="15"/>
      <c r="P1420" s="15"/>
      <c r="Q1420" s="15"/>
      <c r="R1420" s="15"/>
      <c r="S1420" s="15"/>
      <c r="T1420" s="15"/>
      <c r="U1420" s="15"/>
      <c r="V1420" s="15"/>
      <c r="W1420" s="15"/>
    </row>
    <row r="1421" spans="1:23" x14ac:dyDescent="0.2">
      <c r="A1421" s="9">
        <v>45084</v>
      </c>
      <c r="B1421" s="10">
        <v>4.0856481481481487E-2</v>
      </c>
      <c r="C1421" s="7">
        <v>1643.422</v>
      </c>
      <c r="D1421" s="15">
        <v>1643957</v>
      </c>
      <c r="E1421" s="15">
        <v>11.23</v>
      </c>
      <c r="F1421" s="15">
        <v>-0.3397</v>
      </c>
      <c r="G1421" s="8">
        <f t="shared" si="67"/>
        <v>1.1559999999999491</v>
      </c>
      <c r="H1421" s="8">
        <f t="shared" si="68"/>
        <v>1342.3683132401125</v>
      </c>
      <c r="I1421" s="15">
        <f t="shared" si="66"/>
        <v>89.729865626671554</v>
      </c>
      <c r="J1421" s="15"/>
      <c r="K1421" s="15"/>
      <c r="L1421" s="15"/>
      <c r="M1421" s="15"/>
      <c r="N1421" s="15"/>
      <c r="O1421" s="15"/>
      <c r="P1421" s="15"/>
      <c r="Q1421" s="15"/>
      <c r="R1421" s="15"/>
      <c r="S1421" s="15"/>
      <c r="T1421" s="15"/>
      <c r="U1421" s="15"/>
      <c r="V1421" s="15"/>
      <c r="W1421" s="15"/>
    </row>
    <row r="1422" spans="1:23" x14ac:dyDescent="0.2">
      <c r="A1422" s="9">
        <v>45084</v>
      </c>
      <c r="B1422" s="10">
        <v>4.0879629629629634E-2</v>
      </c>
      <c r="C1422" s="7">
        <v>1644.578</v>
      </c>
      <c r="D1422" s="15">
        <v>1645115</v>
      </c>
      <c r="E1422" s="15">
        <v>11.3</v>
      </c>
      <c r="F1422" s="15">
        <v>-0.3634</v>
      </c>
      <c r="G1422" s="8">
        <f t="shared" si="67"/>
        <v>1.1559999999999491</v>
      </c>
      <c r="H1422" s="8">
        <f t="shared" si="68"/>
        <v>1342.2516214623347</v>
      </c>
      <c r="I1422" s="15">
        <f t="shared" si="66"/>
        <v>89.722065429485383</v>
      </c>
      <c r="J1422" s="15"/>
      <c r="K1422" s="15"/>
      <c r="L1422" s="15"/>
      <c r="M1422" s="15"/>
      <c r="N1422" s="15"/>
      <c r="O1422" s="15"/>
      <c r="P1422" s="15"/>
      <c r="Q1422" s="15"/>
      <c r="R1422" s="15"/>
      <c r="S1422" s="15"/>
      <c r="T1422" s="15"/>
      <c r="U1422" s="15"/>
      <c r="V1422" s="15"/>
      <c r="W1422" s="15"/>
    </row>
    <row r="1423" spans="1:23" x14ac:dyDescent="0.2">
      <c r="A1423" s="9">
        <v>45084</v>
      </c>
      <c r="B1423" s="10">
        <v>4.08912037037037E-2</v>
      </c>
      <c r="C1423" s="7">
        <v>1645.7349999999999</v>
      </c>
      <c r="D1423" s="15">
        <v>1646273</v>
      </c>
      <c r="E1423" s="15">
        <v>11.25</v>
      </c>
      <c r="F1423" s="15">
        <v>-0.3296</v>
      </c>
      <c r="G1423" s="8">
        <f t="shared" si="67"/>
        <v>1.1569999999999254</v>
      </c>
      <c r="H1423" s="8">
        <f t="shared" si="68"/>
        <v>1342.1456916845568</v>
      </c>
      <c r="I1423" s="15">
        <f t="shared" si="66"/>
        <v>89.714984612222253</v>
      </c>
      <c r="J1423" s="15"/>
      <c r="K1423" s="15"/>
      <c r="L1423" s="15"/>
      <c r="M1423" s="15"/>
      <c r="N1423" s="15"/>
      <c r="O1423" s="15"/>
      <c r="P1423" s="15"/>
      <c r="Q1423" s="15"/>
      <c r="R1423" s="15"/>
      <c r="S1423" s="15"/>
      <c r="T1423" s="15"/>
      <c r="U1423" s="15"/>
      <c r="V1423" s="15"/>
      <c r="W1423" s="15"/>
    </row>
    <row r="1424" spans="1:23" x14ac:dyDescent="0.2">
      <c r="A1424" s="9">
        <v>45084</v>
      </c>
      <c r="B1424" s="10">
        <v>4.0902777777777781E-2</v>
      </c>
      <c r="C1424" s="7">
        <v>1646.8910000000001</v>
      </c>
      <c r="D1424" s="15">
        <v>1647432</v>
      </c>
      <c r="E1424" s="15">
        <v>11.23</v>
      </c>
      <c r="F1424" s="15">
        <v>-0.33889999999999998</v>
      </c>
      <c r="G1424" s="8">
        <f t="shared" si="67"/>
        <v>1.1560000000001764</v>
      </c>
      <c r="H1424" s="8">
        <f t="shared" si="68"/>
        <v>1342.0368671290012</v>
      </c>
      <c r="I1424" s="15">
        <f t="shared" si="66"/>
        <v>89.707710295143571</v>
      </c>
      <c r="J1424" s="15"/>
      <c r="K1424" s="15"/>
      <c r="L1424" s="15"/>
      <c r="M1424" s="15"/>
      <c r="N1424" s="15"/>
      <c r="O1424" s="15"/>
      <c r="P1424" s="15"/>
      <c r="Q1424" s="15"/>
      <c r="R1424" s="15"/>
      <c r="S1424" s="15"/>
      <c r="T1424" s="15"/>
      <c r="U1424" s="15"/>
      <c r="V1424" s="15"/>
      <c r="W1424" s="15"/>
    </row>
    <row r="1425" spans="1:23" x14ac:dyDescent="0.2">
      <c r="A1425" s="9">
        <v>45084</v>
      </c>
      <c r="B1425" s="10">
        <v>4.0914351851851848E-2</v>
      </c>
      <c r="C1425" s="7">
        <v>1648.048</v>
      </c>
      <c r="D1425" s="15">
        <v>1648590</v>
      </c>
      <c r="E1425" s="15">
        <v>11.25</v>
      </c>
      <c r="F1425" s="15">
        <v>-0.3397</v>
      </c>
      <c r="G1425" s="8">
        <f t="shared" si="67"/>
        <v>1.1569999999999254</v>
      </c>
      <c r="H1425" s="8">
        <f t="shared" si="68"/>
        <v>1341.9276913234455</v>
      </c>
      <c r="I1425" s="15">
        <f t="shared" si="66"/>
        <v>89.700412498953384</v>
      </c>
      <c r="J1425" s="15"/>
      <c r="K1425" s="15"/>
      <c r="L1425" s="15"/>
      <c r="M1425" s="15"/>
      <c r="N1425" s="15"/>
      <c r="O1425" s="15"/>
      <c r="P1425" s="15"/>
      <c r="Q1425" s="15"/>
      <c r="R1425" s="15"/>
      <c r="S1425" s="15"/>
      <c r="T1425" s="15"/>
      <c r="U1425" s="15"/>
      <c r="V1425" s="15"/>
      <c r="W1425" s="15"/>
    </row>
    <row r="1426" spans="1:23" x14ac:dyDescent="0.2">
      <c r="A1426" s="9">
        <v>45084</v>
      </c>
      <c r="B1426" s="10">
        <v>4.0925925925925928E-2</v>
      </c>
      <c r="C1426" s="7">
        <v>1649.204</v>
      </c>
      <c r="D1426" s="15">
        <v>1649748</v>
      </c>
      <c r="E1426" s="15">
        <v>11.28</v>
      </c>
      <c r="F1426" s="15">
        <v>-0.34310000000000002</v>
      </c>
      <c r="G1426" s="8">
        <f t="shared" si="67"/>
        <v>1.1559999999999491</v>
      </c>
      <c r="H1426" s="8">
        <f t="shared" si="68"/>
        <v>1341.8175181012232</v>
      </c>
      <c r="I1426" s="15">
        <f t="shared" si="66"/>
        <v>89.693048030999122</v>
      </c>
      <c r="J1426" s="15"/>
      <c r="K1426" s="15"/>
      <c r="L1426" s="15"/>
      <c r="M1426" s="15"/>
      <c r="N1426" s="15"/>
      <c r="O1426" s="15"/>
      <c r="P1426" s="15"/>
      <c r="Q1426" s="15"/>
      <c r="R1426" s="15"/>
      <c r="S1426" s="15"/>
      <c r="T1426" s="15"/>
      <c r="U1426" s="15"/>
      <c r="V1426" s="15"/>
      <c r="W1426" s="15"/>
    </row>
    <row r="1427" spans="1:23" x14ac:dyDescent="0.2">
      <c r="A1427" s="9">
        <v>45084</v>
      </c>
      <c r="B1427" s="10">
        <v>4.0937500000000002E-2</v>
      </c>
      <c r="C1427" s="7">
        <v>1650.376</v>
      </c>
      <c r="D1427" s="15">
        <v>1650907</v>
      </c>
      <c r="E1427" s="15">
        <v>11.33</v>
      </c>
      <c r="F1427" s="15">
        <v>-0.3211</v>
      </c>
      <c r="G1427" s="8">
        <f t="shared" si="67"/>
        <v>1.1720000000000255</v>
      </c>
      <c r="H1427" s="8">
        <f t="shared" si="68"/>
        <v>1341.7129822123343</v>
      </c>
      <c r="I1427" s="15">
        <f t="shared" si="66"/>
        <v>89.686060387465943</v>
      </c>
      <c r="J1427" s="15"/>
      <c r="K1427" s="15"/>
      <c r="L1427" s="15"/>
      <c r="M1427" s="15"/>
      <c r="N1427" s="15"/>
      <c r="O1427" s="15"/>
      <c r="P1427" s="15"/>
      <c r="Q1427" s="15"/>
      <c r="R1427" s="15"/>
      <c r="S1427" s="15"/>
      <c r="T1427" s="15"/>
      <c r="U1427" s="15"/>
      <c r="V1427" s="15"/>
      <c r="W1427" s="15"/>
    </row>
    <row r="1428" spans="1:23" x14ac:dyDescent="0.2">
      <c r="A1428" s="9">
        <v>45084</v>
      </c>
      <c r="B1428" s="10">
        <v>4.0960648148148149E-2</v>
      </c>
      <c r="C1428" s="7">
        <v>1651.5160000000001</v>
      </c>
      <c r="D1428" s="15">
        <v>1652066</v>
      </c>
      <c r="E1428" s="15">
        <v>11.28</v>
      </c>
      <c r="F1428" s="15">
        <v>-0.3296</v>
      </c>
      <c r="G1428" s="8">
        <f t="shared" si="67"/>
        <v>1.1400000000001</v>
      </c>
      <c r="H1428" s="8">
        <f t="shared" si="68"/>
        <v>1341.6086088790009</v>
      </c>
      <c r="I1428" s="15">
        <f t="shared" si="66"/>
        <v>89.679083609868741</v>
      </c>
      <c r="J1428" s="15"/>
      <c r="K1428" s="15"/>
      <c r="L1428" s="15"/>
      <c r="M1428" s="15"/>
      <c r="N1428" s="15"/>
      <c r="O1428" s="15"/>
      <c r="P1428" s="15"/>
      <c r="Q1428" s="15"/>
      <c r="R1428" s="15"/>
      <c r="S1428" s="15"/>
      <c r="T1428" s="15"/>
      <c r="U1428" s="15"/>
      <c r="V1428" s="15"/>
      <c r="W1428" s="15"/>
    </row>
    <row r="1429" spans="1:23" x14ac:dyDescent="0.2">
      <c r="A1429" s="9">
        <v>45084</v>
      </c>
      <c r="B1429" s="10">
        <v>4.0972222222222222E-2</v>
      </c>
      <c r="C1429" s="7">
        <v>1652.691</v>
      </c>
      <c r="D1429" s="15">
        <v>1653224</v>
      </c>
      <c r="E1429" s="15">
        <v>11.28</v>
      </c>
      <c r="F1429" s="15">
        <v>-0.33460000000000001</v>
      </c>
      <c r="G1429" s="8">
        <f t="shared" si="67"/>
        <v>1.1749999999999545</v>
      </c>
      <c r="H1429" s="8">
        <f t="shared" si="68"/>
        <v>1341.4993991567787</v>
      </c>
      <c r="I1429" s="15">
        <f t="shared" si="66"/>
        <v>89.671783546537782</v>
      </c>
      <c r="J1429" s="15"/>
      <c r="K1429" s="15"/>
      <c r="L1429" s="15"/>
      <c r="M1429" s="15"/>
      <c r="N1429" s="15"/>
      <c r="O1429" s="15"/>
      <c r="P1429" s="15"/>
      <c r="Q1429" s="15"/>
      <c r="R1429" s="15"/>
      <c r="S1429" s="15"/>
      <c r="T1429" s="15"/>
      <c r="U1429" s="15"/>
      <c r="V1429" s="15"/>
      <c r="W1429" s="15"/>
    </row>
    <row r="1430" spans="1:23" x14ac:dyDescent="0.2">
      <c r="A1430" s="9">
        <v>45084</v>
      </c>
      <c r="B1430" s="10">
        <v>4.0983796296296296E-2</v>
      </c>
      <c r="C1430" s="7">
        <v>1653.847</v>
      </c>
      <c r="D1430" s="15">
        <v>1654382</v>
      </c>
      <c r="E1430" s="15">
        <v>11.3</v>
      </c>
      <c r="F1430" s="15">
        <v>-0.34899999999999998</v>
      </c>
      <c r="G1430" s="8">
        <f t="shared" si="67"/>
        <v>1.1559999999999491</v>
      </c>
      <c r="H1430" s="8">
        <f t="shared" si="68"/>
        <v>1341.3873313790009</v>
      </c>
      <c r="I1430" s="15">
        <f t="shared" si="66"/>
        <v>89.664292438067832</v>
      </c>
      <c r="J1430" s="15"/>
      <c r="K1430" s="15"/>
      <c r="L1430" s="15"/>
      <c r="M1430" s="15"/>
      <c r="N1430" s="15"/>
      <c r="O1430" s="15"/>
      <c r="P1430" s="15"/>
      <c r="Q1430" s="15"/>
      <c r="R1430" s="15"/>
      <c r="S1430" s="15"/>
      <c r="T1430" s="15"/>
      <c r="U1430" s="15"/>
      <c r="V1430" s="15"/>
      <c r="W1430" s="15"/>
    </row>
    <row r="1431" spans="1:23" x14ac:dyDescent="0.2">
      <c r="A1431" s="9">
        <v>45084</v>
      </c>
      <c r="B1431" s="10">
        <v>4.099537037037037E-2</v>
      </c>
      <c r="C1431" s="7">
        <v>1655.0029999999999</v>
      </c>
      <c r="D1431" s="15">
        <v>1655541</v>
      </c>
      <c r="E1431" s="15">
        <v>11.28</v>
      </c>
      <c r="F1431" s="15">
        <v>-0.33629999999999999</v>
      </c>
      <c r="G1431" s="8">
        <f t="shared" si="67"/>
        <v>1.1559999999999491</v>
      </c>
      <c r="H1431" s="8">
        <f t="shared" si="68"/>
        <v>1341.2793417123341</v>
      </c>
      <c r="I1431" s="15">
        <f t="shared" si="66"/>
        <v>89.657073928674038</v>
      </c>
      <c r="J1431" s="15"/>
      <c r="K1431" s="15"/>
      <c r="L1431" s="15"/>
      <c r="M1431" s="15"/>
      <c r="N1431" s="15"/>
      <c r="O1431" s="15"/>
      <c r="P1431" s="15"/>
      <c r="Q1431" s="15"/>
      <c r="R1431" s="15"/>
      <c r="S1431" s="15"/>
      <c r="T1431" s="15"/>
      <c r="U1431" s="15"/>
      <c r="V1431" s="15"/>
      <c r="W1431" s="15"/>
    </row>
    <row r="1432" spans="1:23" x14ac:dyDescent="0.2">
      <c r="A1432" s="9">
        <v>45084</v>
      </c>
      <c r="B1432" s="10">
        <v>4.1006944444444443E-2</v>
      </c>
      <c r="C1432" s="7">
        <v>1656.1569999999999</v>
      </c>
      <c r="D1432" s="15">
        <v>1656699</v>
      </c>
      <c r="E1432" s="15">
        <v>11.3</v>
      </c>
      <c r="F1432" s="15">
        <v>-0.32790000000000002</v>
      </c>
      <c r="G1432" s="8">
        <f t="shared" si="67"/>
        <v>1.1539999999999964</v>
      </c>
      <c r="H1432" s="8">
        <f t="shared" si="68"/>
        <v>1341.1742315456675</v>
      </c>
      <c r="I1432" s="15">
        <f t="shared" si="66"/>
        <v>89.650047897861199</v>
      </c>
      <c r="J1432" s="15"/>
      <c r="K1432" s="15"/>
      <c r="L1432" s="15"/>
      <c r="M1432" s="15"/>
      <c r="N1432" s="15"/>
      <c r="O1432" s="15"/>
      <c r="P1432" s="15"/>
      <c r="Q1432" s="15"/>
      <c r="R1432" s="15"/>
      <c r="S1432" s="15"/>
      <c r="T1432" s="15"/>
      <c r="U1432" s="15"/>
      <c r="V1432" s="15"/>
      <c r="W1432" s="15"/>
    </row>
    <row r="1433" spans="1:23" x14ac:dyDescent="0.2">
      <c r="A1433" s="9">
        <v>45084</v>
      </c>
      <c r="B1433" s="10">
        <v>4.1018518518518517E-2</v>
      </c>
      <c r="C1433" s="7">
        <v>1657.3240000000001</v>
      </c>
      <c r="D1433" s="15">
        <v>1657858</v>
      </c>
      <c r="E1433" s="15">
        <v>11.25</v>
      </c>
      <c r="F1433" s="15">
        <v>-0.33629999999999999</v>
      </c>
      <c r="G1433" s="8">
        <f t="shared" si="67"/>
        <v>1.1670000000001437</v>
      </c>
      <c r="H1433" s="8">
        <f t="shared" si="68"/>
        <v>1341.0652142956674</v>
      </c>
      <c r="I1433" s="15">
        <f t="shared" si="66"/>
        <v>89.642760700229204</v>
      </c>
      <c r="J1433" s="15"/>
      <c r="K1433" s="15"/>
      <c r="L1433" s="15"/>
      <c r="M1433" s="15"/>
      <c r="N1433" s="15"/>
      <c r="O1433" s="15"/>
      <c r="P1433" s="15"/>
      <c r="Q1433" s="15"/>
      <c r="R1433" s="15"/>
      <c r="S1433" s="15"/>
      <c r="T1433" s="15"/>
      <c r="U1433" s="15"/>
      <c r="V1433" s="15"/>
      <c r="W1433" s="15"/>
    </row>
    <row r="1434" spans="1:23" x14ac:dyDescent="0.2">
      <c r="A1434" s="9">
        <v>45084</v>
      </c>
      <c r="B1434" s="10">
        <v>4.1030092592592597E-2</v>
      </c>
      <c r="C1434" s="7">
        <v>1658.4649999999999</v>
      </c>
      <c r="D1434" s="15">
        <v>1659016</v>
      </c>
      <c r="E1434" s="15">
        <v>11.28</v>
      </c>
      <c r="F1434" s="15">
        <v>-0.3498</v>
      </c>
      <c r="G1434" s="8">
        <f t="shared" si="67"/>
        <v>1.140999999999849</v>
      </c>
      <c r="H1434" s="8">
        <f t="shared" si="68"/>
        <v>1340.9543471290008</v>
      </c>
      <c r="I1434" s="15">
        <f t="shared" si="66"/>
        <v>89.635349845943338</v>
      </c>
      <c r="J1434" s="15"/>
      <c r="K1434" s="15"/>
      <c r="L1434" s="15"/>
      <c r="M1434" s="15"/>
      <c r="N1434" s="15"/>
      <c r="O1434" s="15"/>
      <c r="P1434" s="15"/>
      <c r="Q1434" s="15"/>
      <c r="R1434" s="15"/>
      <c r="S1434" s="15"/>
      <c r="T1434" s="15"/>
      <c r="U1434" s="15"/>
      <c r="V1434" s="15"/>
      <c r="W1434" s="15"/>
    </row>
    <row r="1435" spans="1:23" x14ac:dyDescent="0.2">
      <c r="A1435" s="9">
        <v>45084</v>
      </c>
      <c r="B1435" s="10">
        <v>4.1053240740740744E-2</v>
      </c>
      <c r="C1435" s="7">
        <v>1659.6369999999999</v>
      </c>
      <c r="D1435" s="15">
        <v>1660175</v>
      </c>
      <c r="E1435" s="15">
        <v>11.28</v>
      </c>
      <c r="F1435" s="15">
        <v>-0.34050000000000002</v>
      </c>
      <c r="G1435" s="8">
        <f t="shared" si="67"/>
        <v>1.1720000000000255</v>
      </c>
      <c r="H1435" s="8">
        <f t="shared" si="68"/>
        <v>1340.8434954623342</v>
      </c>
      <c r="I1435" s="15">
        <f t="shared" si="66"/>
        <v>89.627940027746362</v>
      </c>
      <c r="J1435" s="15"/>
      <c r="K1435" s="15"/>
      <c r="L1435" s="15"/>
      <c r="M1435" s="15"/>
      <c r="N1435" s="15"/>
      <c r="O1435" s="15"/>
      <c r="P1435" s="15"/>
      <c r="Q1435" s="15"/>
      <c r="R1435" s="15"/>
      <c r="S1435" s="15"/>
      <c r="T1435" s="15"/>
      <c r="U1435" s="15"/>
      <c r="V1435" s="15"/>
      <c r="W1435" s="15"/>
    </row>
    <row r="1436" spans="1:23" x14ac:dyDescent="0.2">
      <c r="A1436" s="9">
        <v>45084</v>
      </c>
      <c r="B1436" s="10">
        <v>4.1064814814814811E-2</v>
      </c>
      <c r="C1436" s="7">
        <v>1660.809</v>
      </c>
      <c r="D1436" s="15">
        <v>1661333</v>
      </c>
      <c r="E1436" s="15">
        <v>11.3</v>
      </c>
      <c r="F1436" s="15">
        <v>-0.33550000000000002</v>
      </c>
      <c r="G1436" s="8">
        <f t="shared" si="67"/>
        <v>1.1720000000000255</v>
      </c>
      <c r="H1436" s="8">
        <f t="shared" si="68"/>
        <v>1340.7342715734453</v>
      </c>
      <c r="I1436" s="15">
        <f t="shared" si="66"/>
        <v>89.620639017452419</v>
      </c>
      <c r="J1436" s="15"/>
      <c r="K1436" s="15"/>
      <c r="L1436" s="15"/>
      <c r="M1436" s="15"/>
      <c r="N1436" s="15"/>
      <c r="O1436" s="15"/>
      <c r="P1436" s="15"/>
      <c r="Q1436" s="15"/>
      <c r="R1436" s="15"/>
      <c r="S1436" s="15"/>
      <c r="T1436" s="15"/>
      <c r="U1436" s="15"/>
      <c r="V1436" s="15"/>
      <c r="W1436" s="15"/>
    </row>
    <row r="1437" spans="1:23" x14ac:dyDescent="0.2">
      <c r="A1437" s="9">
        <v>45084</v>
      </c>
      <c r="B1437" s="10">
        <v>4.1076388888888891E-2</v>
      </c>
      <c r="C1437" s="7">
        <v>1661.943</v>
      </c>
      <c r="D1437" s="15">
        <v>1662491</v>
      </c>
      <c r="E1437" s="15">
        <v>11.33</v>
      </c>
      <c r="F1437" s="15">
        <v>-0.33629999999999999</v>
      </c>
      <c r="G1437" s="8">
        <f t="shared" si="67"/>
        <v>1.1340000000000146</v>
      </c>
      <c r="H1437" s="8">
        <f t="shared" si="68"/>
        <v>1340.6283370734452</v>
      </c>
      <c r="I1437" s="15">
        <f t="shared" si="66"/>
        <v>89.61355788453497</v>
      </c>
      <c r="J1437" s="15"/>
      <c r="K1437" s="15"/>
      <c r="L1437" s="15"/>
      <c r="M1437" s="15"/>
      <c r="N1437" s="15"/>
      <c r="O1437" s="15"/>
      <c r="P1437" s="15"/>
      <c r="Q1437" s="15"/>
      <c r="R1437" s="15"/>
      <c r="S1437" s="15"/>
      <c r="T1437" s="15"/>
      <c r="U1437" s="15"/>
      <c r="V1437" s="15"/>
      <c r="W1437" s="15"/>
    </row>
    <row r="1438" spans="1:23" x14ac:dyDescent="0.2">
      <c r="A1438" s="9">
        <v>45084</v>
      </c>
      <c r="B1438" s="10">
        <v>4.1087962962962958E-2</v>
      </c>
      <c r="C1438" s="7">
        <v>1663.107</v>
      </c>
      <c r="D1438" s="15">
        <v>1663650</v>
      </c>
      <c r="E1438" s="15">
        <v>11.25</v>
      </c>
      <c r="F1438" s="15">
        <v>-0.34899999999999998</v>
      </c>
      <c r="G1438" s="8">
        <f t="shared" si="67"/>
        <v>1.1639999999999873</v>
      </c>
      <c r="H1438" s="8">
        <f t="shared" si="68"/>
        <v>1340.5154937401119</v>
      </c>
      <c r="I1438" s="15">
        <f t="shared" si="66"/>
        <v>89.606014934483923</v>
      </c>
      <c r="J1438" s="15"/>
      <c r="K1438" s="15"/>
      <c r="L1438" s="15"/>
      <c r="M1438" s="15"/>
      <c r="N1438" s="15"/>
      <c r="O1438" s="15"/>
      <c r="P1438" s="15"/>
      <c r="Q1438" s="15"/>
      <c r="R1438" s="15"/>
      <c r="S1438" s="15"/>
      <c r="T1438" s="15"/>
      <c r="U1438" s="15"/>
      <c r="V1438" s="15"/>
      <c r="W1438" s="15"/>
    </row>
    <row r="1439" spans="1:23" x14ac:dyDescent="0.2">
      <c r="A1439" s="9">
        <v>45084</v>
      </c>
      <c r="B1439" s="10">
        <v>4.1099537037037039E-2</v>
      </c>
      <c r="C1439" s="7">
        <v>1664.279</v>
      </c>
      <c r="D1439" s="15">
        <v>1664808</v>
      </c>
      <c r="E1439" s="15">
        <v>11.23</v>
      </c>
      <c r="F1439" s="15">
        <v>-0.34050000000000002</v>
      </c>
      <c r="G1439" s="8">
        <f t="shared" si="67"/>
        <v>1.1720000000000255</v>
      </c>
      <c r="H1439" s="8">
        <f t="shared" si="68"/>
        <v>1340.4046420734453</v>
      </c>
      <c r="I1439" s="15">
        <f t="shared" si="66"/>
        <v>89.598605116286961</v>
      </c>
      <c r="J1439" s="15"/>
      <c r="K1439" s="15"/>
      <c r="L1439" s="15"/>
      <c r="M1439" s="15"/>
      <c r="N1439" s="15"/>
      <c r="O1439" s="15"/>
      <c r="P1439" s="15"/>
      <c r="Q1439" s="15"/>
      <c r="R1439" s="15"/>
      <c r="S1439" s="15"/>
      <c r="T1439" s="15"/>
      <c r="U1439" s="15"/>
      <c r="V1439" s="15"/>
      <c r="W1439" s="15"/>
    </row>
    <row r="1440" spans="1:23" x14ac:dyDescent="0.2">
      <c r="A1440" s="9">
        <v>45084</v>
      </c>
      <c r="B1440" s="10">
        <v>4.1111111111111112E-2</v>
      </c>
      <c r="C1440" s="7">
        <v>1665.4190000000001</v>
      </c>
      <c r="D1440" s="15">
        <v>1665967</v>
      </c>
      <c r="E1440" s="15">
        <v>11.23</v>
      </c>
      <c r="F1440" s="15">
        <v>-0.33040000000000003</v>
      </c>
      <c r="G1440" s="8">
        <f t="shared" si="67"/>
        <v>1.1400000000001</v>
      </c>
      <c r="H1440" s="8">
        <f t="shared" si="68"/>
        <v>1340.3000154067786</v>
      </c>
      <c r="I1440" s="15">
        <f t="shared" si="66"/>
        <v>89.59161140476354</v>
      </c>
      <c r="J1440" s="15"/>
      <c r="K1440" s="15"/>
      <c r="L1440" s="15"/>
      <c r="M1440" s="15"/>
      <c r="N1440" s="15"/>
      <c r="O1440" s="15"/>
      <c r="P1440" s="15"/>
      <c r="Q1440" s="15"/>
      <c r="R1440" s="15"/>
      <c r="S1440" s="15"/>
      <c r="T1440" s="15"/>
      <c r="U1440" s="15"/>
      <c r="V1440" s="15"/>
      <c r="W1440" s="15"/>
    </row>
    <row r="1441" spans="1:23" x14ac:dyDescent="0.2">
      <c r="A1441" s="9">
        <v>45084</v>
      </c>
      <c r="B1441" s="10">
        <v>4.1134259259259259E-2</v>
      </c>
      <c r="C1441" s="7">
        <v>1666.5889999999999</v>
      </c>
      <c r="D1441" s="15">
        <v>1667125</v>
      </c>
      <c r="E1441" s="15">
        <v>11.25</v>
      </c>
      <c r="F1441" s="15">
        <v>-0.33129999999999998</v>
      </c>
      <c r="G1441" s="8">
        <f t="shared" si="67"/>
        <v>1.1699999999998454</v>
      </c>
      <c r="H1441" s="8">
        <f t="shared" si="68"/>
        <v>1340.1923429067785</v>
      </c>
      <c r="I1441" s="15">
        <f t="shared" si="66"/>
        <v>89.584414096199723</v>
      </c>
      <c r="J1441" s="15"/>
      <c r="K1441" s="15"/>
      <c r="L1441" s="15"/>
      <c r="M1441" s="15"/>
      <c r="N1441" s="15"/>
      <c r="O1441" s="15"/>
      <c r="P1441" s="15"/>
      <c r="Q1441" s="15"/>
      <c r="R1441" s="15"/>
      <c r="S1441" s="15"/>
      <c r="T1441" s="15"/>
      <c r="U1441" s="15"/>
      <c r="V1441" s="15"/>
      <c r="W1441" s="15"/>
    </row>
    <row r="1442" spans="1:23" x14ac:dyDescent="0.2">
      <c r="A1442" s="9">
        <v>45084</v>
      </c>
      <c r="B1442" s="10">
        <v>4.1145833333333333E-2</v>
      </c>
      <c r="C1442" s="7">
        <v>1667.761</v>
      </c>
      <c r="D1442" s="15">
        <v>1668284</v>
      </c>
      <c r="E1442" s="15">
        <v>11.28</v>
      </c>
      <c r="F1442" s="15">
        <v>-0.34050000000000002</v>
      </c>
      <c r="G1442" s="8">
        <f t="shared" si="67"/>
        <v>1.1720000000000255</v>
      </c>
      <c r="H1442" s="8">
        <f t="shared" si="68"/>
        <v>1340.081491240112</v>
      </c>
      <c r="I1442" s="15">
        <f t="shared" si="66"/>
        <v>89.577004278002747</v>
      </c>
      <c r="J1442" s="15"/>
      <c r="K1442" s="15"/>
      <c r="L1442" s="15"/>
      <c r="M1442" s="15"/>
      <c r="N1442" s="15"/>
      <c r="O1442" s="15"/>
      <c r="P1442" s="15"/>
      <c r="Q1442" s="15"/>
      <c r="R1442" s="15"/>
      <c r="S1442" s="15"/>
      <c r="T1442" s="15"/>
      <c r="U1442" s="15"/>
      <c r="V1442" s="15"/>
      <c r="W1442" s="15"/>
    </row>
    <row r="1443" spans="1:23" x14ac:dyDescent="0.2">
      <c r="A1443" s="9">
        <v>45084</v>
      </c>
      <c r="B1443" s="10">
        <v>4.1157407407407406E-2</v>
      </c>
      <c r="C1443" s="7">
        <v>1668.9010000000001</v>
      </c>
      <c r="D1443" s="15">
        <v>1669442</v>
      </c>
      <c r="E1443" s="15">
        <v>11.3</v>
      </c>
      <c r="F1443" s="15">
        <v>-0.34560000000000002</v>
      </c>
      <c r="G1443" s="8">
        <f t="shared" si="67"/>
        <v>1.1400000000001</v>
      </c>
      <c r="H1443" s="8">
        <f t="shared" si="68"/>
        <v>1339.972051240112</v>
      </c>
      <c r="I1443" s="15">
        <f t="shared" si="66"/>
        <v>89.569688821881414</v>
      </c>
      <c r="J1443" s="15"/>
      <c r="K1443" s="15"/>
      <c r="L1443" s="15"/>
      <c r="M1443" s="15"/>
      <c r="N1443" s="15"/>
      <c r="O1443" s="15"/>
      <c r="P1443" s="15"/>
      <c r="Q1443" s="15"/>
      <c r="R1443" s="15"/>
      <c r="S1443" s="15"/>
      <c r="T1443" s="15"/>
      <c r="U1443" s="15"/>
      <c r="V1443" s="15"/>
      <c r="W1443" s="15"/>
    </row>
    <row r="1444" spans="1:23" x14ac:dyDescent="0.2">
      <c r="A1444" s="9">
        <v>45084</v>
      </c>
      <c r="B1444" s="10">
        <v>4.116898148148148E-2</v>
      </c>
      <c r="C1444" s="7">
        <v>1670.058</v>
      </c>
      <c r="D1444" s="15">
        <v>1670600</v>
      </c>
      <c r="E1444" s="15">
        <v>11.25</v>
      </c>
      <c r="F1444" s="15">
        <v>-0.33289999999999997</v>
      </c>
      <c r="G1444" s="8">
        <f t="shared" si="67"/>
        <v>1.1569999999999254</v>
      </c>
      <c r="H1444" s="8">
        <f t="shared" si="68"/>
        <v>1339.865060879001</v>
      </c>
      <c r="I1444" s="15">
        <f t="shared" si="66"/>
        <v>89.562537110513418</v>
      </c>
      <c r="J1444" s="15"/>
      <c r="K1444" s="15"/>
      <c r="L1444" s="15"/>
      <c r="M1444" s="15"/>
      <c r="N1444" s="15"/>
      <c r="O1444" s="15"/>
      <c r="P1444" s="15"/>
      <c r="Q1444" s="15"/>
      <c r="R1444" s="15"/>
      <c r="S1444" s="15"/>
      <c r="T1444" s="15"/>
      <c r="U1444" s="15"/>
      <c r="V1444" s="15"/>
      <c r="W1444" s="15"/>
    </row>
    <row r="1445" spans="1:23" x14ac:dyDescent="0.2">
      <c r="A1445" s="9">
        <v>45084</v>
      </c>
      <c r="B1445" s="10">
        <v>4.1180555555555554E-2</v>
      </c>
      <c r="C1445" s="7">
        <v>1671.2249999999999</v>
      </c>
      <c r="D1445" s="15">
        <v>1671758</v>
      </c>
      <c r="E1445" s="15">
        <v>11.28</v>
      </c>
      <c r="F1445" s="15">
        <v>-0.33289999999999997</v>
      </c>
      <c r="G1445" s="8">
        <f t="shared" si="67"/>
        <v>1.1669999999999163</v>
      </c>
      <c r="H1445" s="8">
        <f t="shared" si="68"/>
        <v>1339.7571457956676</v>
      </c>
      <c r="I1445" s="15">
        <f t="shared" si="66"/>
        <v>89.555323586601162</v>
      </c>
      <c r="J1445" s="15"/>
      <c r="K1445" s="15"/>
      <c r="L1445" s="15"/>
      <c r="M1445" s="15"/>
      <c r="N1445" s="15"/>
      <c r="O1445" s="15"/>
      <c r="P1445" s="15"/>
      <c r="Q1445" s="15"/>
      <c r="R1445" s="15"/>
      <c r="S1445" s="15"/>
      <c r="T1445" s="15"/>
      <c r="U1445" s="15"/>
      <c r="V1445" s="15"/>
      <c r="W1445" s="15"/>
    </row>
    <row r="1446" spans="1:23" x14ac:dyDescent="0.2">
      <c r="A1446" s="9">
        <v>45084</v>
      </c>
      <c r="B1446" s="10">
        <v>4.1192129629629634E-2</v>
      </c>
      <c r="C1446" s="7">
        <v>1672.374</v>
      </c>
      <c r="D1446" s="15">
        <v>1672918</v>
      </c>
      <c r="E1446" s="15">
        <v>11.3</v>
      </c>
      <c r="F1446" s="15">
        <v>-0.33040000000000003</v>
      </c>
      <c r="G1446" s="8">
        <f t="shared" si="67"/>
        <v>1.1490000000001146</v>
      </c>
      <c r="H1446" s="8">
        <f t="shared" si="68"/>
        <v>1339.6516931290009</v>
      </c>
      <c r="I1446" s="15">
        <f t="shared" si="66"/>
        <v>89.548274661565728</v>
      </c>
      <c r="J1446" s="15"/>
      <c r="K1446" s="15"/>
      <c r="L1446" s="15"/>
      <c r="M1446" s="15"/>
      <c r="N1446" s="15"/>
      <c r="O1446" s="15"/>
      <c r="P1446" s="15"/>
      <c r="Q1446" s="15"/>
      <c r="R1446" s="15"/>
      <c r="S1446" s="15"/>
      <c r="T1446" s="15"/>
      <c r="U1446" s="15"/>
      <c r="V1446" s="15"/>
      <c r="W1446" s="15"/>
    </row>
    <row r="1447" spans="1:23" x14ac:dyDescent="0.2">
      <c r="A1447" s="9">
        <v>45084</v>
      </c>
      <c r="B1447" s="10">
        <v>4.1215277777777774E-2</v>
      </c>
      <c r="C1447" s="7">
        <v>1673.53</v>
      </c>
      <c r="D1447" s="15">
        <v>1674076</v>
      </c>
      <c r="E1447" s="15">
        <v>11.3</v>
      </c>
      <c r="F1447" s="15">
        <v>-0.34139999999999998</v>
      </c>
      <c r="G1447" s="8">
        <f t="shared" si="67"/>
        <v>1.1559999999999491</v>
      </c>
      <c r="H1447" s="8">
        <f t="shared" si="68"/>
        <v>1339.5420657956677</v>
      </c>
      <c r="I1447" s="15">
        <f t="shared" si="66"/>
        <v>89.540946683251605</v>
      </c>
      <c r="J1447" s="15"/>
      <c r="K1447" s="15"/>
      <c r="L1447" s="15"/>
      <c r="M1447" s="15"/>
      <c r="N1447" s="15"/>
      <c r="O1447" s="15"/>
      <c r="P1447" s="15"/>
      <c r="Q1447" s="15"/>
      <c r="R1447" s="15"/>
      <c r="S1447" s="15"/>
      <c r="T1447" s="15"/>
      <c r="U1447" s="15"/>
      <c r="V1447" s="15"/>
      <c r="W1447" s="15"/>
    </row>
    <row r="1448" spans="1:23" x14ac:dyDescent="0.2">
      <c r="A1448" s="9">
        <v>45084</v>
      </c>
      <c r="B1448" s="10">
        <v>4.1226851851851855E-2</v>
      </c>
      <c r="C1448" s="7">
        <v>1674.7059999999999</v>
      </c>
      <c r="D1448" s="15">
        <v>1675234</v>
      </c>
      <c r="E1448" s="15">
        <v>11.28</v>
      </c>
      <c r="F1448" s="15">
        <v>-0.35830000000000001</v>
      </c>
      <c r="G1448" s="8">
        <f t="shared" si="67"/>
        <v>1.1759999999999309</v>
      </c>
      <c r="H1448" s="8">
        <f t="shared" si="68"/>
        <v>1339.4250211290009</v>
      </c>
      <c r="I1448" s="15">
        <f t="shared" si="66"/>
        <v>89.533122897403302</v>
      </c>
      <c r="J1448" s="15"/>
      <c r="K1448" s="15"/>
      <c r="L1448" s="15"/>
      <c r="M1448" s="15"/>
      <c r="N1448" s="15"/>
      <c r="O1448" s="15"/>
      <c r="P1448" s="15"/>
      <c r="Q1448" s="15"/>
      <c r="R1448" s="15"/>
      <c r="S1448" s="15"/>
      <c r="T1448" s="15"/>
      <c r="U1448" s="15"/>
      <c r="V1448" s="15"/>
      <c r="W1448" s="15"/>
    </row>
    <row r="1449" spans="1:23" x14ac:dyDescent="0.2">
      <c r="A1449" s="9">
        <v>45084</v>
      </c>
      <c r="B1449" s="10">
        <v>4.1238425925925921E-2</v>
      </c>
      <c r="C1449" s="7">
        <v>1675.846</v>
      </c>
      <c r="D1449" s="15">
        <v>1676393</v>
      </c>
      <c r="E1449" s="15">
        <v>11.23</v>
      </c>
      <c r="F1449" s="15">
        <v>-0.33629999999999999</v>
      </c>
      <c r="G1449" s="8">
        <f t="shared" si="67"/>
        <v>1.1400000000001</v>
      </c>
      <c r="H1449" s="8">
        <f t="shared" si="68"/>
        <v>1339.3185261290009</v>
      </c>
      <c r="I1449" s="15">
        <f t="shared" si="66"/>
        <v>89.526004298174115</v>
      </c>
      <c r="J1449" s="15"/>
      <c r="K1449" s="15"/>
      <c r="L1449" s="15"/>
      <c r="M1449" s="15"/>
      <c r="N1449" s="15"/>
      <c r="O1449" s="15"/>
      <c r="P1449" s="15"/>
      <c r="Q1449" s="15"/>
      <c r="R1449" s="15"/>
      <c r="S1449" s="15"/>
      <c r="T1449" s="15"/>
      <c r="U1449" s="15"/>
      <c r="V1449" s="15"/>
      <c r="W1449" s="15"/>
    </row>
    <row r="1450" spans="1:23" x14ac:dyDescent="0.2">
      <c r="A1450" s="9">
        <v>45084</v>
      </c>
      <c r="B1450" s="10">
        <v>4.1250000000000002E-2</v>
      </c>
      <c r="C1450" s="7">
        <v>1677.0050000000001</v>
      </c>
      <c r="D1450" s="15">
        <v>1677551</v>
      </c>
      <c r="E1450" s="15">
        <v>11.25</v>
      </c>
      <c r="F1450" s="15">
        <v>-0.34649999999999997</v>
      </c>
      <c r="G1450" s="8">
        <f t="shared" si="67"/>
        <v>1.1590000000001055</v>
      </c>
      <c r="H1450" s="8">
        <f t="shared" si="68"/>
        <v>1339.2069723790009</v>
      </c>
      <c r="I1450" s="15">
        <f t="shared" si="66"/>
        <v>89.518547549605998</v>
      </c>
      <c r="J1450" s="15"/>
      <c r="K1450" s="15"/>
      <c r="L1450" s="15"/>
      <c r="M1450" s="15"/>
      <c r="N1450" s="15"/>
      <c r="O1450" s="15"/>
      <c r="P1450" s="15"/>
      <c r="Q1450" s="15"/>
      <c r="R1450" s="15"/>
      <c r="S1450" s="15"/>
      <c r="T1450" s="15"/>
      <c r="U1450" s="15"/>
      <c r="V1450" s="15"/>
      <c r="W1450" s="15"/>
    </row>
    <row r="1451" spans="1:23" x14ac:dyDescent="0.2">
      <c r="A1451" s="9">
        <v>45084</v>
      </c>
      <c r="B1451" s="10">
        <v>4.1261574074074069E-2</v>
      </c>
      <c r="C1451" s="7">
        <v>1678.1769999999999</v>
      </c>
      <c r="D1451" s="15">
        <v>1678709</v>
      </c>
      <c r="E1451" s="15">
        <v>11.3</v>
      </c>
      <c r="F1451" s="15">
        <v>-0.3448</v>
      </c>
      <c r="G1451" s="8">
        <f t="shared" si="67"/>
        <v>1.1719999999997981</v>
      </c>
      <c r="H1451" s="8">
        <f t="shared" si="68"/>
        <v>1339.0947208234454</v>
      </c>
      <c r="I1451" s="15">
        <f t="shared" si="66"/>
        <v>89.511044156612414</v>
      </c>
      <c r="J1451" s="15"/>
      <c r="K1451" s="15"/>
      <c r="L1451" s="15"/>
      <c r="M1451" s="15"/>
      <c r="N1451" s="15"/>
      <c r="O1451" s="15"/>
      <c r="P1451" s="15"/>
      <c r="Q1451" s="15"/>
      <c r="R1451" s="15"/>
      <c r="S1451" s="15"/>
      <c r="T1451" s="15"/>
      <c r="U1451" s="15"/>
      <c r="V1451" s="15"/>
      <c r="W1451" s="15"/>
    </row>
    <row r="1452" spans="1:23" x14ac:dyDescent="0.2">
      <c r="A1452" s="9">
        <v>45084</v>
      </c>
      <c r="B1452" s="10">
        <v>4.1273148148148149E-2</v>
      </c>
      <c r="C1452" s="7">
        <v>1679.328</v>
      </c>
      <c r="D1452" s="15">
        <v>1679867</v>
      </c>
      <c r="E1452" s="15">
        <v>11.23</v>
      </c>
      <c r="F1452" s="15">
        <v>-0.35320000000000001</v>
      </c>
      <c r="G1452" s="8">
        <f t="shared" si="67"/>
        <v>1.1510000000000673</v>
      </c>
      <c r="H1452" s="8">
        <f t="shared" si="68"/>
        <v>1338.9817949345565</v>
      </c>
      <c r="I1452" s="15">
        <f t="shared" si="66"/>
        <v>89.503495688181033</v>
      </c>
      <c r="J1452" s="15"/>
      <c r="K1452" s="15"/>
      <c r="L1452" s="15"/>
      <c r="M1452" s="15"/>
      <c r="N1452" s="15"/>
      <c r="O1452" s="15"/>
      <c r="P1452" s="15"/>
      <c r="Q1452" s="15"/>
      <c r="R1452" s="15"/>
      <c r="S1452" s="15"/>
      <c r="T1452" s="15"/>
      <c r="U1452" s="15"/>
      <c r="V1452" s="15"/>
      <c r="W1452" s="15"/>
    </row>
    <row r="1453" spans="1:23" x14ac:dyDescent="0.2">
      <c r="A1453" s="9">
        <v>45084</v>
      </c>
      <c r="B1453" s="10">
        <v>4.1284722222222223E-2</v>
      </c>
      <c r="C1453" s="7">
        <v>1680.4839999999999</v>
      </c>
      <c r="D1453" s="15">
        <v>1681027</v>
      </c>
      <c r="E1453" s="15">
        <v>11.28</v>
      </c>
      <c r="F1453" s="15">
        <v>-0.33129999999999998</v>
      </c>
      <c r="G1453" s="8">
        <f t="shared" si="67"/>
        <v>1.1559999999999491</v>
      </c>
      <c r="H1453" s="8">
        <f t="shared" si="68"/>
        <v>1338.8754108234455</v>
      </c>
      <c r="I1453" s="15">
        <f t="shared" si="66"/>
        <v>89.496384501258149</v>
      </c>
      <c r="J1453" s="15"/>
      <c r="K1453" s="15"/>
      <c r="L1453" s="15"/>
      <c r="M1453" s="15"/>
      <c r="N1453" s="15"/>
      <c r="O1453" s="15"/>
      <c r="P1453" s="15"/>
      <c r="Q1453" s="15"/>
      <c r="R1453" s="15"/>
      <c r="S1453" s="15"/>
      <c r="T1453" s="15"/>
      <c r="U1453" s="15"/>
      <c r="V1453" s="15"/>
      <c r="W1453" s="15"/>
    </row>
    <row r="1454" spans="1:23" x14ac:dyDescent="0.2">
      <c r="A1454" s="9">
        <v>45084</v>
      </c>
      <c r="B1454" s="10">
        <v>4.130787037037037E-2</v>
      </c>
      <c r="C1454" s="7">
        <v>1681.653</v>
      </c>
      <c r="D1454" s="15">
        <v>1682185</v>
      </c>
      <c r="E1454" s="15">
        <v>11.28</v>
      </c>
      <c r="F1454" s="15">
        <v>-0.34560000000000002</v>
      </c>
      <c r="G1454" s="8">
        <f t="shared" si="67"/>
        <v>1.1690000000000964</v>
      </c>
      <c r="H1454" s="8">
        <f t="shared" si="68"/>
        <v>1338.7631868234455</v>
      </c>
      <c r="I1454" s="15">
        <f t="shared" si="66"/>
        <v>89.488882950200392</v>
      </c>
      <c r="J1454" s="15"/>
      <c r="K1454" s="15"/>
      <c r="L1454" s="15"/>
      <c r="M1454" s="15"/>
      <c r="N1454" s="15"/>
      <c r="O1454" s="15"/>
      <c r="P1454" s="15"/>
      <c r="Q1454" s="15"/>
      <c r="R1454" s="15"/>
      <c r="S1454" s="15"/>
      <c r="T1454" s="15"/>
      <c r="U1454" s="15"/>
      <c r="V1454" s="15"/>
      <c r="W1454" s="15"/>
    </row>
    <row r="1455" spans="1:23" x14ac:dyDescent="0.2">
      <c r="A1455" s="9">
        <v>45084</v>
      </c>
      <c r="B1455" s="10">
        <v>4.1319444444444443E-2</v>
      </c>
      <c r="C1455" s="7">
        <v>1682.79</v>
      </c>
      <c r="D1455" s="15">
        <v>1683343</v>
      </c>
      <c r="E1455" s="15">
        <v>11.25</v>
      </c>
      <c r="F1455" s="15">
        <v>-0.31519999999999998</v>
      </c>
      <c r="G1455" s="8">
        <f t="shared" si="67"/>
        <v>1.1369999999999436</v>
      </c>
      <c r="H1455" s="8">
        <f t="shared" si="68"/>
        <v>1338.6636361567789</v>
      </c>
      <c r="I1455" s="15">
        <f t="shared" si="66"/>
        <v>89.482228541082605</v>
      </c>
      <c r="J1455" s="15"/>
      <c r="K1455" s="15"/>
      <c r="L1455" s="15"/>
      <c r="M1455" s="15"/>
      <c r="N1455" s="15"/>
      <c r="O1455" s="15"/>
      <c r="P1455" s="15"/>
      <c r="Q1455" s="15"/>
      <c r="R1455" s="15"/>
      <c r="S1455" s="15"/>
      <c r="T1455" s="15"/>
      <c r="U1455" s="15"/>
      <c r="V1455" s="15"/>
      <c r="W1455" s="15"/>
    </row>
    <row r="1456" spans="1:23" x14ac:dyDescent="0.2">
      <c r="A1456" s="9">
        <v>45084</v>
      </c>
      <c r="B1456" s="10">
        <v>4.1331018518518517E-2</v>
      </c>
      <c r="C1456" s="7">
        <v>1683.962</v>
      </c>
      <c r="D1456" s="15">
        <v>1684502</v>
      </c>
      <c r="E1456" s="15">
        <v>11.33</v>
      </c>
      <c r="F1456" s="15">
        <v>-0.3397</v>
      </c>
      <c r="G1456" s="8">
        <f t="shared" si="67"/>
        <v>1.1720000000000255</v>
      </c>
      <c r="H1456" s="8">
        <f t="shared" si="68"/>
        <v>1338.5530449345567</v>
      </c>
      <c r="I1456" s="15">
        <f t="shared" si="66"/>
        <v>89.474836132150131</v>
      </c>
      <c r="J1456" s="15"/>
      <c r="K1456" s="15"/>
      <c r="L1456" s="15"/>
      <c r="M1456" s="15"/>
      <c r="N1456" s="15"/>
      <c r="O1456" s="15"/>
      <c r="P1456" s="15"/>
      <c r="Q1456" s="15"/>
      <c r="R1456" s="15"/>
      <c r="S1456" s="15"/>
      <c r="T1456" s="15"/>
      <c r="U1456" s="15"/>
      <c r="V1456" s="15"/>
      <c r="W1456" s="15"/>
    </row>
    <row r="1457" spans="1:23" x14ac:dyDescent="0.2">
      <c r="A1457" s="9">
        <v>45084</v>
      </c>
      <c r="B1457" s="10">
        <v>4.1342592592592591E-2</v>
      </c>
      <c r="C1457" s="7">
        <v>1685.1210000000001</v>
      </c>
      <c r="D1457" s="15">
        <v>1685660</v>
      </c>
      <c r="E1457" s="15">
        <v>11.28</v>
      </c>
      <c r="F1457" s="15">
        <v>-0.34820000000000001</v>
      </c>
      <c r="G1457" s="8">
        <f t="shared" si="67"/>
        <v>1.1590000000001055</v>
      </c>
      <c r="H1457" s="8">
        <f t="shared" si="68"/>
        <v>1338.4409438790012</v>
      </c>
      <c r="I1457" s="15">
        <f t="shared" si="66"/>
        <v>89.467342799245586</v>
      </c>
      <c r="J1457" s="15"/>
      <c r="K1457" s="15"/>
      <c r="L1457" s="15"/>
      <c r="M1457" s="15"/>
      <c r="N1457" s="15"/>
      <c r="O1457" s="15"/>
      <c r="P1457" s="15"/>
      <c r="Q1457" s="15"/>
      <c r="R1457" s="15"/>
      <c r="S1457" s="15"/>
      <c r="T1457" s="15"/>
      <c r="U1457" s="15"/>
      <c r="V1457" s="15"/>
      <c r="W1457" s="15"/>
    </row>
    <row r="1458" spans="1:23" x14ac:dyDescent="0.2">
      <c r="A1458" s="9">
        <v>45084</v>
      </c>
      <c r="B1458" s="10">
        <v>4.1354166666666664E-2</v>
      </c>
      <c r="C1458" s="7">
        <v>1686.277</v>
      </c>
      <c r="D1458" s="15">
        <v>1686818</v>
      </c>
      <c r="E1458" s="15">
        <v>11.25</v>
      </c>
      <c r="F1458" s="15">
        <v>-0.33889999999999998</v>
      </c>
      <c r="G1458" s="8">
        <f t="shared" si="67"/>
        <v>1.1559999999999491</v>
      </c>
      <c r="H1458" s="8">
        <f t="shared" si="68"/>
        <v>1338.3321193234456</v>
      </c>
      <c r="I1458" s="15">
        <f t="shared" si="66"/>
        <v>89.460068482166903</v>
      </c>
      <c r="J1458" s="15"/>
      <c r="K1458" s="15"/>
      <c r="L1458" s="15"/>
      <c r="M1458" s="15"/>
      <c r="N1458" s="15"/>
      <c r="O1458" s="15"/>
      <c r="P1458" s="15"/>
      <c r="Q1458" s="15"/>
      <c r="R1458" s="15"/>
      <c r="S1458" s="15"/>
      <c r="T1458" s="15"/>
      <c r="U1458" s="15"/>
      <c r="V1458" s="15"/>
      <c r="W1458" s="15"/>
    </row>
    <row r="1459" spans="1:23" x14ac:dyDescent="0.2">
      <c r="A1459" s="9">
        <v>45084</v>
      </c>
      <c r="B1459" s="10">
        <v>4.1365740740740745E-2</v>
      </c>
      <c r="C1459" s="7">
        <v>1687.434</v>
      </c>
      <c r="D1459" s="15">
        <v>1687976</v>
      </c>
      <c r="E1459" s="15">
        <v>11.3</v>
      </c>
      <c r="F1459" s="15">
        <v>-0.34820000000000001</v>
      </c>
      <c r="G1459" s="8">
        <f t="shared" si="67"/>
        <v>1.1569999999999254</v>
      </c>
      <c r="H1459" s="8">
        <f t="shared" si="68"/>
        <v>1338.2202117123345</v>
      </c>
      <c r="I1459" s="15">
        <f t="shared" si="66"/>
        <v>89.45258807994901</v>
      </c>
      <c r="J1459" s="15"/>
      <c r="K1459" s="15"/>
      <c r="L1459" s="15"/>
      <c r="M1459" s="15"/>
      <c r="N1459" s="15"/>
      <c r="O1459" s="15"/>
      <c r="P1459" s="15"/>
      <c r="Q1459" s="15"/>
      <c r="R1459" s="15"/>
      <c r="S1459" s="15"/>
      <c r="T1459" s="15"/>
      <c r="U1459" s="15"/>
      <c r="V1459" s="15"/>
      <c r="W1459" s="15"/>
    </row>
    <row r="1460" spans="1:23" x14ac:dyDescent="0.2">
      <c r="A1460" s="9">
        <v>45084</v>
      </c>
      <c r="B1460" s="10">
        <v>4.1388888888888892E-2</v>
      </c>
      <c r="C1460" s="7">
        <v>1688.6030000000001</v>
      </c>
      <c r="D1460" s="15">
        <v>1689136</v>
      </c>
      <c r="E1460" s="15">
        <v>11.25</v>
      </c>
      <c r="F1460" s="15">
        <v>-0.33129999999999998</v>
      </c>
      <c r="G1460" s="8">
        <f t="shared" si="67"/>
        <v>1.1690000000000964</v>
      </c>
      <c r="H1460" s="8">
        <f t="shared" si="68"/>
        <v>1338.1126312401123</v>
      </c>
      <c r="I1460" s="15">
        <f t="shared" si="66"/>
        <v>89.445396922930968</v>
      </c>
      <c r="J1460" s="15"/>
      <c r="K1460" s="15"/>
      <c r="L1460" s="15"/>
      <c r="M1460" s="15"/>
      <c r="N1460" s="15"/>
      <c r="O1460" s="15"/>
      <c r="P1460" s="15"/>
      <c r="Q1460" s="15"/>
      <c r="R1460" s="15"/>
      <c r="S1460" s="15"/>
      <c r="T1460" s="15"/>
      <c r="U1460" s="15"/>
      <c r="V1460" s="15"/>
      <c r="W1460" s="15"/>
    </row>
    <row r="1461" spans="1:23" x14ac:dyDescent="0.2">
      <c r="A1461" s="9">
        <v>45084</v>
      </c>
      <c r="B1461" s="10">
        <v>4.1400462962962965E-2</v>
      </c>
      <c r="C1461" s="7">
        <v>1689.7429999999999</v>
      </c>
      <c r="D1461" s="15">
        <v>1690294</v>
      </c>
      <c r="E1461" s="15">
        <v>11.35</v>
      </c>
      <c r="F1461" s="15">
        <v>-0.3473</v>
      </c>
      <c r="G1461" s="8">
        <f t="shared" si="67"/>
        <v>1.1399999999998727</v>
      </c>
      <c r="H1461" s="8">
        <f t="shared" si="68"/>
        <v>1338.0026529067788</v>
      </c>
      <c r="I1461" s="15">
        <f t="shared" si="66"/>
        <v>89.438045482216438</v>
      </c>
      <c r="J1461" s="15"/>
      <c r="K1461" s="15"/>
      <c r="L1461" s="15"/>
      <c r="M1461" s="15"/>
      <c r="N1461" s="15"/>
      <c r="O1461" s="15"/>
      <c r="P1461" s="15"/>
      <c r="Q1461" s="15"/>
      <c r="R1461" s="15"/>
      <c r="S1461" s="15"/>
      <c r="T1461" s="15"/>
      <c r="U1461" s="15"/>
      <c r="V1461" s="15"/>
      <c r="W1461" s="15"/>
    </row>
    <row r="1462" spans="1:23" x14ac:dyDescent="0.2">
      <c r="A1462" s="9">
        <v>45084</v>
      </c>
      <c r="B1462" s="10">
        <v>4.1412037037037039E-2</v>
      </c>
      <c r="C1462" s="7">
        <v>1690.9190000000001</v>
      </c>
      <c r="D1462" s="15">
        <v>1691452</v>
      </c>
      <c r="E1462" s="15">
        <v>11.25</v>
      </c>
      <c r="F1462" s="15">
        <v>-0.34899999999999998</v>
      </c>
      <c r="G1462" s="8">
        <f t="shared" si="67"/>
        <v>1.1760000000001583</v>
      </c>
      <c r="H1462" s="8">
        <f t="shared" si="68"/>
        <v>1337.8886462401122</v>
      </c>
      <c r="I1462" s="15">
        <f t="shared" si="66"/>
        <v>89.430424769793731</v>
      </c>
      <c r="J1462" s="15"/>
      <c r="K1462" s="15"/>
      <c r="L1462" s="15"/>
      <c r="M1462" s="15"/>
      <c r="N1462" s="15"/>
      <c r="O1462" s="15"/>
      <c r="P1462" s="15"/>
      <c r="Q1462" s="15"/>
      <c r="R1462" s="15"/>
      <c r="S1462" s="15"/>
      <c r="T1462" s="15"/>
      <c r="U1462" s="15"/>
      <c r="V1462" s="15"/>
      <c r="W1462" s="15"/>
    </row>
    <row r="1463" spans="1:23" x14ac:dyDescent="0.2">
      <c r="A1463" s="9">
        <v>45084</v>
      </c>
      <c r="B1463" s="10">
        <v>4.1423611111111112E-2</v>
      </c>
      <c r="C1463" s="7">
        <v>1692.06</v>
      </c>
      <c r="D1463" s="15">
        <v>1692610</v>
      </c>
      <c r="E1463" s="15">
        <v>11.23</v>
      </c>
      <c r="F1463" s="15">
        <v>-0.33040000000000003</v>
      </c>
      <c r="G1463" s="8">
        <f t="shared" si="67"/>
        <v>1.140999999999849</v>
      </c>
      <c r="H1463" s="8">
        <f t="shared" si="68"/>
        <v>1337.7839277956678</v>
      </c>
      <c r="I1463" s="15">
        <f t="shared" si="66"/>
        <v>89.423424923435661</v>
      </c>
      <c r="J1463" s="15"/>
      <c r="K1463" s="15"/>
      <c r="L1463" s="15"/>
      <c r="M1463" s="15"/>
      <c r="N1463" s="15"/>
      <c r="O1463" s="15"/>
      <c r="P1463" s="15"/>
      <c r="Q1463" s="15"/>
      <c r="R1463" s="15"/>
      <c r="S1463" s="15"/>
      <c r="T1463" s="15"/>
      <c r="U1463" s="15"/>
      <c r="V1463" s="15"/>
      <c r="W1463" s="15"/>
    </row>
    <row r="1464" spans="1:23" x14ac:dyDescent="0.2">
      <c r="A1464" s="9">
        <v>45084</v>
      </c>
      <c r="B1464" s="10">
        <v>4.1435185185185179E-2</v>
      </c>
      <c r="C1464" s="7">
        <v>1693.22</v>
      </c>
      <c r="D1464" s="15">
        <v>1693769</v>
      </c>
      <c r="E1464" s="15">
        <v>11.28</v>
      </c>
      <c r="F1464" s="15">
        <v>-0.35239999999999999</v>
      </c>
      <c r="G1464" s="8">
        <f t="shared" si="67"/>
        <v>1.1600000000000819</v>
      </c>
      <c r="H1464" s="8">
        <f t="shared" si="68"/>
        <v>1337.6703766845567</v>
      </c>
      <c r="I1464" s="15">
        <f t="shared" si="66"/>
        <v>89.415834662371481</v>
      </c>
      <c r="J1464" s="15"/>
      <c r="K1464" s="15"/>
      <c r="L1464" s="15"/>
      <c r="M1464" s="15"/>
      <c r="N1464" s="15"/>
      <c r="O1464" s="15"/>
      <c r="P1464" s="15"/>
      <c r="Q1464" s="15"/>
      <c r="R1464" s="15"/>
      <c r="S1464" s="15"/>
      <c r="T1464" s="15"/>
      <c r="U1464" s="15"/>
      <c r="V1464" s="15"/>
      <c r="W1464" s="15"/>
    </row>
    <row r="1465" spans="1:23" x14ac:dyDescent="0.2">
      <c r="A1465" s="9">
        <v>45084</v>
      </c>
      <c r="B1465" s="10">
        <v>4.144675925925926E-2</v>
      </c>
      <c r="C1465" s="7">
        <v>1694.3920000000001</v>
      </c>
      <c r="D1465" s="15">
        <v>1694927</v>
      </c>
      <c r="E1465" s="15">
        <v>11.28</v>
      </c>
      <c r="F1465" s="15">
        <v>-0.34310000000000002</v>
      </c>
      <c r="G1465" s="8">
        <f t="shared" si="67"/>
        <v>1.1720000000000255</v>
      </c>
      <c r="H1465" s="8">
        <f t="shared" si="68"/>
        <v>1337.5586785734456</v>
      </c>
      <c r="I1465" s="15">
        <f t="shared" si="66"/>
        <v>89.408368264064933</v>
      </c>
      <c r="J1465" s="15"/>
      <c r="K1465" s="15"/>
      <c r="L1465" s="15"/>
      <c r="M1465" s="15"/>
      <c r="N1465" s="15"/>
      <c r="O1465" s="15"/>
      <c r="P1465" s="15"/>
      <c r="Q1465" s="15"/>
      <c r="R1465" s="15"/>
      <c r="S1465" s="15"/>
      <c r="T1465" s="15"/>
      <c r="U1465" s="15"/>
      <c r="V1465" s="15"/>
      <c r="W1465" s="15"/>
    </row>
    <row r="1466" spans="1:23" x14ac:dyDescent="0.2">
      <c r="A1466" s="9">
        <v>45084</v>
      </c>
      <c r="B1466" s="10">
        <v>4.1469907407407407E-2</v>
      </c>
      <c r="C1466" s="7">
        <v>1695.5329999999999</v>
      </c>
      <c r="D1466" s="15">
        <v>1696086</v>
      </c>
      <c r="E1466" s="15">
        <v>11.3</v>
      </c>
      <c r="F1466" s="15">
        <v>-0.34310000000000002</v>
      </c>
      <c r="G1466" s="8">
        <f t="shared" si="67"/>
        <v>1.140999999999849</v>
      </c>
      <c r="H1466" s="8">
        <f t="shared" si="68"/>
        <v>1337.4499349345567</v>
      </c>
      <c r="I1466" s="15">
        <f t="shared" si="66"/>
        <v>89.401099355815973</v>
      </c>
      <c r="J1466" s="15"/>
      <c r="K1466" s="15"/>
      <c r="L1466" s="15"/>
      <c r="M1466" s="15"/>
      <c r="N1466" s="15"/>
      <c r="O1466" s="15"/>
      <c r="P1466" s="15"/>
      <c r="Q1466" s="15"/>
      <c r="R1466" s="15"/>
      <c r="S1466" s="15"/>
      <c r="T1466" s="15"/>
      <c r="U1466" s="15"/>
      <c r="V1466" s="15"/>
      <c r="W1466" s="15"/>
    </row>
    <row r="1467" spans="1:23" x14ac:dyDescent="0.2">
      <c r="A1467" s="9">
        <v>45084</v>
      </c>
      <c r="B1467" s="10">
        <v>4.148148148148148E-2</v>
      </c>
      <c r="C1467" s="7">
        <v>1696.701</v>
      </c>
      <c r="D1467" s="15">
        <v>1697245</v>
      </c>
      <c r="E1467" s="15">
        <v>11.3</v>
      </c>
      <c r="F1467" s="15">
        <v>-0.33289999999999997</v>
      </c>
      <c r="G1467" s="8">
        <f t="shared" si="67"/>
        <v>1.1680000000001201</v>
      </c>
      <c r="H1467" s="8">
        <f t="shared" si="68"/>
        <v>1337.3419273790012</v>
      </c>
      <c r="I1467" s="15">
        <f t="shared" si="66"/>
        <v>89.393879650649311</v>
      </c>
      <c r="J1467" s="15"/>
      <c r="K1467" s="15"/>
      <c r="L1467" s="15"/>
      <c r="M1467" s="15"/>
      <c r="N1467" s="15"/>
      <c r="O1467" s="15"/>
      <c r="P1467" s="15"/>
      <c r="Q1467" s="15"/>
      <c r="R1467" s="15"/>
      <c r="S1467" s="15"/>
      <c r="T1467" s="15"/>
      <c r="U1467" s="15"/>
      <c r="V1467" s="15"/>
      <c r="W1467" s="15"/>
    </row>
    <row r="1468" spans="1:23" x14ac:dyDescent="0.2">
      <c r="A1468" s="9">
        <v>45084</v>
      </c>
      <c r="B1468" s="10">
        <v>4.1493055555555554E-2</v>
      </c>
      <c r="C1468" s="7">
        <v>1697.8530000000001</v>
      </c>
      <c r="D1468" s="15">
        <v>1698403</v>
      </c>
      <c r="E1468" s="15">
        <v>11.25</v>
      </c>
      <c r="F1468" s="15">
        <v>-0.34389999999999998</v>
      </c>
      <c r="G1468" s="8">
        <f t="shared" si="67"/>
        <v>1.1520000000000437</v>
      </c>
      <c r="H1468" s="8">
        <f t="shared" si="68"/>
        <v>1337.2318793790012</v>
      </c>
      <c r="I1468" s="15">
        <f t="shared" si="66"/>
        <v>89.386523553105064</v>
      </c>
      <c r="J1468" s="15"/>
      <c r="K1468" s="15"/>
      <c r="L1468" s="15"/>
      <c r="M1468" s="15"/>
      <c r="N1468" s="15"/>
      <c r="O1468" s="15"/>
      <c r="P1468" s="15"/>
      <c r="Q1468" s="15"/>
      <c r="R1468" s="15"/>
      <c r="S1468" s="15"/>
      <c r="T1468" s="15"/>
      <c r="U1468" s="15"/>
      <c r="V1468" s="15"/>
      <c r="W1468" s="15"/>
    </row>
    <row r="1469" spans="1:23" x14ac:dyDescent="0.2">
      <c r="A1469" s="9">
        <v>45084</v>
      </c>
      <c r="B1469" s="10">
        <v>4.1504629629629627E-2</v>
      </c>
      <c r="C1469" s="7">
        <v>1699.009</v>
      </c>
      <c r="D1469" s="15">
        <v>1699561</v>
      </c>
      <c r="E1469" s="15">
        <v>11.23</v>
      </c>
      <c r="F1469" s="15">
        <v>-0.3372</v>
      </c>
      <c r="G1469" s="8">
        <f t="shared" si="67"/>
        <v>1.1559999999999491</v>
      </c>
      <c r="H1469" s="8">
        <f t="shared" si="68"/>
        <v>1337.1236007123346</v>
      </c>
      <c r="I1469" s="15">
        <f t="shared" si="66"/>
        <v>89.379285725666506</v>
      </c>
      <c r="J1469" s="15"/>
      <c r="K1469" s="15"/>
      <c r="L1469" s="15"/>
      <c r="M1469" s="15"/>
      <c r="N1469" s="15"/>
      <c r="O1469" s="15"/>
      <c r="P1469" s="15"/>
      <c r="Q1469" s="15"/>
      <c r="R1469" s="15"/>
      <c r="S1469" s="15"/>
      <c r="T1469" s="15"/>
      <c r="U1469" s="15"/>
      <c r="V1469" s="15"/>
      <c r="W1469" s="15"/>
    </row>
    <row r="1470" spans="1:23" x14ac:dyDescent="0.2">
      <c r="A1470" s="9">
        <v>45084</v>
      </c>
      <c r="B1470" s="10">
        <v>4.1516203703703701E-2</v>
      </c>
      <c r="C1470" s="7">
        <v>1700.165</v>
      </c>
      <c r="D1470" s="15">
        <v>1700719</v>
      </c>
      <c r="E1470" s="15">
        <v>11.3</v>
      </c>
      <c r="F1470" s="15">
        <v>-0.33289999999999997</v>
      </c>
      <c r="G1470" s="8">
        <f t="shared" si="67"/>
        <v>1.1559999999999491</v>
      </c>
      <c r="H1470" s="8">
        <f t="shared" si="68"/>
        <v>1337.0167028234457</v>
      </c>
      <c r="I1470" s="15">
        <f t="shared" si="66"/>
        <v>89.37214019555293</v>
      </c>
      <c r="J1470" s="15"/>
      <c r="K1470" s="15"/>
      <c r="L1470" s="15"/>
      <c r="M1470" s="15"/>
      <c r="N1470" s="15"/>
      <c r="O1470" s="15"/>
      <c r="P1470" s="15"/>
      <c r="Q1470" s="15"/>
      <c r="R1470" s="15"/>
      <c r="S1470" s="15"/>
      <c r="T1470" s="15"/>
      <c r="U1470" s="15"/>
      <c r="V1470" s="15"/>
      <c r="W1470" s="15"/>
    </row>
    <row r="1471" spans="1:23" x14ac:dyDescent="0.2">
      <c r="A1471" s="9">
        <v>45084</v>
      </c>
      <c r="B1471" s="10">
        <v>4.1527777777777775E-2</v>
      </c>
      <c r="C1471" s="7">
        <v>1701.337</v>
      </c>
      <c r="D1471" s="15">
        <v>1701878</v>
      </c>
      <c r="E1471" s="15">
        <v>11.3</v>
      </c>
      <c r="F1471" s="15">
        <v>-0.32369999999999999</v>
      </c>
      <c r="G1471" s="8">
        <f t="shared" si="67"/>
        <v>1.1720000000000255</v>
      </c>
      <c r="H1471" s="8">
        <f t="shared" si="68"/>
        <v>1336.9113204901123</v>
      </c>
      <c r="I1471" s="15">
        <f t="shared" si="66"/>
        <v>89.365095971910165</v>
      </c>
      <c r="J1471" s="15"/>
      <c r="K1471" s="15"/>
      <c r="L1471" s="15"/>
      <c r="M1471" s="15"/>
      <c r="N1471" s="15"/>
      <c r="O1471" s="15"/>
      <c r="P1471" s="15"/>
      <c r="Q1471" s="15"/>
      <c r="R1471" s="15"/>
      <c r="S1471" s="15"/>
      <c r="T1471" s="15"/>
      <c r="U1471" s="15"/>
      <c r="V1471" s="15"/>
      <c r="W1471" s="15"/>
    </row>
    <row r="1472" spans="1:23" x14ac:dyDescent="0.2">
      <c r="A1472" s="9">
        <v>45084</v>
      </c>
      <c r="B1472" s="10">
        <v>4.1539351851851855E-2</v>
      </c>
      <c r="C1472" s="7">
        <v>1702.4780000000001</v>
      </c>
      <c r="D1472" s="15">
        <v>1703036</v>
      </c>
      <c r="E1472" s="15">
        <v>11.23</v>
      </c>
      <c r="F1472" s="15">
        <v>-0.3397</v>
      </c>
      <c r="G1472" s="8">
        <f t="shared" si="67"/>
        <v>1.1410000000000764</v>
      </c>
      <c r="H1472" s="8">
        <f t="shared" si="68"/>
        <v>1336.8036544623344</v>
      </c>
      <c r="I1472" s="15">
        <f t="shared" si="66"/>
        <v>89.357899095978439</v>
      </c>
      <c r="J1472" s="15"/>
      <c r="K1472" s="15"/>
      <c r="L1472" s="15"/>
      <c r="M1472" s="15"/>
      <c r="N1472" s="15"/>
      <c r="O1472" s="15"/>
      <c r="P1472" s="15"/>
      <c r="Q1472" s="15"/>
      <c r="R1472" s="15"/>
      <c r="S1472" s="15"/>
      <c r="T1472" s="15"/>
      <c r="U1472" s="15"/>
      <c r="V1472" s="15"/>
      <c r="W1472" s="15"/>
    </row>
    <row r="1473" spans="1:23" x14ac:dyDescent="0.2">
      <c r="A1473" s="9">
        <v>45084</v>
      </c>
      <c r="B1473" s="10">
        <v>4.1562500000000002E-2</v>
      </c>
      <c r="C1473" s="7">
        <v>1703.65</v>
      </c>
      <c r="D1473" s="15">
        <v>1704195</v>
      </c>
      <c r="E1473" s="15">
        <v>11.23</v>
      </c>
      <c r="F1473" s="15">
        <v>-0.34139999999999998</v>
      </c>
      <c r="G1473" s="8">
        <f t="shared" si="67"/>
        <v>1.1720000000000255</v>
      </c>
      <c r="H1473" s="8">
        <f t="shared" si="68"/>
        <v>1336.6925097956678</v>
      </c>
      <c r="I1473" s="15">
        <f t="shared" si="66"/>
        <v>89.350469692358914</v>
      </c>
      <c r="J1473" s="15"/>
      <c r="K1473" s="15"/>
      <c r="L1473" s="15"/>
      <c r="M1473" s="15"/>
      <c r="N1473" s="15"/>
      <c r="O1473" s="15"/>
      <c r="P1473" s="15"/>
      <c r="Q1473" s="15"/>
      <c r="R1473" s="15"/>
      <c r="S1473" s="15"/>
      <c r="T1473" s="15"/>
      <c r="U1473" s="15"/>
      <c r="V1473" s="15"/>
      <c r="W1473" s="15"/>
    </row>
    <row r="1474" spans="1:23" x14ac:dyDescent="0.2">
      <c r="A1474" s="9">
        <v>45084</v>
      </c>
      <c r="B1474" s="10">
        <v>4.1574074074074076E-2</v>
      </c>
      <c r="C1474" s="7">
        <v>1704.817</v>
      </c>
      <c r="D1474" s="15">
        <v>1705354</v>
      </c>
      <c r="E1474" s="15">
        <v>11.25</v>
      </c>
      <c r="F1474" s="15">
        <v>-0.35410000000000003</v>
      </c>
      <c r="G1474" s="8">
        <f t="shared" si="67"/>
        <v>1.1669999999999163</v>
      </c>
      <c r="H1474" s="8">
        <f t="shared" si="68"/>
        <v>1336.5777223790012</v>
      </c>
      <c r="I1474" s="15">
        <f t="shared" si="66"/>
        <v>89.342796791135356</v>
      </c>
      <c r="J1474" s="15"/>
      <c r="K1474" s="15"/>
      <c r="L1474" s="15"/>
      <c r="M1474" s="15"/>
      <c r="N1474" s="15"/>
      <c r="O1474" s="15"/>
      <c r="P1474" s="15"/>
      <c r="Q1474" s="15"/>
      <c r="R1474" s="15"/>
      <c r="S1474" s="15"/>
      <c r="T1474" s="15"/>
      <c r="U1474" s="15"/>
      <c r="V1474" s="15"/>
      <c r="W1474" s="15"/>
    </row>
    <row r="1475" spans="1:23" x14ac:dyDescent="0.2">
      <c r="A1475" s="9">
        <v>45084</v>
      </c>
      <c r="B1475" s="10">
        <v>4.1585648148148149E-2</v>
      </c>
      <c r="C1475" s="7">
        <v>1705.952</v>
      </c>
      <c r="D1475" s="15">
        <v>1706512</v>
      </c>
      <c r="E1475" s="15">
        <v>11.38</v>
      </c>
      <c r="F1475" s="15">
        <v>-0.34139999999999998</v>
      </c>
      <c r="G1475" s="8">
        <f t="shared" si="67"/>
        <v>1.1349999999999909</v>
      </c>
      <c r="H1475" s="8">
        <f t="shared" si="68"/>
        <v>1336.470086545668</v>
      </c>
      <c r="I1475" s="15">
        <f t="shared" ref="I1475:I1538" si="69">(H1475/MAX(H:H))*100</f>
        <v>89.335601933534548</v>
      </c>
      <c r="J1475" s="15"/>
      <c r="K1475" s="15"/>
      <c r="L1475" s="15"/>
      <c r="M1475" s="15"/>
      <c r="N1475" s="15"/>
      <c r="O1475" s="15"/>
      <c r="P1475" s="15"/>
      <c r="Q1475" s="15"/>
      <c r="R1475" s="15"/>
      <c r="S1475" s="15"/>
      <c r="T1475" s="15"/>
      <c r="U1475" s="15"/>
      <c r="V1475" s="15"/>
      <c r="W1475" s="15"/>
    </row>
    <row r="1476" spans="1:23" x14ac:dyDescent="0.2">
      <c r="A1476" s="9">
        <v>45084</v>
      </c>
      <c r="B1476" s="10">
        <v>4.1597222222222223E-2</v>
      </c>
      <c r="C1476" s="7">
        <v>1707.124</v>
      </c>
      <c r="D1476" s="15">
        <v>1707670</v>
      </c>
      <c r="E1476" s="15">
        <v>11.25</v>
      </c>
      <c r="F1476" s="15">
        <v>-0.34820000000000001</v>
      </c>
      <c r="G1476" s="8">
        <f t="shared" ref="G1476:G1539" si="70">C1476-C1475</f>
        <v>1.1720000000000255</v>
      </c>
      <c r="H1476" s="8">
        <f t="shared" ref="H1476:H1539" si="71">H1475+((F1476*1000)*(G1476/3600))</f>
        <v>1336.3567281012236</v>
      </c>
      <c r="I1476" s="15">
        <f t="shared" si="69"/>
        <v>89.328024551166891</v>
      </c>
      <c r="J1476" s="15"/>
      <c r="K1476" s="15"/>
      <c r="L1476" s="15"/>
      <c r="M1476" s="15"/>
      <c r="N1476" s="15"/>
      <c r="O1476" s="15"/>
      <c r="P1476" s="15"/>
      <c r="Q1476" s="15"/>
      <c r="R1476" s="15"/>
      <c r="S1476" s="15"/>
      <c r="T1476" s="15"/>
      <c r="U1476" s="15"/>
      <c r="V1476" s="15"/>
      <c r="W1476" s="15"/>
    </row>
    <row r="1477" spans="1:23" x14ac:dyDescent="0.2">
      <c r="A1477" s="9">
        <v>45084</v>
      </c>
      <c r="B1477" s="10">
        <v>4.1608796296296297E-2</v>
      </c>
      <c r="C1477" s="7">
        <v>1708.28</v>
      </c>
      <c r="D1477" s="15">
        <v>1708828</v>
      </c>
      <c r="E1477" s="15">
        <v>11.28</v>
      </c>
      <c r="F1477" s="15">
        <v>-0.34389999999999998</v>
      </c>
      <c r="G1477" s="8">
        <f t="shared" si="70"/>
        <v>1.1559999999999491</v>
      </c>
      <c r="H1477" s="8">
        <f t="shared" si="71"/>
        <v>1336.2462979901125</v>
      </c>
      <c r="I1477" s="15">
        <f t="shared" si="69"/>
        <v>89.320642911617284</v>
      </c>
      <c r="J1477" s="15"/>
      <c r="K1477" s="15"/>
      <c r="L1477" s="15"/>
      <c r="M1477" s="15"/>
      <c r="N1477" s="15"/>
      <c r="O1477" s="15"/>
      <c r="P1477" s="15"/>
      <c r="Q1477" s="15"/>
      <c r="R1477" s="15"/>
      <c r="S1477" s="15"/>
      <c r="T1477" s="15"/>
      <c r="U1477" s="15"/>
      <c r="V1477" s="15"/>
      <c r="W1477" s="15"/>
    </row>
    <row r="1478" spans="1:23" x14ac:dyDescent="0.2">
      <c r="A1478" s="9">
        <v>45084</v>
      </c>
      <c r="B1478" s="10">
        <v>4.162037037037037E-2</v>
      </c>
      <c r="C1478" s="7">
        <v>1709.4359999999999</v>
      </c>
      <c r="D1478" s="15">
        <v>1709987</v>
      </c>
      <c r="E1478" s="15">
        <v>11.28</v>
      </c>
      <c r="F1478" s="15">
        <v>-0.33040000000000003</v>
      </c>
      <c r="G1478" s="8">
        <f t="shared" si="70"/>
        <v>1.1559999999999491</v>
      </c>
      <c r="H1478" s="8">
        <f t="shared" si="71"/>
        <v>1336.1402028790014</v>
      </c>
      <c r="I1478" s="15">
        <f t="shared" si="69"/>
        <v>89.313551042739164</v>
      </c>
      <c r="J1478" s="15"/>
      <c r="K1478" s="15"/>
      <c r="L1478" s="15"/>
      <c r="M1478" s="15"/>
      <c r="N1478" s="15"/>
      <c r="O1478" s="15"/>
      <c r="P1478" s="15"/>
      <c r="Q1478" s="15"/>
      <c r="R1478" s="15"/>
      <c r="S1478" s="15"/>
      <c r="T1478" s="15"/>
      <c r="U1478" s="15"/>
      <c r="V1478" s="15"/>
      <c r="W1478" s="15"/>
    </row>
    <row r="1479" spans="1:23" x14ac:dyDescent="0.2">
      <c r="A1479" s="9">
        <v>45084</v>
      </c>
      <c r="B1479" s="10">
        <v>4.1643518518518517E-2</v>
      </c>
      <c r="C1479" s="7">
        <v>1710.5930000000001</v>
      </c>
      <c r="D1479" s="15">
        <v>1711145</v>
      </c>
      <c r="E1479" s="15">
        <v>11.3</v>
      </c>
      <c r="F1479" s="15">
        <v>-0.33289999999999997</v>
      </c>
      <c r="G1479" s="8">
        <f t="shared" si="70"/>
        <v>1.1570000000001528</v>
      </c>
      <c r="H1479" s="8">
        <f t="shared" si="71"/>
        <v>1336.0332125178902</v>
      </c>
      <c r="I1479" s="15">
        <f t="shared" si="69"/>
        <v>89.306399331371153</v>
      </c>
      <c r="J1479" s="15"/>
      <c r="K1479" s="15"/>
      <c r="L1479" s="15"/>
      <c r="M1479" s="15"/>
      <c r="N1479" s="15"/>
      <c r="O1479" s="15"/>
      <c r="P1479" s="15"/>
      <c r="Q1479" s="15"/>
      <c r="R1479" s="15"/>
      <c r="S1479" s="15"/>
      <c r="T1479" s="15"/>
      <c r="U1479" s="15"/>
      <c r="V1479" s="15"/>
      <c r="W1479" s="15"/>
    </row>
    <row r="1480" spans="1:23" x14ac:dyDescent="0.2">
      <c r="A1480" s="9">
        <v>45084</v>
      </c>
      <c r="B1480" s="10">
        <v>4.1655092592592598E-2</v>
      </c>
      <c r="C1480" s="7">
        <v>1711.768</v>
      </c>
      <c r="D1480" s="15">
        <v>1712304</v>
      </c>
      <c r="E1480" s="15">
        <v>11.38</v>
      </c>
      <c r="F1480" s="15">
        <v>-0.34899999999999998</v>
      </c>
      <c r="G1480" s="8">
        <f t="shared" si="70"/>
        <v>1.1749999999999545</v>
      </c>
      <c r="H1480" s="8">
        <f t="shared" si="71"/>
        <v>1335.919302795668</v>
      </c>
      <c r="I1480" s="15">
        <f t="shared" si="69"/>
        <v>89.298785099146102</v>
      </c>
      <c r="J1480" s="15"/>
      <c r="K1480" s="15"/>
      <c r="L1480" s="15"/>
      <c r="M1480" s="15"/>
      <c r="N1480" s="15"/>
      <c r="O1480" s="15"/>
      <c r="P1480" s="15"/>
      <c r="Q1480" s="15"/>
      <c r="R1480" s="15"/>
      <c r="S1480" s="15"/>
      <c r="T1480" s="15"/>
      <c r="U1480" s="15"/>
      <c r="V1480" s="15"/>
      <c r="W1480" s="15"/>
    </row>
    <row r="1481" spans="1:23" x14ac:dyDescent="0.2">
      <c r="A1481" s="9">
        <v>45084</v>
      </c>
      <c r="B1481" s="10">
        <v>4.1666666666666664E-2</v>
      </c>
      <c r="C1481" s="7">
        <v>1712.902</v>
      </c>
      <c r="D1481" s="15">
        <v>1713462</v>
      </c>
      <c r="E1481" s="15">
        <v>11.28</v>
      </c>
      <c r="F1481" s="15">
        <v>-0.3422</v>
      </c>
      <c r="G1481" s="8">
        <f t="shared" si="70"/>
        <v>1.1340000000000146</v>
      </c>
      <c r="H1481" s="8">
        <f t="shared" si="71"/>
        <v>1335.8115097956681</v>
      </c>
      <c r="I1481" s="15">
        <f t="shared" si="69"/>
        <v>89.291579735826602</v>
      </c>
      <c r="J1481" s="15"/>
      <c r="K1481" s="15"/>
      <c r="L1481" s="15"/>
      <c r="M1481" s="15"/>
      <c r="N1481" s="15"/>
      <c r="O1481" s="15"/>
      <c r="P1481" s="15"/>
      <c r="Q1481" s="15"/>
      <c r="R1481" s="15"/>
      <c r="S1481" s="15"/>
      <c r="T1481" s="15"/>
      <c r="U1481" s="15"/>
      <c r="V1481" s="15"/>
      <c r="W1481" s="15"/>
    </row>
    <row r="1482" spans="1:23" x14ac:dyDescent="0.2">
      <c r="A1482" s="9">
        <v>45084</v>
      </c>
      <c r="B1482" s="10">
        <v>4.1678240740740745E-2</v>
      </c>
      <c r="C1482" s="7">
        <v>1714.0740000000001</v>
      </c>
      <c r="D1482" s="15">
        <v>1714621</v>
      </c>
      <c r="E1482" s="15">
        <v>11.28</v>
      </c>
      <c r="F1482" s="15">
        <v>-0.3473</v>
      </c>
      <c r="G1482" s="8">
        <f t="shared" si="70"/>
        <v>1.1720000000000255</v>
      </c>
      <c r="H1482" s="8">
        <f t="shared" si="71"/>
        <v>1335.6984443512238</v>
      </c>
      <c r="I1482" s="15">
        <f t="shared" si="69"/>
        <v>89.284021938881494</v>
      </c>
      <c r="J1482" s="15"/>
      <c r="K1482" s="15"/>
      <c r="L1482" s="15"/>
      <c r="M1482" s="15"/>
      <c r="N1482" s="15"/>
      <c r="O1482" s="15"/>
      <c r="P1482" s="15"/>
      <c r="Q1482" s="15"/>
      <c r="R1482" s="15"/>
      <c r="S1482" s="15"/>
      <c r="T1482" s="15"/>
      <c r="U1482" s="15"/>
      <c r="V1482" s="15"/>
      <c r="W1482" s="15"/>
    </row>
    <row r="1483" spans="1:23" x14ac:dyDescent="0.2">
      <c r="A1483" s="9">
        <v>45084</v>
      </c>
      <c r="B1483" s="10">
        <v>4.1689814814814818E-2</v>
      </c>
      <c r="C1483" s="7">
        <v>1715.23</v>
      </c>
      <c r="D1483" s="15">
        <v>1715779</v>
      </c>
      <c r="E1483" s="15">
        <v>11.3</v>
      </c>
      <c r="F1483" s="15">
        <v>-0.34050000000000002</v>
      </c>
      <c r="G1483" s="8">
        <f t="shared" si="70"/>
        <v>1.1559999999999491</v>
      </c>
      <c r="H1483" s="8">
        <f t="shared" si="71"/>
        <v>1335.5891060178903</v>
      </c>
      <c r="I1483" s="15">
        <f t="shared" si="69"/>
        <v>89.276713278612107</v>
      </c>
      <c r="J1483" s="15"/>
      <c r="K1483" s="15"/>
      <c r="L1483" s="15"/>
      <c r="M1483" s="15"/>
      <c r="N1483" s="15"/>
      <c r="O1483" s="15"/>
      <c r="P1483" s="15"/>
      <c r="Q1483" s="15"/>
      <c r="R1483" s="15"/>
      <c r="S1483" s="15"/>
      <c r="T1483" s="15"/>
      <c r="U1483" s="15"/>
      <c r="V1483" s="15"/>
      <c r="W1483" s="15"/>
    </row>
    <row r="1484" spans="1:23" x14ac:dyDescent="0.2">
      <c r="A1484" s="9">
        <v>45084</v>
      </c>
      <c r="B1484" s="10">
        <v>4.1701388888888885E-2</v>
      </c>
      <c r="C1484" s="7">
        <v>1716.3869999999999</v>
      </c>
      <c r="D1484" s="15">
        <v>1716937</v>
      </c>
      <c r="E1484" s="15">
        <v>11.28</v>
      </c>
      <c r="F1484" s="15">
        <v>-0.3296</v>
      </c>
      <c r="G1484" s="8">
        <f t="shared" si="70"/>
        <v>1.1569999999999254</v>
      </c>
      <c r="H1484" s="8">
        <f t="shared" si="71"/>
        <v>1335.4831762401125</v>
      </c>
      <c r="I1484" s="15">
        <f t="shared" si="69"/>
        <v>89.269632461348976</v>
      </c>
      <c r="J1484" s="15"/>
      <c r="K1484" s="15"/>
      <c r="L1484" s="15"/>
      <c r="M1484" s="15"/>
      <c r="N1484" s="15"/>
      <c r="O1484" s="15"/>
      <c r="P1484" s="15"/>
      <c r="Q1484" s="15"/>
      <c r="R1484" s="15"/>
      <c r="S1484" s="15"/>
      <c r="T1484" s="15"/>
      <c r="U1484" s="15"/>
      <c r="V1484" s="15"/>
      <c r="W1484" s="15"/>
    </row>
    <row r="1485" spans="1:23" x14ac:dyDescent="0.2">
      <c r="A1485" s="9">
        <v>45084</v>
      </c>
      <c r="B1485" s="10">
        <v>4.1724537037037039E-2</v>
      </c>
      <c r="C1485" s="7">
        <v>1717.5429999999999</v>
      </c>
      <c r="D1485" s="15">
        <v>1718096</v>
      </c>
      <c r="E1485" s="15">
        <v>11.38</v>
      </c>
      <c r="F1485" s="15">
        <v>-0.33800000000000002</v>
      </c>
      <c r="G1485" s="8">
        <f t="shared" si="70"/>
        <v>1.1559999999999491</v>
      </c>
      <c r="H1485" s="8">
        <f t="shared" si="71"/>
        <v>1335.3746406845569</v>
      </c>
      <c r="I1485" s="15">
        <f t="shared" si="69"/>
        <v>89.262377462315072</v>
      </c>
      <c r="J1485" s="15"/>
      <c r="K1485" s="15"/>
      <c r="L1485" s="15"/>
      <c r="M1485" s="15"/>
      <c r="N1485" s="15"/>
      <c r="O1485" s="15"/>
      <c r="P1485" s="15"/>
      <c r="Q1485" s="15"/>
      <c r="R1485" s="15"/>
      <c r="S1485" s="15"/>
      <c r="T1485" s="15"/>
      <c r="U1485" s="15"/>
      <c r="V1485" s="15"/>
      <c r="W1485" s="15"/>
    </row>
    <row r="1486" spans="1:23" x14ac:dyDescent="0.2">
      <c r="A1486" s="9">
        <v>45084</v>
      </c>
      <c r="B1486" s="10">
        <v>4.1736111111111113E-2</v>
      </c>
      <c r="C1486" s="7">
        <v>1718.7149999999999</v>
      </c>
      <c r="D1486" s="15">
        <v>1719255</v>
      </c>
      <c r="E1486" s="15">
        <v>11.25</v>
      </c>
      <c r="F1486" s="15">
        <v>-0.33889999999999998</v>
      </c>
      <c r="G1486" s="8">
        <f t="shared" si="70"/>
        <v>1.1720000000000255</v>
      </c>
      <c r="H1486" s="8">
        <f t="shared" si="71"/>
        <v>1335.2643099067791</v>
      </c>
      <c r="I1486" s="15">
        <f t="shared" si="69"/>
        <v>89.255002462647056</v>
      </c>
      <c r="J1486" s="15"/>
      <c r="K1486" s="15"/>
      <c r="L1486" s="15"/>
      <c r="M1486" s="15"/>
      <c r="N1486" s="15"/>
      <c r="O1486" s="15"/>
      <c r="P1486" s="15"/>
      <c r="Q1486" s="15"/>
      <c r="R1486" s="15"/>
      <c r="S1486" s="15"/>
      <c r="T1486" s="15"/>
      <c r="U1486" s="15"/>
      <c r="V1486" s="15"/>
      <c r="W1486" s="15"/>
    </row>
    <row r="1487" spans="1:23" x14ac:dyDescent="0.2">
      <c r="A1487" s="9">
        <v>45084</v>
      </c>
      <c r="B1487" s="10">
        <v>4.1747685185185186E-2</v>
      </c>
      <c r="C1487" s="7">
        <v>1719.8530000000001</v>
      </c>
      <c r="D1487" s="15">
        <v>1720413</v>
      </c>
      <c r="E1487" s="15">
        <v>11.28</v>
      </c>
      <c r="F1487" s="15">
        <v>-0.33629999999999999</v>
      </c>
      <c r="G1487" s="8">
        <f t="shared" si="70"/>
        <v>1.1380000000001473</v>
      </c>
      <c r="H1487" s="8">
        <f t="shared" si="71"/>
        <v>1335.1580017401125</v>
      </c>
      <c r="I1487" s="15">
        <f t="shared" si="69"/>
        <v>89.247896352188448</v>
      </c>
      <c r="J1487" s="15"/>
      <c r="K1487" s="15"/>
      <c r="L1487" s="15"/>
      <c r="M1487" s="15"/>
      <c r="N1487" s="15"/>
      <c r="O1487" s="15"/>
      <c r="P1487" s="15"/>
      <c r="Q1487" s="15"/>
      <c r="R1487" s="15"/>
      <c r="S1487" s="15"/>
      <c r="T1487" s="15"/>
      <c r="U1487" s="15"/>
      <c r="V1487" s="15"/>
      <c r="W1487" s="15"/>
    </row>
    <row r="1488" spans="1:23" x14ac:dyDescent="0.2">
      <c r="A1488" s="9">
        <v>45084</v>
      </c>
      <c r="B1488" s="10">
        <v>4.1759259259259253E-2</v>
      </c>
      <c r="C1488" s="7">
        <v>1721.018</v>
      </c>
      <c r="D1488" s="15">
        <v>1721571</v>
      </c>
      <c r="E1488" s="15">
        <v>11.3</v>
      </c>
      <c r="F1488" s="15">
        <v>-0.33129999999999998</v>
      </c>
      <c r="G1488" s="8">
        <f t="shared" si="70"/>
        <v>1.1649999999999636</v>
      </c>
      <c r="H1488" s="8">
        <f t="shared" si="71"/>
        <v>1335.0507893790013</v>
      </c>
      <c r="I1488" s="15">
        <f t="shared" si="69"/>
        <v>89.240729801353538</v>
      </c>
      <c r="J1488" s="15"/>
      <c r="K1488" s="15"/>
      <c r="L1488" s="15"/>
      <c r="M1488" s="15"/>
      <c r="N1488" s="15"/>
      <c r="O1488" s="15"/>
      <c r="P1488" s="15"/>
      <c r="Q1488" s="15"/>
      <c r="R1488" s="15"/>
      <c r="S1488" s="15"/>
      <c r="T1488" s="15"/>
      <c r="U1488" s="15"/>
      <c r="V1488" s="15"/>
      <c r="W1488" s="15"/>
    </row>
    <row r="1489" spans="1:23" x14ac:dyDescent="0.2">
      <c r="A1489" s="9">
        <v>45084</v>
      </c>
      <c r="B1489" s="10">
        <v>4.1770833333333333E-2</v>
      </c>
      <c r="C1489" s="7">
        <v>1722.19</v>
      </c>
      <c r="D1489" s="15">
        <v>1722730</v>
      </c>
      <c r="E1489" s="15">
        <v>11.25</v>
      </c>
      <c r="F1489" s="15">
        <v>-0.33629999999999999</v>
      </c>
      <c r="G1489" s="8">
        <f t="shared" si="70"/>
        <v>1.1720000000000255</v>
      </c>
      <c r="H1489" s="8">
        <f t="shared" si="71"/>
        <v>1334.9413050456681</v>
      </c>
      <c r="I1489" s="15">
        <f t="shared" si="69"/>
        <v>89.233411381795108</v>
      </c>
      <c r="J1489" s="15"/>
      <c r="K1489" s="15"/>
      <c r="L1489" s="15"/>
      <c r="M1489" s="15"/>
      <c r="N1489" s="15"/>
      <c r="O1489" s="15"/>
      <c r="P1489" s="15"/>
      <c r="Q1489" s="15"/>
      <c r="R1489" s="15"/>
      <c r="S1489" s="15"/>
      <c r="T1489" s="15"/>
      <c r="U1489" s="15"/>
      <c r="V1489" s="15"/>
      <c r="W1489" s="15"/>
    </row>
    <row r="1490" spans="1:23" x14ac:dyDescent="0.2">
      <c r="A1490" s="9">
        <v>45084</v>
      </c>
      <c r="B1490" s="10">
        <v>4.1782407407407407E-2</v>
      </c>
      <c r="C1490" s="7">
        <v>1723.33</v>
      </c>
      <c r="D1490" s="15">
        <v>1723888</v>
      </c>
      <c r="E1490" s="15">
        <v>11.25</v>
      </c>
      <c r="F1490" s="15">
        <v>-0.34050000000000002</v>
      </c>
      <c r="G1490" s="8">
        <f t="shared" si="70"/>
        <v>1.1399999999998727</v>
      </c>
      <c r="H1490" s="8">
        <f t="shared" si="71"/>
        <v>1334.833480045668</v>
      </c>
      <c r="I1490" s="15">
        <f t="shared" si="69"/>
        <v>89.226203879453337</v>
      </c>
      <c r="J1490" s="15"/>
      <c r="K1490" s="15"/>
      <c r="L1490" s="15"/>
      <c r="M1490" s="15"/>
      <c r="N1490" s="15"/>
      <c r="O1490" s="15"/>
      <c r="P1490" s="15"/>
      <c r="Q1490" s="15"/>
      <c r="R1490" s="15"/>
      <c r="S1490" s="15"/>
      <c r="T1490" s="15"/>
      <c r="U1490" s="15"/>
      <c r="V1490" s="15"/>
      <c r="W1490" s="15"/>
    </row>
    <row r="1491" spans="1:23" x14ac:dyDescent="0.2">
      <c r="A1491" s="9">
        <v>45084</v>
      </c>
      <c r="B1491" s="10">
        <v>4.1805555555555561E-2</v>
      </c>
      <c r="C1491" s="7">
        <v>1724.502</v>
      </c>
      <c r="D1491" s="15">
        <v>1725046</v>
      </c>
      <c r="E1491" s="15">
        <v>11.28</v>
      </c>
      <c r="F1491" s="15">
        <v>-0.34139999999999998</v>
      </c>
      <c r="G1491" s="8">
        <f t="shared" si="70"/>
        <v>1.1720000000000255</v>
      </c>
      <c r="H1491" s="8">
        <f t="shared" si="71"/>
        <v>1334.7223353790014</v>
      </c>
      <c r="I1491" s="15">
        <f t="shared" si="69"/>
        <v>89.218774475833811</v>
      </c>
      <c r="J1491" s="15"/>
      <c r="K1491" s="15"/>
      <c r="L1491" s="15"/>
      <c r="M1491" s="15"/>
      <c r="N1491" s="15"/>
      <c r="O1491" s="15"/>
      <c r="P1491" s="15"/>
      <c r="Q1491" s="15"/>
      <c r="R1491" s="15"/>
      <c r="S1491" s="15"/>
      <c r="T1491" s="15"/>
      <c r="U1491" s="15"/>
      <c r="V1491" s="15"/>
      <c r="W1491" s="15"/>
    </row>
    <row r="1492" spans="1:23" x14ac:dyDescent="0.2">
      <c r="A1492" s="9">
        <v>45084</v>
      </c>
      <c r="B1492" s="10">
        <v>4.1817129629629628E-2</v>
      </c>
      <c r="C1492" s="7">
        <v>1725.6659999999999</v>
      </c>
      <c r="D1492" s="15">
        <v>1726205</v>
      </c>
      <c r="E1492" s="15">
        <v>11.3</v>
      </c>
      <c r="F1492" s="15">
        <v>-0.35320000000000001</v>
      </c>
      <c r="G1492" s="8">
        <f t="shared" si="70"/>
        <v>1.1639999999999873</v>
      </c>
      <c r="H1492" s="8">
        <f t="shared" si="71"/>
        <v>1334.6081340456681</v>
      </c>
      <c r="I1492" s="15">
        <f t="shared" si="69"/>
        <v>89.211140751025724</v>
      </c>
      <c r="J1492" s="15"/>
      <c r="K1492" s="15"/>
      <c r="L1492" s="15"/>
      <c r="M1492" s="15"/>
      <c r="N1492" s="15"/>
      <c r="O1492" s="15"/>
      <c r="P1492" s="15"/>
      <c r="Q1492" s="15"/>
      <c r="R1492" s="15"/>
      <c r="S1492" s="15"/>
      <c r="T1492" s="15"/>
      <c r="U1492" s="15"/>
      <c r="V1492" s="15"/>
      <c r="W1492" s="15"/>
    </row>
    <row r="1493" spans="1:23" x14ac:dyDescent="0.2">
      <c r="A1493" s="9">
        <v>45084</v>
      </c>
      <c r="B1493" s="10">
        <v>4.1828703703703701E-2</v>
      </c>
      <c r="C1493" s="7">
        <v>1726.817</v>
      </c>
      <c r="D1493" s="15">
        <v>1727364</v>
      </c>
      <c r="E1493" s="15">
        <v>11.25</v>
      </c>
      <c r="F1493" s="15">
        <v>-0.34899999999999998</v>
      </c>
      <c r="G1493" s="8">
        <f t="shared" si="70"/>
        <v>1.1510000000000673</v>
      </c>
      <c r="H1493" s="8">
        <f t="shared" si="71"/>
        <v>1334.4965509901126</v>
      </c>
      <c r="I1493" s="15">
        <f t="shared" si="69"/>
        <v>89.203682043543992</v>
      </c>
      <c r="J1493" s="15"/>
      <c r="K1493" s="15"/>
      <c r="L1493" s="15"/>
      <c r="M1493" s="15"/>
      <c r="N1493" s="15"/>
      <c r="O1493" s="15"/>
      <c r="P1493" s="15"/>
      <c r="Q1493" s="15"/>
      <c r="R1493" s="15"/>
      <c r="S1493" s="15"/>
      <c r="T1493" s="15"/>
      <c r="U1493" s="15"/>
      <c r="V1493" s="15"/>
      <c r="W1493" s="15"/>
    </row>
    <row r="1494" spans="1:23" x14ac:dyDescent="0.2">
      <c r="A1494" s="9">
        <v>45084</v>
      </c>
      <c r="B1494" s="10">
        <v>4.1840277777777775E-2</v>
      </c>
      <c r="C1494" s="7">
        <v>1727.973</v>
      </c>
      <c r="D1494" s="15">
        <v>1728522</v>
      </c>
      <c r="E1494" s="15">
        <v>11.3</v>
      </c>
      <c r="F1494" s="15">
        <v>-0.34899999999999998</v>
      </c>
      <c r="G1494" s="8">
        <f t="shared" si="70"/>
        <v>1.1559999999999491</v>
      </c>
      <c r="H1494" s="8">
        <f t="shared" si="71"/>
        <v>1334.3844832123348</v>
      </c>
      <c r="I1494" s="15">
        <f t="shared" si="69"/>
        <v>89.196190935074043</v>
      </c>
      <c r="J1494" s="15"/>
      <c r="K1494" s="15"/>
      <c r="L1494" s="15"/>
      <c r="M1494" s="15"/>
      <c r="N1494" s="15"/>
      <c r="O1494" s="15"/>
      <c r="P1494" s="15"/>
      <c r="Q1494" s="15"/>
      <c r="R1494" s="15"/>
      <c r="S1494" s="15"/>
      <c r="T1494" s="15"/>
      <c r="U1494" s="15"/>
      <c r="V1494" s="15"/>
      <c r="W1494" s="15"/>
    </row>
    <row r="1495" spans="1:23" x14ac:dyDescent="0.2">
      <c r="A1495" s="9">
        <v>45084</v>
      </c>
      <c r="B1495" s="10">
        <v>4.1851851851851855E-2</v>
      </c>
      <c r="C1495" s="7">
        <v>1729.145</v>
      </c>
      <c r="D1495" s="15">
        <v>1729680</v>
      </c>
      <c r="E1495" s="15">
        <v>11.25</v>
      </c>
      <c r="F1495" s="15">
        <v>-0.34310000000000002</v>
      </c>
      <c r="G1495" s="8">
        <f t="shared" si="70"/>
        <v>1.1720000000000255</v>
      </c>
      <c r="H1495" s="8">
        <f t="shared" si="71"/>
        <v>1334.2727851012237</v>
      </c>
      <c r="I1495" s="15">
        <f t="shared" si="69"/>
        <v>89.188724536767495</v>
      </c>
      <c r="J1495" s="15"/>
      <c r="K1495" s="15"/>
      <c r="L1495" s="15"/>
      <c r="M1495" s="15"/>
      <c r="N1495" s="15"/>
      <c r="O1495" s="15"/>
      <c r="P1495" s="15"/>
      <c r="Q1495" s="15"/>
      <c r="R1495" s="15"/>
      <c r="S1495" s="15"/>
      <c r="T1495" s="15"/>
      <c r="U1495" s="15"/>
      <c r="V1495" s="15"/>
      <c r="W1495" s="15"/>
    </row>
    <row r="1496" spans="1:23" x14ac:dyDescent="0.2">
      <c r="A1496" s="9">
        <v>45084</v>
      </c>
      <c r="B1496" s="10">
        <v>4.1863425925925929E-2</v>
      </c>
      <c r="C1496" s="7">
        <v>1730.2860000000001</v>
      </c>
      <c r="D1496" s="15">
        <v>1730839</v>
      </c>
      <c r="E1496" s="15">
        <v>11.25</v>
      </c>
      <c r="F1496" s="15">
        <v>-0.33800000000000002</v>
      </c>
      <c r="G1496" s="8">
        <f t="shared" si="70"/>
        <v>1.1410000000000764</v>
      </c>
      <c r="H1496" s="8">
        <f t="shared" si="71"/>
        <v>1334.1656578790014</v>
      </c>
      <c r="I1496" s="15">
        <f t="shared" si="69"/>
        <v>89.181563676994401</v>
      </c>
      <c r="J1496" s="15"/>
      <c r="K1496" s="15"/>
      <c r="L1496" s="15"/>
      <c r="M1496" s="15"/>
      <c r="N1496" s="15"/>
      <c r="O1496" s="15"/>
      <c r="P1496" s="15"/>
      <c r="Q1496" s="15"/>
      <c r="R1496" s="15"/>
      <c r="S1496" s="15"/>
      <c r="T1496" s="15"/>
      <c r="U1496" s="15"/>
      <c r="V1496" s="15"/>
      <c r="W1496" s="15"/>
    </row>
    <row r="1497" spans="1:23" x14ac:dyDescent="0.2">
      <c r="A1497" s="9">
        <v>45084</v>
      </c>
      <c r="B1497" s="10">
        <v>4.1874999999999996E-2</v>
      </c>
      <c r="C1497" s="7">
        <v>1731.442</v>
      </c>
      <c r="D1497" s="15">
        <v>1731997</v>
      </c>
      <c r="E1497" s="15">
        <v>11.28</v>
      </c>
      <c r="F1497" s="15">
        <v>-0.34310000000000002</v>
      </c>
      <c r="G1497" s="8">
        <f t="shared" si="70"/>
        <v>1.1559999999999491</v>
      </c>
      <c r="H1497" s="8">
        <f t="shared" si="71"/>
        <v>1334.0554846567791</v>
      </c>
      <c r="I1497" s="15">
        <f t="shared" si="69"/>
        <v>89.17419920904014</v>
      </c>
      <c r="J1497" s="15"/>
      <c r="K1497" s="15"/>
      <c r="L1497" s="15"/>
      <c r="M1497" s="15"/>
      <c r="N1497" s="15"/>
      <c r="O1497" s="15"/>
      <c r="P1497" s="15"/>
      <c r="Q1497" s="15"/>
      <c r="R1497" s="15"/>
      <c r="S1497" s="15"/>
      <c r="T1497" s="15"/>
      <c r="U1497" s="15"/>
      <c r="V1497" s="15"/>
      <c r="W1497" s="15"/>
    </row>
    <row r="1498" spans="1:23" x14ac:dyDescent="0.2">
      <c r="A1498" s="9">
        <v>45084</v>
      </c>
      <c r="B1498" s="10">
        <v>4.189814814814815E-2</v>
      </c>
      <c r="C1498" s="7">
        <v>1732.614</v>
      </c>
      <c r="D1498" s="15">
        <v>1733155</v>
      </c>
      <c r="E1498" s="15">
        <v>11.3</v>
      </c>
      <c r="F1498" s="15">
        <v>-0.33460000000000001</v>
      </c>
      <c r="G1498" s="8">
        <f t="shared" si="70"/>
        <v>1.1720000000000255</v>
      </c>
      <c r="H1498" s="8">
        <f t="shared" si="71"/>
        <v>1333.9465537678902</v>
      </c>
      <c r="I1498" s="15">
        <f t="shared" si="69"/>
        <v>89.16691778416876</v>
      </c>
      <c r="J1498" s="15"/>
      <c r="K1498" s="15"/>
      <c r="L1498" s="15"/>
      <c r="M1498" s="15"/>
      <c r="N1498" s="15"/>
      <c r="O1498" s="15"/>
      <c r="P1498" s="15"/>
      <c r="Q1498" s="15"/>
      <c r="R1498" s="15"/>
      <c r="S1498" s="15"/>
      <c r="T1498" s="15"/>
      <c r="U1498" s="15"/>
      <c r="V1498" s="15"/>
      <c r="W1498" s="15"/>
    </row>
    <row r="1499" spans="1:23" x14ac:dyDescent="0.2">
      <c r="A1499" s="9">
        <v>45084</v>
      </c>
      <c r="B1499" s="10">
        <v>4.1909722222222223E-2</v>
      </c>
      <c r="C1499" s="7">
        <v>1733.7660000000001</v>
      </c>
      <c r="D1499" s="15">
        <v>1734313</v>
      </c>
      <c r="E1499" s="15">
        <v>11.3</v>
      </c>
      <c r="F1499" s="15">
        <v>-0.32700000000000001</v>
      </c>
      <c r="G1499" s="8">
        <f t="shared" si="70"/>
        <v>1.1520000000000437</v>
      </c>
      <c r="H1499" s="8">
        <f t="shared" si="71"/>
        <v>1333.8419137678902</v>
      </c>
      <c r="I1499" s="15">
        <f t="shared" si="69"/>
        <v>89.159923181386063</v>
      </c>
      <c r="J1499" s="15"/>
      <c r="K1499" s="15"/>
      <c r="L1499" s="15"/>
      <c r="M1499" s="15"/>
      <c r="N1499" s="15"/>
      <c r="O1499" s="15"/>
      <c r="P1499" s="15"/>
      <c r="Q1499" s="15"/>
      <c r="R1499" s="15"/>
      <c r="S1499" s="15"/>
      <c r="T1499" s="15"/>
      <c r="U1499" s="15"/>
      <c r="V1499" s="15"/>
      <c r="W1499" s="15"/>
    </row>
    <row r="1500" spans="1:23" x14ac:dyDescent="0.2">
      <c r="A1500" s="9">
        <v>45084</v>
      </c>
      <c r="B1500" s="10">
        <v>4.1921296296296297E-2</v>
      </c>
      <c r="C1500" s="7">
        <v>1734.931</v>
      </c>
      <c r="D1500" s="15">
        <v>1735473</v>
      </c>
      <c r="E1500" s="15">
        <v>11.28</v>
      </c>
      <c r="F1500" s="15">
        <v>-0.33040000000000003</v>
      </c>
      <c r="G1500" s="8">
        <f t="shared" si="70"/>
        <v>1.1649999999999636</v>
      </c>
      <c r="H1500" s="8">
        <f t="shared" si="71"/>
        <v>1333.734992656779</v>
      </c>
      <c r="I1500" s="15">
        <f t="shared" si="69"/>
        <v>89.152776098995915</v>
      </c>
      <c r="J1500" s="15"/>
      <c r="K1500" s="15"/>
      <c r="L1500" s="15"/>
      <c r="M1500" s="15"/>
      <c r="N1500" s="15"/>
      <c r="O1500" s="15"/>
      <c r="P1500" s="15"/>
      <c r="Q1500" s="15"/>
      <c r="R1500" s="15"/>
      <c r="S1500" s="15"/>
      <c r="T1500" s="15"/>
      <c r="U1500" s="15"/>
      <c r="V1500" s="15"/>
      <c r="W1500" s="15"/>
    </row>
    <row r="1501" spans="1:23" x14ac:dyDescent="0.2">
      <c r="A1501" s="9">
        <v>45084</v>
      </c>
      <c r="B1501" s="10">
        <v>4.1932870370370377E-2</v>
      </c>
      <c r="C1501" s="7">
        <v>1736.0820000000001</v>
      </c>
      <c r="D1501" s="15">
        <v>1736631</v>
      </c>
      <c r="E1501" s="15">
        <v>11.28</v>
      </c>
      <c r="F1501" s="15">
        <v>-0.33460000000000001</v>
      </c>
      <c r="G1501" s="8">
        <f t="shared" si="70"/>
        <v>1.1510000000000673</v>
      </c>
      <c r="H1501" s="8">
        <f t="shared" si="71"/>
        <v>1333.6280136012235</v>
      </c>
      <c r="I1501" s="15">
        <f t="shared" si="69"/>
        <v>89.145625143341505</v>
      </c>
      <c r="J1501" s="15"/>
      <c r="K1501" s="15"/>
      <c r="L1501" s="15"/>
      <c r="M1501" s="15"/>
      <c r="N1501" s="15"/>
      <c r="O1501" s="15"/>
      <c r="P1501" s="15"/>
      <c r="Q1501" s="15"/>
      <c r="R1501" s="15"/>
      <c r="S1501" s="15"/>
      <c r="T1501" s="15"/>
      <c r="U1501" s="15"/>
      <c r="V1501" s="15"/>
      <c r="W1501" s="15"/>
    </row>
    <row r="1502" spans="1:23" x14ac:dyDescent="0.2">
      <c r="A1502" s="9">
        <v>45084</v>
      </c>
      <c r="B1502" s="10">
        <v>4.1944444444444444E-2</v>
      </c>
      <c r="C1502" s="7">
        <v>1737.2380000000001</v>
      </c>
      <c r="D1502" s="15">
        <v>1737789</v>
      </c>
      <c r="E1502" s="15">
        <v>11.25</v>
      </c>
      <c r="F1502" s="15">
        <v>-0.33800000000000002</v>
      </c>
      <c r="G1502" s="8">
        <f t="shared" si="70"/>
        <v>1.1559999999999491</v>
      </c>
      <c r="H1502" s="8">
        <f t="shared" si="71"/>
        <v>1333.5194780456679</v>
      </c>
      <c r="I1502" s="15">
        <f t="shared" si="69"/>
        <v>89.138370144307586</v>
      </c>
      <c r="J1502" s="15"/>
      <c r="K1502" s="15"/>
      <c r="L1502" s="15"/>
      <c r="M1502" s="15"/>
      <c r="N1502" s="15"/>
      <c r="O1502" s="15"/>
      <c r="P1502" s="15"/>
      <c r="Q1502" s="15"/>
      <c r="R1502" s="15"/>
      <c r="S1502" s="15"/>
      <c r="T1502" s="15"/>
      <c r="U1502" s="15"/>
      <c r="V1502" s="15"/>
      <c r="W1502" s="15"/>
    </row>
    <row r="1503" spans="1:23" x14ac:dyDescent="0.2">
      <c r="A1503" s="9">
        <v>45084</v>
      </c>
      <c r="B1503" s="10">
        <v>4.1956018518518517E-2</v>
      </c>
      <c r="C1503" s="7">
        <v>1738.394</v>
      </c>
      <c r="D1503" s="15">
        <v>1738948</v>
      </c>
      <c r="E1503" s="15">
        <v>11.23</v>
      </c>
      <c r="F1503" s="15">
        <v>-0.35070000000000001</v>
      </c>
      <c r="G1503" s="8">
        <f t="shared" si="70"/>
        <v>1.1559999999999491</v>
      </c>
      <c r="H1503" s="8">
        <f t="shared" si="71"/>
        <v>1333.4068643790013</v>
      </c>
      <c r="I1503" s="15">
        <f t="shared" si="69"/>
        <v>89.130842546197542</v>
      </c>
      <c r="J1503" s="15"/>
      <c r="K1503" s="15"/>
      <c r="L1503" s="15"/>
      <c r="M1503" s="15"/>
      <c r="N1503" s="15"/>
      <c r="O1503" s="15"/>
      <c r="P1503" s="15"/>
      <c r="Q1503" s="15"/>
      <c r="R1503" s="15"/>
      <c r="S1503" s="15"/>
      <c r="T1503" s="15"/>
      <c r="U1503" s="15"/>
      <c r="V1503" s="15"/>
      <c r="W1503" s="15"/>
    </row>
    <row r="1504" spans="1:23" x14ac:dyDescent="0.2">
      <c r="A1504" s="9">
        <v>45084</v>
      </c>
      <c r="B1504" s="10">
        <v>4.1979166666666672E-2</v>
      </c>
      <c r="C1504" s="7">
        <v>1739.5550000000001</v>
      </c>
      <c r="D1504" s="15">
        <v>1740106</v>
      </c>
      <c r="E1504" s="15">
        <v>11.33</v>
      </c>
      <c r="F1504" s="15">
        <v>-0.3473</v>
      </c>
      <c r="G1504" s="8">
        <f t="shared" si="70"/>
        <v>1.1610000000000582</v>
      </c>
      <c r="H1504" s="8">
        <f t="shared" si="71"/>
        <v>1333.2948601290013</v>
      </c>
      <c r="I1504" s="15">
        <f t="shared" si="69"/>
        <v>89.1233556842067</v>
      </c>
      <c r="J1504" s="15"/>
      <c r="K1504" s="15"/>
      <c r="L1504" s="15"/>
      <c r="M1504" s="15"/>
      <c r="N1504" s="15"/>
      <c r="O1504" s="15"/>
      <c r="P1504" s="15"/>
      <c r="Q1504" s="15"/>
      <c r="R1504" s="15"/>
      <c r="S1504" s="15"/>
      <c r="T1504" s="15"/>
      <c r="U1504" s="15"/>
      <c r="V1504" s="15"/>
      <c r="W1504" s="15"/>
    </row>
    <row r="1505" spans="1:23" x14ac:dyDescent="0.2">
      <c r="A1505" s="9">
        <v>45084</v>
      </c>
      <c r="B1505" s="10">
        <v>4.1990740740740745E-2</v>
      </c>
      <c r="C1505" s="7">
        <v>1740.711</v>
      </c>
      <c r="D1505" s="15">
        <v>1741264</v>
      </c>
      <c r="E1505" s="15">
        <v>11.25</v>
      </c>
      <c r="F1505" s="15">
        <v>-0.34389999999999998</v>
      </c>
      <c r="G1505" s="8">
        <f t="shared" si="70"/>
        <v>1.1559999999999491</v>
      </c>
      <c r="H1505" s="8">
        <f t="shared" si="71"/>
        <v>1333.1844300178902</v>
      </c>
      <c r="I1505" s="15">
        <f t="shared" si="69"/>
        <v>89.115974044657108</v>
      </c>
      <c r="J1505" s="15"/>
      <c r="K1505" s="15"/>
      <c r="L1505" s="15"/>
      <c r="M1505" s="15"/>
      <c r="N1505" s="15"/>
      <c r="O1505" s="15"/>
      <c r="P1505" s="15"/>
      <c r="Q1505" s="15"/>
      <c r="R1505" s="15"/>
      <c r="S1505" s="15"/>
      <c r="T1505" s="15"/>
      <c r="U1505" s="15"/>
      <c r="V1505" s="15"/>
      <c r="W1505" s="15"/>
    </row>
    <row r="1506" spans="1:23" x14ac:dyDescent="0.2">
      <c r="A1506" s="9">
        <v>45084</v>
      </c>
      <c r="B1506" s="10">
        <v>4.2002314814814812E-2</v>
      </c>
      <c r="C1506" s="7">
        <v>1741.866</v>
      </c>
      <c r="D1506" s="15">
        <v>1742423</v>
      </c>
      <c r="E1506" s="15">
        <v>11.2</v>
      </c>
      <c r="F1506" s="15">
        <v>-0.32869999999999999</v>
      </c>
      <c r="G1506" s="8">
        <f t="shared" si="70"/>
        <v>1.1549999999999727</v>
      </c>
      <c r="H1506" s="8">
        <f t="shared" si="71"/>
        <v>1333.0789721012236</v>
      </c>
      <c r="I1506" s="15">
        <f t="shared" si="69"/>
        <v>89.10892476868834</v>
      </c>
      <c r="J1506" s="15"/>
      <c r="K1506" s="15"/>
      <c r="L1506" s="15"/>
      <c r="M1506" s="15"/>
      <c r="N1506" s="15"/>
      <c r="O1506" s="15"/>
      <c r="P1506" s="15"/>
      <c r="Q1506" s="15"/>
      <c r="R1506" s="15"/>
      <c r="S1506" s="15"/>
      <c r="T1506" s="15"/>
      <c r="U1506" s="15"/>
      <c r="V1506" s="15"/>
      <c r="W1506" s="15"/>
    </row>
    <row r="1507" spans="1:23" x14ac:dyDescent="0.2">
      <c r="A1507" s="9">
        <v>45084</v>
      </c>
      <c r="B1507" s="10">
        <v>4.2013888888888885E-2</v>
      </c>
      <c r="C1507" s="7">
        <v>1743.038</v>
      </c>
      <c r="D1507" s="15">
        <v>1743582</v>
      </c>
      <c r="E1507" s="15">
        <v>11.23</v>
      </c>
      <c r="F1507" s="15">
        <v>-0.33379999999999999</v>
      </c>
      <c r="G1507" s="8">
        <f t="shared" si="70"/>
        <v>1.1720000000000255</v>
      </c>
      <c r="H1507" s="8">
        <f t="shared" si="71"/>
        <v>1332.9703016567792</v>
      </c>
      <c r="I1507" s="15">
        <f t="shared" si="69"/>
        <v>89.101660753081418</v>
      </c>
      <c r="J1507" s="15"/>
      <c r="K1507" s="15"/>
      <c r="L1507" s="15"/>
      <c r="M1507" s="15"/>
      <c r="N1507" s="15"/>
      <c r="O1507" s="15"/>
      <c r="P1507" s="15"/>
      <c r="Q1507" s="15"/>
      <c r="R1507" s="15"/>
      <c r="S1507" s="15"/>
      <c r="T1507" s="15"/>
      <c r="U1507" s="15"/>
      <c r="V1507" s="15"/>
      <c r="W1507" s="15"/>
    </row>
    <row r="1508" spans="1:23" x14ac:dyDescent="0.2">
      <c r="A1508" s="9">
        <v>45084</v>
      </c>
      <c r="B1508" s="10">
        <v>4.2025462962962966E-2</v>
      </c>
      <c r="C1508" s="7">
        <v>1744.1949999999999</v>
      </c>
      <c r="D1508" s="15">
        <v>1744740</v>
      </c>
      <c r="E1508" s="15">
        <v>11.25</v>
      </c>
      <c r="F1508" s="15">
        <v>-0.34139999999999998</v>
      </c>
      <c r="G1508" s="8">
        <f t="shared" si="70"/>
        <v>1.1569999999999254</v>
      </c>
      <c r="H1508" s="8">
        <f t="shared" si="71"/>
        <v>1332.8605794901125</v>
      </c>
      <c r="I1508" s="15">
        <f t="shared" si="69"/>
        <v>89.094326435685701</v>
      </c>
      <c r="J1508" s="15"/>
      <c r="K1508" s="15"/>
      <c r="L1508" s="15"/>
      <c r="M1508" s="15"/>
      <c r="N1508" s="15"/>
      <c r="O1508" s="15"/>
      <c r="P1508" s="15"/>
      <c r="Q1508" s="15"/>
      <c r="R1508" s="15"/>
      <c r="S1508" s="15"/>
      <c r="T1508" s="15"/>
      <c r="U1508" s="15"/>
      <c r="V1508" s="15"/>
      <c r="W1508" s="15"/>
    </row>
    <row r="1509" spans="1:23" x14ac:dyDescent="0.2">
      <c r="A1509" s="9">
        <v>45084</v>
      </c>
      <c r="B1509" s="10">
        <v>4.2037037037037039E-2</v>
      </c>
      <c r="C1509" s="7">
        <v>1745.3510000000001</v>
      </c>
      <c r="D1509" s="15">
        <v>1745898</v>
      </c>
      <c r="E1509" s="15">
        <v>11.33</v>
      </c>
      <c r="F1509" s="15">
        <v>-0.3473</v>
      </c>
      <c r="G1509" s="8">
        <f t="shared" si="70"/>
        <v>1.1560000000001764</v>
      </c>
      <c r="H1509" s="8">
        <f t="shared" si="71"/>
        <v>1332.7490576012235</v>
      </c>
      <c r="I1509" s="15">
        <f t="shared" si="69"/>
        <v>89.086871816855876</v>
      </c>
      <c r="J1509" s="15"/>
      <c r="K1509" s="15"/>
      <c r="L1509" s="15"/>
      <c r="M1509" s="15"/>
      <c r="N1509" s="15"/>
      <c r="O1509" s="15"/>
      <c r="P1509" s="15"/>
      <c r="Q1509" s="15"/>
      <c r="R1509" s="15"/>
      <c r="S1509" s="15"/>
      <c r="T1509" s="15"/>
      <c r="U1509" s="15"/>
      <c r="V1509" s="15"/>
      <c r="W1509" s="15"/>
    </row>
    <row r="1510" spans="1:23" x14ac:dyDescent="0.2">
      <c r="A1510" s="9">
        <v>45084</v>
      </c>
      <c r="B1510" s="10">
        <v>4.206018518518518E-2</v>
      </c>
      <c r="C1510" s="7">
        <v>1746.492</v>
      </c>
      <c r="D1510" s="15">
        <v>1747057</v>
      </c>
      <c r="E1510" s="15">
        <v>11.25</v>
      </c>
      <c r="F1510" s="15">
        <v>-0.33379999999999999</v>
      </c>
      <c r="G1510" s="8">
        <f t="shared" si="70"/>
        <v>1.140999999999849</v>
      </c>
      <c r="H1510" s="8">
        <f t="shared" si="71"/>
        <v>1332.6432615456679</v>
      </c>
      <c r="I1510" s="15">
        <f t="shared" si="69"/>
        <v>89.079799938180543</v>
      </c>
      <c r="J1510" s="15"/>
      <c r="K1510" s="15"/>
      <c r="L1510" s="15"/>
      <c r="M1510" s="15"/>
      <c r="N1510" s="15"/>
      <c r="O1510" s="15"/>
      <c r="P1510" s="15"/>
      <c r="Q1510" s="15"/>
      <c r="R1510" s="15"/>
      <c r="S1510" s="15"/>
      <c r="T1510" s="15"/>
      <c r="U1510" s="15"/>
      <c r="V1510" s="15"/>
      <c r="W1510" s="15"/>
    </row>
    <row r="1511" spans="1:23" x14ac:dyDescent="0.2">
      <c r="A1511" s="9">
        <v>45084</v>
      </c>
      <c r="B1511" s="10">
        <v>4.207175925925926E-2</v>
      </c>
      <c r="C1511" s="7">
        <v>1747.664</v>
      </c>
      <c r="D1511" s="15">
        <v>1748215</v>
      </c>
      <c r="E1511" s="15">
        <v>11.28</v>
      </c>
      <c r="F1511" s="15">
        <v>-0.32869999999999999</v>
      </c>
      <c r="G1511" s="8">
        <f t="shared" si="70"/>
        <v>1.1720000000000255</v>
      </c>
      <c r="H1511" s="8">
        <f t="shared" si="71"/>
        <v>1332.5362514345568</v>
      </c>
      <c r="I1511" s="15">
        <f t="shared" si="69"/>
        <v>89.072646906634745</v>
      </c>
      <c r="J1511" s="15"/>
      <c r="K1511" s="15"/>
      <c r="L1511" s="15"/>
      <c r="M1511" s="15"/>
      <c r="N1511" s="15"/>
      <c r="O1511" s="15"/>
      <c r="P1511" s="15"/>
      <c r="Q1511" s="15"/>
      <c r="R1511" s="15"/>
      <c r="S1511" s="15"/>
      <c r="T1511" s="15"/>
      <c r="U1511" s="15"/>
      <c r="V1511" s="15"/>
      <c r="W1511" s="15"/>
    </row>
    <row r="1512" spans="1:23" x14ac:dyDescent="0.2">
      <c r="A1512" s="9">
        <v>45084</v>
      </c>
      <c r="B1512" s="10">
        <v>4.2083333333333334E-2</v>
      </c>
      <c r="C1512" s="7">
        <v>1748.83</v>
      </c>
      <c r="D1512" s="15">
        <v>1749373</v>
      </c>
      <c r="E1512" s="15">
        <v>11.23</v>
      </c>
      <c r="F1512" s="15">
        <v>-0.3372</v>
      </c>
      <c r="G1512" s="8">
        <f t="shared" si="70"/>
        <v>1.16599999999994</v>
      </c>
      <c r="H1512" s="8">
        <f t="shared" si="71"/>
        <v>1332.4270361012234</v>
      </c>
      <c r="I1512" s="15">
        <f t="shared" si="69"/>
        <v>89.065346468232164</v>
      </c>
      <c r="J1512" s="15"/>
      <c r="K1512" s="15"/>
      <c r="L1512" s="15"/>
      <c r="M1512" s="15"/>
      <c r="N1512" s="15"/>
      <c r="O1512" s="15"/>
      <c r="P1512" s="15"/>
      <c r="Q1512" s="15"/>
      <c r="R1512" s="15"/>
      <c r="S1512" s="15"/>
      <c r="T1512" s="15"/>
      <c r="U1512" s="15"/>
      <c r="V1512" s="15"/>
      <c r="W1512" s="15"/>
    </row>
    <row r="1513" spans="1:23" x14ac:dyDescent="0.2">
      <c r="A1513" s="9">
        <v>45084</v>
      </c>
      <c r="B1513" s="10">
        <v>4.2094907407407407E-2</v>
      </c>
      <c r="C1513" s="7">
        <v>1749.9659999999999</v>
      </c>
      <c r="D1513" s="15">
        <v>1750532</v>
      </c>
      <c r="E1513" s="15">
        <v>11.33</v>
      </c>
      <c r="F1513" s="15">
        <v>-0.33889999999999998</v>
      </c>
      <c r="G1513" s="8">
        <f t="shared" si="70"/>
        <v>1.1359999999999673</v>
      </c>
      <c r="H1513" s="8">
        <f t="shared" si="71"/>
        <v>1332.3200943234456</v>
      </c>
      <c r="I1513" s="15">
        <f t="shared" si="69"/>
        <v>89.05819800439015</v>
      </c>
      <c r="J1513" s="15"/>
      <c r="K1513" s="15"/>
      <c r="L1513" s="15"/>
      <c r="M1513" s="15"/>
      <c r="N1513" s="15"/>
      <c r="O1513" s="15"/>
      <c r="P1513" s="15"/>
      <c r="Q1513" s="15"/>
      <c r="R1513" s="15"/>
      <c r="S1513" s="15"/>
      <c r="T1513" s="15"/>
      <c r="U1513" s="15"/>
      <c r="V1513" s="15"/>
      <c r="W1513" s="15"/>
    </row>
    <row r="1514" spans="1:23" x14ac:dyDescent="0.2">
      <c r="A1514" s="9">
        <v>45084</v>
      </c>
      <c r="B1514" s="10">
        <v>4.2106481481481488E-2</v>
      </c>
      <c r="C1514" s="7">
        <v>1751.1369999999999</v>
      </c>
      <c r="D1514" s="15">
        <v>1751691</v>
      </c>
      <c r="E1514" s="15">
        <v>11.25</v>
      </c>
      <c r="F1514" s="15">
        <v>-0.34899999999999998</v>
      </c>
      <c r="G1514" s="8">
        <f t="shared" si="70"/>
        <v>1.1710000000000491</v>
      </c>
      <c r="H1514" s="8">
        <f t="shared" si="71"/>
        <v>1332.206572379001</v>
      </c>
      <c r="I1514" s="15">
        <f t="shared" si="69"/>
        <v>89.050609692955632</v>
      </c>
      <c r="J1514" s="15"/>
      <c r="K1514" s="15"/>
      <c r="L1514" s="15"/>
      <c r="M1514" s="15"/>
      <c r="N1514" s="15"/>
      <c r="O1514" s="15"/>
      <c r="P1514" s="15"/>
      <c r="Q1514" s="15"/>
      <c r="R1514" s="15"/>
      <c r="S1514" s="15"/>
      <c r="T1514" s="15"/>
      <c r="U1514" s="15"/>
      <c r="V1514" s="15"/>
      <c r="W1514" s="15"/>
    </row>
    <row r="1515" spans="1:23" x14ac:dyDescent="0.2">
      <c r="A1515" s="9">
        <v>45084</v>
      </c>
      <c r="B1515" s="10">
        <v>4.2118055555555554E-2</v>
      </c>
      <c r="C1515" s="7">
        <v>1752.2940000000001</v>
      </c>
      <c r="D1515" s="15">
        <v>1752849</v>
      </c>
      <c r="E1515" s="15">
        <v>11.23</v>
      </c>
      <c r="F1515" s="15">
        <v>-0.33629999999999999</v>
      </c>
      <c r="G1515" s="8">
        <f t="shared" si="70"/>
        <v>1.1570000000001528</v>
      </c>
      <c r="H1515" s="8">
        <f t="shared" si="71"/>
        <v>1332.0984892956676</v>
      </c>
      <c r="I1515" s="15">
        <f t="shared" si="69"/>
        <v>89.043384939176534</v>
      </c>
      <c r="J1515" s="15"/>
      <c r="K1515" s="15"/>
      <c r="L1515" s="15"/>
      <c r="M1515" s="15"/>
      <c r="N1515" s="15"/>
      <c r="O1515" s="15"/>
      <c r="P1515" s="15"/>
      <c r="Q1515" s="15"/>
      <c r="R1515" s="15"/>
      <c r="S1515" s="15"/>
      <c r="T1515" s="15"/>
      <c r="U1515" s="15"/>
      <c r="V1515" s="15"/>
      <c r="W1515" s="15"/>
    </row>
    <row r="1516" spans="1:23" x14ac:dyDescent="0.2">
      <c r="A1516" s="9">
        <v>45084</v>
      </c>
      <c r="B1516" s="10">
        <v>4.2129629629629628E-2</v>
      </c>
      <c r="C1516" s="7">
        <v>1753.45</v>
      </c>
      <c r="D1516" s="15">
        <v>1754007</v>
      </c>
      <c r="E1516" s="15">
        <v>11.25</v>
      </c>
      <c r="F1516" s="15">
        <v>-0.34649999999999997</v>
      </c>
      <c r="G1516" s="8">
        <f t="shared" si="70"/>
        <v>1.1559999999999491</v>
      </c>
      <c r="H1516" s="8">
        <f t="shared" si="71"/>
        <v>1331.9872242956676</v>
      </c>
      <c r="I1516" s="15">
        <f t="shared" si="69"/>
        <v>89.035947491942053</v>
      </c>
      <c r="J1516" s="15"/>
      <c r="K1516" s="15"/>
      <c r="L1516" s="15"/>
      <c r="M1516" s="15"/>
      <c r="N1516" s="15"/>
      <c r="O1516" s="15"/>
      <c r="P1516" s="15"/>
      <c r="Q1516" s="15"/>
      <c r="R1516" s="15"/>
      <c r="S1516" s="15"/>
      <c r="T1516" s="15"/>
      <c r="U1516" s="15"/>
      <c r="V1516" s="15"/>
      <c r="W1516" s="15"/>
    </row>
    <row r="1517" spans="1:23" x14ac:dyDescent="0.2">
      <c r="A1517" s="9">
        <v>45084</v>
      </c>
      <c r="B1517" s="10">
        <v>4.2152777777777782E-2</v>
      </c>
      <c r="C1517" s="7">
        <v>1754.6120000000001</v>
      </c>
      <c r="D1517" s="15">
        <v>1755165</v>
      </c>
      <c r="E1517" s="15">
        <v>11.25</v>
      </c>
      <c r="F1517" s="15">
        <v>-0.3397</v>
      </c>
      <c r="G1517" s="8">
        <f t="shared" si="70"/>
        <v>1.1620000000000346</v>
      </c>
      <c r="H1517" s="8">
        <f t="shared" si="71"/>
        <v>1331.8775766845565</v>
      </c>
      <c r="I1517" s="15">
        <f t="shared" si="69"/>
        <v>89.028618158171113</v>
      </c>
      <c r="J1517" s="15"/>
      <c r="K1517" s="15"/>
      <c r="L1517" s="15"/>
      <c r="M1517" s="15"/>
      <c r="N1517" s="15"/>
      <c r="O1517" s="15"/>
      <c r="P1517" s="15"/>
      <c r="Q1517" s="15"/>
      <c r="R1517" s="15"/>
      <c r="S1517" s="15"/>
      <c r="T1517" s="15"/>
      <c r="U1517" s="15"/>
      <c r="V1517" s="15"/>
      <c r="W1517" s="15"/>
    </row>
    <row r="1518" spans="1:23" x14ac:dyDescent="0.2">
      <c r="A1518" s="9">
        <v>45084</v>
      </c>
      <c r="B1518" s="10">
        <v>4.2164351851851856E-2</v>
      </c>
      <c r="C1518" s="7">
        <v>1755.779</v>
      </c>
      <c r="D1518" s="15">
        <v>1756324</v>
      </c>
      <c r="E1518" s="15">
        <v>11.33</v>
      </c>
      <c r="F1518" s="15">
        <v>-0.3372</v>
      </c>
      <c r="G1518" s="8">
        <f t="shared" si="70"/>
        <v>1.1669999999999163</v>
      </c>
      <c r="H1518" s="8">
        <f t="shared" si="71"/>
        <v>1331.7682676845566</v>
      </c>
      <c r="I1518" s="15">
        <f t="shared" si="69"/>
        <v>89.02131145867213</v>
      </c>
      <c r="J1518" s="15"/>
      <c r="K1518" s="15"/>
      <c r="L1518" s="15"/>
      <c r="M1518" s="15"/>
      <c r="N1518" s="15"/>
      <c r="O1518" s="15"/>
      <c r="P1518" s="15"/>
      <c r="Q1518" s="15"/>
      <c r="R1518" s="15"/>
      <c r="S1518" s="15"/>
      <c r="T1518" s="15"/>
      <c r="U1518" s="15"/>
      <c r="V1518" s="15"/>
      <c r="W1518" s="15"/>
    </row>
    <row r="1519" spans="1:23" x14ac:dyDescent="0.2">
      <c r="A1519" s="9">
        <v>45084</v>
      </c>
      <c r="B1519" s="10">
        <v>4.2175925925925922E-2</v>
      </c>
      <c r="C1519" s="7">
        <v>1756.92</v>
      </c>
      <c r="D1519" s="15">
        <v>1757483</v>
      </c>
      <c r="E1519" s="15">
        <v>11.3</v>
      </c>
      <c r="F1519" s="15">
        <v>-0.32869999999999999</v>
      </c>
      <c r="G1519" s="8">
        <f t="shared" si="70"/>
        <v>1.1410000000000764</v>
      </c>
      <c r="H1519" s="8">
        <f t="shared" si="71"/>
        <v>1331.6640880456678</v>
      </c>
      <c r="I1519" s="15">
        <f t="shared" si="69"/>
        <v>89.014347628472692</v>
      </c>
      <c r="J1519" s="15"/>
      <c r="K1519" s="15"/>
      <c r="L1519" s="15"/>
      <c r="M1519" s="15"/>
      <c r="N1519" s="15"/>
      <c r="O1519" s="15"/>
      <c r="P1519" s="15"/>
      <c r="Q1519" s="15"/>
      <c r="R1519" s="15"/>
      <c r="S1519" s="15"/>
      <c r="T1519" s="15"/>
      <c r="U1519" s="15"/>
      <c r="V1519" s="15"/>
      <c r="W1519" s="15"/>
    </row>
    <row r="1520" spans="1:23" x14ac:dyDescent="0.2">
      <c r="A1520" s="9">
        <v>45084</v>
      </c>
      <c r="B1520" s="10">
        <v>4.2187499999999996E-2</v>
      </c>
      <c r="C1520" s="7">
        <v>1758.08</v>
      </c>
      <c r="D1520" s="15">
        <v>1758641</v>
      </c>
      <c r="E1520" s="15">
        <v>11.23</v>
      </c>
      <c r="F1520" s="15">
        <v>-0.33550000000000002</v>
      </c>
      <c r="G1520" s="8">
        <f t="shared" si="70"/>
        <v>1.1599999999998545</v>
      </c>
      <c r="H1520" s="8">
        <f t="shared" si="71"/>
        <v>1331.5559824901122</v>
      </c>
      <c r="I1520" s="15">
        <f t="shared" si="69"/>
        <v>89.007121372550358</v>
      </c>
      <c r="J1520" s="15"/>
      <c r="K1520" s="15"/>
      <c r="L1520" s="15"/>
      <c r="M1520" s="15"/>
      <c r="N1520" s="15"/>
      <c r="O1520" s="15"/>
      <c r="P1520" s="15"/>
      <c r="Q1520" s="15"/>
      <c r="R1520" s="15"/>
      <c r="S1520" s="15"/>
      <c r="T1520" s="15"/>
      <c r="U1520" s="15"/>
      <c r="V1520" s="15"/>
      <c r="W1520" s="15"/>
    </row>
    <row r="1521" spans="1:23" x14ac:dyDescent="0.2">
      <c r="A1521" s="9">
        <v>45084</v>
      </c>
      <c r="B1521" s="10">
        <v>4.2199074074074076E-2</v>
      </c>
      <c r="C1521" s="7">
        <v>1759.252</v>
      </c>
      <c r="D1521" s="15">
        <v>1759800</v>
      </c>
      <c r="E1521" s="15">
        <v>11.28</v>
      </c>
      <c r="F1521" s="15">
        <v>-0.3397</v>
      </c>
      <c r="G1521" s="8">
        <f t="shared" si="70"/>
        <v>1.1720000000000255</v>
      </c>
      <c r="H1521" s="8">
        <f t="shared" si="71"/>
        <v>1331.44539126789</v>
      </c>
      <c r="I1521" s="15">
        <f t="shared" si="69"/>
        <v>88.999728963617869</v>
      </c>
      <c r="J1521" s="15"/>
      <c r="K1521" s="15"/>
      <c r="L1521" s="15"/>
      <c r="M1521" s="15"/>
      <c r="N1521" s="15"/>
      <c r="O1521" s="15"/>
      <c r="P1521" s="15"/>
      <c r="Q1521" s="15"/>
      <c r="R1521" s="15"/>
      <c r="S1521" s="15"/>
      <c r="T1521" s="15"/>
      <c r="U1521" s="15"/>
      <c r="V1521" s="15"/>
      <c r="W1521" s="15"/>
    </row>
    <row r="1522" spans="1:23" x14ac:dyDescent="0.2">
      <c r="A1522" s="9">
        <v>45084</v>
      </c>
      <c r="B1522" s="10">
        <v>4.221064814814815E-2</v>
      </c>
      <c r="C1522" s="7">
        <v>1760.3920000000001</v>
      </c>
      <c r="D1522" s="15">
        <v>1760958</v>
      </c>
      <c r="E1522" s="15">
        <v>11.23</v>
      </c>
      <c r="F1522" s="15">
        <v>-0.33550000000000002</v>
      </c>
      <c r="G1522" s="8">
        <f t="shared" si="70"/>
        <v>1.1400000000001</v>
      </c>
      <c r="H1522" s="8">
        <f t="shared" si="71"/>
        <v>1331.3391496012234</v>
      </c>
      <c r="I1522" s="15">
        <f t="shared" si="69"/>
        <v>88.9926272983149</v>
      </c>
      <c r="J1522" s="15"/>
      <c r="K1522" s="15"/>
      <c r="L1522" s="15"/>
      <c r="M1522" s="15"/>
      <c r="N1522" s="15"/>
      <c r="O1522" s="15"/>
      <c r="P1522" s="15"/>
      <c r="Q1522" s="15"/>
      <c r="R1522" s="15"/>
      <c r="S1522" s="15"/>
      <c r="T1522" s="15"/>
      <c r="U1522" s="15"/>
      <c r="V1522" s="15"/>
      <c r="W1522" s="15"/>
    </row>
    <row r="1523" spans="1:23" x14ac:dyDescent="0.2">
      <c r="A1523" s="9">
        <v>45084</v>
      </c>
      <c r="B1523" s="10">
        <v>4.223379629629629E-2</v>
      </c>
      <c r="C1523" s="7">
        <v>1761.5619999999999</v>
      </c>
      <c r="D1523" s="15">
        <v>1762116</v>
      </c>
      <c r="E1523" s="15">
        <v>11.35</v>
      </c>
      <c r="F1523" s="15">
        <v>-0.33379999999999999</v>
      </c>
      <c r="G1523" s="8">
        <f t="shared" si="70"/>
        <v>1.1699999999998454</v>
      </c>
      <c r="H1523" s="8">
        <f t="shared" si="71"/>
        <v>1331.2306646012235</v>
      </c>
      <c r="I1523" s="15">
        <f t="shared" si="69"/>
        <v>88.985375678639073</v>
      </c>
      <c r="J1523" s="15"/>
      <c r="K1523" s="15"/>
      <c r="L1523" s="15"/>
      <c r="M1523" s="15"/>
      <c r="N1523" s="15"/>
      <c r="O1523" s="15"/>
      <c r="P1523" s="15"/>
      <c r="Q1523" s="15"/>
      <c r="R1523" s="15"/>
      <c r="S1523" s="15"/>
      <c r="T1523" s="15"/>
      <c r="U1523" s="15"/>
      <c r="V1523" s="15"/>
      <c r="W1523" s="15"/>
    </row>
    <row r="1524" spans="1:23" x14ac:dyDescent="0.2">
      <c r="A1524" s="9">
        <v>45084</v>
      </c>
      <c r="B1524" s="10">
        <v>4.2245370370370371E-2</v>
      </c>
      <c r="C1524" s="7">
        <v>1762.7180000000001</v>
      </c>
      <c r="D1524" s="15">
        <v>1763274</v>
      </c>
      <c r="E1524" s="15">
        <v>11.23</v>
      </c>
      <c r="F1524" s="15">
        <v>-0.3372</v>
      </c>
      <c r="G1524" s="8">
        <f t="shared" si="70"/>
        <v>1.1560000000001764</v>
      </c>
      <c r="H1524" s="8">
        <f t="shared" si="71"/>
        <v>1331.1223859345569</v>
      </c>
      <c r="I1524" s="15">
        <f t="shared" si="69"/>
        <v>88.978137851200501</v>
      </c>
      <c r="J1524" s="15"/>
      <c r="K1524" s="15"/>
      <c r="L1524" s="15"/>
      <c r="M1524" s="15"/>
      <c r="N1524" s="15"/>
      <c r="O1524" s="15"/>
      <c r="P1524" s="15"/>
      <c r="Q1524" s="15"/>
      <c r="R1524" s="15"/>
      <c r="S1524" s="15"/>
      <c r="T1524" s="15"/>
      <c r="U1524" s="15"/>
      <c r="V1524" s="15"/>
      <c r="W1524" s="15"/>
    </row>
    <row r="1525" spans="1:23" x14ac:dyDescent="0.2">
      <c r="A1525" s="9">
        <v>45084</v>
      </c>
      <c r="B1525" s="10">
        <v>4.2256944444444444E-2</v>
      </c>
      <c r="C1525" s="7">
        <v>1763.865</v>
      </c>
      <c r="D1525" s="15">
        <v>1764433</v>
      </c>
      <c r="E1525" s="15">
        <v>11.28</v>
      </c>
      <c r="F1525" s="15">
        <v>-0.3448</v>
      </c>
      <c r="G1525" s="8">
        <f t="shared" si="70"/>
        <v>1.1469999999999345</v>
      </c>
      <c r="H1525" s="8">
        <f t="shared" si="71"/>
        <v>1331.0125288234458</v>
      </c>
      <c r="I1525" s="15">
        <f t="shared" si="69"/>
        <v>88.970794513518214</v>
      </c>
      <c r="J1525" s="15"/>
      <c r="K1525" s="15"/>
      <c r="L1525" s="15"/>
      <c r="M1525" s="15"/>
      <c r="N1525" s="15"/>
      <c r="O1525" s="15"/>
      <c r="P1525" s="15"/>
      <c r="Q1525" s="15"/>
      <c r="R1525" s="15"/>
      <c r="S1525" s="15"/>
      <c r="T1525" s="15"/>
      <c r="U1525" s="15"/>
      <c r="V1525" s="15"/>
      <c r="W1525" s="15"/>
    </row>
    <row r="1526" spans="1:23" x14ac:dyDescent="0.2">
      <c r="A1526" s="9">
        <v>45084</v>
      </c>
      <c r="B1526" s="10">
        <v>4.2268518518518518E-2</v>
      </c>
      <c r="C1526" s="7">
        <v>1765.029</v>
      </c>
      <c r="D1526" s="15">
        <v>1765592</v>
      </c>
      <c r="E1526" s="15">
        <v>11.23</v>
      </c>
      <c r="F1526" s="15">
        <v>-0.3422</v>
      </c>
      <c r="G1526" s="8">
        <f t="shared" si="70"/>
        <v>1.1639999999999873</v>
      </c>
      <c r="H1526" s="8">
        <f t="shared" si="71"/>
        <v>1330.901884156779</v>
      </c>
      <c r="I1526" s="15">
        <f t="shared" si="69"/>
        <v>88.963398532121445</v>
      </c>
      <c r="J1526" s="15"/>
      <c r="K1526" s="15"/>
      <c r="L1526" s="15"/>
      <c r="M1526" s="15"/>
      <c r="N1526" s="15"/>
      <c r="O1526" s="15"/>
      <c r="P1526" s="15"/>
      <c r="Q1526" s="15"/>
      <c r="R1526" s="15"/>
      <c r="S1526" s="15"/>
      <c r="T1526" s="15"/>
      <c r="U1526" s="15"/>
      <c r="V1526" s="15"/>
      <c r="W1526" s="15"/>
    </row>
    <row r="1527" spans="1:23" x14ac:dyDescent="0.2">
      <c r="A1527" s="9">
        <v>45084</v>
      </c>
      <c r="B1527" s="10">
        <v>4.2280092592592598E-2</v>
      </c>
      <c r="C1527" s="7">
        <v>1766.201</v>
      </c>
      <c r="D1527" s="15">
        <v>1766750</v>
      </c>
      <c r="E1527" s="15">
        <v>11.28</v>
      </c>
      <c r="F1527" s="15">
        <v>-0.3397</v>
      </c>
      <c r="G1527" s="8">
        <f t="shared" si="70"/>
        <v>1.1720000000000255</v>
      </c>
      <c r="H1527" s="8">
        <f t="shared" si="71"/>
        <v>1330.7912929345569</v>
      </c>
      <c r="I1527" s="15">
        <f t="shared" si="69"/>
        <v>88.95600612318897</v>
      </c>
      <c r="J1527" s="15"/>
      <c r="K1527" s="15"/>
      <c r="L1527" s="15"/>
      <c r="M1527" s="15"/>
      <c r="N1527" s="15"/>
      <c r="O1527" s="15"/>
      <c r="P1527" s="15"/>
      <c r="Q1527" s="15"/>
      <c r="R1527" s="15"/>
      <c r="S1527" s="15"/>
      <c r="T1527" s="15"/>
      <c r="U1527" s="15"/>
      <c r="V1527" s="15"/>
      <c r="W1527" s="15"/>
    </row>
    <row r="1528" spans="1:23" x14ac:dyDescent="0.2">
      <c r="A1528" s="9">
        <v>45084</v>
      </c>
      <c r="B1528" s="10">
        <v>4.2291666666666665E-2</v>
      </c>
      <c r="C1528" s="7">
        <v>1767.3420000000001</v>
      </c>
      <c r="D1528" s="15">
        <v>1767909</v>
      </c>
      <c r="E1528" s="15">
        <v>11.3</v>
      </c>
      <c r="F1528" s="15">
        <v>-0.33629999999999999</v>
      </c>
      <c r="G1528" s="8">
        <f t="shared" si="70"/>
        <v>1.1410000000000764</v>
      </c>
      <c r="H1528" s="8">
        <f t="shared" si="71"/>
        <v>1330.6847045178902</v>
      </c>
      <c r="I1528" s="15">
        <f t="shared" si="69"/>
        <v>88.948881279574493</v>
      </c>
      <c r="J1528" s="15"/>
      <c r="K1528" s="15"/>
      <c r="L1528" s="15"/>
      <c r="M1528" s="15"/>
      <c r="N1528" s="15"/>
      <c r="O1528" s="15"/>
      <c r="P1528" s="15"/>
      <c r="Q1528" s="15"/>
      <c r="R1528" s="15"/>
      <c r="S1528" s="15"/>
      <c r="T1528" s="15"/>
      <c r="U1528" s="15"/>
      <c r="V1528" s="15"/>
      <c r="W1528" s="15"/>
    </row>
    <row r="1529" spans="1:23" x14ac:dyDescent="0.2">
      <c r="A1529" s="9">
        <v>45084</v>
      </c>
      <c r="B1529" s="10">
        <v>4.2314814814814812E-2</v>
      </c>
      <c r="C1529" s="7">
        <v>1768.5139999999999</v>
      </c>
      <c r="D1529" s="15">
        <v>1769067</v>
      </c>
      <c r="E1529" s="15">
        <v>11.25</v>
      </c>
      <c r="F1529" s="15">
        <v>-0.32790000000000002</v>
      </c>
      <c r="G1529" s="8">
        <f t="shared" si="70"/>
        <v>1.1719999999997981</v>
      </c>
      <c r="H1529" s="8">
        <f t="shared" si="71"/>
        <v>1330.5779548512235</v>
      </c>
      <c r="I1529" s="15">
        <f t="shared" si="69"/>
        <v>88.941745657293168</v>
      </c>
      <c r="J1529" s="15"/>
      <c r="K1529" s="15"/>
      <c r="L1529" s="15"/>
      <c r="M1529" s="15"/>
      <c r="N1529" s="15"/>
      <c r="O1529" s="15"/>
      <c r="P1529" s="15"/>
      <c r="Q1529" s="15"/>
      <c r="R1529" s="15"/>
      <c r="S1529" s="15"/>
      <c r="T1529" s="15"/>
      <c r="U1529" s="15"/>
      <c r="V1529" s="15"/>
      <c r="W1529" s="15"/>
    </row>
    <row r="1530" spans="1:23" x14ac:dyDescent="0.2">
      <c r="A1530" s="9">
        <v>45084</v>
      </c>
      <c r="B1530" s="10">
        <v>4.2326388888888893E-2</v>
      </c>
      <c r="C1530" s="7">
        <v>1769.67</v>
      </c>
      <c r="D1530" s="15">
        <v>1770225</v>
      </c>
      <c r="E1530" s="15">
        <v>11.23</v>
      </c>
      <c r="F1530" s="15">
        <v>-0.33550000000000002</v>
      </c>
      <c r="G1530" s="8">
        <f t="shared" si="70"/>
        <v>1.1560000000001764</v>
      </c>
      <c r="H1530" s="8">
        <f t="shared" si="71"/>
        <v>1330.4702220734457</v>
      </c>
      <c r="I1530" s="15">
        <f t="shared" si="69"/>
        <v>88.934544319494719</v>
      </c>
      <c r="J1530" s="15"/>
      <c r="K1530" s="15"/>
      <c r="L1530" s="15"/>
      <c r="M1530" s="15"/>
      <c r="N1530" s="15"/>
      <c r="O1530" s="15"/>
      <c r="P1530" s="15"/>
      <c r="Q1530" s="15"/>
      <c r="R1530" s="15"/>
      <c r="S1530" s="15"/>
      <c r="T1530" s="15"/>
      <c r="U1530" s="15"/>
      <c r="V1530" s="15"/>
      <c r="W1530" s="15"/>
    </row>
    <row r="1531" spans="1:23" x14ac:dyDescent="0.2">
      <c r="A1531" s="9">
        <v>45084</v>
      </c>
      <c r="B1531" s="10">
        <v>4.2337962962962966E-2</v>
      </c>
      <c r="C1531" s="7">
        <v>1770.8150000000001</v>
      </c>
      <c r="D1531" s="15">
        <v>1771383</v>
      </c>
      <c r="E1531" s="15">
        <v>11.23</v>
      </c>
      <c r="F1531" s="15">
        <v>-0.33289999999999997</v>
      </c>
      <c r="G1531" s="8">
        <f t="shared" si="70"/>
        <v>1.1449999999999818</v>
      </c>
      <c r="H1531" s="8">
        <f t="shared" si="71"/>
        <v>1330.3643413790012</v>
      </c>
      <c r="I1531" s="15">
        <f t="shared" si="69"/>
        <v>88.927466783179781</v>
      </c>
      <c r="J1531" s="15"/>
      <c r="K1531" s="15"/>
      <c r="L1531" s="15"/>
      <c r="M1531" s="15"/>
      <c r="N1531" s="15"/>
      <c r="O1531" s="15"/>
      <c r="P1531" s="15"/>
      <c r="Q1531" s="15"/>
      <c r="R1531" s="15"/>
      <c r="S1531" s="15"/>
      <c r="T1531" s="15"/>
      <c r="U1531" s="15"/>
      <c r="V1531" s="15"/>
      <c r="W1531" s="15"/>
    </row>
    <row r="1532" spans="1:23" x14ac:dyDescent="0.2">
      <c r="A1532" s="9">
        <v>45084</v>
      </c>
      <c r="B1532" s="10">
        <v>4.2349537037037033E-2</v>
      </c>
      <c r="C1532" s="7">
        <v>1771.9870000000001</v>
      </c>
      <c r="D1532" s="15">
        <v>1772542</v>
      </c>
      <c r="E1532" s="15">
        <v>11.23</v>
      </c>
      <c r="F1532" s="15">
        <v>-0.3397</v>
      </c>
      <c r="G1532" s="8">
        <f t="shared" si="70"/>
        <v>1.1720000000000255</v>
      </c>
      <c r="H1532" s="8">
        <f t="shared" si="71"/>
        <v>1330.253750156779</v>
      </c>
      <c r="I1532" s="15">
        <f t="shared" si="69"/>
        <v>88.920074374247307</v>
      </c>
      <c r="J1532" s="15"/>
      <c r="K1532" s="15"/>
      <c r="L1532" s="15"/>
      <c r="M1532" s="15"/>
      <c r="N1532" s="15"/>
      <c r="O1532" s="15"/>
      <c r="P1532" s="15"/>
      <c r="Q1532" s="15"/>
      <c r="R1532" s="15"/>
      <c r="S1532" s="15"/>
      <c r="T1532" s="15"/>
      <c r="U1532" s="15"/>
      <c r="V1532" s="15"/>
      <c r="W1532" s="15"/>
    </row>
    <row r="1533" spans="1:23" x14ac:dyDescent="0.2">
      <c r="A1533" s="9">
        <v>45084</v>
      </c>
      <c r="B1533" s="10">
        <v>4.2361111111111106E-2</v>
      </c>
      <c r="C1533" s="7">
        <v>1773.143</v>
      </c>
      <c r="D1533" s="15">
        <v>1773701</v>
      </c>
      <c r="E1533" s="15">
        <v>11.3</v>
      </c>
      <c r="F1533" s="15">
        <v>-0.33040000000000003</v>
      </c>
      <c r="G1533" s="8">
        <f t="shared" si="70"/>
        <v>1.1559999999999491</v>
      </c>
      <c r="H1533" s="8">
        <f t="shared" si="71"/>
        <v>1330.147655045668</v>
      </c>
      <c r="I1533" s="15">
        <f t="shared" si="69"/>
        <v>88.912982505369186</v>
      </c>
      <c r="J1533" s="15"/>
      <c r="K1533" s="15"/>
      <c r="L1533" s="15"/>
      <c r="M1533" s="15"/>
      <c r="N1533" s="15"/>
      <c r="O1533" s="15"/>
      <c r="P1533" s="15"/>
      <c r="Q1533" s="15"/>
      <c r="R1533" s="15"/>
      <c r="S1533" s="15"/>
      <c r="T1533" s="15"/>
      <c r="U1533" s="15"/>
      <c r="V1533" s="15"/>
      <c r="W1533" s="15"/>
    </row>
    <row r="1534" spans="1:23" x14ac:dyDescent="0.2">
      <c r="A1534" s="9">
        <v>45084</v>
      </c>
      <c r="B1534" s="10">
        <v>4.2372685185185187E-2</v>
      </c>
      <c r="C1534" s="7">
        <v>1774.299</v>
      </c>
      <c r="D1534" s="15">
        <v>1774859</v>
      </c>
      <c r="E1534" s="15">
        <v>11.28</v>
      </c>
      <c r="F1534" s="15">
        <v>-0.34310000000000002</v>
      </c>
      <c r="G1534" s="8">
        <f t="shared" si="70"/>
        <v>1.1559999999999491</v>
      </c>
      <c r="H1534" s="8">
        <f t="shared" si="71"/>
        <v>1330.0374818234457</v>
      </c>
      <c r="I1534" s="15">
        <f t="shared" si="69"/>
        <v>88.905618037414925</v>
      </c>
      <c r="J1534" s="15"/>
      <c r="K1534" s="15"/>
      <c r="L1534" s="15"/>
      <c r="M1534" s="15"/>
      <c r="N1534" s="15"/>
      <c r="O1534" s="15"/>
      <c r="P1534" s="15"/>
      <c r="Q1534" s="15"/>
      <c r="R1534" s="15"/>
      <c r="S1534" s="15"/>
      <c r="T1534" s="15"/>
      <c r="U1534" s="15"/>
      <c r="V1534" s="15"/>
      <c r="W1534" s="15"/>
    </row>
    <row r="1535" spans="1:23" x14ac:dyDescent="0.2">
      <c r="A1535" s="9">
        <v>45084</v>
      </c>
      <c r="B1535" s="10">
        <v>4.238425925925926E-2</v>
      </c>
      <c r="C1535" s="7">
        <v>1775.4559999999999</v>
      </c>
      <c r="D1535" s="15">
        <v>1776017</v>
      </c>
      <c r="E1535" s="15">
        <v>11.28</v>
      </c>
      <c r="F1535" s="15">
        <v>-0.3473</v>
      </c>
      <c r="G1535" s="8">
        <f t="shared" si="70"/>
        <v>1.1569999999999254</v>
      </c>
      <c r="H1535" s="8">
        <f t="shared" si="71"/>
        <v>1329.9258634623345</v>
      </c>
      <c r="I1535" s="15">
        <f t="shared" si="69"/>
        <v>88.898156969952908</v>
      </c>
      <c r="J1535" s="15"/>
      <c r="K1535" s="15"/>
      <c r="L1535" s="15"/>
      <c r="M1535" s="15"/>
      <c r="N1535" s="15"/>
      <c r="O1535" s="15"/>
      <c r="P1535" s="15"/>
      <c r="Q1535" s="15"/>
      <c r="R1535" s="15"/>
      <c r="S1535" s="15"/>
      <c r="T1535" s="15"/>
      <c r="U1535" s="15"/>
      <c r="V1535" s="15"/>
      <c r="W1535" s="15"/>
    </row>
    <row r="1536" spans="1:23" x14ac:dyDescent="0.2">
      <c r="A1536" s="9">
        <v>45084</v>
      </c>
      <c r="B1536" s="10">
        <v>4.2407407407407401E-2</v>
      </c>
      <c r="C1536" s="7">
        <v>1776.626</v>
      </c>
      <c r="D1536" s="15">
        <v>1777176</v>
      </c>
      <c r="E1536" s="15">
        <v>11.23</v>
      </c>
      <c r="F1536" s="15">
        <v>-0.33129999999999998</v>
      </c>
      <c r="G1536" s="8">
        <f t="shared" si="70"/>
        <v>1.1700000000000728</v>
      </c>
      <c r="H1536" s="8">
        <f t="shared" si="71"/>
        <v>1329.8181909623345</v>
      </c>
      <c r="I1536" s="15">
        <f t="shared" si="69"/>
        <v>88.890959661389076</v>
      </c>
      <c r="J1536" s="15"/>
      <c r="K1536" s="15"/>
      <c r="L1536" s="15"/>
      <c r="M1536" s="15"/>
      <c r="N1536" s="15"/>
      <c r="O1536" s="15"/>
      <c r="P1536" s="15"/>
      <c r="Q1536" s="15"/>
      <c r="R1536" s="15"/>
      <c r="S1536" s="15"/>
      <c r="T1536" s="15"/>
      <c r="U1536" s="15"/>
      <c r="V1536" s="15"/>
      <c r="W1536" s="15"/>
    </row>
    <row r="1537" spans="1:23" x14ac:dyDescent="0.2">
      <c r="A1537" s="9">
        <v>45084</v>
      </c>
      <c r="B1537" s="10">
        <v>4.2418981481481481E-2</v>
      </c>
      <c r="C1537" s="7">
        <v>1777.778</v>
      </c>
      <c r="D1537" s="15">
        <v>1778334</v>
      </c>
      <c r="E1537" s="15">
        <v>11.33</v>
      </c>
      <c r="F1537" s="15">
        <v>-0.32790000000000002</v>
      </c>
      <c r="G1537" s="8">
        <f t="shared" si="70"/>
        <v>1.1520000000000437</v>
      </c>
      <c r="H1537" s="8">
        <f t="shared" si="71"/>
        <v>1329.7132629623345</v>
      </c>
      <c r="I1537" s="15">
        <f t="shared" si="69"/>
        <v>88.883945807406079</v>
      </c>
      <c r="J1537" s="15"/>
      <c r="K1537" s="15"/>
      <c r="L1537" s="15"/>
      <c r="M1537" s="15"/>
      <c r="N1537" s="15"/>
      <c r="O1537" s="15"/>
      <c r="P1537" s="15"/>
      <c r="Q1537" s="15"/>
      <c r="R1537" s="15"/>
      <c r="S1537" s="15"/>
      <c r="T1537" s="15"/>
      <c r="U1537" s="15"/>
      <c r="V1537" s="15"/>
      <c r="W1537" s="15"/>
    </row>
    <row r="1538" spans="1:23" x14ac:dyDescent="0.2">
      <c r="A1538" s="9">
        <v>45084</v>
      </c>
      <c r="B1538" s="10">
        <v>4.2430555555555555E-2</v>
      </c>
      <c r="C1538" s="7">
        <v>1778.944</v>
      </c>
      <c r="D1538" s="15">
        <v>1779492</v>
      </c>
      <c r="E1538" s="15">
        <v>11.3</v>
      </c>
      <c r="F1538" s="15">
        <v>-0.33550000000000002</v>
      </c>
      <c r="G1538" s="8">
        <f t="shared" si="70"/>
        <v>1.16599999999994</v>
      </c>
      <c r="H1538" s="8">
        <f t="shared" si="71"/>
        <v>1329.6045982401122</v>
      </c>
      <c r="I1538" s="15">
        <f t="shared" si="69"/>
        <v>88.876682174297926</v>
      </c>
      <c r="J1538" s="15"/>
      <c r="K1538" s="15"/>
      <c r="L1538" s="15"/>
      <c r="M1538" s="15"/>
      <c r="N1538" s="15"/>
      <c r="O1538" s="15"/>
      <c r="P1538" s="15"/>
      <c r="Q1538" s="15"/>
      <c r="R1538" s="15"/>
      <c r="S1538" s="15"/>
      <c r="T1538" s="15"/>
      <c r="U1538" s="15"/>
      <c r="V1538" s="15"/>
      <c r="W1538" s="15"/>
    </row>
    <row r="1539" spans="1:23" x14ac:dyDescent="0.2">
      <c r="A1539" s="9">
        <v>45084</v>
      </c>
      <c r="B1539" s="10">
        <v>4.2442129629629628E-2</v>
      </c>
      <c r="C1539" s="7">
        <v>1780.095</v>
      </c>
      <c r="D1539" s="15">
        <v>1780652</v>
      </c>
      <c r="E1539" s="15">
        <v>11.28</v>
      </c>
      <c r="F1539" s="15">
        <v>-0.35070000000000001</v>
      </c>
      <c r="G1539" s="8">
        <f t="shared" si="70"/>
        <v>1.1510000000000673</v>
      </c>
      <c r="H1539" s="8">
        <f t="shared" si="71"/>
        <v>1329.4924716567789</v>
      </c>
      <c r="I1539" s="15">
        <f t="shared" ref="I1539:I1602" si="72">(H1539/MAX(H:H))*100</f>
        <v>88.869187135003244</v>
      </c>
      <c r="J1539" s="15"/>
      <c r="K1539" s="15"/>
      <c r="L1539" s="15"/>
      <c r="M1539" s="15"/>
      <c r="N1539" s="15"/>
      <c r="O1539" s="15"/>
      <c r="P1539" s="15"/>
      <c r="Q1539" s="15"/>
      <c r="R1539" s="15"/>
      <c r="S1539" s="15"/>
      <c r="T1539" s="15"/>
      <c r="U1539" s="15"/>
      <c r="V1539" s="15"/>
      <c r="W1539" s="15"/>
    </row>
    <row r="1540" spans="1:23" x14ac:dyDescent="0.2">
      <c r="A1540" s="9">
        <v>45084</v>
      </c>
      <c r="B1540" s="10">
        <v>4.2453703703703709E-2</v>
      </c>
      <c r="C1540" s="7">
        <v>1781.2449999999999</v>
      </c>
      <c r="D1540" s="15">
        <v>1781810</v>
      </c>
      <c r="E1540" s="15">
        <v>11.28</v>
      </c>
      <c r="F1540" s="15">
        <v>-0.32790000000000002</v>
      </c>
      <c r="G1540" s="8">
        <f t="shared" ref="G1540:G1603" si="73">C1540-C1539</f>
        <v>1.1499999999998636</v>
      </c>
      <c r="H1540" s="8">
        <f t="shared" ref="H1540:H1603" si="74">H1539+((F1540*1000)*(G1540/3600))</f>
        <v>1329.3877258234456</v>
      </c>
      <c r="I1540" s="15">
        <f t="shared" si="72"/>
        <v>88.862185457850089</v>
      </c>
      <c r="J1540" s="15"/>
      <c r="K1540" s="15"/>
      <c r="L1540" s="15"/>
      <c r="M1540" s="15"/>
      <c r="N1540" s="15"/>
      <c r="O1540" s="15"/>
      <c r="P1540" s="15"/>
      <c r="Q1540" s="15"/>
      <c r="R1540" s="15"/>
      <c r="S1540" s="15"/>
      <c r="T1540" s="15"/>
      <c r="U1540" s="15"/>
      <c r="V1540" s="15"/>
      <c r="W1540" s="15"/>
    </row>
    <row r="1541" spans="1:23" x14ac:dyDescent="0.2">
      <c r="A1541" s="9">
        <v>45084</v>
      </c>
      <c r="B1541" s="10">
        <v>4.2465277777777775E-2</v>
      </c>
      <c r="C1541" s="7">
        <v>1782.4169999999999</v>
      </c>
      <c r="D1541" s="15">
        <v>1782968</v>
      </c>
      <c r="E1541" s="15">
        <v>11.28</v>
      </c>
      <c r="F1541" s="15">
        <v>-0.32790000000000002</v>
      </c>
      <c r="G1541" s="8">
        <f t="shared" si="73"/>
        <v>1.1720000000000255</v>
      </c>
      <c r="H1541" s="8">
        <f t="shared" si="74"/>
        <v>1329.2809761567789</v>
      </c>
      <c r="I1541" s="15">
        <f t="shared" si="72"/>
        <v>88.855049835568764</v>
      </c>
      <c r="J1541" s="15"/>
      <c r="K1541" s="15"/>
      <c r="L1541" s="15"/>
      <c r="M1541" s="15"/>
      <c r="N1541" s="15"/>
      <c r="O1541" s="15"/>
      <c r="P1541" s="15"/>
      <c r="Q1541" s="15"/>
      <c r="R1541" s="15"/>
      <c r="S1541" s="15"/>
      <c r="T1541" s="15"/>
      <c r="U1541" s="15"/>
      <c r="V1541" s="15"/>
      <c r="W1541" s="15"/>
    </row>
    <row r="1542" spans="1:23" x14ac:dyDescent="0.2">
      <c r="A1542" s="9">
        <v>45084</v>
      </c>
      <c r="B1542" s="10">
        <v>4.2488425925925923E-2</v>
      </c>
      <c r="C1542" s="7">
        <v>1783.5730000000001</v>
      </c>
      <c r="D1542" s="15">
        <v>1784126</v>
      </c>
      <c r="E1542" s="15">
        <v>11.3</v>
      </c>
      <c r="F1542" s="15">
        <v>-0.33800000000000002</v>
      </c>
      <c r="G1542" s="8">
        <f t="shared" si="73"/>
        <v>1.1560000000001764</v>
      </c>
      <c r="H1542" s="8">
        <f t="shared" si="74"/>
        <v>1329.1724406012233</v>
      </c>
      <c r="I1542" s="15">
        <f t="shared" si="72"/>
        <v>88.847794836534845</v>
      </c>
      <c r="J1542" s="15"/>
      <c r="K1542" s="15"/>
      <c r="L1542" s="15"/>
      <c r="M1542" s="15"/>
      <c r="N1542" s="15"/>
      <c r="O1542" s="15"/>
      <c r="P1542" s="15"/>
      <c r="Q1542" s="15"/>
      <c r="R1542" s="15"/>
      <c r="S1542" s="15"/>
      <c r="T1542" s="15"/>
      <c r="U1542" s="15"/>
      <c r="V1542" s="15"/>
      <c r="W1542" s="15"/>
    </row>
    <row r="1543" spans="1:23" x14ac:dyDescent="0.2">
      <c r="A1543" s="9">
        <v>45084</v>
      </c>
      <c r="B1543" s="10">
        <v>4.2500000000000003E-2</v>
      </c>
      <c r="C1543" s="7">
        <v>1784.7260000000001</v>
      </c>
      <c r="D1543" s="15">
        <v>1785285</v>
      </c>
      <c r="E1543" s="15">
        <v>11.25</v>
      </c>
      <c r="F1543" s="15">
        <v>-0.34899999999999998</v>
      </c>
      <c r="G1543" s="8">
        <f t="shared" si="73"/>
        <v>1.15300000000002</v>
      </c>
      <c r="H1543" s="8">
        <f t="shared" si="74"/>
        <v>1329.0606636567788</v>
      </c>
      <c r="I1543" s="15">
        <f t="shared" si="72"/>
        <v>88.840323168657818</v>
      </c>
      <c r="J1543" s="15"/>
      <c r="K1543" s="15"/>
      <c r="L1543" s="15"/>
      <c r="M1543" s="15"/>
      <c r="N1543" s="15"/>
      <c r="O1543" s="15"/>
      <c r="P1543" s="15"/>
      <c r="Q1543" s="15"/>
      <c r="R1543" s="15"/>
      <c r="S1543" s="15"/>
      <c r="T1543" s="15"/>
      <c r="U1543" s="15"/>
      <c r="V1543" s="15"/>
      <c r="W1543" s="15"/>
    </row>
    <row r="1544" spans="1:23" x14ac:dyDescent="0.2">
      <c r="A1544" s="9">
        <v>45084</v>
      </c>
      <c r="B1544" s="10">
        <v>4.2511574074074077E-2</v>
      </c>
      <c r="C1544" s="7">
        <v>1785.877</v>
      </c>
      <c r="D1544" s="15">
        <v>1786443</v>
      </c>
      <c r="E1544" s="15">
        <v>11.28</v>
      </c>
      <c r="F1544" s="15">
        <v>-0.3448</v>
      </c>
      <c r="G1544" s="8">
        <f t="shared" si="73"/>
        <v>1.1509999999998399</v>
      </c>
      <c r="H1544" s="8">
        <f t="shared" si="74"/>
        <v>1328.9504234345566</v>
      </c>
      <c r="I1544" s="15">
        <f t="shared" si="72"/>
        <v>88.832954222125721</v>
      </c>
      <c r="J1544" s="15"/>
      <c r="K1544" s="15"/>
      <c r="L1544" s="15"/>
      <c r="M1544" s="15"/>
      <c r="N1544" s="15"/>
      <c r="O1544" s="15"/>
      <c r="P1544" s="15"/>
      <c r="Q1544" s="15"/>
      <c r="R1544" s="15"/>
      <c r="S1544" s="15"/>
      <c r="T1544" s="15"/>
      <c r="U1544" s="15"/>
      <c r="V1544" s="15"/>
      <c r="W1544" s="15"/>
    </row>
    <row r="1545" spans="1:23" x14ac:dyDescent="0.2">
      <c r="A1545" s="9">
        <v>45084</v>
      </c>
      <c r="B1545" s="10">
        <v>4.252314814814815E-2</v>
      </c>
      <c r="C1545" s="7">
        <v>1787.0440000000001</v>
      </c>
      <c r="D1545" s="15">
        <v>1787601</v>
      </c>
      <c r="E1545" s="15">
        <v>11.25</v>
      </c>
      <c r="F1545" s="15">
        <v>-0.3372</v>
      </c>
      <c r="G1545" s="8">
        <f t="shared" si="73"/>
        <v>1.1670000000001437</v>
      </c>
      <c r="H1545" s="8">
        <f t="shared" si="74"/>
        <v>1328.8411144345566</v>
      </c>
      <c r="I1545" s="15">
        <f t="shared" si="72"/>
        <v>88.825647522626753</v>
      </c>
      <c r="J1545" s="15"/>
      <c r="K1545" s="15"/>
      <c r="L1545" s="15"/>
      <c r="M1545" s="15"/>
      <c r="N1545" s="15"/>
      <c r="O1545" s="15"/>
      <c r="P1545" s="15"/>
      <c r="Q1545" s="15"/>
      <c r="R1545" s="15"/>
      <c r="S1545" s="15"/>
      <c r="T1545" s="15"/>
      <c r="U1545" s="15"/>
      <c r="V1545" s="15"/>
      <c r="W1545" s="15"/>
    </row>
    <row r="1546" spans="1:23" x14ac:dyDescent="0.2">
      <c r="A1546" s="9">
        <v>45084</v>
      </c>
      <c r="B1546" s="10">
        <v>4.2534722222222217E-2</v>
      </c>
      <c r="C1546" s="7">
        <v>1788.201</v>
      </c>
      <c r="D1546" s="15">
        <v>1788761</v>
      </c>
      <c r="E1546" s="15">
        <v>11.23</v>
      </c>
      <c r="F1546" s="15">
        <v>-0.34899999999999998</v>
      </c>
      <c r="G1546" s="8">
        <f t="shared" si="73"/>
        <v>1.1569999999999254</v>
      </c>
      <c r="H1546" s="8">
        <f t="shared" si="74"/>
        <v>1328.7289497123345</v>
      </c>
      <c r="I1546" s="15">
        <f t="shared" si="72"/>
        <v>88.818149933959191</v>
      </c>
      <c r="J1546" s="15"/>
      <c r="K1546" s="15"/>
      <c r="L1546" s="15"/>
      <c r="M1546" s="15"/>
      <c r="N1546" s="15"/>
      <c r="O1546" s="15"/>
      <c r="P1546" s="15"/>
      <c r="Q1546" s="15"/>
      <c r="R1546" s="15"/>
      <c r="S1546" s="15"/>
      <c r="T1546" s="15"/>
      <c r="U1546" s="15"/>
      <c r="V1546" s="15"/>
      <c r="W1546" s="15"/>
    </row>
    <row r="1547" spans="1:23" x14ac:dyDescent="0.2">
      <c r="A1547" s="9">
        <v>45084</v>
      </c>
      <c r="B1547" s="10">
        <v>4.2546296296296297E-2</v>
      </c>
      <c r="C1547" s="7">
        <v>1789.3720000000001</v>
      </c>
      <c r="D1547" s="15">
        <v>1789919</v>
      </c>
      <c r="E1547" s="15">
        <v>11.38</v>
      </c>
      <c r="F1547" s="15">
        <v>-0.35070000000000001</v>
      </c>
      <c r="G1547" s="8">
        <f t="shared" si="73"/>
        <v>1.1710000000000491</v>
      </c>
      <c r="H1547" s="8">
        <f t="shared" si="74"/>
        <v>1328.6148747956679</v>
      </c>
      <c r="I1547" s="15">
        <f t="shared" si="72"/>
        <v>88.810524659403086</v>
      </c>
      <c r="J1547" s="15"/>
      <c r="K1547" s="15"/>
      <c r="L1547" s="15"/>
      <c r="M1547" s="15"/>
      <c r="N1547" s="15"/>
      <c r="O1547" s="15"/>
      <c r="P1547" s="15"/>
      <c r="Q1547" s="15"/>
      <c r="R1547" s="15"/>
      <c r="S1547" s="15"/>
      <c r="T1547" s="15"/>
      <c r="U1547" s="15"/>
      <c r="V1547" s="15"/>
      <c r="W1547" s="15"/>
    </row>
    <row r="1548" spans="1:23" x14ac:dyDescent="0.2">
      <c r="A1548" s="9">
        <v>45084</v>
      </c>
      <c r="B1548" s="10">
        <v>4.2569444444444444E-2</v>
      </c>
      <c r="C1548" s="7">
        <v>1790.529</v>
      </c>
      <c r="D1548" s="15">
        <v>1791077</v>
      </c>
      <c r="E1548" s="15">
        <v>11.25</v>
      </c>
      <c r="F1548" s="15">
        <v>-0.35149999999999998</v>
      </c>
      <c r="G1548" s="8">
        <f t="shared" si="73"/>
        <v>1.1569999999999254</v>
      </c>
      <c r="H1548" s="8">
        <f t="shared" si="74"/>
        <v>1328.5019066012235</v>
      </c>
      <c r="I1548" s="15">
        <f t="shared" si="72"/>
        <v>88.802973363080312</v>
      </c>
      <c r="J1548" s="15"/>
      <c r="K1548" s="15"/>
      <c r="L1548" s="15"/>
      <c r="M1548" s="15"/>
      <c r="N1548" s="15"/>
      <c r="O1548" s="15"/>
      <c r="P1548" s="15"/>
      <c r="Q1548" s="15"/>
      <c r="R1548" s="15"/>
      <c r="S1548" s="15"/>
      <c r="T1548" s="15"/>
      <c r="U1548" s="15"/>
      <c r="V1548" s="15"/>
      <c r="W1548" s="15"/>
    </row>
    <row r="1549" spans="1:23" x14ac:dyDescent="0.2">
      <c r="A1549" s="9">
        <v>45084</v>
      </c>
      <c r="B1549" s="10">
        <v>4.2581018518518525E-2</v>
      </c>
      <c r="C1549" s="7">
        <v>1791.6690000000001</v>
      </c>
      <c r="D1549" s="15">
        <v>1792235</v>
      </c>
      <c r="E1549" s="15">
        <v>11.25</v>
      </c>
      <c r="F1549" s="15">
        <v>-0.33129999999999998</v>
      </c>
      <c r="G1549" s="8">
        <f t="shared" si="73"/>
        <v>1.1400000000001</v>
      </c>
      <c r="H1549" s="8">
        <f t="shared" si="74"/>
        <v>1328.3969949345569</v>
      </c>
      <c r="I1549" s="15">
        <f t="shared" si="72"/>
        <v>88.795960600889927</v>
      </c>
      <c r="J1549" s="15"/>
      <c r="K1549" s="15"/>
      <c r="L1549" s="15"/>
      <c r="M1549" s="15"/>
      <c r="N1549" s="15"/>
      <c r="O1549" s="15"/>
      <c r="P1549" s="15"/>
      <c r="Q1549" s="15"/>
      <c r="R1549" s="15"/>
      <c r="S1549" s="15"/>
      <c r="T1549" s="15"/>
      <c r="U1549" s="15"/>
      <c r="V1549" s="15"/>
      <c r="W1549" s="15"/>
    </row>
    <row r="1550" spans="1:23" x14ac:dyDescent="0.2">
      <c r="A1550" s="9">
        <v>45084</v>
      </c>
      <c r="B1550" s="10">
        <v>4.2592592592592592E-2</v>
      </c>
      <c r="C1550" s="7">
        <v>1792.8409999999999</v>
      </c>
      <c r="D1550" s="15">
        <v>1793394</v>
      </c>
      <c r="E1550" s="15">
        <v>11.28</v>
      </c>
      <c r="F1550" s="15">
        <v>-0.33460000000000001</v>
      </c>
      <c r="G1550" s="8">
        <f t="shared" si="73"/>
        <v>1.1719999999997981</v>
      </c>
      <c r="H1550" s="8">
        <f t="shared" si="74"/>
        <v>1328.2880640456681</v>
      </c>
      <c r="I1550" s="15">
        <f t="shared" si="72"/>
        <v>88.788679176018533</v>
      </c>
      <c r="J1550" s="15"/>
      <c r="K1550" s="15"/>
      <c r="L1550" s="15"/>
      <c r="M1550" s="15"/>
      <c r="N1550" s="15"/>
      <c r="O1550" s="15"/>
      <c r="P1550" s="15"/>
      <c r="Q1550" s="15"/>
      <c r="R1550" s="15"/>
      <c r="S1550" s="15"/>
      <c r="T1550" s="15"/>
      <c r="U1550" s="15"/>
      <c r="V1550" s="15"/>
      <c r="W1550" s="15"/>
    </row>
    <row r="1551" spans="1:23" x14ac:dyDescent="0.2">
      <c r="A1551" s="9">
        <v>45084</v>
      </c>
      <c r="B1551" s="10">
        <v>4.2604166666666665E-2</v>
      </c>
      <c r="C1551" s="7">
        <v>1793.992</v>
      </c>
      <c r="D1551" s="15">
        <v>1794552</v>
      </c>
      <c r="E1551" s="15">
        <v>11.3</v>
      </c>
      <c r="F1551" s="15">
        <v>-0.34649999999999997</v>
      </c>
      <c r="G1551" s="8">
        <f t="shared" si="73"/>
        <v>1.1510000000000673</v>
      </c>
      <c r="H1551" s="8">
        <f t="shared" si="74"/>
        <v>1328.177280295668</v>
      </c>
      <c r="I1551" s="15">
        <f t="shared" si="72"/>
        <v>88.781273897673472</v>
      </c>
      <c r="J1551" s="15"/>
      <c r="K1551" s="15"/>
      <c r="L1551" s="15"/>
      <c r="M1551" s="15"/>
      <c r="N1551" s="15"/>
      <c r="O1551" s="15"/>
      <c r="P1551" s="15"/>
      <c r="Q1551" s="15"/>
      <c r="R1551" s="15"/>
      <c r="S1551" s="15"/>
      <c r="T1551" s="15"/>
      <c r="U1551" s="15"/>
      <c r="V1551" s="15"/>
      <c r="W1551" s="15"/>
    </row>
    <row r="1552" spans="1:23" x14ac:dyDescent="0.2">
      <c r="A1552" s="9">
        <v>45084</v>
      </c>
      <c r="B1552" s="10">
        <v>4.2615740740740739E-2</v>
      </c>
      <c r="C1552" s="7">
        <v>1795.1489999999999</v>
      </c>
      <c r="D1552" s="15">
        <v>1795710</v>
      </c>
      <c r="E1552" s="15">
        <v>11.33</v>
      </c>
      <c r="F1552" s="15">
        <v>-0.34649999999999997</v>
      </c>
      <c r="G1552" s="8">
        <f t="shared" si="73"/>
        <v>1.1569999999999254</v>
      </c>
      <c r="H1552" s="8">
        <f t="shared" si="74"/>
        <v>1328.0659190456679</v>
      </c>
      <c r="I1552" s="15">
        <f t="shared" si="72"/>
        <v>88.773830016661108</v>
      </c>
      <c r="J1552" s="15"/>
      <c r="K1552" s="15"/>
      <c r="L1552" s="15"/>
      <c r="M1552" s="15"/>
      <c r="N1552" s="15"/>
      <c r="O1552" s="15"/>
      <c r="P1552" s="15"/>
      <c r="Q1552" s="15"/>
      <c r="R1552" s="15"/>
      <c r="S1552" s="15"/>
      <c r="T1552" s="15"/>
      <c r="U1552" s="15"/>
      <c r="V1552" s="15"/>
      <c r="W1552" s="15"/>
    </row>
    <row r="1553" spans="1:23" x14ac:dyDescent="0.2">
      <c r="A1553" s="9">
        <v>45084</v>
      </c>
      <c r="B1553" s="10">
        <v>4.2627314814814819E-2</v>
      </c>
      <c r="C1553" s="7">
        <v>1796.3050000000001</v>
      </c>
      <c r="D1553" s="15">
        <v>1796869</v>
      </c>
      <c r="E1553" s="15">
        <v>11.23</v>
      </c>
      <c r="F1553" s="15">
        <v>-0.33550000000000002</v>
      </c>
      <c r="G1553" s="8">
        <f t="shared" si="73"/>
        <v>1.1560000000001764</v>
      </c>
      <c r="H1553" s="8">
        <f t="shared" si="74"/>
        <v>1327.9581862678901</v>
      </c>
      <c r="I1553" s="15">
        <f t="shared" si="72"/>
        <v>88.766628678862659</v>
      </c>
      <c r="J1553" s="15"/>
      <c r="K1553" s="15"/>
      <c r="L1553" s="15"/>
      <c r="M1553" s="15"/>
      <c r="N1553" s="15"/>
      <c r="O1553" s="15"/>
      <c r="P1553" s="15"/>
      <c r="Q1553" s="15"/>
      <c r="R1553" s="15"/>
      <c r="S1553" s="15"/>
      <c r="T1553" s="15"/>
      <c r="U1553" s="15"/>
      <c r="V1553" s="15"/>
      <c r="W1553" s="15"/>
    </row>
    <row r="1554" spans="1:23" x14ac:dyDescent="0.2">
      <c r="A1554" s="9">
        <v>45084</v>
      </c>
      <c r="B1554" s="10">
        <v>4.2638888888888893E-2</v>
      </c>
      <c r="C1554" s="7">
        <v>1797.461</v>
      </c>
      <c r="D1554" s="15">
        <v>1798028</v>
      </c>
      <c r="E1554" s="15">
        <v>11.25</v>
      </c>
      <c r="F1554" s="15">
        <v>-0.33289999999999997</v>
      </c>
      <c r="G1554" s="8">
        <f t="shared" si="73"/>
        <v>1.1559999999999491</v>
      </c>
      <c r="H1554" s="8">
        <f t="shared" si="74"/>
        <v>1327.8512883790013</v>
      </c>
      <c r="I1554" s="15">
        <f t="shared" si="72"/>
        <v>88.759483148749069</v>
      </c>
      <c r="J1554" s="15"/>
      <c r="K1554" s="15"/>
      <c r="L1554" s="15"/>
      <c r="M1554" s="15"/>
      <c r="N1554" s="15"/>
      <c r="O1554" s="15"/>
      <c r="P1554" s="15"/>
      <c r="Q1554" s="15"/>
      <c r="R1554" s="15"/>
      <c r="S1554" s="15"/>
      <c r="T1554" s="15"/>
      <c r="U1554" s="15"/>
      <c r="V1554" s="15"/>
      <c r="W1554" s="15"/>
    </row>
    <row r="1555" spans="1:23" x14ac:dyDescent="0.2">
      <c r="A1555" s="9">
        <v>45084</v>
      </c>
      <c r="B1555" s="10">
        <v>4.2662037037037033E-2</v>
      </c>
      <c r="C1555" s="7">
        <v>1798.6189999999999</v>
      </c>
      <c r="D1555" s="15">
        <v>1799186</v>
      </c>
      <c r="E1555" s="15">
        <v>11.28</v>
      </c>
      <c r="F1555" s="15">
        <v>-0.33550000000000002</v>
      </c>
      <c r="G1555" s="8">
        <f t="shared" si="73"/>
        <v>1.1579999999999018</v>
      </c>
      <c r="H1555" s="8">
        <f t="shared" si="74"/>
        <v>1327.7433692123345</v>
      </c>
      <c r="I1555" s="15">
        <f t="shared" si="72"/>
        <v>88.752269351888685</v>
      </c>
      <c r="J1555" s="15"/>
      <c r="K1555" s="15"/>
      <c r="L1555" s="15"/>
      <c r="M1555" s="15"/>
      <c r="N1555" s="15"/>
      <c r="O1555" s="15"/>
      <c r="P1555" s="15"/>
      <c r="Q1555" s="15"/>
      <c r="R1555" s="15"/>
      <c r="S1555" s="15"/>
      <c r="T1555" s="15"/>
      <c r="U1555" s="15"/>
      <c r="V1555" s="15"/>
      <c r="W1555" s="15"/>
    </row>
    <row r="1556" spans="1:23" x14ac:dyDescent="0.2">
      <c r="A1556" s="9">
        <v>45084</v>
      </c>
      <c r="B1556" s="10">
        <v>4.2673611111111114E-2</v>
      </c>
      <c r="C1556" s="7">
        <v>1799.7909999999999</v>
      </c>
      <c r="D1556" s="15">
        <v>1800344</v>
      </c>
      <c r="E1556" s="15">
        <v>11.23</v>
      </c>
      <c r="F1556" s="15">
        <v>-0.33889999999999998</v>
      </c>
      <c r="G1556" s="8">
        <f t="shared" si="73"/>
        <v>1.1720000000000255</v>
      </c>
      <c r="H1556" s="8">
        <f t="shared" si="74"/>
        <v>1327.6330384345567</v>
      </c>
      <c r="I1556" s="15">
        <f t="shared" si="72"/>
        <v>88.744894352220669</v>
      </c>
      <c r="J1556" s="15"/>
      <c r="K1556" s="15"/>
      <c r="L1556" s="15"/>
      <c r="M1556" s="15"/>
      <c r="N1556" s="15"/>
      <c r="O1556" s="15"/>
      <c r="P1556" s="15"/>
      <c r="Q1556" s="15"/>
      <c r="R1556" s="15"/>
      <c r="S1556" s="15"/>
      <c r="T1556" s="15"/>
      <c r="U1556" s="15"/>
      <c r="V1556" s="15"/>
      <c r="W1556" s="15"/>
    </row>
    <row r="1557" spans="1:23" x14ac:dyDescent="0.2">
      <c r="A1557" s="9">
        <v>45084</v>
      </c>
      <c r="B1557" s="10">
        <v>4.2685185185185187E-2</v>
      </c>
      <c r="C1557" s="7">
        <v>1800.931</v>
      </c>
      <c r="D1557" s="15">
        <v>1801503</v>
      </c>
      <c r="E1557" s="15">
        <v>11.3</v>
      </c>
      <c r="F1557" s="15">
        <v>-0.3473</v>
      </c>
      <c r="G1557" s="8">
        <f t="shared" si="73"/>
        <v>1.1400000000001</v>
      </c>
      <c r="H1557" s="8">
        <f t="shared" si="74"/>
        <v>1327.5230601012233</v>
      </c>
      <c r="I1557" s="15">
        <f t="shared" si="72"/>
        <v>88.737542911506139</v>
      </c>
      <c r="J1557" s="15"/>
      <c r="K1557" s="15"/>
      <c r="L1557" s="15"/>
      <c r="M1557" s="15"/>
      <c r="N1557" s="15"/>
      <c r="O1557" s="15"/>
      <c r="P1557" s="15"/>
      <c r="Q1557" s="15"/>
      <c r="R1557" s="15"/>
      <c r="S1557" s="15"/>
      <c r="T1557" s="15"/>
      <c r="U1557" s="15"/>
      <c r="V1557" s="15"/>
      <c r="W1557" s="15"/>
    </row>
    <row r="1558" spans="1:23" x14ac:dyDescent="0.2">
      <c r="A1558" s="9">
        <v>45084</v>
      </c>
      <c r="B1558" s="10">
        <v>4.2696759259259261E-2</v>
      </c>
      <c r="C1558" s="7">
        <v>1802.0920000000001</v>
      </c>
      <c r="D1558" s="15">
        <v>1802661</v>
      </c>
      <c r="E1558" s="15">
        <v>11.25</v>
      </c>
      <c r="F1558" s="15">
        <v>-0.33129999999999998</v>
      </c>
      <c r="G1558" s="8">
        <f t="shared" si="73"/>
        <v>1.1610000000000582</v>
      </c>
      <c r="H1558" s="8">
        <f t="shared" si="74"/>
        <v>1327.4162158512233</v>
      </c>
      <c r="I1558" s="15">
        <f t="shared" si="72"/>
        <v>88.730400966854347</v>
      </c>
      <c r="J1558" s="15"/>
      <c r="K1558" s="15"/>
      <c r="L1558" s="15"/>
      <c r="M1558" s="15"/>
      <c r="N1558" s="15"/>
      <c r="O1558" s="15"/>
      <c r="P1558" s="15"/>
      <c r="Q1558" s="15"/>
      <c r="R1558" s="15"/>
      <c r="S1558" s="15"/>
      <c r="T1558" s="15"/>
      <c r="U1558" s="15"/>
      <c r="V1558" s="15"/>
      <c r="W1558" s="15"/>
    </row>
    <row r="1559" spans="1:23" x14ac:dyDescent="0.2">
      <c r="A1559" s="9">
        <v>45084</v>
      </c>
      <c r="B1559" s="10">
        <v>4.2708333333333327E-2</v>
      </c>
      <c r="C1559" s="7">
        <v>1803.2639999999999</v>
      </c>
      <c r="D1559" s="15">
        <v>1803820</v>
      </c>
      <c r="E1559" s="15">
        <v>11.2</v>
      </c>
      <c r="F1559" s="15">
        <v>-0.33460000000000001</v>
      </c>
      <c r="G1559" s="8">
        <f t="shared" si="73"/>
        <v>1.1719999999997981</v>
      </c>
      <c r="H1559" s="8">
        <f t="shared" si="74"/>
        <v>1327.3072849623345</v>
      </c>
      <c r="I1559" s="15">
        <f t="shared" si="72"/>
        <v>88.723119541982967</v>
      </c>
      <c r="J1559" s="15"/>
      <c r="K1559" s="15"/>
      <c r="L1559" s="15"/>
      <c r="M1559" s="15"/>
      <c r="N1559" s="15"/>
      <c r="O1559" s="15"/>
      <c r="P1559" s="15"/>
      <c r="Q1559" s="15"/>
      <c r="R1559" s="15"/>
      <c r="S1559" s="15"/>
      <c r="T1559" s="15"/>
      <c r="U1559" s="15"/>
      <c r="V1559" s="15"/>
      <c r="W1559" s="15"/>
    </row>
    <row r="1560" spans="1:23" x14ac:dyDescent="0.2">
      <c r="A1560" s="9">
        <v>45084</v>
      </c>
      <c r="B1560" s="10">
        <v>4.2719907407407408E-2</v>
      </c>
      <c r="C1560" s="7">
        <v>1804.404</v>
      </c>
      <c r="D1560" s="15">
        <v>1804978</v>
      </c>
      <c r="E1560" s="15">
        <v>11.28</v>
      </c>
      <c r="F1560" s="15">
        <v>-0.3397</v>
      </c>
      <c r="G1560" s="8">
        <f t="shared" si="73"/>
        <v>1.1400000000001</v>
      </c>
      <c r="H1560" s="8">
        <f t="shared" si="74"/>
        <v>1327.1997132956678</v>
      </c>
      <c r="I1560" s="15">
        <f t="shared" si="72"/>
        <v>88.715928973567387</v>
      </c>
      <c r="J1560" s="15"/>
      <c r="K1560" s="15"/>
      <c r="L1560" s="15"/>
      <c r="M1560" s="15"/>
      <c r="N1560" s="15"/>
      <c r="O1560" s="15"/>
      <c r="P1560" s="15"/>
      <c r="Q1560" s="15"/>
      <c r="R1560" s="15"/>
      <c r="S1560" s="15"/>
      <c r="T1560" s="15"/>
      <c r="U1560" s="15"/>
      <c r="V1560" s="15"/>
      <c r="W1560" s="15"/>
    </row>
    <row r="1561" spans="1:23" x14ac:dyDescent="0.2">
      <c r="A1561" s="9">
        <v>45084</v>
      </c>
      <c r="B1561" s="10">
        <v>4.2743055555555555E-2</v>
      </c>
      <c r="C1561" s="7">
        <v>1805.576</v>
      </c>
      <c r="D1561" s="15">
        <v>1806137</v>
      </c>
      <c r="E1561" s="15">
        <v>11.33</v>
      </c>
      <c r="F1561" s="15">
        <v>-0.3372</v>
      </c>
      <c r="G1561" s="8">
        <f t="shared" si="73"/>
        <v>1.1720000000000255</v>
      </c>
      <c r="H1561" s="8">
        <f t="shared" si="74"/>
        <v>1327.0899359623345</v>
      </c>
      <c r="I1561" s="15">
        <f t="shared" si="72"/>
        <v>88.708590968586435</v>
      </c>
      <c r="J1561" s="15"/>
      <c r="K1561" s="15"/>
      <c r="L1561" s="15"/>
      <c r="M1561" s="15"/>
      <c r="N1561" s="15"/>
      <c r="O1561" s="15"/>
      <c r="P1561" s="15"/>
      <c r="Q1561" s="15"/>
      <c r="R1561" s="15"/>
      <c r="S1561" s="15"/>
      <c r="T1561" s="15"/>
      <c r="U1561" s="15"/>
      <c r="V1561" s="15"/>
      <c r="W1561" s="15"/>
    </row>
    <row r="1562" spans="1:23" x14ac:dyDescent="0.2">
      <c r="A1562" s="9">
        <v>45084</v>
      </c>
      <c r="B1562" s="10">
        <v>4.2754629629629635E-2</v>
      </c>
      <c r="C1562" s="7">
        <v>1806.74</v>
      </c>
      <c r="D1562" s="15">
        <v>1807295</v>
      </c>
      <c r="E1562" s="15">
        <v>11.3</v>
      </c>
      <c r="F1562" s="15">
        <v>-0.33379999999999999</v>
      </c>
      <c r="G1562" s="8">
        <f t="shared" si="73"/>
        <v>1.1639999999999873</v>
      </c>
      <c r="H1562" s="8">
        <f t="shared" si="74"/>
        <v>1326.9820072956679</v>
      </c>
      <c r="I1562" s="15">
        <f t="shared" si="72"/>
        <v>88.701376536703805</v>
      </c>
      <c r="J1562" s="15"/>
      <c r="K1562" s="15"/>
      <c r="L1562" s="15"/>
      <c r="M1562" s="15"/>
      <c r="N1562" s="15"/>
      <c r="O1562" s="15"/>
      <c r="P1562" s="15"/>
      <c r="Q1562" s="15"/>
      <c r="R1562" s="15"/>
      <c r="S1562" s="15"/>
      <c r="T1562" s="15"/>
      <c r="U1562" s="15"/>
      <c r="V1562" s="15"/>
      <c r="W1562" s="15"/>
    </row>
    <row r="1563" spans="1:23" x14ac:dyDescent="0.2">
      <c r="A1563" s="9">
        <v>45084</v>
      </c>
      <c r="B1563" s="10">
        <v>4.2766203703703702E-2</v>
      </c>
      <c r="C1563" s="7">
        <v>1807.8810000000001</v>
      </c>
      <c r="D1563" s="15">
        <v>1808453</v>
      </c>
      <c r="E1563" s="15">
        <v>11.2</v>
      </c>
      <c r="F1563" s="15">
        <v>-0.33550000000000002</v>
      </c>
      <c r="G1563" s="8">
        <f t="shared" si="73"/>
        <v>1.1410000000000764</v>
      </c>
      <c r="H1563" s="8">
        <f t="shared" si="74"/>
        <v>1326.8756724345569</v>
      </c>
      <c r="I1563" s="15">
        <f t="shared" si="72"/>
        <v>88.694268641869868</v>
      </c>
      <c r="J1563" s="15"/>
      <c r="K1563" s="15"/>
      <c r="L1563" s="15"/>
      <c r="M1563" s="15"/>
      <c r="N1563" s="15"/>
      <c r="O1563" s="15"/>
      <c r="P1563" s="15"/>
      <c r="Q1563" s="15"/>
      <c r="R1563" s="15"/>
      <c r="S1563" s="15"/>
      <c r="T1563" s="15"/>
      <c r="U1563" s="15"/>
      <c r="V1563" s="15"/>
      <c r="W1563" s="15"/>
    </row>
    <row r="1564" spans="1:23" x14ac:dyDescent="0.2">
      <c r="A1564" s="9">
        <v>45084</v>
      </c>
      <c r="B1564" s="10">
        <v>4.2777777777777776E-2</v>
      </c>
      <c r="C1564" s="7">
        <v>1809.0409999999999</v>
      </c>
      <c r="D1564" s="15">
        <v>1809612</v>
      </c>
      <c r="E1564" s="15">
        <v>11.25</v>
      </c>
      <c r="F1564" s="15">
        <v>-0.34310000000000002</v>
      </c>
      <c r="G1564" s="8">
        <f t="shared" si="73"/>
        <v>1.1599999999998545</v>
      </c>
      <c r="H1564" s="8">
        <f t="shared" si="74"/>
        <v>1326.7651179901125</v>
      </c>
      <c r="I1564" s="15">
        <f t="shared" si="72"/>
        <v>88.686878691327536</v>
      </c>
      <c r="J1564" s="15"/>
      <c r="K1564" s="15"/>
      <c r="L1564" s="15"/>
      <c r="M1564" s="15"/>
      <c r="N1564" s="15"/>
      <c r="O1564" s="15"/>
      <c r="P1564" s="15"/>
      <c r="Q1564" s="15"/>
      <c r="R1564" s="15"/>
      <c r="S1564" s="15"/>
      <c r="T1564" s="15"/>
      <c r="U1564" s="15"/>
      <c r="V1564" s="15"/>
      <c r="W1564" s="15"/>
    </row>
    <row r="1565" spans="1:23" x14ac:dyDescent="0.2">
      <c r="A1565" s="9">
        <v>45084</v>
      </c>
      <c r="B1565" s="10">
        <v>4.2789351851851849E-2</v>
      </c>
      <c r="C1565" s="7">
        <v>1810.2070000000001</v>
      </c>
      <c r="D1565" s="15">
        <v>1810770</v>
      </c>
      <c r="E1565" s="15">
        <v>11.25</v>
      </c>
      <c r="F1565" s="15">
        <v>-0.3448</v>
      </c>
      <c r="G1565" s="8">
        <f t="shared" si="73"/>
        <v>1.1660000000001673</v>
      </c>
      <c r="H1565" s="8">
        <f t="shared" si="74"/>
        <v>1326.6534411012235</v>
      </c>
      <c r="I1565" s="15">
        <f t="shared" si="72"/>
        <v>88.67941371160866</v>
      </c>
      <c r="J1565" s="15"/>
      <c r="K1565" s="15"/>
      <c r="L1565" s="15"/>
      <c r="M1565" s="15"/>
      <c r="N1565" s="15"/>
      <c r="O1565" s="15"/>
      <c r="P1565" s="15"/>
      <c r="Q1565" s="15"/>
      <c r="R1565" s="15"/>
      <c r="S1565" s="15"/>
      <c r="T1565" s="15"/>
      <c r="U1565" s="15"/>
      <c r="V1565" s="15"/>
      <c r="W1565" s="15"/>
    </row>
    <row r="1566" spans="1:23" x14ac:dyDescent="0.2">
      <c r="A1566" s="9">
        <v>45084</v>
      </c>
      <c r="B1566" s="10">
        <v>4.280092592592593E-2</v>
      </c>
      <c r="C1566" s="7">
        <v>1811.364</v>
      </c>
      <c r="D1566" s="15">
        <v>1811929</v>
      </c>
      <c r="E1566" s="15">
        <v>11.3</v>
      </c>
      <c r="F1566" s="15">
        <v>-0.33289999999999997</v>
      </c>
      <c r="G1566" s="8">
        <f t="shared" si="73"/>
        <v>1.1569999999999254</v>
      </c>
      <c r="H1566" s="8">
        <f t="shared" si="74"/>
        <v>1326.5464507401125</v>
      </c>
      <c r="I1566" s="15">
        <f t="shared" si="72"/>
        <v>88.67226200024065</v>
      </c>
      <c r="J1566" s="15"/>
      <c r="K1566" s="15"/>
      <c r="L1566" s="15"/>
      <c r="M1566" s="15"/>
      <c r="N1566" s="15"/>
      <c r="O1566" s="15"/>
      <c r="P1566" s="15"/>
      <c r="Q1566" s="15"/>
      <c r="R1566" s="15"/>
      <c r="S1566" s="15"/>
      <c r="T1566" s="15"/>
      <c r="U1566" s="15"/>
      <c r="V1566" s="15"/>
      <c r="W1566" s="15"/>
    </row>
    <row r="1567" spans="1:23" x14ac:dyDescent="0.2">
      <c r="A1567" s="9">
        <v>45084</v>
      </c>
      <c r="B1567" s="10">
        <v>4.282407407407407E-2</v>
      </c>
      <c r="C1567" s="7">
        <v>1812.52</v>
      </c>
      <c r="D1567" s="15">
        <v>1813087</v>
      </c>
      <c r="E1567" s="15">
        <v>11.3</v>
      </c>
      <c r="F1567" s="15">
        <v>-0.34560000000000002</v>
      </c>
      <c r="G1567" s="8">
        <f t="shared" si="73"/>
        <v>1.1559999999999491</v>
      </c>
      <c r="H1567" s="8">
        <f t="shared" si="74"/>
        <v>1326.4354747401126</v>
      </c>
      <c r="I1567" s="15">
        <f t="shared" si="72"/>
        <v>88.664843871050962</v>
      </c>
      <c r="J1567" s="15"/>
      <c r="K1567" s="15"/>
      <c r="L1567" s="15"/>
      <c r="M1567" s="15"/>
      <c r="N1567" s="15"/>
      <c r="O1567" s="15"/>
      <c r="P1567" s="15"/>
      <c r="Q1567" s="15"/>
      <c r="R1567" s="15"/>
      <c r="S1567" s="15"/>
      <c r="T1567" s="15"/>
      <c r="U1567" s="15"/>
      <c r="V1567" s="15"/>
      <c r="W1567" s="15"/>
    </row>
    <row r="1568" spans="1:23" x14ac:dyDescent="0.2">
      <c r="A1568" s="9">
        <v>45084</v>
      </c>
      <c r="B1568" s="10">
        <v>4.2835648148148144E-2</v>
      </c>
      <c r="C1568" s="7">
        <v>1813.6890000000001</v>
      </c>
      <c r="D1568" s="15">
        <v>1814246</v>
      </c>
      <c r="E1568" s="15">
        <v>11.2</v>
      </c>
      <c r="F1568" s="15">
        <v>-0.33210000000000001</v>
      </c>
      <c r="G1568" s="8">
        <f t="shared" si="73"/>
        <v>1.1690000000000964</v>
      </c>
      <c r="H1568" s="8">
        <f t="shared" si="74"/>
        <v>1326.3276344901126</v>
      </c>
      <c r="I1568" s="15">
        <f t="shared" si="72"/>
        <v>88.657635349331386</v>
      </c>
      <c r="J1568" s="15"/>
      <c r="K1568" s="15"/>
      <c r="L1568" s="15"/>
      <c r="M1568" s="15"/>
      <c r="N1568" s="15"/>
      <c r="O1568" s="15"/>
      <c r="P1568" s="15"/>
      <c r="Q1568" s="15"/>
      <c r="R1568" s="15"/>
      <c r="S1568" s="15"/>
      <c r="T1568" s="15"/>
      <c r="U1568" s="15"/>
      <c r="V1568" s="15"/>
      <c r="W1568" s="15"/>
    </row>
    <row r="1569" spans="1:23" x14ac:dyDescent="0.2">
      <c r="A1569" s="9">
        <v>45084</v>
      </c>
      <c r="B1569" s="10">
        <v>4.2847222222222224E-2</v>
      </c>
      <c r="C1569" s="7">
        <v>1814.8409999999999</v>
      </c>
      <c r="D1569" s="15">
        <v>1815404</v>
      </c>
      <c r="E1569" s="15">
        <v>11.23</v>
      </c>
      <c r="F1569" s="15">
        <v>-0.33129999999999998</v>
      </c>
      <c r="G1569" s="8">
        <f t="shared" si="73"/>
        <v>1.1519999999998163</v>
      </c>
      <c r="H1569" s="8">
        <f t="shared" si="74"/>
        <v>1326.2216184901126</v>
      </c>
      <c r="I1569" s="15">
        <f t="shared" si="72"/>
        <v>88.650548768591634</v>
      </c>
      <c r="J1569" s="15"/>
      <c r="K1569" s="15"/>
      <c r="L1569" s="15"/>
      <c r="M1569" s="15"/>
      <c r="N1569" s="15"/>
      <c r="O1569" s="15"/>
      <c r="P1569" s="15"/>
      <c r="Q1569" s="15"/>
      <c r="R1569" s="15"/>
      <c r="S1569" s="15"/>
      <c r="T1569" s="15"/>
      <c r="U1569" s="15"/>
      <c r="V1569" s="15"/>
      <c r="W1569" s="15"/>
    </row>
    <row r="1570" spans="1:23" x14ac:dyDescent="0.2">
      <c r="A1570" s="9">
        <v>45084</v>
      </c>
      <c r="B1570" s="10">
        <v>4.2858796296296298E-2</v>
      </c>
      <c r="C1570" s="7">
        <v>1815.99</v>
      </c>
      <c r="D1570" s="15">
        <v>1816562</v>
      </c>
      <c r="E1570" s="15">
        <v>11.23</v>
      </c>
      <c r="F1570" s="15">
        <v>-0.3498</v>
      </c>
      <c r="G1570" s="8">
        <f t="shared" si="73"/>
        <v>1.1490000000001146</v>
      </c>
      <c r="H1570" s="8">
        <f t="shared" si="74"/>
        <v>1326.1099739901126</v>
      </c>
      <c r="I1570" s="15">
        <f t="shared" si="72"/>
        <v>88.643085953890065</v>
      </c>
      <c r="J1570" s="15"/>
      <c r="K1570" s="15"/>
      <c r="L1570" s="15"/>
      <c r="M1570" s="15"/>
      <c r="N1570" s="15"/>
      <c r="O1570" s="15"/>
      <c r="P1570" s="15"/>
      <c r="Q1570" s="15"/>
      <c r="R1570" s="15"/>
      <c r="S1570" s="15"/>
      <c r="T1570" s="15"/>
      <c r="U1570" s="15"/>
      <c r="V1570" s="15"/>
      <c r="W1570" s="15"/>
    </row>
    <row r="1571" spans="1:23" x14ac:dyDescent="0.2">
      <c r="A1571" s="9">
        <v>45084</v>
      </c>
      <c r="B1571" s="10">
        <v>4.2870370370370371E-2</v>
      </c>
      <c r="C1571" s="7">
        <v>1817.1579999999999</v>
      </c>
      <c r="D1571" s="15">
        <v>1817720</v>
      </c>
      <c r="E1571" s="15">
        <v>11.33</v>
      </c>
      <c r="F1571" s="15">
        <v>-0.3372</v>
      </c>
      <c r="G1571" s="8">
        <f t="shared" si="73"/>
        <v>1.1679999999998927</v>
      </c>
      <c r="H1571" s="8">
        <f t="shared" si="74"/>
        <v>1326.0005713234459</v>
      </c>
      <c r="I1571" s="15">
        <f t="shared" si="72"/>
        <v>88.635772993294694</v>
      </c>
      <c r="J1571" s="15"/>
      <c r="K1571" s="15"/>
      <c r="L1571" s="15"/>
      <c r="M1571" s="15"/>
      <c r="N1571" s="15"/>
      <c r="O1571" s="15"/>
      <c r="P1571" s="15"/>
      <c r="Q1571" s="15"/>
      <c r="R1571" s="15"/>
      <c r="S1571" s="15"/>
      <c r="T1571" s="15"/>
      <c r="U1571" s="15"/>
      <c r="V1571" s="15"/>
      <c r="W1571" s="15"/>
    </row>
    <row r="1572" spans="1:23" x14ac:dyDescent="0.2">
      <c r="A1572" s="9">
        <v>45084</v>
      </c>
      <c r="B1572" s="10">
        <v>4.2881944444444438E-2</v>
      </c>
      <c r="C1572" s="7">
        <v>1818.3140000000001</v>
      </c>
      <c r="D1572" s="15">
        <v>1818880</v>
      </c>
      <c r="E1572" s="15">
        <v>11.25</v>
      </c>
      <c r="F1572" s="15">
        <v>-0.34560000000000002</v>
      </c>
      <c r="G1572" s="8">
        <f t="shared" si="73"/>
        <v>1.1560000000001764</v>
      </c>
      <c r="H1572" s="8">
        <f t="shared" si="74"/>
        <v>1325.889595323446</v>
      </c>
      <c r="I1572" s="15">
        <f t="shared" si="72"/>
        <v>88.628354864104992</v>
      </c>
      <c r="J1572" s="15"/>
      <c r="K1572" s="15"/>
      <c r="L1572" s="15"/>
      <c r="M1572" s="15"/>
      <c r="N1572" s="15"/>
      <c r="O1572" s="15"/>
      <c r="P1572" s="15"/>
      <c r="Q1572" s="15"/>
      <c r="R1572" s="15"/>
      <c r="S1572" s="15"/>
      <c r="T1572" s="15"/>
      <c r="U1572" s="15"/>
      <c r="V1572" s="15"/>
      <c r="W1572" s="15"/>
    </row>
    <row r="1573" spans="1:23" x14ac:dyDescent="0.2">
      <c r="A1573" s="9">
        <v>45084</v>
      </c>
      <c r="B1573" s="10">
        <v>4.2893518518518518E-2</v>
      </c>
      <c r="C1573" s="7">
        <v>1819.47</v>
      </c>
      <c r="D1573" s="15">
        <v>1820038</v>
      </c>
      <c r="E1573" s="15">
        <v>11.23</v>
      </c>
      <c r="F1573" s="15">
        <v>-0.33379999999999999</v>
      </c>
      <c r="G1573" s="8">
        <f t="shared" si="73"/>
        <v>1.1559999999999491</v>
      </c>
      <c r="H1573" s="8">
        <f t="shared" si="74"/>
        <v>1325.7824084345571</v>
      </c>
      <c r="I1573" s="15">
        <f t="shared" si="72"/>
        <v>88.621190015946652</v>
      </c>
      <c r="J1573" s="15"/>
      <c r="K1573" s="15"/>
      <c r="L1573" s="15"/>
      <c r="M1573" s="15"/>
      <c r="N1573" s="15"/>
      <c r="O1573" s="15"/>
      <c r="P1573" s="15"/>
      <c r="Q1573" s="15"/>
      <c r="R1573" s="15"/>
      <c r="S1573" s="15"/>
      <c r="T1573" s="15"/>
      <c r="U1573" s="15"/>
      <c r="V1573" s="15"/>
      <c r="W1573" s="15"/>
    </row>
    <row r="1574" spans="1:23" x14ac:dyDescent="0.2">
      <c r="A1574" s="9">
        <v>45084</v>
      </c>
      <c r="B1574" s="10">
        <v>4.2916666666666665E-2</v>
      </c>
      <c r="C1574" s="7">
        <v>1820.6420000000001</v>
      </c>
      <c r="D1574" s="15">
        <v>1821196</v>
      </c>
      <c r="E1574" s="15">
        <v>11.28</v>
      </c>
      <c r="F1574" s="15">
        <v>-0.3397</v>
      </c>
      <c r="G1574" s="8">
        <f t="shared" si="73"/>
        <v>1.1720000000000255</v>
      </c>
      <c r="H1574" s="8">
        <f t="shared" si="74"/>
        <v>1325.6718172123349</v>
      </c>
      <c r="I1574" s="15">
        <f t="shared" si="72"/>
        <v>88.613797607014149</v>
      </c>
      <c r="J1574" s="15"/>
      <c r="K1574" s="15"/>
      <c r="L1574" s="15"/>
      <c r="M1574" s="15"/>
      <c r="N1574" s="15"/>
      <c r="O1574" s="15"/>
      <c r="P1574" s="15"/>
      <c r="Q1574" s="15"/>
      <c r="R1574" s="15"/>
      <c r="S1574" s="15"/>
      <c r="T1574" s="15"/>
      <c r="U1574" s="15"/>
      <c r="V1574" s="15"/>
      <c r="W1574" s="15"/>
    </row>
    <row r="1575" spans="1:23" x14ac:dyDescent="0.2">
      <c r="A1575" s="9">
        <v>45084</v>
      </c>
      <c r="B1575" s="10">
        <v>4.2928240740740746E-2</v>
      </c>
      <c r="C1575" s="7">
        <v>1821.7919999999999</v>
      </c>
      <c r="D1575" s="15">
        <v>1822355</v>
      </c>
      <c r="E1575" s="15">
        <v>11.3</v>
      </c>
      <c r="F1575" s="15">
        <v>-0.3448</v>
      </c>
      <c r="G1575" s="8">
        <f t="shared" si="73"/>
        <v>1.1499999999998636</v>
      </c>
      <c r="H1575" s="8">
        <f t="shared" si="74"/>
        <v>1325.5616727678905</v>
      </c>
      <c r="I1575" s="15">
        <f t="shared" si="72"/>
        <v>88.606435062694516</v>
      </c>
      <c r="J1575" s="15"/>
      <c r="K1575" s="15"/>
      <c r="L1575" s="15"/>
      <c r="M1575" s="15"/>
      <c r="N1575" s="15"/>
      <c r="O1575" s="15"/>
      <c r="P1575" s="15"/>
      <c r="Q1575" s="15"/>
      <c r="R1575" s="15"/>
      <c r="S1575" s="15"/>
      <c r="T1575" s="15"/>
      <c r="U1575" s="15"/>
      <c r="V1575" s="15"/>
      <c r="W1575" s="15"/>
    </row>
    <row r="1576" spans="1:23" x14ac:dyDescent="0.2">
      <c r="A1576" s="9">
        <v>45084</v>
      </c>
      <c r="B1576" s="10">
        <v>4.2939814814814813E-2</v>
      </c>
      <c r="C1576" s="7">
        <v>1822.9549999999999</v>
      </c>
      <c r="D1576" s="15">
        <v>1823513</v>
      </c>
      <c r="E1576" s="15">
        <v>11.3</v>
      </c>
      <c r="F1576" s="15">
        <v>-0.33889999999999998</v>
      </c>
      <c r="G1576" s="8">
        <f t="shared" si="73"/>
        <v>1.1630000000000109</v>
      </c>
      <c r="H1576" s="8">
        <f t="shared" si="74"/>
        <v>1325.4521892401128</v>
      </c>
      <c r="I1576" s="15">
        <f t="shared" si="72"/>
        <v>88.599116696983003</v>
      </c>
      <c r="J1576" s="15"/>
      <c r="K1576" s="15"/>
      <c r="L1576" s="15"/>
      <c r="M1576" s="15"/>
      <c r="N1576" s="15"/>
      <c r="O1576" s="15"/>
      <c r="P1576" s="15"/>
      <c r="Q1576" s="15"/>
      <c r="R1576" s="15"/>
      <c r="S1576" s="15"/>
      <c r="T1576" s="15"/>
      <c r="U1576" s="15"/>
      <c r="V1576" s="15"/>
      <c r="W1576" s="15"/>
    </row>
    <row r="1577" spans="1:23" x14ac:dyDescent="0.2">
      <c r="A1577" s="9">
        <v>45084</v>
      </c>
      <c r="B1577" s="10">
        <v>4.2951388888888886E-2</v>
      </c>
      <c r="C1577" s="7">
        <v>1824.106</v>
      </c>
      <c r="D1577" s="15">
        <v>1824671</v>
      </c>
      <c r="E1577" s="15">
        <v>11.23</v>
      </c>
      <c r="F1577" s="15">
        <v>-0.33629999999999999</v>
      </c>
      <c r="G1577" s="8">
        <f t="shared" si="73"/>
        <v>1.1510000000000673</v>
      </c>
      <c r="H1577" s="8">
        <f t="shared" si="74"/>
        <v>1325.3446666567795</v>
      </c>
      <c r="I1577" s="15">
        <f t="shared" si="72"/>
        <v>88.591929409515643</v>
      </c>
      <c r="J1577" s="15"/>
      <c r="K1577" s="15"/>
      <c r="L1577" s="15"/>
      <c r="M1577" s="15"/>
      <c r="N1577" s="15"/>
      <c r="O1577" s="15"/>
      <c r="P1577" s="15"/>
      <c r="Q1577" s="15"/>
      <c r="R1577" s="15"/>
      <c r="S1577" s="15"/>
      <c r="T1577" s="15"/>
      <c r="U1577" s="15"/>
      <c r="V1577" s="15"/>
      <c r="W1577" s="15"/>
    </row>
    <row r="1578" spans="1:23" x14ac:dyDescent="0.2">
      <c r="A1578" s="9">
        <v>45084</v>
      </c>
      <c r="B1578" s="10">
        <v>4.296296296296296E-2</v>
      </c>
      <c r="C1578" s="7">
        <v>1825.2619999999999</v>
      </c>
      <c r="D1578" s="15">
        <v>1825829</v>
      </c>
      <c r="E1578" s="15">
        <v>11.23</v>
      </c>
      <c r="F1578" s="15">
        <v>-0.35320000000000001</v>
      </c>
      <c r="G1578" s="8">
        <f t="shared" si="73"/>
        <v>1.1559999999999491</v>
      </c>
      <c r="H1578" s="8">
        <f t="shared" si="74"/>
        <v>1325.231250212335</v>
      </c>
      <c r="I1578" s="15">
        <f t="shared" si="72"/>
        <v>88.584348150170143</v>
      </c>
      <c r="J1578" s="15"/>
      <c r="K1578" s="15"/>
      <c r="L1578" s="15"/>
      <c r="M1578" s="15"/>
      <c r="N1578" s="15"/>
      <c r="O1578" s="15"/>
      <c r="P1578" s="15"/>
      <c r="Q1578" s="15"/>
      <c r="R1578" s="15"/>
      <c r="S1578" s="15"/>
      <c r="T1578" s="15"/>
      <c r="U1578" s="15"/>
      <c r="V1578" s="15"/>
      <c r="W1578" s="15"/>
    </row>
    <row r="1579" spans="1:23" x14ac:dyDescent="0.2">
      <c r="A1579" s="9">
        <v>45084</v>
      </c>
      <c r="B1579" s="10">
        <v>4.297453703703704E-2</v>
      </c>
      <c r="C1579" s="7">
        <v>1826.4190000000001</v>
      </c>
      <c r="D1579" s="15">
        <v>1826989</v>
      </c>
      <c r="E1579" s="15">
        <v>11.23</v>
      </c>
      <c r="F1579" s="15">
        <v>-0.34560000000000002</v>
      </c>
      <c r="G1579" s="8">
        <f t="shared" si="73"/>
        <v>1.1570000000001528</v>
      </c>
      <c r="H1579" s="8">
        <f t="shared" si="74"/>
        <v>1325.1201782123351</v>
      </c>
      <c r="I1579" s="15">
        <f t="shared" si="72"/>
        <v>88.57692360391367</v>
      </c>
      <c r="J1579" s="15"/>
      <c r="K1579" s="15"/>
      <c r="L1579" s="15"/>
      <c r="M1579" s="15"/>
      <c r="N1579" s="15"/>
      <c r="O1579" s="15"/>
      <c r="P1579" s="15"/>
      <c r="Q1579" s="15"/>
      <c r="R1579" s="15"/>
      <c r="S1579" s="15"/>
      <c r="T1579" s="15"/>
      <c r="U1579" s="15"/>
      <c r="V1579" s="15"/>
      <c r="W1579" s="15"/>
    </row>
    <row r="1580" spans="1:23" x14ac:dyDescent="0.2">
      <c r="A1580" s="9">
        <v>45084</v>
      </c>
      <c r="B1580" s="10">
        <v>4.2997685185185187E-2</v>
      </c>
      <c r="C1580" s="7">
        <v>1827.588</v>
      </c>
      <c r="D1580" s="15">
        <v>1828147</v>
      </c>
      <c r="E1580" s="15">
        <v>11.28</v>
      </c>
      <c r="F1580" s="15">
        <v>-0.35410000000000003</v>
      </c>
      <c r="G1580" s="8">
        <f t="shared" si="73"/>
        <v>1.168999999999869</v>
      </c>
      <c r="H1580" s="8">
        <f t="shared" si="74"/>
        <v>1325.0051940734461</v>
      </c>
      <c r="I1580" s="15">
        <f t="shared" si="72"/>
        <v>88.569237552902223</v>
      </c>
      <c r="J1580" s="15"/>
      <c r="K1580" s="15"/>
      <c r="L1580" s="15"/>
      <c r="M1580" s="15"/>
      <c r="N1580" s="15"/>
      <c r="O1580" s="15"/>
      <c r="P1580" s="15"/>
      <c r="Q1580" s="15"/>
      <c r="R1580" s="15"/>
      <c r="S1580" s="15"/>
      <c r="T1580" s="15"/>
      <c r="U1580" s="15"/>
      <c r="V1580" s="15"/>
      <c r="W1580" s="15"/>
    </row>
    <row r="1581" spans="1:23" x14ac:dyDescent="0.2">
      <c r="A1581" s="9">
        <v>45084</v>
      </c>
      <c r="B1581" s="10">
        <v>4.3009259259259254E-2</v>
      </c>
      <c r="C1581" s="7">
        <v>1828.729</v>
      </c>
      <c r="D1581" s="15">
        <v>1829305</v>
      </c>
      <c r="E1581" s="15">
        <v>11.3</v>
      </c>
      <c r="F1581" s="15">
        <v>-0.34050000000000002</v>
      </c>
      <c r="G1581" s="8">
        <f t="shared" si="73"/>
        <v>1.1410000000000764</v>
      </c>
      <c r="H1581" s="8">
        <f t="shared" si="74"/>
        <v>1324.8972744901127</v>
      </c>
      <c r="I1581" s="15">
        <f t="shared" si="72"/>
        <v>88.56202372818997</v>
      </c>
      <c r="J1581" s="15"/>
      <c r="K1581" s="15"/>
      <c r="L1581" s="15"/>
      <c r="M1581" s="15"/>
      <c r="N1581" s="15"/>
      <c r="O1581" s="15"/>
      <c r="P1581" s="15"/>
      <c r="Q1581" s="15"/>
      <c r="R1581" s="15"/>
      <c r="S1581" s="15"/>
      <c r="T1581" s="15"/>
      <c r="U1581" s="15"/>
      <c r="V1581" s="15"/>
      <c r="W1581" s="15"/>
    </row>
    <row r="1582" spans="1:23" x14ac:dyDescent="0.2">
      <c r="A1582" s="9">
        <v>45084</v>
      </c>
      <c r="B1582" s="10">
        <v>4.3020833333333335E-2</v>
      </c>
      <c r="C1582" s="7">
        <v>1829.905</v>
      </c>
      <c r="D1582" s="15">
        <v>1830464</v>
      </c>
      <c r="E1582" s="15">
        <v>11.23</v>
      </c>
      <c r="F1582" s="15">
        <v>-0.33289999999999997</v>
      </c>
      <c r="G1582" s="8">
        <f t="shared" si="73"/>
        <v>1.1759999999999309</v>
      </c>
      <c r="H1582" s="8">
        <f t="shared" si="74"/>
        <v>1324.7885271567793</v>
      </c>
      <c r="I1582" s="15">
        <f t="shared" si="72"/>
        <v>88.554754572987918</v>
      </c>
      <c r="J1582" s="15"/>
      <c r="K1582" s="15"/>
      <c r="L1582" s="15"/>
      <c r="M1582" s="15"/>
      <c r="N1582" s="15"/>
      <c r="O1582" s="15"/>
      <c r="P1582" s="15"/>
      <c r="Q1582" s="15"/>
      <c r="R1582" s="15"/>
      <c r="S1582" s="15"/>
      <c r="T1582" s="15"/>
      <c r="U1582" s="15"/>
      <c r="V1582" s="15"/>
      <c r="W1582" s="15"/>
    </row>
    <row r="1583" spans="1:23" x14ac:dyDescent="0.2">
      <c r="A1583" s="9">
        <v>45084</v>
      </c>
      <c r="B1583" s="10">
        <v>4.3032407407407408E-2</v>
      </c>
      <c r="C1583" s="7">
        <v>1831.0619999999999</v>
      </c>
      <c r="D1583" s="15">
        <v>1831622</v>
      </c>
      <c r="E1583" s="15">
        <v>11.28</v>
      </c>
      <c r="F1583" s="15">
        <v>-0.33379999999999999</v>
      </c>
      <c r="G1583" s="8">
        <f t="shared" si="73"/>
        <v>1.1569999999999254</v>
      </c>
      <c r="H1583" s="8">
        <f t="shared" si="74"/>
        <v>1324.6812475456682</v>
      </c>
      <c r="I1583" s="15">
        <f t="shared" si="72"/>
        <v>88.547583526864031</v>
      </c>
      <c r="J1583" s="15"/>
      <c r="K1583" s="15"/>
      <c r="L1583" s="15"/>
      <c r="M1583" s="15"/>
      <c r="N1583" s="15"/>
      <c r="O1583" s="15"/>
      <c r="P1583" s="15"/>
      <c r="Q1583" s="15"/>
      <c r="R1583" s="15"/>
      <c r="S1583" s="15"/>
      <c r="T1583" s="15"/>
      <c r="U1583" s="15"/>
      <c r="V1583" s="15"/>
      <c r="W1583" s="15"/>
    </row>
    <row r="1584" spans="1:23" x14ac:dyDescent="0.2">
      <c r="A1584" s="9">
        <v>45084</v>
      </c>
      <c r="B1584" s="10">
        <v>4.3043981481481482E-2</v>
      </c>
      <c r="C1584" s="7">
        <v>1832.202</v>
      </c>
      <c r="D1584" s="15">
        <v>1832780</v>
      </c>
      <c r="E1584" s="15">
        <v>11.25</v>
      </c>
      <c r="F1584" s="15">
        <v>-0.3422</v>
      </c>
      <c r="G1584" s="8">
        <f t="shared" si="73"/>
        <v>1.1400000000001</v>
      </c>
      <c r="H1584" s="8">
        <f t="shared" si="74"/>
        <v>1324.5728842123349</v>
      </c>
      <c r="I1584" s="15">
        <f t="shared" si="72"/>
        <v>88.540340039929077</v>
      </c>
      <c r="J1584" s="15"/>
      <c r="K1584" s="15"/>
      <c r="L1584" s="15"/>
      <c r="M1584" s="15"/>
      <c r="N1584" s="15"/>
      <c r="O1584" s="15"/>
      <c r="P1584" s="15"/>
      <c r="Q1584" s="15"/>
      <c r="R1584" s="15"/>
      <c r="S1584" s="15"/>
      <c r="T1584" s="15"/>
      <c r="U1584" s="15"/>
      <c r="V1584" s="15"/>
      <c r="W1584" s="15"/>
    </row>
    <row r="1585" spans="1:23" x14ac:dyDescent="0.2">
      <c r="A1585" s="9">
        <v>45084</v>
      </c>
      <c r="B1585" s="10">
        <v>4.3055555555555562E-2</v>
      </c>
      <c r="C1585" s="7">
        <v>1833.374</v>
      </c>
      <c r="D1585" s="15">
        <v>1833938</v>
      </c>
      <c r="E1585" s="15">
        <v>11.35</v>
      </c>
      <c r="F1585" s="15">
        <v>-0.3296</v>
      </c>
      <c r="G1585" s="8">
        <f t="shared" si="73"/>
        <v>1.1720000000000255</v>
      </c>
      <c r="H1585" s="8">
        <f t="shared" si="74"/>
        <v>1324.4655811012237</v>
      </c>
      <c r="I1585" s="15">
        <f t="shared" si="72"/>
        <v>88.53316742296073</v>
      </c>
      <c r="J1585" s="15"/>
      <c r="K1585" s="15"/>
      <c r="L1585" s="15"/>
      <c r="M1585" s="15"/>
      <c r="N1585" s="15"/>
      <c r="O1585" s="15"/>
      <c r="P1585" s="15"/>
      <c r="Q1585" s="15"/>
      <c r="R1585" s="15"/>
      <c r="S1585" s="15"/>
      <c r="T1585" s="15"/>
      <c r="U1585" s="15"/>
      <c r="V1585" s="15"/>
      <c r="W1585" s="15"/>
    </row>
    <row r="1586" spans="1:23" x14ac:dyDescent="0.2">
      <c r="A1586" s="9">
        <v>45084</v>
      </c>
      <c r="B1586" s="10">
        <v>4.3078703703703702E-2</v>
      </c>
      <c r="C1586" s="7">
        <v>1834.53</v>
      </c>
      <c r="D1586" s="15">
        <v>1835098</v>
      </c>
      <c r="E1586" s="15">
        <v>11.25</v>
      </c>
      <c r="F1586" s="15">
        <v>-0.33889999999999998</v>
      </c>
      <c r="G1586" s="8">
        <f t="shared" si="73"/>
        <v>1.1559999999999491</v>
      </c>
      <c r="H1586" s="8">
        <f t="shared" si="74"/>
        <v>1324.3567565456681</v>
      </c>
      <c r="I1586" s="15">
        <f t="shared" si="72"/>
        <v>88.525893105882034</v>
      </c>
      <c r="J1586" s="15"/>
      <c r="K1586" s="15"/>
      <c r="L1586" s="15"/>
      <c r="M1586" s="15"/>
      <c r="N1586" s="15"/>
      <c r="O1586" s="15"/>
      <c r="P1586" s="15"/>
      <c r="Q1586" s="15"/>
      <c r="R1586" s="15"/>
      <c r="S1586" s="15"/>
      <c r="T1586" s="15"/>
      <c r="U1586" s="15"/>
      <c r="V1586" s="15"/>
      <c r="W1586" s="15"/>
    </row>
    <row r="1587" spans="1:23" x14ac:dyDescent="0.2">
      <c r="A1587" s="9">
        <v>45084</v>
      </c>
      <c r="B1587" s="10">
        <v>4.3090277777777776E-2</v>
      </c>
      <c r="C1587" s="7">
        <v>1835.6880000000001</v>
      </c>
      <c r="D1587" s="15">
        <v>1836256</v>
      </c>
      <c r="E1587" s="15">
        <v>11.2</v>
      </c>
      <c r="F1587" s="15">
        <v>-0.3448</v>
      </c>
      <c r="G1587" s="8">
        <f t="shared" si="73"/>
        <v>1.1580000000001291</v>
      </c>
      <c r="H1587" s="8">
        <f t="shared" si="74"/>
        <v>1324.2458458790013</v>
      </c>
      <c r="I1587" s="15">
        <f t="shared" si="72"/>
        <v>88.518479343862765</v>
      </c>
      <c r="J1587" s="15"/>
      <c r="K1587" s="15"/>
      <c r="L1587" s="15"/>
      <c r="M1587" s="15"/>
      <c r="N1587" s="15"/>
      <c r="O1587" s="15"/>
      <c r="P1587" s="15"/>
      <c r="Q1587" s="15"/>
      <c r="R1587" s="15"/>
      <c r="S1587" s="15"/>
      <c r="T1587" s="15"/>
      <c r="U1587" s="15"/>
      <c r="V1587" s="15"/>
      <c r="W1587" s="15"/>
    </row>
    <row r="1588" spans="1:23" x14ac:dyDescent="0.2">
      <c r="A1588" s="9">
        <v>45084</v>
      </c>
      <c r="B1588" s="10">
        <v>4.3101851851851856E-2</v>
      </c>
      <c r="C1588" s="7">
        <v>1836.855</v>
      </c>
      <c r="D1588" s="15">
        <v>1837414</v>
      </c>
      <c r="E1588" s="15">
        <v>11.28</v>
      </c>
      <c r="F1588" s="15">
        <v>-0.3422</v>
      </c>
      <c r="G1588" s="8">
        <f t="shared" si="73"/>
        <v>1.1669999999999163</v>
      </c>
      <c r="H1588" s="8">
        <f t="shared" si="74"/>
        <v>1324.134916045668</v>
      </c>
      <c r="I1588" s="15">
        <f t="shared" si="72"/>
        <v>88.51106430065829</v>
      </c>
      <c r="J1588" s="15"/>
      <c r="K1588" s="15"/>
      <c r="L1588" s="15"/>
      <c r="M1588" s="15"/>
      <c r="N1588" s="15"/>
      <c r="O1588" s="15"/>
      <c r="P1588" s="15"/>
      <c r="Q1588" s="15"/>
      <c r="R1588" s="15"/>
      <c r="S1588" s="15"/>
      <c r="T1588" s="15"/>
      <c r="U1588" s="15"/>
      <c r="V1588" s="15"/>
      <c r="W1588" s="15"/>
    </row>
    <row r="1589" spans="1:23" x14ac:dyDescent="0.2">
      <c r="A1589" s="9">
        <v>45084</v>
      </c>
      <c r="B1589" s="10">
        <v>4.311342592592593E-2</v>
      </c>
      <c r="C1589" s="7">
        <v>1838.011</v>
      </c>
      <c r="D1589" s="15">
        <v>1838572</v>
      </c>
      <c r="E1589" s="15">
        <v>11.25</v>
      </c>
      <c r="F1589" s="15">
        <v>-0.35149999999999998</v>
      </c>
      <c r="G1589" s="8">
        <f t="shared" si="73"/>
        <v>1.1559999999999491</v>
      </c>
      <c r="H1589" s="8">
        <f t="shared" si="74"/>
        <v>1324.0220454901125</v>
      </c>
      <c r="I1589" s="15">
        <f t="shared" si="72"/>
        <v>88.503519530952914</v>
      </c>
      <c r="J1589" s="15"/>
      <c r="K1589" s="15"/>
      <c r="L1589" s="15"/>
      <c r="M1589" s="15"/>
      <c r="N1589" s="15"/>
      <c r="O1589" s="15"/>
      <c r="P1589" s="15"/>
      <c r="Q1589" s="15"/>
      <c r="R1589" s="15"/>
      <c r="S1589" s="15"/>
      <c r="T1589" s="15"/>
      <c r="U1589" s="15"/>
      <c r="V1589" s="15"/>
      <c r="W1589" s="15"/>
    </row>
    <row r="1590" spans="1:23" x14ac:dyDescent="0.2">
      <c r="A1590" s="9">
        <v>45084</v>
      </c>
      <c r="B1590" s="10">
        <v>4.3124999999999997E-2</v>
      </c>
      <c r="C1590" s="7">
        <v>1839.1669999999999</v>
      </c>
      <c r="D1590" s="15">
        <v>1839731</v>
      </c>
      <c r="E1590" s="15">
        <v>11.28</v>
      </c>
      <c r="F1590" s="15">
        <v>-0.32529999999999998</v>
      </c>
      <c r="G1590" s="8">
        <f t="shared" si="73"/>
        <v>1.1559999999999491</v>
      </c>
      <c r="H1590" s="8">
        <f t="shared" si="74"/>
        <v>1323.917588045668</v>
      </c>
      <c r="I1590" s="15">
        <f t="shared" si="72"/>
        <v>88.496537130995122</v>
      </c>
      <c r="J1590" s="15"/>
      <c r="K1590" s="15"/>
      <c r="L1590" s="15"/>
      <c r="M1590" s="15"/>
      <c r="N1590" s="15"/>
      <c r="O1590" s="15"/>
      <c r="P1590" s="15"/>
      <c r="Q1590" s="15"/>
      <c r="R1590" s="15"/>
      <c r="S1590" s="15"/>
      <c r="T1590" s="15"/>
      <c r="U1590" s="15"/>
      <c r="V1590" s="15"/>
      <c r="W1590" s="15"/>
    </row>
    <row r="1591" spans="1:23" x14ac:dyDescent="0.2">
      <c r="A1591" s="9">
        <v>45084</v>
      </c>
      <c r="B1591" s="10">
        <v>4.313657407407407E-2</v>
      </c>
      <c r="C1591" s="7">
        <v>1840.3230000000001</v>
      </c>
      <c r="D1591" s="15">
        <v>1840889</v>
      </c>
      <c r="E1591" s="15">
        <v>11.28</v>
      </c>
      <c r="F1591" s="15">
        <v>-0.33800000000000002</v>
      </c>
      <c r="G1591" s="8">
        <f t="shared" si="73"/>
        <v>1.1560000000001764</v>
      </c>
      <c r="H1591" s="8">
        <f t="shared" si="74"/>
        <v>1323.8090524901124</v>
      </c>
      <c r="I1591" s="15">
        <f t="shared" si="72"/>
        <v>88.489282131961204</v>
      </c>
      <c r="J1591" s="15"/>
      <c r="K1591" s="15"/>
      <c r="L1591" s="15"/>
      <c r="M1591" s="15"/>
      <c r="N1591" s="15"/>
      <c r="O1591" s="15"/>
      <c r="P1591" s="15"/>
      <c r="Q1591" s="15"/>
      <c r="R1591" s="15"/>
      <c r="S1591" s="15"/>
      <c r="T1591" s="15"/>
      <c r="U1591" s="15"/>
      <c r="V1591" s="15"/>
      <c r="W1591" s="15"/>
    </row>
    <row r="1592" spans="1:23" x14ac:dyDescent="0.2">
      <c r="A1592" s="9">
        <v>45084</v>
      </c>
      <c r="B1592" s="10">
        <v>4.3148148148148151E-2</v>
      </c>
      <c r="C1592" s="7">
        <v>1841.48</v>
      </c>
      <c r="D1592" s="15">
        <v>1842048</v>
      </c>
      <c r="E1592" s="15">
        <v>11.2</v>
      </c>
      <c r="F1592" s="15">
        <v>-0.33379999999999999</v>
      </c>
      <c r="G1592" s="8">
        <f t="shared" si="73"/>
        <v>1.1569999999999254</v>
      </c>
      <c r="H1592" s="8">
        <f t="shared" si="74"/>
        <v>1323.7017728790013</v>
      </c>
      <c r="I1592" s="15">
        <f t="shared" si="72"/>
        <v>88.482111085837317</v>
      </c>
      <c r="J1592" s="15"/>
      <c r="K1592" s="15"/>
      <c r="L1592" s="15"/>
      <c r="M1592" s="15"/>
      <c r="N1592" s="15"/>
      <c r="O1592" s="15"/>
      <c r="P1592" s="15"/>
      <c r="Q1592" s="15"/>
      <c r="R1592" s="15"/>
      <c r="S1592" s="15"/>
      <c r="T1592" s="15"/>
      <c r="U1592" s="15"/>
      <c r="V1592" s="15"/>
      <c r="W1592" s="15"/>
    </row>
    <row r="1593" spans="1:23" x14ac:dyDescent="0.2">
      <c r="A1593" s="9">
        <v>45084</v>
      </c>
      <c r="B1593" s="10">
        <v>4.3171296296296298E-2</v>
      </c>
      <c r="C1593" s="7">
        <v>1842.636</v>
      </c>
      <c r="D1593" s="15">
        <v>1843207</v>
      </c>
      <c r="E1593" s="15">
        <v>11.25</v>
      </c>
      <c r="F1593" s="15">
        <v>-0.34899999999999998</v>
      </c>
      <c r="G1593" s="8">
        <f t="shared" si="73"/>
        <v>1.1559999999999491</v>
      </c>
      <c r="H1593" s="8">
        <f t="shared" si="74"/>
        <v>1323.5897051012234</v>
      </c>
      <c r="I1593" s="15">
        <f t="shared" si="72"/>
        <v>88.474619977367382</v>
      </c>
      <c r="J1593" s="15"/>
      <c r="K1593" s="15"/>
      <c r="L1593" s="15"/>
      <c r="M1593" s="15"/>
      <c r="N1593" s="15"/>
      <c r="O1593" s="15"/>
      <c r="P1593" s="15"/>
      <c r="Q1593" s="15"/>
      <c r="R1593" s="15"/>
      <c r="S1593" s="15"/>
      <c r="T1593" s="15"/>
      <c r="U1593" s="15"/>
      <c r="V1593" s="15"/>
      <c r="W1593" s="15"/>
    </row>
    <row r="1594" spans="1:23" x14ac:dyDescent="0.2">
      <c r="A1594" s="9">
        <v>45084</v>
      </c>
      <c r="B1594" s="10">
        <v>4.3182870370370365E-2</v>
      </c>
      <c r="C1594" s="7">
        <v>1843.808</v>
      </c>
      <c r="D1594" s="15">
        <v>1844365</v>
      </c>
      <c r="E1594" s="15">
        <v>11.28</v>
      </c>
      <c r="F1594" s="15">
        <v>-0.3372</v>
      </c>
      <c r="G1594" s="8">
        <f t="shared" si="73"/>
        <v>1.1720000000000255</v>
      </c>
      <c r="H1594" s="8">
        <f t="shared" si="74"/>
        <v>1323.4799277678901</v>
      </c>
      <c r="I1594" s="15">
        <f t="shared" si="72"/>
        <v>88.467281972386417</v>
      </c>
      <c r="J1594" s="15"/>
      <c r="K1594" s="15"/>
      <c r="L1594" s="15"/>
      <c r="M1594" s="15"/>
      <c r="N1594" s="15"/>
      <c r="O1594" s="15"/>
      <c r="P1594" s="15"/>
      <c r="Q1594" s="15"/>
      <c r="R1594" s="15"/>
      <c r="S1594" s="15"/>
      <c r="T1594" s="15"/>
      <c r="U1594" s="15"/>
      <c r="V1594" s="15"/>
      <c r="W1594" s="15"/>
    </row>
    <row r="1595" spans="1:23" x14ac:dyDescent="0.2">
      <c r="A1595" s="9">
        <v>45084</v>
      </c>
      <c r="B1595" s="10">
        <v>4.3194444444444445E-2</v>
      </c>
      <c r="C1595" s="7">
        <v>1844.9690000000001</v>
      </c>
      <c r="D1595" s="15">
        <v>1845523</v>
      </c>
      <c r="E1595" s="15">
        <v>11.3</v>
      </c>
      <c r="F1595" s="15">
        <v>-0.34389999999999998</v>
      </c>
      <c r="G1595" s="8">
        <f t="shared" si="73"/>
        <v>1.1610000000000582</v>
      </c>
      <c r="H1595" s="8">
        <f t="shared" si="74"/>
        <v>1323.3690200178901</v>
      </c>
      <c r="I1595" s="15">
        <f t="shared" si="72"/>
        <v>88.459868405330113</v>
      </c>
      <c r="J1595" s="15"/>
      <c r="K1595" s="15"/>
      <c r="L1595" s="15"/>
      <c r="M1595" s="15"/>
      <c r="N1595" s="15"/>
      <c r="O1595" s="15"/>
      <c r="P1595" s="15"/>
      <c r="Q1595" s="15"/>
      <c r="R1595" s="15"/>
      <c r="S1595" s="15"/>
      <c r="T1595" s="15"/>
      <c r="U1595" s="15"/>
      <c r="V1595" s="15"/>
      <c r="W1595" s="15"/>
    </row>
    <row r="1596" spans="1:23" x14ac:dyDescent="0.2">
      <c r="A1596" s="9">
        <v>45084</v>
      </c>
      <c r="B1596" s="10">
        <v>4.3206018518518519E-2</v>
      </c>
      <c r="C1596" s="7">
        <v>1846.1089999999999</v>
      </c>
      <c r="D1596" s="15">
        <v>1846681</v>
      </c>
      <c r="E1596" s="15">
        <v>11.25</v>
      </c>
      <c r="F1596" s="15">
        <v>-0.34139999999999998</v>
      </c>
      <c r="G1596" s="8">
        <f t="shared" si="73"/>
        <v>1.1399999999998727</v>
      </c>
      <c r="H1596" s="8">
        <f t="shared" si="74"/>
        <v>1323.2609100178902</v>
      </c>
      <c r="I1596" s="15">
        <f t="shared" si="72"/>
        <v>88.452641852321364</v>
      </c>
      <c r="J1596" s="15"/>
      <c r="K1596" s="15"/>
      <c r="L1596" s="15"/>
      <c r="M1596" s="15"/>
      <c r="N1596" s="15"/>
      <c r="O1596" s="15"/>
      <c r="P1596" s="15"/>
      <c r="Q1596" s="15"/>
      <c r="R1596" s="15"/>
      <c r="S1596" s="15"/>
      <c r="T1596" s="15"/>
      <c r="U1596" s="15"/>
      <c r="V1596" s="15"/>
      <c r="W1596" s="15"/>
    </row>
    <row r="1597" spans="1:23" x14ac:dyDescent="0.2">
      <c r="A1597" s="9">
        <v>45084</v>
      </c>
      <c r="B1597" s="10">
        <v>4.3217592592592592E-2</v>
      </c>
      <c r="C1597" s="7">
        <v>1847.271</v>
      </c>
      <c r="D1597" s="15">
        <v>1847840</v>
      </c>
      <c r="E1597" s="15">
        <v>11.25</v>
      </c>
      <c r="F1597" s="15">
        <v>-0.34139999999999998</v>
      </c>
      <c r="G1597" s="8">
        <f t="shared" si="73"/>
        <v>1.1620000000000346</v>
      </c>
      <c r="H1597" s="8">
        <f t="shared" si="74"/>
        <v>1323.1507136845569</v>
      </c>
      <c r="I1597" s="15">
        <f t="shared" si="72"/>
        <v>88.445275839517706</v>
      </c>
      <c r="J1597" s="15"/>
      <c r="K1597" s="15"/>
      <c r="L1597" s="15"/>
      <c r="M1597" s="15"/>
      <c r="N1597" s="15"/>
      <c r="O1597" s="15"/>
      <c r="P1597" s="15"/>
      <c r="Q1597" s="15"/>
      <c r="R1597" s="15"/>
      <c r="S1597" s="15"/>
      <c r="T1597" s="15"/>
      <c r="U1597" s="15"/>
      <c r="V1597" s="15"/>
      <c r="W1597" s="15"/>
    </row>
    <row r="1598" spans="1:23" x14ac:dyDescent="0.2">
      <c r="A1598" s="9">
        <v>45084</v>
      </c>
      <c r="B1598" s="10">
        <v>4.3229166666666673E-2</v>
      </c>
      <c r="C1598" s="7">
        <v>1848.443</v>
      </c>
      <c r="D1598" s="15">
        <v>1848998</v>
      </c>
      <c r="E1598" s="15">
        <v>11.23</v>
      </c>
      <c r="F1598" s="15">
        <v>-0.34820000000000001</v>
      </c>
      <c r="G1598" s="8">
        <f t="shared" si="73"/>
        <v>1.1720000000000255</v>
      </c>
      <c r="H1598" s="8">
        <f t="shared" si="74"/>
        <v>1323.0373552401124</v>
      </c>
      <c r="I1598" s="15">
        <f t="shared" si="72"/>
        <v>88.437698457150049</v>
      </c>
      <c r="J1598" s="15"/>
      <c r="K1598" s="15"/>
      <c r="L1598" s="15"/>
      <c r="M1598" s="15"/>
      <c r="N1598" s="15"/>
      <c r="O1598" s="15"/>
      <c r="P1598" s="15"/>
      <c r="Q1598" s="15"/>
      <c r="R1598" s="15"/>
      <c r="S1598" s="15"/>
      <c r="T1598" s="15"/>
      <c r="U1598" s="15"/>
      <c r="V1598" s="15"/>
      <c r="W1598" s="15"/>
    </row>
    <row r="1599" spans="1:23" x14ac:dyDescent="0.2">
      <c r="A1599" s="9">
        <v>45084</v>
      </c>
      <c r="B1599" s="10">
        <v>4.3252314814814813E-2</v>
      </c>
      <c r="C1599" s="7">
        <v>1849.5840000000001</v>
      </c>
      <c r="D1599" s="15">
        <v>1850157</v>
      </c>
      <c r="E1599" s="15">
        <v>11.28</v>
      </c>
      <c r="F1599" s="15">
        <v>-0.3397</v>
      </c>
      <c r="G1599" s="8">
        <f t="shared" si="73"/>
        <v>1.1410000000000764</v>
      </c>
      <c r="H1599" s="8">
        <f t="shared" si="74"/>
        <v>1322.9296892123346</v>
      </c>
      <c r="I1599" s="15">
        <f t="shared" si="72"/>
        <v>88.430501581218323</v>
      </c>
      <c r="J1599" s="15"/>
      <c r="K1599" s="15"/>
      <c r="L1599" s="15"/>
      <c r="M1599" s="15"/>
      <c r="N1599" s="15"/>
      <c r="O1599" s="15"/>
      <c r="P1599" s="15"/>
      <c r="Q1599" s="15"/>
      <c r="R1599" s="15"/>
      <c r="S1599" s="15"/>
      <c r="T1599" s="15"/>
      <c r="U1599" s="15"/>
      <c r="V1599" s="15"/>
      <c r="W1599" s="15"/>
    </row>
    <row r="1600" spans="1:23" x14ac:dyDescent="0.2">
      <c r="A1600" s="9">
        <v>45084</v>
      </c>
      <c r="B1600" s="10">
        <v>4.3263888888888886E-2</v>
      </c>
      <c r="C1600" s="7">
        <v>1850.7560000000001</v>
      </c>
      <c r="D1600" s="15">
        <v>1851316</v>
      </c>
      <c r="E1600" s="15">
        <v>11.25</v>
      </c>
      <c r="F1600" s="15">
        <v>-0.3498</v>
      </c>
      <c r="G1600" s="8">
        <f t="shared" si="73"/>
        <v>1.1720000000000255</v>
      </c>
      <c r="H1600" s="8">
        <f t="shared" si="74"/>
        <v>1322.8158098790011</v>
      </c>
      <c r="I1600" s="15">
        <f t="shared" si="72"/>
        <v>88.422889380321692</v>
      </c>
      <c r="J1600" s="15"/>
      <c r="K1600" s="15"/>
      <c r="L1600" s="15"/>
      <c r="M1600" s="15"/>
      <c r="N1600" s="15"/>
      <c r="O1600" s="15"/>
      <c r="P1600" s="15"/>
      <c r="Q1600" s="15"/>
      <c r="R1600" s="15"/>
      <c r="S1600" s="15"/>
      <c r="T1600" s="15"/>
      <c r="U1600" s="15"/>
      <c r="V1600" s="15"/>
      <c r="W1600" s="15"/>
    </row>
    <row r="1601" spans="1:23" x14ac:dyDescent="0.2">
      <c r="A1601" s="9">
        <v>45084</v>
      </c>
      <c r="B1601" s="10">
        <v>4.3275462962962967E-2</v>
      </c>
      <c r="C1601" s="7">
        <v>1851.896</v>
      </c>
      <c r="D1601" s="15">
        <v>1852474</v>
      </c>
      <c r="E1601" s="15">
        <v>11.25</v>
      </c>
      <c r="F1601" s="15">
        <v>-0.34560000000000002</v>
      </c>
      <c r="G1601" s="8">
        <f t="shared" si="73"/>
        <v>1.1399999999998727</v>
      </c>
      <c r="H1601" s="8">
        <f t="shared" si="74"/>
        <v>1322.7063698790012</v>
      </c>
      <c r="I1601" s="15">
        <f t="shared" si="72"/>
        <v>88.415573924200359</v>
      </c>
      <c r="J1601" s="15"/>
      <c r="K1601" s="15"/>
      <c r="L1601" s="15"/>
      <c r="M1601" s="15"/>
      <c r="N1601" s="15"/>
      <c r="O1601" s="15"/>
      <c r="P1601" s="15"/>
      <c r="Q1601" s="15"/>
      <c r="R1601" s="15"/>
      <c r="S1601" s="15"/>
      <c r="T1601" s="15"/>
      <c r="U1601" s="15"/>
      <c r="V1601" s="15"/>
      <c r="W1601" s="15"/>
    </row>
    <row r="1602" spans="1:23" x14ac:dyDescent="0.2">
      <c r="A1602" s="9">
        <v>45084</v>
      </c>
      <c r="B1602" s="10">
        <v>4.3287037037037041E-2</v>
      </c>
      <c r="C1602" s="7">
        <v>1853.0540000000001</v>
      </c>
      <c r="D1602" s="15">
        <v>1853632</v>
      </c>
      <c r="E1602" s="15">
        <v>11.2</v>
      </c>
      <c r="F1602" s="15">
        <v>-0.32790000000000002</v>
      </c>
      <c r="G1602" s="8">
        <f t="shared" si="73"/>
        <v>1.1580000000001291</v>
      </c>
      <c r="H1602" s="8">
        <f t="shared" si="74"/>
        <v>1322.6008953790013</v>
      </c>
      <c r="I1602" s="15">
        <f t="shared" si="72"/>
        <v>88.408523539727867</v>
      </c>
      <c r="J1602" s="15"/>
      <c r="K1602" s="15"/>
      <c r="L1602" s="15"/>
      <c r="M1602" s="15"/>
      <c r="N1602" s="15"/>
      <c r="O1602" s="15"/>
      <c r="P1602" s="15"/>
      <c r="Q1602" s="15"/>
      <c r="R1602" s="15"/>
      <c r="S1602" s="15"/>
      <c r="T1602" s="15"/>
      <c r="U1602" s="15"/>
      <c r="V1602" s="15"/>
      <c r="W1602" s="15"/>
    </row>
    <row r="1603" spans="1:23" x14ac:dyDescent="0.2">
      <c r="A1603" s="9">
        <v>45084</v>
      </c>
      <c r="B1603" s="10">
        <v>4.3298611111111107E-2</v>
      </c>
      <c r="C1603" s="7">
        <v>1854.2260000000001</v>
      </c>
      <c r="D1603" s="15">
        <v>1854790</v>
      </c>
      <c r="E1603" s="15">
        <v>11.23</v>
      </c>
      <c r="F1603" s="15">
        <v>-0.3372</v>
      </c>
      <c r="G1603" s="8">
        <f t="shared" si="73"/>
        <v>1.1720000000000255</v>
      </c>
      <c r="H1603" s="8">
        <f t="shared" si="74"/>
        <v>1322.4911180456679</v>
      </c>
      <c r="I1603" s="15">
        <f t="shared" ref="I1603:I1666" si="75">(H1603/MAX(H:H))*100</f>
        <v>88.401185534746901</v>
      </c>
      <c r="J1603" s="15"/>
      <c r="K1603" s="15"/>
      <c r="L1603" s="15"/>
      <c r="M1603" s="15"/>
      <c r="N1603" s="15"/>
      <c r="O1603" s="15"/>
      <c r="P1603" s="15"/>
      <c r="Q1603" s="15"/>
      <c r="R1603" s="15"/>
      <c r="S1603" s="15"/>
      <c r="T1603" s="15"/>
      <c r="U1603" s="15"/>
      <c r="V1603" s="15"/>
      <c r="W1603" s="15"/>
    </row>
    <row r="1604" spans="1:23" x14ac:dyDescent="0.2">
      <c r="A1604" s="9">
        <v>45084</v>
      </c>
      <c r="B1604" s="10">
        <v>4.3310185185185181E-2</v>
      </c>
      <c r="C1604" s="7">
        <v>1855.383</v>
      </c>
      <c r="D1604" s="15">
        <v>1855949</v>
      </c>
      <c r="E1604" s="15">
        <v>11.3</v>
      </c>
      <c r="F1604" s="15">
        <v>-0.32619999999999999</v>
      </c>
      <c r="G1604" s="8">
        <f t="shared" ref="G1604:G1667" si="76">C1604-C1603</f>
        <v>1.1569999999999254</v>
      </c>
      <c r="H1604" s="8">
        <f t="shared" ref="H1604:H1667" si="77">H1603+((F1604*1000)*(G1604/3600))</f>
        <v>1322.3862809901125</v>
      </c>
      <c r="I1604" s="15">
        <f t="shared" si="75"/>
        <v>88.394177759894859</v>
      </c>
      <c r="J1604" s="15"/>
      <c r="K1604" s="15"/>
      <c r="L1604" s="15"/>
      <c r="M1604" s="15"/>
      <c r="N1604" s="15"/>
      <c r="O1604" s="15"/>
      <c r="P1604" s="15"/>
      <c r="Q1604" s="15"/>
      <c r="R1604" s="15"/>
      <c r="S1604" s="15"/>
      <c r="T1604" s="15"/>
      <c r="U1604" s="15"/>
      <c r="V1604" s="15"/>
      <c r="W1604" s="15"/>
    </row>
    <row r="1605" spans="1:23" x14ac:dyDescent="0.2">
      <c r="A1605" s="9">
        <v>45084</v>
      </c>
      <c r="B1605" s="10">
        <v>4.3333333333333335E-2</v>
      </c>
      <c r="C1605" s="7">
        <v>1856.539</v>
      </c>
      <c r="D1605" s="15">
        <v>1857107</v>
      </c>
      <c r="E1605" s="15">
        <v>11.23</v>
      </c>
      <c r="F1605" s="15">
        <v>-0.33889999999999998</v>
      </c>
      <c r="G1605" s="8">
        <f t="shared" si="76"/>
        <v>1.1559999999999491</v>
      </c>
      <c r="H1605" s="8">
        <f t="shared" si="77"/>
        <v>1322.2774564345568</v>
      </c>
      <c r="I1605" s="15">
        <f t="shared" si="75"/>
        <v>88.386903442816177</v>
      </c>
      <c r="J1605" s="15"/>
      <c r="K1605" s="15"/>
      <c r="L1605" s="15"/>
      <c r="M1605" s="15"/>
      <c r="N1605" s="15"/>
      <c r="O1605" s="15"/>
      <c r="P1605" s="15"/>
      <c r="Q1605" s="15"/>
      <c r="R1605" s="15"/>
      <c r="S1605" s="15"/>
      <c r="T1605" s="15"/>
      <c r="U1605" s="15"/>
      <c r="V1605" s="15"/>
      <c r="W1605" s="15"/>
    </row>
    <row r="1606" spans="1:23" x14ac:dyDescent="0.2">
      <c r="A1606" s="9">
        <v>45084</v>
      </c>
      <c r="B1606" s="10">
        <v>4.3344907407407408E-2</v>
      </c>
      <c r="C1606" s="7">
        <v>1857.6949999999999</v>
      </c>
      <c r="D1606" s="15">
        <v>1858266</v>
      </c>
      <c r="E1606" s="15">
        <v>11.2</v>
      </c>
      <c r="F1606" s="15">
        <v>-0.33889999999999998</v>
      </c>
      <c r="G1606" s="8">
        <f t="shared" si="76"/>
        <v>1.1559999999999491</v>
      </c>
      <c r="H1606" s="8">
        <f t="shared" si="77"/>
        <v>1322.1686318790012</v>
      </c>
      <c r="I1606" s="15">
        <f t="shared" si="75"/>
        <v>88.379629125737495</v>
      </c>
      <c r="J1606" s="15"/>
      <c r="K1606" s="15"/>
      <c r="L1606" s="15"/>
      <c r="M1606" s="15"/>
      <c r="N1606" s="15"/>
      <c r="O1606" s="15"/>
      <c r="P1606" s="15"/>
      <c r="Q1606" s="15"/>
      <c r="R1606" s="15"/>
      <c r="S1606" s="15"/>
      <c r="T1606" s="15"/>
      <c r="U1606" s="15"/>
      <c r="V1606" s="15"/>
      <c r="W1606" s="15"/>
    </row>
    <row r="1607" spans="1:23" x14ac:dyDescent="0.2">
      <c r="A1607" s="9">
        <v>45084</v>
      </c>
      <c r="B1607" s="10">
        <v>4.3356481481481475E-2</v>
      </c>
      <c r="C1607" s="7">
        <v>1858.846</v>
      </c>
      <c r="D1607" s="15">
        <v>1859424</v>
      </c>
      <c r="E1607" s="15">
        <v>11.25</v>
      </c>
      <c r="F1607" s="15">
        <v>-0.34310000000000002</v>
      </c>
      <c r="G1607" s="8">
        <f t="shared" si="76"/>
        <v>1.1510000000000673</v>
      </c>
      <c r="H1607" s="8">
        <f t="shared" si="77"/>
        <v>1322.0589351845567</v>
      </c>
      <c r="I1607" s="15">
        <f t="shared" si="75"/>
        <v>88.372296511018334</v>
      </c>
      <c r="J1607" s="15"/>
      <c r="K1607" s="15"/>
      <c r="L1607" s="15"/>
      <c r="M1607" s="15"/>
      <c r="N1607" s="15"/>
      <c r="O1607" s="15"/>
      <c r="P1607" s="15"/>
      <c r="Q1607" s="15"/>
      <c r="R1607" s="15"/>
      <c r="S1607" s="15"/>
      <c r="T1607" s="15"/>
      <c r="U1607" s="15"/>
      <c r="V1607" s="15"/>
      <c r="W1607" s="15"/>
    </row>
    <row r="1608" spans="1:23" x14ac:dyDescent="0.2">
      <c r="A1608" s="9">
        <v>45084</v>
      </c>
      <c r="B1608" s="10">
        <v>4.3368055555555556E-2</v>
      </c>
      <c r="C1608" s="7">
        <v>1860.002</v>
      </c>
      <c r="D1608" s="15">
        <v>1860583</v>
      </c>
      <c r="E1608" s="15">
        <v>11.3</v>
      </c>
      <c r="F1608" s="15">
        <v>-0.33629999999999999</v>
      </c>
      <c r="G1608" s="8">
        <f t="shared" si="76"/>
        <v>1.1559999999999491</v>
      </c>
      <c r="H1608" s="8">
        <f t="shared" si="77"/>
        <v>1321.95094551789</v>
      </c>
      <c r="I1608" s="15">
        <f t="shared" si="75"/>
        <v>88.365078001624525</v>
      </c>
      <c r="J1608" s="15"/>
      <c r="K1608" s="15"/>
      <c r="L1608" s="15"/>
      <c r="M1608" s="15"/>
      <c r="N1608" s="15"/>
      <c r="O1608" s="15"/>
      <c r="P1608" s="15"/>
      <c r="Q1608" s="15"/>
      <c r="R1608" s="15"/>
      <c r="S1608" s="15"/>
      <c r="T1608" s="15"/>
      <c r="U1608" s="15"/>
      <c r="V1608" s="15"/>
      <c r="W1608" s="15"/>
    </row>
    <row r="1609" spans="1:23" x14ac:dyDescent="0.2">
      <c r="A1609" s="9">
        <v>45084</v>
      </c>
      <c r="B1609" s="10">
        <v>4.3379629629629629E-2</v>
      </c>
      <c r="C1609" s="7">
        <v>1861.171</v>
      </c>
      <c r="D1609" s="15">
        <v>1861741</v>
      </c>
      <c r="E1609" s="15">
        <v>11.28</v>
      </c>
      <c r="F1609" s="15">
        <v>-0.34050000000000002</v>
      </c>
      <c r="G1609" s="8">
        <f t="shared" si="76"/>
        <v>1.1690000000000964</v>
      </c>
      <c r="H1609" s="8">
        <f t="shared" si="77"/>
        <v>1321.8403776012233</v>
      </c>
      <c r="I1609" s="15">
        <f t="shared" si="75"/>
        <v>88.357687150538965</v>
      </c>
      <c r="J1609" s="15"/>
      <c r="K1609" s="15"/>
      <c r="L1609" s="15"/>
      <c r="M1609" s="15"/>
      <c r="N1609" s="15"/>
      <c r="O1609" s="15"/>
      <c r="P1609" s="15"/>
      <c r="Q1609" s="15"/>
      <c r="R1609" s="15"/>
      <c r="S1609" s="15"/>
      <c r="T1609" s="15"/>
      <c r="U1609" s="15"/>
      <c r="V1609" s="15"/>
      <c r="W1609" s="15"/>
    </row>
    <row r="1610" spans="1:23" x14ac:dyDescent="0.2">
      <c r="A1610" s="9">
        <v>45084</v>
      </c>
      <c r="B1610" s="10">
        <v>4.3391203703703703E-2</v>
      </c>
      <c r="C1610" s="7">
        <v>1862.327</v>
      </c>
      <c r="D1610" s="15">
        <v>1862899</v>
      </c>
      <c r="E1610" s="15">
        <v>11.23</v>
      </c>
      <c r="F1610" s="15">
        <v>-0.33550000000000002</v>
      </c>
      <c r="G1610" s="8">
        <f t="shared" si="76"/>
        <v>1.1559999999999491</v>
      </c>
      <c r="H1610" s="8">
        <f t="shared" si="77"/>
        <v>1321.7326448234455</v>
      </c>
      <c r="I1610" s="15">
        <f t="shared" si="75"/>
        <v>88.350485812740516</v>
      </c>
      <c r="J1610" s="15"/>
      <c r="K1610" s="15"/>
      <c r="L1610" s="15"/>
      <c r="M1610" s="15"/>
      <c r="N1610" s="15"/>
      <c r="O1610" s="15"/>
      <c r="P1610" s="15"/>
      <c r="Q1610" s="15"/>
      <c r="R1610" s="15"/>
      <c r="S1610" s="15"/>
      <c r="T1610" s="15"/>
      <c r="U1610" s="15"/>
      <c r="V1610" s="15"/>
      <c r="W1610" s="15"/>
    </row>
    <row r="1611" spans="1:23" x14ac:dyDescent="0.2">
      <c r="A1611" s="9">
        <v>45084</v>
      </c>
      <c r="B1611" s="10">
        <v>4.3402777777777783E-2</v>
      </c>
      <c r="C1611" s="7">
        <v>1863.4829999999999</v>
      </c>
      <c r="D1611" s="15">
        <v>1864058</v>
      </c>
      <c r="E1611" s="15">
        <v>11.25</v>
      </c>
      <c r="F1611" s="15">
        <v>-0.3422</v>
      </c>
      <c r="G1611" s="8">
        <f t="shared" si="76"/>
        <v>1.1559999999999491</v>
      </c>
      <c r="H1611" s="8">
        <f t="shared" si="77"/>
        <v>1321.6227606012233</v>
      </c>
      <c r="I1611" s="15">
        <f t="shared" si="75"/>
        <v>88.343140662831019</v>
      </c>
      <c r="J1611" s="15"/>
      <c r="K1611" s="15"/>
      <c r="L1611" s="15"/>
      <c r="M1611" s="15"/>
      <c r="N1611" s="15"/>
      <c r="O1611" s="15"/>
      <c r="P1611" s="15"/>
      <c r="Q1611" s="15"/>
      <c r="R1611" s="15"/>
      <c r="S1611" s="15"/>
      <c r="T1611" s="15"/>
      <c r="U1611" s="15"/>
      <c r="V1611" s="15"/>
      <c r="W1611" s="15"/>
    </row>
    <row r="1612" spans="1:23" x14ac:dyDescent="0.2">
      <c r="A1612" s="9">
        <v>45084</v>
      </c>
      <c r="B1612" s="10">
        <v>4.3425925925925923E-2</v>
      </c>
      <c r="C1612" s="7">
        <v>1864.6510000000001</v>
      </c>
      <c r="D1612" s="15">
        <v>1865217</v>
      </c>
      <c r="E1612" s="15">
        <v>11.28</v>
      </c>
      <c r="F1612" s="15">
        <v>-0.33210000000000001</v>
      </c>
      <c r="G1612" s="8">
        <f t="shared" si="76"/>
        <v>1.1680000000001201</v>
      </c>
      <c r="H1612" s="8">
        <f t="shared" si="77"/>
        <v>1321.5150126012234</v>
      </c>
      <c r="I1612" s="15">
        <f t="shared" si="75"/>
        <v>88.335938307511569</v>
      </c>
      <c r="J1612" s="15"/>
      <c r="K1612" s="15"/>
      <c r="L1612" s="15"/>
      <c r="M1612" s="15"/>
      <c r="N1612" s="15"/>
      <c r="O1612" s="15"/>
      <c r="P1612" s="15"/>
      <c r="Q1612" s="15"/>
      <c r="R1612" s="15"/>
      <c r="S1612" s="15"/>
      <c r="T1612" s="15"/>
      <c r="U1612" s="15"/>
      <c r="V1612" s="15"/>
      <c r="W1612" s="15"/>
    </row>
    <row r="1613" spans="1:23" x14ac:dyDescent="0.2">
      <c r="A1613" s="9">
        <v>45084</v>
      </c>
      <c r="B1613" s="10">
        <v>4.3437499999999997E-2</v>
      </c>
      <c r="C1613" s="7">
        <v>1865.7909999999999</v>
      </c>
      <c r="D1613" s="15">
        <v>1866375</v>
      </c>
      <c r="E1613" s="15">
        <v>11.3</v>
      </c>
      <c r="F1613" s="15">
        <v>-0.33129999999999998</v>
      </c>
      <c r="G1613" s="8">
        <f t="shared" si="76"/>
        <v>1.1399999999998727</v>
      </c>
      <c r="H1613" s="8">
        <f t="shared" si="77"/>
        <v>1321.4101009345568</v>
      </c>
      <c r="I1613" s="15">
        <f t="shared" si="75"/>
        <v>88.328925545321184</v>
      </c>
      <c r="J1613" s="15"/>
      <c r="K1613" s="15"/>
      <c r="L1613" s="15"/>
      <c r="M1613" s="15"/>
      <c r="N1613" s="15"/>
      <c r="O1613" s="15"/>
      <c r="P1613" s="15"/>
      <c r="Q1613" s="15"/>
      <c r="R1613" s="15"/>
      <c r="S1613" s="15"/>
      <c r="T1613" s="15"/>
      <c r="U1613" s="15"/>
      <c r="V1613" s="15"/>
      <c r="W1613" s="15"/>
    </row>
    <row r="1614" spans="1:23" x14ac:dyDescent="0.2">
      <c r="A1614" s="9">
        <v>45084</v>
      </c>
      <c r="B1614" s="10">
        <v>4.3449074074074077E-2</v>
      </c>
      <c r="C1614" s="7">
        <v>1866.9670000000001</v>
      </c>
      <c r="D1614" s="15">
        <v>1867533</v>
      </c>
      <c r="E1614" s="15">
        <v>11.25</v>
      </c>
      <c r="F1614" s="15">
        <v>-0.33040000000000003</v>
      </c>
      <c r="G1614" s="8">
        <f t="shared" si="76"/>
        <v>1.1760000000001583</v>
      </c>
      <c r="H1614" s="8">
        <f t="shared" si="77"/>
        <v>1321.30217026789</v>
      </c>
      <c r="I1614" s="15">
        <f t="shared" si="75"/>
        <v>88.321710979749653</v>
      </c>
      <c r="J1614" s="15"/>
      <c r="K1614" s="15"/>
      <c r="L1614" s="15"/>
      <c r="M1614" s="15"/>
      <c r="N1614" s="15"/>
      <c r="O1614" s="15"/>
      <c r="P1614" s="15"/>
      <c r="Q1614" s="15"/>
      <c r="R1614" s="15"/>
      <c r="S1614" s="15"/>
      <c r="T1614" s="15"/>
      <c r="U1614" s="15"/>
      <c r="V1614" s="15"/>
      <c r="W1614" s="15"/>
    </row>
    <row r="1615" spans="1:23" x14ac:dyDescent="0.2">
      <c r="A1615" s="9">
        <v>45084</v>
      </c>
      <c r="B1615" s="10">
        <v>4.3460648148148151E-2</v>
      </c>
      <c r="C1615" s="7">
        <v>1868.12</v>
      </c>
      <c r="D1615" s="15">
        <v>1868692</v>
      </c>
      <c r="E1615" s="15">
        <v>11.23</v>
      </c>
      <c r="F1615" s="15">
        <v>-0.33460000000000001</v>
      </c>
      <c r="G1615" s="8">
        <f t="shared" si="76"/>
        <v>1.1529999999997926</v>
      </c>
      <c r="H1615" s="8">
        <f t="shared" si="77"/>
        <v>1321.1950053234457</v>
      </c>
      <c r="I1615" s="15">
        <f t="shared" si="75"/>
        <v>88.314547598455533</v>
      </c>
      <c r="J1615" s="15"/>
      <c r="K1615" s="15"/>
      <c r="L1615" s="15"/>
      <c r="M1615" s="15"/>
      <c r="N1615" s="15"/>
      <c r="O1615" s="15"/>
      <c r="P1615" s="15"/>
      <c r="Q1615" s="15"/>
      <c r="R1615" s="15"/>
      <c r="S1615" s="15"/>
      <c r="T1615" s="15"/>
      <c r="U1615" s="15"/>
      <c r="V1615" s="15"/>
      <c r="W1615" s="15"/>
    </row>
    <row r="1616" spans="1:23" x14ac:dyDescent="0.2">
      <c r="A1616" s="9">
        <v>45084</v>
      </c>
      <c r="B1616" s="10">
        <v>4.3472222222222225E-2</v>
      </c>
      <c r="C1616" s="7">
        <v>1869.2760000000001</v>
      </c>
      <c r="D1616" s="15">
        <v>1869850</v>
      </c>
      <c r="E1616" s="15">
        <v>11.25</v>
      </c>
      <c r="F1616" s="15">
        <v>-0.33040000000000003</v>
      </c>
      <c r="G1616" s="8">
        <f t="shared" si="76"/>
        <v>1.1560000000001764</v>
      </c>
      <c r="H1616" s="8">
        <f t="shared" si="77"/>
        <v>1321.0889102123347</v>
      </c>
      <c r="I1616" s="15">
        <f t="shared" si="75"/>
        <v>88.307455729577427</v>
      </c>
      <c r="J1616" s="15"/>
      <c r="K1616" s="15"/>
      <c r="L1616" s="15"/>
      <c r="M1616" s="15"/>
      <c r="N1616" s="15"/>
      <c r="O1616" s="15"/>
      <c r="P1616" s="15"/>
      <c r="Q1616" s="15"/>
      <c r="R1616" s="15"/>
      <c r="S1616" s="15"/>
      <c r="T1616" s="15"/>
      <c r="U1616" s="15"/>
      <c r="V1616" s="15"/>
      <c r="W1616" s="15"/>
    </row>
    <row r="1617" spans="1:23" x14ac:dyDescent="0.2">
      <c r="A1617" s="9">
        <v>45084</v>
      </c>
      <c r="B1617" s="10">
        <v>4.3483796296296291E-2</v>
      </c>
      <c r="C1617" s="7">
        <v>1870.432</v>
      </c>
      <c r="D1617" s="15">
        <v>1871008</v>
      </c>
      <c r="E1617" s="15">
        <v>11.28</v>
      </c>
      <c r="F1617" s="15">
        <v>-0.34560000000000002</v>
      </c>
      <c r="G1617" s="8">
        <f t="shared" si="76"/>
        <v>1.1559999999999491</v>
      </c>
      <c r="H1617" s="8">
        <f t="shared" si="77"/>
        <v>1320.9779342123347</v>
      </c>
      <c r="I1617" s="15">
        <f t="shared" si="75"/>
        <v>88.300037600387725</v>
      </c>
      <c r="J1617" s="15"/>
      <c r="K1617" s="15"/>
      <c r="L1617" s="15"/>
      <c r="M1617" s="15"/>
      <c r="N1617" s="15"/>
      <c r="O1617" s="15"/>
      <c r="P1617" s="15"/>
      <c r="Q1617" s="15"/>
      <c r="R1617" s="15"/>
      <c r="S1617" s="15"/>
      <c r="T1617" s="15"/>
      <c r="U1617" s="15"/>
      <c r="V1617" s="15"/>
      <c r="W1617" s="15"/>
    </row>
    <row r="1618" spans="1:23" x14ac:dyDescent="0.2">
      <c r="A1618" s="9">
        <v>45084</v>
      </c>
      <c r="B1618" s="10">
        <v>4.3506944444444445E-2</v>
      </c>
      <c r="C1618" s="7">
        <v>1871.6010000000001</v>
      </c>
      <c r="D1618" s="15">
        <v>1872167</v>
      </c>
      <c r="E1618" s="15">
        <v>11.23</v>
      </c>
      <c r="F1618" s="15">
        <v>-0.3473</v>
      </c>
      <c r="G1618" s="8">
        <f t="shared" si="76"/>
        <v>1.1690000000000964</v>
      </c>
      <c r="H1618" s="8">
        <f t="shared" si="77"/>
        <v>1320.865158184557</v>
      </c>
      <c r="I1618" s="15">
        <f t="shared" si="75"/>
        <v>88.292499149339235</v>
      </c>
      <c r="J1618" s="15"/>
      <c r="K1618" s="15"/>
      <c r="L1618" s="15"/>
      <c r="M1618" s="15"/>
      <c r="N1618" s="15"/>
      <c r="O1618" s="15"/>
      <c r="P1618" s="15"/>
      <c r="Q1618" s="15"/>
      <c r="R1618" s="15"/>
      <c r="S1618" s="15"/>
      <c r="T1618" s="15"/>
      <c r="U1618" s="15"/>
      <c r="V1618" s="15"/>
      <c r="W1618" s="15"/>
    </row>
    <row r="1619" spans="1:23" x14ac:dyDescent="0.2">
      <c r="A1619" s="9">
        <v>45084</v>
      </c>
      <c r="B1619" s="10">
        <v>4.3518518518518519E-2</v>
      </c>
      <c r="C1619" s="7">
        <v>1872.741</v>
      </c>
      <c r="D1619" s="15">
        <v>1873326</v>
      </c>
      <c r="E1619" s="15">
        <v>11.25</v>
      </c>
      <c r="F1619" s="15">
        <v>-0.33629999999999999</v>
      </c>
      <c r="G1619" s="8">
        <f t="shared" si="76"/>
        <v>1.1399999999998727</v>
      </c>
      <c r="H1619" s="8">
        <f t="shared" si="77"/>
        <v>1320.758663184557</v>
      </c>
      <c r="I1619" s="15">
        <f t="shared" si="75"/>
        <v>88.285380550110048</v>
      </c>
      <c r="J1619" s="15"/>
      <c r="K1619" s="15"/>
      <c r="L1619" s="15"/>
      <c r="M1619" s="15"/>
      <c r="N1619" s="15"/>
      <c r="O1619" s="15"/>
      <c r="P1619" s="15"/>
      <c r="Q1619" s="15"/>
      <c r="R1619" s="15"/>
      <c r="S1619" s="15"/>
      <c r="T1619" s="15"/>
      <c r="U1619" s="15"/>
      <c r="V1619" s="15"/>
      <c r="W1619" s="15"/>
    </row>
    <row r="1620" spans="1:23" x14ac:dyDescent="0.2">
      <c r="A1620" s="9">
        <v>45084</v>
      </c>
      <c r="B1620" s="10">
        <v>4.3530092592592599E-2</v>
      </c>
      <c r="C1620" s="7">
        <v>1873.9169999999999</v>
      </c>
      <c r="D1620" s="15">
        <v>1874484</v>
      </c>
      <c r="E1620" s="15">
        <v>11.2</v>
      </c>
      <c r="F1620" s="15">
        <v>-0.33040000000000003</v>
      </c>
      <c r="G1620" s="8">
        <f t="shared" si="76"/>
        <v>1.1759999999999309</v>
      </c>
      <c r="H1620" s="8">
        <f t="shared" si="77"/>
        <v>1320.6507325178904</v>
      </c>
      <c r="I1620" s="15">
        <f t="shared" si="75"/>
        <v>88.278165984538532</v>
      </c>
      <c r="J1620" s="15"/>
      <c r="K1620" s="15"/>
      <c r="L1620" s="15"/>
      <c r="M1620" s="15"/>
      <c r="N1620" s="15"/>
      <c r="O1620" s="15"/>
      <c r="P1620" s="15"/>
      <c r="Q1620" s="15"/>
      <c r="R1620" s="15"/>
      <c r="S1620" s="15"/>
      <c r="T1620" s="15"/>
      <c r="U1620" s="15"/>
      <c r="V1620" s="15"/>
      <c r="W1620" s="15"/>
    </row>
    <row r="1621" spans="1:23" x14ac:dyDescent="0.2">
      <c r="A1621" s="9">
        <v>45084</v>
      </c>
      <c r="B1621" s="10">
        <v>4.3541666666666666E-2</v>
      </c>
      <c r="C1621" s="7">
        <v>1875.068</v>
      </c>
      <c r="D1621" s="15">
        <v>1875642</v>
      </c>
      <c r="E1621" s="15">
        <v>11.23</v>
      </c>
      <c r="F1621" s="15">
        <v>-0.33800000000000002</v>
      </c>
      <c r="G1621" s="8">
        <f t="shared" si="76"/>
        <v>1.1510000000000673</v>
      </c>
      <c r="H1621" s="8">
        <f t="shared" si="77"/>
        <v>1320.5426664067793</v>
      </c>
      <c r="I1621" s="15">
        <f t="shared" si="75"/>
        <v>88.270942365258236</v>
      </c>
      <c r="J1621" s="15"/>
      <c r="K1621" s="15"/>
      <c r="L1621" s="15"/>
      <c r="M1621" s="15"/>
      <c r="N1621" s="15"/>
      <c r="O1621" s="15"/>
      <c r="P1621" s="15"/>
      <c r="Q1621" s="15"/>
      <c r="R1621" s="15"/>
      <c r="S1621" s="15"/>
      <c r="T1621" s="15"/>
      <c r="U1621" s="15"/>
      <c r="V1621" s="15"/>
      <c r="W1621" s="15"/>
    </row>
    <row r="1622" spans="1:23" x14ac:dyDescent="0.2">
      <c r="A1622" s="9">
        <v>45084</v>
      </c>
      <c r="B1622" s="10">
        <v>4.355324074074074E-2</v>
      </c>
      <c r="C1622" s="7">
        <v>1876.2239999999999</v>
      </c>
      <c r="D1622" s="15">
        <v>1876801</v>
      </c>
      <c r="E1622" s="15">
        <v>11.33</v>
      </c>
      <c r="F1622" s="15">
        <v>-0.3448</v>
      </c>
      <c r="G1622" s="8">
        <f t="shared" si="76"/>
        <v>1.1559999999999491</v>
      </c>
      <c r="H1622" s="8">
        <f t="shared" si="77"/>
        <v>1320.4319472956681</v>
      </c>
      <c r="I1622" s="15">
        <f t="shared" si="75"/>
        <v>88.263541407663865</v>
      </c>
      <c r="J1622" s="15"/>
      <c r="K1622" s="15"/>
      <c r="L1622" s="15"/>
      <c r="M1622" s="15"/>
      <c r="N1622" s="15"/>
      <c r="O1622" s="15"/>
      <c r="P1622" s="15"/>
      <c r="Q1622" s="15"/>
      <c r="R1622" s="15"/>
      <c r="S1622" s="15"/>
      <c r="T1622" s="15"/>
      <c r="U1622" s="15"/>
      <c r="V1622" s="15"/>
      <c r="W1622" s="15"/>
    </row>
    <row r="1623" spans="1:23" x14ac:dyDescent="0.2">
      <c r="A1623" s="9">
        <v>45084</v>
      </c>
      <c r="B1623" s="10">
        <v>4.3564814814814813E-2</v>
      </c>
      <c r="C1623" s="7">
        <v>1877.383</v>
      </c>
      <c r="D1623" s="15">
        <v>1877959</v>
      </c>
      <c r="E1623" s="15">
        <v>11.3</v>
      </c>
      <c r="F1623" s="15">
        <v>-0.33210000000000001</v>
      </c>
      <c r="G1623" s="8">
        <f t="shared" si="76"/>
        <v>1.1590000000001055</v>
      </c>
      <c r="H1623" s="8">
        <f t="shared" si="77"/>
        <v>1320.325029545668</v>
      </c>
      <c r="I1623" s="15">
        <f t="shared" si="75"/>
        <v>88.256394549945313</v>
      </c>
      <c r="J1623" s="15"/>
      <c r="K1623" s="15"/>
      <c r="L1623" s="15"/>
      <c r="M1623" s="15"/>
      <c r="N1623" s="15"/>
      <c r="O1623" s="15"/>
      <c r="P1623" s="15"/>
      <c r="Q1623" s="15"/>
      <c r="R1623" s="15"/>
      <c r="S1623" s="15"/>
      <c r="T1623" s="15"/>
      <c r="U1623" s="15"/>
      <c r="V1623" s="15"/>
      <c r="W1623" s="15"/>
    </row>
    <row r="1624" spans="1:23" x14ac:dyDescent="0.2">
      <c r="A1624" s="9">
        <v>45084</v>
      </c>
      <c r="B1624" s="10">
        <v>4.3587962962962967E-2</v>
      </c>
      <c r="C1624" s="7">
        <v>1878.5550000000001</v>
      </c>
      <c r="D1624" s="15">
        <v>1879117</v>
      </c>
      <c r="E1624" s="15">
        <v>11.2</v>
      </c>
      <c r="F1624" s="15">
        <v>-0.32869999999999999</v>
      </c>
      <c r="G1624" s="8">
        <f t="shared" si="76"/>
        <v>1.1720000000000255</v>
      </c>
      <c r="H1624" s="8">
        <f t="shared" si="77"/>
        <v>1320.2180194345569</v>
      </c>
      <c r="I1624" s="15">
        <f t="shared" si="75"/>
        <v>88.249241518399515</v>
      </c>
      <c r="J1624" s="15"/>
      <c r="K1624" s="15"/>
      <c r="L1624" s="15"/>
      <c r="M1624" s="15"/>
      <c r="N1624" s="15"/>
      <c r="O1624" s="15"/>
      <c r="P1624" s="15"/>
      <c r="Q1624" s="15"/>
      <c r="R1624" s="15"/>
      <c r="S1624" s="15"/>
      <c r="T1624" s="15"/>
      <c r="U1624" s="15"/>
      <c r="V1624" s="15"/>
      <c r="W1624" s="15"/>
    </row>
    <row r="1625" spans="1:23" x14ac:dyDescent="0.2">
      <c r="A1625" s="9">
        <v>45084</v>
      </c>
      <c r="B1625" s="10">
        <v>4.3599537037037034E-2</v>
      </c>
      <c r="C1625" s="7">
        <v>1879.6990000000001</v>
      </c>
      <c r="D1625" s="15">
        <v>1880275</v>
      </c>
      <c r="E1625" s="15">
        <v>11.2</v>
      </c>
      <c r="F1625" s="15">
        <v>-0.32700000000000001</v>
      </c>
      <c r="G1625" s="8">
        <f t="shared" si="76"/>
        <v>1.1440000000000055</v>
      </c>
      <c r="H1625" s="8">
        <f t="shared" si="77"/>
        <v>1320.1141061012236</v>
      </c>
      <c r="I1625" s="15">
        <f t="shared" si="75"/>
        <v>88.242295489247255</v>
      </c>
      <c r="J1625" s="15"/>
      <c r="K1625" s="15"/>
      <c r="L1625" s="15"/>
      <c r="M1625" s="15"/>
      <c r="N1625" s="15"/>
      <c r="O1625" s="15"/>
      <c r="P1625" s="15"/>
      <c r="Q1625" s="15"/>
      <c r="R1625" s="15"/>
      <c r="S1625" s="15"/>
      <c r="T1625" s="15"/>
      <c r="U1625" s="15"/>
      <c r="V1625" s="15"/>
      <c r="W1625" s="15"/>
    </row>
    <row r="1626" spans="1:23" x14ac:dyDescent="0.2">
      <c r="A1626" s="9">
        <v>45084</v>
      </c>
      <c r="B1626" s="10">
        <v>4.3611111111111107E-2</v>
      </c>
      <c r="C1626" s="7">
        <v>1880.865</v>
      </c>
      <c r="D1626" s="15">
        <v>1881435</v>
      </c>
      <c r="E1626" s="15">
        <v>11.25</v>
      </c>
      <c r="F1626" s="15">
        <v>-0.33289999999999997</v>
      </c>
      <c r="G1626" s="8">
        <f t="shared" si="76"/>
        <v>1.16599999999994</v>
      </c>
      <c r="H1626" s="8">
        <f t="shared" si="77"/>
        <v>1320.0062834901125</v>
      </c>
      <c r="I1626" s="15">
        <f t="shared" si="75"/>
        <v>88.235088146589447</v>
      </c>
      <c r="J1626" s="15"/>
      <c r="K1626" s="15"/>
      <c r="L1626" s="15"/>
      <c r="M1626" s="15"/>
      <c r="N1626" s="15"/>
      <c r="O1626" s="15"/>
      <c r="P1626" s="15"/>
      <c r="Q1626" s="15"/>
      <c r="R1626" s="15"/>
      <c r="S1626" s="15"/>
      <c r="T1626" s="15"/>
      <c r="U1626" s="15"/>
      <c r="V1626" s="15"/>
      <c r="W1626" s="15"/>
    </row>
    <row r="1627" spans="1:23" x14ac:dyDescent="0.2">
      <c r="A1627" s="9">
        <v>45084</v>
      </c>
      <c r="B1627" s="10">
        <v>4.3622685185185188E-2</v>
      </c>
      <c r="C1627" s="7">
        <v>1882.0219999999999</v>
      </c>
      <c r="D1627" s="15">
        <v>1882593</v>
      </c>
      <c r="E1627" s="15">
        <v>11.3</v>
      </c>
      <c r="F1627" s="15">
        <v>-0.35149999999999998</v>
      </c>
      <c r="G1627" s="8">
        <f t="shared" si="76"/>
        <v>1.1569999999999254</v>
      </c>
      <c r="H1627" s="8">
        <f t="shared" si="77"/>
        <v>1319.8933152956681</v>
      </c>
      <c r="I1627" s="15">
        <f t="shared" si="75"/>
        <v>88.227536850266674</v>
      </c>
      <c r="J1627" s="15"/>
      <c r="K1627" s="15"/>
      <c r="L1627" s="15"/>
      <c r="M1627" s="15"/>
      <c r="N1627" s="15"/>
      <c r="O1627" s="15"/>
      <c r="P1627" s="15"/>
      <c r="Q1627" s="15"/>
      <c r="R1627" s="15"/>
      <c r="S1627" s="15"/>
      <c r="T1627" s="15"/>
      <c r="U1627" s="15"/>
      <c r="V1627" s="15"/>
      <c r="W1627" s="15"/>
    </row>
    <row r="1628" spans="1:23" x14ac:dyDescent="0.2">
      <c r="A1628" s="9">
        <v>45084</v>
      </c>
      <c r="B1628" s="10">
        <v>4.3634259259259262E-2</v>
      </c>
      <c r="C1628" s="7">
        <v>1883.1679999999999</v>
      </c>
      <c r="D1628" s="15">
        <v>1883751</v>
      </c>
      <c r="E1628" s="15">
        <v>11.28</v>
      </c>
      <c r="F1628" s="15">
        <v>-0.33289999999999997</v>
      </c>
      <c r="G1628" s="8">
        <f t="shared" si="76"/>
        <v>1.1459999999999582</v>
      </c>
      <c r="H1628" s="8">
        <f t="shared" si="77"/>
        <v>1319.7873421290014</v>
      </c>
      <c r="I1628" s="15">
        <f t="shared" si="75"/>
        <v>88.220453132697315</v>
      </c>
      <c r="J1628" s="15"/>
      <c r="K1628" s="15"/>
      <c r="L1628" s="15"/>
      <c r="M1628" s="15"/>
      <c r="N1628" s="15"/>
      <c r="O1628" s="15"/>
      <c r="P1628" s="15"/>
      <c r="Q1628" s="15"/>
      <c r="R1628" s="15"/>
      <c r="S1628" s="15"/>
      <c r="T1628" s="15"/>
      <c r="U1628" s="15"/>
      <c r="V1628" s="15"/>
      <c r="W1628" s="15"/>
    </row>
    <row r="1629" spans="1:23" x14ac:dyDescent="0.2">
      <c r="A1629" s="9">
        <v>45084</v>
      </c>
      <c r="B1629" s="10">
        <v>4.3645833333333335E-2</v>
      </c>
      <c r="C1629" s="7">
        <v>1884.3330000000001</v>
      </c>
      <c r="D1629" s="15">
        <v>1884910</v>
      </c>
      <c r="E1629" s="15">
        <v>11.25</v>
      </c>
      <c r="F1629" s="15">
        <v>-0.3448</v>
      </c>
      <c r="G1629" s="8">
        <f t="shared" si="76"/>
        <v>1.165000000000191</v>
      </c>
      <c r="H1629" s="8">
        <f t="shared" si="77"/>
        <v>1319.6757610178904</v>
      </c>
      <c r="I1629" s="15">
        <f t="shared" si="75"/>
        <v>88.212994555190903</v>
      </c>
      <c r="J1629" s="15"/>
      <c r="K1629" s="15"/>
      <c r="L1629" s="15"/>
      <c r="M1629" s="15"/>
      <c r="N1629" s="15"/>
      <c r="O1629" s="15"/>
      <c r="P1629" s="15"/>
      <c r="Q1629" s="15"/>
      <c r="R1629" s="15"/>
      <c r="S1629" s="15"/>
      <c r="T1629" s="15"/>
      <c r="U1629" s="15"/>
      <c r="V1629" s="15"/>
      <c r="W1629" s="15"/>
    </row>
    <row r="1630" spans="1:23" x14ac:dyDescent="0.2">
      <c r="A1630" s="9">
        <v>45084</v>
      </c>
      <c r="B1630" s="10">
        <v>4.3668981481481482E-2</v>
      </c>
      <c r="C1630" s="7">
        <v>1885.5050000000001</v>
      </c>
      <c r="D1630" s="15">
        <v>1886068</v>
      </c>
      <c r="E1630" s="15">
        <v>11.25</v>
      </c>
      <c r="F1630" s="15">
        <v>-0.3422</v>
      </c>
      <c r="G1630" s="8">
        <f t="shared" si="76"/>
        <v>1.1720000000000255</v>
      </c>
      <c r="H1630" s="8">
        <f t="shared" si="77"/>
        <v>1319.5643559067794</v>
      </c>
      <c r="I1630" s="15">
        <f t="shared" si="75"/>
        <v>88.205547742306891</v>
      </c>
      <c r="J1630" s="15"/>
      <c r="K1630" s="15"/>
      <c r="L1630" s="15"/>
      <c r="M1630" s="15"/>
      <c r="N1630" s="15"/>
      <c r="O1630" s="15"/>
      <c r="P1630" s="15"/>
      <c r="Q1630" s="15"/>
      <c r="R1630" s="15"/>
      <c r="S1630" s="15"/>
      <c r="T1630" s="15"/>
      <c r="U1630" s="15"/>
      <c r="V1630" s="15"/>
      <c r="W1630" s="15"/>
    </row>
    <row r="1631" spans="1:23" x14ac:dyDescent="0.2">
      <c r="A1631" s="9">
        <v>45084</v>
      </c>
      <c r="B1631" s="10">
        <v>4.3680555555555556E-2</v>
      </c>
      <c r="C1631" s="7">
        <v>1886.645</v>
      </c>
      <c r="D1631" s="15">
        <v>1887226</v>
      </c>
      <c r="E1631" s="15">
        <v>11.28</v>
      </c>
      <c r="F1631" s="15">
        <v>-0.32700000000000001</v>
      </c>
      <c r="G1631" s="8">
        <f t="shared" si="76"/>
        <v>1.1399999999998727</v>
      </c>
      <c r="H1631" s="8">
        <f t="shared" si="77"/>
        <v>1319.4608059067793</v>
      </c>
      <c r="I1631" s="15">
        <f t="shared" si="75"/>
        <v>88.198625999969863</v>
      </c>
      <c r="J1631" s="15"/>
      <c r="K1631" s="15"/>
      <c r="L1631" s="15"/>
      <c r="M1631" s="15"/>
      <c r="N1631" s="15"/>
      <c r="O1631" s="15"/>
      <c r="P1631" s="15"/>
      <c r="Q1631" s="15"/>
      <c r="R1631" s="15"/>
      <c r="S1631" s="15"/>
      <c r="T1631" s="15"/>
      <c r="U1631" s="15"/>
      <c r="V1631" s="15"/>
      <c r="W1631" s="15"/>
    </row>
    <row r="1632" spans="1:23" x14ac:dyDescent="0.2">
      <c r="A1632" s="9">
        <v>45084</v>
      </c>
      <c r="B1632" s="10">
        <v>4.3692129629629629E-2</v>
      </c>
      <c r="C1632" s="7">
        <v>1887.8140000000001</v>
      </c>
      <c r="D1632" s="15">
        <v>1888385</v>
      </c>
      <c r="E1632" s="15">
        <v>11.3</v>
      </c>
      <c r="F1632" s="15">
        <v>-0.35239999999999999</v>
      </c>
      <c r="G1632" s="8">
        <f t="shared" si="76"/>
        <v>1.1690000000000964</v>
      </c>
      <c r="H1632" s="8">
        <f t="shared" si="77"/>
        <v>1319.3463737956681</v>
      </c>
      <c r="I1632" s="15">
        <f t="shared" si="75"/>
        <v>88.190976848949148</v>
      </c>
      <c r="J1632" s="15"/>
      <c r="K1632" s="15"/>
      <c r="L1632" s="15"/>
      <c r="M1632" s="15"/>
      <c r="N1632" s="15"/>
      <c r="O1632" s="15"/>
      <c r="P1632" s="15"/>
      <c r="Q1632" s="15"/>
      <c r="R1632" s="15"/>
      <c r="S1632" s="15"/>
      <c r="T1632" s="15"/>
      <c r="U1632" s="15"/>
      <c r="V1632" s="15"/>
      <c r="W1632" s="15"/>
    </row>
    <row r="1633" spans="1:23" x14ac:dyDescent="0.2">
      <c r="A1633" s="9">
        <v>45084</v>
      </c>
      <c r="B1633" s="10">
        <v>4.370370370370371E-2</v>
      </c>
      <c r="C1633" s="7">
        <v>1888.982</v>
      </c>
      <c r="D1633" s="15">
        <v>1889544</v>
      </c>
      <c r="E1633" s="15">
        <v>11.25</v>
      </c>
      <c r="F1633" s="15">
        <v>-0.33379999999999999</v>
      </c>
      <c r="G1633" s="8">
        <f t="shared" si="76"/>
        <v>1.1679999999998927</v>
      </c>
      <c r="H1633" s="8">
        <f t="shared" si="77"/>
        <v>1319.2380742401126</v>
      </c>
      <c r="I1633" s="15">
        <f t="shared" si="75"/>
        <v>88.183737625204401</v>
      </c>
      <c r="J1633" s="15"/>
      <c r="K1633" s="15"/>
      <c r="L1633" s="15"/>
      <c r="M1633" s="15"/>
      <c r="N1633" s="15"/>
      <c r="O1633" s="15"/>
      <c r="P1633" s="15"/>
      <c r="Q1633" s="15"/>
      <c r="R1633" s="15"/>
      <c r="S1633" s="15"/>
      <c r="T1633" s="15"/>
      <c r="U1633" s="15"/>
      <c r="V1633" s="15"/>
      <c r="W1633" s="15"/>
    </row>
    <row r="1634" spans="1:23" x14ac:dyDescent="0.2">
      <c r="A1634" s="9">
        <v>45084</v>
      </c>
      <c r="B1634" s="10">
        <v>4.3715277777777777E-2</v>
      </c>
      <c r="C1634" s="7">
        <v>1890.117</v>
      </c>
      <c r="D1634" s="15">
        <v>1890702</v>
      </c>
      <c r="E1634" s="15">
        <v>11.25</v>
      </c>
      <c r="F1634" s="15">
        <v>-0.33800000000000002</v>
      </c>
      <c r="G1634" s="8">
        <f t="shared" si="76"/>
        <v>1.1349999999999909</v>
      </c>
      <c r="H1634" s="8">
        <f t="shared" si="77"/>
        <v>1319.1315103512238</v>
      </c>
      <c r="I1634" s="15">
        <f t="shared" si="75"/>
        <v>88.176614421135639</v>
      </c>
      <c r="J1634" s="15"/>
      <c r="K1634" s="15"/>
      <c r="L1634" s="15"/>
      <c r="M1634" s="15"/>
      <c r="N1634" s="15"/>
      <c r="O1634" s="15"/>
      <c r="P1634" s="15"/>
      <c r="Q1634" s="15"/>
      <c r="R1634" s="15"/>
      <c r="S1634" s="15"/>
      <c r="T1634" s="15"/>
      <c r="U1634" s="15"/>
      <c r="V1634" s="15"/>
      <c r="W1634" s="15"/>
    </row>
    <row r="1635" spans="1:23" x14ac:dyDescent="0.2">
      <c r="A1635" s="9">
        <v>45084</v>
      </c>
      <c r="B1635" s="10">
        <v>4.372685185185185E-2</v>
      </c>
      <c r="C1635" s="7">
        <v>1891.289</v>
      </c>
      <c r="D1635" s="15">
        <v>1891860</v>
      </c>
      <c r="E1635" s="15">
        <v>11.25</v>
      </c>
      <c r="F1635" s="15">
        <v>-0.34899999999999998</v>
      </c>
      <c r="G1635" s="8">
        <f t="shared" si="76"/>
        <v>1.1720000000000255</v>
      </c>
      <c r="H1635" s="8">
        <f t="shared" si="77"/>
        <v>1319.017891462335</v>
      </c>
      <c r="I1635" s="15">
        <f t="shared" si="75"/>
        <v>88.169019629503481</v>
      </c>
      <c r="J1635" s="15"/>
      <c r="K1635" s="15"/>
      <c r="L1635" s="15"/>
      <c r="M1635" s="15"/>
      <c r="N1635" s="15"/>
      <c r="O1635" s="15"/>
      <c r="P1635" s="15"/>
      <c r="Q1635" s="15"/>
      <c r="R1635" s="15"/>
      <c r="S1635" s="15"/>
      <c r="T1635" s="15"/>
      <c r="U1635" s="15"/>
      <c r="V1635" s="15"/>
      <c r="W1635" s="15"/>
    </row>
    <row r="1636" spans="1:23" x14ac:dyDescent="0.2">
      <c r="A1636" s="9">
        <v>45084</v>
      </c>
      <c r="B1636" s="10">
        <v>4.3738425925925924E-2</v>
      </c>
      <c r="C1636" s="7">
        <v>1892.4449999999999</v>
      </c>
      <c r="D1636" s="15">
        <v>1893019</v>
      </c>
      <c r="E1636" s="15">
        <v>11.28</v>
      </c>
      <c r="F1636" s="15">
        <v>-0.3634</v>
      </c>
      <c r="G1636" s="8">
        <f t="shared" si="76"/>
        <v>1.1559999999999491</v>
      </c>
      <c r="H1636" s="8">
        <f t="shared" si="77"/>
        <v>1318.9011996845572</v>
      </c>
      <c r="I1636" s="15">
        <f t="shared" si="75"/>
        <v>88.161219432317324</v>
      </c>
      <c r="J1636" s="15"/>
      <c r="K1636" s="15"/>
      <c r="L1636" s="15"/>
      <c r="M1636" s="15"/>
      <c r="N1636" s="15"/>
      <c r="O1636" s="15"/>
      <c r="P1636" s="15"/>
      <c r="Q1636" s="15"/>
      <c r="R1636" s="15"/>
      <c r="S1636" s="15"/>
      <c r="T1636" s="15"/>
      <c r="U1636" s="15"/>
      <c r="V1636" s="15"/>
      <c r="W1636" s="15"/>
    </row>
    <row r="1637" spans="1:23" x14ac:dyDescent="0.2">
      <c r="A1637" s="9">
        <v>45084</v>
      </c>
      <c r="B1637" s="10">
        <v>4.3761574074074078E-2</v>
      </c>
      <c r="C1637" s="7">
        <v>1893.598</v>
      </c>
      <c r="D1637" s="15">
        <v>1894177</v>
      </c>
      <c r="E1637" s="15">
        <v>11.23</v>
      </c>
      <c r="F1637" s="15">
        <v>-0.3448</v>
      </c>
      <c r="G1637" s="8">
        <f t="shared" si="76"/>
        <v>1.15300000000002</v>
      </c>
      <c r="H1637" s="8">
        <f t="shared" si="77"/>
        <v>1318.7907679067794</v>
      </c>
      <c r="I1637" s="15">
        <f t="shared" si="75"/>
        <v>88.153837681360315</v>
      </c>
      <c r="J1637" s="15"/>
      <c r="K1637" s="15"/>
      <c r="L1637" s="15"/>
      <c r="M1637" s="15"/>
      <c r="N1637" s="15"/>
      <c r="O1637" s="15"/>
      <c r="P1637" s="15"/>
      <c r="Q1637" s="15"/>
      <c r="R1637" s="15"/>
      <c r="S1637" s="15"/>
      <c r="T1637" s="15"/>
      <c r="U1637" s="15"/>
      <c r="V1637" s="15"/>
      <c r="W1637" s="15"/>
    </row>
    <row r="1638" spans="1:23" x14ac:dyDescent="0.2">
      <c r="A1638" s="9">
        <v>45084</v>
      </c>
      <c r="B1638" s="10">
        <v>4.3773148148148144E-2</v>
      </c>
      <c r="C1638" s="7">
        <v>1894.7539999999999</v>
      </c>
      <c r="D1638" s="15">
        <v>1895335</v>
      </c>
      <c r="E1638" s="15">
        <v>11.25</v>
      </c>
      <c r="F1638" s="15">
        <v>-0.34310000000000002</v>
      </c>
      <c r="G1638" s="8">
        <f t="shared" si="76"/>
        <v>1.1559999999999491</v>
      </c>
      <c r="H1638" s="8">
        <f t="shared" si="77"/>
        <v>1318.680594684557</v>
      </c>
      <c r="I1638" s="15">
        <f t="shared" si="75"/>
        <v>88.146473213406054</v>
      </c>
      <c r="J1638" s="15"/>
      <c r="K1638" s="15"/>
      <c r="L1638" s="15"/>
      <c r="M1638" s="15"/>
      <c r="N1638" s="15"/>
      <c r="O1638" s="15"/>
      <c r="P1638" s="15"/>
      <c r="Q1638" s="15"/>
      <c r="R1638" s="15"/>
      <c r="S1638" s="15"/>
      <c r="T1638" s="15"/>
      <c r="U1638" s="15"/>
      <c r="V1638" s="15"/>
      <c r="W1638" s="15"/>
    </row>
    <row r="1639" spans="1:23" x14ac:dyDescent="0.2">
      <c r="A1639" s="9">
        <v>45084</v>
      </c>
      <c r="B1639" s="10">
        <v>4.3784722222222218E-2</v>
      </c>
      <c r="C1639" s="7">
        <v>1895.9259999999999</v>
      </c>
      <c r="D1639" s="15">
        <v>1896494</v>
      </c>
      <c r="E1639" s="15">
        <v>11.23</v>
      </c>
      <c r="F1639" s="15">
        <v>-0.34899999999999998</v>
      </c>
      <c r="G1639" s="8">
        <f t="shared" si="76"/>
        <v>1.1720000000000255</v>
      </c>
      <c r="H1639" s="8">
        <f t="shared" si="77"/>
        <v>1318.5669757956682</v>
      </c>
      <c r="I1639" s="15">
        <f t="shared" si="75"/>
        <v>88.13887842177391</v>
      </c>
      <c r="J1639" s="15"/>
      <c r="K1639" s="15"/>
      <c r="L1639" s="15"/>
      <c r="M1639" s="15"/>
      <c r="N1639" s="15"/>
      <c r="O1639" s="15"/>
      <c r="P1639" s="15"/>
      <c r="Q1639" s="15"/>
      <c r="R1639" s="15"/>
      <c r="S1639" s="15"/>
      <c r="T1639" s="15"/>
      <c r="U1639" s="15"/>
      <c r="V1639" s="15"/>
      <c r="W1639" s="15"/>
    </row>
    <row r="1640" spans="1:23" x14ac:dyDescent="0.2">
      <c r="A1640" s="9">
        <v>45084</v>
      </c>
      <c r="B1640" s="10">
        <v>4.3796296296296298E-2</v>
      </c>
      <c r="C1640" s="7">
        <v>1897.066</v>
      </c>
      <c r="D1640" s="15">
        <v>1897653</v>
      </c>
      <c r="E1640" s="15">
        <v>11.28</v>
      </c>
      <c r="F1640" s="15">
        <v>-0.3397</v>
      </c>
      <c r="G1640" s="8">
        <f t="shared" si="76"/>
        <v>1.1400000000001</v>
      </c>
      <c r="H1640" s="8">
        <f t="shared" si="77"/>
        <v>1318.4594041290015</v>
      </c>
      <c r="I1640" s="15">
        <f t="shared" si="75"/>
        <v>88.131687853358358</v>
      </c>
      <c r="J1640" s="15"/>
      <c r="K1640" s="15"/>
      <c r="L1640" s="15"/>
      <c r="M1640" s="15"/>
      <c r="N1640" s="15"/>
      <c r="O1640" s="15"/>
      <c r="P1640" s="15"/>
      <c r="Q1640" s="15"/>
      <c r="R1640" s="15"/>
      <c r="S1640" s="15"/>
      <c r="T1640" s="15"/>
      <c r="U1640" s="15"/>
      <c r="V1640" s="15"/>
      <c r="W1640" s="15"/>
    </row>
    <row r="1641" spans="1:23" x14ac:dyDescent="0.2">
      <c r="A1641" s="9">
        <v>45084</v>
      </c>
      <c r="B1641" s="10">
        <v>4.3807870370370372E-2</v>
      </c>
      <c r="C1641" s="7">
        <v>1898.231</v>
      </c>
      <c r="D1641" s="15">
        <v>1898811</v>
      </c>
      <c r="E1641" s="15">
        <v>11.33</v>
      </c>
      <c r="F1641" s="15">
        <v>-0.33550000000000002</v>
      </c>
      <c r="G1641" s="8">
        <f t="shared" si="76"/>
        <v>1.1649999999999636</v>
      </c>
      <c r="H1641" s="8">
        <f t="shared" si="77"/>
        <v>1318.3508326012238</v>
      </c>
      <c r="I1641" s="15">
        <f t="shared" si="75"/>
        <v>88.124430449781187</v>
      </c>
      <c r="J1641" s="15"/>
      <c r="K1641" s="15"/>
      <c r="L1641" s="15"/>
      <c r="M1641" s="15"/>
      <c r="N1641" s="15"/>
      <c r="O1641" s="15"/>
      <c r="P1641" s="15"/>
      <c r="Q1641" s="15"/>
      <c r="R1641" s="15"/>
      <c r="S1641" s="15"/>
      <c r="T1641" s="15"/>
      <c r="U1641" s="15"/>
      <c r="V1641" s="15"/>
      <c r="W1641" s="15"/>
    </row>
    <row r="1642" spans="1:23" x14ac:dyDescent="0.2">
      <c r="A1642" s="9">
        <v>45084</v>
      </c>
      <c r="B1642" s="10">
        <v>4.3819444444444446E-2</v>
      </c>
      <c r="C1642" s="7">
        <v>1899.403</v>
      </c>
      <c r="D1642" s="15">
        <v>1899969</v>
      </c>
      <c r="E1642" s="15">
        <v>11.25</v>
      </c>
      <c r="F1642" s="15">
        <v>-0.34310000000000002</v>
      </c>
      <c r="G1642" s="8">
        <f t="shared" si="76"/>
        <v>1.1720000000000255</v>
      </c>
      <c r="H1642" s="8">
        <f t="shared" si="77"/>
        <v>1318.2391344901127</v>
      </c>
      <c r="I1642" s="15">
        <f t="shared" si="75"/>
        <v>88.116964051474639</v>
      </c>
      <c r="J1642" s="15"/>
      <c r="K1642" s="15"/>
      <c r="L1642" s="15"/>
      <c r="M1642" s="15"/>
      <c r="N1642" s="15"/>
      <c r="O1642" s="15"/>
      <c r="P1642" s="15"/>
      <c r="Q1642" s="15"/>
      <c r="R1642" s="15"/>
      <c r="S1642" s="15"/>
      <c r="T1642" s="15"/>
      <c r="U1642" s="15"/>
      <c r="V1642" s="15"/>
      <c r="W1642" s="15"/>
    </row>
    <row r="1643" spans="1:23" x14ac:dyDescent="0.2">
      <c r="A1643" s="9">
        <v>45084</v>
      </c>
      <c r="B1643" s="10">
        <v>4.3842592592592593E-2</v>
      </c>
      <c r="C1643" s="7">
        <v>1900.5429999999999</v>
      </c>
      <c r="D1643" s="15">
        <v>1901127</v>
      </c>
      <c r="E1643" s="15">
        <v>11.2</v>
      </c>
      <c r="F1643" s="15">
        <v>-0.34560000000000002</v>
      </c>
      <c r="G1643" s="8">
        <f t="shared" si="76"/>
        <v>1.1399999999998727</v>
      </c>
      <c r="H1643" s="8">
        <f t="shared" si="77"/>
        <v>1318.1296944901128</v>
      </c>
      <c r="I1643" s="15">
        <f t="shared" si="75"/>
        <v>88.109648595353292</v>
      </c>
      <c r="J1643" s="15"/>
      <c r="K1643" s="15"/>
      <c r="L1643" s="15"/>
      <c r="M1643" s="15"/>
      <c r="N1643" s="15"/>
      <c r="O1643" s="15"/>
      <c r="P1643" s="15"/>
      <c r="Q1643" s="15"/>
      <c r="R1643" s="15"/>
      <c r="S1643" s="15"/>
      <c r="T1643" s="15"/>
      <c r="U1643" s="15"/>
      <c r="V1643" s="15"/>
      <c r="W1643" s="15"/>
    </row>
    <row r="1644" spans="1:23" x14ac:dyDescent="0.2">
      <c r="A1644" s="9">
        <v>45084</v>
      </c>
      <c r="B1644" s="10">
        <v>4.3854166666666666E-2</v>
      </c>
      <c r="C1644" s="7">
        <v>1901.712</v>
      </c>
      <c r="D1644" s="15">
        <v>1902286</v>
      </c>
      <c r="E1644" s="15">
        <v>11.25</v>
      </c>
      <c r="F1644" s="15">
        <v>-0.35149999999999998</v>
      </c>
      <c r="G1644" s="8">
        <f t="shared" si="76"/>
        <v>1.1690000000000964</v>
      </c>
      <c r="H1644" s="8">
        <f t="shared" si="77"/>
        <v>1318.0155546290016</v>
      </c>
      <c r="I1644" s="15">
        <f t="shared" si="75"/>
        <v>88.102018979621803</v>
      </c>
      <c r="J1644" s="15"/>
      <c r="K1644" s="15"/>
      <c r="L1644" s="15"/>
      <c r="M1644" s="15"/>
      <c r="N1644" s="15"/>
      <c r="O1644" s="15"/>
      <c r="P1644" s="15"/>
      <c r="Q1644" s="15"/>
      <c r="R1644" s="15"/>
      <c r="S1644" s="15"/>
      <c r="T1644" s="15"/>
      <c r="U1644" s="15"/>
      <c r="V1644" s="15"/>
      <c r="W1644" s="15"/>
    </row>
    <row r="1645" spans="1:23" x14ac:dyDescent="0.2">
      <c r="A1645" s="9">
        <v>45084</v>
      </c>
      <c r="B1645" s="10">
        <v>4.386574074074074E-2</v>
      </c>
      <c r="C1645" s="7">
        <v>1902.8810000000001</v>
      </c>
      <c r="D1645" s="15">
        <v>1903444</v>
      </c>
      <c r="E1645" s="15">
        <v>11.23</v>
      </c>
      <c r="F1645" s="15">
        <v>-0.33379999999999999</v>
      </c>
      <c r="G1645" s="8">
        <f t="shared" si="76"/>
        <v>1.1690000000000964</v>
      </c>
      <c r="H1645" s="8">
        <f t="shared" si="77"/>
        <v>1317.9071623512239</v>
      </c>
      <c r="I1645" s="15">
        <f t="shared" si="75"/>
        <v>88.094773557911509</v>
      </c>
      <c r="J1645" s="15"/>
      <c r="K1645" s="15"/>
      <c r="L1645" s="15"/>
      <c r="M1645" s="15"/>
      <c r="N1645" s="15"/>
      <c r="O1645" s="15"/>
      <c r="P1645" s="15"/>
      <c r="Q1645" s="15"/>
      <c r="R1645" s="15"/>
      <c r="S1645" s="15"/>
      <c r="T1645" s="15"/>
      <c r="U1645" s="15"/>
      <c r="V1645" s="15"/>
      <c r="W1645" s="15"/>
    </row>
    <row r="1646" spans="1:23" x14ac:dyDescent="0.2">
      <c r="A1646" s="9">
        <v>45084</v>
      </c>
      <c r="B1646" s="10">
        <v>4.387731481481482E-2</v>
      </c>
      <c r="C1646" s="7">
        <v>1904.0150000000001</v>
      </c>
      <c r="D1646" s="15">
        <v>1904603</v>
      </c>
      <c r="E1646" s="15">
        <v>11.28</v>
      </c>
      <c r="F1646" s="15">
        <v>-0.33289999999999997</v>
      </c>
      <c r="G1646" s="8">
        <f t="shared" si="76"/>
        <v>1.1340000000000146</v>
      </c>
      <c r="H1646" s="8">
        <f t="shared" si="77"/>
        <v>1317.8022988512239</v>
      </c>
      <c r="I1646" s="15">
        <f t="shared" si="75"/>
        <v>88.087764015395237</v>
      </c>
      <c r="J1646" s="15"/>
      <c r="K1646" s="15"/>
      <c r="L1646" s="15"/>
      <c r="M1646" s="15"/>
      <c r="N1646" s="15"/>
      <c r="O1646" s="15"/>
      <c r="P1646" s="15"/>
      <c r="Q1646" s="15"/>
      <c r="R1646" s="15"/>
      <c r="S1646" s="15"/>
      <c r="T1646" s="15"/>
      <c r="U1646" s="15"/>
      <c r="V1646" s="15"/>
      <c r="W1646" s="15"/>
    </row>
    <row r="1647" spans="1:23" x14ac:dyDescent="0.2">
      <c r="A1647" s="9">
        <v>45084</v>
      </c>
      <c r="B1647" s="10">
        <v>4.3888888888888887E-2</v>
      </c>
      <c r="C1647" s="7">
        <v>1905.1869999999999</v>
      </c>
      <c r="D1647" s="15">
        <v>1905762</v>
      </c>
      <c r="E1647" s="15">
        <v>11.25</v>
      </c>
      <c r="F1647" s="15">
        <v>-0.33210000000000001</v>
      </c>
      <c r="G1647" s="8">
        <f t="shared" si="76"/>
        <v>1.1719999999997981</v>
      </c>
      <c r="H1647" s="8">
        <f t="shared" si="77"/>
        <v>1317.6941818512239</v>
      </c>
      <c r="I1647" s="15">
        <f t="shared" si="75"/>
        <v>88.080536994475381</v>
      </c>
      <c r="J1647" s="15"/>
      <c r="K1647" s="15"/>
      <c r="L1647" s="15"/>
      <c r="M1647" s="15"/>
      <c r="N1647" s="15"/>
      <c r="O1647" s="15"/>
      <c r="P1647" s="15"/>
      <c r="Q1647" s="15"/>
      <c r="R1647" s="15"/>
      <c r="S1647" s="15"/>
      <c r="T1647" s="15"/>
      <c r="U1647" s="15"/>
      <c r="V1647" s="15"/>
      <c r="W1647" s="15"/>
    </row>
    <row r="1648" spans="1:23" x14ac:dyDescent="0.2">
      <c r="A1648" s="9">
        <v>45084</v>
      </c>
      <c r="B1648" s="10">
        <v>4.3900462962962961E-2</v>
      </c>
      <c r="C1648" s="7">
        <v>1906.327</v>
      </c>
      <c r="D1648" s="15">
        <v>1906920</v>
      </c>
      <c r="E1648" s="15">
        <v>11.25</v>
      </c>
      <c r="F1648" s="15">
        <v>-0.3372</v>
      </c>
      <c r="G1648" s="8">
        <f t="shared" si="76"/>
        <v>1.1400000000001</v>
      </c>
      <c r="H1648" s="8">
        <f t="shared" si="77"/>
        <v>1317.5874018512238</v>
      </c>
      <c r="I1648" s="15">
        <f t="shared" si="75"/>
        <v>88.073399344579201</v>
      </c>
      <c r="J1648" s="15"/>
      <c r="K1648" s="15"/>
      <c r="L1648" s="15"/>
      <c r="M1648" s="15"/>
      <c r="N1648" s="15"/>
      <c r="O1648" s="15"/>
      <c r="P1648" s="15"/>
      <c r="Q1648" s="15"/>
      <c r="R1648" s="15"/>
      <c r="S1648" s="15"/>
      <c r="T1648" s="15"/>
      <c r="U1648" s="15"/>
      <c r="V1648" s="15"/>
      <c r="W1648" s="15"/>
    </row>
    <row r="1649" spans="1:23" x14ac:dyDescent="0.2">
      <c r="A1649" s="9">
        <v>45084</v>
      </c>
      <c r="B1649" s="10">
        <v>4.3923611111111115E-2</v>
      </c>
      <c r="C1649" s="7">
        <v>1907.499</v>
      </c>
      <c r="D1649" s="15">
        <v>1908078</v>
      </c>
      <c r="E1649" s="15">
        <v>11.25</v>
      </c>
      <c r="F1649" s="15">
        <v>-0.33629999999999999</v>
      </c>
      <c r="G1649" s="8">
        <f t="shared" si="76"/>
        <v>1.1720000000000255</v>
      </c>
      <c r="H1649" s="8">
        <f t="shared" si="77"/>
        <v>1317.4779175178905</v>
      </c>
      <c r="I1649" s="15">
        <f t="shared" si="75"/>
        <v>88.066080925020785</v>
      </c>
      <c r="J1649" s="15"/>
      <c r="K1649" s="15"/>
      <c r="L1649" s="15"/>
      <c r="M1649" s="15"/>
      <c r="N1649" s="15"/>
      <c r="O1649" s="15"/>
      <c r="P1649" s="15"/>
      <c r="Q1649" s="15"/>
      <c r="R1649" s="15"/>
      <c r="S1649" s="15"/>
      <c r="T1649" s="15"/>
      <c r="U1649" s="15"/>
      <c r="V1649" s="15"/>
      <c r="W1649" s="15"/>
    </row>
    <row r="1650" spans="1:23" x14ac:dyDescent="0.2">
      <c r="A1650" s="9">
        <v>45084</v>
      </c>
      <c r="B1650" s="10">
        <v>4.3935185185185188E-2</v>
      </c>
      <c r="C1650" s="7">
        <v>1908.6559999999999</v>
      </c>
      <c r="D1650" s="15">
        <v>1909236</v>
      </c>
      <c r="E1650" s="15">
        <v>11.28</v>
      </c>
      <c r="F1650" s="15">
        <v>-0.32279999999999998</v>
      </c>
      <c r="G1650" s="8">
        <f t="shared" si="76"/>
        <v>1.1569999999999254</v>
      </c>
      <c r="H1650" s="8">
        <f t="shared" si="77"/>
        <v>1317.3741731845573</v>
      </c>
      <c r="I1650" s="15">
        <f t="shared" si="75"/>
        <v>88.059146192579846</v>
      </c>
      <c r="J1650" s="15"/>
      <c r="K1650" s="15"/>
      <c r="L1650" s="15"/>
      <c r="M1650" s="15"/>
      <c r="N1650" s="15"/>
      <c r="O1650" s="15"/>
      <c r="P1650" s="15"/>
      <c r="Q1650" s="15"/>
      <c r="R1650" s="15"/>
      <c r="S1650" s="15"/>
      <c r="T1650" s="15"/>
      <c r="U1650" s="15"/>
      <c r="V1650" s="15"/>
      <c r="W1650" s="15"/>
    </row>
    <row r="1651" spans="1:23" x14ac:dyDescent="0.2">
      <c r="A1651" s="9">
        <v>45084</v>
      </c>
      <c r="B1651" s="10">
        <v>4.3946759259259255E-2</v>
      </c>
      <c r="C1651" s="7">
        <v>1909.8140000000001</v>
      </c>
      <c r="D1651" s="15">
        <v>1910395</v>
      </c>
      <c r="E1651" s="15">
        <v>11.23</v>
      </c>
      <c r="F1651" s="15">
        <v>-0.34389999999999998</v>
      </c>
      <c r="G1651" s="8">
        <f t="shared" si="76"/>
        <v>1.1580000000001291</v>
      </c>
      <c r="H1651" s="8">
        <f t="shared" si="77"/>
        <v>1317.2635520178906</v>
      </c>
      <c r="I1651" s="15">
        <f t="shared" si="75"/>
        <v>88.051751782027551</v>
      </c>
      <c r="J1651" s="15"/>
      <c r="K1651" s="15"/>
      <c r="L1651" s="15"/>
      <c r="M1651" s="15"/>
      <c r="N1651" s="15"/>
      <c r="O1651" s="15"/>
      <c r="P1651" s="15"/>
      <c r="Q1651" s="15"/>
      <c r="R1651" s="15"/>
      <c r="S1651" s="15"/>
      <c r="T1651" s="15"/>
      <c r="U1651" s="15"/>
      <c r="V1651" s="15"/>
      <c r="W1651" s="15"/>
    </row>
    <row r="1652" spans="1:23" x14ac:dyDescent="0.2">
      <c r="A1652" s="9">
        <v>45084</v>
      </c>
      <c r="B1652" s="10">
        <v>4.3958333333333328E-2</v>
      </c>
      <c r="C1652" s="7">
        <v>1910.9749999999999</v>
      </c>
      <c r="D1652" s="15">
        <v>1911554</v>
      </c>
      <c r="E1652" s="15">
        <v>11.25</v>
      </c>
      <c r="F1652" s="15">
        <v>-0.34139999999999998</v>
      </c>
      <c r="G1652" s="8">
        <f t="shared" si="76"/>
        <v>1.1609999999998308</v>
      </c>
      <c r="H1652" s="8">
        <f t="shared" si="77"/>
        <v>1317.1534505178906</v>
      </c>
      <c r="I1652" s="15">
        <f t="shared" si="75"/>
        <v>88.044392108305487</v>
      </c>
      <c r="J1652" s="15"/>
      <c r="K1652" s="15"/>
      <c r="L1652" s="15"/>
      <c r="M1652" s="15"/>
      <c r="N1652" s="15"/>
      <c r="O1652" s="15"/>
      <c r="P1652" s="15"/>
      <c r="Q1652" s="15"/>
      <c r="R1652" s="15"/>
      <c r="S1652" s="15"/>
      <c r="T1652" s="15"/>
      <c r="U1652" s="15"/>
      <c r="V1652" s="15"/>
      <c r="W1652" s="15"/>
    </row>
    <row r="1653" spans="1:23" x14ac:dyDescent="0.2">
      <c r="A1653" s="9">
        <v>45084</v>
      </c>
      <c r="B1653" s="10">
        <v>4.3969907407407409E-2</v>
      </c>
      <c r="C1653" s="7">
        <v>1912.1320000000001</v>
      </c>
      <c r="D1653" s="15">
        <v>1912712</v>
      </c>
      <c r="E1653" s="15">
        <v>11.2</v>
      </c>
      <c r="F1653" s="15">
        <v>-0.3448</v>
      </c>
      <c r="G1653" s="8">
        <f t="shared" si="76"/>
        <v>1.1570000000001528</v>
      </c>
      <c r="H1653" s="8">
        <f t="shared" si="77"/>
        <v>1317.0426356290018</v>
      </c>
      <c r="I1653" s="15">
        <f t="shared" si="75"/>
        <v>88.036984748498682</v>
      </c>
      <c r="J1653" s="15"/>
      <c r="K1653" s="15"/>
      <c r="L1653" s="15"/>
      <c r="M1653" s="15"/>
      <c r="N1653" s="15"/>
      <c r="O1653" s="15"/>
      <c r="P1653" s="15"/>
      <c r="Q1653" s="15"/>
      <c r="R1653" s="15"/>
      <c r="S1653" s="15"/>
      <c r="T1653" s="15"/>
      <c r="U1653" s="15"/>
      <c r="V1653" s="15"/>
      <c r="W1653" s="15"/>
    </row>
    <row r="1654" spans="1:23" x14ac:dyDescent="0.2">
      <c r="A1654" s="9">
        <v>45084</v>
      </c>
      <c r="B1654" s="10">
        <v>4.3981481481481483E-2</v>
      </c>
      <c r="C1654" s="7">
        <v>1913.288</v>
      </c>
      <c r="D1654" s="15">
        <v>1913870</v>
      </c>
      <c r="E1654" s="15">
        <v>11.23</v>
      </c>
      <c r="F1654" s="15">
        <v>-0.34649999999999997</v>
      </c>
      <c r="G1654" s="8">
        <f t="shared" si="76"/>
        <v>1.1559999999999491</v>
      </c>
      <c r="H1654" s="8">
        <f t="shared" si="77"/>
        <v>1316.9313706290018</v>
      </c>
      <c r="I1654" s="15">
        <f t="shared" si="75"/>
        <v>88.029547301264216</v>
      </c>
      <c r="J1654" s="15"/>
      <c r="K1654" s="15"/>
      <c r="L1654" s="15"/>
      <c r="M1654" s="15"/>
      <c r="N1654" s="15"/>
      <c r="O1654" s="15"/>
      <c r="P1654" s="15"/>
      <c r="Q1654" s="15"/>
      <c r="R1654" s="15"/>
      <c r="S1654" s="15"/>
      <c r="T1654" s="15"/>
      <c r="U1654" s="15"/>
      <c r="V1654" s="15"/>
      <c r="W1654" s="15"/>
    </row>
    <row r="1655" spans="1:23" x14ac:dyDescent="0.2">
      <c r="A1655" s="9">
        <v>45084</v>
      </c>
      <c r="B1655" s="10">
        <v>4.3993055555555556E-2</v>
      </c>
      <c r="C1655" s="7">
        <v>1914.444</v>
      </c>
      <c r="D1655" s="15">
        <v>1915029</v>
      </c>
      <c r="E1655" s="15">
        <v>11.3</v>
      </c>
      <c r="F1655" s="15">
        <v>-0.3422</v>
      </c>
      <c r="G1655" s="8">
        <f t="shared" si="76"/>
        <v>1.1559999999999491</v>
      </c>
      <c r="H1655" s="8">
        <f t="shared" si="77"/>
        <v>1316.8214864067795</v>
      </c>
      <c r="I1655" s="15">
        <f t="shared" si="75"/>
        <v>88.022202151354719</v>
      </c>
      <c r="J1655" s="15"/>
      <c r="K1655" s="15"/>
      <c r="L1655" s="15"/>
      <c r="M1655" s="15"/>
      <c r="N1655" s="15"/>
      <c r="O1655" s="15"/>
      <c r="P1655" s="15"/>
      <c r="Q1655" s="15"/>
      <c r="R1655" s="15"/>
      <c r="S1655" s="15"/>
      <c r="T1655" s="15"/>
      <c r="U1655" s="15"/>
      <c r="V1655" s="15"/>
      <c r="W1655" s="15"/>
    </row>
    <row r="1656" spans="1:23" x14ac:dyDescent="0.2">
      <c r="A1656" s="9">
        <v>45084</v>
      </c>
      <c r="B1656" s="10">
        <v>4.4016203703703703E-2</v>
      </c>
      <c r="C1656" s="7">
        <v>1915.616</v>
      </c>
      <c r="D1656" s="15">
        <v>1916187</v>
      </c>
      <c r="E1656" s="15">
        <v>11.25</v>
      </c>
      <c r="F1656" s="15">
        <v>-0.34560000000000002</v>
      </c>
      <c r="G1656" s="8">
        <f t="shared" si="76"/>
        <v>1.1720000000000255</v>
      </c>
      <c r="H1656" s="8">
        <f t="shared" si="77"/>
        <v>1316.7089744067796</v>
      </c>
      <c r="I1656" s="15">
        <f t="shared" si="75"/>
        <v>88.014681349096648</v>
      </c>
      <c r="J1656" s="15"/>
      <c r="K1656" s="15"/>
      <c r="L1656" s="15"/>
      <c r="M1656" s="15"/>
      <c r="N1656" s="15"/>
      <c r="O1656" s="15"/>
      <c r="P1656" s="15"/>
      <c r="Q1656" s="15"/>
      <c r="R1656" s="15"/>
      <c r="S1656" s="15"/>
      <c r="T1656" s="15"/>
      <c r="U1656" s="15"/>
      <c r="V1656" s="15"/>
      <c r="W1656" s="15"/>
    </row>
    <row r="1657" spans="1:23" x14ac:dyDescent="0.2">
      <c r="A1657" s="9">
        <v>45084</v>
      </c>
      <c r="B1657" s="10">
        <v>4.4027777777777777E-2</v>
      </c>
      <c r="C1657" s="7">
        <v>1916.7570000000001</v>
      </c>
      <c r="D1657" s="15">
        <v>1917345</v>
      </c>
      <c r="E1657" s="15">
        <v>11.23</v>
      </c>
      <c r="F1657" s="15">
        <v>-0.33379999999999999</v>
      </c>
      <c r="G1657" s="8">
        <f t="shared" si="76"/>
        <v>1.1410000000000764</v>
      </c>
      <c r="H1657" s="8">
        <f t="shared" si="77"/>
        <v>1316.603178351224</v>
      </c>
      <c r="I1657" s="15">
        <f t="shared" si="75"/>
        <v>88.007609470421329</v>
      </c>
      <c r="J1657" s="15"/>
      <c r="K1657" s="15"/>
      <c r="L1657" s="15"/>
      <c r="M1657" s="15"/>
      <c r="N1657" s="15"/>
      <c r="O1657" s="15"/>
      <c r="P1657" s="15"/>
      <c r="Q1657" s="15"/>
      <c r="R1657" s="15"/>
      <c r="S1657" s="15"/>
      <c r="T1657" s="15"/>
      <c r="U1657" s="15"/>
      <c r="V1657" s="15"/>
      <c r="W1657" s="15"/>
    </row>
    <row r="1658" spans="1:23" x14ac:dyDescent="0.2">
      <c r="A1658" s="9">
        <v>45084</v>
      </c>
      <c r="B1658" s="10">
        <v>4.403935185185185E-2</v>
      </c>
      <c r="C1658" s="7">
        <v>1917.9290000000001</v>
      </c>
      <c r="D1658" s="15">
        <v>1918504</v>
      </c>
      <c r="E1658" s="15">
        <v>11.25</v>
      </c>
      <c r="F1658" s="15">
        <v>-0.34560000000000002</v>
      </c>
      <c r="G1658" s="8">
        <f t="shared" si="76"/>
        <v>1.1720000000000255</v>
      </c>
      <c r="H1658" s="8">
        <f t="shared" si="77"/>
        <v>1316.490666351224</v>
      </c>
      <c r="I1658" s="15">
        <f t="shared" si="75"/>
        <v>88.000088668163244</v>
      </c>
      <c r="J1658" s="15"/>
      <c r="K1658" s="15"/>
      <c r="L1658" s="15"/>
      <c r="M1658" s="15"/>
      <c r="N1658" s="15"/>
      <c r="O1658" s="15"/>
      <c r="P1658" s="15"/>
      <c r="Q1658" s="15"/>
      <c r="R1658" s="15"/>
      <c r="S1658" s="15"/>
      <c r="T1658" s="15"/>
      <c r="U1658" s="15"/>
      <c r="V1658" s="15"/>
      <c r="W1658" s="15"/>
    </row>
    <row r="1659" spans="1:23" x14ac:dyDescent="0.2">
      <c r="A1659" s="9">
        <v>45084</v>
      </c>
      <c r="B1659" s="10">
        <v>4.4050925925925931E-2</v>
      </c>
      <c r="C1659" s="7">
        <v>1919.0889999999999</v>
      </c>
      <c r="D1659" s="15">
        <v>1919663</v>
      </c>
      <c r="E1659" s="15">
        <v>11.23</v>
      </c>
      <c r="F1659" s="15">
        <v>-0.34389999999999998</v>
      </c>
      <c r="G1659" s="8">
        <f t="shared" si="76"/>
        <v>1.1599999999998545</v>
      </c>
      <c r="H1659" s="8">
        <f t="shared" si="77"/>
        <v>1316.3798541290018</v>
      </c>
      <c r="I1659" s="15">
        <f t="shared" si="75"/>
        <v>87.992681486608291</v>
      </c>
      <c r="J1659" s="15"/>
      <c r="K1659" s="15"/>
      <c r="L1659" s="15"/>
      <c r="M1659" s="15"/>
      <c r="N1659" s="15"/>
      <c r="O1659" s="15"/>
      <c r="P1659" s="15"/>
      <c r="Q1659" s="15"/>
      <c r="R1659" s="15"/>
      <c r="S1659" s="15"/>
      <c r="T1659" s="15"/>
      <c r="U1659" s="15"/>
      <c r="V1659" s="15"/>
      <c r="W1659" s="15"/>
    </row>
    <row r="1660" spans="1:23" x14ac:dyDescent="0.2">
      <c r="A1660" s="9">
        <v>45084</v>
      </c>
      <c r="B1660" s="10">
        <v>4.4062500000000004E-2</v>
      </c>
      <c r="C1660" s="7">
        <v>1920.229</v>
      </c>
      <c r="D1660" s="15">
        <v>1920821</v>
      </c>
      <c r="E1660" s="15">
        <v>11.3</v>
      </c>
      <c r="F1660" s="15">
        <v>-0.3397</v>
      </c>
      <c r="G1660" s="8">
        <f t="shared" si="76"/>
        <v>1.1400000000001</v>
      </c>
      <c r="H1660" s="8">
        <f t="shared" si="77"/>
        <v>1316.2722824623352</v>
      </c>
      <c r="I1660" s="15">
        <f t="shared" si="75"/>
        <v>87.985490918192724</v>
      </c>
      <c r="J1660" s="15"/>
      <c r="K1660" s="15"/>
      <c r="L1660" s="15"/>
      <c r="M1660" s="15"/>
      <c r="N1660" s="15"/>
      <c r="O1660" s="15"/>
      <c r="P1660" s="15"/>
      <c r="Q1660" s="15"/>
      <c r="R1660" s="15"/>
      <c r="S1660" s="15"/>
      <c r="T1660" s="15"/>
      <c r="U1660" s="15"/>
      <c r="V1660" s="15"/>
      <c r="W1660" s="15"/>
    </row>
    <row r="1661" spans="1:23" x14ac:dyDescent="0.2">
      <c r="A1661" s="9">
        <v>45084</v>
      </c>
      <c r="B1661" s="10">
        <v>4.4074074074074071E-2</v>
      </c>
      <c r="C1661" s="7">
        <v>1921.396</v>
      </c>
      <c r="D1661" s="15">
        <v>1921979</v>
      </c>
      <c r="E1661" s="15">
        <v>11.25</v>
      </c>
      <c r="F1661" s="15">
        <v>-0.33550000000000002</v>
      </c>
      <c r="G1661" s="8">
        <f t="shared" si="76"/>
        <v>1.1669999999999163</v>
      </c>
      <c r="H1661" s="8">
        <f t="shared" si="77"/>
        <v>1316.1635245456685</v>
      </c>
      <c r="I1661" s="15">
        <f t="shared" si="75"/>
        <v>87.978221055553618</v>
      </c>
      <c r="J1661" s="15"/>
      <c r="K1661" s="15"/>
      <c r="L1661" s="15"/>
      <c r="M1661" s="15"/>
      <c r="N1661" s="15"/>
      <c r="O1661" s="15"/>
      <c r="P1661" s="15"/>
      <c r="Q1661" s="15"/>
      <c r="R1661" s="15"/>
      <c r="S1661" s="15"/>
      <c r="T1661" s="15"/>
      <c r="U1661" s="15"/>
      <c r="V1661" s="15"/>
      <c r="W1661" s="15"/>
    </row>
    <row r="1662" spans="1:23" x14ac:dyDescent="0.2">
      <c r="A1662" s="9">
        <v>45084</v>
      </c>
      <c r="B1662" s="10">
        <v>4.4097222222222225E-2</v>
      </c>
      <c r="C1662" s="7">
        <v>1922.5519999999999</v>
      </c>
      <c r="D1662" s="15">
        <v>1923138</v>
      </c>
      <c r="E1662" s="15">
        <v>11.2</v>
      </c>
      <c r="F1662" s="15">
        <v>-0.34310000000000002</v>
      </c>
      <c r="G1662" s="8">
        <f t="shared" si="76"/>
        <v>1.1559999999999491</v>
      </c>
      <c r="H1662" s="8">
        <f t="shared" si="77"/>
        <v>1316.0533513234461</v>
      </c>
      <c r="I1662" s="15">
        <f t="shared" si="75"/>
        <v>87.970856587599371</v>
      </c>
      <c r="J1662" s="15"/>
      <c r="K1662" s="15"/>
      <c r="L1662" s="15"/>
      <c r="M1662" s="15"/>
      <c r="N1662" s="15"/>
      <c r="O1662" s="15"/>
      <c r="P1662" s="15"/>
      <c r="Q1662" s="15"/>
      <c r="R1662" s="15"/>
      <c r="S1662" s="15"/>
      <c r="T1662" s="15"/>
      <c r="U1662" s="15"/>
      <c r="V1662" s="15"/>
      <c r="W1662" s="15"/>
    </row>
    <row r="1663" spans="1:23" x14ac:dyDescent="0.2">
      <c r="A1663" s="9">
        <v>45084</v>
      </c>
      <c r="B1663" s="10">
        <v>4.4108796296296299E-2</v>
      </c>
      <c r="C1663" s="7">
        <v>1923.7080000000001</v>
      </c>
      <c r="D1663" s="15">
        <v>1924296</v>
      </c>
      <c r="E1663" s="15">
        <v>11.25</v>
      </c>
      <c r="F1663" s="15">
        <v>-0.33800000000000002</v>
      </c>
      <c r="G1663" s="8">
        <f t="shared" si="76"/>
        <v>1.1560000000001764</v>
      </c>
      <c r="H1663" s="8">
        <f t="shared" si="77"/>
        <v>1315.9448157678905</v>
      </c>
      <c r="I1663" s="15">
        <f t="shared" si="75"/>
        <v>87.963601588565439</v>
      </c>
      <c r="J1663" s="15"/>
      <c r="K1663" s="15"/>
      <c r="L1663" s="15"/>
      <c r="M1663" s="15"/>
      <c r="N1663" s="15"/>
      <c r="O1663" s="15"/>
      <c r="P1663" s="15"/>
      <c r="Q1663" s="15"/>
      <c r="R1663" s="15"/>
      <c r="S1663" s="15"/>
      <c r="T1663" s="15"/>
      <c r="U1663" s="15"/>
      <c r="V1663" s="15"/>
      <c r="W1663" s="15"/>
    </row>
    <row r="1664" spans="1:23" x14ac:dyDescent="0.2">
      <c r="A1664" s="9">
        <v>45084</v>
      </c>
      <c r="B1664" s="10">
        <v>4.4120370370370372E-2</v>
      </c>
      <c r="C1664" s="7">
        <v>1924.88</v>
      </c>
      <c r="D1664" s="15">
        <v>1925454</v>
      </c>
      <c r="E1664" s="15">
        <v>11.25</v>
      </c>
      <c r="F1664" s="15">
        <v>-0.34139999999999998</v>
      </c>
      <c r="G1664" s="8">
        <f t="shared" si="76"/>
        <v>1.1720000000000255</v>
      </c>
      <c r="H1664" s="8">
        <f t="shared" si="77"/>
        <v>1315.8336711012239</v>
      </c>
      <c r="I1664" s="15">
        <f t="shared" si="75"/>
        <v>87.956172184945927</v>
      </c>
      <c r="J1664" s="15"/>
      <c r="K1664" s="15"/>
      <c r="L1664" s="15"/>
      <c r="M1664" s="15"/>
      <c r="N1664" s="15"/>
      <c r="O1664" s="15"/>
      <c r="P1664" s="15"/>
      <c r="Q1664" s="15"/>
      <c r="R1664" s="15"/>
      <c r="S1664" s="15"/>
      <c r="T1664" s="15"/>
      <c r="U1664" s="15"/>
      <c r="V1664" s="15"/>
      <c r="W1664" s="15"/>
    </row>
    <row r="1665" spans="1:23" x14ac:dyDescent="0.2">
      <c r="A1665" s="9">
        <v>45084</v>
      </c>
      <c r="B1665" s="10">
        <v>4.4131944444444439E-2</v>
      </c>
      <c r="C1665" s="7">
        <v>1926.03</v>
      </c>
      <c r="D1665" s="15">
        <v>1926614</v>
      </c>
      <c r="E1665" s="15">
        <v>11.23</v>
      </c>
      <c r="F1665" s="15">
        <v>-0.33040000000000003</v>
      </c>
      <c r="G1665" s="8">
        <f t="shared" si="76"/>
        <v>1.1499999999998636</v>
      </c>
      <c r="H1665" s="8">
        <f t="shared" si="77"/>
        <v>1315.7281266567795</v>
      </c>
      <c r="I1665" s="15">
        <f t="shared" si="75"/>
        <v>87.94911712507583</v>
      </c>
      <c r="J1665" s="15"/>
      <c r="K1665" s="15"/>
      <c r="L1665" s="15"/>
      <c r="M1665" s="15"/>
      <c r="N1665" s="15"/>
      <c r="O1665" s="15"/>
      <c r="P1665" s="15"/>
      <c r="Q1665" s="15"/>
      <c r="R1665" s="15"/>
      <c r="S1665" s="15"/>
      <c r="T1665" s="15"/>
      <c r="U1665" s="15"/>
      <c r="V1665" s="15"/>
      <c r="W1665" s="15"/>
    </row>
    <row r="1666" spans="1:23" x14ac:dyDescent="0.2">
      <c r="A1666" s="9">
        <v>45084</v>
      </c>
      <c r="B1666" s="10">
        <v>4.4143518518518519E-2</v>
      </c>
      <c r="C1666" s="7">
        <v>1927.1859999999999</v>
      </c>
      <c r="D1666" s="15">
        <v>1927772</v>
      </c>
      <c r="E1666" s="15">
        <v>11.2</v>
      </c>
      <c r="F1666" s="15">
        <v>-0.33889999999999998</v>
      </c>
      <c r="G1666" s="8">
        <f t="shared" si="76"/>
        <v>1.1559999999999491</v>
      </c>
      <c r="H1666" s="8">
        <f t="shared" si="77"/>
        <v>1315.6193021012239</v>
      </c>
      <c r="I1666" s="15">
        <f t="shared" si="75"/>
        <v>87.941842807997133</v>
      </c>
      <c r="J1666" s="15"/>
      <c r="K1666" s="15"/>
      <c r="L1666" s="15"/>
      <c r="M1666" s="15"/>
      <c r="N1666" s="15"/>
      <c r="O1666" s="15"/>
      <c r="P1666" s="15"/>
      <c r="Q1666" s="15"/>
      <c r="R1666" s="15"/>
      <c r="S1666" s="15"/>
      <c r="T1666" s="15"/>
      <c r="U1666" s="15"/>
      <c r="V1666" s="15"/>
      <c r="W1666" s="15"/>
    </row>
    <row r="1667" spans="1:23" x14ac:dyDescent="0.2">
      <c r="A1667" s="9">
        <v>45084</v>
      </c>
      <c r="B1667" s="10">
        <v>4.4155092592592593E-2</v>
      </c>
      <c r="C1667" s="7">
        <v>1928.3420000000001</v>
      </c>
      <c r="D1667" s="15">
        <v>1928930</v>
      </c>
      <c r="E1667" s="15">
        <v>11.25</v>
      </c>
      <c r="F1667" s="15">
        <v>-0.34560000000000002</v>
      </c>
      <c r="G1667" s="8">
        <f t="shared" si="76"/>
        <v>1.1560000000001764</v>
      </c>
      <c r="H1667" s="8">
        <f t="shared" si="77"/>
        <v>1315.5083261012239</v>
      </c>
      <c r="I1667" s="15">
        <f t="shared" ref="I1667:I1730" si="78">(H1667/MAX(H:H))*100</f>
        <v>87.934424678807432</v>
      </c>
      <c r="J1667" s="15"/>
      <c r="K1667" s="15"/>
      <c r="L1667" s="15"/>
      <c r="M1667" s="15"/>
      <c r="N1667" s="15"/>
      <c r="O1667" s="15"/>
      <c r="P1667" s="15"/>
      <c r="Q1667" s="15"/>
      <c r="R1667" s="15"/>
      <c r="S1667" s="15"/>
      <c r="T1667" s="15"/>
      <c r="U1667" s="15"/>
      <c r="V1667" s="15"/>
      <c r="W1667" s="15"/>
    </row>
    <row r="1668" spans="1:23" x14ac:dyDescent="0.2">
      <c r="A1668" s="9">
        <v>45084</v>
      </c>
      <c r="B1668" s="10">
        <v>4.4178240740740747E-2</v>
      </c>
      <c r="C1668" s="7">
        <v>1929.5139999999999</v>
      </c>
      <c r="D1668" s="15">
        <v>1930088</v>
      </c>
      <c r="E1668" s="15">
        <v>11.28</v>
      </c>
      <c r="F1668" s="15">
        <v>-0.33800000000000002</v>
      </c>
      <c r="G1668" s="8">
        <f t="shared" ref="G1668:G1731" si="79">C1668-C1667</f>
        <v>1.1719999999997981</v>
      </c>
      <c r="H1668" s="8">
        <f t="shared" ref="H1668:H1731" si="80">H1667+((F1668*1000)*(G1668/3600))</f>
        <v>1315.3982883234462</v>
      </c>
      <c r="I1668" s="15">
        <f t="shared" si="78"/>
        <v>87.927069264561979</v>
      </c>
      <c r="J1668" s="15"/>
      <c r="K1668" s="15"/>
      <c r="L1668" s="15"/>
      <c r="M1668" s="15"/>
      <c r="N1668" s="15"/>
      <c r="O1668" s="15"/>
      <c r="P1668" s="15"/>
      <c r="Q1668" s="15"/>
      <c r="R1668" s="15"/>
      <c r="S1668" s="15"/>
      <c r="T1668" s="15"/>
      <c r="U1668" s="15"/>
      <c r="V1668" s="15"/>
      <c r="W1668" s="15"/>
    </row>
    <row r="1669" spans="1:23" x14ac:dyDescent="0.2">
      <c r="A1669" s="9">
        <v>45084</v>
      </c>
      <c r="B1669" s="10">
        <v>4.4189814814814814E-2</v>
      </c>
      <c r="C1669" s="7">
        <v>1930.6610000000001</v>
      </c>
      <c r="D1669" s="15">
        <v>1931247</v>
      </c>
      <c r="E1669" s="15">
        <v>11.33</v>
      </c>
      <c r="F1669" s="15">
        <v>-0.3296</v>
      </c>
      <c r="G1669" s="8">
        <f t="shared" si="79"/>
        <v>1.1470000000001619</v>
      </c>
      <c r="H1669" s="8">
        <f t="shared" si="80"/>
        <v>1315.2932741012239</v>
      </c>
      <c r="I1669" s="15">
        <f t="shared" si="78"/>
        <v>87.920049647102331</v>
      </c>
      <c r="J1669" s="15"/>
      <c r="K1669" s="15"/>
      <c r="L1669" s="15"/>
      <c r="M1669" s="15"/>
      <c r="N1669" s="15"/>
      <c r="O1669" s="15"/>
      <c r="P1669" s="15"/>
      <c r="Q1669" s="15"/>
      <c r="R1669" s="15"/>
      <c r="S1669" s="15"/>
      <c r="T1669" s="15"/>
      <c r="U1669" s="15"/>
      <c r="V1669" s="15"/>
      <c r="W1669" s="15"/>
    </row>
    <row r="1670" spans="1:23" x14ac:dyDescent="0.2">
      <c r="A1670" s="9">
        <v>45084</v>
      </c>
      <c r="B1670" s="10">
        <v>4.4201388888888887E-2</v>
      </c>
      <c r="C1670" s="7">
        <v>1931.816</v>
      </c>
      <c r="D1670" s="15">
        <v>1932405</v>
      </c>
      <c r="E1670" s="15">
        <v>11.23</v>
      </c>
      <c r="F1670" s="15">
        <v>-0.34310000000000002</v>
      </c>
      <c r="G1670" s="8">
        <f t="shared" si="79"/>
        <v>1.1549999999999727</v>
      </c>
      <c r="H1670" s="8">
        <f t="shared" si="80"/>
        <v>1315.1831961845573</v>
      </c>
      <c r="I1670" s="15">
        <f t="shared" si="78"/>
        <v>87.912691549795113</v>
      </c>
      <c r="J1670" s="15"/>
      <c r="K1670" s="15"/>
      <c r="L1670" s="15"/>
      <c r="M1670" s="15"/>
      <c r="N1670" s="15"/>
      <c r="O1670" s="15"/>
      <c r="P1670" s="15"/>
      <c r="Q1670" s="15"/>
      <c r="R1670" s="15"/>
      <c r="S1670" s="15"/>
      <c r="T1670" s="15"/>
      <c r="U1670" s="15"/>
      <c r="V1670" s="15"/>
      <c r="W1670" s="15"/>
    </row>
    <row r="1671" spans="1:23" x14ac:dyDescent="0.2">
      <c r="A1671" s="9">
        <v>45084</v>
      </c>
      <c r="B1671" s="10">
        <v>4.4212962962962961E-2</v>
      </c>
      <c r="C1671" s="7">
        <v>1932.9780000000001</v>
      </c>
      <c r="D1671" s="15">
        <v>1933563</v>
      </c>
      <c r="E1671" s="15">
        <v>11.25</v>
      </c>
      <c r="F1671" s="15">
        <v>-0.33800000000000002</v>
      </c>
      <c r="G1671" s="8">
        <f t="shared" si="79"/>
        <v>1.1620000000000346</v>
      </c>
      <c r="H1671" s="8">
        <f t="shared" si="80"/>
        <v>1315.0740972956685</v>
      </c>
      <c r="I1671" s="15">
        <f t="shared" si="78"/>
        <v>87.905398895056862</v>
      </c>
      <c r="J1671" s="15"/>
      <c r="K1671" s="15"/>
      <c r="L1671" s="15"/>
      <c r="M1671" s="15"/>
      <c r="N1671" s="15"/>
      <c r="O1671" s="15"/>
      <c r="P1671" s="15"/>
      <c r="Q1671" s="15"/>
      <c r="R1671" s="15"/>
      <c r="S1671" s="15"/>
      <c r="T1671" s="15"/>
      <c r="U1671" s="15"/>
      <c r="V1671" s="15"/>
      <c r="W1671" s="15"/>
    </row>
    <row r="1672" spans="1:23" x14ac:dyDescent="0.2">
      <c r="A1672" s="9">
        <v>45084</v>
      </c>
      <c r="B1672" s="10">
        <v>4.4224537037037041E-2</v>
      </c>
      <c r="C1672" s="7">
        <v>1934.135</v>
      </c>
      <c r="D1672" s="15">
        <v>1934723</v>
      </c>
      <c r="E1672" s="15">
        <v>11.23</v>
      </c>
      <c r="F1672" s="15">
        <v>-0.3372</v>
      </c>
      <c r="G1672" s="8">
        <f t="shared" si="79"/>
        <v>1.1569999999999254</v>
      </c>
      <c r="H1672" s="8">
        <f t="shared" si="80"/>
        <v>1314.9657249623351</v>
      </c>
      <c r="I1672" s="15">
        <f t="shared" si="78"/>
        <v>87.898154806521887</v>
      </c>
      <c r="J1672" s="15"/>
      <c r="K1672" s="15"/>
      <c r="L1672" s="15"/>
      <c r="M1672" s="15"/>
      <c r="N1672" s="15"/>
      <c r="O1672" s="15"/>
      <c r="P1672" s="15"/>
      <c r="Q1672" s="15"/>
      <c r="R1672" s="15"/>
      <c r="S1672" s="15"/>
      <c r="T1672" s="15"/>
      <c r="U1672" s="15"/>
      <c r="V1672" s="15"/>
      <c r="W1672" s="15"/>
    </row>
    <row r="1673" spans="1:23" x14ac:dyDescent="0.2">
      <c r="A1673" s="9">
        <v>45084</v>
      </c>
      <c r="B1673" s="10">
        <v>4.4236111111111115E-2</v>
      </c>
      <c r="C1673" s="7">
        <v>1935.2940000000001</v>
      </c>
      <c r="D1673" s="15">
        <v>1935881</v>
      </c>
      <c r="E1673" s="15">
        <v>11.23</v>
      </c>
      <c r="F1673" s="15">
        <v>-0.33800000000000002</v>
      </c>
      <c r="G1673" s="8">
        <f t="shared" si="79"/>
        <v>1.1590000000001055</v>
      </c>
      <c r="H1673" s="8">
        <f t="shared" si="80"/>
        <v>1314.8569077401128</v>
      </c>
      <c r="I1673" s="15">
        <f t="shared" si="78"/>
        <v>87.89088097963581</v>
      </c>
      <c r="J1673" s="15"/>
      <c r="K1673" s="15"/>
      <c r="L1673" s="15"/>
      <c r="M1673" s="15"/>
      <c r="N1673" s="15"/>
      <c r="O1673" s="15"/>
      <c r="P1673" s="15"/>
      <c r="Q1673" s="15"/>
      <c r="R1673" s="15"/>
      <c r="S1673" s="15"/>
      <c r="T1673" s="15"/>
      <c r="U1673" s="15"/>
      <c r="V1673" s="15"/>
      <c r="W1673" s="15"/>
    </row>
    <row r="1674" spans="1:23" x14ac:dyDescent="0.2">
      <c r="A1674" s="9">
        <v>45084</v>
      </c>
      <c r="B1674" s="10">
        <v>4.4247685185185182E-2</v>
      </c>
      <c r="C1674" s="7">
        <v>1936.4659999999999</v>
      </c>
      <c r="D1674" s="15">
        <v>1937039</v>
      </c>
      <c r="E1674" s="15">
        <v>11.35</v>
      </c>
      <c r="F1674" s="15">
        <v>-0.33800000000000002</v>
      </c>
      <c r="G1674" s="8">
        <f t="shared" si="79"/>
        <v>1.1719999999997981</v>
      </c>
      <c r="H1674" s="8">
        <f t="shared" si="80"/>
        <v>1314.746869962335</v>
      </c>
      <c r="I1674" s="15">
        <f t="shared" si="78"/>
        <v>87.883525565390357</v>
      </c>
      <c r="J1674" s="15"/>
      <c r="K1674" s="15"/>
      <c r="L1674" s="15"/>
      <c r="M1674" s="15"/>
      <c r="N1674" s="15"/>
      <c r="O1674" s="15"/>
      <c r="P1674" s="15"/>
      <c r="Q1674" s="15"/>
      <c r="R1674" s="15"/>
      <c r="S1674" s="15"/>
      <c r="T1674" s="15"/>
      <c r="U1674" s="15"/>
      <c r="V1674" s="15"/>
      <c r="W1674" s="15"/>
    </row>
    <row r="1675" spans="1:23" x14ac:dyDescent="0.2">
      <c r="A1675" s="9">
        <v>45084</v>
      </c>
      <c r="B1675" s="10">
        <v>4.4270833333333336E-2</v>
      </c>
      <c r="C1675" s="7">
        <v>1937.607</v>
      </c>
      <c r="D1675" s="15">
        <v>1938197</v>
      </c>
      <c r="E1675" s="15">
        <v>11.2</v>
      </c>
      <c r="F1675" s="15">
        <v>-0.32790000000000002</v>
      </c>
      <c r="G1675" s="8">
        <f t="shared" si="79"/>
        <v>1.1410000000000764</v>
      </c>
      <c r="H1675" s="8">
        <f t="shared" si="80"/>
        <v>1314.6429438790017</v>
      </c>
      <c r="I1675" s="15">
        <f t="shared" si="78"/>
        <v>87.876578683971417</v>
      </c>
      <c r="J1675" s="15"/>
      <c r="K1675" s="15"/>
      <c r="L1675" s="15"/>
      <c r="M1675" s="15"/>
      <c r="N1675" s="15"/>
      <c r="O1675" s="15"/>
      <c r="P1675" s="15"/>
      <c r="Q1675" s="15"/>
      <c r="R1675" s="15"/>
      <c r="S1675" s="15"/>
      <c r="T1675" s="15"/>
      <c r="U1675" s="15"/>
      <c r="V1675" s="15"/>
      <c r="W1675" s="15"/>
    </row>
    <row r="1676" spans="1:23" x14ac:dyDescent="0.2">
      <c r="A1676" s="9">
        <v>45084</v>
      </c>
      <c r="B1676" s="10">
        <v>4.4282407407407409E-2</v>
      </c>
      <c r="C1676" s="7">
        <v>1938.7760000000001</v>
      </c>
      <c r="D1676" s="15">
        <v>1939356</v>
      </c>
      <c r="E1676" s="15">
        <v>11.25</v>
      </c>
      <c r="F1676" s="15">
        <v>-0.34310000000000002</v>
      </c>
      <c r="G1676" s="8">
        <f t="shared" si="79"/>
        <v>1.1690000000000964</v>
      </c>
      <c r="H1676" s="8">
        <f t="shared" si="80"/>
        <v>1314.5315316845572</v>
      </c>
      <c r="I1676" s="15">
        <f t="shared" si="78"/>
        <v>87.869131397605912</v>
      </c>
      <c r="J1676" s="15"/>
      <c r="K1676" s="15"/>
      <c r="L1676" s="15"/>
      <c r="M1676" s="15"/>
      <c r="N1676" s="15"/>
      <c r="O1676" s="15"/>
      <c r="P1676" s="15"/>
      <c r="Q1676" s="15"/>
      <c r="R1676" s="15"/>
      <c r="S1676" s="15"/>
      <c r="T1676" s="15"/>
      <c r="U1676" s="15"/>
      <c r="V1676" s="15"/>
      <c r="W1676" s="15"/>
    </row>
    <row r="1677" spans="1:23" x14ac:dyDescent="0.2">
      <c r="A1677" s="9">
        <v>45084</v>
      </c>
      <c r="B1677" s="10">
        <v>4.4293981481481483E-2</v>
      </c>
      <c r="C1677" s="7">
        <v>1939.9280000000001</v>
      </c>
      <c r="D1677" s="15">
        <v>1940514</v>
      </c>
      <c r="E1677" s="15">
        <v>11.2</v>
      </c>
      <c r="F1677" s="15">
        <v>-0.33550000000000002</v>
      </c>
      <c r="G1677" s="8">
        <f t="shared" si="79"/>
        <v>1.1520000000000437</v>
      </c>
      <c r="H1677" s="8">
        <f t="shared" si="80"/>
        <v>1314.4241716845572</v>
      </c>
      <c r="I1677" s="15">
        <f t="shared" si="78"/>
        <v>87.861954977931333</v>
      </c>
      <c r="J1677" s="15"/>
      <c r="K1677" s="15"/>
      <c r="L1677" s="15"/>
      <c r="M1677" s="15"/>
      <c r="N1677" s="15"/>
      <c r="O1677" s="15"/>
      <c r="P1677" s="15"/>
      <c r="Q1677" s="15"/>
      <c r="R1677" s="15"/>
      <c r="S1677" s="15"/>
      <c r="T1677" s="15"/>
      <c r="U1677" s="15"/>
      <c r="V1677" s="15"/>
      <c r="W1677" s="15"/>
    </row>
    <row r="1678" spans="1:23" x14ac:dyDescent="0.2">
      <c r="A1678" s="9">
        <v>45084</v>
      </c>
      <c r="B1678" s="10">
        <v>4.4305555555555549E-2</v>
      </c>
      <c r="C1678" s="7">
        <v>1941.0840000000001</v>
      </c>
      <c r="D1678" s="15">
        <v>1941672</v>
      </c>
      <c r="E1678" s="15">
        <v>11.28</v>
      </c>
      <c r="F1678" s="15">
        <v>-0.34310000000000002</v>
      </c>
      <c r="G1678" s="8">
        <f t="shared" si="79"/>
        <v>1.1559999999999491</v>
      </c>
      <c r="H1678" s="8">
        <f t="shared" si="80"/>
        <v>1314.3139984623349</v>
      </c>
      <c r="I1678" s="15">
        <f t="shared" si="78"/>
        <v>87.854590509977072</v>
      </c>
      <c r="J1678" s="15"/>
      <c r="K1678" s="15"/>
      <c r="L1678" s="15"/>
      <c r="M1678" s="15"/>
      <c r="N1678" s="15"/>
      <c r="O1678" s="15"/>
      <c r="P1678" s="15"/>
      <c r="Q1678" s="15"/>
      <c r="R1678" s="15"/>
      <c r="S1678" s="15"/>
      <c r="T1678" s="15"/>
      <c r="U1678" s="15"/>
      <c r="V1678" s="15"/>
      <c r="W1678" s="15"/>
    </row>
    <row r="1679" spans="1:23" x14ac:dyDescent="0.2">
      <c r="A1679" s="9">
        <v>45084</v>
      </c>
      <c r="B1679" s="10">
        <v>4.431712962962963E-2</v>
      </c>
      <c r="C1679" s="7">
        <v>1942.2560000000001</v>
      </c>
      <c r="D1679" s="15">
        <v>1942831</v>
      </c>
      <c r="E1679" s="15">
        <v>11.23</v>
      </c>
      <c r="F1679" s="15">
        <v>-0.33379999999999999</v>
      </c>
      <c r="G1679" s="8">
        <f t="shared" si="79"/>
        <v>1.1720000000000255</v>
      </c>
      <c r="H1679" s="8">
        <f t="shared" si="80"/>
        <v>1314.2053280178905</v>
      </c>
      <c r="I1679" s="15">
        <f t="shared" si="78"/>
        <v>87.847326494370165</v>
      </c>
      <c r="J1679" s="15"/>
      <c r="K1679" s="15"/>
      <c r="L1679" s="15"/>
      <c r="M1679" s="15"/>
      <c r="N1679" s="15"/>
      <c r="O1679" s="15"/>
      <c r="P1679" s="15"/>
      <c r="Q1679" s="15"/>
      <c r="R1679" s="15"/>
      <c r="S1679" s="15"/>
      <c r="T1679" s="15"/>
      <c r="U1679" s="15"/>
      <c r="V1679" s="15"/>
      <c r="W1679" s="15"/>
    </row>
    <row r="1680" spans="1:23" x14ac:dyDescent="0.2">
      <c r="A1680" s="9">
        <v>45084</v>
      </c>
      <c r="B1680" s="10">
        <v>4.4328703703703703E-2</v>
      </c>
      <c r="C1680" s="7">
        <v>1943.413</v>
      </c>
      <c r="D1680" s="15">
        <v>1943990</v>
      </c>
      <c r="E1680" s="15">
        <v>11.2</v>
      </c>
      <c r="F1680" s="15">
        <v>-0.34649999999999997</v>
      </c>
      <c r="G1680" s="8">
        <f t="shared" si="79"/>
        <v>1.1569999999999254</v>
      </c>
      <c r="H1680" s="8">
        <f t="shared" si="80"/>
        <v>1314.0939667678904</v>
      </c>
      <c r="I1680" s="15">
        <f t="shared" si="78"/>
        <v>87.839882613357815</v>
      </c>
      <c r="J1680" s="15"/>
      <c r="K1680" s="15"/>
      <c r="L1680" s="15"/>
      <c r="M1680" s="15"/>
      <c r="N1680" s="15"/>
      <c r="O1680" s="15"/>
      <c r="P1680" s="15"/>
      <c r="Q1680" s="15"/>
      <c r="R1680" s="15"/>
      <c r="S1680" s="15"/>
      <c r="T1680" s="15"/>
      <c r="U1680" s="15"/>
      <c r="V1680" s="15"/>
      <c r="W1680" s="15"/>
    </row>
    <row r="1681" spans="1:23" x14ac:dyDescent="0.2">
      <c r="A1681" s="9">
        <v>45084</v>
      </c>
      <c r="B1681" s="10">
        <v>4.4351851851851858E-2</v>
      </c>
      <c r="C1681" s="7">
        <v>1944.5530000000001</v>
      </c>
      <c r="D1681" s="15">
        <v>1945148</v>
      </c>
      <c r="E1681" s="15">
        <v>11.23</v>
      </c>
      <c r="F1681" s="15">
        <v>-0.35149999999999998</v>
      </c>
      <c r="G1681" s="8">
        <f t="shared" si="79"/>
        <v>1.1400000000001</v>
      </c>
      <c r="H1681" s="8">
        <f t="shared" si="80"/>
        <v>1313.9826584345569</v>
      </c>
      <c r="I1681" s="15">
        <f t="shared" si="78"/>
        <v>87.832442269530688</v>
      </c>
      <c r="J1681" s="15"/>
      <c r="K1681" s="15"/>
      <c r="L1681" s="15"/>
      <c r="M1681" s="15"/>
      <c r="N1681" s="15"/>
      <c r="O1681" s="15"/>
      <c r="P1681" s="15"/>
      <c r="Q1681" s="15"/>
      <c r="R1681" s="15"/>
      <c r="S1681" s="15"/>
      <c r="T1681" s="15"/>
      <c r="U1681" s="15"/>
      <c r="V1681" s="15"/>
      <c r="W1681" s="15"/>
    </row>
    <row r="1682" spans="1:23" x14ac:dyDescent="0.2">
      <c r="A1682" s="9">
        <v>45084</v>
      </c>
      <c r="B1682" s="10">
        <v>4.4363425925925924E-2</v>
      </c>
      <c r="C1682" s="7">
        <v>1945.7239999999999</v>
      </c>
      <c r="D1682" s="15">
        <v>1946306</v>
      </c>
      <c r="E1682" s="15">
        <v>11.23</v>
      </c>
      <c r="F1682" s="15">
        <v>-0.3296</v>
      </c>
      <c r="G1682" s="8">
        <f t="shared" si="79"/>
        <v>1.1709999999998217</v>
      </c>
      <c r="H1682" s="8">
        <f t="shared" si="80"/>
        <v>1313.8754468790014</v>
      </c>
      <c r="I1682" s="15">
        <f t="shared" si="78"/>
        <v>87.825275772542682</v>
      </c>
      <c r="J1682" s="15"/>
      <c r="K1682" s="15"/>
      <c r="L1682" s="15"/>
      <c r="M1682" s="15"/>
      <c r="N1682" s="15"/>
      <c r="O1682" s="15"/>
      <c r="P1682" s="15"/>
      <c r="Q1682" s="15"/>
      <c r="R1682" s="15"/>
      <c r="S1682" s="15"/>
      <c r="T1682" s="15"/>
      <c r="U1682" s="15"/>
      <c r="V1682" s="15"/>
      <c r="W1682" s="15"/>
    </row>
    <row r="1683" spans="1:23" x14ac:dyDescent="0.2">
      <c r="A1683" s="9">
        <v>45084</v>
      </c>
      <c r="B1683" s="10">
        <v>4.4374999999999998E-2</v>
      </c>
      <c r="C1683" s="7">
        <v>1946.896</v>
      </c>
      <c r="D1683" s="15">
        <v>1947465</v>
      </c>
      <c r="E1683" s="15">
        <v>11.28</v>
      </c>
      <c r="F1683" s="15">
        <v>-0.3397</v>
      </c>
      <c r="G1683" s="8">
        <f t="shared" si="79"/>
        <v>1.1720000000000255</v>
      </c>
      <c r="H1683" s="8">
        <f t="shared" si="80"/>
        <v>1313.7648556567792</v>
      </c>
      <c r="I1683" s="15">
        <f t="shared" si="78"/>
        <v>87.817883363610193</v>
      </c>
      <c r="J1683" s="15"/>
      <c r="K1683" s="15"/>
      <c r="L1683" s="15"/>
      <c r="M1683" s="15"/>
      <c r="N1683" s="15"/>
      <c r="O1683" s="15"/>
      <c r="P1683" s="15"/>
      <c r="Q1683" s="15"/>
      <c r="R1683" s="15"/>
      <c r="S1683" s="15"/>
      <c r="T1683" s="15"/>
      <c r="U1683" s="15"/>
      <c r="V1683" s="15"/>
      <c r="W1683" s="15"/>
    </row>
    <row r="1684" spans="1:23" x14ac:dyDescent="0.2">
      <c r="A1684" s="9">
        <v>45084</v>
      </c>
      <c r="B1684" s="10">
        <v>4.4386574074074071E-2</v>
      </c>
      <c r="C1684" s="7">
        <v>1948.037</v>
      </c>
      <c r="D1684" s="15">
        <v>1948623</v>
      </c>
      <c r="E1684" s="15">
        <v>11.25</v>
      </c>
      <c r="F1684" s="15">
        <v>-0.32279999999999998</v>
      </c>
      <c r="G1684" s="8">
        <f t="shared" si="79"/>
        <v>1.1410000000000764</v>
      </c>
      <c r="H1684" s="8">
        <f t="shared" si="80"/>
        <v>1313.6625459901124</v>
      </c>
      <c r="I1684" s="15">
        <f t="shared" si="78"/>
        <v>87.811044530667132</v>
      </c>
      <c r="J1684" s="15"/>
      <c r="K1684" s="15"/>
      <c r="L1684" s="15"/>
      <c r="M1684" s="15"/>
      <c r="N1684" s="15"/>
      <c r="O1684" s="15"/>
      <c r="P1684" s="15"/>
      <c r="Q1684" s="15"/>
      <c r="R1684" s="15"/>
      <c r="S1684" s="15"/>
      <c r="T1684" s="15"/>
      <c r="U1684" s="15"/>
      <c r="V1684" s="15"/>
      <c r="W1684" s="15"/>
    </row>
    <row r="1685" spans="1:23" x14ac:dyDescent="0.2">
      <c r="A1685" s="9">
        <v>45084</v>
      </c>
      <c r="B1685" s="10">
        <v>4.4398148148148152E-2</v>
      </c>
      <c r="C1685" s="7">
        <v>1949.192</v>
      </c>
      <c r="D1685" s="15">
        <v>1949782</v>
      </c>
      <c r="E1685" s="15">
        <v>11.25</v>
      </c>
      <c r="F1685" s="15">
        <v>-0.32619999999999999</v>
      </c>
      <c r="G1685" s="8">
        <f t="shared" si="79"/>
        <v>1.1549999999999727</v>
      </c>
      <c r="H1685" s="8">
        <f t="shared" si="80"/>
        <v>1313.5578901567792</v>
      </c>
      <c r="I1685" s="15">
        <f t="shared" si="78"/>
        <v>87.804048869514062</v>
      </c>
      <c r="J1685" s="15"/>
      <c r="K1685" s="15"/>
      <c r="L1685" s="15"/>
      <c r="M1685" s="15"/>
      <c r="N1685" s="15"/>
      <c r="O1685" s="15"/>
      <c r="P1685" s="15"/>
      <c r="Q1685" s="15"/>
      <c r="R1685" s="15"/>
      <c r="S1685" s="15"/>
      <c r="T1685" s="15"/>
      <c r="U1685" s="15"/>
      <c r="V1685" s="15"/>
      <c r="W1685" s="15"/>
    </row>
    <row r="1686" spans="1:23" x14ac:dyDescent="0.2">
      <c r="A1686" s="9">
        <v>45084</v>
      </c>
      <c r="B1686" s="10">
        <v>4.4409722222222225E-2</v>
      </c>
      <c r="C1686" s="7">
        <v>1950.36</v>
      </c>
      <c r="D1686" s="15">
        <v>1950940</v>
      </c>
      <c r="E1686" s="15">
        <v>11.28</v>
      </c>
      <c r="F1686" s="15">
        <v>-0.3448</v>
      </c>
      <c r="G1686" s="8">
        <f t="shared" si="79"/>
        <v>1.1679999999998927</v>
      </c>
      <c r="H1686" s="8">
        <f t="shared" si="80"/>
        <v>1313.4460217123349</v>
      </c>
      <c r="I1686" s="15">
        <f t="shared" si="78"/>
        <v>87.796571085370289</v>
      </c>
      <c r="J1686" s="15"/>
      <c r="K1686" s="15"/>
      <c r="L1686" s="15"/>
      <c r="M1686" s="15"/>
      <c r="N1686" s="15"/>
      <c r="O1686" s="15"/>
      <c r="P1686" s="15"/>
      <c r="Q1686" s="15"/>
      <c r="R1686" s="15"/>
      <c r="S1686" s="15"/>
      <c r="T1686" s="15"/>
      <c r="U1686" s="15"/>
      <c r="V1686" s="15"/>
      <c r="W1686" s="15"/>
    </row>
    <row r="1687" spans="1:23" x14ac:dyDescent="0.2">
      <c r="A1687" s="9">
        <v>45084</v>
      </c>
      <c r="B1687" s="10">
        <v>4.4432870370370366E-2</v>
      </c>
      <c r="C1687" s="7">
        <v>1951.5170000000001</v>
      </c>
      <c r="D1687" s="15">
        <v>1952099</v>
      </c>
      <c r="E1687" s="15">
        <v>11.25</v>
      </c>
      <c r="F1687" s="15">
        <v>-0.3448</v>
      </c>
      <c r="G1687" s="8">
        <f t="shared" si="79"/>
        <v>1.1570000000001528</v>
      </c>
      <c r="H1687" s="8">
        <f t="shared" si="80"/>
        <v>1313.335206823446</v>
      </c>
      <c r="I1687" s="15">
        <f t="shared" si="78"/>
        <v>87.789163725563483</v>
      </c>
      <c r="J1687" s="15"/>
      <c r="K1687" s="15"/>
      <c r="L1687" s="15"/>
      <c r="M1687" s="15"/>
      <c r="N1687" s="15"/>
      <c r="O1687" s="15"/>
      <c r="P1687" s="15"/>
      <c r="Q1687" s="15"/>
      <c r="R1687" s="15"/>
      <c r="S1687" s="15"/>
      <c r="T1687" s="15"/>
      <c r="U1687" s="15"/>
      <c r="V1687" s="15"/>
      <c r="W1687" s="15"/>
    </row>
    <row r="1688" spans="1:23" x14ac:dyDescent="0.2">
      <c r="A1688" s="9">
        <v>45084</v>
      </c>
      <c r="B1688" s="10">
        <v>4.4444444444444446E-2</v>
      </c>
      <c r="C1688" s="7">
        <v>1952.673</v>
      </c>
      <c r="D1688" s="15">
        <v>1953257</v>
      </c>
      <c r="E1688" s="15">
        <v>11.33</v>
      </c>
      <c r="F1688" s="15">
        <v>-0.32869999999999999</v>
      </c>
      <c r="G1688" s="8">
        <f t="shared" si="79"/>
        <v>1.1559999999999491</v>
      </c>
      <c r="H1688" s="8">
        <f t="shared" si="80"/>
        <v>1313.2296576012238</v>
      </c>
      <c r="I1688" s="15">
        <f t="shared" si="78"/>
        <v>87.782108346325458</v>
      </c>
      <c r="J1688" s="15"/>
      <c r="K1688" s="15"/>
      <c r="L1688" s="15"/>
      <c r="M1688" s="15"/>
      <c r="N1688" s="15"/>
      <c r="O1688" s="15"/>
      <c r="P1688" s="15"/>
      <c r="Q1688" s="15"/>
      <c r="R1688" s="15"/>
      <c r="S1688" s="15"/>
      <c r="T1688" s="15"/>
      <c r="U1688" s="15"/>
      <c r="V1688" s="15"/>
      <c r="W1688" s="15"/>
    </row>
    <row r="1689" spans="1:23" x14ac:dyDescent="0.2">
      <c r="A1689" s="9">
        <v>45084</v>
      </c>
      <c r="B1689" s="10">
        <v>4.445601851851852E-2</v>
      </c>
      <c r="C1689" s="7">
        <v>1953.829</v>
      </c>
      <c r="D1689" s="15">
        <v>1954415</v>
      </c>
      <c r="E1689" s="15">
        <v>11.25</v>
      </c>
      <c r="F1689" s="15">
        <v>-0.34560000000000002</v>
      </c>
      <c r="G1689" s="8">
        <f t="shared" si="79"/>
        <v>1.1559999999999491</v>
      </c>
      <c r="H1689" s="8">
        <f t="shared" si="80"/>
        <v>1313.1186816012239</v>
      </c>
      <c r="I1689" s="15">
        <f t="shared" si="78"/>
        <v>87.77469021713577</v>
      </c>
      <c r="J1689" s="15"/>
      <c r="K1689" s="15"/>
      <c r="L1689" s="15"/>
      <c r="M1689" s="15"/>
      <c r="N1689" s="15"/>
      <c r="O1689" s="15"/>
      <c r="P1689" s="15"/>
      <c r="Q1689" s="15"/>
      <c r="R1689" s="15"/>
      <c r="S1689" s="15"/>
      <c r="T1689" s="15"/>
      <c r="U1689" s="15"/>
      <c r="V1689" s="15"/>
      <c r="W1689" s="15"/>
    </row>
    <row r="1690" spans="1:23" x14ac:dyDescent="0.2">
      <c r="A1690" s="9">
        <v>45084</v>
      </c>
      <c r="B1690" s="10">
        <v>4.4467592592592593E-2</v>
      </c>
      <c r="C1690" s="7">
        <v>1954.9849999999999</v>
      </c>
      <c r="D1690" s="15">
        <v>1955574</v>
      </c>
      <c r="E1690" s="15">
        <v>11.18</v>
      </c>
      <c r="F1690" s="15">
        <v>-0.33550000000000002</v>
      </c>
      <c r="G1690" s="8">
        <f t="shared" si="79"/>
        <v>1.1559999999999491</v>
      </c>
      <c r="H1690" s="8">
        <f t="shared" si="80"/>
        <v>1313.0109488234461</v>
      </c>
      <c r="I1690" s="15">
        <f t="shared" si="78"/>
        <v>87.767488879337307</v>
      </c>
      <c r="J1690" s="15"/>
      <c r="K1690" s="15"/>
      <c r="L1690" s="15"/>
      <c r="M1690" s="15"/>
      <c r="N1690" s="15"/>
      <c r="O1690" s="15"/>
      <c r="P1690" s="15"/>
      <c r="Q1690" s="15"/>
      <c r="R1690" s="15"/>
      <c r="S1690" s="15"/>
      <c r="T1690" s="15"/>
      <c r="U1690" s="15"/>
      <c r="V1690" s="15"/>
      <c r="W1690" s="15"/>
    </row>
    <row r="1691" spans="1:23" x14ac:dyDescent="0.2">
      <c r="A1691" s="9">
        <v>45084</v>
      </c>
      <c r="B1691" s="10">
        <v>4.447916666666666E-2</v>
      </c>
      <c r="C1691" s="7">
        <v>1956.1410000000001</v>
      </c>
      <c r="D1691" s="15">
        <v>1956732</v>
      </c>
      <c r="E1691" s="15">
        <v>11.28</v>
      </c>
      <c r="F1691" s="15">
        <v>-0.33629999999999999</v>
      </c>
      <c r="G1691" s="8">
        <f t="shared" si="79"/>
        <v>1.1560000000001764</v>
      </c>
      <c r="H1691" s="8">
        <f t="shared" si="80"/>
        <v>1312.9029591567794</v>
      </c>
      <c r="I1691" s="15">
        <f t="shared" si="78"/>
        <v>87.760270369943498</v>
      </c>
      <c r="J1691" s="15"/>
      <c r="K1691" s="15"/>
      <c r="L1691" s="15"/>
      <c r="M1691" s="15"/>
      <c r="N1691" s="15"/>
      <c r="O1691" s="15"/>
      <c r="P1691" s="15"/>
      <c r="Q1691" s="15"/>
      <c r="R1691" s="15"/>
      <c r="S1691" s="15"/>
      <c r="T1691" s="15"/>
      <c r="U1691" s="15"/>
      <c r="V1691" s="15"/>
      <c r="W1691" s="15"/>
    </row>
    <row r="1692" spans="1:23" x14ac:dyDescent="0.2">
      <c r="A1692" s="9">
        <v>45084</v>
      </c>
      <c r="B1692" s="10">
        <v>4.449074074074074E-2</v>
      </c>
      <c r="C1692" s="7">
        <v>1957.297</v>
      </c>
      <c r="D1692" s="15">
        <v>1957891</v>
      </c>
      <c r="E1692" s="15">
        <v>11.28</v>
      </c>
      <c r="F1692" s="15">
        <v>-0.33800000000000002</v>
      </c>
      <c r="G1692" s="8">
        <f t="shared" si="79"/>
        <v>1.1559999999999491</v>
      </c>
      <c r="H1692" s="8">
        <f t="shared" si="80"/>
        <v>1312.7944236012238</v>
      </c>
      <c r="I1692" s="15">
        <f t="shared" si="78"/>
        <v>87.75301537090958</v>
      </c>
      <c r="J1692" s="15"/>
      <c r="K1692" s="15"/>
      <c r="L1692" s="15"/>
      <c r="M1692" s="15"/>
      <c r="N1692" s="15"/>
      <c r="O1692" s="15"/>
      <c r="P1692" s="15"/>
      <c r="Q1692" s="15"/>
      <c r="R1692" s="15"/>
      <c r="S1692" s="15"/>
      <c r="T1692" s="15"/>
      <c r="U1692" s="15"/>
      <c r="V1692" s="15"/>
      <c r="W1692" s="15"/>
    </row>
    <row r="1693" spans="1:23" x14ac:dyDescent="0.2">
      <c r="A1693" s="9">
        <v>45084</v>
      </c>
      <c r="B1693" s="10">
        <v>4.4502314814814814E-2</v>
      </c>
      <c r="C1693" s="7">
        <v>1958.453</v>
      </c>
      <c r="D1693" s="15">
        <v>1959049</v>
      </c>
      <c r="E1693" s="15">
        <v>11.25</v>
      </c>
      <c r="F1693" s="15">
        <v>-0.34389999999999998</v>
      </c>
      <c r="G1693" s="8">
        <f t="shared" si="79"/>
        <v>1.1559999999999491</v>
      </c>
      <c r="H1693" s="8">
        <f t="shared" si="80"/>
        <v>1312.6839934901127</v>
      </c>
      <c r="I1693" s="15">
        <f t="shared" si="78"/>
        <v>87.745633731359987</v>
      </c>
      <c r="J1693" s="15"/>
      <c r="K1693" s="15"/>
      <c r="L1693" s="15"/>
      <c r="M1693" s="15"/>
      <c r="N1693" s="15"/>
      <c r="O1693" s="15"/>
      <c r="P1693" s="15"/>
      <c r="Q1693" s="15"/>
      <c r="R1693" s="15"/>
      <c r="S1693" s="15"/>
      <c r="T1693" s="15"/>
      <c r="U1693" s="15"/>
      <c r="V1693" s="15"/>
      <c r="W1693" s="15"/>
    </row>
    <row r="1694" spans="1:23" x14ac:dyDescent="0.2">
      <c r="A1694" s="9">
        <v>45084</v>
      </c>
      <c r="B1694" s="10">
        <v>4.4525462962962968E-2</v>
      </c>
      <c r="C1694" s="7">
        <v>1959.626</v>
      </c>
      <c r="D1694" s="15">
        <v>1960208</v>
      </c>
      <c r="E1694" s="15">
        <v>11.23</v>
      </c>
      <c r="F1694" s="15">
        <v>-0.34310000000000002</v>
      </c>
      <c r="G1694" s="8">
        <f t="shared" si="79"/>
        <v>1.1730000000000018</v>
      </c>
      <c r="H1694" s="8">
        <f t="shared" si="80"/>
        <v>1312.5722000734461</v>
      </c>
      <c r="I1694" s="15">
        <f t="shared" si="78"/>
        <v>87.738160962406411</v>
      </c>
      <c r="J1694" s="15"/>
      <c r="K1694" s="15"/>
      <c r="L1694" s="15"/>
      <c r="M1694" s="15"/>
      <c r="N1694" s="15"/>
      <c r="O1694" s="15"/>
      <c r="P1694" s="15"/>
      <c r="Q1694" s="15"/>
      <c r="R1694" s="15"/>
      <c r="S1694" s="15"/>
      <c r="T1694" s="15"/>
      <c r="U1694" s="15"/>
      <c r="V1694" s="15"/>
      <c r="W1694" s="15"/>
    </row>
    <row r="1695" spans="1:23" x14ac:dyDescent="0.2">
      <c r="A1695" s="9">
        <v>45084</v>
      </c>
      <c r="B1695" s="10">
        <v>4.4537037037037042E-2</v>
      </c>
      <c r="C1695" s="7">
        <v>1960.7660000000001</v>
      </c>
      <c r="D1695" s="15">
        <v>1961366</v>
      </c>
      <c r="E1695" s="15">
        <v>11.18</v>
      </c>
      <c r="F1695" s="15">
        <v>-0.33460000000000001</v>
      </c>
      <c r="G1695" s="8">
        <f t="shared" si="79"/>
        <v>1.1400000000001</v>
      </c>
      <c r="H1695" s="8">
        <f t="shared" si="80"/>
        <v>1312.4662434067793</v>
      </c>
      <c r="I1695" s="15">
        <f t="shared" si="78"/>
        <v>87.731078347770406</v>
      </c>
      <c r="J1695" s="15"/>
      <c r="K1695" s="15"/>
      <c r="L1695" s="15"/>
      <c r="M1695" s="15"/>
      <c r="N1695" s="15"/>
      <c r="O1695" s="15"/>
      <c r="P1695" s="15"/>
      <c r="Q1695" s="15"/>
      <c r="R1695" s="15"/>
      <c r="S1695" s="15"/>
      <c r="T1695" s="15"/>
      <c r="U1695" s="15"/>
      <c r="V1695" s="15"/>
      <c r="W1695" s="15"/>
    </row>
    <row r="1696" spans="1:23" x14ac:dyDescent="0.2">
      <c r="A1696" s="9">
        <v>45084</v>
      </c>
      <c r="B1696" s="10">
        <v>4.4548611111111108E-2</v>
      </c>
      <c r="C1696" s="7">
        <v>1961.9390000000001</v>
      </c>
      <c r="D1696" s="15">
        <v>1962524</v>
      </c>
      <c r="E1696" s="15">
        <v>11.28</v>
      </c>
      <c r="F1696" s="15">
        <v>-0.32369999999999999</v>
      </c>
      <c r="G1696" s="8">
        <f t="shared" si="79"/>
        <v>1.1730000000000018</v>
      </c>
      <c r="H1696" s="8">
        <f t="shared" si="80"/>
        <v>1312.3607711567793</v>
      </c>
      <c r="I1696" s="15">
        <f t="shared" si="78"/>
        <v>87.724028113697898</v>
      </c>
      <c r="J1696" s="15"/>
      <c r="K1696" s="15"/>
      <c r="L1696" s="15"/>
      <c r="M1696" s="15"/>
      <c r="N1696" s="15"/>
      <c r="O1696" s="15"/>
      <c r="P1696" s="15"/>
      <c r="Q1696" s="15"/>
      <c r="R1696" s="15"/>
      <c r="S1696" s="15"/>
      <c r="T1696" s="15"/>
      <c r="U1696" s="15"/>
      <c r="V1696" s="15"/>
      <c r="W1696" s="15"/>
    </row>
    <row r="1697" spans="1:23" x14ac:dyDescent="0.2">
      <c r="A1697" s="9">
        <v>45084</v>
      </c>
      <c r="B1697" s="10">
        <v>4.4560185185185182E-2</v>
      </c>
      <c r="C1697" s="7">
        <v>1963.106</v>
      </c>
      <c r="D1697" s="15">
        <v>1963682</v>
      </c>
      <c r="E1697" s="15">
        <v>11.35</v>
      </c>
      <c r="F1697" s="15">
        <v>-0.35489999999999999</v>
      </c>
      <c r="G1697" s="8">
        <f t="shared" si="79"/>
        <v>1.1669999999999163</v>
      </c>
      <c r="H1697" s="8">
        <f t="shared" si="80"/>
        <v>1312.2457244067793</v>
      </c>
      <c r="I1697" s="15">
        <f t="shared" si="78"/>
        <v>87.716337877481465</v>
      </c>
      <c r="J1697" s="15"/>
      <c r="K1697" s="15"/>
      <c r="L1697" s="15"/>
      <c r="M1697" s="15"/>
      <c r="N1697" s="15"/>
      <c r="O1697" s="15"/>
      <c r="P1697" s="15"/>
      <c r="Q1697" s="15"/>
      <c r="R1697" s="15"/>
      <c r="S1697" s="15"/>
      <c r="T1697" s="15"/>
      <c r="U1697" s="15"/>
      <c r="V1697" s="15"/>
      <c r="W1697" s="15"/>
    </row>
    <row r="1698" spans="1:23" x14ac:dyDescent="0.2">
      <c r="A1698" s="9">
        <v>45084</v>
      </c>
      <c r="B1698" s="10">
        <v>4.4571759259259262E-2</v>
      </c>
      <c r="C1698" s="7">
        <v>1964.242</v>
      </c>
      <c r="D1698" s="15">
        <v>1964841</v>
      </c>
      <c r="E1698" s="15">
        <v>11.2</v>
      </c>
      <c r="F1698" s="15">
        <v>-0.33210000000000001</v>
      </c>
      <c r="G1698" s="8">
        <f t="shared" si="79"/>
        <v>1.1359999999999673</v>
      </c>
      <c r="H1698" s="8">
        <f t="shared" si="80"/>
        <v>1312.1409284067793</v>
      </c>
      <c r="I1698" s="15">
        <f t="shared" si="78"/>
        <v>87.709332846965268</v>
      </c>
      <c r="J1698" s="15"/>
      <c r="K1698" s="15"/>
      <c r="L1698" s="15"/>
      <c r="M1698" s="15"/>
      <c r="N1698" s="15"/>
      <c r="O1698" s="15"/>
      <c r="P1698" s="15"/>
      <c r="Q1698" s="15"/>
      <c r="R1698" s="15"/>
      <c r="S1698" s="15"/>
      <c r="T1698" s="15"/>
      <c r="U1698" s="15"/>
      <c r="V1698" s="15"/>
      <c r="W1698" s="15"/>
    </row>
    <row r="1699" spans="1:23" x14ac:dyDescent="0.2">
      <c r="A1699" s="9">
        <v>45084</v>
      </c>
      <c r="B1699" s="10">
        <v>4.4583333333333336E-2</v>
      </c>
      <c r="C1699" s="7">
        <v>1965.414</v>
      </c>
      <c r="D1699" s="15">
        <v>1966000</v>
      </c>
      <c r="E1699" s="15">
        <v>11.2</v>
      </c>
      <c r="F1699" s="15">
        <v>-0.34139999999999998</v>
      </c>
      <c r="G1699" s="8">
        <f t="shared" si="79"/>
        <v>1.1720000000000255</v>
      </c>
      <c r="H1699" s="8">
        <f t="shared" si="80"/>
        <v>1312.0297837401126</v>
      </c>
      <c r="I1699" s="15">
        <f t="shared" si="78"/>
        <v>87.701903443345756</v>
      </c>
      <c r="J1699" s="15"/>
      <c r="K1699" s="15"/>
      <c r="L1699" s="15"/>
      <c r="M1699" s="15"/>
      <c r="N1699" s="15"/>
      <c r="O1699" s="15"/>
      <c r="P1699" s="15"/>
      <c r="Q1699" s="15"/>
      <c r="R1699" s="15"/>
      <c r="S1699" s="15"/>
      <c r="T1699" s="15"/>
      <c r="U1699" s="15"/>
      <c r="V1699" s="15"/>
      <c r="W1699" s="15"/>
    </row>
    <row r="1700" spans="1:23" x14ac:dyDescent="0.2">
      <c r="A1700" s="9">
        <v>45084</v>
      </c>
      <c r="B1700" s="10">
        <v>4.4606481481481476E-2</v>
      </c>
      <c r="C1700" s="7">
        <v>1966.57</v>
      </c>
      <c r="D1700" s="15">
        <v>1967158</v>
      </c>
      <c r="E1700" s="15">
        <v>11.25</v>
      </c>
      <c r="F1700" s="15">
        <v>-0.34649999999999997</v>
      </c>
      <c r="G1700" s="8">
        <f t="shared" si="79"/>
        <v>1.1559999999999491</v>
      </c>
      <c r="H1700" s="8">
        <f t="shared" si="80"/>
        <v>1311.9185187401126</v>
      </c>
      <c r="I1700" s="15">
        <f t="shared" si="78"/>
        <v>87.694465996111276</v>
      </c>
      <c r="J1700" s="15"/>
      <c r="K1700" s="15"/>
      <c r="L1700" s="15"/>
      <c r="M1700" s="15"/>
      <c r="N1700" s="15"/>
      <c r="O1700" s="15"/>
      <c r="P1700" s="15"/>
      <c r="Q1700" s="15"/>
      <c r="R1700" s="15"/>
      <c r="S1700" s="15"/>
      <c r="T1700" s="15"/>
      <c r="U1700" s="15"/>
      <c r="V1700" s="15"/>
      <c r="W1700" s="15"/>
    </row>
    <row r="1701" spans="1:23" x14ac:dyDescent="0.2">
      <c r="A1701" s="9">
        <v>45084</v>
      </c>
      <c r="B1701" s="10">
        <v>4.4618055555555557E-2</v>
      </c>
      <c r="C1701" s="7">
        <v>1967.7260000000001</v>
      </c>
      <c r="D1701" s="15">
        <v>1968317</v>
      </c>
      <c r="E1701" s="15">
        <v>11.23</v>
      </c>
      <c r="F1701" s="15">
        <v>-0.33460000000000001</v>
      </c>
      <c r="G1701" s="8">
        <f t="shared" si="79"/>
        <v>1.1560000000001764</v>
      </c>
      <c r="H1701" s="8">
        <f t="shared" si="80"/>
        <v>1311.8110749623349</v>
      </c>
      <c r="I1701" s="15">
        <f t="shared" si="78"/>
        <v>87.687283976357591</v>
      </c>
      <c r="J1701" s="15"/>
      <c r="K1701" s="15"/>
      <c r="L1701" s="15"/>
      <c r="M1701" s="15"/>
      <c r="N1701" s="15"/>
      <c r="O1701" s="15"/>
      <c r="P1701" s="15"/>
      <c r="Q1701" s="15"/>
      <c r="R1701" s="15"/>
      <c r="S1701" s="15"/>
      <c r="T1701" s="15"/>
      <c r="U1701" s="15"/>
      <c r="V1701" s="15"/>
      <c r="W1701" s="15"/>
    </row>
    <row r="1702" spans="1:23" x14ac:dyDescent="0.2">
      <c r="A1702" s="9">
        <v>45084</v>
      </c>
      <c r="B1702" s="10">
        <v>4.462962962962963E-2</v>
      </c>
      <c r="C1702" s="7">
        <v>1968.8820000000001</v>
      </c>
      <c r="D1702" s="15">
        <v>1969475</v>
      </c>
      <c r="E1702" s="15">
        <v>11.33</v>
      </c>
      <c r="F1702" s="15">
        <v>-0.3422</v>
      </c>
      <c r="G1702" s="8">
        <f t="shared" si="79"/>
        <v>1.1559999999999491</v>
      </c>
      <c r="H1702" s="8">
        <f t="shared" si="80"/>
        <v>1311.7011907401127</v>
      </c>
      <c r="I1702" s="15">
        <f t="shared" si="78"/>
        <v>87.679938826448094</v>
      </c>
      <c r="J1702" s="15"/>
      <c r="K1702" s="15"/>
      <c r="L1702" s="15"/>
      <c r="M1702" s="15"/>
      <c r="N1702" s="15"/>
      <c r="O1702" s="15"/>
      <c r="P1702" s="15"/>
      <c r="Q1702" s="15"/>
      <c r="R1702" s="15"/>
      <c r="S1702" s="15"/>
      <c r="T1702" s="15"/>
      <c r="U1702" s="15"/>
      <c r="V1702" s="15"/>
      <c r="W1702" s="15"/>
    </row>
    <row r="1703" spans="1:23" x14ac:dyDescent="0.2">
      <c r="A1703" s="9">
        <v>45084</v>
      </c>
      <c r="B1703" s="10">
        <v>4.4641203703703704E-2</v>
      </c>
      <c r="C1703" s="7">
        <v>1970.0409999999999</v>
      </c>
      <c r="D1703" s="15">
        <v>1970633</v>
      </c>
      <c r="E1703" s="15">
        <v>11.23</v>
      </c>
      <c r="F1703" s="15">
        <v>-0.3372</v>
      </c>
      <c r="G1703" s="8">
        <f t="shared" si="79"/>
        <v>1.1589999999998781</v>
      </c>
      <c r="H1703" s="8">
        <f t="shared" si="80"/>
        <v>1311.592631073446</v>
      </c>
      <c r="I1703" s="15">
        <f t="shared" si="78"/>
        <v>87.672682215720329</v>
      </c>
      <c r="J1703" s="15"/>
      <c r="K1703" s="15"/>
      <c r="L1703" s="15"/>
      <c r="M1703" s="15"/>
      <c r="N1703" s="15"/>
      <c r="O1703" s="15"/>
      <c r="P1703" s="15"/>
      <c r="Q1703" s="15"/>
      <c r="R1703" s="15"/>
      <c r="S1703" s="15"/>
      <c r="T1703" s="15"/>
      <c r="U1703" s="15"/>
      <c r="V1703" s="15"/>
      <c r="W1703" s="15"/>
    </row>
    <row r="1704" spans="1:23" x14ac:dyDescent="0.2">
      <c r="A1704" s="9">
        <v>45084</v>
      </c>
      <c r="B1704" s="10">
        <v>4.4652777777777784E-2</v>
      </c>
      <c r="C1704" s="7">
        <v>1971.192</v>
      </c>
      <c r="D1704" s="15">
        <v>1971791</v>
      </c>
      <c r="E1704" s="15">
        <v>11.18</v>
      </c>
      <c r="F1704" s="15">
        <v>-0.3422</v>
      </c>
      <c r="G1704" s="8">
        <f t="shared" si="79"/>
        <v>1.1510000000000673</v>
      </c>
      <c r="H1704" s="8">
        <f t="shared" si="80"/>
        <v>1311.4832221290017</v>
      </c>
      <c r="I1704" s="15">
        <f t="shared" si="78"/>
        <v>87.665368835490398</v>
      </c>
      <c r="J1704" s="15"/>
      <c r="K1704" s="15"/>
      <c r="L1704" s="15"/>
      <c r="M1704" s="15"/>
      <c r="N1704" s="15"/>
      <c r="O1704" s="15"/>
      <c r="P1704" s="15"/>
      <c r="Q1704" s="15"/>
      <c r="R1704" s="15"/>
      <c r="S1704" s="15"/>
      <c r="T1704" s="15"/>
      <c r="U1704" s="15"/>
      <c r="V1704" s="15"/>
      <c r="W1704" s="15"/>
    </row>
    <row r="1705" spans="1:23" x14ac:dyDescent="0.2">
      <c r="A1705" s="9">
        <v>45084</v>
      </c>
      <c r="B1705" s="10">
        <v>4.4664351851851851E-2</v>
      </c>
      <c r="C1705" s="7">
        <v>1972.364</v>
      </c>
      <c r="D1705" s="15">
        <v>1972951</v>
      </c>
      <c r="E1705" s="15">
        <v>11.2</v>
      </c>
      <c r="F1705" s="15">
        <v>-0.34899999999999998</v>
      </c>
      <c r="G1705" s="8">
        <f t="shared" si="79"/>
        <v>1.1720000000000255</v>
      </c>
      <c r="H1705" s="8">
        <f t="shared" si="80"/>
        <v>1311.3696032401128</v>
      </c>
      <c r="I1705" s="15">
        <f t="shared" si="78"/>
        <v>87.657774043858254</v>
      </c>
      <c r="J1705" s="15"/>
      <c r="K1705" s="15"/>
      <c r="L1705" s="15"/>
      <c r="M1705" s="15"/>
      <c r="N1705" s="15"/>
      <c r="O1705" s="15"/>
      <c r="P1705" s="15"/>
      <c r="Q1705" s="15"/>
      <c r="R1705" s="15"/>
      <c r="S1705" s="15"/>
      <c r="T1705" s="15"/>
      <c r="U1705" s="15"/>
      <c r="V1705" s="15"/>
      <c r="W1705" s="15"/>
    </row>
    <row r="1706" spans="1:23" x14ac:dyDescent="0.2">
      <c r="A1706" s="9">
        <v>45084</v>
      </c>
      <c r="B1706" s="10">
        <v>4.4687499999999998E-2</v>
      </c>
      <c r="C1706" s="7">
        <v>1973.52</v>
      </c>
      <c r="D1706" s="15">
        <v>1974109</v>
      </c>
      <c r="E1706" s="15">
        <v>11.2</v>
      </c>
      <c r="F1706" s="15">
        <v>-0.32369999999999999</v>
      </c>
      <c r="G1706" s="8">
        <f t="shared" si="79"/>
        <v>1.1559999999999491</v>
      </c>
      <c r="H1706" s="8">
        <f t="shared" si="80"/>
        <v>1311.2656595734461</v>
      </c>
      <c r="I1706" s="15">
        <f t="shared" si="78"/>
        <v>87.650825987091153</v>
      </c>
      <c r="J1706" s="15"/>
      <c r="K1706" s="15"/>
      <c r="L1706" s="15"/>
      <c r="M1706" s="15"/>
      <c r="N1706" s="15"/>
      <c r="O1706" s="15"/>
      <c r="P1706" s="15"/>
      <c r="Q1706" s="15"/>
      <c r="R1706" s="15"/>
      <c r="S1706" s="15"/>
      <c r="T1706" s="15"/>
      <c r="U1706" s="15"/>
      <c r="V1706" s="15"/>
      <c r="W1706" s="15"/>
    </row>
    <row r="1707" spans="1:23" x14ac:dyDescent="0.2">
      <c r="A1707" s="9">
        <v>45084</v>
      </c>
      <c r="B1707" s="10">
        <v>4.4699074074074079E-2</v>
      </c>
      <c r="C1707" s="7">
        <v>1974.6759999999999</v>
      </c>
      <c r="D1707" s="15">
        <v>1975267</v>
      </c>
      <c r="E1707" s="15">
        <v>11.28</v>
      </c>
      <c r="F1707" s="15">
        <v>-0.3473</v>
      </c>
      <c r="G1707" s="8">
        <f t="shared" si="79"/>
        <v>1.1559999999999491</v>
      </c>
      <c r="H1707" s="8">
        <f t="shared" si="80"/>
        <v>1311.1541376845573</v>
      </c>
      <c r="I1707" s="15">
        <f t="shared" si="78"/>
        <v>87.643371368261342</v>
      </c>
      <c r="J1707" s="15"/>
      <c r="K1707" s="15"/>
      <c r="L1707" s="15"/>
      <c r="M1707" s="15"/>
      <c r="N1707" s="15"/>
      <c r="O1707" s="15"/>
      <c r="P1707" s="15"/>
      <c r="Q1707" s="15"/>
      <c r="R1707" s="15"/>
      <c r="S1707" s="15"/>
      <c r="T1707" s="15"/>
      <c r="U1707" s="15"/>
      <c r="V1707" s="15"/>
      <c r="W1707" s="15"/>
    </row>
    <row r="1708" spans="1:23" x14ac:dyDescent="0.2">
      <c r="A1708" s="9">
        <v>45084</v>
      </c>
      <c r="B1708" s="10">
        <v>4.4710648148148152E-2</v>
      </c>
      <c r="C1708" s="7">
        <v>1975.838</v>
      </c>
      <c r="D1708" s="15">
        <v>1976426</v>
      </c>
      <c r="E1708" s="15">
        <v>11.2</v>
      </c>
      <c r="F1708" s="15">
        <v>-0.34139999999999998</v>
      </c>
      <c r="G1708" s="8">
        <f t="shared" si="79"/>
        <v>1.1620000000000346</v>
      </c>
      <c r="H1708" s="8">
        <f t="shared" si="80"/>
        <v>1311.043941351224</v>
      </c>
      <c r="I1708" s="15">
        <f t="shared" si="78"/>
        <v>87.636005355457698</v>
      </c>
      <c r="J1708" s="15"/>
      <c r="K1708" s="15"/>
      <c r="L1708" s="15"/>
      <c r="M1708" s="15"/>
      <c r="N1708" s="15"/>
      <c r="O1708" s="15"/>
      <c r="P1708" s="15"/>
      <c r="Q1708" s="15"/>
      <c r="R1708" s="15"/>
      <c r="S1708" s="15"/>
      <c r="T1708" s="15"/>
      <c r="U1708" s="15"/>
      <c r="V1708" s="15"/>
      <c r="W1708" s="15"/>
    </row>
    <row r="1709" spans="1:23" x14ac:dyDescent="0.2">
      <c r="A1709" s="9">
        <v>45084</v>
      </c>
      <c r="B1709" s="10">
        <v>4.4722222222222219E-2</v>
      </c>
      <c r="C1709" s="7">
        <v>1976.991</v>
      </c>
      <c r="D1709" s="15">
        <v>1977584</v>
      </c>
      <c r="E1709" s="15">
        <v>11.25</v>
      </c>
      <c r="F1709" s="15">
        <v>-0.3422</v>
      </c>
      <c r="G1709" s="8">
        <f t="shared" si="79"/>
        <v>1.15300000000002</v>
      </c>
      <c r="H1709" s="8">
        <f t="shared" si="80"/>
        <v>1310.9343422956686</v>
      </c>
      <c r="I1709" s="15">
        <f t="shared" si="78"/>
        <v>87.628679267355935</v>
      </c>
      <c r="J1709" s="15"/>
      <c r="K1709" s="15"/>
      <c r="L1709" s="15"/>
      <c r="M1709" s="15"/>
      <c r="N1709" s="15"/>
      <c r="O1709" s="15"/>
      <c r="P1709" s="15"/>
      <c r="Q1709" s="15"/>
      <c r="R1709" s="15"/>
      <c r="S1709" s="15"/>
      <c r="T1709" s="15"/>
      <c r="U1709" s="15"/>
      <c r="V1709" s="15"/>
      <c r="W1709" s="15"/>
    </row>
    <row r="1710" spans="1:23" x14ac:dyDescent="0.2">
      <c r="A1710" s="9">
        <v>45084</v>
      </c>
      <c r="B1710" s="10">
        <v>4.4733796296296292E-2</v>
      </c>
      <c r="C1710" s="7">
        <v>1978.14</v>
      </c>
      <c r="D1710" s="15">
        <v>1978742</v>
      </c>
      <c r="E1710" s="15">
        <v>11.28</v>
      </c>
      <c r="F1710" s="15">
        <v>-0.32529999999999998</v>
      </c>
      <c r="G1710" s="8">
        <f t="shared" si="79"/>
        <v>1.1490000000001146</v>
      </c>
      <c r="H1710" s="8">
        <f t="shared" si="80"/>
        <v>1310.8305173790018</v>
      </c>
      <c r="I1710" s="15">
        <f t="shared" si="78"/>
        <v>87.621739148366743</v>
      </c>
      <c r="J1710" s="15"/>
      <c r="K1710" s="15"/>
      <c r="L1710" s="15"/>
      <c r="M1710" s="15"/>
      <c r="N1710" s="15"/>
      <c r="O1710" s="15"/>
      <c r="P1710" s="15"/>
      <c r="Q1710" s="15"/>
      <c r="R1710" s="15"/>
      <c r="S1710" s="15"/>
      <c r="T1710" s="15"/>
      <c r="U1710" s="15"/>
      <c r="V1710" s="15"/>
      <c r="W1710" s="15"/>
    </row>
    <row r="1711" spans="1:23" x14ac:dyDescent="0.2">
      <c r="A1711" s="9">
        <v>45084</v>
      </c>
      <c r="B1711" s="10">
        <v>4.4745370370370373E-2</v>
      </c>
      <c r="C1711" s="7">
        <v>1979.307</v>
      </c>
      <c r="D1711" s="15">
        <v>1979900</v>
      </c>
      <c r="E1711" s="15">
        <v>11.33</v>
      </c>
      <c r="F1711" s="15">
        <v>-0.33129999999999998</v>
      </c>
      <c r="G1711" s="8">
        <f t="shared" si="79"/>
        <v>1.1669999999999163</v>
      </c>
      <c r="H1711" s="8">
        <f t="shared" si="80"/>
        <v>1310.7231209623351</v>
      </c>
      <c r="I1711" s="15">
        <f t="shared" si="78"/>
        <v>87.614560294440253</v>
      </c>
      <c r="J1711" s="15"/>
      <c r="K1711" s="15"/>
      <c r="L1711" s="15"/>
      <c r="M1711" s="15"/>
      <c r="N1711" s="15"/>
      <c r="O1711" s="15"/>
      <c r="P1711" s="15"/>
      <c r="Q1711" s="15"/>
      <c r="R1711" s="15"/>
      <c r="S1711" s="15"/>
      <c r="T1711" s="15"/>
      <c r="U1711" s="15"/>
      <c r="V1711" s="15"/>
      <c r="W1711" s="15"/>
    </row>
    <row r="1712" spans="1:23" x14ac:dyDescent="0.2">
      <c r="A1712" s="9">
        <v>45084</v>
      </c>
      <c r="B1712" s="10">
        <v>4.4756944444444446E-2</v>
      </c>
      <c r="C1712" s="7">
        <v>1980.4780000000001</v>
      </c>
      <c r="D1712" s="15">
        <v>1981060</v>
      </c>
      <c r="E1712" s="15">
        <v>11.28</v>
      </c>
      <c r="F1712" s="15">
        <v>-0.34310000000000002</v>
      </c>
      <c r="G1712" s="8">
        <f t="shared" si="79"/>
        <v>1.1710000000000491</v>
      </c>
      <c r="H1712" s="8">
        <f t="shared" si="80"/>
        <v>1310.6115181567795</v>
      </c>
      <c r="I1712" s="15">
        <f t="shared" si="78"/>
        <v>87.607100266780719</v>
      </c>
      <c r="J1712" s="15"/>
      <c r="K1712" s="15"/>
      <c r="L1712" s="15"/>
      <c r="M1712" s="15"/>
      <c r="N1712" s="15"/>
      <c r="O1712" s="15"/>
      <c r="P1712" s="15"/>
      <c r="Q1712" s="15"/>
      <c r="R1712" s="15"/>
      <c r="S1712" s="15"/>
      <c r="T1712" s="15"/>
      <c r="U1712" s="15"/>
      <c r="V1712" s="15"/>
      <c r="W1712" s="15"/>
    </row>
    <row r="1713" spans="1:23" x14ac:dyDescent="0.2">
      <c r="A1713" s="9">
        <v>45084</v>
      </c>
      <c r="B1713" s="10">
        <v>4.4780092592592587E-2</v>
      </c>
      <c r="C1713" s="7">
        <v>1981.6189999999999</v>
      </c>
      <c r="D1713" s="15">
        <v>1982218</v>
      </c>
      <c r="E1713" s="15">
        <v>11.2</v>
      </c>
      <c r="F1713" s="15">
        <v>-0.33889999999999998</v>
      </c>
      <c r="G1713" s="8">
        <f t="shared" si="79"/>
        <v>1.140999999999849</v>
      </c>
      <c r="H1713" s="8">
        <f t="shared" si="80"/>
        <v>1310.5041056845573</v>
      </c>
      <c r="I1713" s="15">
        <f t="shared" si="78"/>
        <v>87.59992033962952</v>
      </c>
      <c r="J1713" s="15"/>
      <c r="K1713" s="15"/>
      <c r="L1713" s="15"/>
      <c r="M1713" s="15"/>
      <c r="N1713" s="15"/>
      <c r="O1713" s="15"/>
      <c r="P1713" s="15"/>
      <c r="Q1713" s="15"/>
      <c r="R1713" s="15"/>
      <c r="S1713" s="15"/>
      <c r="T1713" s="15"/>
      <c r="U1713" s="15"/>
      <c r="V1713" s="15"/>
      <c r="W1713" s="15"/>
    </row>
    <row r="1714" spans="1:23" x14ac:dyDescent="0.2">
      <c r="A1714" s="9">
        <v>45084</v>
      </c>
      <c r="B1714" s="10">
        <v>4.4791666666666667E-2</v>
      </c>
      <c r="C1714" s="7">
        <v>1982.789</v>
      </c>
      <c r="D1714" s="15">
        <v>1983376</v>
      </c>
      <c r="E1714" s="15">
        <v>11.25</v>
      </c>
      <c r="F1714" s="15">
        <v>-0.3473</v>
      </c>
      <c r="G1714" s="8">
        <f t="shared" si="79"/>
        <v>1.1700000000000728</v>
      </c>
      <c r="H1714" s="8">
        <f t="shared" si="80"/>
        <v>1310.3912331845572</v>
      </c>
      <c r="I1714" s="15">
        <f t="shared" si="78"/>
        <v>87.592375439948825</v>
      </c>
      <c r="J1714" s="15"/>
      <c r="K1714" s="15"/>
      <c r="L1714" s="15"/>
      <c r="M1714" s="15"/>
      <c r="N1714" s="15"/>
      <c r="O1714" s="15"/>
      <c r="P1714" s="15"/>
      <c r="Q1714" s="15"/>
      <c r="R1714" s="15"/>
      <c r="S1714" s="15"/>
      <c r="T1714" s="15"/>
      <c r="U1714" s="15"/>
      <c r="V1714" s="15"/>
      <c r="W1714" s="15"/>
    </row>
    <row r="1715" spans="1:23" x14ac:dyDescent="0.2">
      <c r="A1715" s="9">
        <v>45084</v>
      </c>
      <c r="B1715" s="10">
        <v>4.4803240740740741E-2</v>
      </c>
      <c r="C1715" s="7">
        <v>1983.9449999999999</v>
      </c>
      <c r="D1715" s="15">
        <v>1984534</v>
      </c>
      <c r="E1715" s="15">
        <v>11.2</v>
      </c>
      <c r="F1715" s="15">
        <v>-0.31690000000000002</v>
      </c>
      <c r="G1715" s="8">
        <f t="shared" si="79"/>
        <v>1.1559999999999491</v>
      </c>
      <c r="H1715" s="8">
        <f t="shared" si="80"/>
        <v>1310.2894730734461</v>
      </c>
      <c r="I1715" s="15">
        <f t="shared" si="78"/>
        <v>87.585573341742162</v>
      </c>
      <c r="J1715" s="15"/>
      <c r="K1715" s="15"/>
      <c r="L1715" s="15"/>
      <c r="M1715" s="15"/>
      <c r="N1715" s="15"/>
      <c r="O1715" s="15"/>
      <c r="P1715" s="15"/>
      <c r="Q1715" s="15"/>
      <c r="R1715" s="15"/>
      <c r="S1715" s="15"/>
      <c r="T1715" s="15"/>
      <c r="U1715" s="15"/>
      <c r="V1715" s="15"/>
      <c r="W1715" s="15"/>
    </row>
    <row r="1716" spans="1:23" x14ac:dyDescent="0.2">
      <c r="A1716" s="9">
        <v>45084</v>
      </c>
      <c r="B1716" s="10">
        <v>4.4814814814814814E-2</v>
      </c>
      <c r="C1716" s="7">
        <v>1985.106</v>
      </c>
      <c r="D1716" s="15">
        <v>1985693</v>
      </c>
      <c r="E1716" s="15">
        <v>11.28</v>
      </c>
      <c r="F1716" s="15">
        <v>-0.32369999999999999</v>
      </c>
      <c r="G1716" s="8">
        <f t="shared" si="79"/>
        <v>1.1610000000000582</v>
      </c>
      <c r="H1716" s="8">
        <f t="shared" si="80"/>
        <v>1310.1850798234461</v>
      </c>
      <c r="I1716" s="15">
        <f t="shared" si="78"/>
        <v>87.57859523282643</v>
      </c>
      <c r="J1716" s="15"/>
      <c r="K1716" s="15"/>
      <c r="L1716" s="15"/>
      <c r="M1716" s="15"/>
      <c r="N1716" s="15"/>
      <c r="O1716" s="15"/>
      <c r="P1716" s="15"/>
      <c r="Q1716" s="15"/>
      <c r="R1716" s="15"/>
      <c r="S1716" s="15"/>
      <c r="T1716" s="15"/>
      <c r="U1716" s="15"/>
      <c r="V1716" s="15"/>
      <c r="W1716" s="15"/>
    </row>
    <row r="1717" spans="1:23" x14ac:dyDescent="0.2">
      <c r="A1717" s="9">
        <v>45084</v>
      </c>
      <c r="B1717" s="10">
        <v>4.4826388888888895E-2</v>
      </c>
      <c r="C1717" s="7">
        <v>1986.2619999999999</v>
      </c>
      <c r="D1717" s="15">
        <v>1986851</v>
      </c>
      <c r="E1717" s="15">
        <v>11.23</v>
      </c>
      <c r="F1717" s="15">
        <v>-0.33800000000000002</v>
      </c>
      <c r="G1717" s="8">
        <f t="shared" si="79"/>
        <v>1.1559999999999491</v>
      </c>
      <c r="H1717" s="8">
        <f t="shared" si="80"/>
        <v>1310.0765442678905</v>
      </c>
      <c r="I1717" s="15">
        <f t="shared" si="78"/>
        <v>87.571340233792512</v>
      </c>
      <c r="J1717" s="15"/>
      <c r="K1717" s="15"/>
      <c r="L1717" s="15"/>
      <c r="M1717" s="15"/>
      <c r="N1717" s="15"/>
      <c r="O1717" s="15"/>
      <c r="P1717" s="15"/>
      <c r="Q1717" s="15"/>
      <c r="R1717" s="15"/>
      <c r="S1717" s="15"/>
      <c r="T1717" s="15"/>
      <c r="U1717" s="15"/>
      <c r="V1717" s="15"/>
      <c r="W1717" s="15"/>
    </row>
    <row r="1718" spans="1:23" x14ac:dyDescent="0.2">
      <c r="A1718" s="9">
        <v>45084</v>
      </c>
      <c r="B1718" s="10">
        <v>4.4837962962962961E-2</v>
      </c>
      <c r="C1718" s="7">
        <v>1987.434</v>
      </c>
      <c r="D1718" s="15">
        <v>1988009</v>
      </c>
      <c r="E1718" s="15">
        <v>11.23</v>
      </c>
      <c r="F1718" s="15">
        <v>-0.3372</v>
      </c>
      <c r="G1718" s="8">
        <f t="shared" si="79"/>
        <v>1.1720000000000255</v>
      </c>
      <c r="H1718" s="8">
        <f t="shared" si="80"/>
        <v>1309.9667669345572</v>
      </c>
      <c r="I1718" s="15">
        <f t="shared" si="78"/>
        <v>87.564002228811546</v>
      </c>
      <c r="J1718" s="15"/>
      <c r="K1718" s="15"/>
      <c r="L1718" s="15"/>
      <c r="M1718" s="15"/>
      <c r="N1718" s="15"/>
      <c r="O1718" s="15"/>
      <c r="P1718" s="15"/>
      <c r="Q1718" s="15"/>
      <c r="R1718" s="15"/>
      <c r="S1718" s="15"/>
      <c r="T1718" s="15"/>
      <c r="U1718" s="15"/>
      <c r="V1718" s="15"/>
      <c r="W1718" s="15"/>
    </row>
    <row r="1719" spans="1:23" x14ac:dyDescent="0.2">
      <c r="A1719" s="9">
        <v>45084</v>
      </c>
      <c r="B1719" s="10">
        <v>4.4861111111111109E-2</v>
      </c>
      <c r="C1719" s="7">
        <v>1988.575</v>
      </c>
      <c r="D1719" s="15">
        <v>1989169</v>
      </c>
      <c r="E1719" s="15">
        <v>11.23</v>
      </c>
      <c r="F1719" s="15">
        <v>-0.32529999999999998</v>
      </c>
      <c r="G1719" s="8">
        <f t="shared" si="79"/>
        <v>1.1410000000000764</v>
      </c>
      <c r="H1719" s="8">
        <f t="shared" si="80"/>
        <v>1309.8636649067794</v>
      </c>
      <c r="I1719" s="15">
        <f t="shared" si="78"/>
        <v>87.557110430929313</v>
      </c>
      <c r="J1719" s="15"/>
      <c r="K1719" s="15"/>
      <c r="L1719" s="15"/>
      <c r="M1719" s="15"/>
      <c r="N1719" s="15"/>
      <c r="O1719" s="15"/>
      <c r="P1719" s="15"/>
      <c r="Q1719" s="15"/>
      <c r="R1719" s="15"/>
      <c r="S1719" s="15"/>
      <c r="T1719" s="15"/>
      <c r="U1719" s="15"/>
      <c r="V1719" s="15"/>
      <c r="W1719" s="15"/>
    </row>
    <row r="1720" spans="1:23" x14ac:dyDescent="0.2">
      <c r="A1720" s="9">
        <v>45084</v>
      </c>
      <c r="B1720" s="10">
        <v>4.4872685185185189E-2</v>
      </c>
      <c r="C1720" s="7">
        <v>1989.7360000000001</v>
      </c>
      <c r="D1720" s="15">
        <v>1990327</v>
      </c>
      <c r="E1720" s="15">
        <v>11.25</v>
      </c>
      <c r="F1720" s="15">
        <v>-0.34389999999999998</v>
      </c>
      <c r="G1720" s="8">
        <f t="shared" si="79"/>
        <v>1.1610000000000582</v>
      </c>
      <c r="H1720" s="8">
        <f t="shared" si="80"/>
        <v>1309.7527571567794</v>
      </c>
      <c r="I1720" s="15">
        <f t="shared" si="78"/>
        <v>87.549696863873024</v>
      </c>
      <c r="J1720" s="15"/>
      <c r="K1720" s="15"/>
      <c r="L1720" s="15"/>
      <c r="M1720" s="15"/>
      <c r="N1720" s="15"/>
      <c r="O1720" s="15"/>
      <c r="P1720" s="15"/>
      <c r="Q1720" s="15"/>
      <c r="R1720" s="15"/>
      <c r="S1720" s="15"/>
      <c r="T1720" s="15"/>
      <c r="U1720" s="15"/>
      <c r="V1720" s="15"/>
      <c r="W1720" s="15"/>
    </row>
    <row r="1721" spans="1:23" x14ac:dyDescent="0.2">
      <c r="A1721" s="9">
        <v>45084</v>
      </c>
      <c r="B1721" s="10">
        <v>4.4884259259259263E-2</v>
      </c>
      <c r="C1721" s="7">
        <v>1990.8920000000001</v>
      </c>
      <c r="D1721" s="15">
        <v>1991485</v>
      </c>
      <c r="E1721" s="15">
        <v>11.33</v>
      </c>
      <c r="F1721" s="15">
        <v>-0.33289999999999997</v>
      </c>
      <c r="G1721" s="8">
        <f t="shared" si="79"/>
        <v>1.1559999999999491</v>
      </c>
      <c r="H1721" s="8">
        <f t="shared" si="80"/>
        <v>1309.6458592678905</v>
      </c>
      <c r="I1721" s="15">
        <f t="shared" si="78"/>
        <v>87.542551333759448</v>
      </c>
      <c r="J1721" s="15"/>
      <c r="K1721" s="15"/>
      <c r="L1721" s="15"/>
      <c r="M1721" s="15"/>
      <c r="N1721" s="15"/>
      <c r="O1721" s="15"/>
      <c r="P1721" s="15"/>
      <c r="Q1721" s="15"/>
      <c r="R1721" s="15"/>
      <c r="S1721" s="15"/>
      <c r="T1721" s="15"/>
      <c r="U1721" s="15"/>
      <c r="V1721" s="15"/>
      <c r="W1721" s="15"/>
    </row>
    <row r="1722" spans="1:23" x14ac:dyDescent="0.2">
      <c r="A1722" s="9">
        <v>45084</v>
      </c>
      <c r="B1722" s="10">
        <v>4.4895833333333329E-2</v>
      </c>
      <c r="C1722" s="7">
        <v>1992.0540000000001</v>
      </c>
      <c r="D1722" s="15">
        <v>1992643</v>
      </c>
      <c r="E1722" s="15">
        <v>11.25</v>
      </c>
      <c r="F1722" s="15">
        <v>-0.32700000000000001</v>
      </c>
      <c r="G1722" s="8">
        <f t="shared" si="79"/>
        <v>1.1620000000000346</v>
      </c>
      <c r="H1722" s="8">
        <f t="shared" si="80"/>
        <v>1309.5403109345571</v>
      </c>
      <c r="I1722" s="15">
        <f t="shared" si="78"/>
        <v>87.535496013938712</v>
      </c>
      <c r="J1722" s="15"/>
      <c r="K1722" s="15"/>
      <c r="L1722" s="15"/>
      <c r="M1722" s="15"/>
      <c r="N1722" s="15"/>
      <c r="O1722" s="15"/>
      <c r="P1722" s="15"/>
      <c r="Q1722" s="15"/>
      <c r="R1722" s="15"/>
      <c r="S1722" s="15"/>
      <c r="T1722" s="15"/>
      <c r="U1722" s="15"/>
      <c r="V1722" s="15"/>
      <c r="W1722" s="15"/>
    </row>
    <row r="1723" spans="1:23" x14ac:dyDescent="0.2">
      <c r="A1723" s="9">
        <v>45084</v>
      </c>
      <c r="B1723" s="10">
        <v>4.4907407407407403E-2</v>
      </c>
      <c r="C1723" s="7">
        <v>1993.21</v>
      </c>
      <c r="D1723" s="15">
        <v>1993802</v>
      </c>
      <c r="E1723" s="15">
        <v>11.18</v>
      </c>
      <c r="F1723" s="15">
        <v>-0.33210000000000001</v>
      </c>
      <c r="G1723" s="8">
        <f t="shared" si="79"/>
        <v>1.1559999999999491</v>
      </c>
      <c r="H1723" s="8">
        <f t="shared" si="80"/>
        <v>1309.433669934557</v>
      </c>
      <c r="I1723" s="15">
        <f t="shared" si="78"/>
        <v>87.528367655420467</v>
      </c>
      <c r="J1723" s="15"/>
      <c r="K1723" s="15"/>
      <c r="L1723" s="15"/>
      <c r="M1723" s="15"/>
      <c r="N1723" s="15"/>
      <c r="O1723" s="15"/>
      <c r="P1723" s="15"/>
      <c r="Q1723" s="15"/>
      <c r="R1723" s="15"/>
      <c r="S1723" s="15"/>
      <c r="T1723" s="15"/>
      <c r="U1723" s="15"/>
      <c r="V1723" s="15"/>
      <c r="W1723" s="15"/>
    </row>
    <row r="1724" spans="1:23" x14ac:dyDescent="0.2">
      <c r="A1724" s="9">
        <v>45084</v>
      </c>
      <c r="B1724" s="10">
        <v>4.4918981481481483E-2</v>
      </c>
      <c r="C1724" s="7">
        <v>1994.37</v>
      </c>
      <c r="D1724" s="15">
        <v>1994960</v>
      </c>
      <c r="E1724" s="15">
        <v>11.25</v>
      </c>
      <c r="F1724" s="15">
        <v>-0.32200000000000001</v>
      </c>
      <c r="G1724" s="8">
        <f t="shared" si="79"/>
        <v>1.1599999999998545</v>
      </c>
      <c r="H1724" s="8">
        <f t="shared" si="80"/>
        <v>1309.3299143790014</v>
      </c>
      <c r="I1724" s="15">
        <f t="shared" si="78"/>
        <v>87.521432172836285</v>
      </c>
      <c r="J1724" s="15"/>
      <c r="K1724" s="15"/>
      <c r="L1724" s="15"/>
      <c r="M1724" s="15"/>
      <c r="N1724" s="15"/>
      <c r="O1724" s="15"/>
      <c r="P1724" s="15"/>
      <c r="Q1724" s="15"/>
      <c r="R1724" s="15"/>
      <c r="S1724" s="15"/>
      <c r="T1724" s="15"/>
      <c r="U1724" s="15"/>
      <c r="V1724" s="15"/>
      <c r="W1724" s="15"/>
    </row>
    <row r="1725" spans="1:23" x14ac:dyDescent="0.2">
      <c r="A1725" s="9">
        <v>45084</v>
      </c>
      <c r="B1725" s="10">
        <v>4.494212962962963E-2</v>
      </c>
      <c r="C1725" s="7">
        <v>1995.5260000000001</v>
      </c>
      <c r="D1725" s="15">
        <v>1996119</v>
      </c>
      <c r="E1725" s="15">
        <v>11.2</v>
      </c>
      <c r="F1725" s="15">
        <v>-0.33550000000000002</v>
      </c>
      <c r="G1725" s="8">
        <f t="shared" si="79"/>
        <v>1.1560000000001764</v>
      </c>
      <c r="H1725" s="8">
        <f t="shared" si="80"/>
        <v>1309.2221816012236</v>
      </c>
      <c r="I1725" s="15">
        <f t="shared" si="78"/>
        <v>87.514230835037836</v>
      </c>
      <c r="J1725" s="15"/>
      <c r="K1725" s="15"/>
      <c r="L1725" s="15"/>
      <c r="M1725" s="15"/>
      <c r="N1725" s="15"/>
      <c r="O1725" s="15"/>
      <c r="P1725" s="15"/>
      <c r="Q1725" s="15"/>
      <c r="R1725" s="15"/>
      <c r="S1725" s="15"/>
      <c r="T1725" s="15"/>
      <c r="U1725" s="15"/>
      <c r="V1725" s="15"/>
      <c r="W1725" s="15"/>
    </row>
    <row r="1726" spans="1:23" x14ac:dyDescent="0.2">
      <c r="A1726" s="9">
        <v>45084</v>
      </c>
      <c r="B1726" s="10">
        <v>4.4953703703703697E-2</v>
      </c>
      <c r="C1726" s="7">
        <v>1996.683</v>
      </c>
      <c r="D1726" s="15">
        <v>1997278</v>
      </c>
      <c r="E1726" s="15">
        <v>11.23</v>
      </c>
      <c r="F1726" s="15">
        <v>-0.32700000000000001</v>
      </c>
      <c r="G1726" s="8">
        <f t="shared" si="79"/>
        <v>1.1569999999999254</v>
      </c>
      <c r="H1726" s="8">
        <f t="shared" si="80"/>
        <v>1309.1170874345569</v>
      </c>
      <c r="I1726" s="15">
        <f t="shared" si="78"/>
        <v>87.507205873736126</v>
      </c>
      <c r="J1726" s="15"/>
      <c r="K1726" s="15"/>
      <c r="L1726" s="15"/>
      <c r="M1726" s="15"/>
      <c r="N1726" s="15"/>
      <c r="O1726" s="15"/>
      <c r="P1726" s="15"/>
      <c r="Q1726" s="15"/>
      <c r="R1726" s="15"/>
      <c r="S1726" s="15"/>
      <c r="T1726" s="15"/>
      <c r="U1726" s="15"/>
      <c r="V1726" s="15"/>
      <c r="W1726" s="15"/>
    </row>
    <row r="1727" spans="1:23" x14ac:dyDescent="0.2">
      <c r="A1727" s="9">
        <v>45084</v>
      </c>
      <c r="B1727" s="10">
        <v>4.4965277777777778E-2</v>
      </c>
      <c r="C1727" s="7">
        <v>1997.854</v>
      </c>
      <c r="D1727" s="15">
        <v>1998436</v>
      </c>
      <c r="E1727" s="15">
        <v>11.2</v>
      </c>
      <c r="F1727" s="15">
        <v>-0.33800000000000002</v>
      </c>
      <c r="G1727" s="8">
        <f t="shared" si="79"/>
        <v>1.1710000000000491</v>
      </c>
      <c r="H1727" s="8">
        <f t="shared" si="80"/>
        <v>1309.007143545668</v>
      </c>
      <c r="I1727" s="15">
        <f t="shared" si="78"/>
        <v>87.499856735441398</v>
      </c>
      <c r="J1727" s="15"/>
      <c r="K1727" s="15"/>
      <c r="L1727" s="15"/>
      <c r="M1727" s="15"/>
      <c r="N1727" s="15"/>
      <c r="O1727" s="15"/>
      <c r="P1727" s="15"/>
      <c r="Q1727" s="15"/>
      <c r="R1727" s="15"/>
      <c r="S1727" s="15"/>
      <c r="T1727" s="15"/>
      <c r="U1727" s="15"/>
      <c r="V1727" s="15"/>
      <c r="W1727" s="15"/>
    </row>
    <row r="1728" spans="1:23" x14ac:dyDescent="0.2">
      <c r="A1728" s="9">
        <v>45084</v>
      </c>
      <c r="B1728" s="10">
        <v>4.4976851851851851E-2</v>
      </c>
      <c r="C1728" s="7">
        <v>1998.989</v>
      </c>
      <c r="D1728" s="15">
        <v>1999594</v>
      </c>
      <c r="E1728" s="15">
        <v>11.23</v>
      </c>
      <c r="F1728" s="15">
        <v>-0.33460000000000001</v>
      </c>
      <c r="G1728" s="8">
        <f t="shared" si="79"/>
        <v>1.1349999999999909</v>
      </c>
      <c r="H1728" s="8">
        <f t="shared" si="80"/>
        <v>1308.9016516012236</v>
      </c>
      <c r="I1728" s="15">
        <f t="shared" si="78"/>
        <v>87.492805184904682</v>
      </c>
      <c r="J1728" s="15"/>
      <c r="K1728" s="15"/>
      <c r="L1728" s="15"/>
      <c r="M1728" s="15"/>
      <c r="N1728" s="15"/>
      <c r="O1728" s="15"/>
      <c r="P1728" s="15"/>
      <c r="Q1728" s="15"/>
      <c r="R1728" s="15"/>
      <c r="S1728" s="15"/>
      <c r="T1728" s="15"/>
      <c r="U1728" s="15"/>
      <c r="V1728" s="15"/>
      <c r="W1728" s="15"/>
    </row>
    <row r="1729" spans="1:23" x14ac:dyDescent="0.2">
      <c r="A1729" s="9">
        <v>45084</v>
      </c>
      <c r="B1729" s="10">
        <v>4.4988425925925925E-2</v>
      </c>
      <c r="C1729" s="7">
        <v>2000.1610000000001</v>
      </c>
      <c r="D1729" s="15">
        <v>2000752</v>
      </c>
      <c r="E1729" s="15">
        <v>11.28</v>
      </c>
      <c r="F1729" s="15">
        <v>-0.33889999999999998</v>
      </c>
      <c r="G1729" s="8">
        <f t="shared" si="79"/>
        <v>1.1720000000000255</v>
      </c>
      <c r="H1729" s="8">
        <f t="shared" si="80"/>
        <v>1308.7913208234459</v>
      </c>
      <c r="I1729" s="15">
        <f t="shared" si="78"/>
        <v>87.48543018523668</v>
      </c>
      <c r="J1729" s="15"/>
      <c r="K1729" s="15"/>
      <c r="L1729" s="15"/>
      <c r="M1729" s="15"/>
      <c r="N1729" s="15"/>
      <c r="O1729" s="15"/>
      <c r="P1729" s="15"/>
      <c r="Q1729" s="15"/>
      <c r="R1729" s="15"/>
      <c r="S1729" s="15"/>
      <c r="T1729" s="15"/>
      <c r="U1729" s="15"/>
      <c r="V1729" s="15"/>
      <c r="W1729" s="15"/>
    </row>
    <row r="1730" spans="1:23" x14ac:dyDescent="0.2">
      <c r="A1730" s="9">
        <v>45084</v>
      </c>
      <c r="B1730" s="10">
        <v>4.5000000000000005E-2</v>
      </c>
      <c r="C1730" s="7">
        <v>2001.3209999999999</v>
      </c>
      <c r="D1730" s="15">
        <v>2001911</v>
      </c>
      <c r="E1730" s="15">
        <v>11.33</v>
      </c>
      <c r="F1730" s="15">
        <v>-0.33889999999999998</v>
      </c>
      <c r="G1730" s="8">
        <f t="shared" si="79"/>
        <v>1.1599999999998545</v>
      </c>
      <c r="H1730" s="8">
        <f t="shared" si="80"/>
        <v>1308.6821197123347</v>
      </c>
      <c r="I1730" s="15">
        <f t="shared" si="78"/>
        <v>87.478130697510665</v>
      </c>
      <c r="J1730" s="15"/>
      <c r="K1730" s="15"/>
      <c r="L1730" s="15"/>
      <c r="M1730" s="15"/>
      <c r="N1730" s="15"/>
      <c r="O1730" s="15"/>
      <c r="P1730" s="15"/>
      <c r="Q1730" s="15"/>
      <c r="R1730" s="15"/>
      <c r="S1730" s="15"/>
      <c r="T1730" s="15"/>
      <c r="U1730" s="15"/>
      <c r="V1730" s="15"/>
      <c r="W1730" s="15"/>
    </row>
    <row r="1731" spans="1:23" x14ac:dyDescent="0.2">
      <c r="A1731" s="9">
        <v>45084</v>
      </c>
      <c r="B1731" s="10">
        <v>4.5011574074074072E-2</v>
      </c>
      <c r="C1731" s="7">
        <v>2002.4770000000001</v>
      </c>
      <c r="D1731" s="15">
        <v>2003069</v>
      </c>
      <c r="E1731" s="15">
        <v>11.25</v>
      </c>
      <c r="F1731" s="15">
        <v>-0.33550000000000002</v>
      </c>
      <c r="G1731" s="8">
        <f t="shared" si="79"/>
        <v>1.1560000000001764</v>
      </c>
      <c r="H1731" s="8">
        <f t="shared" si="80"/>
        <v>1308.574386934557</v>
      </c>
      <c r="I1731" s="15">
        <f t="shared" ref="I1731:I1794" si="81">(H1731/MAX(H:H))*100</f>
        <v>87.470929359712216</v>
      </c>
      <c r="J1731" s="15"/>
      <c r="K1731" s="15"/>
      <c r="L1731" s="15"/>
      <c r="M1731" s="15"/>
      <c r="N1731" s="15"/>
      <c r="O1731" s="15"/>
      <c r="P1731" s="15"/>
      <c r="Q1731" s="15"/>
      <c r="R1731" s="15"/>
      <c r="S1731" s="15"/>
      <c r="T1731" s="15"/>
      <c r="U1731" s="15"/>
      <c r="V1731" s="15"/>
      <c r="W1731" s="15"/>
    </row>
    <row r="1732" spans="1:23" x14ac:dyDescent="0.2">
      <c r="A1732" s="9">
        <v>45084</v>
      </c>
      <c r="B1732" s="10">
        <v>4.5034722222222219E-2</v>
      </c>
      <c r="C1732" s="7">
        <v>2003.634</v>
      </c>
      <c r="D1732" s="15">
        <v>2004228</v>
      </c>
      <c r="E1732" s="15">
        <v>11.25</v>
      </c>
      <c r="F1732" s="15">
        <v>-0.33129999999999998</v>
      </c>
      <c r="G1732" s="8">
        <f t="shared" ref="G1732:G1795" si="82">C1732-C1731</f>
        <v>1.1569999999999254</v>
      </c>
      <c r="H1732" s="8">
        <f t="shared" ref="H1732:H1795" si="83">H1731+((F1732*1000)*(G1732/3600))</f>
        <v>1308.4679107956681</v>
      </c>
      <c r="I1732" s="15">
        <f t="shared" si="81"/>
        <v>87.463812021243541</v>
      </c>
      <c r="J1732" s="15"/>
      <c r="K1732" s="15"/>
      <c r="L1732" s="15"/>
      <c r="M1732" s="15"/>
      <c r="N1732" s="15"/>
      <c r="O1732" s="15"/>
      <c r="P1732" s="15"/>
      <c r="Q1732" s="15"/>
      <c r="R1732" s="15"/>
      <c r="S1732" s="15"/>
      <c r="T1732" s="15"/>
      <c r="U1732" s="15"/>
      <c r="V1732" s="15"/>
      <c r="W1732" s="15"/>
    </row>
    <row r="1733" spans="1:23" x14ac:dyDescent="0.2">
      <c r="A1733" s="9">
        <v>45084</v>
      </c>
      <c r="B1733" s="10">
        <v>4.50462962962963E-2</v>
      </c>
      <c r="C1733" s="7">
        <v>2004.8019999999999</v>
      </c>
      <c r="D1733" s="15">
        <v>2005386</v>
      </c>
      <c r="E1733" s="15">
        <v>11.23</v>
      </c>
      <c r="F1733" s="15">
        <v>-0.33289999999999997</v>
      </c>
      <c r="G1733" s="8">
        <f t="shared" si="82"/>
        <v>1.1679999999998927</v>
      </c>
      <c r="H1733" s="8">
        <f t="shared" si="83"/>
        <v>1308.3599032401125</v>
      </c>
      <c r="I1733" s="15">
        <f t="shared" si="81"/>
        <v>87.456592316076879</v>
      </c>
      <c r="J1733" s="15"/>
      <c r="K1733" s="15"/>
      <c r="L1733" s="15"/>
      <c r="M1733" s="15"/>
      <c r="N1733" s="15"/>
      <c r="O1733" s="15"/>
      <c r="P1733" s="15"/>
      <c r="Q1733" s="15"/>
      <c r="R1733" s="15"/>
      <c r="S1733" s="15"/>
      <c r="T1733" s="15"/>
      <c r="U1733" s="15"/>
      <c r="V1733" s="15"/>
      <c r="W1733" s="15"/>
    </row>
    <row r="1734" spans="1:23" x14ac:dyDescent="0.2">
      <c r="A1734" s="9">
        <v>45084</v>
      </c>
      <c r="B1734" s="10">
        <v>4.5057870370370373E-2</v>
      </c>
      <c r="C1734" s="7">
        <v>2005.954</v>
      </c>
      <c r="D1734" s="15">
        <v>2006545</v>
      </c>
      <c r="E1734" s="15">
        <v>11.23</v>
      </c>
      <c r="F1734" s="15">
        <v>-0.33889999999999998</v>
      </c>
      <c r="G1734" s="8">
        <f t="shared" si="82"/>
        <v>1.1520000000000437</v>
      </c>
      <c r="H1734" s="8">
        <f t="shared" si="83"/>
        <v>1308.2514552401126</v>
      </c>
      <c r="I1734" s="15">
        <f t="shared" si="81"/>
        <v>87.44934316964553</v>
      </c>
      <c r="J1734" s="15"/>
      <c r="K1734" s="15"/>
      <c r="L1734" s="15"/>
      <c r="M1734" s="15"/>
      <c r="N1734" s="15"/>
      <c r="O1734" s="15"/>
      <c r="P1734" s="15"/>
      <c r="Q1734" s="15"/>
      <c r="R1734" s="15"/>
      <c r="S1734" s="15"/>
      <c r="T1734" s="15"/>
      <c r="U1734" s="15"/>
      <c r="V1734" s="15"/>
      <c r="W1734" s="15"/>
    </row>
    <row r="1735" spans="1:23" x14ac:dyDescent="0.2">
      <c r="A1735" s="9">
        <v>45084</v>
      </c>
      <c r="B1735" s="10">
        <v>4.5069444444444447E-2</v>
      </c>
      <c r="C1735" s="7">
        <v>2007.11</v>
      </c>
      <c r="D1735" s="15">
        <v>2007703</v>
      </c>
      <c r="E1735" s="15">
        <v>11.33</v>
      </c>
      <c r="F1735" s="15">
        <v>-0.3473</v>
      </c>
      <c r="G1735" s="8">
        <f t="shared" si="82"/>
        <v>1.1559999999999491</v>
      </c>
      <c r="H1735" s="8">
        <f t="shared" si="83"/>
        <v>1308.1399333512238</v>
      </c>
      <c r="I1735" s="15">
        <f t="shared" si="81"/>
        <v>87.441888550815719</v>
      </c>
      <c r="J1735" s="15"/>
      <c r="K1735" s="15"/>
      <c r="L1735" s="15"/>
      <c r="M1735" s="15"/>
      <c r="N1735" s="15"/>
      <c r="O1735" s="15"/>
      <c r="P1735" s="15"/>
      <c r="Q1735" s="15"/>
      <c r="R1735" s="15"/>
      <c r="S1735" s="15"/>
      <c r="T1735" s="15"/>
      <c r="U1735" s="15"/>
      <c r="V1735" s="15"/>
      <c r="W1735" s="15"/>
    </row>
    <row r="1736" spans="1:23" x14ac:dyDescent="0.2">
      <c r="A1736" s="9">
        <v>45084</v>
      </c>
      <c r="B1736" s="10">
        <v>4.5081018518518513E-2</v>
      </c>
      <c r="C1736" s="7">
        <v>2008.2670000000001</v>
      </c>
      <c r="D1736" s="15">
        <v>2008861</v>
      </c>
      <c r="E1736" s="15">
        <v>11.25</v>
      </c>
      <c r="F1736" s="15">
        <v>-0.32369999999999999</v>
      </c>
      <c r="G1736" s="8">
        <f t="shared" si="82"/>
        <v>1.1570000000001528</v>
      </c>
      <c r="H1736" s="8">
        <f t="shared" si="83"/>
        <v>1308.0358997678904</v>
      </c>
      <c r="I1736" s="15">
        <f t="shared" si="81"/>
        <v>87.434934483618889</v>
      </c>
      <c r="J1736" s="15"/>
      <c r="K1736" s="15"/>
      <c r="L1736" s="15"/>
      <c r="M1736" s="15"/>
      <c r="N1736" s="15"/>
      <c r="O1736" s="15"/>
      <c r="P1736" s="15"/>
      <c r="Q1736" s="15"/>
      <c r="R1736" s="15"/>
      <c r="S1736" s="15"/>
      <c r="T1736" s="15"/>
      <c r="U1736" s="15"/>
      <c r="V1736" s="15"/>
      <c r="W1736" s="15"/>
    </row>
    <row r="1737" spans="1:23" x14ac:dyDescent="0.2">
      <c r="A1737" s="9">
        <v>45084</v>
      </c>
      <c r="B1737" s="10">
        <v>4.5092592592592594E-2</v>
      </c>
      <c r="C1737" s="7">
        <v>2009.423</v>
      </c>
      <c r="D1737" s="15">
        <v>2010020</v>
      </c>
      <c r="E1737" s="15">
        <v>11.18</v>
      </c>
      <c r="F1737" s="15">
        <v>-0.33210000000000001</v>
      </c>
      <c r="G1737" s="8">
        <f t="shared" si="82"/>
        <v>1.1559999999999491</v>
      </c>
      <c r="H1737" s="8">
        <f t="shared" si="83"/>
        <v>1307.9292587678904</v>
      </c>
      <c r="I1737" s="15">
        <f t="shared" si="81"/>
        <v>87.427806125100645</v>
      </c>
      <c r="J1737" s="15"/>
      <c r="K1737" s="15"/>
      <c r="L1737" s="15"/>
      <c r="M1737" s="15"/>
      <c r="N1737" s="15"/>
      <c r="O1737" s="15"/>
      <c r="P1737" s="15"/>
      <c r="Q1737" s="15"/>
      <c r="R1737" s="15"/>
      <c r="S1737" s="15"/>
      <c r="T1737" s="15"/>
      <c r="U1737" s="15"/>
      <c r="V1737" s="15"/>
      <c r="W1737" s="15"/>
    </row>
    <row r="1738" spans="1:23" x14ac:dyDescent="0.2">
      <c r="A1738" s="9">
        <v>45084</v>
      </c>
      <c r="B1738" s="10">
        <v>4.5115740740740741E-2</v>
      </c>
      <c r="C1738" s="7">
        <v>2010.595</v>
      </c>
      <c r="D1738" s="15">
        <v>2011179</v>
      </c>
      <c r="E1738" s="15">
        <v>11.28</v>
      </c>
      <c r="F1738" s="15">
        <v>-0.34139999999999998</v>
      </c>
      <c r="G1738" s="8">
        <f t="shared" si="82"/>
        <v>1.1720000000000255</v>
      </c>
      <c r="H1738" s="8">
        <f t="shared" si="83"/>
        <v>1307.8181141012237</v>
      </c>
      <c r="I1738" s="15">
        <f t="shared" si="81"/>
        <v>87.420376721481134</v>
      </c>
      <c r="J1738" s="15"/>
      <c r="K1738" s="15"/>
      <c r="L1738" s="15"/>
      <c r="M1738" s="15"/>
      <c r="N1738" s="15"/>
      <c r="O1738" s="15"/>
      <c r="P1738" s="15"/>
      <c r="Q1738" s="15"/>
      <c r="R1738" s="15"/>
      <c r="S1738" s="15"/>
      <c r="T1738" s="15"/>
      <c r="U1738" s="15"/>
      <c r="V1738" s="15"/>
      <c r="W1738" s="15"/>
    </row>
    <row r="1739" spans="1:23" x14ac:dyDescent="0.2">
      <c r="A1739" s="9">
        <v>45084</v>
      </c>
      <c r="B1739" s="10">
        <v>4.5127314814814821E-2</v>
      </c>
      <c r="C1739" s="7">
        <v>2011.7360000000001</v>
      </c>
      <c r="D1739" s="15">
        <v>2012337</v>
      </c>
      <c r="E1739" s="15">
        <v>11.25</v>
      </c>
      <c r="F1739" s="15">
        <v>-0.33129999999999998</v>
      </c>
      <c r="G1739" s="8">
        <f t="shared" si="82"/>
        <v>1.1410000000000764</v>
      </c>
      <c r="H1739" s="8">
        <f t="shared" si="83"/>
        <v>1307.7131104067794</v>
      </c>
      <c r="I1739" s="15">
        <f t="shared" si="81"/>
        <v>87.413357807744958</v>
      </c>
      <c r="J1739" s="15"/>
      <c r="K1739" s="15"/>
      <c r="L1739" s="15"/>
      <c r="M1739" s="15"/>
      <c r="N1739" s="15"/>
      <c r="O1739" s="15"/>
      <c r="P1739" s="15"/>
      <c r="Q1739" s="15"/>
      <c r="R1739" s="15"/>
      <c r="S1739" s="15"/>
      <c r="T1739" s="15"/>
      <c r="U1739" s="15"/>
      <c r="V1739" s="15"/>
      <c r="W1739" s="15"/>
    </row>
    <row r="1740" spans="1:23" x14ac:dyDescent="0.2">
      <c r="A1740" s="9">
        <v>45084</v>
      </c>
      <c r="B1740" s="10">
        <v>4.5138888888888888E-2</v>
      </c>
      <c r="C1740" s="7">
        <v>2012.8979999999999</v>
      </c>
      <c r="D1740" s="15">
        <v>2013495</v>
      </c>
      <c r="E1740" s="15">
        <v>11.28</v>
      </c>
      <c r="F1740" s="15">
        <v>-0.33460000000000001</v>
      </c>
      <c r="G1740" s="8">
        <f t="shared" si="82"/>
        <v>1.1619999999998072</v>
      </c>
      <c r="H1740" s="8">
        <f t="shared" si="83"/>
        <v>1307.605108962335</v>
      </c>
      <c r="I1740" s="15">
        <f t="shared" si="81"/>
        <v>87.406138511072129</v>
      </c>
      <c r="J1740" s="15"/>
      <c r="K1740" s="15"/>
      <c r="L1740" s="15"/>
      <c r="M1740" s="15"/>
      <c r="N1740" s="15"/>
      <c r="O1740" s="15"/>
      <c r="P1740" s="15"/>
      <c r="Q1740" s="15"/>
      <c r="R1740" s="15"/>
      <c r="S1740" s="15"/>
      <c r="T1740" s="15"/>
      <c r="U1740" s="15"/>
      <c r="V1740" s="15"/>
      <c r="W1740" s="15"/>
    </row>
    <row r="1741" spans="1:23" x14ac:dyDescent="0.2">
      <c r="A1741" s="9">
        <v>45084</v>
      </c>
      <c r="B1741" s="10">
        <v>4.5150462962962962E-2</v>
      </c>
      <c r="C1741" s="7">
        <v>2014.0540000000001</v>
      </c>
      <c r="D1741" s="15">
        <v>2014654</v>
      </c>
      <c r="E1741" s="15">
        <v>11.23</v>
      </c>
      <c r="F1741" s="15">
        <v>-0.3422</v>
      </c>
      <c r="G1741" s="8">
        <f t="shared" si="82"/>
        <v>1.1560000000001764</v>
      </c>
      <c r="H1741" s="8">
        <f t="shared" si="83"/>
        <v>1307.4952247401127</v>
      </c>
      <c r="I1741" s="15">
        <f t="shared" si="81"/>
        <v>87.398793361162646</v>
      </c>
      <c r="J1741" s="15"/>
      <c r="K1741" s="15"/>
      <c r="L1741" s="15"/>
      <c r="M1741" s="15"/>
      <c r="N1741" s="15"/>
      <c r="O1741" s="15"/>
      <c r="P1741" s="15"/>
      <c r="Q1741" s="15"/>
      <c r="R1741" s="15"/>
      <c r="S1741" s="15"/>
      <c r="T1741" s="15"/>
      <c r="U1741" s="15"/>
      <c r="V1741" s="15"/>
      <c r="W1741" s="15"/>
    </row>
    <row r="1742" spans="1:23" x14ac:dyDescent="0.2">
      <c r="A1742" s="9">
        <v>45084</v>
      </c>
      <c r="B1742" s="10">
        <v>4.5162037037037035E-2</v>
      </c>
      <c r="C1742" s="7">
        <v>2015.211</v>
      </c>
      <c r="D1742" s="15">
        <v>2015812</v>
      </c>
      <c r="E1742" s="15">
        <v>11.2</v>
      </c>
      <c r="F1742" s="15">
        <v>-0.3296</v>
      </c>
      <c r="G1742" s="8">
        <f t="shared" si="82"/>
        <v>1.1569999999999254</v>
      </c>
      <c r="H1742" s="8">
        <f t="shared" si="83"/>
        <v>1307.3892949623348</v>
      </c>
      <c r="I1742" s="15">
        <f t="shared" si="81"/>
        <v>87.391712543899516</v>
      </c>
      <c r="J1742" s="15"/>
      <c r="K1742" s="15"/>
      <c r="L1742" s="15"/>
      <c r="M1742" s="15"/>
      <c r="N1742" s="15"/>
      <c r="O1742" s="15"/>
      <c r="P1742" s="15"/>
      <c r="Q1742" s="15"/>
      <c r="R1742" s="15"/>
      <c r="S1742" s="15"/>
      <c r="T1742" s="15"/>
      <c r="U1742" s="15"/>
      <c r="V1742" s="15"/>
      <c r="W1742" s="15"/>
    </row>
    <row r="1743" spans="1:23" x14ac:dyDescent="0.2">
      <c r="A1743" s="9">
        <v>45084</v>
      </c>
      <c r="B1743" s="10">
        <v>4.5173611111111116E-2</v>
      </c>
      <c r="C1743" s="7">
        <v>2016.366</v>
      </c>
      <c r="D1743" s="15">
        <v>2016970</v>
      </c>
      <c r="E1743" s="15">
        <v>11.23</v>
      </c>
      <c r="F1743" s="15">
        <v>-0.33550000000000002</v>
      </c>
      <c r="G1743" s="8">
        <f t="shared" si="82"/>
        <v>1.1549999999999727</v>
      </c>
      <c r="H1743" s="8">
        <f t="shared" si="83"/>
        <v>1307.2816553790014</v>
      </c>
      <c r="I1743" s="15">
        <f t="shared" si="81"/>
        <v>87.38451743563202</v>
      </c>
      <c r="J1743" s="15"/>
      <c r="K1743" s="15"/>
      <c r="L1743" s="15"/>
      <c r="M1743" s="15"/>
      <c r="N1743" s="15"/>
      <c r="O1743" s="15"/>
      <c r="P1743" s="15"/>
      <c r="Q1743" s="15"/>
      <c r="R1743" s="15"/>
      <c r="S1743" s="15"/>
      <c r="T1743" s="15"/>
      <c r="U1743" s="15"/>
      <c r="V1743" s="15"/>
      <c r="W1743" s="15"/>
    </row>
    <row r="1744" spans="1:23" x14ac:dyDescent="0.2">
      <c r="A1744" s="9">
        <v>45084</v>
      </c>
      <c r="B1744" s="10">
        <v>4.5196759259259256E-2</v>
      </c>
      <c r="C1744" s="7">
        <v>2017.537</v>
      </c>
      <c r="D1744" s="15">
        <v>2018129</v>
      </c>
      <c r="E1744" s="15">
        <v>11.3</v>
      </c>
      <c r="F1744" s="15">
        <v>-0.34899999999999998</v>
      </c>
      <c r="G1744" s="8">
        <f t="shared" si="82"/>
        <v>1.1710000000000491</v>
      </c>
      <c r="H1744" s="8">
        <f t="shared" si="83"/>
        <v>1307.1681334345569</v>
      </c>
      <c r="I1744" s="15">
        <f t="shared" si="81"/>
        <v>87.376929124197517</v>
      </c>
      <c r="J1744" s="15"/>
      <c r="K1744" s="15"/>
      <c r="L1744" s="15"/>
      <c r="M1744" s="15"/>
      <c r="N1744" s="15"/>
      <c r="O1744" s="15"/>
      <c r="P1744" s="15"/>
      <c r="Q1744" s="15"/>
      <c r="R1744" s="15"/>
      <c r="S1744" s="15"/>
      <c r="T1744" s="15"/>
      <c r="U1744" s="15"/>
      <c r="V1744" s="15"/>
      <c r="W1744" s="15"/>
    </row>
    <row r="1745" spans="1:23" x14ac:dyDescent="0.2">
      <c r="A1745" s="9">
        <v>45084</v>
      </c>
      <c r="B1745" s="10">
        <v>4.520833333333333E-2</v>
      </c>
      <c r="C1745" s="7">
        <v>2018.694</v>
      </c>
      <c r="D1745" s="15">
        <v>2019288</v>
      </c>
      <c r="E1745" s="15">
        <v>11.25</v>
      </c>
      <c r="F1745" s="15">
        <v>-0.32450000000000001</v>
      </c>
      <c r="G1745" s="8">
        <f t="shared" si="82"/>
        <v>1.1569999999999254</v>
      </c>
      <c r="H1745" s="8">
        <f t="shared" si="83"/>
        <v>1307.0638427401125</v>
      </c>
      <c r="I1745" s="15">
        <f t="shared" si="81"/>
        <v>87.369957870551019</v>
      </c>
      <c r="J1745" s="15"/>
      <c r="K1745" s="15"/>
      <c r="L1745" s="15"/>
      <c r="M1745" s="15"/>
      <c r="N1745" s="15"/>
      <c r="O1745" s="15"/>
      <c r="P1745" s="15"/>
      <c r="Q1745" s="15"/>
      <c r="R1745" s="15"/>
      <c r="S1745" s="15"/>
      <c r="T1745" s="15"/>
      <c r="U1745" s="15"/>
      <c r="V1745" s="15"/>
      <c r="W1745" s="15"/>
    </row>
    <row r="1746" spans="1:23" x14ac:dyDescent="0.2">
      <c r="A1746" s="9">
        <v>45084</v>
      </c>
      <c r="B1746" s="10">
        <v>4.521990740740741E-2</v>
      </c>
      <c r="C1746" s="7">
        <v>2019.85</v>
      </c>
      <c r="D1746" s="15">
        <v>2020446</v>
      </c>
      <c r="E1746" s="15">
        <v>11.23</v>
      </c>
      <c r="F1746" s="15">
        <v>-0.34139999999999998</v>
      </c>
      <c r="G1746" s="8">
        <f t="shared" si="82"/>
        <v>1.1559999999999491</v>
      </c>
      <c r="H1746" s="8">
        <f t="shared" si="83"/>
        <v>1306.9542154067792</v>
      </c>
      <c r="I1746" s="15">
        <f t="shared" si="81"/>
        <v>87.362629892236882</v>
      </c>
      <c r="J1746" s="15"/>
      <c r="K1746" s="15"/>
      <c r="L1746" s="15"/>
      <c r="M1746" s="15"/>
      <c r="N1746" s="15"/>
      <c r="O1746" s="15"/>
      <c r="P1746" s="15"/>
      <c r="Q1746" s="15"/>
      <c r="R1746" s="15"/>
      <c r="S1746" s="15"/>
      <c r="T1746" s="15"/>
      <c r="U1746" s="15"/>
      <c r="V1746" s="15"/>
      <c r="W1746" s="15"/>
    </row>
    <row r="1747" spans="1:23" x14ac:dyDescent="0.2">
      <c r="A1747" s="9">
        <v>45084</v>
      </c>
      <c r="B1747" s="10">
        <v>4.5231481481481484E-2</v>
      </c>
      <c r="C1747" s="7">
        <v>2021.0170000000001</v>
      </c>
      <c r="D1747" s="15">
        <v>2021604</v>
      </c>
      <c r="E1747" s="15">
        <v>11.25</v>
      </c>
      <c r="F1747" s="15">
        <v>-0.3422</v>
      </c>
      <c r="G1747" s="8">
        <f t="shared" si="82"/>
        <v>1.1670000000001437</v>
      </c>
      <c r="H1747" s="8">
        <f t="shared" si="83"/>
        <v>1306.8432855734459</v>
      </c>
      <c r="I1747" s="15">
        <f t="shared" si="81"/>
        <v>87.355214849032421</v>
      </c>
      <c r="J1747" s="15"/>
      <c r="K1747" s="15"/>
      <c r="L1747" s="15"/>
      <c r="M1747" s="15"/>
      <c r="N1747" s="15"/>
      <c r="O1747" s="15"/>
      <c r="P1747" s="15"/>
      <c r="Q1747" s="15"/>
      <c r="R1747" s="15"/>
      <c r="S1747" s="15"/>
      <c r="T1747" s="15"/>
      <c r="U1747" s="15"/>
      <c r="V1747" s="15"/>
      <c r="W1747" s="15"/>
    </row>
    <row r="1748" spans="1:23" x14ac:dyDescent="0.2">
      <c r="A1748" s="9">
        <v>45084</v>
      </c>
      <c r="B1748" s="10">
        <v>4.5243055555555557E-2</v>
      </c>
      <c r="C1748" s="7">
        <v>2022.152</v>
      </c>
      <c r="D1748" s="15">
        <v>2022763</v>
      </c>
      <c r="E1748" s="15">
        <v>11.2</v>
      </c>
      <c r="F1748" s="15">
        <v>-0.33129999999999998</v>
      </c>
      <c r="G1748" s="8">
        <f t="shared" si="82"/>
        <v>1.1349999999999909</v>
      </c>
      <c r="H1748" s="8">
        <f t="shared" si="83"/>
        <v>1306.738834045668</v>
      </c>
      <c r="I1748" s="15">
        <f t="shared" si="81"/>
        <v>87.348232844570916</v>
      </c>
      <c r="J1748" s="15"/>
      <c r="K1748" s="15"/>
      <c r="L1748" s="15"/>
      <c r="M1748" s="15"/>
      <c r="N1748" s="15"/>
      <c r="O1748" s="15"/>
      <c r="P1748" s="15"/>
      <c r="Q1748" s="15"/>
      <c r="R1748" s="15"/>
      <c r="S1748" s="15"/>
      <c r="T1748" s="15"/>
      <c r="U1748" s="15"/>
      <c r="V1748" s="15"/>
      <c r="W1748" s="15"/>
    </row>
    <row r="1749" spans="1:23" x14ac:dyDescent="0.2">
      <c r="A1749" s="9">
        <v>45084</v>
      </c>
      <c r="B1749" s="10">
        <v>4.5254629629629624E-2</v>
      </c>
      <c r="C1749" s="7">
        <v>2023.317</v>
      </c>
      <c r="D1749" s="15">
        <v>2023921</v>
      </c>
      <c r="E1749" s="15">
        <v>11.28</v>
      </c>
      <c r="F1749" s="15">
        <v>-0.33889999999999998</v>
      </c>
      <c r="G1749" s="8">
        <f t="shared" si="82"/>
        <v>1.1649999999999636</v>
      </c>
      <c r="H1749" s="8">
        <f t="shared" si="83"/>
        <v>1306.6291622401125</v>
      </c>
      <c r="I1749" s="15">
        <f t="shared" si="81"/>
        <v>87.340901893535744</v>
      </c>
      <c r="J1749" s="15"/>
      <c r="K1749" s="15"/>
      <c r="L1749" s="15"/>
      <c r="M1749" s="15"/>
      <c r="N1749" s="15"/>
      <c r="O1749" s="15"/>
      <c r="P1749" s="15"/>
      <c r="Q1749" s="15"/>
      <c r="R1749" s="15"/>
      <c r="S1749" s="15"/>
      <c r="T1749" s="15"/>
      <c r="U1749" s="15"/>
      <c r="V1749" s="15"/>
      <c r="W1749" s="15"/>
    </row>
    <row r="1750" spans="1:23" x14ac:dyDescent="0.2">
      <c r="A1750" s="9">
        <v>45084</v>
      </c>
      <c r="B1750" s="10">
        <v>4.5266203703703704E-2</v>
      </c>
      <c r="C1750" s="7">
        <v>2024.489</v>
      </c>
      <c r="D1750" s="15">
        <v>2025079</v>
      </c>
      <c r="E1750" s="15">
        <v>11.2</v>
      </c>
      <c r="F1750" s="15">
        <v>-0.34389999999999998</v>
      </c>
      <c r="G1750" s="8">
        <f t="shared" si="82"/>
        <v>1.1720000000000255</v>
      </c>
      <c r="H1750" s="8">
        <f t="shared" si="83"/>
        <v>1306.517203684557</v>
      </c>
      <c r="I1750" s="15">
        <f t="shared" si="81"/>
        <v>87.333418085964709</v>
      </c>
      <c r="J1750" s="15"/>
      <c r="K1750" s="15"/>
      <c r="L1750" s="15"/>
      <c r="M1750" s="15"/>
      <c r="N1750" s="15"/>
      <c r="O1750" s="15"/>
      <c r="P1750" s="15"/>
      <c r="Q1750" s="15"/>
      <c r="R1750" s="15"/>
      <c r="S1750" s="15"/>
      <c r="T1750" s="15"/>
      <c r="U1750" s="15"/>
      <c r="V1750" s="15"/>
      <c r="W1750" s="15"/>
    </row>
    <row r="1751" spans="1:23" x14ac:dyDescent="0.2">
      <c r="A1751" s="9">
        <v>45084</v>
      </c>
      <c r="B1751" s="10">
        <v>4.5289351851851851E-2</v>
      </c>
      <c r="C1751" s="7">
        <v>2025.645</v>
      </c>
      <c r="D1751" s="15">
        <v>2026237</v>
      </c>
      <c r="E1751" s="15">
        <v>11.25</v>
      </c>
      <c r="F1751" s="15">
        <v>-0.32529999999999998</v>
      </c>
      <c r="G1751" s="8">
        <f t="shared" si="82"/>
        <v>1.1559999999999491</v>
      </c>
      <c r="H1751" s="8">
        <f t="shared" si="83"/>
        <v>1306.4127462401125</v>
      </c>
      <c r="I1751" s="15">
        <f t="shared" si="81"/>
        <v>87.326435686006903</v>
      </c>
      <c r="J1751" s="15"/>
      <c r="K1751" s="15"/>
      <c r="L1751" s="15"/>
      <c r="M1751" s="15"/>
      <c r="N1751" s="15"/>
      <c r="O1751" s="15"/>
      <c r="P1751" s="15"/>
      <c r="Q1751" s="15"/>
      <c r="R1751" s="15"/>
      <c r="S1751" s="15"/>
      <c r="T1751" s="15"/>
      <c r="U1751" s="15"/>
      <c r="V1751" s="15"/>
      <c r="W1751" s="15"/>
    </row>
    <row r="1752" spans="1:23" x14ac:dyDescent="0.2">
      <c r="A1752" s="9">
        <v>45084</v>
      </c>
      <c r="B1752" s="10">
        <v>4.5300925925925932E-2</v>
      </c>
      <c r="C1752" s="7">
        <v>2026.8009999999999</v>
      </c>
      <c r="D1752" s="15">
        <v>2027397</v>
      </c>
      <c r="E1752" s="15">
        <v>11.25</v>
      </c>
      <c r="F1752" s="15">
        <v>-0.33629999999999999</v>
      </c>
      <c r="G1752" s="8">
        <f t="shared" si="82"/>
        <v>1.1559999999999491</v>
      </c>
      <c r="H1752" s="8">
        <f t="shared" si="83"/>
        <v>1306.3047565734457</v>
      </c>
      <c r="I1752" s="15">
        <f t="shared" si="81"/>
        <v>87.319217176613094</v>
      </c>
      <c r="J1752" s="15"/>
      <c r="K1752" s="15"/>
      <c r="L1752" s="15"/>
      <c r="M1752" s="15"/>
      <c r="N1752" s="15"/>
      <c r="O1752" s="15"/>
      <c r="P1752" s="15"/>
      <c r="Q1752" s="15"/>
      <c r="R1752" s="15"/>
      <c r="S1752" s="15"/>
      <c r="T1752" s="15"/>
      <c r="U1752" s="15"/>
      <c r="V1752" s="15"/>
      <c r="W1752" s="15"/>
    </row>
    <row r="1753" spans="1:23" x14ac:dyDescent="0.2">
      <c r="A1753" s="9">
        <v>45084</v>
      </c>
      <c r="B1753" s="10">
        <v>4.5312499999999999E-2</v>
      </c>
      <c r="C1753" s="7">
        <v>2027.9570000000001</v>
      </c>
      <c r="D1753" s="15">
        <v>2028555</v>
      </c>
      <c r="E1753" s="15">
        <v>11.2</v>
      </c>
      <c r="F1753" s="15">
        <v>-0.33800000000000002</v>
      </c>
      <c r="G1753" s="8">
        <f t="shared" si="82"/>
        <v>1.1560000000001764</v>
      </c>
      <c r="H1753" s="8">
        <f t="shared" si="83"/>
        <v>1306.1962210178901</v>
      </c>
      <c r="I1753" s="15">
        <f t="shared" si="81"/>
        <v>87.31196217757919</v>
      </c>
      <c r="J1753" s="15"/>
      <c r="K1753" s="15"/>
      <c r="L1753" s="15"/>
      <c r="M1753" s="15"/>
      <c r="N1753" s="15"/>
      <c r="O1753" s="15"/>
      <c r="P1753" s="15"/>
      <c r="Q1753" s="15"/>
      <c r="R1753" s="15"/>
      <c r="S1753" s="15"/>
      <c r="T1753" s="15"/>
      <c r="U1753" s="15"/>
      <c r="V1753" s="15"/>
      <c r="W1753" s="15"/>
    </row>
    <row r="1754" spans="1:23" x14ac:dyDescent="0.2">
      <c r="A1754" s="9">
        <v>45084</v>
      </c>
      <c r="B1754" s="10">
        <v>4.5324074074074072E-2</v>
      </c>
      <c r="C1754" s="7">
        <v>2029.116</v>
      </c>
      <c r="D1754" s="15">
        <v>2029713</v>
      </c>
      <c r="E1754" s="15">
        <v>11.23</v>
      </c>
      <c r="F1754" s="15">
        <v>-0.33210000000000001</v>
      </c>
      <c r="G1754" s="8">
        <f t="shared" si="82"/>
        <v>1.1589999999998781</v>
      </c>
      <c r="H1754" s="8">
        <f t="shared" si="83"/>
        <v>1306.08930326789</v>
      </c>
      <c r="I1754" s="15">
        <f t="shared" si="81"/>
        <v>87.304815319860623</v>
      </c>
      <c r="J1754" s="15"/>
      <c r="K1754" s="15"/>
      <c r="L1754" s="15"/>
      <c r="M1754" s="15"/>
      <c r="N1754" s="15"/>
      <c r="O1754" s="15"/>
      <c r="P1754" s="15"/>
      <c r="Q1754" s="15"/>
      <c r="R1754" s="15"/>
      <c r="S1754" s="15"/>
      <c r="T1754" s="15"/>
      <c r="U1754" s="15"/>
      <c r="V1754" s="15"/>
      <c r="W1754" s="15"/>
    </row>
    <row r="1755" spans="1:23" x14ac:dyDescent="0.2">
      <c r="A1755" s="9">
        <v>45084</v>
      </c>
      <c r="B1755" s="10">
        <v>4.5335648148148146E-2</v>
      </c>
      <c r="C1755" s="7">
        <v>2030.2660000000001</v>
      </c>
      <c r="D1755" s="15">
        <v>2030872</v>
      </c>
      <c r="E1755" s="15">
        <v>11.23</v>
      </c>
      <c r="F1755" s="15">
        <v>-0.34560000000000002</v>
      </c>
      <c r="G1755" s="8">
        <f t="shared" si="82"/>
        <v>1.1500000000000909</v>
      </c>
      <c r="H1755" s="8">
        <f t="shared" si="83"/>
        <v>1305.97890326789</v>
      </c>
      <c r="I1755" s="15">
        <f t="shared" si="81"/>
        <v>87.297435693071563</v>
      </c>
      <c r="J1755" s="15"/>
      <c r="K1755" s="15"/>
      <c r="L1755" s="15"/>
      <c r="M1755" s="15"/>
      <c r="N1755" s="15"/>
      <c r="O1755" s="15"/>
      <c r="P1755" s="15"/>
      <c r="Q1755" s="15"/>
      <c r="R1755" s="15"/>
      <c r="S1755" s="15"/>
      <c r="T1755" s="15"/>
      <c r="U1755" s="15"/>
      <c r="V1755" s="15"/>
      <c r="W1755" s="15"/>
    </row>
    <row r="1756" spans="1:23" x14ac:dyDescent="0.2">
      <c r="A1756" s="9">
        <v>45084</v>
      </c>
      <c r="B1756" s="10">
        <v>4.5347222222222226E-2</v>
      </c>
      <c r="C1756" s="7">
        <v>2031.4380000000001</v>
      </c>
      <c r="D1756" s="15">
        <v>2032030</v>
      </c>
      <c r="E1756" s="15">
        <v>11.18</v>
      </c>
      <c r="F1756" s="15">
        <v>-0.33289999999999997</v>
      </c>
      <c r="G1756" s="8">
        <f t="shared" si="82"/>
        <v>1.1720000000000255</v>
      </c>
      <c r="H1756" s="8">
        <f t="shared" si="83"/>
        <v>1305.8705258234456</v>
      </c>
      <c r="I1756" s="15">
        <f t="shared" si="81"/>
        <v>87.290191262887205</v>
      </c>
      <c r="J1756" s="15"/>
      <c r="K1756" s="15"/>
      <c r="L1756" s="15"/>
      <c r="M1756" s="15"/>
      <c r="N1756" s="15"/>
      <c r="O1756" s="15"/>
      <c r="P1756" s="15"/>
      <c r="Q1756" s="15"/>
      <c r="R1756" s="15"/>
      <c r="S1756" s="15"/>
      <c r="T1756" s="15"/>
      <c r="U1756" s="15"/>
      <c r="V1756" s="15"/>
      <c r="W1756" s="15"/>
    </row>
    <row r="1757" spans="1:23" x14ac:dyDescent="0.2">
      <c r="A1757" s="9">
        <v>45084</v>
      </c>
      <c r="B1757" s="10">
        <v>4.5370370370370366E-2</v>
      </c>
      <c r="C1757" s="7">
        <v>2032.595</v>
      </c>
      <c r="D1757" s="15">
        <v>2033188</v>
      </c>
      <c r="E1757" s="15">
        <v>11.25</v>
      </c>
      <c r="F1757" s="15">
        <v>-0.33460000000000001</v>
      </c>
      <c r="G1757" s="8">
        <f t="shared" si="82"/>
        <v>1.1569999999999254</v>
      </c>
      <c r="H1757" s="8">
        <f t="shared" si="83"/>
        <v>1305.7629891012234</v>
      </c>
      <c r="I1757" s="15">
        <f t="shared" si="81"/>
        <v>87.283003030313651</v>
      </c>
      <c r="J1757" s="15"/>
      <c r="K1757" s="15"/>
      <c r="L1757" s="15"/>
      <c r="M1757" s="15"/>
      <c r="N1757" s="15"/>
      <c r="O1757" s="15"/>
      <c r="P1757" s="15"/>
      <c r="Q1757" s="15"/>
      <c r="R1757" s="15"/>
      <c r="S1757" s="15"/>
      <c r="T1757" s="15"/>
      <c r="U1757" s="15"/>
      <c r="V1757" s="15"/>
      <c r="W1757" s="15"/>
    </row>
    <row r="1758" spans="1:23" x14ac:dyDescent="0.2">
      <c r="A1758" s="9">
        <v>45084</v>
      </c>
      <c r="B1758" s="10">
        <v>4.538194444444444E-2</v>
      </c>
      <c r="C1758" s="7">
        <v>2033.751</v>
      </c>
      <c r="D1758" s="15">
        <v>2034347</v>
      </c>
      <c r="E1758" s="15">
        <v>11.2</v>
      </c>
      <c r="F1758" s="15">
        <v>-0.33550000000000002</v>
      </c>
      <c r="G1758" s="8">
        <f t="shared" si="82"/>
        <v>1.1559999999999491</v>
      </c>
      <c r="H1758" s="8">
        <f t="shared" si="83"/>
        <v>1305.6552563234457</v>
      </c>
      <c r="I1758" s="15">
        <f t="shared" si="81"/>
        <v>87.275801692515216</v>
      </c>
      <c r="J1758" s="15"/>
      <c r="K1758" s="15"/>
      <c r="L1758" s="15"/>
      <c r="M1758" s="15"/>
      <c r="N1758" s="15"/>
      <c r="O1758" s="15"/>
      <c r="P1758" s="15"/>
      <c r="Q1758" s="15"/>
      <c r="R1758" s="15"/>
      <c r="S1758" s="15"/>
      <c r="T1758" s="15"/>
      <c r="U1758" s="15"/>
      <c r="V1758" s="15"/>
      <c r="W1758" s="15"/>
    </row>
    <row r="1759" spans="1:23" x14ac:dyDescent="0.2">
      <c r="A1759" s="9">
        <v>45084</v>
      </c>
      <c r="B1759" s="10">
        <v>4.5393518518518521E-2</v>
      </c>
      <c r="C1759" s="7">
        <v>2034.915</v>
      </c>
      <c r="D1759" s="15">
        <v>2035506</v>
      </c>
      <c r="E1759" s="15">
        <v>11.25</v>
      </c>
      <c r="F1759" s="15">
        <v>-0.3448</v>
      </c>
      <c r="G1759" s="8">
        <f t="shared" si="82"/>
        <v>1.1639999999999873</v>
      </c>
      <c r="H1759" s="8">
        <f t="shared" si="83"/>
        <v>1305.5437709901123</v>
      </c>
      <c r="I1759" s="15">
        <f t="shared" si="81"/>
        <v>87.268349517221225</v>
      </c>
      <c r="J1759" s="15"/>
      <c r="K1759" s="15"/>
      <c r="L1759" s="15"/>
      <c r="M1759" s="15"/>
      <c r="N1759" s="15"/>
      <c r="O1759" s="15"/>
      <c r="P1759" s="15"/>
      <c r="Q1759" s="15"/>
      <c r="R1759" s="15"/>
      <c r="S1759" s="15"/>
      <c r="T1759" s="15"/>
      <c r="U1759" s="15"/>
      <c r="V1759" s="15"/>
      <c r="W1759" s="15"/>
    </row>
    <row r="1760" spans="1:23" x14ac:dyDescent="0.2">
      <c r="A1760" s="9">
        <v>45084</v>
      </c>
      <c r="B1760" s="10">
        <v>4.5405092592592594E-2</v>
      </c>
      <c r="C1760" s="7">
        <v>2036.067</v>
      </c>
      <c r="D1760" s="15">
        <v>2036664</v>
      </c>
      <c r="E1760" s="15">
        <v>11.23</v>
      </c>
      <c r="F1760" s="15">
        <v>-0.3397</v>
      </c>
      <c r="G1760" s="8">
        <f t="shared" si="82"/>
        <v>1.1520000000000437</v>
      </c>
      <c r="H1760" s="8">
        <f t="shared" si="83"/>
        <v>1305.4350669901123</v>
      </c>
      <c r="I1760" s="15">
        <f t="shared" si="81"/>
        <v>87.261083258611819</v>
      </c>
      <c r="J1760" s="15"/>
      <c r="K1760" s="15"/>
      <c r="L1760" s="15"/>
      <c r="M1760" s="15"/>
      <c r="N1760" s="15"/>
      <c r="O1760" s="15"/>
      <c r="P1760" s="15"/>
      <c r="Q1760" s="15"/>
      <c r="R1760" s="15"/>
      <c r="S1760" s="15"/>
      <c r="T1760" s="15"/>
      <c r="U1760" s="15"/>
      <c r="V1760" s="15"/>
      <c r="W1760" s="15"/>
    </row>
    <row r="1761" spans="1:23" x14ac:dyDescent="0.2">
      <c r="A1761" s="9">
        <v>45084</v>
      </c>
      <c r="B1761" s="10">
        <v>4.5416666666666668E-2</v>
      </c>
      <c r="C1761" s="7">
        <v>2037.231</v>
      </c>
      <c r="D1761" s="15">
        <v>2037822</v>
      </c>
      <c r="E1761" s="15">
        <v>11.18</v>
      </c>
      <c r="F1761" s="15">
        <v>-0.32700000000000001</v>
      </c>
      <c r="G1761" s="8">
        <f t="shared" si="82"/>
        <v>1.1639999999999873</v>
      </c>
      <c r="H1761" s="8">
        <f t="shared" si="83"/>
        <v>1305.3293369901123</v>
      </c>
      <c r="I1761" s="15">
        <f t="shared" si="81"/>
        <v>87.254015795383481</v>
      </c>
      <c r="J1761" s="15"/>
      <c r="K1761" s="15"/>
      <c r="L1761" s="15"/>
      <c r="M1761" s="15"/>
      <c r="N1761" s="15"/>
      <c r="O1761" s="15"/>
      <c r="P1761" s="15"/>
      <c r="Q1761" s="15"/>
      <c r="R1761" s="15"/>
      <c r="S1761" s="15"/>
      <c r="T1761" s="15"/>
      <c r="U1761" s="15"/>
      <c r="V1761" s="15"/>
      <c r="W1761" s="15"/>
    </row>
    <row r="1762" spans="1:23" x14ac:dyDescent="0.2">
      <c r="A1762" s="9">
        <v>45084</v>
      </c>
      <c r="B1762" s="10">
        <v>4.5428240740740734E-2</v>
      </c>
      <c r="C1762" s="7">
        <v>2038.383</v>
      </c>
      <c r="D1762" s="15">
        <v>2038981</v>
      </c>
      <c r="E1762" s="15">
        <v>11.23</v>
      </c>
      <c r="F1762" s="15">
        <v>-0.34649999999999997</v>
      </c>
      <c r="G1762" s="8">
        <f t="shared" si="82"/>
        <v>1.1520000000000437</v>
      </c>
      <c r="H1762" s="8">
        <f t="shared" si="83"/>
        <v>1305.2184569901124</v>
      </c>
      <c r="I1762" s="15">
        <f t="shared" si="81"/>
        <v>87.24660408326055</v>
      </c>
      <c r="J1762" s="15"/>
      <c r="K1762" s="15"/>
      <c r="L1762" s="15"/>
      <c r="M1762" s="15"/>
      <c r="N1762" s="15"/>
      <c r="O1762" s="15"/>
      <c r="P1762" s="15"/>
      <c r="Q1762" s="15"/>
      <c r="R1762" s="15"/>
      <c r="S1762" s="15"/>
      <c r="T1762" s="15"/>
      <c r="U1762" s="15"/>
      <c r="V1762" s="15"/>
      <c r="W1762" s="15"/>
    </row>
    <row r="1763" spans="1:23" x14ac:dyDescent="0.2">
      <c r="A1763" s="9">
        <v>45084</v>
      </c>
      <c r="B1763" s="10">
        <v>4.5451388888888888E-2</v>
      </c>
      <c r="C1763" s="7">
        <v>2039.5340000000001</v>
      </c>
      <c r="D1763" s="15">
        <v>2040139</v>
      </c>
      <c r="E1763" s="15">
        <v>11.28</v>
      </c>
      <c r="F1763" s="15">
        <v>-0.3473</v>
      </c>
      <c r="G1763" s="8">
        <f t="shared" si="82"/>
        <v>1.1510000000000673</v>
      </c>
      <c r="H1763" s="8">
        <f t="shared" si="83"/>
        <v>1305.1074174623345</v>
      </c>
      <c r="I1763" s="15">
        <f t="shared" si="81"/>
        <v>87.239181707591754</v>
      </c>
      <c r="J1763" s="15"/>
      <c r="K1763" s="15"/>
      <c r="L1763" s="15"/>
      <c r="M1763" s="15"/>
      <c r="N1763" s="15"/>
      <c r="O1763" s="15"/>
      <c r="P1763" s="15"/>
      <c r="Q1763" s="15"/>
      <c r="R1763" s="15"/>
      <c r="S1763" s="15"/>
      <c r="T1763" s="15"/>
      <c r="U1763" s="15"/>
      <c r="V1763" s="15"/>
      <c r="W1763" s="15"/>
    </row>
    <row r="1764" spans="1:23" x14ac:dyDescent="0.2">
      <c r="A1764" s="9">
        <v>45084</v>
      </c>
      <c r="B1764" s="10">
        <v>4.5462962962962962E-2</v>
      </c>
      <c r="C1764" s="7">
        <v>2040.7059999999999</v>
      </c>
      <c r="D1764" s="15">
        <v>2041297</v>
      </c>
      <c r="E1764" s="15">
        <v>11.2</v>
      </c>
      <c r="F1764" s="15">
        <v>-0.3372</v>
      </c>
      <c r="G1764" s="8">
        <f t="shared" si="82"/>
        <v>1.1719999999997981</v>
      </c>
      <c r="H1764" s="8">
        <f t="shared" si="83"/>
        <v>1304.9976401290012</v>
      </c>
      <c r="I1764" s="15">
        <f t="shared" si="81"/>
        <v>87.231843702610774</v>
      </c>
      <c r="J1764" s="15"/>
      <c r="K1764" s="15"/>
      <c r="L1764" s="15"/>
      <c r="M1764" s="15"/>
      <c r="N1764" s="15"/>
      <c r="O1764" s="15"/>
      <c r="P1764" s="15"/>
      <c r="Q1764" s="15"/>
      <c r="R1764" s="15"/>
      <c r="S1764" s="15"/>
      <c r="T1764" s="15"/>
      <c r="U1764" s="15"/>
      <c r="V1764" s="15"/>
      <c r="W1764" s="15"/>
    </row>
    <row r="1765" spans="1:23" x14ac:dyDescent="0.2">
      <c r="A1765" s="9">
        <v>45084</v>
      </c>
      <c r="B1765" s="10">
        <v>4.5474537037037042E-2</v>
      </c>
      <c r="C1765" s="7">
        <v>2041.8620000000001</v>
      </c>
      <c r="D1765" s="15">
        <v>2042456</v>
      </c>
      <c r="E1765" s="15">
        <v>11.18</v>
      </c>
      <c r="F1765" s="15">
        <v>-0.34310000000000002</v>
      </c>
      <c r="G1765" s="8">
        <f t="shared" si="82"/>
        <v>1.1560000000001764</v>
      </c>
      <c r="H1765" s="8">
        <f t="shared" si="83"/>
        <v>1304.8874669067789</v>
      </c>
      <c r="I1765" s="15">
        <f t="shared" si="81"/>
        <v>87.224479234656528</v>
      </c>
      <c r="J1765" s="15"/>
      <c r="K1765" s="15"/>
      <c r="L1765" s="15"/>
      <c r="M1765" s="15"/>
      <c r="N1765" s="15"/>
      <c r="O1765" s="15"/>
      <c r="P1765" s="15"/>
      <c r="Q1765" s="15"/>
      <c r="R1765" s="15"/>
      <c r="S1765" s="15"/>
      <c r="T1765" s="15"/>
      <c r="U1765" s="15"/>
      <c r="V1765" s="15"/>
      <c r="W1765" s="15"/>
    </row>
    <row r="1766" spans="1:23" x14ac:dyDescent="0.2">
      <c r="A1766" s="9">
        <v>45084</v>
      </c>
      <c r="B1766" s="10">
        <v>4.5486111111111109E-2</v>
      </c>
      <c r="C1766" s="7">
        <v>2043.002</v>
      </c>
      <c r="D1766" s="15">
        <v>2043615</v>
      </c>
      <c r="E1766" s="15">
        <v>11.2</v>
      </c>
      <c r="F1766" s="15">
        <v>-0.3498</v>
      </c>
      <c r="G1766" s="8">
        <f t="shared" si="82"/>
        <v>1.1399999999998727</v>
      </c>
      <c r="H1766" s="8">
        <f t="shared" si="83"/>
        <v>1304.7766969067789</v>
      </c>
      <c r="I1766" s="15">
        <f t="shared" si="81"/>
        <v>87.217074875422597</v>
      </c>
      <c r="J1766" s="15"/>
      <c r="K1766" s="15"/>
      <c r="L1766" s="15"/>
      <c r="M1766" s="15"/>
      <c r="N1766" s="15"/>
      <c r="O1766" s="15"/>
      <c r="P1766" s="15"/>
      <c r="Q1766" s="15"/>
      <c r="R1766" s="15"/>
      <c r="S1766" s="15"/>
      <c r="T1766" s="15"/>
      <c r="U1766" s="15"/>
      <c r="V1766" s="15"/>
      <c r="W1766" s="15"/>
    </row>
    <row r="1767" spans="1:23" x14ac:dyDescent="0.2">
      <c r="A1767" s="9">
        <v>45084</v>
      </c>
      <c r="B1767" s="10">
        <v>4.5497685185185183E-2</v>
      </c>
      <c r="C1767" s="7">
        <v>2044.165</v>
      </c>
      <c r="D1767" s="15">
        <v>2044773</v>
      </c>
      <c r="E1767" s="15">
        <v>11.23</v>
      </c>
      <c r="F1767" s="15">
        <v>-0.34139999999999998</v>
      </c>
      <c r="G1767" s="8">
        <f t="shared" si="82"/>
        <v>1.1630000000000109</v>
      </c>
      <c r="H1767" s="8">
        <f t="shared" si="83"/>
        <v>1304.6664057401122</v>
      </c>
      <c r="I1767" s="15">
        <f t="shared" si="81"/>
        <v>87.209702523537359</v>
      </c>
      <c r="J1767" s="15"/>
      <c r="K1767" s="15"/>
      <c r="L1767" s="15"/>
      <c r="M1767" s="15"/>
      <c r="N1767" s="15"/>
      <c r="O1767" s="15"/>
      <c r="P1767" s="15"/>
      <c r="Q1767" s="15"/>
      <c r="R1767" s="15"/>
      <c r="S1767" s="15"/>
      <c r="T1767" s="15"/>
      <c r="U1767" s="15"/>
      <c r="V1767" s="15"/>
      <c r="W1767" s="15"/>
    </row>
    <row r="1768" spans="1:23" x14ac:dyDescent="0.2">
      <c r="A1768" s="9">
        <v>45084</v>
      </c>
      <c r="B1768" s="10">
        <v>4.5509259259259256E-2</v>
      </c>
      <c r="C1768" s="7">
        <v>2045.3330000000001</v>
      </c>
      <c r="D1768" s="15">
        <v>2045931</v>
      </c>
      <c r="E1768" s="15">
        <v>11.35</v>
      </c>
      <c r="F1768" s="15">
        <v>-0.33460000000000001</v>
      </c>
      <c r="G1768" s="8">
        <f t="shared" si="82"/>
        <v>1.1680000000001201</v>
      </c>
      <c r="H1768" s="8">
        <f t="shared" si="83"/>
        <v>1304.557846629001</v>
      </c>
      <c r="I1768" s="15">
        <f t="shared" si="81"/>
        <v>87.202445949945385</v>
      </c>
      <c r="J1768" s="15"/>
      <c r="K1768" s="15"/>
      <c r="L1768" s="15"/>
      <c r="M1768" s="15"/>
      <c r="N1768" s="15"/>
      <c r="O1768" s="15"/>
      <c r="P1768" s="15"/>
      <c r="Q1768" s="15"/>
      <c r="R1768" s="15"/>
      <c r="S1768" s="15"/>
      <c r="T1768" s="15"/>
      <c r="U1768" s="15"/>
      <c r="V1768" s="15"/>
      <c r="W1768" s="15"/>
    </row>
    <row r="1769" spans="1:23" x14ac:dyDescent="0.2">
      <c r="A1769" s="9">
        <v>45084</v>
      </c>
      <c r="B1769" s="10">
        <v>4.5520833333333337E-2</v>
      </c>
      <c r="C1769" s="7">
        <v>2046.489</v>
      </c>
      <c r="D1769" s="15">
        <v>2047090</v>
      </c>
      <c r="E1769" s="15">
        <v>11.23</v>
      </c>
      <c r="F1769" s="15">
        <v>-0.34050000000000002</v>
      </c>
      <c r="G1769" s="8">
        <f t="shared" si="82"/>
        <v>1.1559999999999491</v>
      </c>
      <c r="H1769" s="8">
        <f t="shared" si="83"/>
        <v>1304.4485082956676</v>
      </c>
      <c r="I1769" s="15">
        <f t="shared" si="81"/>
        <v>87.195137289676012</v>
      </c>
      <c r="J1769" s="15"/>
      <c r="K1769" s="15"/>
      <c r="L1769" s="15"/>
      <c r="M1769" s="15"/>
      <c r="N1769" s="15"/>
      <c r="O1769" s="15"/>
      <c r="P1769" s="15"/>
      <c r="Q1769" s="15"/>
      <c r="R1769" s="15"/>
      <c r="S1769" s="15"/>
      <c r="T1769" s="15"/>
      <c r="U1769" s="15"/>
      <c r="V1769" s="15"/>
      <c r="W1769" s="15"/>
    </row>
    <row r="1770" spans="1:23" x14ac:dyDescent="0.2">
      <c r="A1770" s="9">
        <v>45084</v>
      </c>
      <c r="B1770" s="10">
        <v>4.5543981481481477E-2</v>
      </c>
      <c r="C1770" s="7">
        <v>2047.646</v>
      </c>
      <c r="D1770" s="15">
        <v>2048248</v>
      </c>
      <c r="E1770" s="15">
        <v>11.18</v>
      </c>
      <c r="F1770" s="15">
        <v>-0.33800000000000002</v>
      </c>
      <c r="G1770" s="8">
        <f t="shared" si="82"/>
        <v>1.1569999999999254</v>
      </c>
      <c r="H1770" s="8">
        <f t="shared" si="83"/>
        <v>1304.3398788512231</v>
      </c>
      <c r="I1770" s="15">
        <f t="shared" si="81"/>
        <v>87.187876014691369</v>
      </c>
      <c r="J1770" s="15"/>
      <c r="K1770" s="15"/>
      <c r="L1770" s="15"/>
      <c r="M1770" s="15"/>
      <c r="N1770" s="15"/>
      <c r="O1770" s="15"/>
      <c r="P1770" s="15"/>
      <c r="Q1770" s="15"/>
      <c r="R1770" s="15"/>
      <c r="S1770" s="15"/>
      <c r="T1770" s="15"/>
      <c r="U1770" s="15"/>
      <c r="V1770" s="15"/>
      <c r="W1770" s="15"/>
    </row>
    <row r="1771" spans="1:23" x14ac:dyDescent="0.2">
      <c r="A1771" s="9">
        <v>45084</v>
      </c>
      <c r="B1771" s="10">
        <v>4.5555555555555551E-2</v>
      </c>
      <c r="C1771" s="7">
        <v>2048.8180000000002</v>
      </c>
      <c r="D1771" s="15">
        <v>2049406</v>
      </c>
      <c r="E1771" s="15">
        <v>11.2</v>
      </c>
      <c r="F1771" s="15">
        <v>-0.3498</v>
      </c>
      <c r="G1771" s="8">
        <f t="shared" si="82"/>
        <v>1.1720000000002528</v>
      </c>
      <c r="H1771" s="8">
        <f t="shared" si="83"/>
        <v>1304.2259995178897</v>
      </c>
      <c r="I1771" s="15">
        <f t="shared" si="81"/>
        <v>87.180263813794738</v>
      </c>
      <c r="J1771" s="15"/>
      <c r="K1771" s="15"/>
      <c r="L1771" s="15"/>
      <c r="M1771" s="15"/>
      <c r="N1771" s="15"/>
      <c r="O1771" s="15"/>
      <c r="P1771" s="15"/>
      <c r="Q1771" s="15"/>
      <c r="R1771" s="15"/>
      <c r="S1771" s="15"/>
      <c r="T1771" s="15"/>
      <c r="U1771" s="15"/>
      <c r="V1771" s="15"/>
      <c r="W1771" s="15"/>
    </row>
    <row r="1772" spans="1:23" x14ac:dyDescent="0.2">
      <c r="A1772" s="9">
        <v>45084</v>
      </c>
      <c r="B1772" s="10">
        <v>4.5567129629629631E-2</v>
      </c>
      <c r="C1772" s="7">
        <v>2049.9580000000001</v>
      </c>
      <c r="D1772" s="15">
        <v>2050565</v>
      </c>
      <c r="E1772" s="15">
        <v>11.23</v>
      </c>
      <c r="F1772" s="15">
        <v>-0.3397</v>
      </c>
      <c r="G1772" s="8">
        <f t="shared" si="82"/>
        <v>1.1399999999998727</v>
      </c>
      <c r="H1772" s="8">
        <f t="shared" si="83"/>
        <v>1304.118427851223</v>
      </c>
      <c r="I1772" s="15">
        <f t="shared" si="81"/>
        <v>87.173073245379157</v>
      </c>
      <c r="J1772" s="15"/>
      <c r="K1772" s="15"/>
      <c r="L1772" s="15"/>
      <c r="M1772" s="15"/>
      <c r="N1772" s="15"/>
      <c r="O1772" s="15"/>
      <c r="P1772" s="15"/>
      <c r="Q1772" s="15"/>
      <c r="R1772" s="15"/>
      <c r="S1772" s="15"/>
      <c r="T1772" s="15"/>
      <c r="U1772" s="15"/>
      <c r="V1772" s="15"/>
      <c r="W1772" s="15"/>
    </row>
    <row r="1773" spans="1:23" x14ac:dyDescent="0.2">
      <c r="A1773" s="9">
        <v>45084</v>
      </c>
      <c r="B1773" s="10">
        <v>4.5578703703703705E-2</v>
      </c>
      <c r="C1773" s="7">
        <v>2051.13</v>
      </c>
      <c r="D1773" s="15">
        <v>2051724</v>
      </c>
      <c r="E1773" s="15">
        <v>11.23</v>
      </c>
      <c r="F1773" s="15">
        <v>-0.34050000000000002</v>
      </c>
      <c r="G1773" s="8">
        <f t="shared" si="82"/>
        <v>1.1720000000000255</v>
      </c>
      <c r="H1773" s="8">
        <f t="shared" si="83"/>
        <v>1304.0075761845565</v>
      </c>
      <c r="I1773" s="15">
        <f t="shared" si="81"/>
        <v>87.165663427182196</v>
      </c>
      <c r="J1773" s="15"/>
      <c r="K1773" s="15"/>
      <c r="L1773" s="15"/>
      <c r="M1773" s="15"/>
      <c r="N1773" s="15"/>
      <c r="O1773" s="15"/>
      <c r="P1773" s="15"/>
      <c r="Q1773" s="15"/>
      <c r="R1773" s="15"/>
      <c r="S1773" s="15"/>
      <c r="T1773" s="15"/>
      <c r="U1773" s="15"/>
      <c r="V1773" s="15"/>
      <c r="W1773" s="15"/>
    </row>
    <row r="1774" spans="1:23" x14ac:dyDescent="0.2">
      <c r="A1774" s="9">
        <v>45084</v>
      </c>
      <c r="B1774" s="10">
        <v>4.5590277777777778E-2</v>
      </c>
      <c r="C1774" s="7">
        <v>2052.2809999999999</v>
      </c>
      <c r="D1774" s="15">
        <v>2052882</v>
      </c>
      <c r="E1774" s="15">
        <v>11.25</v>
      </c>
      <c r="F1774" s="15">
        <v>-0.34389999999999998</v>
      </c>
      <c r="G1774" s="8">
        <f t="shared" si="82"/>
        <v>1.1509999999998399</v>
      </c>
      <c r="H1774" s="8">
        <f t="shared" si="83"/>
        <v>1303.8976237123343</v>
      </c>
      <c r="I1774" s="15">
        <f t="shared" si="81"/>
        <v>87.1583137151393</v>
      </c>
      <c r="J1774" s="15"/>
      <c r="K1774" s="15"/>
      <c r="L1774" s="15"/>
      <c r="M1774" s="15"/>
      <c r="N1774" s="15"/>
      <c r="O1774" s="15"/>
      <c r="P1774" s="15"/>
      <c r="Q1774" s="15"/>
      <c r="R1774" s="15"/>
      <c r="S1774" s="15"/>
      <c r="T1774" s="15"/>
      <c r="U1774" s="15"/>
      <c r="V1774" s="15"/>
      <c r="W1774" s="15"/>
    </row>
    <row r="1775" spans="1:23" x14ac:dyDescent="0.2">
      <c r="A1775" s="9">
        <v>45084</v>
      </c>
      <c r="B1775" s="10">
        <v>4.5601851851851859E-2</v>
      </c>
      <c r="C1775" s="7">
        <v>2053.4380000000001</v>
      </c>
      <c r="D1775" s="15">
        <v>2054040</v>
      </c>
      <c r="E1775" s="15">
        <v>11.18</v>
      </c>
      <c r="F1775" s="15">
        <v>-0.35489999999999999</v>
      </c>
      <c r="G1775" s="8">
        <f t="shared" si="82"/>
        <v>1.1570000000001528</v>
      </c>
      <c r="H1775" s="8">
        <f t="shared" si="83"/>
        <v>1303.7835627956676</v>
      </c>
      <c r="I1775" s="15">
        <f t="shared" si="81"/>
        <v>87.150689376405438</v>
      </c>
      <c r="J1775" s="15"/>
      <c r="K1775" s="15"/>
      <c r="L1775" s="15"/>
      <c r="M1775" s="15"/>
      <c r="N1775" s="15"/>
      <c r="O1775" s="15"/>
      <c r="P1775" s="15"/>
      <c r="Q1775" s="15"/>
      <c r="R1775" s="15"/>
      <c r="S1775" s="15"/>
      <c r="T1775" s="15"/>
      <c r="U1775" s="15"/>
      <c r="V1775" s="15"/>
      <c r="W1775" s="15"/>
    </row>
    <row r="1776" spans="1:23" x14ac:dyDescent="0.2">
      <c r="A1776" s="9">
        <v>45084</v>
      </c>
      <c r="B1776" s="10">
        <v>4.5624999999999999E-2</v>
      </c>
      <c r="C1776" s="7">
        <v>2054.5940000000001</v>
      </c>
      <c r="D1776" s="15">
        <v>2055198</v>
      </c>
      <c r="E1776" s="15">
        <v>11.2</v>
      </c>
      <c r="F1776" s="15">
        <v>-0.34050000000000002</v>
      </c>
      <c r="G1776" s="8">
        <f t="shared" si="82"/>
        <v>1.1559999999999491</v>
      </c>
      <c r="H1776" s="8">
        <f t="shared" si="83"/>
        <v>1303.6742244623342</v>
      </c>
      <c r="I1776" s="15">
        <f t="shared" si="81"/>
        <v>87.143380716136051</v>
      </c>
      <c r="J1776" s="15"/>
      <c r="K1776" s="15"/>
      <c r="L1776" s="15"/>
      <c r="M1776" s="15"/>
      <c r="N1776" s="15"/>
      <c r="O1776" s="15"/>
      <c r="P1776" s="15"/>
      <c r="Q1776" s="15"/>
      <c r="R1776" s="15"/>
      <c r="S1776" s="15"/>
      <c r="T1776" s="15"/>
      <c r="U1776" s="15"/>
      <c r="V1776" s="15"/>
      <c r="W1776" s="15"/>
    </row>
    <row r="1777" spans="1:23" x14ac:dyDescent="0.2">
      <c r="A1777" s="9">
        <v>45084</v>
      </c>
      <c r="B1777" s="10">
        <v>4.5636574074074072E-2</v>
      </c>
      <c r="C1777" s="7">
        <v>2055.7660000000001</v>
      </c>
      <c r="D1777" s="15">
        <v>2056357</v>
      </c>
      <c r="E1777" s="15">
        <v>11.25</v>
      </c>
      <c r="F1777" s="15">
        <v>-0.33460000000000001</v>
      </c>
      <c r="G1777" s="8">
        <f t="shared" si="82"/>
        <v>1.1720000000000255</v>
      </c>
      <c r="H1777" s="8">
        <f t="shared" si="83"/>
        <v>1303.5652935734454</v>
      </c>
      <c r="I1777" s="15">
        <f t="shared" si="81"/>
        <v>87.136099291264671</v>
      </c>
      <c r="J1777" s="15"/>
      <c r="K1777" s="15"/>
      <c r="L1777" s="15"/>
      <c r="M1777" s="15"/>
      <c r="N1777" s="15"/>
      <c r="O1777" s="15"/>
      <c r="P1777" s="15"/>
      <c r="Q1777" s="15"/>
      <c r="R1777" s="15"/>
      <c r="S1777" s="15"/>
      <c r="T1777" s="15"/>
      <c r="U1777" s="15"/>
      <c r="V1777" s="15"/>
      <c r="W1777" s="15"/>
    </row>
    <row r="1778" spans="1:23" x14ac:dyDescent="0.2">
      <c r="A1778" s="9">
        <v>45084</v>
      </c>
      <c r="B1778" s="10">
        <v>4.5648148148148153E-2</v>
      </c>
      <c r="C1778" s="7">
        <v>2056.913</v>
      </c>
      <c r="D1778" s="15">
        <v>2057516</v>
      </c>
      <c r="E1778" s="15">
        <v>11.2</v>
      </c>
      <c r="F1778" s="15">
        <v>-0.34050000000000002</v>
      </c>
      <c r="G1778" s="8">
        <f t="shared" si="82"/>
        <v>1.1469999999999345</v>
      </c>
      <c r="H1778" s="8">
        <f t="shared" si="83"/>
        <v>1303.4568064901121</v>
      </c>
      <c r="I1778" s="15">
        <f t="shared" si="81"/>
        <v>87.128847532329573</v>
      </c>
      <c r="J1778" s="15"/>
      <c r="K1778" s="15"/>
      <c r="L1778" s="15"/>
      <c r="M1778" s="15"/>
      <c r="N1778" s="15"/>
      <c r="O1778" s="15"/>
      <c r="P1778" s="15"/>
      <c r="Q1778" s="15"/>
      <c r="R1778" s="15"/>
      <c r="S1778" s="15"/>
      <c r="T1778" s="15"/>
      <c r="U1778" s="15"/>
      <c r="V1778" s="15"/>
      <c r="W1778" s="15"/>
    </row>
    <row r="1779" spans="1:23" x14ac:dyDescent="0.2">
      <c r="A1779" s="9">
        <v>45084</v>
      </c>
      <c r="B1779" s="10">
        <v>4.5659722222222227E-2</v>
      </c>
      <c r="C1779" s="7">
        <v>2058.08</v>
      </c>
      <c r="D1779" s="15">
        <v>2058674</v>
      </c>
      <c r="E1779" s="15">
        <v>11.23</v>
      </c>
      <c r="F1779" s="15">
        <v>-0.32700000000000001</v>
      </c>
      <c r="G1779" s="8">
        <f t="shared" si="82"/>
        <v>1.1669999999999163</v>
      </c>
      <c r="H1779" s="8">
        <f t="shared" si="83"/>
        <v>1303.3508039901121</v>
      </c>
      <c r="I1779" s="15">
        <f t="shared" si="81"/>
        <v>87.121761853989838</v>
      </c>
      <c r="J1779" s="15"/>
      <c r="K1779" s="15"/>
      <c r="L1779" s="15"/>
      <c r="M1779" s="15"/>
      <c r="N1779" s="15"/>
      <c r="O1779" s="15"/>
      <c r="P1779" s="15"/>
      <c r="Q1779" s="15"/>
      <c r="R1779" s="15"/>
      <c r="S1779" s="15"/>
      <c r="T1779" s="15"/>
      <c r="U1779" s="15"/>
      <c r="V1779" s="15"/>
      <c r="W1779" s="15"/>
    </row>
    <row r="1780" spans="1:23" x14ac:dyDescent="0.2">
      <c r="A1780" s="9">
        <v>45084</v>
      </c>
      <c r="B1780" s="10">
        <v>4.5671296296296293E-2</v>
      </c>
      <c r="C1780" s="7">
        <v>2059.2310000000002</v>
      </c>
      <c r="D1780" s="15">
        <v>2059833</v>
      </c>
      <c r="E1780" s="15">
        <v>11.23</v>
      </c>
      <c r="F1780" s="15">
        <v>-0.35070000000000001</v>
      </c>
      <c r="G1780" s="8">
        <f t="shared" si="82"/>
        <v>1.1510000000002947</v>
      </c>
      <c r="H1780" s="8">
        <f t="shared" si="83"/>
        <v>1303.2386774067788</v>
      </c>
      <c r="I1780" s="15">
        <f t="shared" si="81"/>
        <v>87.114266814695142</v>
      </c>
      <c r="J1780" s="15"/>
      <c r="K1780" s="15"/>
      <c r="L1780" s="15"/>
      <c r="M1780" s="15"/>
      <c r="N1780" s="15"/>
      <c r="O1780" s="15"/>
      <c r="P1780" s="15"/>
      <c r="Q1780" s="15"/>
      <c r="R1780" s="15"/>
      <c r="S1780" s="15"/>
      <c r="T1780" s="15"/>
      <c r="U1780" s="15"/>
      <c r="V1780" s="15"/>
      <c r="W1780" s="15"/>
    </row>
    <row r="1781" spans="1:23" x14ac:dyDescent="0.2">
      <c r="A1781" s="9">
        <v>45084</v>
      </c>
      <c r="B1781" s="10">
        <v>4.5682870370370367E-2</v>
      </c>
      <c r="C1781" s="7">
        <v>2060.3870000000002</v>
      </c>
      <c r="D1781" s="15">
        <v>2060991</v>
      </c>
      <c r="E1781" s="15">
        <v>11.2</v>
      </c>
      <c r="F1781" s="15">
        <v>-0.32279999999999998</v>
      </c>
      <c r="G1781" s="8">
        <f t="shared" si="82"/>
        <v>1.1559999999999491</v>
      </c>
      <c r="H1781" s="8">
        <f t="shared" si="83"/>
        <v>1303.1350227401122</v>
      </c>
      <c r="I1781" s="15">
        <f t="shared" si="81"/>
        <v>87.10733807597282</v>
      </c>
      <c r="J1781" s="15"/>
      <c r="K1781" s="15"/>
      <c r="L1781" s="15"/>
      <c r="M1781" s="15"/>
      <c r="N1781" s="15"/>
      <c r="O1781" s="15"/>
      <c r="P1781" s="15"/>
      <c r="Q1781" s="15"/>
      <c r="R1781" s="15"/>
      <c r="S1781" s="15"/>
      <c r="T1781" s="15"/>
      <c r="U1781" s="15"/>
      <c r="V1781" s="15"/>
      <c r="W1781" s="15"/>
    </row>
    <row r="1782" spans="1:23" x14ac:dyDescent="0.2">
      <c r="A1782" s="9">
        <v>45084</v>
      </c>
      <c r="B1782" s="10">
        <v>4.5706018518518521E-2</v>
      </c>
      <c r="C1782" s="7">
        <v>2061.5430000000001</v>
      </c>
      <c r="D1782" s="15">
        <v>2062149</v>
      </c>
      <c r="E1782" s="15">
        <v>11.3</v>
      </c>
      <c r="F1782" s="15">
        <v>-0.34560000000000002</v>
      </c>
      <c r="G1782" s="8">
        <f t="shared" si="82"/>
        <v>1.1559999999999491</v>
      </c>
      <c r="H1782" s="8">
        <f t="shared" si="83"/>
        <v>1303.0240467401122</v>
      </c>
      <c r="I1782" s="15">
        <f t="shared" si="81"/>
        <v>87.099919946783118</v>
      </c>
      <c r="J1782" s="15"/>
      <c r="K1782" s="15"/>
      <c r="L1782" s="15"/>
      <c r="M1782" s="15"/>
      <c r="N1782" s="15"/>
      <c r="O1782" s="15"/>
      <c r="P1782" s="15"/>
      <c r="Q1782" s="15"/>
      <c r="R1782" s="15"/>
      <c r="S1782" s="15"/>
      <c r="T1782" s="15"/>
      <c r="U1782" s="15"/>
      <c r="V1782" s="15"/>
      <c r="W1782" s="15"/>
    </row>
    <row r="1783" spans="1:23" x14ac:dyDescent="0.2">
      <c r="A1783" s="9">
        <v>45084</v>
      </c>
      <c r="B1783" s="10">
        <v>4.5717592592592594E-2</v>
      </c>
      <c r="C1783" s="7">
        <v>2062.7150000000001</v>
      </c>
      <c r="D1783" s="15">
        <v>2063307</v>
      </c>
      <c r="E1783" s="15">
        <v>11.18</v>
      </c>
      <c r="F1783" s="15">
        <v>-0.3397</v>
      </c>
      <c r="G1783" s="8">
        <f t="shared" si="82"/>
        <v>1.1720000000000255</v>
      </c>
      <c r="H1783" s="8">
        <f t="shared" si="83"/>
        <v>1302.91345551789</v>
      </c>
      <c r="I1783" s="15">
        <f t="shared" si="81"/>
        <v>87.092527537850614</v>
      </c>
      <c r="J1783" s="15"/>
      <c r="K1783" s="15"/>
      <c r="L1783" s="15"/>
      <c r="M1783" s="15"/>
      <c r="N1783" s="15"/>
      <c r="O1783" s="15"/>
      <c r="P1783" s="15"/>
      <c r="Q1783" s="15"/>
      <c r="R1783" s="15"/>
      <c r="S1783" s="15"/>
      <c r="T1783" s="15"/>
      <c r="U1783" s="15"/>
      <c r="V1783" s="15"/>
      <c r="W1783" s="15"/>
    </row>
    <row r="1784" spans="1:23" x14ac:dyDescent="0.2">
      <c r="A1784" s="9">
        <v>45084</v>
      </c>
      <c r="B1784" s="10">
        <v>4.5729166666666661E-2</v>
      </c>
      <c r="C1784" s="7">
        <v>2063.8629999999998</v>
      </c>
      <c r="D1784" s="15">
        <v>2064466</v>
      </c>
      <c r="E1784" s="15">
        <v>11.23</v>
      </c>
      <c r="F1784" s="15">
        <v>-0.33460000000000001</v>
      </c>
      <c r="G1784" s="8">
        <f t="shared" si="82"/>
        <v>1.1479999999996835</v>
      </c>
      <c r="H1784" s="8">
        <f t="shared" si="83"/>
        <v>1302.8067552956679</v>
      </c>
      <c r="I1784" s="15">
        <f t="shared" si="81"/>
        <v>87.085395220655784</v>
      </c>
      <c r="J1784" s="15"/>
      <c r="K1784" s="15"/>
      <c r="L1784" s="15"/>
      <c r="M1784" s="15"/>
      <c r="N1784" s="15"/>
      <c r="O1784" s="15"/>
      <c r="P1784" s="15"/>
      <c r="Q1784" s="15"/>
      <c r="R1784" s="15"/>
      <c r="S1784" s="15"/>
      <c r="T1784" s="15"/>
      <c r="U1784" s="15"/>
      <c r="V1784" s="15"/>
      <c r="W1784" s="15"/>
    </row>
    <row r="1785" spans="1:23" x14ac:dyDescent="0.2">
      <c r="A1785" s="9">
        <v>45084</v>
      </c>
      <c r="B1785" s="10">
        <v>4.5740740740740742E-2</v>
      </c>
      <c r="C1785" s="7">
        <v>2065.0189999999998</v>
      </c>
      <c r="D1785" s="15">
        <v>2065625</v>
      </c>
      <c r="E1785" s="15">
        <v>11.2</v>
      </c>
      <c r="F1785" s="15">
        <v>-0.34050000000000002</v>
      </c>
      <c r="G1785" s="8">
        <f t="shared" si="82"/>
        <v>1.1559999999999491</v>
      </c>
      <c r="H1785" s="8">
        <f t="shared" si="83"/>
        <v>1302.6974169623345</v>
      </c>
      <c r="I1785" s="15">
        <f t="shared" si="81"/>
        <v>87.078086560386396</v>
      </c>
      <c r="J1785" s="15"/>
      <c r="K1785" s="15"/>
      <c r="L1785" s="15"/>
      <c r="M1785" s="15"/>
      <c r="N1785" s="15"/>
      <c r="O1785" s="15"/>
      <c r="P1785" s="15"/>
      <c r="Q1785" s="15"/>
      <c r="R1785" s="15"/>
      <c r="S1785" s="15"/>
      <c r="T1785" s="15"/>
      <c r="U1785" s="15"/>
      <c r="V1785" s="15"/>
      <c r="W1785" s="15"/>
    </row>
    <row r="1786" spans="1:23" x14ac:dyDescent="0.2">
      <c r="A1786" s="9">
        <v>45084</v>
      </c>
      <c r="B1786" s="10">
        <v>4.5752314814814815E-2</v>
      </c>
      <c r="C1786" s="7">
        <v>2066.1660000000002</v>
      </c>
      <c r="D1786" s="15">
        <v>2066783</v>
      </c>
      <c r="E1786" s="15">
        <v>11.23</v>
      </c>
      <c r="F1786" s="15">
        <v>-0.33129999999999998</v>
      </c>
      <c r="G1786" s="8">
        <f t="shared" si="82"/>
        <v>1.1470000000003893</v>
      </c>
      <c r="H1786" s="8">
        <f t="shared" si="83"/>
        <v>1302.5918611012235</v>
      </c>
      <c r="I1786" s="15">
        <f t="shared" si="81"/>
        <v>87.071030737375551</v>
      </c>
      <c r="J1786" s="15"/>
      <c r="K1786" s="15"/>
      <c r="L1786" s="15"/>
      <c r="M1786" s="15"/>
      <c r="N1786" s="15"/>
      <c r="O1786" s="15"/>
      <c r="P1786" s="15"/>
      <c r="Q1786" s="15"/>
      <c r="R1786" s="15"/>
      <c r="S1786" s="15"/>
      <c r="T1786" s="15"/>
      <c r="U1786" s="15"/>
      <c r="V1786" s="15"/>
      <c r="W1786" s="15"/>
    </row>
    <row r="1787" spans="1:23" x14ac:dyDescent="0.2">
      <c r="A1787" s="9">
        <v>45084</v>
      </c>
      <c r="B1787" s="10">
        <v>4.5763888888888889E-2</v>
      </c>
      <c r="C1787" s="7">
        <v>2067.3380000000002</v>
      </c>
      <c r="D1787" s="15">
        <v>2067942</v>
      </c>
      <c r="E1787" s="15">
        <v>11.28</v>
      </c>
      <c r="F1787" s="15">
        <v>-0.33629999999999999</v>
      </c>
      <c r="G1787" s="8">
        <f t="shared" si="82"/>
        <v>1.1720000000000255</v>
      </c>
      <c r="H1787" s="8">
        <f t="shared" si="83"/>
        <v>1302.4823767678902</v>
      </c>
      <c r="I1787" s="15">
        <f t="shared" si="81"/>
        <v>87.063712317817135</v>
      </c>
      <c r="J1787" s="15"/>
      <c r="K1787" s="15"/>
      <c r="L1787" s="15"/>
      <c r="M1787" s="15"/>
      <c r="N1787" s="15"/>
      <c r="O1787" s="15"/>
      <c r="P1787" s="15"/>
      <c r="Q1787" s="15"/>
      <c r="R1787" s="15"/>
      <c r="S1787" s="15"/>
      <c r="T1787" s="15"/>
      <c r="U1787" s="15"/>
      <c r="V1787" s="15"/>
      <c r="W1787" s="15"/>
    </row>
    <row r="1788" spans="1:23" x14ac:dyDescent="0.2">
      <c r="A1788" s="9">
        <v>45084</v>
      </c>
      <c r="B1788" s="10">
        <v>4.5787037037037036E-2</v>
      </c>
      <c r="C1788" s="7">
        <v>2068.4940000000001</v>
      </c>
      <c r="D1788" s="15">
        <v>2069100</v>
      </c>
      <c r="E1788" s="15">
        <v>11.23</v>
      </c>
      <c r="F1788" s="15">
        <v>-0.33800000000000002</v>
      </c>
      <c r="G1788" s="8">
        <f t="shared" si="82"/>
        <v>1.1559999999999491</v>
      </c>
      <c r="H1788" s="8">
        <f t="shared" si="83"/>
        <v>1302.3738412123346</v>
      </c>
      <c r="I1788" s="15">
        <f t="shared" si="81"/>
        <v>87.056457318783202</v>
      </c>
      <c r="J1788" s="15"/>
      <c r="K1788" s="15"/>
      <c r="L1788" s="15"/>
      <c r="M1788" s="15"/>
      <c r="N1788" s="15"/>
      <c r="O1788" s="15"/>
      <c r="P1788" s="15"/>
      <c r="Q1788" s="15"/>
      <c r="R1788" s="15"/>
      <c r="S1788" s="15"/>
      <c r="T1788" s="15"/>
      <c r="U1788" s="15"/>
      <c r="V1788" s="15"/>
      <c r="W1788" s="15"/>
    </row>
    <row r="1789" spans="1:23" x14ac:dyDescent="0.2">
      <c r="A1789" s="9">
        <v>45084</v>
      </c>
      <c r="B1789" s="10">
        <v>4.5798611111111109E-2</v>
      </c>
      <c r="C1789" s="7">
        <v>2069.65</v>
      </c>
      <c r="D1789" s="15">
        <v>2070258</v>
      </c>
      <c r="E1789" s="15">
        <v>11.2</v>
      </c>
      <c r="F1789" s="15">
        <v>-0.32869999999999999</v>
      </c>
      <c r="G1789" s="8">
        <f t="shared" si="82"/>
        <v>1.1559999999999491</v>
      </c>
      <c r="H1789" s="8">
        <f t="shared" si="83"/>
        <v>1302.2682919901124</v>
      </c>
      <c r="I1789" s="15">
        <f t="shared" si="81"/>
        <v>87.049401939545206</v>
      </c>
      <c r="J1789" s="15"/>
      <c r="K1789" s="15"/>
      <c r="L1789" s="15"/>
      <c r="M1789" s="15"/>
      <c r="N1789" s="15"/>
      <c r="O1789" s="15"/>
      <c r="P1789" s="15"/>
      <c r="Q1789" s="15"/>
      <c r="R1789" s="15"/>
      <c r="S1789" s="15"/>
      <c r="T1789" s="15"/>
      <c r="U1789" s="15"/>
      <c r="V1789" s="15"/>
      <c r="W1789" s="15"/>
    </row>
    <row r="1790" spans="1:23" x14ac:dyDescent="0.2">
      <c r="A1790" s="9">
        <v>45084</v>
      </c>
      <c r="B1790" s="10">
        <v>4.5810185185185183E-2</v>
      </c>
      <c r="C1790" s="7">
        <v>2070.806</v>
      </c>
      <c r="D1790" s="15">
        <v>2071416</v>
      </c>
      <c r="E1790" s="15">
        <v>11.25</v>
      </c>
      <c r="F1790" s="15">
        <v>-0.33550000000000002</v>
      </c>
      <c r="G1790" s="8">
        <f t="shared" si="82"/>
        <v>1.1559999999999491</v>
      </c>
      <c r="H1790" s="8">
        <f t="shared" si="83"/>
        <v>1302.1605592123346</v>
      </c>
      <c r="I1790" s="15">
        <f t="shared" si="81"/>
        <v>87.042200601746742</v>
      </c>
      <c r="J1790" s="15"/>
      <c r="K1790" s="15"/>
      <c r="L1790" s="15"/>
      <c r="M1790" s="15"/>
      <c r="N1790" s="15"/>
      <c r="O1790" s="15"/>
      <c r="P1790" s="15"/>
      <c r="Q1790" s="15"/>
      <c r="R1790" s="15"/>
      <c r="S1790" s="15"/>
      <c r="T1790" s="15"/>
      <c r="U1790" s="15"/>
      <c r="V1790" s="15"/>
      <c r="W1790" s="15"/>
    </row>
    <row r="1791" spans="1:23" x14ac:dyDescent="0.2">
      <c r="A1791" s="9">
        <v>45084</v>
      </c>
      <c r="B1791" s="10">
        <v>4.5821759259259263E-2</v>
      </c>
      <c r="C1791" s="7">
        <v>2071.9780000000001</v>
      </c>
      <c r="D1791" s="15">
        <v>2072576</v>
      </c>
      <c r="E1791" s="15">
        <v>11.33</v>
      </c>
      <c r="F1791" s="15">
        <v>-0.3448</v>
      </c>
      <c r="G1791" s="8">
        <f t="shared" si="82"/>
        <v>1.1720000000000255</v>
      </c>
      <c r="H1791" s="8">
        <f t="shared" si="83"/>
        <v>1302.0483076567791</v>
      </c>
      <c r="I1791" s="15">
        <f t="shared" si="81"/>
        <v>87.034697208753158</v>
      </c>
      <c r="J1791" s="15"/>
      <c r="K1791" s="15"/>
      <c r="L1791" s="15"/>
      <c r="M1791" s="15"/>
      <c r="N1791" s="15"/>
      <c r="O1791" s="15"/>
      <c r="P1791" s="15"/>
      <c r="Q1791" s="15"/>
      <c r="R1791" s="15"/>
      <c r="S1791" s="15"/>
      <c r="T1791" s="15"/>
      <c r="U1791" s="15"/>
      <c r="V1791" s="15"/>
      <c r="W1791" s="15"/>
    </row>
    <row r="1792" spans="1:23" x14ac:dyDescent="0.2">
      <c r="A1792" s="9">
        <v>45084</v>
      </c>
      <c r="B1792" s="10">
        <v>4.5833333333333337E-2</v>
      </c>
      <c r="C1792" s="7">
        <v>2073.1190000000001</v>
      </c>
      <c r="D1792" s="15">
        <v>2073734</v>
      </c>
      <c r="E1792" s="15">
        <v>11.23</v>
      </c>
      <c r="F1792" s="15">
        <v>-0.32869999999999999</v>
      </c>
      <c r="G1792" s="8">
        <f t="shared" si="82"/>
        <v>1.1410000000000764</v>
      </c>
      <c r="H1792" s="8">
        <f t="shared" si="83"/>
        <v>1301.9441280178903</v>
      </c>
      <c r="I1792" s="15">
        <f t="shared" si="81"/>
        <v>87.027733378553705</v>
      </c>
      <c r="J1792" s="15"/>
      <c r="K1792" s="15"/>
      <c r="L1792" s="15"/>
      <c r="M1792" s="15"/>
      <c r="N1792" s="15"/>
      <c r="O1792" s="15"/>
      <c r="P1792" s="15"/>
      <c r="Q1792" s="15"/>
      <c r="R1792" s="15"/>
      <c r="S1792" s="15"/>
      <c r="T1792" s="15"/>
      <c r="U1792" s="15"/>
      <c r="V1792" s="15"/>
      <c r="W1792" s="15"/>
    </row>
    <row r="1793" spans="1:23" x14ac:dyDescent="0.2">
      <c r="A1793" s="9">
        <v>45084</v>
      </c>
      <c r="B1793" s="10">
        <v>4.5844907407407404E-2</v>
      </c>
      <c r="C1793" s="7">
        <v>2074.2910000000002</v>
      </c>
      <c r="D1793" s="15">
        <v>2074892</v>
      </c>
      <c r="E1793" s="15">
        <v>11.23</v>
      </c>
      <c r="F1793" s="15">
        <v>-0.33129999999999998</v>
      </c>
      <c r="G1793" s="8">
        <f t="shared" si="82"/>
        <v>1.1720000000000255</v>
      </c>
      <c r="H1793" s="8">
        <f t="shared" si="83"/>
        <v>1301.8362714623347</v>
      </c>
      <c r="I1793" s="15">
        <f t="shared" si="81"/>
        <v>87.020523766898322</v>
      </c>
      <c r="J1793" s="15"/>
      <c r="K1793" s="15"/>
      <c r="L1793" s="15"/>
      <c r="M1793" s="15"/>
      <c r="N1793" s="15"/>
      <c r="O1793" s="15"/>
      <c r="P1793" s="15"/>
      <c r="Q1793" s="15"/>
      <c r="R1793" s="15"/>
      <c r="S1793" s="15"/>
      <c r="T1793" s="15"/>
      <c r="U1793" s="15"/>
      <c r="V1793" s="15"/>
      <c r="W1793" s="15"/>
    </row>
    <row r="1794" spans="1:23" x14ac:dyDescent="0.2">
      <c r="A1794" s="9">
        <v>45084</v>
      </c>
      <c r="B1794" s="10">
        <v>4.5856481481481477E-2</v>
      </c>
      <c r="C1794" s="7">
        <v>2075.4470000000001</v>
      </c>
      <c r="D1794" s="15">
        <v>2076051</v>
      </c>
      <c r="E1794" s="15">
        <v>11.18</v>
      </c>
      <c r="F1794" s="15">
        <v>-0.34560000000000002</v>
      </c>
      <c r="G1794" s="8">
        <f t="shared" si="82"/>
        <v>1.1559999999999491</v>
      </c>
      <c r="H1794" s="8">
        <f t="shared" si="83"/>
        <v>1301.7252954623348</v>
      </c>
      <c r="I1794" s="15">
        <f t="shared" si="81"/>
        <v>87.013105637708605</v>
      </c>
      <c r="J1794" s="15"/>
      <c r="K1794" s="15"/>
      <c r="L1794" s="15"/>
      <c r="M1794" s="15"/>
      <c r="N1794" s="15"/>
      <c r="O1794" s="15"/>
      <c r="P1794" s="15"/>
      <c r="Q1794" s="15"/>
      <c r="R1794" s="15"/>
      <c r="S1794" s="15"/>
      <c r="T1794" s="15"/>
      <c r="U1794" s="15"/>
      <c r="V1794" s="15"/>
      <c r="W1794" s="15"/>
    </row>
    <row r="1795" spans="1:23" x14ac:dyDescent="0.2">
      <c r="A1795" s="9">
        <v>45084</v>
      </c>
      <c r="B1795" s="10">
        <v>4.5879629629629631E-2</v>
      </c>
      <c r="C1795" s="7">
        <v>2076.6030000000001</v>
      </c>
      <c r="D1795" s="15">
        <v>2077209</v>
      </c>
      <c r="E1795" s="15">
        <v>11.25</v>
      </c>
      <c r="F1795" s="15">
        <v>-0.33800000000000002</v>
      </c>
      <c r="G1795" s="8">
        <f t="shared" si="82"/>
        <v>1.1559999999999491</v>
      </c>
      <c r="H1795" s="8">
        <f t="shared" si="83"/>
        <v>1301.6167599067792</v>
      </c>
      <c r="I1795" s="15">
        <f t="shared" ref="I1795:I1858" si="84">(H1795/MAX(H:H))*100</f>
        <v>87.005850638674701</v>
      </c>
      <c r="J1795" s="15"/>
      <c r="K1795" s="15"/>
      <c r="L1795" s="15"/>
      <c r="M1795" s="15"/>
      <c r="N1795" s="15"/>
      <c r="O1795" s="15"/>
      <c r="P1795" s="15"/>
      <c r="Q1795" s="15"/>
      <c r="R1795" s="15"/>
      <c r="S1795" s="15"/>
      <c r="T1795" s="15"/>
      <c r="U1795" s="15"/>
      <c r="V1795" s="15"/>
      <c r="W1795" s="15"/>
    </row>
    <row r="1796" spans="1:23" x14ac:dyDescent="0.2">
      <c r="A1796" s="9">
        <v>45084</v>
      </c>
      <c r="B1796" s="10">
        <v>4.5891203703703705E-2</v>
      </c>
      <c r="C1796" s="7">
        <v>2077.759</v>
      </c>
      <c r="D1796" s="15">
        <v>2078367</v>
      </c>
      <c r="E1796" s="15">
        <v>11.28</v>
      </c>
      <c r="F1796" s="15">
        <v>-0.33550000000000002</v>
      </c>
      <c r="G1796" s="8">
        <f t="shared" ref="G1796:G1859" si="85">C1796-C1795</f>
        <v>1.1559999999999491</v>
      </c>
      <c r="H1796" s="8">
        <f t="shared" ref="H1796:H1859" si="86">H1795+((F1796*1000)*(G1796/3600))</f>
        <v>1301.5090271290014</v>
      </c>
      <c r="I1796" s="15">
        <f t="shared" si="84"/>
        <v>86.998649300876238</v>
      </c>
      <c r="J1796" s="15"/>
      <c r="K1796" s="15"/>
      <c r="L1796" s="15"/>
      <c r="M1796" s="15"/>
      <c r="N1796" s="15"/>
      <c r="O1796" s="15"/>
      <c r="P1796" s="15"/>
      <c r="Q1796" s="15"/>
      <c r="R1796" s="15"/>
      <c r="S1796" s="15"/>
      <c r="T1796" s="15"/>
      <c r="U1796" s="15"/>
      <c r="V1796" s="15"/>
      <c r="W1796" s="15"/>
    </row>
    <row r="1797" spans="1:23" x14ac:dyDescent="0.2">
      <c r="A1797" s="9">
        <v>45084</v>
      </c>
      <c r="B1797" s="10">
        <v>4.5902777777777772E-2</v>
      </c>
      <c r="C1797" s="7">
        <v>2078.931</v>
      </c>
      <c r="D1797" s="15">
        <v>2079525</v>
      </c>
      <c r="E1797" s="15">
        <v>11.18</v>
      </c>
      <c r="F1797" s="15">
        <v>-0.33550000000000002</v>
      </c>
      <c r="G1797" s="8">
        <f t="shared" si="85"/>
        <v>1.1720000000000255</v>
      </c>
      <c r="H1797" s="8">
        <f t="shared" si="86"/>
        <v>1301.3998032401125</v>
      </c>
      <c r="I1797" s="15">
        <f t="shared" si="84"/>
        <v>86.991348290582295</v>
      </c>
      <c r="J1797" s="15"/>
      <c r="K1797" s="15"/>
      <c r="L1797" s="15"/>
      <c r="M1797" s="15"/>
      <c r="N1797" s="15"/>
      <c r="O1797" s="15"/>
      <c r="P1797" s="15"/>
      <c r="Q1797" s="15"/>
      <c r="R1797" s="15"/>
      <c r="S1797" s="15"/>
      <c r="T1797" s="15"/>
      <c r="U1797" s="15"/>
      <c r="V1797" s="15"/>
      <c r="W1797" s="15"/>
    </row>
    <row r="1798" spans="1:23" x14ac:dyDescent="0.2">
      <c r="A1798" s="9">
        <v>45084</v>
      </c>
      <c r="B1798" s="10">
        <v>4.5914351851851852E-2</v>
      </c>
      <c r="C1798" s="7">
        <v>2080.0720000000001</v>
      </c>
      <c r="D1798" s="15">
        <v>2080685</v>
      </c>
      <c r="E1798" s="15">
        <v>11.18</v>
      </c>
      <c r="F1798" s="15">
        <v>-0.33550000000000002</v>
      </c>
      <c r="G1798" s="8">
        <f t="shared" si="85"/>
        <v>1.1410000000000764</v>
      </c>
      <c r="H1798" s="8">
        <f t="shared" si="86"/>
        <v>1301.2934683790015</v>
      </c>
      <c r="I1798" s="15">
        <f t="shared" si="84"/>
        <v>86.984240395748358</v>
      </c>
      <c r="J1798" s="15"/>
      <c r="K1798" s="15"/>
      <c r="L1798" s="15"/>
      <c r="M1798" s="15"/>
      <c r="N1798" s="15"/>
      <c r="O1798" s="15"/>
      <c r="P1798" s="15"/>
      <c r="Q1798" s="15"/>
      <c r="R1798" s="15"/>
      <c r="S1798" s="15"/>
      <c r="T1798" s="15"/>
      <c r="U1798" s="15"/>
      <c r="V1798" s="15"/>
      <c r="W1798" s="15"/>
    </row>
    <row r="1799" spans="1:23" x14ac:dyDescent="0.2">
      <c r="A1799" s="9">
        <v>45084</v>
      </c>
      <c r="B1799" s="10">
        <v>4.5925925925925926E-2</v>
      </c>
      <c r="C1799" s="7">
        <v>2081.2280000000001</v>
      </c>
      <c r="D1799" s="15">
        <v>2081843</v>
      </c>
      <c r="E1799" s="15">
        <v>11.25</v>
      </c>
      <c r="F1799" s="15">
        <v>-0.3473</v>
      </c>
      <c r="G1799" s="8">
        <f t="shared" si="85"/>
        <v>1.1559999999999491</v>
      </c>
      <c r="H1799" s="8">
        <f t="shared" si="86"/>
        <v>1301.1819464901128</v>
      </c>
      <c r="I1799" s="15">
        <f t="shared" si="84"/>
        <v>86.976785776918547</v>
      </c>
      <c r="J1799" s="15"/>
      <c r="K1799" s="15"/>
      <c r="L1799" s="15"/>
      <c r="M1799" s="15"/>
      <c r="N1799" s="15"/>
      <c r="O1799" s="15"/>
      <c r="P1799" s="15"/>
      <c r="Q1799" s="15"/>
      <c r="R1799" s="15"/>
      <c r="S1799" s="15"/>
      <c r="T1799" s="15"/>
      <c r="U1799" s="15"/>
      <c r="V1799" s="15"/>
      <c r="W1799" s="15"/>
    </row>
    <row r="1800" spans="1:23" x14ac:dyDescent="0.2">
      <c r="A1800" s="9">
        <v>45084</v>
      </c>
      <c r="B1800" s="10">
        <v>4.5937499999999999E-2</v>
      </c>
      <c r="C1800" s="7">
        <v>2082.395</v>
      </c>
      <c r="D1800" s="15">
        <v>2083001</v>
      </c>
      <c r="E1800" s="15">
        <v>11.3</v>
      </c>
      <c r="F1800" s="15">
        <v>-0.33379999999999999</v>
      </c>
      <c r="G1800" s="8">
        <f t="shared" si="85"/>
        <v>1.1669999999999163</v>
      </c>
      <c r="H1800" s="8">
        <f t="shared" si="86"/>
        <v>1301.0737396567795</v>
      </c>
      <c r="I1800" s="15">
        <f t="shared" si="84"/>
        <v>86.969552751139318</v>
      </c>
      <c r="J1800" s="15"/>
      <c r="K1800" s="15"/>
      <c r="L1800" s="15"/>
      <c r="M1800" s="15"/>
      <c r="N1800" s="15"/>
      <c r="O1800" s="15"/>
      <c r="P1800" s="15"/>
      <c r="Q1800" s="15"/>
      <c r="R1800" s="15"/>
      <c r="S1800" s="15"/>
      <c r="T1800" s="15"/>
      <c r="U1800" s="15"/>
      <c r="V1800" s="15"/>
      <c r="W1800" s="15"/>
    </row>
    <row r="1801" spans="1:23" x14ac:dyDescent="0.2">
      <c r="A1801" s="9">
        <v>45084</v>
      </c>
      <c r="B1801" s="10">
        <v>4.5960648148148146E-2</v>
      </c>
      <c r="C1801" s="7">
        <v>2083.5520000000001</v>
      </c>
      <c r="D1801" s="15">
        <v>2084160</v>
      </c>
      <c r="E1801" s="15">
        <v>11.23</v>
      </c>
      <c r="F1801" s="15">
        <v>-0.35149999999999998</v>
      </c>
      <c r="G1801" s="8">
        <f t="shared" si="85"/>
        <v>1.1570000000001528</v>
      </c>
      <c r="H1801" s="8">
        <f t="shared" si="86"/>
        <v>1300.9607714623351</v>
      </c>
      <c r="I1801" s="15">
        <f t="shared" si="84"/>
        <v>86.962001454816544</v>
      </c>
      <c r="J1801" s="15"/>
      <c r="K1801" s="15"/>
      <c r="L1801" s="15"/>
      <c r="M1801" s="15"/>
      <c r="N1801" s="15"/>
      <c r="O1801" s="15"/>
      <c r="P1801" s="15"/>
      <c r="Q1801" s="15"/>
      <c r="R1801" s="15"/>
      <c r="S1801" s="15"/>
      <c r="T1801" s="15"/>
      <c r="U1801" s="15"/>
      <c r="V1801" s="15"/>
      <c r="W1801" s="15"/>
    </row>
    <row r="1802" spans="1:23" x14ac:dyDescent="0.2">
      <c r="A1802" s="9">
        <v>45084</v>
      </c>
      <c r="B1802" s="10">
        <v>4.597222222222222E-2</v>
      </c>
      <c r="C1802" s="7">
        <v>2084.7080000000001</v>
      </c>
      <c r="D1802" s="15">
        <v>2085318</v>
      </c>
      <c r="E1802" s="15">
        <v>11.23</v>
      </c>
      <c r="F1802" s="15">
        <v>-0.33889999999999998</v>
      </c>
      <c r="G1802" s="8">
        <f t="shared" si="85"/>
        <v>1.1559999999999491</v>
      </c>
      <c r="H1802" s="8">
        <f t="shared" si="86"/>
        <v>1300.8519469067794</v>
      </c>
      <c r="I1802" s="15">
        <f t="shared" si="84"/>
        <v>86.954727137737848</v>
      </c>
      <c r="J1802" s="15"/>
      <c r="K1802" s="15"/>
      <c r="L1802" s="15"/>
      <c r="M1802" s="15"/>
      <c r="N1802" s="15"/>
      <c r="O1802" s="15"/>
      <c r="P1802" s="15"/>
      <c r="Q1802" s="15"/>
      <c r="R1802" s="15"/>
      <c r="S1802" s="15"/>
      <c r="T1802" s="15"/>
      <c r="U1802" s="15"/>
      <c r="V1802" s="15"/>
      <c r="W1802" s="15"/>
    </row>
    <row r="1803" spans="1:23" x14ac:dyDescent="0.2">
      <c r="A1803" s="9">
        <v>45084</v>
      </c>
      <c r="B1803" s="10">
        <v>4.5983796296296293E-2</v>
      </c>
      <c r="C1803" s="7">
        <v>2085.8760000000002</v>
      </c>
      <c r="D1803" s="15">
        <v>2086476</v>
      </c>
      <c r="E1803" s="15">
        <v>11.2</v>
      </c>
      <c r="F1803" s="15">
        <v>-0.34139999999999998</v>
      </c>
      <c r="G1803" s="8">
        <f t="shared" si="85"/>
        <v>1.1680000000001201</v>
      </c>
      <c r="H1803" s="8">
        <f t="shared" si="86"/>
        <v>1300.7411815734461</v>
      </c>
      <c r="I1803" s="15">
        <f t="shared" si="84"/>
        <v>86.947323090444669</v>
      </c>
      <c r="J1803" s="15"/>
      <c r="K1803" s="15"/>
      <c r="L1803" s="15"/>
      <c r="M1803" s="15"/>
      <c r="N1803" s="15"/>
      <c r="O1803" s="15"/>
      <c r="P1803" s="15"/>
      <c r="Q1803" s="15"/>
      <c r="R1803" s="15"/>
      <c r="S1803" s="15"/>
      <c r="T1803" s="15"/>
      <c r="U1803" s="15"/>
      <c r="V1803" s="15"/>
      <c r="W1803" s="15"/>
    </row>
    <row r="1804" spans="1:23" x14ac:dyDescent="0.2">
      <c r="A1804" s="9">
        <v>45084</v>
      </c>
      <c r="B1804" s="10">
        <v>4.5995370370370374E-2</v>
      </c>
      <c r="C1804" s="7">
        <v>2087.029</v>
      </c>
      <c r="D1804" s="15">
        <v>2087634</v>
      </c>
      <c r="E1804" s="15">
        <v>11.25</v>
      </c>
      <c r="F1804" s="15">
        <v>-0.34389999999999998</v>
      </c>
      <c r="G1804" s="8">
        <f t="shared" si="85"/>
        <v>1.1529999999997926</v>
      </c>
      <c r="H1804" s="8">
        <f t="shared" si="86"/>
        <v>1300.6310380456682</v>
      </c>
      <c r="I1804" s="15">
        <f t="shared" si="84"/>
        <v>86.939960607399101</v>
      </c>
      <c r="J1804" s="15"/>
      <c r="K1804" s="15"/>
      <c r="L1804" s="15"/>
      <c r="M1804" s="15"/>
      <c r="N1804" s="15"/>
      <c r="O1804" s="15"/>
      <c r="P1804" s="15"/>
      <c r="Q1804" s="15"/>
      <c r="R1804" s="15"/>
      <c r="S1804" s="15"/>
      <c r="T1804" s="15"/>
      <c r="U1804" s="15"/>
      <c r="V1804" s="15"/>
      <c r="W1804" s="15"/>
    </row>
    <row r="1805" spans="1:23" x14ac:dyDescent="0.2">
      <c r="A1805" s="9">
        <v>45084</v>
      </c>
      <c r="B1805" s="10">
        <v>4.6006944444444448E-2</v>
      </c>
      <c r="C1805" s="7">
        <v>2088.1779999999999</v>
      </c>
      <c r="D1805" s="15">
        <v>2088794</v>
      </c>
      <c r="E1805" s="15">
        <v>11.28</v>
      </c>
      <c r="F1805" s="15">
        <v>-0.3397</v>
      </c>
      <c r="G1805" s="8">
        <f t="shared" si="85"/>
        <v>1.1489999999998872</v>
      </c>
      <c r="H1805" s="8">
        <f t="shared" si="86"/>
        <v>1300.5226171290017</v>
      </c>
      <c r="I1805" s="15">
        <f t="shared" si="84"/>
        <v>86.932713271338159</v>
      </c>
      <c r="J1805" s="15"/>
      <c r="K1805" s="15"/>
      <c r="L1805" s="15"/>
      <c r="M1805" s="15"/>
      <c r="N1805" s="15"/>
      <c r="O1805" s="15"/>
      <c r="P1805" s="15"/>
      <c r="Q1805" s="15"/>
      <c r="R1805" s="15"/>
      <c r="S1805" s="15"/>
      <c r="T1805" s="15"/>
      <c r="U1805" s="15"/>
      <c r="V1805" s="15"/>
      <c r="W1805" s="15"/>
    </row>
    <row r="1806" spans="1:23" x14ac:dyDescent="0.2">
      <c r="A1806" s="9">
        <v>45084</v>
      </c>
      <c r="B1806" s="10">
        <v>4.6018518518518514E-2</v>
      </c>
      <c r="C1806" s="7">
        <v>2089.3440000000001</v>
      </c>
      <c r="D1806" s="15">
        <v>2089952</v>
      </c>
      <c r="E1806" s="15">
        <v>11.25</v>
      </c>
      <c r="F1806" s="15">
        <v>-0.34389999999999998</v>
      </c>
      <c r="G1806" s="8">
        <f t="shared" si="85"/>
        <v>1.1660000000001673</v>
      </c>
      <c r="H1806" s="8">
        <f t="shared" si="86"/>
        <v>1300.4112317401127</v>
      </c>
      <c r="I1806" s="15">
        <f t="shared" si="84"/>
        <v>86.925267776775144</v>
      </c>
      <c r="J1806" s="15"/>
      <c r="K1806" s="15"/>
      <c r="L1806" s="15"/>
      <c r="M1806" s="15"/>
      <c r="N1806" s="15"/>
      <c r="O1806" s="15"/>
      <c r="P1806" s="15"/>
      <c r="Q1806" s="15"/>
      <c r="R1806" s="15"/>
      <c r="S1806" s="15"/>
      <c r="T1806" s="15"/>
      <c r="U1806" s="15"/>
      <c r="V1806" s="15"/>
      <c r="W1806" s="15"/>
    </row>
    <row r="1807" spans="1:23" x14ac:dyDescent="0.2">
      <c r="A1807" s="9">
        <v>45084</v>
      </c>
      <c r="B1807" s="10">
        <v>4.6041666666666668E-2</v>
      </c>
      <c r="C1807" s="7">
        <v>2090.5</v>
      </c>
      <c r="D1807" s="15">
        <v>2091110</v>
      </c>
      <c r="E1807" s="15">
        <v>11.23</v>
      </c>
      <c r="F1807" s="15">
        <v>-0.34649999999999997</v>
      </c>
      <c r="G1807" s="8">
        <f t="shared" si="85"/>
        <v>1.1559999999999491</v>
      </c>
      <c r="H1807" s="8">
        <f t="shared" si="86"/>
        <v>1300.2999667401127</v>
      </c>
      <c r="I1807" s="15">
        <f t="shared" si="84"/>
        <v>86.917830329540678</v>
      </c>
      <c r="J1807" s="15"/>
      <c r="K1807" s="15"/>
      <c r="L1807" s="15"/>
      <c r="M1807" s="15"/>
      <c r="N1807" s="15"/>
      <c r="O1807" s="15"/>
      <c r="P1807" s="15"/>
      <c r="Q1807" s="15"/>
      <c r="R1807" s="15"/>
      <c r="S1807" s="15"/>
      <c r="T1807" s="15"/>
      <c r="U1807" s="15"/>
      <c r="V1807" s="15"/>
      <c r="W1807" s="15"/>
    </row>
    <row r="1808" spans="1:23" x14ac:dyDescent="0.2">
      <c r="A1808" s="9">
        <v>45084</v>
      </c>
      <c r="B1808" s="10">
        <v>4.6053240740740742E-2</v>
      </c>
      <c r="C1808" s="7">
        <v>2091.6570000000002</v>
      </c>
      <c r="D1808" s="15">
        <v>2092268</v>
      </c>
      <c r="E1808" s="15">
        <v>11.2</v>
      </c>
      <c r="F1808" s="15">
        <v>-0.33210000000000001</v>
      </c>
      <c r="G1808" s="8">
        <f t="shared" si="85"/>
        <v>1.1570000000001528</v>
      </c>
      <c r="H1808" s="8">
        <f t="shared" si="86"/>
        <v>1300.1932334901128</v>
      </c>
      <c r="I1808" s="15">
        <f t="shared" si="84"/>
        <v>86.91069580462235</v>
      </c>
      <c r="J1808" s="15"/>
      <c r="K1808" s="15"/>
      <c r="L1808" s="15"/>
      <c r="M1808" s="15"/>
      <c r="N1808" s="15"/>
      <c r="O1808" s="15"/>
      <c r="P1808" s="15"/>
      <c r="Q1808" s="15"/>
      <c r="R1808" s="15"/>
      <c r="S1808" s="15"/>
      <c r="T1808" s="15"/>
      <c r="U1808" s="15"/>
      <c r="V1808" s="15"/>
      <c r="W1808" s="15"/>
    </row>
    <row r="1809" spans="1:23" x14ac:dyDescent="0.2">
      <c r="A1809" s="9">
        <v>45084</v>
      </c>
      <c r="B1809" s="10">
        <v>4.6064814814814815E-2</v>
      </c>
      <c r="C1809" s="7">
        <v>2092.828</v>
      </c>
      <c r="D1809" s="15">
        <v>2093427</v>
      </c>
      <c r="E1809" s="15">
        <v>11.23</v>
      </c>
      <c r="F1809" s="15">
        <v>-0.34560000000000002</v>
      </c>
      <c r="G1809" s="8">
        <f t="shared" si="85"/>
        <v>1.1709999999998217</v>
      </c>
      <c r="H1809" s="8">
        <f t="shared" si="86"/>
        <v>1300.0808174901128</v>
      </c>
      <c r="I1809" s="15">
        <f t="shared" si="84"/>
        <v>86.903181419431036</v>
      </c>
      <c r="J1809" s="15"/>
      <c r="K1809" s="15"/>
      <c r="L1809" s="15"/>
      <c r="M1809" s="15"/>
      <c r="N1809" s="15"/>
      <c r="O1809" s="15"/>
      <c r="P1809" s="15"/>
      <c r="Q1809" s="15"/>
      <c r="R1809" s="15"/>
      <c r="S1809" s="15"/>
      <c r="T1809" s="15"/>
      <c r="U1809" s="15"/>
      <c r="V1809" s="15"/>
      <c r="W1809" s="15"/>
    </row>
    <row r="1810" spans="1:23" x14ac:dyDescent="0.2">
      <c r="A1810" s="9">
        <v>45084</v>
      </c>
      <c r="B1810" s="10">
        <v>4.6076388888888882E-2</v>
      </c>
      <c r="C1810" s="7">
        <v>2093.9760000000001</v>
      </c>
      <c r="D1810" s="15">
        <v>2094585</v>
      </c>
      <c r="E1810" s="15">
        <v>11.23</v>
      </c>
      <c r="F1810" s="15">
        <v>-0.3473</v>
      </c>
      <c r="G1810" s="8">
        <f t="shared" si="85"/>
        <v>1.1480000000001382</v>
      </c>
      <c r="H1810" s="8">
        <f t="shared" si="86"/>
        <v>1299.9700673790016</v>
      </c>
      <c r="I1810" s="15">
        <f t="shared" si="84"/>
        <v>86.895778389658858</v>
      </c>
      <c r="J1810" s="15"/>
      <c r="K1810" s="15"/>
      <c r="L1810" s="15"/>
      <c r="M1810" s="15"/>
      <c r="N1810" s="15"/>
      <c r="O1810" s="15"/>
      <c r="P1810" s="15"/>
      <c r="Q1810" s="15"/>
      <c r="R1810" s="15"/>
      <c r="S1810" s="15"/>
      <c r="T1810" s="15"/>
      <c r="U1810" s="15"/>
      <c r="V1810" s="15"/>
      <c r="W1810" s="15"/>
    </row>
    <row r="1811" spans="1:23" x14ac:dyDescent="0.2">
      <c r="A1811" s="9">
        <v>45084</v>
      </c>
      <c r="B1811" s="10">
        <v>4.6087962962962963E-2</v>
      </c>
      <c r="C1811" s="7">
        <v>2095.143</v>
      </c>
      <c r="D1811" s="15">
        <v>2095744</v>
      </c>
      <c r="E1811" s="15">
        <v>11.2</v>
      </c>
      <c r="F1811" s="15">
        <v>-0.34560000000000002</v>
      </c>
      <c r="G1811" s="8">
        <f t="shared" si="85"/>
        <v>1.1669999999999163</v>
      </c>
      <c r="H1811" s="8">
        <f t="shared" si="86"/>
        <v>1299.8580353790016</v>
      </c>
      <c r="I1811" s="15">
        <f t="shared" si="84"/>
        <v>86.888289672734658</v>
      </c>
      <c r="J1811" s="15"/>
      <c r="K1811" s="15"/>
      <c r="L1811" s="15"/>
      <c r="M1811" s="15"/>
      <c r="N1811" s="15"/>
      <c r="O1811" s="15"/>
      <c r="P1811" s="15"/>
      <c r="Q1811" s="15"/>
      <c r="R1811" s="15"/>
      <c r="S1811" s="15"/>
      <c r="T1811" s="15"/>
      <c r="U1811" s="15"/>
      <c r="V1811" s="15"/>
      <c r="W1811" s="15"/>
    </row>
    <row r="1812" spans="1:23" x14ac:dyDescent="0.2">
      <c r="A1812" s="9">
        <v>45084</v>
      </c>
      <c r="B1812" s="10">
        <v>4.6099537037037036E-2</v>
      </c>
      <c r="C1812" s="7">
        <v>2096.2930000000001</v>
      </c>
      <c r="D1812" s="15">
        <v>2096903</v>
      </c>
      <c r="E1812" s="15">
        <v>11.2</v>
      </c>
      <c r="F1812" s="15">
        <v>-0.34389999999999998</v>
      </c>
      <c r="G1812" s="8">
        <f t="shared" si="85"/>
        <v>1.1500000000000909</v>
      </c>
      <c r="H1812" s="8">
        <f t="shared" si="86"/>
        <v>1299.7481784345573</v>
      </c>
      <c r="I1812" s="15">
        <f t="shared" si="84"/>
        <v>86.880946346193113</v>
      </c>
      <c r="J1812" s="15"/>
      <c r="K1812" s="15"/>
      <c r="L1812" s="15"/>
      <c r="M1812" s="15"/>
      <c r="N1812" s="15"/>
      <c r="O1812" s="15"/>
      <c r="P1812" s="15"/>
      <c r="Q1812" s="15"/>
      <c r="R1812" s="15"/>
      <c r="S1812" s="15"/>
      <c r="T1812" s="15"/>
      <c r="U1812" s="15"/>
      <c r="V1812" s="15"/>
      <c r="W1812" s="15"/>
    </row>
    <row r="1813" spans="1:23" x14ac:dyDescent="0.2">
      <c r="A1813" s="9">
        <v>45084</v>
      </c>
      <c r="B1813" s="10">
        <v>4.611111111111111E-2</v>
      </c>
      <c r="C1813" s="7">
        <v>2097.4499999999998</v>
      </c>
      <c r="D1813" s="15">
        <v>2098061</v>
      </c>
      <c r="E1813" s="15">
        <v>11.2</v>
      </c>
      <c r="F1813" s="15">
        <v>-0.34389999999999998</v>
      </c>
      <c r="G1813" s="8">
        <f t="shared" si="85"/>
        <v>1.156999999999698</v>
      </c>
      <c r="H1813" s="8">
        <f t="shared" si="86"/>
        <v>1299.6376527956684</v>
      </c>
      <c r="I1813" s="15">
        <f t="shared" si="84"/>
        <v>86.87355832114217</v>
      </c>
      <c r="J1813" s="15"/>
      <c r="K1813" s="15"/>
      <c r="L1813" s="15"/>
      <c r="M1813" s="15"/>
      <c r="N1813" s="15"/>
      <c r="O1813" s="15"/>
      <c r="P1813" s="15"/>
      <c r="Q1813" s="15"/>
      <c r="R1813" s="15"/>
      <c r="S1813" s="15"/>
      <c r="T1813" s="15"/>
      <c r="U1813" s="15"/>
      <c r="V1813" s="15"/>
      <c r="W1813" s="15"/>
    </row>
    <row r="1814" spans="1:23" x14ac:dyDescent="0.2">
      <c r="A1814" s="9">
        <v>45084</v>
      </c>
      <c r="B1814" s="10">
        <v>4.6134259259259264E-2</v>
      </c>
      <c r="C1814" s="7">
        <v>2098.6060000000002</v>
      </c>
      <c r="D1814" s="15">
        <v>2099219</v>
      </c>
      <c r="E1814" s="15">
        <v>11.33</v>
      </c>
      <c r="F1814" s="15">
        <v>-0.33379999999999999</v>
      </c>
      <c r="G1814" s="8">
        <f t="shared" si="85"/>
        <v>1.1560000000004038</v>
      </c>
      <c r="H1814" s="8">
        <f t="shared" si="86"/>
        <v>1299.5304659067795</v>
      </c>
      <c r="I1814" s="15">
        <f t="shared" si="84"/>
        <v>86.866393472983816</v>
      </c>
      <c r="J1814" s="15"/>
      <c r="K1814" s="15"/>
      <c r="L1814" s="15"/>
      <c r="M1814" s="15"/>
      <c r="N1814" s="15"/>
      <c r="O1814" s="15"/>
      <c r="P1814" s="15"/>
      <c r="Q1814" s="15"/>
      <c r="R1814" s="15"/>
      <c r="S1814" s="15"/>
      <c r="T1814" s="15"/>
      <c r="U1814" s="15"/>
      <c r="V1814" s="15"/>
      <c r="W1814" s="15"/>
    </row>
    <row r="1815" spans="1:23" x14ac:dyDescent="0.2">
      <c r="A1815" s="9">
        <v>45084</v>
      </c>
      <c r="B1815" s="10">
        <v>4.614583333333333E-2</v>
      </c>
      <c r="C1815" s="7">
        <v>2099.77</v>
      </c>
      <c r="D1815" s="15">
        <v>2100377</v>
      </c>
      <c r="E1815" s="15">
        <v>11.2</v>
      </c>
      <c r="F1815" s="15">
        <v>-0.33210000000000001</v>
      </c>
      <c r="G1815" s="8">
        <f t="shared" si="85"/>
        <v>1.1639999999997599</v>
      </c>
      <c r="H1815" s="8">
        <f t="shared" si="86"/>
        <v>1299.4230869067794</v>
      </c>
      <c r="I1815" s="15">
        <f t="shared" si="84"/>
        <v>86.859215783264759</v>
      </c>
      <c r="J1815" s="15"/>
      <c r="K1815" s="15"/>
      <c r="L1815" s="15"/>
      <c r="M1815" s="15"/>
      <c r="N1815" s="15"/>
      <c r="O1815" s="15"/>
      <c r="P1815" s="15"/>
      <c r="Q1815" s="15"/>
      <c r="R1815" s="15"/>
      <c r="S1815" s="15"/>
      <c r="T1815" s="15"/>
      <c r="U1815" s="15"/>
      <c r="V1815" s="15"/>
      <c r="W1815" s="15"/>
    </row>
    <row r="1816" spans="1:23" x14ac:dyDescent="0.2">
      <c r="A1816" s="9">
        <v>45084</v>
      </c>
      <c r="B1816" s="10">
        <v>4.6157407407407404E-2</v>
      </c>
      <c r="C1816" s="7">
        <v>2100.9259999999999</v>
      </c>
      <c r="D1816" s="15">
        <v>2101536</v>
      </c>
      <c r="E1816" s="15">
        <v>11.23</v>
      </c>
      <c r="F1816" s="15">
        <v>-0.33289999999999997</v>
      </c>
      <c r="G1816" s="8">
        <f t="shared" si="85"/>
        <v>1.1559999999999491</v>
      </c>
      <c r="H1816" s="8">
        <f t="shared" si="86"/>
        <v>1299.3161890178906</v>
      </c>
      <c r="I1816" s="15">
        <f t="shared" si="84"/>
        <v>86.852070253151183</v>
      </c>
      <c r="J1816" s="15"/>
      <c r="K1816" s="15"/>
      <c r="L1816" s="15"/>
      <c r="M1816" s="15"/>
      <c r="N1816" s="15"/>
      <c r="O1816" s="15"/>
      <c r="P1816" s="15"/>
      <c r="Q1816" s="15"/>
      <c r="R1816" s="15"/>
      <c r="S1816" s="15"/>
      <c r="T1816" s="15"/>
      <c r="U1816" s="15"/>
      <c r="V1816" s="15"/>
      <c r="W1816" s="15"/>
    </row>
    <row r="1817" spans="1:23" x14ac:dyDescent="0.2">
      <c r="A1817" s="9">
        <v>45084</v>
      </c>
      <c r="B1817" s="10">
        <v>4.6168981481481484E-2</v>
      </c>
      <c r="C1817" s="7">
        <v>2102.0830000000001</v>
      </c>
      <c r="D1817" s="15">
        <v>2102694</v>
      </c>
      <c r="E1817" s="15">
        <v>11.23</v>
      </c>
      <c r="F1817" s="15">
        <v>-0.35320000000000001</v>
      </c>
      <c r="G1817" s="8">
        <f t="shared" si="85"/>
        <v>1.1570000000001528</v>
      </c>
      <c r="H1817" s="8">
        <f t="shared" si="86"/>
        <v>1299.2026744623349</v>
      </c>
      <c r="I1817" s="15">
        <f t="shared" si="84"/>
        <v>86.844482435622851</v>
      </c>
      <c r="J1817" s="15"/>
      <c r="K1817" s="15"/>
      <c r="L1817" s="15"/>
      <c r="M1817" s="15"/>
      <c r="N1817" s="15"/>
      <c r="O1817" s="15"/>
      <c r="P1817" s="15"/>
      <c r="Q1817" s="15"/>
      <c r="R1817" s="15"/>
      <c r="S1817" s="15"/>
      <c r="T1817" s="15"/>
      <c r="U1817" s="15"/>
      <c r="V1817" s="15"/>
      <c r="W1817" s="15"/>
    </row>
    <row r="1818" spans="1:23" x14ac:dyDescent="0.2">
      <c r="A1818" s="9">
        <v>45084</v>
      </c>
      <c r="B1818" s="10">
        <v>4.6180555555555558E-2</v>
      </c>
      <c r="C1818" s="7">
        <v>2103.2420000000002</v>
      </c>
      <c r="D1818" s="15">
        <v>2103853</v>
      </c>
      <c r="E1818" s="15">
        <v>11.2</v>
      </c>
      <c r="F1818" s="15">
        <v>-0.33800000000000002</v>
      </c>
      <c r="G1818" s="8">
        <f t="shared" si="85"/>
        <v>1.1590000000001055</v>
      </c>
      <c r="H1818" s="8">
        <f t="shared" si="86"/>
        <v>1299.0938572401126</v>
      </c>
      <c r="I1818" s="15">
        <f t="shared" si="84"/>
        <v>86.837208608736759</v>
      </c>
      <c r="J1818" s="15"/>
      <c r="K1818" s="15"/>
      <c r="L1818" s="15"/>
      <c r="M1818" s="15"/>
      <c r="N1818" s="15"/>
      <c r="O1818" s="15"/>
      <c r="P1818" s="15"/>
      <c r="Q1818" s="15"/>
      <c r="R1818" s="15"/>
      <c r="S1818" s="15"/>
      <c r="T1818" s="15"/>
      <c r="U1818" s="15"/>
      <c r="V1818" s="15"/>
      <c r="W1818" s="15"/>
    </row>
    <row r="1819" spans="1:23" x14ac:dyDescent="0.2">
      <c r="A1819" s="9">
        <v>45084</v>
      </c>
      <c r="B1819" s="10">
        <v>4.6192129629629632E-2</v>
      </c>
      <c r="C1819" s="7">
        <v>2104.3939999999998</v>
      </c>
      <c r="D1819" s="15">
        <v>2105012</v>
      </c>
      <c r="E1819" s="15">
        <v>11.28</v>
      </c>
      <c r="F1819" s="15">
        <v>-0.3448</v>
      </c>
      <c r="G1819" s="8">
        <f t="shared" si="85"/>
        <v>1.1519999999995889</v>
      </c>
      <c r="H1819" s="8">
        <f t="shared" si="86"/>
        <v>1298.9835212401126</v>
      </c>
      <c r="I1819" s="15">
        <f t="shared" si="84"/>
        <v>86.829833259992213</v>
      </c>
      <c r="J1819" s="15"/>
      <c r="K1819" s="15"/>
      <c r="L1819" s="15"/>
      <c r="M1819" s="15"/>
      <c r="N1819" s="15"/>
      <c r="O1819" s="15"/>
      <c r="P1819" s="15"/>
      <c r="Q1819" s="15"/>
      <c r="R1819" s="15"/>
      <c r="S1819" s="15"/>
      <c r="T1819" s="15"/>
      <c r="U1819" s="15"/>
      <c r="V1819" s="15"/>
      <c r="W1819" s="15"/>
    </row>
    <row r="1820" spans="1:23" x14ac:dyDescent="0.2">
      <c r="A1820" s="9">
        <v>45084</v>
      </c>
      <c r="B1820" s="10">
        <v>4.6215277777777779E-2</v>
      </c>
      <c r="C1820" s="7">
        <v>2105.56</v>
      </c>
      <c r="D1820" s="15">
        <v>2106170</v>
      </c>
      <c r="E1820" s="15">
        <v>11.18</v>
      </c>
      <c r="F1820" s="15">
        <v>-0.3397</v>
      </c>
      <c r="G1820" s="8">
        <f t="shared" si="85"/>
        <v>1.1660000000001673</v>
      </c>
      <c r="H1820" s="8">
        <f t="shared" si="86"/>
        <v>1298.8734961845571</v>
      </c>
      <c r="I1820" s="15">
        <f t="shared" si="84"/>
        <v>86.822478696156651</v>
      </c>
      <c r="J1820" s="15"/>
      <c r="K1820" s="15"/>
      <c r="L1820" s="15"/>
      <c r="M1820" s="15"/>
      <c r="N1820" s="15"/>
      <c r="O1820" s="15"/>
      <c r="P1820" s="15"/>
      <c r="Q1820" s="15"/>
      <c r="R1820" s="15"/>
      <c r="S1820" s="15"/>
      <c r="T1820" s="15"/>
      <c r="U1820" s="15"/>
      <c r="V1820" s="15"/>
      <c r="W1820" s="15"/>
    </row>
    <row r="1821" spans="1:23" x14ac:dyDescent="0.2">
      <c r="A1821" s="9">
        <v>45084</v>
      </c>
      <c r="B1821" s="10">
        <v>4.6226851851851852E-2</v>
      </c>
      <c r="C1821" s="7">
        <v>2106.7170000000001</v>
      </c>
      <c r="D1821" s="15">
        <v>2107328</v>
      </c>
      <c r="E1821" s="15">
        <v>11.18</v>
      </c>
      <c r="F1821" s="15">
        <v>-0.35489999999999999</v>
      </c>
      <c r="G1821" s="8">
        <f t="shared" si="85"/>
        <v>1.1570000000001528</v>
      </c>
      <c r="H1821" s="8">
        <f t="shared" si="86"/>
        <v>1298.7594352678905</v>
      </c>
      <c r="I1821" s="15">
        <f t="shared" si="84"/>
        <v>86.814854357422774</v>
      </c>
      <c r="J1821" s="15"/>
      <c r="K1821" s="15"/>
      <c r="L1821" s="15"/>
      <c r="M1821" s="15"/>
      <c r="N1821" s="15"/>
      <c r="O1821" s="15"/>
      <c r="P1821" s="15"/>
      <c r="Q1821" s="15"/>
      <c r="R1821" s="15"/>
      <c r="S1821" s="15"/>
      <c r="T1821" s="15"/>
      <c r="U1821" s="15"/>
      <c r="V1821" s="15"/>
      <c r="W1821" s="15"/>
    </row>
    <row r="1822" spans="1:23" x14ac:dyDescent="0.2">
      <c r="A1822" s="9">
        <v>45084</v>
      </c>
      <c r="B1822" s="10">
        <v>4.6238425925925926E-2</v>
      </c>
      <c r="C1822" s="7">
        <v>2107.873</v>
      </c>
      <c r="D1822" s="15">
        <v>2108486</v>
      </c>
      <c r="E1822" s="15">
        <v>11.23</v>
      </c>
      <c r="F1822" s="15">
        <v>-0.3372</v>
      </c>
      <c r="G1822" s="8">
        <f t="shared" si="85"/>
        <v>1.1559999999999491</v>
      </c>
      <c r="H1822" s="8">
        <f t="shared" si="86"/>
        <v>1298.6511566012239</v>
      </c>
      <c r="I1822" s="15">
        <f t="shared" si="84"/>
        <v>86.807616529984216</v>
      </c>
      <c r="J1822" s="15"/>
      <c r="K1822" s="15"/>
      <c r="L1822" s="15"/>
      <c r="M1822" s="15"/>
      <c r="N1822" s="15"/>
      <c r="O1822" s="15"/>
      <c r="P1822" s="15"/>
      <c r="Q1822" s="15"/>
      <c r="R1822" s="15"/>
      <c r="S1822" s="15"/>
      <c r="T1822" s="15"/>
      <c r="U1822" s="15"/>
      <c r="V1822" s="15"/>
      <c r="W1822" s="15"/>
    </row>
    <row r="1823" spans="1:23" x14ac:dyDescent="0.2">
      <c r="A1823" s="9">
        <v>45084</v>
      </c>
      <c r="B1823" s="10">
        <v>4.6250000000000006E-2</v>
      </c>
      <c r="C1823" s="7">
        <v>2109.04</v>
      </c>
      <c r="D1823" s="15">
        <v>2109645</v>
      </c>
      <c r="E1823" s="15">
        <v>11.28</v>
      </c>
      <c r="F1823" s="15">
        <v>-0.3397</v>
      </c>
      <c r="G1823" s="8">
        <f t="shared" si="85"/>
        <v>1.1669999999999163</v>
      </c>
      <c r="H1823" s="8">
        <f t="shared" si="86"/>
        <v>1298.5410371845571</v>
      </c>
      <c r="I1823" s="15">
        <f t="shared" si="84"/>
        <v>86.80025565863248</v>
      </c>
      <c r="J1823" s="15"/>
      <c r="K1823" s="15"/>
      <c r="L1823" s="15"/>
      <c r="M1823" s="15"/>
      <c r="N1823" s="15"/>
      <c r="O1823" s="15"/>
      <c r="P1823" s="15"/>
      <c r="Q1823" s="15"/>
      <c r="R1823" s="15"/>
      <c r="S1823" s="15"/>
      <c r="T1823" s="15"/>
      <c r="U1823" s="15"/>
      <c r="V1823" s="15"/>
      <c r="W1823" s="15"/>
    </row>
    <row r="1824" spans="1:23" x14ac:dyDescent="0.2">
      <c r="A1824" s="9">
        <v>45084</v>
      </c>
      <c r="B1824" s="10">
        <v>4.6261574074074073E-2</v>
      </c>
      <c r="C1824" s="7">
        <v>2110.1970000000001</v>
      </c>
      <c r="D1824" s="15">
        <v>2110803</v>
      </c>
      <c r="E1824" s="15">
        <v>11.28</v>
      </c>
      <c r="F1824" s="15">
        <v>-0.34310000000000002</v>
      </c>
      <c r="G1824" s="8">
        <f t="shared" si="85"/>
        <v>1.1570000000001528</v>
      </c>
      <c r="H1824" s="8">
        <f t="shared" si="86"/>
        <v>1298.4307686567793</v>
      </c>
      <c r="I1824" s="15">
        <f t="shared" si="84"/>
        <v>86.792884820031219</v>
      </c>
      <c r="J1824" s="15"/>
      <c r="K1824" s="15"/>
      <c r="L1824" s="15"/>
      <c r="M1824" s="15"/>
      <c r="N1824" s="15"/>
      <c r="O1824" s="15"/>
      <c r="P1824" s="15"/>
      <c r="Q1824" s="15"/>
      <c r="R1824" s="15"/>
      <c r="S1824" s="15"/>
      <c r="T1824" s="15"/>
      <c r="U1824" s="15"/>
      <c r="V1824" s="15"/>
      <c r="W1824" s="15"/>
    </row>
    <row r="1825" spans="1:23" x14ac:dyDescent="0.2">
      <c r="A1825" s="9">
        <v>45084</v>
      </c>
      <c r="B1825" s="10">
        <v>4.6273148148148147E-2</v>
      </c>
      <c r="C1825" s="7">
        <v>2111.3530000000001</v>
      </c>
      <c r="D1825" s="15">
        <v>2111962</v>
      </c>
      <c r="E1825" s="15">
        <v>11.18</v>
      </c>
      <c r="F1825" s="15">
        <v>-0.34050000000000002</v>
      </c>
      <c r="G1825" s="8">
        <f t="shared" si="85"/>
        <v>1.1559999999999491</v>
      </c>
      <c r="H1825" s="8">
        <f t="shared" si="86"/>
        <v>1298.3214303234458</v>
      </c>
      <c r="I1825" s="15">
        <f t="shared" si="84"/>
        <v>86.785576159761831</v>
      </c>
      <c r="J1825" s="15"/>
      <c r="K1825" s="15"/>
      <c r="L1825" s="15"/>
      <c r="M1825" s="15"/>
      <c r="N1825" s="15"/>
      <c r="O1825" s="15"/>
      <c r="P1825" s="15"/>
      <c r="Q1825" s="15"/>
      <c r="R1825" s="15"/>
      <c r="S1825" s="15"/>
      <c r="T1825" s="15"/>
      <c r="U1825" s="15"/>
      <c r="V1825" s="15"/>
      <c r="W1825" s="15"/>
    </row>
    <row r="1826" spans="1:23" x14ac:dyDescent="0.2">
      <c r="A1826" s="9">
        <v>45084</v>
      </c>
      <c r="B1826" s="10">
        <v>4.6296296296296301E-2</v>
      </c>
      <c r="C1826" s="7">
        <v>2112.509</v>
      </c>
      <c r="D1826" s="15">
        <v>2113120</v>
      </c>
      <c r="E1826" s="15">
        <v>11.23</v>
      </c>
      <c r="F1826" s="15">
        <v>-0.33889999999999998</v>
      </c>
      <c r="G1826" s="8">
        <f t="shared" si="85"/>
        <v>1.1559999999999491</v>
      </c>
      <c r="H1826" s="8">
        <f t="shared" si="86"/>
        <v>1298.2126057678902</v>
      </c>
      <c r="I1826" s="15">
        <f t="shared" si="84"/>
        <v>86.778301842683149</v>
      </c>
      <c r="J1826" s="15"/>
      <c r="K1826" s="15"/>
      <c r="L1826" s="15"/>
      <c r="M1826" s="15"/>
      <c r="N1826" s="15"/>
      <c r="O1826" s="15"/>
      <c r="P1826" s="15"/>
      <c r="Q1826" s="15"/>
      <c r="R1826" s="15"/>
      <c r="S1826" s="15"/>
      <c r="T1826" s="15"/>
      <c r="U1826" s="15"/>
      <c r="V1826" s="15"/>
      <c r="W1826" s="15"/>
    </row>
    <row r="1827" spans="1:23" x14ac:dyDescent="0.2">
      <c r="A1827" s="9">
        <v>45084</v>
      </c>
      <c r="B1827" s="10">
        <v>4.6307870370370374E-2</v>
      </c>
      <c r="C1827" s="7">
        <v>2113.681</v>
      </c>
      <c r="D1827" s="15">
        <v>2114279</v>
      </c>
      <c r="E1827" s="15">
        <v>11.25</v>
      </c>
      <c r="F1827" s="15">
        <v>-0.33379999999999999</v>
      </c>
      <c r="G1827" s="8">
        <f t="shared" si="85"/>
        <v>1.1720000000000255</v>
      </c>
      <c r="H1827" s="8">
        <f t="shared" si="86"/>
        <v>1298.1039353234457</v>
      </c>
      <c r="I1827" s="15">
        <f t="shared" si="84"/>
        <v>86.771037827076242</v>
      </c>
      <c r="J1827" s="15"/>
      <c r="K1827" s="15"/>
      <c r="L1827" s="15"/>
      <c r="M1827" s="15"/>
      <c r="N1827" s="15"/>
      <c r="O1827" s="15"/>
      <c r="P1827" s="15"/>
      <c r="Q1827" s="15"/>
      <c r="R1827" s="15"/>
      <c r="S1827" s="15"/>
      <c r="T1827" s="15"/>
      <c r="U1827" s="15"/>
      <c r="V1827" s="15"/>
      <c r="W1827" s="15"/>
    </row>
    <row r="1828" spans="1:23" x14ac:dyDescent="0.2">
      <c r="A1828" s="9">
        <v>45084</v>
      </c>
      <c r="B1828" s="10">
        <v>4.6319444444444441E-2</v>
      </c>
      <c r="C1828" s="7">
        <v>2114.8220000000001</v>
      </c>
      <c r="D1828" s="15">
        <v>2115437</v>
      </c>
      <c r="E1828" s="15">
        <v>11.25</v>
      </c>
      <c r="F1828" s="15">
        <v>-0.33889999999999998</v>
      </c>
      <c r="G1828" s="8">
        <f t="shared" si="85"/>
        <v>1.1410000000000764</v>
      </c>
      <c r="H1828" s="8">
        <f t="shared" si="86"/>
        <v>1297.9965228512235</v>
      </c>
      <c r="I1828" s="15">
        <f t="shared" si="84"/>
        <v>86.763857899925057</v>
      </c>
      <c r="J1828" s="15"/>
      <c r="K1828" s="15"/>
      <c r="L1828" s="15"/>
      <c r="M1828" s="15"/>
      <c r="N1828" s="15"/>
      <c r="O1828" s="15"/>
      <c r="P1828" s="15"/>
      <c r="Q1828" s="15"/>
      <c r="R1828" s="15"/>
      <c r="S1828" s="15"/>
      <c r="T1828" s="15"/>
      <c r="U1828" s="15"/>
      <c r="V1828" s="15"/>
      <c r="W1828" s="15"/>
    </row>
    <row r="1829" spans="1:23" x14ac:dyDescent="0.2">
      <c r="A1829" s="9">
        <v>45084</v>
      </c>
      <c r="B1829" s="10">
        <v>4.6331018518518514E-2</v>
      </c>
      <c r="C1829" s="7">
        <v>2115.9899999999998</v>
      </c>
      <c r="D1829" s="15">
        <v>2116595</v>
      </c>
      <c r="E1829" s="15">
        <v>11.23</v>
      </c>
      <c r="F1829" s="15">
        <v>-0.32619999999999999</v>
      </c>
      <c r="G1829" s="8">
        <f t="shared" si="85"/>
        <v>1.1679999999996653</v>
      </c>
      <c r="H1829" s="8">
        <f t="shared" si="86"/>
        <v>1297.8906890734459</v>
      </c>
      <c r="I1829" s="15">
        <f t="shared" si="84"/>
        <v>86.756783499728712</v>
      </c>
      <c r="J1829" s="15"/>
      <c r="K1829" s="15"/>
      <c r="L1829" s="15"/>
      <c r="M1829" s="15"/>
      <c r="N1829" s="15"/>
      <c r="O1829" s="15"/>
      <c r="P1829" s="15"/>
      <c r="Q1829" s="15"/>
      <c r="R1829" s="15"/>
      <c r="S1829" s="15"/>
      <c r="T1829" s="15"/>
      <c r="U1829" s="15"/>
      <c r="V1829" s="15"/>
      <c r="W1829" s="15"/>
    </row>
    <row r="1830" spans="1:23" x14ac:dyDescent="0.2">
      <c r="A1830" s="9">
        <v>45084</v>
      </c>
      <c r="B1830" s="10">
        <v>4.6342592592592595E-2</v>
      </c>
      <c r="C1830" s="7">
        <v>2117.1559999999999</v>
      </c>
      <c r="D1830" s="15">
        <v>2117754</v>
      </c>
      <c r="E1830" s="15">
        <v>11.23</v>
      </c>
      <c r="F1830" s="15">
        <v>-0.33040000000000003</v>
      </c>
      <c r="G1830" s="8">
        <f t="shared" si="85"/>
        <v>1.1660000000001673</v>
      </c>
      <c r="H1830" s="8">
        <f t="shared" si="86"/>
        <v>1297.783676184557</v>
      </c>
      <c r="I1830" s="15">
        <f t="shared" si="84"/>
        <v>86.749630282503887</v>
      </c>
      <c r="J1830" s="15"/>
      <c r="K1830" s="15"/>
      <c r="L1830" s="15"/>
      <c r="M1830" s="15"/>
      <c r="N1830" s="15"/>
      <c r="O1830" s="15"/>
      <c r="P1830" s="15"/>
      <c r="Q1830" s="15"/>
      <c r="R1830" s="15"/>
      <c r="S1830" s="15"/>
      <c r="T1830" s="15"/>
      <c r="U1830" s="15"/>
      <c r="V1830" s="15"/>
      <c r="W1830" s="15"/>
    </row>
    <row r="1831" spans="1:23" x14ac:dyDescent="0.2">
      <c r="A1831" s="9">
        <v>45084</v>
      </c>
      <c r="B1831" s="10">
        <v>4.6354166666666669E-2</v>
      </c>
      <c r="C1831" s="7">
        <v>2118.297</v>
      </c>
      <c r="D1831" s="15">
        <v>2118913</v>
      </c>
      <c r="E1831" s="15">
        <v>11.18</v>
      </c>
      <c r="F1831" s="15">
        <v>-0.33040000000000003</v>
      </c>
      <c r="G1831" s="8">
        <f t="shared" si="85"/>
        <v>1.1410000000000764</v>
      </c>
      <c r="H1831" s="8">
        <f t="shared" si="86"/>
        <v>1297.6789577401125</v>
      </c>
      <c r="I1831" s="15">
        <f t="shared" si="84"/>
        <v>86.742630436145816</v>
      </c>
      <c r="J1831" s="15"/>
      <c r="K1831" s="15"/>
      <c r="L1831" s="15"/>
      <c r="M1831" s="15"/>
      <c r="N1831" s="15"/>
      <c r="O1831" s="15"/>
      <c r="P1831" s="15"/>
      <c r="Q1831" s="15"/>
      <c r="R1831" s="15"/>
      <c r="S1831" s="15"/>
      <c r="T1831" s="15"/>
      <c r="U1831" s="15"/>
      <c r="V1831" s="15"/>
      <c r="W1831" s="15"/>
    </row>
    <row r="1832" spans="1:23" x14ac:dyDescent="0.2">
      <c r="A1832" s="9">
        <v>45084</v>
      </c>
      <c r="B1832" s="10">
        <v>4.6365740740740742E-2</v>
      </c>
      <c r="C1832" s="7">
        <v>2119.4569999999999</v>
      </c>
      <c r="D1832" s="15">
        <v>2120071</v>
      </c>
      <c r="E1832" s="15">
        <v>11.2</v>
      </c>
      <c r="F1832" s="15">
        <v>-0.3296</v>
      </c>
      <c r="G1832" s="8">
        <f t="shared" si="85"/>
        <v>1.1599999999998545</v>
      </c>
      <c r="H1832" s="8">
        <f t="shared" si="86"/>
        <v>1297.572753295668</v>
      </c>
      <c r="I1832" s="15">
        <f t="shared" si="84"/>
        <v>86.735531258941634</v>
      </c>
      <c r="J1832" s="15"/>
      <c r="K1832" s="15"/>
      <c r="L1832" s="15"/>
      <c r="M1832" s="15"/>
      <c r="N1832" s="15"/>
      <c r="O1832" s="15"/>
      <c r="P1832" s="15"/>
      <c r="Q1832" s="15"/>
      <c r="R1832" s="15"/>
      <c r="S1832" s="15"/>
      <c r="T1832" s="15"/>
      <c r="U1832" s="15"/>
      <c r="V1832" s="15"/>
      <c r="W1832" s="15"/>
    </row>
    <row r="1833" spans="1:23" x14ac:dyDescent="0.2">
      <c r="A1833" s="9">
        <v>45084</v>
      </c>
      <c r="B1833" s="10">
        <v>4.6388888888888889E-2</v>
      </c>
      <c r="C1833" s="7">
        <v>2120.6129999999998</v>
      </c>
      <c r="D1833" s="15">
        <v>2121229</v>
      </c>
      <c r="E1833" s="15">
        <v>11.25</v>
      </c>
      <c r="F1833" s="15">
        <v>-0.33289999999999997</v>
      </c>
      <c r="G1833" s="8">
        <f t="shared" si="85"/>
        <v>1.1559999999999491</v>
      </c>
      <c r="H1833" s="8">
        <f t="shared" si="86"/>
        <v>1297.4658554067792</v>
      </c>
      <c r="I1833" s="15">
        <f t="shared" si="84"/>
        <v>86.728385728828059</v>
      </c>
      <c r="J1833" s="15"/>
      <c r="K1833" s="15"/>
      <c r="L1833" s="15"/>
      <c r="M1833" s="15"/>
      <c r="N1833" s="15"/>
      <c r="O1833" s="15"/>
      <c r="P1833" s="15"/>
      <c r="Q1833" s="15"/>
      <c r="R1833" s="15"/>
      <c r="S1833" s="15"/>
      <c r="T1833" s="15"/>
      <c r="U1833" s="15"/>
      <c r="V1833" s="15"/>
      <c r="W1833" s="15"/>
    </row>
    <row r="1834" spans="1:23" x14ac:dyDescent="0.2">
      <c r="A1834" s="9">
        <v>45084</v>
      </c>
      <c r="B1834" s="10">
        <v>4.6400462962962963E-2</v>
      </c>
      <c r="C1834" s="7">
        <v>2121.77</v>
      </c>
      <c r="D1834" s="15">
        <v>2122388</v>
      </c>
      <c r="E1834" s="15">
        <v>11.16</v>
      </c>
      <c r="F1834" s="15">
        <v>-0.32529999999999998</v>
      </c>
      <c r="G1834" s="8">
        <f t="shared" si="85"/>
        <v>1.1570000000001528</v>
      </c>
      <c r="H1834" s="8">
        <f t="shared" si="86"/>
        <v>1297.3613076012236</v>
      </c>
      <c r="I1834" s="15">
        <f t="shared" si="84"/>
        <v>86.721397288731893</v>
      </c>
      <c r="J1834" s="15"/>
      <c r="K1834" s="15"/>
      <c r="L1834" s="15"/>
      <c r="M1834" s="15"/>
      <c r="N1834" s="15"/>
      <c r="O1834" s="15"/>
      <c r="P1834" s="15"/>
      <c r="Q1834" s="15"/>
      <c r="R1834" s="15"/>
      <c r="S1834" s="15"/>
      <c r="T1834" s="15"/>
      <c r="U1834" s="15"/>
      <c r="V1834" s="15"/>
      <c r="W1834" s="15"/>
    </row>
    <row r="1835" spans="1:23" x14ac:dyDescent="0.2">
      <c r="A1835" s="9">
        <v>45084</v>
      </c>
      <c r="B1835" s="10">
        <v>4.6412037037037036E-2</v>
      </c>
      <c r="C1835" s="7">
        <v>2122.9409999999998</v>
      </c>
      <c r="D1835" s="15">
        <v>2123546</v>
      </c>
      <c r="E1835" s="15">
        <v>11.23</v>
      </c>
      <c r="F1835" s="15">
        <v>-0.33129999999999998</v>
      </c>
      <c r="G1835" s="8">
        <f t="shared" si="85"/>
        <v>1.1709999999998217</v>
      </c>
      <c r="H1835" s="8">
        <f t="shared" si="86"/>
        <v>1297.2535430734458</v>
      </c>
      <c r="I1835" s="15">
        <f t="shared" si="84"/>
        <v>86.714193828622285</v>
      </c>
      <c r="J1835" s="15"/>
      <c r="K1835" s="15"/>
      <c r="L1835" s="15"/>
      <c r="M1835" s="15"/>
      <c r="N1835" s="15"/>
      <c r="O1835" s="15"/>
      <c r="P1835" s="15"/>
      <c r="Q1835" s="15"/>
      <c r="R1835" s="15"/>
      <c r="S1835" s="15"/>
      <c r="T1835" s="15"/>
      <c r="U1835" s="15"/>
      <c r="V1835" s="15"/>
      <c r="W1835" s="15"/>
    </row>
    <row r="1836" spans="1:23" x14ac:dyDescent="0.2">
      <c r="A1836" s="9">
        <v>45084</v>
      </c>
      <c r="B1836" s="10">
        <v>4.6423611111111117E-2</v>
      </c>
      <c r="C1836" s="7">
        <v>2124.0819999999999</v>
      </c>
      <c r="D1836" s="15">
        <v>2124704</v>
      </c>
      <c r="E1836" s="15">
        <v>11.23</v>
      </c>
      <c r="F1836" s="15">
        <v>-0.3448</v>
      </c>
      <c r="G1836" s="8">
        <f t="shared" si="85"/>
        <v>1.1410000000000764</v>
      </c>
      <c r="H1836" s="8">
        <f t="shared" si="86"/>
        <v>1297.1442606290013</v>
      </c>
      <c r="I1836" s="15">
        <f t="shared" si="84"/>
        <v>86.706888904214708</v>
      </c>
      <c r="J1836" s="15"/>
      <c r="K1836" s="15"/>
      <c r="L1836" s="15"/>
      <c r="M1836" s="15"/>
      <c r="N1836" s="15"/>
      <c r="O1836" s="15"/>
      <c r="P1836" s="15"/>
      <c r="Q1836" s="15"/>
      <c r="R1836" s="15"/>
      <c r="S1836" s="15"/>
      <c r="T1836" s="15"/>
      <c r="U1836" s="15"/>
      <c r="V1836" s="15"/>
      <c r="W1836" s="15"/>
    </row>
    <row r="1837" spans="1:23" x14ac:dyDescent="0.2">
      <c r="A1837" s="9">
        <v>45084</v>
      </c>
      <c r="B1837" s="10">
        <v>4.6435185185185184E-2</v>
      </c>
      <c r="C1837" s="7">
        <v>2125.2550000000001</v>
      </c>
      <c r="D1837" s="15">
        <v>2125863</v>
      </c>
      <c r="E1837" s="15">
        <v>11.33</v>
      </c>
      <c r="F1837" s="15">
        <v>-0.35239999999999999</v>
      </c>
      <c r="G1837" s="8">
        <f t="shared" si="85"/>
        <v>1.1730000000002292</v>
      </c>
      <c r="H1837" s="8">
        <f t="shared" si="86"/>
        <v>1297.0294369623346</v>
      </c>
      <c r="I1837" s="15">
        <f t="shared" si="84"/>
        <v>86.699213579879981</v>
      </c>
      <c r="J1837" s="15"/>
      <c r="K1837" s="15"/>
      <c r="L1837" s="15"/>
      <c r="M1837" s="15"/>
      <c r="N1837" s="15"/>
      <c r="O1837" s="15"/>
      <c r="P1837" s="15"/>
      <c r="Q1837" s="15"/>
      <c r="R1837" s="15"/>
      <c r="S1837" s="15"/>
      <c r="T1837" s="15"/>
      <c r="U1837" s="15"/>
      <c r="V1837" s="15"/>
      <c r="W1837" s="15"/>
    </row>
    <row r="1838" spans="1:23" x14ac:dyDescent="0.2">
      <c r="A1838" s="9">
        <v>45084</v>
      </c>
      <c r="B1838" s="10">
        <v>4.6446759259259257E-2</v>
      </c>
      <c r="C1838" s="7">
        <v>2126.4119999999998</v>
      </c>
      <c r="D1838" s="15">
        <v>2127022</v>
      </c>
      <c r="E1838" s="15">
        <v>11.25</v>
      </c>
      <c r="F1838" s="15">
        <v>-0.34310000000000002</v>
      </c>
      <c r="G1838" s="8">
        <f t="shared" si="85"/>
        <v>1.156999999999698</v>
      </c>
      <c r="H1838" s="8">
        <f t="shared" si="86"/>
        <v>1296.9191684345567</v>
      </c>
      <c r="I1838" s="15">
        <f t="shared" si="84"/>
        <v>86.69184274127872</v>
      </c>
      <c r="J1838" s="15"/>
      <c r="K1838" s="15"/>
      <c r="L1838" s="15"/>
      <c r="M1838" s="15"/>
      <c r="N1838" s="15"/>
      <c r="O1838" s="15"/>
      <c r="P1838" s="15"/>
      <c r="Q1838" s="15"/>
      <c r="R1838" s="15"/>
      <c r="S1838" s="15"/>
      <c r="T1838" s="15"/>
      <c r="U1838" s="15"/>
      <c r="V1838" s="15"/>
      <c r="W1838" s="15"/>
    </row>
    <row r="1839" spans="1:23" x14ac:dyDescent="0.2">
      <c r="A1839" s="9">
        <v>45084</v>
      </c>
      <c r="B1839" s="10">
        <v>4.6469907407407411E-2</v>
      </c>
      <c r="C1839" s="7">
        <v>2127.5520000000001</v>
      </c>
      <c r="D1839" s="15">
        <v>2128180</v>
      </c>
      <c r="E1839" s="15">
        <v>11.23</v>
      </c>
      <c r="F1839" s="15">
        <v>-0.34649999999999997</v>
      </c>
      <c r="G1839" s="8">
        <f t="shared" si="85"/>
        <v>1.1400000000003274</v>
      </c>
      <c r="H1839" s="8">
        <f t="shared" si="86"/>
        <v>1296.8094434345567</v>
      </c>
      <c r="I1839" s="15">
        <f t="shared" si="84"/>
        <v>86.68450823449038</v>
      </c>
      <c r="J1839" s="15"/>
      <c r="K1839" s="15"/>
      <c r="L1839" s="15"/>
      <c r="M1839" s="15"/>
      <c r="N1839" s="15"/>
      <c r="O1839" s="15"/>
      <c r="P1839" s="15"/>
      <c r="Q1839" s="15"/>
      <c r="R1839" s="15"/>
      <c r="S1839" s="15"/>
      <c r="T1839" s="15"/>
      <c r="U1839" s="15"/>
      <c r="V1839" s="15"/>
      <c r="W1839" s="15"/>
    </row>
    <row r="1840" spans="1:23" x14ac:dyDescent="0.2">
      <c r="A1840" s="9">
        <v>45084</v>
      </c>
      <c r="B1840" s="10">
        <v>4.6481481481481485E-2</v>
      </c>
      <c r="C1840" s="7">
        <v>2128.7240000000002</v>
      </c>
      <c r="D1840" s="15">
        <v>2129338</v>
      </c>
      <c r="E1840" s="15">
        <v>11.23</v>
      </c>
      <c r="F1840" s="15">
        <v>-0.33550000000000002</v>
      </c>
      <c r="G1840" s="8">
        <f t="shared" si="85"/>
        <v>1.1720000000000255</v>
      </c>
      <c r="H1840" s="8">
        <f t="shared" si="86"/>
        <v>1296.7002195456678</v>
      </c>
      <c r="I1840" s="15">
        <f t="shared" si="84"/>
        <v>86.677207224196451</v>
      </c>
      <c r="J1840" s="15"/>
      <c r="K1840" s="15"/>
      <c r="L1840" s="15"/>
      <c r="M1840" s="15"/>
      <c r="N1840" s="15"/>
      <c r="O1840" s="15"/>
      <c r="P1840" s="15"/>
      <c r="Q1840" s="15"/>
      <c r="R1840" s="15"/>
      <c r="S1840" s="15"/>
      <c r="T1840" s="15"/>
      <c r="U1840" s="15"/>
      <c r="V1840" s="15"/>
      <c r="W1840" s="15"/>
    </row>
    <row r="1841" spans="1:23" x14ac:dyDescent="0.2">
      <c r="A1841" s="9">
        <v>45084</v>
      </c>
      <c r="B1841" s="10">
        <v>4.6493055555555551E-2</v>
      </c>
      <c r="C1841" s="7">
        <v>2129.8879999999999</v>
      </c>
      <c r="D1841" s="15">
        <v>2130497</v>
      </c>
      <c r="E1841" s="15">
        <v>11.25</v>
      </c>
      <c r="F1841" s="15">
        <v>-0.3372</v>
      </c>
      <c r="G1841" s="8">
        <f t="shared" si="85"/>
        <v>1.1639999999997599</v>
      </c>
      <c r="H1841" s="8">
        <f t="shared" si="86"/>
        <v>1296.5911915456677</v>
      </c>
      <c r="I1841" s="15">
        <f t="shared" si="84"/>
        <v>86.669919307986675</v>
      </c>
      <c r="J1841" s="15"/>
      <c r="K1841" s="15"/>
      <c r="L1841" s="15"/>
      <c r="M1841" s="15"/>
      <c r="N1841" s="15"/>
      <c r="O1841" s="15"/>
      <c r="P1841" s="15"/>
      <c r="Q1841" s="15"/>
      <c r="R1841" s="15"/>
      <c r="S1841" s="15"/>
      <c r="T1841" s="15"/>
      <c r="U1841" s="15"/>
      <c r="V1841" s="15"/>
      <c r="W1841" s="15"/>
    </row>
    <row r="1842" spans="1:23" x14ac:dyDescent="0.2">
      <c r="A1842" s="9">
        <v>45084</v>
      </c>
      <c r="B1842" s="10">
        <v>4.6504629629629625E-2</v>
      </c>
      <c r="C1842" s="7">
        <v>2131.0279999999998</v>
      </c>
      <c r="D1842" s="15">
        <v>2131655</v>
      </c>
      <c r="E1842" s="15">
        <v>11.25</v>
      </c>
      <c r="F1842" s="15">
        <v>-0.3372</v>
      </c>
      <c r="G1842" s="8">
        <f t="shared" si="85"/>
        <v>1.1399999999998727</v>
      </c>
      <c r="H1842" s="8">
        <f t="shared" si="86"/>
        <v>1296.4844115456676</v>
      </c>
      <c r="I1842" s="15">
        <f t="shared" si="84"/>
        <v>86.662781658090509</v>
      </c>
      <c r="J1842" s="15"/>
      <c r="K1842" s="15"/>
      <c r="L1842" s="15"/>
      <c r="M1842" s="15"/>
      <c r="N1842" s="15"/>
      <c r="O1842" s="15"/>
      <c r="P1842" s="15"/>
      <c r="Q1842" s="15"/>
      <c r="R1842" s="15"/>
      <c r="S1842" s="15"/>
      <c r="T1842" s="15"/>
      <c r="U1842" s="15"/>
      <c r="V1842" s="15"/>
      <c r="W1842" s="15"/>
    </row>
    <row r="1843" spans="1:23" x14ac:dyDescent="0.2">
      <c r="A1843" s="9">
        <v>45084</v>
      </c>
      <c r="B1843" s="10">
        <v>4.6516203703703705E-2</v>
      </c>
      <c r="C1843" s="7">
        <v>2132.2049999999999</v>
      </c>
      <c r="D1843" s="15">
        <v>2132813</v>
      </c>
      <c r="E1843" s="15">
        <v>11.23</v>
      </c>
      <c r="F1843" s="15">
        <v>-0.33889999999999998</v>
      </c>
      <c r="G1843" s="8">
        <f t="shared" si="85"/>
        <v>1.1770000000001346</v>
      </c>
      <c r="H1843" s="8">
        <f t="shared" si="86"/>
        <v>1296.3736100734454</v>
      </c>
      <c r="I1843" s="15">
        <f t="shared" si="84"/>
        <v>86.655375195113336</v>
      </c>
      <c r="J1843" s="15"/>
      <c r="K1843" s="15"/>
      <c r="L1843" s="15"/>
      <c r="M1843" s="15"/>
      <c r="N1843" s="15"/>
      <c r="O1843" s="15"/>
      <c r="P1843" s="15"/>
      <c r="Q1843" s="15"/>
      <c r="R1843" s="15"/>
      <c r="S1843" s="15"/>
      <c r="T1843" s="15"/>
      <c r="U1843" s="15"/>
      <c r="V1843" s="15"/>
      <c r="W1843" s="15"/>
    </row>
    <row r="1844" spans="1:23" x14ac:dyDescent="0.2">
      <c r="A1844" s="9">
        <v>45084</v>
      </c>
      <c r="B1844" s="10">
        <v>4.6527777777777779E-2</v>
      </c>
      <c r="C1844" s="7">
        <v>2133.3560000000002</v>
      </c>
      <c r="D1844" s="15">
        <v>2133971</v>
      </c>
      <c r="E1844" s="15">
        <v>11.2</v>
      </c>
      <c r="F1844" s="15">
        <v>-0.34050000000000002</v>
      </c>
      <c r="G1844" s="8">
        <f t="shared" si="85"/>
        <v>1.1510000000002947</v>
      </c>
      <c r="H1844" s="8">
        <f t="shared" si="86"/>
        <v>1296.2647446567787</v>
      </c>
      <c r="I1844" s="15">
        <f t="shared" si="84"/>
        <v>86.648098146696327</v>
      </c>
      <c r="J1844" s="15"/>
      <c r="K1844" s="15"/>
      <c r="L1844" s="15"/>
      <c r="M1844" s="15"/>
      <c r="N1844" s="15"/>
      <c r="O1844" s="15"/>
      <c r="P1844" s="15"/>
      <c r="Q1844" s="15"/>
      <c r="R1844" s="15"/>
      <c r="S1844" s="15"/>
      <c r="T1844" s="15"/>
      <c r="U1844" s="15"/>
      <c r="V1844" s="15"/>
      <c r="W1844" s="15"/>
    </row>
    <row r="1845" spans="1:23" x14ac:dyDescent="0.2">
      <c r="A1845" s="9">
        <v>45084</v>
      </c>
      <c r="B1845" s="10">
        <v>4.6550925925925919E-2</v>
      </c>
      <c r="C1845" s="7">
        <v>2134.5070000000001</v>
      </c>
      <c r="D1845" s="15">
        <v>2135131</v>
      </c>
      <c r="E1845" s="15">
        <v>11.25</v>
      </c>
      <c r="F1845" s="15">
        <v>-0.33629999999999999</v>
      </c>
      <c r="G1845" s="8">
        <f t="shared" si="85"/>
        <v>1.1509999999998399</v>
      </c>
      <c r="H1845" s="8">
        <f t="shared" si="86"/>
        <v>1296.1572220734454</v>
      </c>
      <c r="I1845" s="15">
        <f t="shared" si="84"/>
        <v>86.640910859228967</v>
      </c>
      <c r="J1845" s="15"/>
      <c r="K1845" s="15"/>
      <c r="L1845" s="15"/>
      <c r="M1845" s="15"/>
      <c r="N1845" s="15"/>
      <c r="O1845" s="15"/>
      <c r="P1845" s="15"/>
      <c r="Q1845" s="15"/>
      <c r="R1845" s="15"/>
      <c r="S1845" s="15"/>
      <c r="T1845" s="15"/>
      <c r="U1845" s="15"/>
      <c r="V1845" s="15"/>
      <c r="W1845" s="15"/>
    </row>
    <row r="1846" spans="1:23" x14ac:dyDescent="0.2">
      <c r="A1846" s="9">
        <v>45084</v>
      </c>
      <c r="B1846" s="10">
        <v>4.65625E-2</v>
      </c>
      <c r="C1846" s="7">
        <v>2135.6790000000001</v>
      </c>
      <c r="D1846" s="15">
        <v>2136289</v>
      </c>
      <c r="E1846" s="15">
        <v>11.3</v>
      </c>
      <c r="F1846" s="15">
        <v>-0.33629999999999999</v>
      </c>
      <c r="G1846" s="8">
        <f t="shared" si="85"/>
        <v>1.1720000000000255</v>
      </c>
      <c r="H1846" s="8">
        <f t="shared" si="86"/>
        <v>1296.0477377401121</v>
      </c>
      <c r="I1846" s="15">
        <f t="shared" si="84"/>
        <v>86.633592439670551</v>
      </c>
      <c r="J1846" s="15"/>
      <c r="K1846" s="15"/>
      <c r="L1846" s="15"/>
      <c r="M1846" s="15"/>
      <c r="N1846" s="15"/>
      <c r="O1846" s="15"/>
      <c r="P1846" s="15"/>
      <c r="Q1846" s="15"/>
      <c r="R1846" s="15"/>
      <c r="S1846" s="15"/>
      <c r="T1846" s="15"/>
      <c r="U1846" s="15"/>
      <c r="V1846" s="15"/>
      <c r="W1846" s="15"/>
    </row>
    <row r="1847" spans="1:23" x14ac:dyDescent="0.2">
      <c r="A1847" s="9">
        <v>45084</v>
      </c>
      <c r="B1847" s="10">
        <v>4.6574074074074073E-2</v>
      </c>
      <c r="C1847" s="7">
        <v>2136.835</v>
      </c>
      <c r="D1847" s="15">
        <v>2137447</v>
      </c>
      <c r="E1847" s="15">
        <v>11.25</v>
      </c>
      <c r="F1847" s="15">
        <v>-0.3448</v>
      </c>
      <c r="G1847" s="8">
        <f t="shared" si="85"/>
        <v>1.1559999999999491</v>
      </c>
      <c r="H1847" s="8">
        <f t="shared" si="86"/>
        <v>1295.9370186290009</v>
      </c>
      <c r="I1847" s="15">
        <f t="shared" si="84"/>
        <v>86.62619148207618</v>
      </c>
      <c r="J1847" s="15"/>
      <c r="K1847" s="15"/>
      <c r="L1847" s="15"/>
      <c r="M1847" s="15"/>
      <c r="N1847" s="15"/>
      <c r="O1847" s="15"/>
      <c r="P1847" s="15"/>
      <c r="Q1847" s="15"/>
      <c r="R1847" s="15"/>
      <c r="S1847" s="15"/>
      <c r="T1847" s="15"/>
      <c r="U1847" s="15"/>
      <c r="V1847" s="15"/>
      <c r="W1847" s="15"/>
    </row>
    <row r="1848" spans="1:23" x14ac:dyDescent="0.2">
      <c r="A1848" s="9">
        <v>45084</v>
      </c>
      <c r="B1848" s="10">
        <v>4.6585648148148147E-2</v>
      </c>
      <c r="C1848" s="7">
        <v>2137.991</v>
      </c>
      <c r="D1848" s="15">
        <v>2138606</v>
      </c>
      <c r="E1848" s="15">
        <v>11.2</v>
      </c>
      <c r="F1848" s="15">
        <v>-0.33040000000000003</v>
      </c>
      <c r="G1848" s="8">
        <f t="shared" si="85"/>
        <v>1.1559999999999491</v>
      </c>
      <c r="H1848" s="8">
        <f t="shared" si="86"/>
        <v>1295.8309235178899</v>
      </c>
      <c r="I1848" s="15">
        <f t="shared" si="84"/>
        <v>86.619099613198074</v>
      </c>
      <c r="J1848" s="15"/>
      <c r="K1848" s="15"/>
      <c r="L1848" s="15"/>
      <c r="M1848" s="15"/>
      <c r="N1848" s="15"/>
      <c r="O1848" s="15"/>
      <c r="P1848" s="15"/>
      <c r="Q1848" s="15"/>
      <c r="R1848" s="15"/>
      <c r="S1848" s="15"/>
      <c r="T1848" s="15"/>
      <c r="U1848" s="15"/>
      <c r="V1848" s="15"/>
      <c r="W1848" s="15"/>
    </row>
    <row r="1849" spans="1:23" x14ac:dyDescent="0.2">
      <c r="A1849" s="9">
        <v>45084</v>
      </c>
      <c r="B1849" s="10">
        <v>4.6597222222222227E-2</v>
      </c>
      <c r="C1849" s="7">
        <v>2139.1480000000001</v>
      </c>
      <c r="D1849" s="15">
        <v>2139764</v>
      </c>
      <c r="E1849" s="15">
        <v>11.23</v>
      </c>
      <c r="F1849" s="15">
        <v>-0.33289999999999997</v>
      </c>
      <c r="G1849" s="8">
        <f t="shared" si="85"/>
        <v>1.1570000000001528</v>
      </c>
      <c r="H1849" s="8">
        <f t="shared" si="86"/>
        <v>1295.7239331567787</v>
      </c>
      <c r="I1849" s="15">
        <f t="shared" si="84"/>
        <v>86.61194790183005</v>
      </c>
      <c r="J1849" s="15"/>
      <c r="K1849" s="15"/>
      <c r="L1849" s="15"/>
      <c r="M1849" s="15"/>
      <c r="N1849" s="15"/>
      <c r="O1849" s="15"/>
      <c r="P1849" s="15"/>
      <c r="Q1849" s="15"/>
      <c r="R1849" s="15"/>
      <c r="S1849" s="15"/>
      <c r="T1849" s="15"/>
      <c r="U1849" s="15"/>
      <c r="V1849" s="15"/>
      <c r="W1849" s="15"/>
    </row>
    <row r="1850" spans="1:23" x14ac:dyDescent="0.2">
      <c r="A1850" s="9">
        <v>45084</v>
      </c>
      <c r="B1850" s="10">
        <v>4.6608796296296294E-2</v>
      </c>
      <c r="C1850" s="7">
        <v>2140.3200000000002</v>
      </c>
      <c r="D1850" s="15">
        <v>2140922</v>
      </c>
      <c r="E1850" s="15">
        <v>11.18</v>
      </c>
      <c r="F1850" s="15">
        <v>-0.35239999999999999</v>
      </c>
      <c r="G1850" s="8">
        <f t="shared" si="85"/>
        <v>1.1720000000000255</v>
      </c>
      <c r="H1850" s="8">
        <f t="shared" si="86"/>
        <v>1295.609207379001</v>
      </c>
      <c r="I1850" s="15">
        <f t="shared" si="84"/>
        <v>86.604279120823847</v>
      </c>
      <c r="J1850" s="15"/>
      <c r="K1850" s="15"/>
      <c r="L1850" s="15"/>
      <c r="M1850" s="15"/>
      <c r="N1850" s="15"/>
      <c r="O1850" s="15"/>
      <c r="P1850" s="15"/>
      <c r="Q1850" s="15"/>
      <c r="R1850" s="15"/>
      <c r="S1850" s="15"/>
      <c r="T1850" s="15"/>
      <c r="U1850" s="15"/>
      <c r="V1850" s="15"/>
      <c r="W1850" s="15"/>
    </row>
    <row r="1851" spans="1:23" x14ac:dyDescent="0.2">
      <c r="A1851" s="9">
        <v>45084</v>
      </c>
      <c r="B1851" s="10">
        <v>4.6620370370370368E-2</v>
      </c>
      <c r="C1851" s="7">
        <v>2141.46</v>
      </c>
      <c r="D1851" s="15">
        <v>2142081</v>
      </c>
      <c r="E1851" s="15">
        <v>11.25</v>
      </c>
      <c r="F1851" s="15">
        <v>-0.33129999999999998</v>
      </c>
      <c r="G1851" s="8">
        <f t="shared" si="85"/>
        <v>1.1399999999998727</v>
      </c>
      <c r="H1851" s="8">
        <f t="shared" si="86"/>
        <v>1295.5042957123344</v>
      </c>
      <c r="I1851" s="15">
        <f t="shared" si="84"/>
        <v>86.597266358633462</v>
      </c>
      <c r="J1851" s="15"/>
      <c r="K1851" s="15"/>
      <c r="L1851" s="15"/>
      <c r="M1851" s="15"/>
      <c r="N1851" s="15"/>
      <c r="O1851" s="15"/>
      <c r="P1851" s="15"/>
      <c r="Q1851" s="15"/>
      <c r="R1851" s="15"/>
      <c r="S1851" s="15"/>
      <c r="T1851" s="15"/>
      <c r="U1851" s="15"/>
      <c r="V1851" s="15"/>
      <c r="W1851" s="15"/>
    </row>
    <row r="1852" spans="1:23" x14ac:dyDescent="0.2">
      <c r="A1852" s="9">
        <v>45084</v>
      </c>
      <c r="B1852" s="10">
        <v>4.6643518518518522E-2</v>
      </c>
      <c r="C1852" s="7">
        <v>2142.616</v>
      </c>
      <c r="D1852" s="15">
        <v>2143240</v>
      </c>
      <c r="E1852" s="15">
        <v>11.18</v>
      </c>
      <c r="F1852" s="15">
        <v>-0.32790000000000002</v>
      </c>
      <c r="G1852" s="8">
        <f t="shared" si="85"/>
        <v>1.1559999999999491</v>
      </c>
      <c r="H1852" s="8">
        <f t="shared" si="86"/>
        <v>1295.399003379001</v>
      </c>
      <c r="I1852" s="15">
        <f t="shared" si="84"/>
        <v>86.590228150990782</v>
      </c>
      <c r="J1852" s="15"/>
      <c r="K1852" s="15"/>
      <c r="L1852" s="15"/>
      <c r="M1852" s="15"/>
      <c r="N1852" s="15"/>
      <c r="O1852" s="15"/>
      <c r="P1852" s="15"/>
      <c r="Q1852" s="15"/>
      <c r="R1852" s="15"/>
      <c r="S1852" s="15"/>
      <c r="T1852" s="15"/>
      <c r="U1852" s="15"/>
      <c r="V1852" s="15"/>
      <c r="W1852" s="15"/>
    </row>
    <row r="1853" spans="1:23" x14ac:dyDescent="0.2">
      <c r="A1853" s="9">
        <v>45084</v>
      </c>
      <c r="B1853" s="10">
        <v>4.6655092592592595E-2</v>
      </c>
      <c r="C1853" s="7">
        <v>2143.788</v>
      </c>
      <c r="D1853" s="15">
        <v>2144398</v>
      </c>
      <c r="E1853" s="15">
        <v>11.16</v>
      </c>
      <c r="F1853" s="15">
        <v>-0.34310000000000002</v>
      </c>
      <c r="G1853" s="8">
        <f t="shared" si="85"/>
        <v>1.1720000000000255</v>
      </c>
      <c r="H1853" s="8">
        <f t="shared" si="86"/>
        <v>1295.2873052678899</v>
      </c>
      <c r="I1853" s="15">
        <f t="shared" si="84"/>
        <v>86.582761752684235</v>
      </c>
      <c r="J1853" s="15"/>
      <c r="K1853" s="15"/>
      <c r="L1853" s="15"/>
      <c r="M1853" s="15"/>
      <c r="N1853" s="15"/>
      <c r="O1853" s="15"/>
      <c r="P1853" s="15"/>
      <c r="Q1853" s="15"/>
      <c r="R1853" s="15"/>
      <c r="S1853" s="15"/>
      <c r="T1853" s="15"/>
      <c r="U1853" s="15"/>
      <c r="V1853" s="15"/>
      <c r="W1853" s="15"/>
    </row>
    <row r="1854" spans="1:23" x14ac:dyDescent="0.2">
      <c r="A1854" s="9">
        <v>45084</v>
      </c>
      <c r="B1854" s="10">
        <v>4.6666666666666669E-2</v>
      </c>
      <c r="C1854" s="7">
        <v>2144.9450000000002</v>
      </c>
      <c r="D1854" s="15">
        <v>2145556</v>
      </c>
      <c r="E1854" s="15">
        <v>11.23</v>
      </c>
      <c r="F1854" s="15">
        <v>-0.33629999999999999</v>
      </c>
      <c r="G1854" s="8">
        <f t="shared" si="85"/>
        <v>1.1570000000001528</v>
      </c>
      <c r="H1854" s="8">
        <f t="shared" si="86"/>
        <v>1295.1792221845565</v>
      </c>
      <c r="I1854" s="15">
        <f t="shared" si="84"/>
        <v>86.575536998905136</v>
      </c>
      <c r="J1854" s="15"/>
      <c r="K1854" s="15"/>
      <c r="L1854" s="15"/>
      <c r="M1854" s="15"/>
      <c r="N1854" s="15"/>
      <c r="O1854" s="15"/>
      <c r="P1854" s="15"/>
      <c r="Q1854" s="15"/>
      <c r="R1854" s="15"/>
      <c r="S1854" s="15"/>
      <c r="T1854" s="15"/>
      <c r="U1854" s="15"/>
      <c r="V1854" s="15"/>
      <c r="W1854" s="15"/>
    </row>
    <row r="1855" spans="1:23" x14ac:dyDescent="0.2">
      <c r="A1855" s="9">
        <v>45084</v>
      </c>
      <c r="B1855" s="10">
        <v>4.6678240740740735E-2</v>
      </c>
      <c r="C1855" s="7">
        <v>2146.1010000000001</v>
      </c>
      <c r="D1855" s="15">
        <v>2146715</v>
      </c>
      <c r="E1855" s="15">
        <v>11.3</v>
      </c>
      <c r="F1855" s="15">
        <v>-0.3397</v>
      </c>
      <c r="G1855" s="8">
        <f t="shared" si="85"/>
        <v>1.1559999999999491</v>
      </c>
      <c r="H1855" s="8">
        <f t="shared" si="86"/>
        <v>1295.070140740112</v>
      </c>
      <c r="I1855" s="15">
        <f t="shared" si="84"/>
        <v>86.568245510231108</v>
      </c>
      <c r="J1855" s="15"/>
      <c r="K1855" s="15"/>
      <c r="L1855" s="15"/>
      <c r="M1855" s="15"/>
      <c r="N1855" s="15"/>
      <c r="O1855" s="15"/>
      <c r="P1855" s="15"/>
      <c r="Q1855" s="15"/>
      <c r="R1855" s="15"/>
      <c r="S1855" s="15"/>
      <c r="T1855" s="15"/>
      <c r="U1855" s="15"/>
      <c r="V1855" s="15"/>
      <c r="W1855" s="15"/>
    </row>
    <row r="1856" spans="1:23" x14ac:dyDescent="0.2">
      <c r="A1856" s="9">
        <v>45084</v>
      </c>
      <c r="B1856" s="10">
        <v>4.6689814814814816E-2</v>
      </c>
      <c r="C1856" s="7">
        <v>2147.2539999999999</v>
      </c>
      <c r="D1856" s="15">
        <v>2147873</v>
      </c>
      <c r="E1856" s="15">
        <v>11.18</v>
      </c>
      <c r="F1856" s="15">
        <v>-0.33629999999999999</v>
      </c>
      <c r="G1856" s="8">
        <f t="shared" si="85"/>
        <v>1.1529999999997926</v>
      </c>
      <c r="H1856" s="8">
        <f t="shared" si="86"/>
        <v>1294.9624313234453</v>
      </c>
      <c r="I1856" s="15">
        <f t="shared" si="84"/>
        <v>86.561045733993168</v>
      </c>
      <c r="J1856" s="15"/>
      <c r="K1856" s="15"/>
      <c r="L1856" s="15"/>
      <c r="M1856" s="15"/>
      <c r="N1856" s="15"/>
      <c r="O1856" s="15"/>
      <c r="P1856" s="15"/>
      <c r="Q1856" s="15"/>
      <c r="R1856" s="15"/>
      <c r="S1856" s="15"/>
      <c r="T1856" s="15"/>
      <c r="U1856" s="15"/>
      <c r="V1856" s="15"/>
      <c r="W1856" s="15"/>
    </row>
    <row r="1857" spans="1:23" x14ac:dyDescent="0.2">
      <c r="A1857" s="9">
        <v>45084</v>
      </c>
      <c r="B1857" s="10">
        <v>4.670138888888889E-2</v>
      </c>
      <c r="C1857" s="7">
        <v>2148.4050000000002</v>
      </c>
      <c r="D1857" s="15">
        <v>2149031</v>
      </c>
      <c r="E1857" s="15">
        <v>11.23</v>
      </c>
      <c r="F1857" s="15">
        <v>-0.33129999999999998</v>
      </c>
      <c r="G1857" s="8">
        <f t="shared" si="85"/>
        <v>1.1510000000002947</v>
      </c>
      <c r="H1857" s="8">
        <f t="shared" si="86"/>
        <v>1294.8565073512232</v>
      </c>
      <c r="I1857" s="15">
        <f t="shared" si="84"/>
        <v>86.553965304799192</v>
      </c>
      <c r="J1857" s="15"/>
      <c r="K1857" s="15"/>
      <c r="L1857" s="15"/>
      <c r="M1857" s="15"/>
      <c r="N1857" s="15"/>
      <c r="O1857" s="15"/>
      <c r="P1857" s="15"/>
      <c r="Q1857" s="15"/>
      <c r="R1857" s="15"/>
      <c r="S1857" s="15"/>
      <c r="T1857" s="15"/>
      <c r="U1857" s="15"/>
      <c r="V1857" s="15"/>
      <c r="W1857" s="15"/>
    </row>
    <row r="1858" spans="1:23" x14ac:dyDescent="0.2">
      <c r="A1858" s="9">
        <v>45084</v>
      </c>
      <c r="B1858" s="10">
        <v>4.6724537037037044E-2</v>
      </c>
      <c r="C1858" s="7">
        <v>2149.5770000000002</v>
      </c>
      <c r="D1858" s="15">
        <v>2150190</v>
      </c>
      <c r="E1858" s="15">
        <v>11.18</v>
      </c>
      <c r="F1858" s="15">
        <v>-0.3372</v>
      </c>
      <c r="G1858" s="8">
        <f t="shared" si="85"/>
        <v>1.1720000000000255</v>
      </c>
      <c r="H1858" s="8">
        <f t="shared" si="86"/>
        <v>1294.7467300178898</v>
      </c>
      <c r="I1858" s="15">
        <f t="shared" si="84"/>
        <v>86.546627299818212</v>
      </c>
      <c r="J1858" s="15"/>
      <c r="K1858" s="15"/>
      <c r="L1858" s="15"/>
      <c r="M1858" s="15"/>
      <c r="N1858" s="15"/>
      <c r="O1858" s="15"/>
      <c r="P1858" s="15"/>
      <c r="Q1858" s="15"/>
      <c r="R1858" s="15"/>
      <c r="S1858" s="15"/>
      <c r="T1858" s="15"/>
      <c r="U1858" s="15"/>
      <c r="V1858" s="15"/>
      <c r="W1858" s="15"/>
    </row>
    <row r="1859" spans="1:23" x14ac:dyDescent="0.2">
      <c r="A1859" s="9">
        <v>45084</v>
      </c>
      <c r="B1859" s="10">
        <v>4.673611111111111E-2</v>
      </c>
      <c r="C1859" s="7">
        <v>2150.7330000000002</v>
      </c>
      <c r="D1859" s="15">
        <v>2151349</v>
      </c>
      <c r="E1859" s="15">
        <v>11.23</v>
      </c>
      <c r="F1859" s="15">
        <v>-0.32029999999999997</v>
      </c>
      <c r="G1859" s="8">
        <f t="shared" si="85"/>
        <v>1.1559999999999491</v>
      </c>
      <c r="H1859" s="8">
        <f t="shared" si="86"/>
        <v>1294.643878129001</v>
      </c>
      <c r="I1859" s="15">
        <f t="shared" ref="I1859:I1922" si="87">(H1859/MAX(H:H))*100</f>
        <v>86.539752222331344</v>
      </c>
      <c r="J1859" s="15"/>
      <c r="K1859" s="15"/>
      <c r="L1859" s="15"/>
      <c r="M1859" s="15"/>
      <c r="N1859" s="15"/>
      <c r="O1859" s="15"/>
      <c r="P1859" s="15"/>
      <c r="Q1859" s="15"/>
      <c r="R1859" s="15"/>
      <c r="S1859" s="15"/>
      <c r="T1859" s="15"/>
      <c r="U1859" s="15"/>
      <c r="V1859" s="15"/>
      <c r="W1859" s="15"/>
    </row>
    <row r="1860" spans="1:23" x14ac:dyDescent="0.2">
      <c r="A1860" s="9">
        <v>45084</v>
      </c>
      <c r="B1860" s="10">
        <v>4.6747685185185184E-2</v>
      </c>
      <c r="C1860" s="7">
        <v>2151.89</v>
      </c>
      <c r="D1860" s="15">
        <v>2152507</v>
      </c>
      <c r="E1860" s="15">
        <v>11.25</v>
      </c>
      <c r="F1860" s="15">
        <v>-0.34050000000000002</v>
      </c>
      <c r="G1860" s="8">
        <f t="shared" ref="G1860:G1923" si="88">C1860-C1859</f>
        <v>1.156999999999698</v>
      </c>
      <c r="H1860" s="8">
        <f t="shared" ref="H1860:H1923" si="89">H1859+((F1860*1000)*(G1860/3600))</f>
        <v>1294.5344452123343</v>
      </c>
      <c r="I1860" s="15">
        <f t="shared" si="87"/>
        <v>86.53243723969149</v>
      </c>
      <c r="J1860" s="15"/>
      <c r="K1860" s="15"/>
      <c r="L1860" s="15"/>
      <c r="M1860" s="15"/>
      <c r="N1860" s="15"/>
      <c r="O1860" s="15"/>
      <c r="P1860" s="15"/>
      <c r="Q1860" s="15"/>
      <c r="R1860" s="15"/>
      <c r="S1860" s="15"/>
      <c r="T1860" s="15"/>
      <c r="U1860" s="15"/>
      <c r="V1860" s="15"/>
      <c r="W1860" s="15"/>
    </row>
    <row r="1861" spans="1:23" x14ac:dyDescent="0.2">
      <c r="A1861" s="9">
        <v>45084</v>
      </c>
      <c r="B1861" s="10">
        <v>4.6759259259259257E-2</v>
      </c>
      <c r="C1861" s="7">
        <v>2153.0459999999998</v>
      </c>
      <c r="D1861" s="15">
        <v>2153665</v>
      </c>
      <c r="E1861" s="15">
        <v>11.18</v>
      </c>
      <c r="F1861" s="15">
        <v>-0.33289999999999997</v>
      </c>
      <c r="G1861" s="8">
        <f t="shared" si="88"/>
        <v>1.1559999999999491</v>
      </c>
      <c r="H1861" s="8">
        <f t="shared" si="89"/>
        <v>1294.4275473234454</v>
      </c>
      <c r="I1861" s="15">
        <f t="shared" si="87"/>
        <v>86.525291709577914</v>
      </c>
      <c r="J1861" s="15"/>
      <c r="K1861" s="15"/>
      <c r="L1861" s="15"/>
      <c r="M1861" s="15"/>
      <c r="N1861" s="15"/>
      <c r="O1861" s="15"/>
      <c r="P1861" s="15"/>
      <c r="Q1861" s="15"/>
      <c r="R1861" s="15"/>
      <c r="S1861" s="15"/>
      <c r="T1861" s="15"/>
      <c r="U1861" s="15"/>
      <c r="V1861" s="15"/>
      <c r="W1861" s="15"/>
    </row>
    <row r="1862" spans="1:23" x14ac:dyDescent="0.2">
      <c r="A1862" s="9">
        <v>45084</v>
      </c>
      <c r="B1862" s="10">
        <v>4.6770833333333338E-2</v>
      </c>
      <c r="C1862" s="7">
        <v>2154.203</v>
      </c>
      <c r="D1862" s="15">
        <v>2154824</v>
      </c>
      <c r="E1862" s="15">
        <v>11.18</v>
      </c>
      <c r="F1862" s="15">
        <v>-0.33889999999999998</v>
      </c>
      <c r="G1862" s="8">
        <f t="shared" si="88"/>
        <v>1.1570000000001528</v>
      </c>
      <c r="H1862" s="8">
        <f t="shared" si="89"/>
        <v>1294.3186286290011</v>
      </c>
      <c r="I1862" s="15">
        <f t="shared" si="87"/>
        <v>86.518011099837409</v>
      </c>
      <c r="J1862" s="15"/>
      <c r="K1862" s="15"/>
      <c r="L1862" s="15"/>
      <c r="M1862" s="15"/>
      <c r="N1862" s="15"/>
      <c r="O1862" s="15"/>
      <c r="P1862" s="15"/>
      <c r="Q1862" s="15"/>
      <c r="R1862" s="15"/>
      <c r="S1862" s="15"/>
      <c r="T1862" s="15"/>
      <c r="U1862" s="15"/>
      <c r="V1862" s="15"/>
      <c r="W1862" s="15"/>
    </row>
    <row r="1863" spans="1:23" x14ac:dyDescent="0.2">
      <c r="A1863" s="9">
        <v>45084</v>
      </c>
      <c r="B1863" s="10">
        <v>4.6782407407407411E-2</v>
      </c>
      <c r="C1863" s="7">
        <v>2155.3539999999998</v>
      </c>
      <c r="D1863" s="15">
        <v>2155982</v>
      </c>
      <c r="E1863" s="15">
        <v>11.18</v>
      </c>
      <c r="F1863" s="15">
        <v>-0.34050000000000002</v>
      </c>
      <c r="G1863" s="8">
        <f t="shared" si="88"/>
        <v>1.1509999999998399</v>
      </c>
      <c r="H1863" s="8">
        <f t="shared" si="89"/>
        <v>1294.2097632123343</v>
      </c>
      <c r="I1863" s="15">
        <f t="shared" si="87"/>
        <v>86.510734051420414</v>
      </c>
      <c r="J1863" s="15"/>
      <c r="K1863" s="15"/>
      <c r="L1863" s="15"/>
      <c r="M1863" s="15"/>
      <c r="N1863" s="15"/>
      <c r="O1863" s="15"/>
      <c r="P1863" s="15"/>
      <c r="Q1863" s="15"/>
      <c r="R1863" s="15"/>
      <c r="S1863" s="15"/>
      <c r="T1863" s="15"/>
      <c r="U1863" s="15"/>
      <c r="V1863" s="15"/>
      <c r="W1863" s="15"/>
    </row>
    <row r="1864" spans="1:23" x14ac:dyDescent="0.2">
      <c r="A1864" s="9">
        <v>45084</v>
      </c>
      <c r="B1864" s="10">
        <v>4.6805555555555552E-2</v>
      </c>
      <c r="C1864" s="7">
        <v>2156.5259999999998</v>
      </c>
      <c r="D1864" s="15">
        <v>2157140</v>
      </c>
      <c r="E1864" s="15">
        <v>11.25</v>
      </c>
      <c r="F1864" s="15">
        <v>-0.33629999999999999</v>
      </c>
      <c r="G1864" s="8">
        <f t="shared" si="88"/>
        <v>1.1720000000000255</v>
      </c>
      <c r="H1864" s="8">
        <f t="shared" si="89"/>
        <v>1294.1002788790011</v>
      </c>
      <c r="I1864" s="15">
        <f t="shared" si="87"/>
        <v>86.503415631861998</v>
      </c>
      <c r="J1864" s="15"/>
      <c r="K1864" s="15"/>
      <c r="L1864" s="15"/>
      <c r="M1864" s="15"/>
      <c r="N1864" s="15"/>
      <c r="O1864" s="15"/>
      <c r="P1864" s="15"/>
      <c r="Q1864" s="15"/>
      <c r="R1864" s="15"/>
      <c r="S1864" s="15"/>
      <c r="T1864" s="15"/>
      <c r="U1864" s="15"/>
      <c r="V1864" s="15"/>
      <c r="W1864" s="15"/>
    </row>
    <row r="1865" spans="1:23" x14ac:dyDescent="0.2">
      <c r="A1865" s="9">
        <v>45084</v>
      </c>
      <c r="B1865" s="10">
        <v>4.6817129629629632E-2</v>
      </c>
      <c r="C1865" s="7">
        <v>2157.683</v>
      </c>
      <c r="D1865" s="15">
        <v>2158299</v>
      </c>
      <c r="E1865" s="15">
        <v>11.25</v>
      </c>
      <c r="F1865" s="15">
        <v>-0.34649999999999997</v>
      </c>
      <c r="G1865" s="8">
        <f t="shared" si="88"/>
        <v>1.1570000000001528</v>
      </c>
      <c r="H1865" s="8">
        <f t="shared" si="89"/>
        <v>1293.988917629001</v>
      </c>
      <c r="I1865" s="15">
        <f t="shared" si="87"/>
        <v>86.49597175084962</v>
      </c>
      <c r="J1865" s="15"/>
      <c r="K1865" s="15"/>
      <c r="L1865" s="15"/>
      <c r="M1865" s="15"/>
      <c r="N1865" s="15"/>
      <c r="O1865" s="15"/>
      <c r="P1865" s="15"/>
      <c r="Q1865" s="15"/>
      <c r="R1865" s="15"/>
      <c r="S1865" s="15"/>
      <c r="T1865" s="15"/>
      <c r="U1865" s="15"/>
      <c r="V1865" s="15"/>
      <c r="W1865" s="15"/>
    </row>
    <row r="1866" spans="1:23" x14ac:dyDescent="0.2">
      <c r="A1866" s="9">
        <v>45084</v>
      </c>
      <c r="B1866" s="10">
        <v>4.6828703703703706E-2</v>
      </c>
      <c r="C1866" s="7">
        <v>2158.8339999999998</v>
      </c>
      <c r="D1866" s="15">
        <v>2159458</v>
      </c>
      <c r="E1866" s="15">
        <v>11.18</v>
      </c>
      <c r="F1866" s="15">
        <v>-0.33629999999999999</v>
      </c>
      <c r="G1866" s="8">
        <f t="shared" si="88"/>
        <v>1.1509999999998399</v>
      </c>
      <c r="H1866" s="8">
        <f t="shared" si="89"/>
        <v>1293.8813950456677</v>
      </c>
      <c r="I1866" s="15">
        <f t="shared" si="87"/>
        <v>86.48878446338226</v>
      </c>
      <c r="J1866" s="15"/>
      <c r="K1866" s="15"/>
      <c r="L1866" s="15"/>
      <c r="M1866" s="15"/>
      <c r="N1866" s="15"/>
      <c r="O1866" s="15"/>
      <c r="P1866" s="15"/>
      <c r="Q1866" s="15"/>
      <c r="R1866" s="15"/>
      <c r="S1866" s="15"/>
      <c r="T1866" s="15"/>
      <c r="U1866" s="15"/>
      <c r="V1866" s="15"/>
      <c r="W1866" s="15"/>
    </row>
    <row r="1867" spans="1:23" x14ac:dyDescent="0.2">
      <c r="A1867" s="9">
        <v>45084</v>
      </c>
      <c r="B1867" s="10">
        <v>4.6840277777777779E-2</v>
      </c>
      <c r="C1867" s="7">
        <v>2160.0010000000002</v>
      </c>
      <c r="D1867" s="15">
        <v>2160616</v>
      </c>
      <c r="E1867" s="15">
        <v>11.18</v>
      </c>
      <c r="F1867" s="15">
        <v>-0.3448</v>
      </c>
      <c r="G1867" s="8">
        <f t="shared" si="88"/>
        <v>1.1670000000003711</v>
      </c>
      <c r="H1867" s="8">
        <f t="shared" si="89"/>
        <v>1293.769622379001</v>
      </c>
      <c r="I1867" s="15">
        <f t="shared" si="87"/>
        <v>86.481313081450935</v>
      </c>
      <c r="J1867" s="15"/>
      <c r="K1867" s="15"/>
      <c r="L1867" s="15"/>
      <c r="M1867" s="15"/>
      <c r="N1867" s="15"/>
      <c r="O1867" s="15"/>
      <c r="P1867" s="15"/>
      <c r="Q1867" s="15"/>
      <c r="R1867" s="15"/>
      <c r="S1867" s="15"/>
      <c r="T1867" s="15"/>
      <c r="U1867" s="15"/>
      <c r="V1867" s="15"/>
      <c r="W1867" s="15"/>
    </row>
    <row r="1868" spans="1:23" x14ac:dyDescent="0.2">
      <c r="A1868" s="9">
        <v>45084</v>
      </c>
      <c r="B1868" s="10">
        <v>4.6851851851851846E-2</v>
      </c>
      <c r="C1868" s="7">
        <v>2161.1579999999999</v>
      </c>
      <c r="D1868" s="15">
        <v>2161774</v>
      </c>
      <c r="E1868" s="15">
        <v>11.2</v>
      </c>
      <c r="F1868" s="15">
        <v>-0.33550000000000002</v>
      </c>
      <c r="G1868" s="8">
        <f t="shared" si="88"/>
        <v>1.156999999999698</v>
      </c>
      <c r="H1868" s="8">
        <f t="shared" si="89"/>
        <v>1293.6617964067789</v>
      </c>
      <c r="I1868" s="15">
        <f t="shared" si="87"/>
        <v>86.474105514121518</v>
      </c>
      <c r="J1868" s="15"/>
      <c r="K1868" s="15"/>
      <c r="L1868" s="15"/>
      <c r="M1868" s="15"/>
      <c r="N1868" s="15"/>
      <c r="O1868" s="15"/>
      <c r="P1868" s="15"/>
      <c r="Q1868" s="15"/>
      <c r="R1868" s="15"/>
      <c r="S1868" s="15"/>
      <c r="T1868" s="15"/>
      <c r="U1868" s="15"/>
      <c r="V1868" s="15"/>
      <c r="W1868" s="15"/>
    </row>
    <row r="1869" spans="1:23" x14ac:dyDescent="0.2">
      <c r="A1869" s="9">
        <v>45084</v>
      </c>
      <c r="B1869" s="10">
        <v>4.6863425925925926E-2</v>
      </c>
      <c r="C1869" s="7">
        <v>2162.3040000000001</v>
      </c>
      <c r="D1869" s="15">
        <v>2162932</v>
      </c>
      <c r="E1869" s="15">
        <v>11.3</v>
      </c>
      <c r="F1869" s="15">
        <v>-0.34310000000000002</v>
      </c>
      <c r="G1869" s="8">
        <f t="shared" si="88"/>
        <v>1.1460000000001855</v>
      </c>
      <c r="H1869" s="8">
        <f t="shared" si="89"/>
        <v>1293.5525762401121</v>
      </c>
      <c r="I1869" s="15">
        <f t="shared" si="87"/>
        <v>86.466804752637444</v>
      </c>
      <c r="J1869" s="15"/>
      <c r="K1869" s="15"/>
      <c r="L1869" s="15"/>
      <c r="M1869" s="15"/>
      <c r="N1869" s="15"/>
      <c r="O1869" s="15"/>
      <c r="P1869" s="15"/>
      <c r="Q1869" s="15"/>
      <c r="R1869" s="15"/>
      <c r="S1869" s="15"/>
      <c r="T1869" s="15"/>
      <c r="U1869" s="15"/>
      <c r="V1869" s="15"/>
      <c r="W1869" s="15"/>
    </row>
    <row r="1870" spans="1:23" x14ac:dyDescent="0.2">
      <c r="A1870" s="9">
        <v>45084</v>
      </c>
      <c r="B1870" s="10">
        <v>4.6875E-2</v>
      </c>
      <c r="C1870" s="7">
        <v>2163.4650000000001</v>
      </c>
      <c r="D1870" s="15">
        <v>2164091</v>
      </c>
      <c r="E1870" s="15">
        <v>11.23</v>
      </c>
      <c r="F1870" s="15">
        <v>-0.33379999999999999</v>
      </c>
      <c r="G1870" s="8">
        <f t="shared" si="88"/>
        <v>1.1610000000000582</v>
      </c>
      <c r="H1870" s="8">
        <f t="shared" si="89"/>
        <v>1293.444925740112</v>
      </c>
      <c r="I1870" s="15">
        <f t="shared" si="87"/>
        <v>86.459608914651426</v>
      </c>
      <c r="J1870" s="15"/>
      <c r="K1870" s="15"/>
      <c r="L1870" s="15"/>
      <c r="M1870" s="15"/>
      <c r="N1870" s="15"/>
      <c r="O1870" s="15"/>
      <c r="P1870" s="15"/>
      <c r="Q1870" s="15"/>
      <c r="R1870" s="15"/>
      <c r="S1870" s="15"/>
      <c r="T1870" s="15"/>
      <c r="U1870" s="15"/>
      <c r="V1870" s="15"/>
      <c r="W1870" s="15"/>
    </row>
    <row r="1871" spans="1:23" x14ac:dyDescent="0.2">
      <c r="A1871" s="9">
        <v>45084</v>
      </c>
      <c r="B1871" s="10">
        <v>4.6898148148148154E-2</v>
      </c>
      <c r="C1871" s="7">
        <v>2164.6370000000002</v>
      </c>
      <c r="D1871" s="15">
        <v>2165250</v>
      </c>
      <c r="E1871" s="15">
        <v>11.2</v>
      </c>
      <c r="F1871" s="15">
        <v>-0.33040000000000003</v>
      </c>
      <c r="G1871" s="8">
        <f t="shared" si="88"/>
        <v>1.1720000000000255</v>
      </c>
      <c r="H1871" s="8">
        <f t="shared" si="89"/>
        <v>1293.3373621845565</v>
      </c>
      <c r="I1871" s="15">
        <f t="shared" si="87"/>
        <v>86.452418888418578</v>
      </c>
      <c r="J1871" s="15"/>
      <c r="K1871" s="15"/>
      <c r="L1871" s="15"/>
      <c r="M1871" s="15"/>
      <c r="N1871" s="15"/>
      <c r="O1871" s="15"/>
      <c r="P1871" s="15"/>
      <c r="Q1871" s="15"/>
      <c r="R1871" s="15"/>
      <c r="S1871" s="15"/>
      <c r="T1871" s="15"/>
      <c r="U1871" s="15"/>
      <c r="V1871" s="15"/>
      <c r="W1871" s="15"/>
    </row>
    <row r="1872" spans="1:23" x14ac:dyDescent="0.2">
      <c r="A1872" s="9">
        <v>45084</v>
      </c>
      <c r="B1872" s="10">
        <v>4.6909722222222221E-2</v>
      </c>
      <c r="C1872" s="7">
        <v>2165.7779999999998</v>
      </c>
      <c r="D1872" s="15">
        <v>2166408</v>
      </c>
      <c r="E1872" s="15">
        <v>11.23</v>
      </c>
      <c r="F1872" s="15">
        <v>-0.3422</v>
      </c>
      <c r="G1872" s="8">
        <f t="shared" si="88"/>
        <v>1.1409999999996217</v>
      </c>
      <c r="H1872" s="8">
        <f t="shared" si="89"/>
        <v>1293.2289037956675</v>
      </c>
      <c r="I1872" s="15">
        <f t="shared" si="87"/>
        <v>86.445169047547708</v>
      </c>
      <c r="J1872" s="15"/>
      <c r="K1872" s="15"/>
      <c r="L1872" s="15"/>
      <c r="M1872" s="15"/>
      <c r="N1872" s="15"/>
      <c r="O1872" s="15"/>
      <c r="P1872" s="15"/>
      <c r="Q1872" s="15"/>
      <c r="R1872" s="15"/>
      <c r="S1872" s="15"/>
      <c r="T1872" s="15"/>
      <c r="U1872" s="15"/>
      <c r="V1872" s="15"/>
      <c r="W1872" s="15"/>
    </row>
    <row r="1873" spans="1:23" x14ac:dyDescent="0.2">
      <c r="A1873" s="9">
        <v>45084</v>
      </c>
      <c r="B1873" s="10">
        <v>4.6921296296296294E-2</v>
      </c>
      <c r="C1873" s="7">
        <v>2166.9490000000001</v>
      </c>
      <c r="D1873" s="15">
        <v>2167567</v>
      </c>
      <c r="E1873" s="15">
        <v>11.25</v>
      </c>
      <c r="F1873" s="15">
        <v>-0.33889999999999998</v>
      </c>
      <c r="G1873" s="8">
        <f t="shared" si="88"/>
        <v>1.1710000000002765</v>
      </c>
      <c r="H1873" s="8">
        <f t="shared" si="89"/>
        <v>1293.1186671567787</v>
      </c>
      <c r="I1873" s="15">
        <f t="shared" si="87"/>
        <v>86.437800340541543</v>
      </c>
      <c r="J1873" s="15"/>
      <c r="K1873" s="15"/>
      <c r="L1873" s="15"/>
      <c r="M1873" s="15"/>
      <c r="N1873" s="15"/>
      <c r="O1873" s="15"/>
      <c r="P1873" s="15"/>
      <c r="Q1873" s="15"/>
      <c r="R1873" s="15"/>
      <c r="S1873" s="15"/>
      <c r="T1873" s="15"/>
      <c r="U1873" s="15"/>
      <c r="V1873" s="15"/>
      <c r="W1873" s="15"/>
    </row>
    <row r="1874" spans="1:23" x14ac:dyDescent="0.2">
      <c r="A1874" s="9">
        <v>45084</v>
      </c>
      <c r="B1874" s="10">
        <v>4.6932870370370368E-2</v>
      </c>
      <c r="C1874" s="7">
        <v>2168.1170000000002</v>
      </c>
      <c r="D1874" s="15">
        <v>2168725</v>
      </c>
      <c r="E1874" s="15">
        <v>11.2</v>
      </c>
      <c r="F1874" s="15">
        <v>-0.33629999999999999</v>
      </c>
      <c r="G1874" s="8">
        <f t="shared" si="88"/>
        <v>1.1680000000001201</v>
      </c>
      <c r="H1874" s="8">
        <f t="shared" si="89"/>
        <v>1293.0095564901119</v>
      </c>
      <c r="I1874" s="15">
        <f t="shared" si="87"/>
        <v>86.430506898524271</v>
      </c>
      <c r="J1874" s="15"/>
      <c r="K1874" s="15"/>
      <c r="L1874" s="15"/>
      <c r="M1874" s="15"/>
      <c r="N1874" s="15"/>
      <c r="O1874" s="15"/>
      <c r="P1874" s="15"/>
      <c r="Q1874" s="15"/>
      <c r="R1874" s="15"/>
      <c r="S1874" s="15"/>
      <c r="T1874" s="15"/>
      <c r="U1874" s="15"/>
      <c r="V1874" s="15"/>
      <c r="W1874" s="15"/>
    </row>
    <row r="1875" spans="1:23" x14ac:dyDescent="0.2">
      <c r="A1875" s="9">
        <v>45084</v>
      </c>
      <c r="B1875" s="10">
        <v>4.6944444444444448E-2</v>
      </c>
      <c r="C1875" s="7">
        <v>2169.2530000000002</v>
      </c>
      <c r="D1875" s="15">
        <v>2169883</v>
      </c>
      <c r="E1875" s="15">
        <v>11.16</v>
      </c>
      <c r="F1875" s="15">
        <v>-0.34820000000000001</v>
      </c>
      <c r="G1875" s="8">
        <f t="shared" si="88"/>
        <v>1.1359999999999673</v>
      </c>
      <c r="H1875" s="8">
        <f t="shared" si="89"/>
        <v>1292.8996800456675</v>
      </c>
      <c r="I1875" s="15">
        <f t="shared" si="87"/>
        <v>86.423162268516023</v>
      </c>
      <c r="J1875" s="15"/>
      <c r="K1875" s="15"/>
      <c r="L1875" s="15"/>
      <c r="M1875" s="15"/>
      <c r="N1875" s="15"/>
      <c r="O1875" s="15"/>
      <c r="P1875" s="15"/>
      <c r="Q1875" s="15"/>
      <c r="R1875" s="15"/>
      <c r="S1875" s="15"/>
      <c r="T1875" s="15"/>
      <c r="U1875" s="15"/>
      <c r="V1875" s="15"/>
      <c r="W1875" s="15"/>
    </row>
    <row r="1876" spans="1:23" x14ac:dyDescent="0.2">
      <c r="A1876" s="9">
        <v>45084</v>
      </c>
      <c r="B1876" s="10">
        <v>4.6956018518518522E-2</v>
      </c>
      <c r="C1876" s="7">
        <v>2170.4250000000002</v>
      </c>
      <c r="D1876" s="15">
        <v>2171041</v>
      </c>
      <c r="E1876" s="15">
        <v>11.16</v>
      </c>
      <c r="F1876" s="15">
        <v>-0.33129999999999998</v>
      </c>
      <c r="G1876" s="8">
        <f t="shared" si="88"/>
        <v>1.1720000000000255</v>
      </c>
      <c r="H1876" s="8">
        <f t="shared" si="89"/>
        <v>1292.7918234901119</v>
      </c>
      <c r="I1876" s="15">
        <f t="shared" si="87"/>
        <v>86.41595265686064</v>
      </c>
      <c r="J1876" s="15"/>
      <c r="K1876" s="15"/>
      <c r="L1876" s="15"/>
      <c r="M1876" s="15"/>
      <c r="N1876" s="15"/>
      <c r="O1876" s="15"/>
      <c r="P1876" s="15"/>
      <c r="Q1876" s="15"/>
      <c r="R1876" s="15"/>
      <c r="S1876" s="15"/>
      <c r="T1876" s="15"/>
      <c r="U1876" s="15"/>
      <c r="V1876" s="15"/>
      <c r="W1876" s="15"/>
    </row>
    <row r="1877" spans="1:23" x14ac:dyDescent="0.2">
      <c r="A1877" s="9">
        <v>45084</v>
      </c>
      <c r="B1877" s="10">
        <v>4.6979166666666662E-2</v>
      </c>
      <c r="C1877" s="7">
        <v>2171.5810000000001</v>
      </c>
      <c r="D1877" s="15">
        <v>2172200</v>
      </c>
      <c r="E1877" s="15">
        <v>11.2</v>
      </c>
      <c r="F1877" s="15">
        <v>-0.3422</v>
      </c>
      <c r="G1877" s="8">
        <f t="shared" si="88"/>
        <v>1.1559999999999491</v>
      </c>
      <c r="H1877" s="8">
        <f t="shared" si="89"/>
        <v>1292.6819392678897</v>
      </c>
      <c r="I1877" s="15">
        <f t="shared" si="87"/>
        <v>86.408607506951157</v>
      </c>
      <c r="J1877" s="15"/>
      <c r="K1877" s="15"/>
      <c r="L1877" s="15"/>
      <c r="M1877" s="15"/>
      <c r="N1877" s="15"/>
      <c r="O1877" s="15"/>
      <c r="P1877" s="15"/>
      <c r="Q1877" s="15"/>
      <c r="R1877" s="15"/>
      <c r="S1877" s="15"/>
      <c r="T1877" s="15"/>
      <c r="U1877" s="15"/>
      <c r="V1877" s="15"/>
      <c r="W1877" s="15"/>
    </row>
    <row r="1878" spans="1:23" x14ac:dyDescent="0.2">
      <c r="A1878" s="9">
        <v>45084</v>
      </c>
      <c r="B1878" s="10">
        <v>4.6990740740740743E-2</v>
      </c>
      <c r="C1878" s="7">
        <v>2172.7379999999998</v>
      </c>
      <c r="D1878" s="15">
        <v>2173359</v>
      </c>
      <c r="E1878" s="15">
        <v>11.25</v>
      </c>
      <c r="F1878" s="15">
        <v>-0.34050000000000002</v>
      </c>
      <c r="G1878" s="8">
        <f t="shared" si="88"/>
        <v>1.156999999999698</v>
      </c>
      <c r="H1878" s="8">
        <f t="shared" si="89"/>
        <v>1292.572506351223</v>
      </c>
      <c r="I1878" s="15">
        <f t="shared" si="87"/>
        <v>86.401292524311302</v>
      </c>
      <c r="J1878" s="15"/>
      <c r="K1878" s="15"/>
      <c r="L1878" s="15"/>
      <c r="M1878" s="15"/>
      <c r="N1878" s="15"/>
      <c r="O1878" s="15"/>
      <c r="P1878" s="15"/>
      <c r="Q1878" s="15"/>
      <c r="R1878" s="15"/>
      <c r="S1878" s="15"/>
      <c r="T1878" s="15"/>
      <c r="U1878" s="15"/>
      <c r="V1878" s="15"/>
      <c r="W1878" s="15"/>
    </row>
    <row r="1879" spans="1:23" x14ac:dyDescent="0.2">
      <c r="A1879" s="9">
        <v>45084</v>
      </c>
      <c r="B1879" s="10">
        <v>4.7002314814814816E-2</v>
      </c>
      <c r="C1879" s="7">
        <v>2173.9009999999998</v>
      </c>
      <c r="D1879" s="15">
        <v>2174517</v>
      </c>
      <c r="E1879" s="15">
        <v>11.2</v>
      </c>
      <c r="F1879" s="15">
        <v>-0.32619999999999999</v>
      </c>
      <c r="G1879" s="8">
        <f t="shared" si="88"/>
        <v>1.1630000000000109</v>
      </c>
      <c r="H1879" s="8">
        <f t="shared" si="89"/>
        <v>1292.4671256290007</v>
      </c>
      <c r="I1879" s="15">
        <f t="shared" si="87"/>
        <v>86.394248408362373</v>
      </c>
      <c r="J1879" s="15"/>
      <c r="K1879" s="15"/>
      <c r="L1879" s="15"/>
      <c r="M1879" s="15"/>
      <c r="N1879" s="15"/>
      <c r="O1879" s="15"/>
      <c r="P1879" s="15"/>
      <c r="Q1879" s="15"/>
      <c r="R1879" s="15"/>
      <c r="S1879" s="15"/>
      <c r="T1879" s="15"/>
      <c r="U1879" s="15"/>
      <c r="V1879" s="15"/>
      <c r="W1879" s="15"/>
    </row>
    <row r="1880" spans="1:23" x14ac:dyDescent="0.2">
      <c r="A1880" s="9">
        <v>45084</v>
      </c>
      <c r="B1880" s="10">
        <v>4.701388888888889E-2</v>
      </c>
      <c r="C1880" s="7">
        <v>2175.0520000000001</v>
      </c>
      <c r="D1880" s="15">
        <v>2175676</v>
      </c>
      <c r="E1880" s="15">
        <v>11.18</v>
      </c>
      <c r="F1880" s="15">
        <v>-0.34139999999999998</v>
      </c>
      <c r="G1880" s="8">
        <f t="shared" si="88"/>
        <v>1.1510000000002947</v>
      </c>
      <c r="H1880" s="8">
        <f t="shared" si="89"/>
        <v>1292.3579724623341</v>
      </c>
      <c r="I1880" s="15">
        <f t="shared" si="87"/>
        <v>86.386952125456162</v>
      </c>
      <c r="J1880" s="15"/>
      <c r="K1880" s="15"/>
      <c r="L1880" s="15"/>
      <c r="M1880" s="15"/>
      <c r="N1880" s="15"/>
      <c r="O1880" s="15"/>
      <c r="P1880" s="15"/>
      <c r="Q1880" s="15"/>
      <c r="R1880" s="15"/>
      <c r="S1880" s="15"/>
      <c r="T1880" s="15"/>
      <c r="U1880" s="15"/>
      <c r="V1880" s="15"/>
      <c r="W1880" s="15"/>
    </row>
    <row r="1881" spans="1:23" x14ac:dyDescent="0.2">
      <c r="A1881" s="9">
        <v>45084</v>
      </c>
      <c r="B1881" s="10">
        <v>4.702546296296297E-2</v>
      </c>
      <c r="C1881" s="7">
        <v>2176.2159999999999</v>
      </c>
      <c r="D1881" s="15">
        <v>2176834</v>
      </c>
      <c r="E1881" s="15">
        <v>11.23</v>
      </c>
      <c r="F1881" s="15">
        <v>-0.33379999999999999</v>
      </c>
      <c r="G1881" s="8">
        <f t="shared" si="88"/>
        <v>1.1639999999997599</v>
      </c>
      <c r="H1881" s="8">
        <f t="shared" si="89"/>
        <v>1292.2500437956676</v>
      </c>
      <c r="I1881" s="15">
        <f t="shared" si="87"/>
        <v>86.379737693573546</v>
      </c>
      <c r="J1881" s="15"/>
      <c r="K1881" s="15"/>
      <c r="L1881" s="15"/>
      <c r="M1881" s="15"/>
      <c r="N1881" s="15"/>
      <c r="O1881" s="15"/>
      <c r="P1881" s="15"/>
      <c r="Q1881" s="15"/>
      <c r="R1881" s="15"/>
      <c r="S1881" s="15"/>
      <c r="T1881" s="15"/>
      <c r="U1881" s="15"/>
      <c r="V1881" s="15"/>
      <c r="W1881" s="15"/>
    </row>
    <row r="1882" spans="1:23" x14ac:dyDescent="0.2">
      <c r="A1882" s="9">
        <v>45084</v>
      </c>
      <c r="B1882" s="10">
        <v>4.7037037037037037E-2</v>
      </c>
      <c r="C1882" s="7">
        <v>2177.3679999999999</v>
      </c>
      <c r="D1882" s="15">
        <v>2177992</v>
      </c>
      <c r="E1882" s="15">
        <v>11.23</v>
      </c>
      <c r="F1882" s="15">
        <v>-0.34310000000000002</v>
      </c>
      <c r="G1882" s="8">
        <f t="shared" si="88"/>
        <v>1.1520000000000437</v>
      </c>
      <c r="H1882" s="8">
        <f t="shared" si="89"/>
        <v>1292.1402517956676</v>
      </c>
      <c r="I1882" s="15">
        <f t="shared" si="87"/>
        <v>86.372398708207371</v>
      </c>
      <c r="J1882" s="15"/>
      <c r="K1882" s="15"/>
      <c r="L1882" s="15"/>
      <c r="M1882" s="15"/>
      <c r="N1882" s="15"/>
      <c r="O1882" s="15"/>
      <c r="P1882" s="15"/>
      <c r="Q1882" s="15"/>
      <c r="R1882" s="15"/>
      <c r="S1882" s="15"/>
      <c r="T1882" s="15"/>
      <c r="U1882" s="15"/>
      <c r="V1882" s="15"/>
      <c r="W1882" s="15"/>
    </row>
    <row r="1883" spans="1:23" x14ac:dyDescent="0.2">
      <c r="A1883" s="9">
        <v>45084</v>
      </c>
      <c r="B1883" s="10">
        <v>4.7060185185185184E-2</v>
      </c>
      <c r="C1883" s="7">
        <v>2178.5239999999999</v>
      </c>
      <c r="D1883" s="15">
        <v>2179150</v>
      </c>
      <c r="E1883" s="15">
        <v>11.2</v>
      </c>
      <c r="F1883" s="15">
        <v>-0.3397</v>
      </c>
      <c r="G1883" s="8">
        <f t="shared" si="88"/>
        <v>1.1559999999999491</v>
      </c>
      <c r="H1883" s="8">
        <f t="shared" si="89"/>
        <v>1292.0311703512232</v>
      </c>
      <c r="I1883" s="15">
        <f t="shared" si="87"/>
        <v>86.365107219533357</v>
      </c>
      <c r="J1883" s="15"/>
      <c r="K1883" s="15"/>
      <c r="L1883" s="15"/>
      <c r="M1883" s="15"/>
      <c r="N1883" s="15"/>
      <c r="O1883" s="15"/>
      <c r="P1883" s="15"/>
      <c r="Q1883" s="15"/>
      <c r="R1883" s="15"/>
      <c r="S1883" s="15"/>
      <c r="T1883" s="15"/>
      <c r="U1883" s="15"/>
      <c r="V1883" s="15"/>
      <c r="W1883" s="15"/>
    </row>
    <row r="1884" spans="1:23" x14ac:dyDescent="0.2">
      <c r="A1884" s="9">
        <v>45084</v>
      </c>
      <c r="B1884" s="10">
        <v>4.7071759259259265E-2</v>
      </c>
      <c r="C1884" s="7">
        <v>2179.6799999999998</v>
      </c>
      <c r="D1884" s="15">
        <v>2180310</v>
      </c>
      <c r="E1884" s="15">
        <v>11.18</v>
      </c>
      <c r="F1884" s="15">
        <v>-0.34899999999999998</v>
      </c>
      <c r="G1884" s="8">
        <f t="shared" si="88"/>
        <v>1.1559999999999491</v>
      </c>
      <c r="H1884" s="8">
        <f t="shared" si="89"/>
        <v>1291.9191025734453</v>
      </c>
      <c r="I1884" s="15">
        <f t="shared" si="87"/>
        <v>86.357616111063422</v>
      </c>
      <c r="J1884" s="15"/>
      <c r="K1884" s="15"/>
      <c r="L1884" s="15"/>
      <c r="M1884" s="15"/>
      <c r="N1884" s="15"/>
      <c r="O1884" s="15"/>
      <c r="P1884" s="15"/>
      <c r="Q1884" s="15"/>
      <c r="R1884" s="15"/>
      <c r="S1884" s="15"/>
      <c r="T1884" s="15"/>
      <c r="U1884" s="15"/>
      <c r="V1884" s="15"/>
      <c r="W1884" s="15"/>
    </row>
    <row r="1885" spans="1:23" x14ac:dyDescent="0.2">
      <c r="A1885" s="9">
        <v>45084</v>
      </c>
      <c r="B1885" s="10">
        <v>4.7083333333333331E-2</v>
      </c>
      <c r="C1885" s="7">
        <v>2180.8519999999999</v>
      </c>
      <c r="D1885" s="15">
        <v>2181468</v>
      </c>
      <c r="E1885" s="15">
        <v>11.16</v>
      </c>
      <c r="F1885" s="15">
        <v>-0.34310000000000002</v>
      </c>
      <c r="G1885" s="8">
        <f t="shared" si="88"/>
        <v>1.1720000000000255</v>
      </c>
      <c r="H1885" s="8">
        <f t="shared" si="89"/>
        <v>1291.8074044623343</v>
      </c>
      <c r="I1885" s="15">
        <f t="shared" si="87"/>
        <v>86.35014971275686</v>
      </c>
      <c r="J1885" s="15"/>
      <c r="K1885" s="15"/>
      <c r="L1885" s="15"/>
      <c r="M1885" s="15"/>
      <c r="N1885" s="15"/>
      <c r="O1885" s="15"/>
      <c r="P1885" s="15"/>
      <c r="Q1885" s="15"/>
      <c r="R1885" s="15"/>
      <c r="S1885" s="15"/>
      <c r="T1885" s="15"/>
      <c r="U1885" s="15"/>
      <c r="V1885" s="15"/>
      <c r="W1885" s="15"/>
    </row>
    <row r="1886" spans="1:23" x14ac:dyDescent="0.2">
      <c r="A1886" s="9">
        <v>45084</v>
      </c>
      <c r="B1886" s="10">
        <v>4.7094907407407405E-2</v>
      </c>
      <c r="C1886" s="7">
        <v>2181.9929999999999</v>
      </c>
      <c r="D1886" s="15">
        <v>2182626</v>
      </c>
      <c r="E1886" s="15">
        <v>11.23</v>
      </c>
      <c r="F1886" s="15">
        <v>-0.3422</v>
      </c>
      <c r="G1886" s="8">
        <f t="shared" si="88"/>
        <v>1.1410000000000764</v>
      </c>
      <c r="H1886" s="8">
        <f t="shared" si="89"/>
        <v>1291.6989460734453</v>
      </c>
      <c r="I1886" s="15">
        <f t="shared" si="87"/>
        <v>86.34289987188599</v>
      </c>
      <c r="J1886" s="15"/>
      <c r="K1886" s="15"/>
      <c r="L1886" s="15"/>
      <c r="M1886" s="15"/>
      <c r="N1886" s="15"/>
      <c r="O1886" s="15"/>
      <c r="P1886" s="15"/>
      <c r="Q1886" s="15"/>
      <c r="R1886" s="15"/>
      <c r="S1886" s="15"/>
      <c r="T1886" s="15"/>
      <c r="U1886" s="15"/>
      <c r="V1886" s="15"/>
      <c r="W1886" s="15"/>
    </row>
    <row r="1887" spans="1:23" x14ac:dyDescent="0.2">
      <c r="A1887" s="9">
        <v>45084</v>
      </c>
      <c r="B1887" s="10">
        <v>4.7106481481481478E-2</v>
      </c>
      <c r="C1887" s="7">
        <v>2183.1669999999999</v>
      </c>
      <c r="D1887" s="15">
        <v>2183785</v>
      </c>
      <c r="E1887" s="15">
        <v>11.23</v>
      </c>
      <c r="F1887" s="15">
        <v>-0.32790000000000002</v>
      </c>
      <c r="G1887" s="8">
        <f t="shared" si="88"/>
        <v>1.1739999999999782</v>
      </c>
      <c r="H1887" s="8">
        <f t="shared" si="89"/>
        <v>1291.5920142401119</v>
      </c>
      <c r="I1887" s="15">
        <f t="shared" si="87"/>
        <v>86.335752072774824</v>
      </c>
      <c r="J1887" s="15"/>
      <c r="K1887" s="15"/>
      <c r="L1887" s="15"/>
      <c r="M1887" s="15"/>
      <c r="N1887" s="15"/>
      <c r="O1887" s="15"/>
      <c r="P1887" s="15"/>
      <c r="Q1887" s="15"/>
      <c r="R1887" s="15"/>
      <c r="S1887" s="15"/>
      <c r="T1887" s="15"/>
      <c r="U1887" s="15"/>
      <c r="V1887" s="15"/>
      <c r="W1887" s="15"/>
    </row>
    <row r="1888" spans="1:23" x14ac:dyDescent="0.2">
      <c r="A1888" s="9">
        <v>45084</v>
      </c>
      <c r="B1888" s="10">
        <v>4.7118055555555559E-2</v>
      </c>
      <c r="C1888" s="7">
        <v>2184.3319999999999</v>
      </c>
      <c r="D1888" s="15">
        <v>2184943</v>
      </c>
      <c r="E1888" s="15">
        <v>11.25</v>
      </c>
      <c r="F1888" s="15">
        <v>-0.33550000000000002</v>
      </c>
      <c r="G1888" s="8">
        <f t="shared" si="88"/>
        <v>1.1649999999999636</v>
      </c>
      <c r="H1888" s="8">
        <f t="shared" si="89"/>
        <v>1291.4834427123342</v>
      </c>
      <c r="I1888" s="15">
        <f t="shared" si="87"/>
        <v>86.328494669197681</v>
      </c>
      <c r="J1888" s="15"/>
      <c r="K1888" s="15"/>
      <c r="L1888" s="15"/>
      <c r="M1888" s="15"/>
      <c r="N1888" s="15"/>
      <c r="O1888" s="15"/>
      <c r="P1888" s="15"/>
      <c r="Q1888" s="15"/>
      <c r="R1888" s="15"/>
      <c r="S1888" s="15"/>
      <c r="T1888" s="15"/>
      <c r="U1888" s="15"/>
      <c r="V1888" s="15"/>
      <c r="W1888" s="15"/>
    </row>
    <row r="1889" spans="1:23" x14ac:dyDescent="0.2">
      <c r="A1889" s="9">
        <v>45084</v>
      </c>
      <c r="B1889" s="10">
        <v>4.7129629629629632E-2</v>
      </c>
      <c r="C1889" s="7">
        <v>2185.4690000000001</v>
      </c>
      <c r="D1889" s="15">
        <v>2186101</v>
      </c>
      <c r="E1889" s="15">
        <v>11.16</v>
      </c>
      <c r="F1889" s="15">
        <v>-0.3448</v>
      </c>
      <c r="G1889" s="8">
        <f t="shared" si="88"/>
        <v>1.137000000000171</v>
      </c>
      <c r="H1889" s="8">
        <f t="shared" si="89"/>
        <v>1291.3745433790009</v>
      </c>
      <c r="I1889" s="15">
        <f t="shared" si="87"/>
        <v>86.3212153536399</v>
      </c>
      <c r="J1889" s="15"/>
      <c r="K1889" s="15"/>
      <c r="L1889" s="15"/>
      <c r="M1889" s="15"/>
      <c r="N1889" s="15"/>
      <c r="O1889" s="15"/>
      <c r="P1889" s="15"/>
      <c r="Q1889" s="15"/>
      <c r="R1889" s="15"/>
      <c r="S1889" s="15"/>
      <c r="T1889" s="15"/>
      <c r="U1889" s="15"/>
      <c r="V1889" s="15"/>
      <c r="W1889" s="15"/>
    </row>
    <row r="1890" spans="1:23" x14ac:dyDescent="0.2">
      <c r="A1890" s="9">
        <v>45084</v>
      </c>
      <c r="B1890" s="10">
        <v>4.7152777777777773E-2</v>
      </c>
      <c r="C1890" s="7">
        <v>2186.634</v>
      </c>
      <c r="D1890" s="15">
        <v>2187259</v>
      </c>
      <c r="E1890" s="15">
        <v>11.16</v>
      </c>
      <c r="F1890" s="15">
        <v>-0.34310000000000002</v>
      </c>
      <c r="G1890" s="8">
        <f t="shared" si="88"/>
        <v>1.1649999999999636</v>
      </c>
      <c r="H1890" s="8">
        <f t="shared" si="89"/>
        <v>1291.2635124067788</v>
      </c>
      <c r="I1890" s="15">
        <f t="shared" si="87"/>
        <v>86.313793549862481</v>
      </c>
      <c r="J1890" s="15"/>
      <c r="K1890" s="15"/>
      <c r="L1890" s="15"/>
      <c r="M1890" s="15"/>
      <c r="N1890" s="15"/>
      <c r="O1890" s="15"/>
      <c r="P1890" s="15"/>
      <c r="Q1890" s="15"/>
      <c r="R1890" s="15"/>
      <c r="S1890" s="15"/>
      <c r="T1890" s="15"/>
      <c r="U1890" s="15"/>
      <c r="V1890" s="15"/>
      <c r="W1890" s="15"/>
    </row>
    <row r="1891" spans="1:23" x14ac:dyDescent="0.2">
      <c r="A1891" s="9">
        <v>45084</v>
      </c>
      <c r="B1891" s="10">
        <v>4.7164351851851853E-2</v>
      </c>
      <c r="C1891" s="7">
        <v>2187.806</v>
      </c>
      <c r="D1891" s="15">
        <v>2188419</v>
      </c>
      <c r="E1891" s="15">
        <v>11.23</v>
      </c>
      <c r="F1891" s="15">
        <v>-0.34899999999999998</v>
      </c>
      <c r="G1891" s="8">
        <f t="shared" si="88"/>
        <v>1.1720000000000255</v>
      </c>
      <c r="H1891" s="8">
        <f t="shared" si="89"/>
        <v>1291.14989351789</v>
      </c>
      <c r="I1891" s="15">
        <f t="shared" si="87"/>
        <v>86.306198758230352</v>
      </c>
      <c r="J1891" s="15"/>
      <c r="K1891" s="15"/>
      <c r="L1891" s="15"/>
      <c r="M1891" s="15"/>
      <c r="N1891" s="15"/>
      <c r="O1891" s="15"/>
      <c r="P1891" s="15"/>
      <c r="Q1891" s="15"/>
      <c r="R1891" s="15"/>
      <c r="S1891" s="15"/>
      <c r="T1891" s="15"/>
      <c r="U1891" s="15"/>
      <c r="V1891" s="15"/>
      <c r="W1891" s="15"/>
    </row>
    <row r="1892" spans="1:23" x14ac:dyDescent="0.2">
      <c r="A1892" s="9">
        <v>45084</v>
      </c>
      <c r="B1892" s="10">
        <v>4.7175925925925927E-2</v>
      </c>
      <c r="C1892" s="7">
        <v>2188.9459999999999</v>
      </c>
      <c r="D1892" s="15">
        <v>2189577</v>
      </c>
      <c r="E1892" s="15">
        <v>11.3</v>
      </c>
      <c r="F1892" s="15">
        <v>-0.34560000000000002</v>
      </c>
      <c r="G1892" s="8">
        <f t="shared" si="88"/>
        <v>1.1399999999998727</v>
      </c>
      <c r="H1892" s="8">
        <f t="shared" si="89"/>
        <v>1291.04045351789</v>
      </c>
      <c r="I1892" s="15">
        <f t="shared" si="87"/>
        <v>86.298883302109004</v>
      </c>
      <c r="J1892" s="15"/>
      <c r="K1892" s="15"/>
      <c r="L1892" s="15"/>
      <c r="M1892" s="15"/>
      <c r="N1892" s="15"/>
      <c r="O1892" s="15"/>
      <c r="P1892" s="15"/>
      <c r="Q1892" s="15"/>
      <c r="R1892" s="15"/>
      <c r="S1892" s="15"/>
      <c r="T1892" s="15"/>
      <c r="U1892" s="15"/>
      <c r="V1892" s="15"/>
      <c r="W1892" s="15"/>
    </row>
    <row r="1893" spans="1:23" x14ac:dyDescent="0.2">
      <c r="A1893" s="9">
        <v>45084</v>
      </c>
      <c r="B1893" s="10">
        <v>4.71875E-2</v>
      </c>
      <c r="C1893" s="7">
        <v>2190.1179999999999</v>
      </c>
      <c r="D1893" s="15">
        <v>2190735</v>
      </c>
      <c r="E1893" s="15">
        <v>11.23</v>
      </c>
      <c r="F1893" s="15">
        <v>-0.33800000000000002</v>
      </c>
      <c r="G1893" s="8">
        <f t="shared" si="88"/>
        <v>1.1720000000000255</v>
      </c>
      <c r="H1893" s="8">
        <f t="shared" si="89"/>
        <v>1290.9304157401123</v>
      </c>
      <c r="I1893" s="15">
        <f t="shared" si="87"/>
        <v>86.291527887863552</v>
      </c>
      <c r="J1893" s="15"/>
      <c r="K1893" s="15"/>
      <c r="L1893" s="15"/>
      <c r="M1893" s="15"/>
      <c r="N1893" s="15"/>
      <c r="O1893" s="15"/>
      <c r="P1893" s="15"/>
      <c r="Q1893" s="15"/>
      <c r="R1893" s="15"/>
      <c r="S1893" s="15"/>
      <c r="T1893" s="15"/>
      <c r="U1893" s="15"/>
      <c r="V1893" s="15"/>
      <c r="W1893" s="15"/>
    </row>
    <row r="1894" spans="1:23" x14ac:dyDescent="0.2">
      <c r="A1894" s="9">
        <v>45084</v>
      </c>
      <c r="B1894" s="10">
        <v>4.7199074074074067E-2</v>
      </c>
      <c r="C1894" s="7">
        <v>2191.2809999999999</v>
      </c>
      <c r="D1894" s="15">
        <v>2191893</v>
      </c>
      <c r="E1894" s="15">
        <v>11.2</v>
      </c>
      <c r="F1894" s="15">
        <v>-0.33210000000000001</v>
      </c>
      <c r="G1894" s="8">
        <f t="shared" si="88"/>
        <v>1.1630000000000109</v>
      </c>
      <c r="H1894" s="8">
        <f t="shared" si="89"/>
        <v>1290.8231289901123</v>
      </c>
      <c r="I1894" s="15">
        <f t="shared" si="87"/>
        <v>86.284356364544607</v>
      </c>
      <c r="J1894" s="15"/>
      <c r="K1894" s="15"/>
      <c r="L1894" s="15"/>
      <c r="M1894" s="15"/>
      <c r="N1894" s="15"/>
      <c r="O1894" s="15"/>
      <c r="P1894" s="15"/>
      <c r="Q1894" s="15"/>
      <c r="R1894" s="15"/>
      <c r="S1894" s="15"/>
      <c r="T1894" s="15"/>
      <c r="U1894" s="15"/>
      <c r="V1894" s="15"/>
      <c r="W1894" s="15"/>
    </row>
    <row r="1895" spans="1:23" x14ac:dyDescent="0.2">
      <c r="A1895" s="9">
        <v>45084</v>
      </c>
      <c r="B1895" s="10">
        <v>4.7210648148148147E-2</v>
      </c>
      <c r="C1895" s="7">
        <v>2192.4169999999999</v>
      </c>
      <c r="D1895" s="15">
        <v>2193052</v>
      </c>
      <c r="E1895" s="15">
        <v>11.18</v>
      </c>
      <c r="F1895" s="15">
        <v>-0.33289999999999997</v>
      </c>
      <c r="G1895" s="8">
        <f t="shared" si="88"/>
        <v>1.1359999999999673</v>
      </c>
      <c r="H1895" s="8">
        <f t="shared" si="89"/>
        <v>1290.7180805456678</v>
      </c>
      <c r="I1895" s="15">
        <f t="shared" si="87"/>
        <v>86.277334459519494</v>
      </c>
      <c r="J1895" s="15"/>
      <c r="K1895" s="15"/>
      <c r="L1895" s="15"/>
      <c r="M1895" s="15"/>
      <c r="N1895" s="15"/>
      <c r="O1895" s="15"/>
      <c r="P1895" s="15"/>
      <c r="Q1895" s="15"/>
      <c r="R1895" s="15"/>
      <c r="S1895" s="15"/>
      <c r="T1895" s="15"/>
      <c r="U1895" s="15"/>
      <c r="V1895" s="15"/>
      <c r="W1895" s="15"/>
    </row>
    <row r="1896" spans="1:23" x14ac:dyDescent="0.2">
      <c r="A1896" s="9">
        <v>45084</v>
      </c>
      <c r="B1896" s="10">
        <v>4.7233796296296295E-2</v>
      </c>
      <c r="C1896" s="7">
        <v>2193.5990000000002</v>
      </c>
      <c r="D1896" s="15">
        <v>2194210</v>
      </c>
      <c r="E1896" s="15">
        <v>11.23</v>
      </c>
      <c r="F1896" s="15">
        <v>-0.33210000000000001</v>
      </c>
      <c r="G1896" s="8">
        <f t="shared" si="88"/>
        <v>1.1820000000002437</v>
      </c>
      <c r="H1896" s="8">
        <f t="shared" si="89"/>
        <v>1290.6090410456677</v>
      </c>
      <c r="I1896" s="15">
        <f t="shared" si="87"/>
        <v>86.270045774598586</v>
      </c>
      <c r="J1896" s="15"/>
      <c r="K1896" s="15"/>
      <c r="L1896" s="15"/>
      <c r="M1896" s="15"/>
      <c r="N1896" s="15"/>
      <c r="O1896" s="15"/>
      <c r="P1896" s="15"/>
      <c r="Q1896" s="15"/>
      <c r="R1896" s="15"/>
      <c r="S1896" s="15"/>
      <c r="T1896" s="15"/>
      <c r="U1896" s="15"/>
      <c r="V1896" s="15"/>
      <c r="W1896" s="15"/>
    </row>
    <row r="1897" spans="1:23" x14ac:dyDescent="0.2">
      <c r="A1897" s="9">
        <v>45084</v>
      </c>
      <c r="B1897" s="10">
        <v>4.7245370370370375E-2</v>
      </c>
      <c r="C1897" s="7">
        <v>2194.7489999999998</v>
      </c>
      <c r="D1897" s="15">
        <v>2195368</v>
      </c>
      <c r="E1897" s="15">
        <v>11.2</v>
      </c>
      <c r="F1897" s="15">
        <v>-0.35489999999999999</v>
      </c>
      <c r="G1897" s="8">
        <f t="shared" si="88"/>
        <v>1.1499999999996362</v>
      </c>
      <c r="H1897" s="8">
        <f t="shared" si="89"/>
        <v>1290.4956702123345</v>
      </c>
      <c r="I1897" s="15">
        <f t="shared" si="87"/>
        <v>86.262467564102536</v>
      </c>
      <c r="J1897" s="15"/>
      <c r="K1897" s="15"/>
      <c r="L1897" s="15"/>
      <c r="M1897" s="15"/>
      <c r="N1897" s="15"/>
      <c r="O1897" s="15"/>
      <c r="P1897" s="15"/>
      <c r="Q1897" s="15"/>
      <c r="R1897" s="15"/>
      <c r="S1897" s="15"/>
      <c r="T1897" s="15"/>
      <c r="U1897" s="15"/>
      <c r="V1897" s="15"/>
      <c r="W1897" s="15"/>
    </row>
    <row r="1898" spans="1:23" x14ac:dyDescent="0.2">
      <c r="A1898" s="9">
        <v>45084</v>
      </c>
      <c r="B1898" s="10">
        <v>4.7256944444444449E-2</v>
      </c>
      <c r="C1898" s="7">
        <v>2195.89</v>
      </c>
      <c r="D1898" s="15">
        <v>2196528</v>
      </c>
      <c r="E1898" s="15">
        <v>11.18</v>
      </c>
      <c r="F1898" s="15">
        <v>-0.35070000000000001</v>
      </c>
      <c r="G1898" s="8">
        <f t="shared" si="88"/>
        <v>1.1410000000000764</v>
      </c>
      <c r="H1898" s="8">
        <f t="shared" si="89"/>
        <v>1290.3845177956678</v>
      </c>
      <c r="I1898" s="15">
        <f t="shared" si="87"/>
        <v>86.255037642438552</v>
      </c>
      <c r="J1898" s="15"/>
      <c r="K1898" s="15"/>
      <c r="L1898" s="15"/>
      <c r="M1898" s="15"/>
      <c r="N1898" s="15"/>
      <c r="O1898" s="15"/>
      <c r="P1898" s="15"/>
      <c r="Q1898" s="15"/>
      <c r="R1898" s="15"/>
      <c r="S1898" s="15"/>
      <c r="T1898" s="15"/>
      <c r="U1898" s="15"/>
      <c r="V1898" s="15"/>
      <c r="W1898" s="15"/>
    </row>
    <row r="1899" spans="1:23" x14ac:dyDescent="0.2">
      <c r="A1899" s="9">
        <v>45084</v>
      </c>
      <c r="B1899" s="10">
        <v>4.7268518518518515E-2</v>
      </c>
      <c r="C1899" s="7">
        <v>2197.0630000000001</v>
      </c>
      <c r="D1899" s="15">
        <v>2197686</v>
      </c>
      <c r="E1899" s="15">
        <v>11.2</v>
      </c>
      <c r="F1899" s="15">
        <v>-0.33460000000000001</v>
      </c>
      <c r="G1899" s="8">
        <f t="shared" si="88"/>
        <v>1.1730000000002292</v>
      </c>
      <c r="H1899" s="8">
        <f t="shared" si="89"/>
        <v>1290.2754939623344</v>
      </c>
      <c r="I1899" s="15">
        <f t="shared" si="87"/>
        <v>86.247750004747303</v>
      </c>
      <c r="J1899" s="15"/>
      <c r="K1899" s="15"/>
      <c r="L1899" s="15"/>
      <c r="M1899" s="15"/>
      <c r="N1899" s="15"/>
      <c r="O1899" s="15"/>
      <c r="P1899" s="15"/>
      <c r="Q1899" s="15"/>
      <c r="R1899" s="15"/>
      <c r="S1899" s="15"/>
      <c r="T1899" s="15"/>
      <c r="U1899" s="15"/>
      <c r="V1899" s="15"/>
      <c r="W1899" s="15"/>
    </row>
    <row r="1900" spans="1:23" x14ac:dyDescent="0.2">
      <c r="A1900" s="9">
        <v>45084</v>
      </c>
      <c r="B1900" s="10">
        <v>4.7280092592592589E-2</v>
      </c>
      <c r="C1900" s="7">
        <v>2198.2199999999998</v>
      </c>
      <c r="D1900" s="15">
        <v>2198844</v>
      </c>
      <c r="E1900" s="15">
        <v>11.23</v>
      </c>
      <c r="F1900" s="15">
        <v>-0.33460000000000001</v>
      </c>
      <c r="G1900" s="8">
        <f t="shared" si="88"/>
        <v>1.156999999999698</v>
      </c>
      <c r="H1900" s="8">
        <f t="shared" si="89"/>
        <v>1290.1679572401122</v>
      </c>
      <c r="I1900" s="15">
        <f t="shared" si="87"/>
        <v>86.240561772173749</v>
      </c>
      <c r="J1900" s="15"/>
      <c r="K1900" s="15"/>
      <c r="L1900" s="15"/>
      <c r="M1900" s="15"/>
      <c r="N1900" s="15"/>
      <c r="O1900" s="15"/>
      <c r="P1900" s="15"/>
      <c r="Q1900" s="15"/>
      <c r="R1900" s="15"/>
      <c r="S1900" s="15"/>
      <c r="T1900" s="15"/>
      <c r="U1900" s="15"/>
      <c r="V1900" s="15"/>
      <c r="W1900" s="15"/>
    </row>
    <row r="1901" spans="1:23" x14ac:dyDescent="0.2">
      <c r="A1901" s="9">
        <v>45084</v>
      </c>
      <c r="B1901" s="10">
        <v>4.7291666666666669E-2</v>
      </c>
      <c r="C1901" s="7">
        <v>2199.3760000000002</v>
      </c>
      <c r="D1901" s="15">
        <v>2200002</v>
      </c>
      <c r="E1901" s="15">
        <v>11.23</v>
      </c>
      <c r="F1901" s="15">
        <v>-0.34139999999999998</v>
      </c>
      <c r="G1901" s="8">
        <f t="shared" si="88"/>
        <v>1.1560000000004038</v>
      </c>
      <c r="H1901" s="8">
        <f t="shared" si="89"/>
        <v>1290.0583299067789</v>
      </c>
      <c r="I1901" s="15">
        <f t="shared" si="87"/>
        <v>86.233233793859625</v>
      </c>
      <c r="J1901" s="15"/>
      <c r="K1901" s="15"/>
      <c r="L1901" s="15"/>
      <c r="M1901" s="15"/>
      <c r="N1901" s="15"/>
      <c r="O1901" s="15"/>
      <c r="P1901" s="15"/>
      <c r="Q1901" s="15"/>
      <c r="R1901" s="15"/>
      <c r="S1901" s="15"/>
      <c r="T1901" s="15"/>
      <c r="U1901" s="15"/>
      <c r="V1901" s="15"/>
      <c r="W1901" s="15"/>
    </row>
    <row r="1902" spans="1:23" x14ac:dyDescent="0.2">
      <c r="A1902" s="9">
        <v>45084</v>
      </c>
      <c r="B1902" s="10">
        <v>4.731481481481481E-2</v>
      </c>
      <c r="C1902" s="7">
        <v>2200.529</v>
      </c>
      <c r="D1902" s="15">
        <v>2201161</v>
      </c>
      <c r="E1902" s="15">
        <v>11.23</v>
      </c>
      <c r="F1902" s="15">
        <v>-0.3397</v>
      </c>
      <c r="G1902" s="8">
        <f t="shared" si="88"/>
        <v>1.1529999999997926</v>
      </c>
      <c r="H1902" s="8">
        <f t="shared" si="89"/>
        <v>1289.9495315456679</v>
      </c>
      <c r="I1902" s="15">
        <f t="shared" si="87"/>
        <v>86.225961227734061</v>
      </c>
      <c r="J1902" s="15"/>
      <c r="K1902" s="15"/>
      <c r="L1902" s="15"/>
      <c r="M1902" s="15"/>
      <c r="N1902" s="15"/>
      <c r="O1902" s="15"/>
      <c r="P1902" s="15"/>
      <c r="Q1902" s="15"/>
      <c r="R1902" s="15"/>
      <c r="S1902" s="15"/>
      <c r="T1902" s="15"/>
      <c r="U1902" s="15"/>
      <c r="V1902" s="15"/>
      <c r="W1902" s="15"/>
    </row>
    <row r="1903" spans="1:23" x14ac:dyDescent="0.2">
      <c r="A1903" s="9">
        <v>45084</v>
      </c>
      <c r="B1903" s="10">
        <v>4.7326388888888883E-2</v>
      </c>
      <c r="C1903" s="7">
        <v>2201.6999999999998</v>
      </c>
      <c r="D1903" s="15">
        <v>2202319</v>
      </c>
      <c r="E1903" s="15">
        <v>11.23</v>
      </c>
      <c r="F1903" s="15">
        <v>-0.3498</v>
      </c>
      <c r="G1903" s="8">
        <f t="shared" si="88"/>
        <v>1.1709999999998217</v>
      </c>
      <c r="H1903" s="8">
        <f t="shared" si="89"/>
        <v>1289.8357493790013</v>
      </c>
      <c r="I1903" s="15">
        <f t="shared" si="87"/>
        <v>86.218355521889393</v>
      </c>
      <c r="J1903" s="15"/>
      <c r="K1903" s="15"/>
      <c r="L1903" s="15"/>
      <c r="M1903" s="15"/>
      <c r="N1903" s="15"/>
      <c r="O1903" s="15"/>
      <c r="P1903" s="15"/>
      <c r="Q1903" s="15"/>
      <c r="R1903" s="15"/>
      <c r="S1903" s="15"/>
      <c r="T1903" s="15"/>
      <c r="U1903" s="15"/>
      <c r="V1903" s="15"/>
      <c r="W1903" s="15"/>
    </row>
    <row r="1904" spans="1:23" x14ac:dyDescent="0.2">
      <c r="A1904" s="9">
        <v>45084</v>
      </c>
      <c r="B1904" s="10">
        <v>4.7337962962962964E-2</v>
      </c>
      <c r="C1904" s="7">
        <v>2202.8409999999999</v>
      </c>
      <c r="D1904" s="15">
        <v>2203478</v>
      </c>
      <c r="E1904" s="15">
        <v>11.2</v>
      </c>
      <c r="F1904" s="15">
        <v>-0.34389999999999998</v>
      </c>
      <c r="G1904" s="8">
        <f t="shared" si="88"/>
        <v>1.1410000000000764</v>
      </c>
      <c r="H1904" s="8">
        <f t="shared" si="89"/>
        <v>1289.7267521845567</v>
      </c>
      <c r="I1904" s="15">
        <f t="shared" si="87"/>
        <v>86.211069664859892</v>
      </c>
      <c r="J1904" s="15"/>
      <c r="K1904" s="15"/>
      <c r="L1904" s="15"/>
      <c r="M1904" s="15"/>
      <c r="N1904" s="15"/>
      <c r="O1904" s="15"/>
      <c r="P1904" s="15"/>
      <c r="Q1904" s="15"/>
      <c r="R1904" s="15"/>
      <c r="S1904" s="15"/>
      <c r="T1904" s="15"/>
      <c r="U1904" s="15"/>
      <c r="V1904" s="15"/>
      <c r="W1904" s="15"/>
    </row>
    <row r="1905" spans="1:23" x14ac:dyDescent="0.2">
      <c r="A1905" s="9">
        <v>45084</v>
      </c>
      <c r="B1905" s="10">
        <v>4.7349537037037037E-2</v>
      </c>
      <c r="C1905" s="7">
        <v>2204.0140000000001</v>
      </c>
      <c r="D1905" s="15">
        <v>2204637</v>
      </c>
      <c r="E1905" s="15">
        <v>11.18</v>
      </c>
      <c r="F1905" s="15">
        <v>-0.3397</v>
      </c>
      <c r="G1905" s="8">
        <f t="shared" si="88"/>
        <v>1.1730000000002292</v>
      </c>
      <c r="H1905" s="8">
        <f t="shared" si="89"/>
        <v>1289.6160666012233</v>
      </c>
      <c r="I1905" s="15">
        <f t="shared" si="87"/>
        <v>86.203670948411244</v>
      </c>
      <c r="J1905" s="15"/>
      <c r="K1905" s="15"/>
      <c r="L1905" s="15"/>
      <c r="M1905" s="15"/>
      <c r="N1905" s="15"/>
      <c r="O1905" s="15"/>
      <c r="P1905" s="15"/>
      <c r="Q1905" s="15"/>
      <c r="R1905" s="15"/>
      <c r="S1905" s="15"/>
      <c r="T1905" s="15"/>
      <c r="U1905" s="15"/>
      <c r="V1905" s="15"/>
      <c r="W1905" s="15"/>
    </row>
    <row r="1906" spans="1:23" x14ac:dyDescent="0.2">
      <c r="A1906" s="9">
        <v>45084</v>
      </c>
      <c r="B1906" s="10">
        <v>4.7361111111111111E-2</v>
      </c>
      <c r="C1906" s="7">
        <v>2205.17</v>
      </c>
      <c r="D1906" s="15">
        <v>2205795</v>
      </c>
      <c r="E1906" s="15">
        <v>11.3</v>
      </c>
      <c r="F1906" s="15">
        <v>-0.33550000000000002</v>
      </c>
      <c r="G1906" s="8">
        <f t="shared" si="88"/>
        <v>1.1559999999999491</v>
      </c>
      <c r="H1906" s="8">
        <f t="shared" si="89"/>
        <v>1289.5083338234456</v>
      </c>
      <c r="I1906" s="15">
        <f t="shared" si="87"/>
        <v>86.196469610612795</v>
      </c>
      <c r="J1906" s="15"/>
      <c r="K1906" s="15"/>
      <c r="L1906" s="15"/>
      <c r="M1906" s="15"/>
      <c r="N1906" s="15"/>
      <c r="O1906" s="15"/>
      <c r="P1906" s="15"/>
      <c r="Q1906" s="15"/>
      <c r="R1906" s="15"/>
      <c r="S1906" s="15"/>
      <c r="T1906" s="15"/>
      <c r="U1906" s="15"/>
      <c r="V1906" s="15"/>
      <c r="W1906" s="15"/>
    </row>
    <row r="1907" spans="1:23" x14ac:dyDescent="0.2">
      <c r="A1907" s="9">
        <v>45084</v>
      </c>
      <c r="B1907" s="10">
        <v>4.7372685185185191E-2</v>
      </c>
      <c r="C1907" s="7">
        <v>2206.3159999999998</v>
      </c>
      <c r="D1907" s="15">
        <v>2206953</v>
      </c>
      <c r="E1907" s="15">
        <v>11.23</v>
      </c>
      <c r="F1907" s="15">
        <v>-0.36</v>
      </c>
      <c r="G1907" s="8">
        <f t="shared" si="88"/>
        <v>1.1459999999997308</v>
      </c>
      <c r="H1907" s="8">
        <f t="shared" si="89"/>
        <v>1289.3937338234457</v>
      </c>
      <c r="I1907" s="15">
        <f t="shared" si="87"/>
        <v>86.188809237152398</v>
      </c>
      <c r="J1907" s="15"/>
      <c r="K1907" s="15"/>
      <c r="L1907" s="15"/>
      <c r="M1907" s="15"/>
      <c r="N1907" s="15"/>
      <c r="O1907" s="15"/>
      <c r="P1907" s="15"/>
      <c r="Q1907" s="15"/>
      <c r="R1907" s="15"/>
      <c r="S1907" s="15"/>
      <c r="T1907" s="15"/>
      <c r="U1907" s="15"/>
      <c r="V1907" s="15"/>
      <c r="W1907" s="15"/>
    </row>
    <row r="1908" spans="1:23" x14ac:dyDescent="0.2">
      <c r="A1908" s="9">
        <v>45084</v>
      </c>
      <c r="B1908" s="10">
        <v>4.7384259259259258E-2</v>
      </c>
      <c r="C1908" s="7">
        <v>2207.4810000000002</v>
      </c>
      <c r="D1908" s="15">
        <v>2208111</v>
      </c>
      <c r="E1908" s="15">
        <v>11.2</v>
      </c>
      <c r="F1908" s="15">
        <v>-0.35070000000000001</v>
      </c>
      <c r="G1908" s="8">
        <f t="shared" si="88"/>
        <v>1.1650000000004184</v>
      </c>
      <c r="H1908" s="8">
        <f t="shared" si="89"/>
        <v>1289.2802434067789</v>
      </c>
      <c r="I1908" s="15">
        <f t="shared" si="87"/>
        <v>86.181223033174717</v>
      </c>
      <c r="J1908" s="15"/>
      <c r="K1908" s="15"/>
      <c r="L1908" s="15"/>
      <c r="M1908" s="15"/>
      <c r="N1908" s="15"/>
      <c r="O1908" s="15"/>
      <c r="P1908" s="15"/>
      <c r="Q1908" s="15"/>
      <c r="R1908" s="15"/>
      <c r="S1908" s="15"/>
      <c r="T1908" s="15"/>
      <c r="U1908" s="15"/>
      <c r="V1908" s="15"/>
      <c r="W1908" s="15"/>
    </row>
    <row r="1909" spans="1:23" x14ac:dyDescent="0.2">
      <c r="A1909" s="9">
        <v>45084</v>
      </c>
      <c r="B1909" s="10">
        <v>4.7407407407407405E-2</v>
      </c>
      <c r="C1909" s="7">
        <v>2208.6529999999998</v>
      </c>
      <c r="D1909" s="15">
        <v>2209270</v>
      </c>
      <c r="E1909" s="15">
        <v>11.2</v>
      </c>
      <c r="F1909" s="15">
        <v>-0.3296</v>
      </c>
      <c r="G1909" s="8">
        <f t="shared" si="88"/>
        <v>1.1719999999995707</v>
      </c>
      <c r="H1909" s="8">
        <f t="shared" si="89"/>
        <v>1289.1729402956678</v>
      </c>
      <c r="I1909" s="15">
        <f t="shared" si="87"/>
        <v>86.174050416206356</v>
      </c>
      <c r="J1909" s="15"/>
      <c r="K1909" s="15"/>
      <c r="L1909" s="15"/>
      <c r="M1909" s="15"/>
      <c r="N1909" s="15"/>
      <c r="O1909" s="15"/>
      <c r="P1909" s="15"/>
      <c r="Q1909" s="15"/>
      <c r="R1909" s="15"/>
      <c r="S1909" s="15"/>
      <c r="T1909" s="15"/>
      <c r="U1909" s="15"/>
      <c r="V1909" s="15"/>
      <c r="W1909" s="15"/>
    </row>
    <row r="1910" spans="1:23" x14ac:dyDescent="0.2">
      <c r="A1910" s="9">
        <v>45084</v>
      </c>
      <c r="B1910" s="10">
        <v>4.7418981481481486E-2</v>
      </c>
      <c r="C1910" s="7">
        <v>2209.7939999999999</v>
      </c>
      <c r="D1910" s="15">
        <v>2210428</v>
      </c>
      <c r="E1910" s="15">
        <v>11.2</v>
      </c>
      <c r="F1910" s="15">
        <v>-0.34389999999999998</v>
      </c>
      <c r="G1910" s="8">
        <f t="shared" si="88"/>
        <v>1.1410000000000764</v>
      </c>
      <c r="H1910" s="8">
        <f t="shared" si="89"/>
        <v>1289.0639431012232</v>
      </c>
      <c r="I1910" s="15">
        <f t="shared" si="87"/>
        <v>86.166764559176869</v>
      </c>
      <c r="J1910" s="15"/>
      <c r="K1910" s="15"/>
      <c r="L1910" s="15"/>
      <c r="M1910" s="15"/>
      <c r="N1910" s="15"/>
      <c r="O1910" s="15"/>
      <c r="P1910" s="15"/>
      <c r="Q1910" s="15"/>
      <c r="R1910" s="15"/>
      <c r="S1910" s="15"/>
      <c r="T1910" s="15"/>
      <c r="U1910" s="15"/>
      <c r="V1910" s="15"/>
      <c r="W1910" s="15"/>
    </row>
    <row r="1911" spans="1:23" x14ac:dyDescent="0.2">
      <c r="A1911" s="9">
        <v>45084</v>
      </c>
      <c r="B1911" s="10">
        <v>4.7430555555555559E-2</v>
      </c>
      <c r="C1911" s="7">
        <v>2210.9650000000001</v>
      </c>
      <c r="D1911" s="15">
        <v>2211587</v>
      </c>
      <c r="E1911" s="15">
        <v>11.23</v>
      </c>
      <c r="F1911" s="15">
        <v>-0.3296</v>
      </c>
      <c r="G1911" s="8">
        <f t="shared" si="88"/>
        <v>1.1710000000002765</v>
      </c>
      <c r="H1911" s="8">
        <f t="shared" si="89"/>
        <v>1288.9567315456677</v>
      </c>
      <c r="I1911" s="15">
        <f t="shared" si="87"/>
        <v>86.159598062188863</v>
      </c>
      <c r="J1911" s="15"/>
      <c r="K1911" s="15"/>
      <c r="L1911" s="15"/>
      <c r="M1911" s="15"/>
      <c r="N1911" s="15"/>
      <c r="O1911" s="15"/>
      <c r="P1911" s="15"/>
      <c r="Q1911" s="15"/>
      <c r="R1911" s="15"/>
      <c r="S1911" s="15"/>
      <c r="T1911" s="15"/>
      <c r="U1911" s="15"/>
      <c r="V1911" s="15"/>
      <c r="W1911" s="15"/>
    </row>
    <row r="1912" spans="1:23" x14ac:dyDescent="0.2">
      <c r="A1912" s="9">
        <v>45084</v>
      </c>
      <c r="B1912" s="10">
        <v>4.7442129629629626E-2</v>
      </c>
      <c r="C1912" s="7">
        <v>2212.1219999999998</v>
      </c>
      <c r="D1912" s="15">
        <v>2212746</v>
      </c>
      <c r="E1912" s="15">
        <v>11.23</v>
      </c>
      <c r="F1912" s="15">
        <v>-0.32790000000000002</v>
      </c>
      <c r="G1912" s="8">
        <f t="shared" si="88"/>
        <v>1.156999999999698</v>
      </c>
      <c r="H1912" s="8">
        <f t="shared" si="89"/>
        <v>1288.8513481290011</v>
      </c>
      <c r="I1912" s="15">
        <f t="shared" si="87"/>
        <v>86.152553766131277</v>
      </c>
      <c r="J1912" s="15"/>
      <c r="K1912" s="15"/>
      <c r="L1912" s="15"/>
      <c r="M1912" s="15"/>
      <c r="N1912" s="15"/>
      <c r="O1912" s="15"/>
      <c r="P1912" s="15"/>
      <c r="Q1912" s="15"/>
      <c r="R1912" s="15"/>
      <c r="S1912" s="15"/>
      <c r="T1912" s="15"/>
      <c r="U1912" s="15"/>
      <c r="V1912" s="15"/>
      <c r="W1912" s="15"/>
    </row>
    <row r="1913" spans="1:23" x14ac:dyDescent="0.2">
      <c r="A1913" s="9">
        <v>45084</v>
      </c>
      <c r="B1913" s="10">
        <v>4.7453703703703699E-2</v>
      </c>
      <c r="C1913" s="7">
        <v>2213.2779999999998</v>
      </c>
      <c r="D1913" s="15">
        <v>2213904</v>
      </c>
      <c r="E1913" s="15">
        <v>11.18</v>
      </c>
      <c r="F1913" s="15">
        <v>-0.3372</v>
      </c>
      <c r="G1913" s="8">
        <f t="shared" si="88"/>
        <v>1.1559999999999491</v>
      </c>
      <c r="H1913" s="8">
        <f t="shared" si="89"/>
        <v>1288.7430694623345</v>
      </c>
      <c r="I1913" s="15">
        <f t="shared" si="87"/>
        <v>86.145315938692718</v>
      </c>
      <c r="J1913" s="15"/>
      <c r="K1913" s="15"/>
      <c r="L1913" s="15"/>
      <c r="M1913" s="15"/>
      <c r="N1913" s="15"/>
      <c r="O1913" s="15"/>
      <c r="P1913" s="15"/>
      <c r="Q1913" s="15"/>
      <c r="R1913" s="15"/>
      <c r="S1913" s="15"/>
      <c r="T1913" s="15"/>
      <c r="U1913" s="15"/>
      <c r="V1913" s="15"/>
      <c r="W1913" s="15"/>
    </row>
    <row r="1914" spans="1:23" x14ac:dyDescent="0.2">
      <c r="A1914" s="9">
        <v>45084</v>
      </c>
      <c r="B1914" s="10">
        <v>4.746527777777778E-2</v>
      </c>
      <c r="C1914" s="7">
        <v>2214.4459999999999</v>
      </c>
      <c r="D1914" s="15">
        <v>2215062</v>
      </c>
      <c r="E1914" s="15">
        <v>11.25</v>
      </c>
      <c r="F1914" s="15">
        <v>-0.3397</v>
      </c>
      <c r="G1914" s="8">
        <f t="shared" si="88"/>
        <v>1.1680000000001201</v>
      </c>
      <c r="H1914" s="8">
        <f t="shared" si="89"/>
        <v>1288.6328556845567</v>
      </c>
      <c r="I1914" s="15">
        <f t="shared" si="87"/>
        <v>86.137948759824852</v>
      </c>
      <c r="J1914" s="15"/>
      <c r="K1914" s="15"/>
      <c r="L1914" s="15"/>
      <c r="M1914" s="15"/>
      <c r="N1914" s="15"/>
      <c r="O1914" s="15"/>
      <c r="P1914" s="15"/>
      <c r="Q1914" s="15"/>
      <c r="R1914" s="15"/>
      <c r="S1914" s="15"/>
      <c r="T1914" s="15"/>
      <c r="U1914" s="15"/>
      <c r="V1914" s="15"/>
      <c r="W1914" s="15"/>
    </row>
    <row r="1915" spans="1:23" x14ac:dyDescent="0.2">
      <c r="A1915" s="9">
        <v>45084</v>
      </c>
      <c r="B1915" s="10">
        <v>4.7488425925925927E-2</v>
      </c>
      <c r="C1915" s="7">
        <v>2215.5970000000002</v>
      </c>
      <c r="D1915" s="15">
        <v>2216220</v>
      </c>
      <c r="E1915" s="15">
        <v>11.25</v>
      </c>
      <c r="F1915" s="15">
        <v>-0.33210000000000001</v>
      </c>
      <c r="G1915" s="8">
        <f t="shared" si="88"/>
        <v>1.1510000000002947</v>
      </c>
      <c r="H1915" s="8">
        <f t="shared" si="89"/>
        <v>1288.5266759345566</v>
      </c>
      <c r="I1915" s="15">
        <f t="shared" si="87"/>
        <v>86.130851233307112</v>
      </c>
      <c r="J1915" s="15"/>
      <c r="K1915" s="15"/>
      <c r="L1915" s="15"/>
      <c r="M1915" s="15"/>
      <c r="N1915" s="15"/>
      <c r="O1915" s="15"/>
      <c r="P1915" s="15"/>
      <c r="Q1915" s="15"/>
      <c r="R1915" s="15"/>
      <c r="S1915" s="15"/>
      <c r="T1915" s="15"/>
      <c r="U1915" s="15"/>
      <c r="V1915" s="15"/>
      <c r="W1915" s="15"/>
    </row>
    <row r="1916" spans="1:23" x14ac:dyDescent="0.2">
      <c r="A1916" s="9">
        <v>45084</v>
      </c>
      <c r="B1916" s="10">
        <v>4.7500000000000007E-2</v>
      </c>
      <c r="C1916" s="7">
        <v>2216.7539999999999</v>
      </c>
      <c r="D1916" s="15">
        <v>2217379</v>
      </c>
      <c r="E1916" s="15">
        <v>11.25</v>
      </c>
      <c r="F1916" s="15">
        <v>-0.3422</v>
      </c>
      <c r="G1916" s="8">
        <f t="shared" si="88"/>
        <v>1.156999999999698</v>
      </c>
      <c r="H1916" s="8">
        <f t="shared" si="89"/>
        <v>1288.4166966567789</v>
      </c>
      <c r="I1916" s="15">
        <f t="shared" si="87"/>
        <v>86.123499729461727</v>
      </c>
      <c r="J1916" s="15"/>
      <c r="K1916" s="15"/>
      <c r="L1916" s="15"/>
      <c r="M1916" s="15"/>
      <c r="N1916" s="15"/>
      <c r="O1916" s="15"/>
      <c r="P1916" s="15"/>
      <c r="Q1916" s="15"/>
      <c r="R1916" s="15"/>
      <c r="S1916" s="15"/>
      <c r="T1916" s="15"/>
      <c r="U1916" s="15"/>
      <c r="V1916" s="15"/>
      <c r="W1916" s="15"/>
    </row>
    <row r="1917" spans="1:23" x14ac:dyDescent="0.2">
      <c r="A1917" s="9">
        <v>45084</v>
      </c>
      <c r="B1917" s="10">
        <v>4.7511574074074074E-2</v>
      </c>
      <c r="C1917" s="7">
        <v>2217.91</v>
      </c>
      <c r="D1917" s="15">
        <v>2218537</v>
      </c>
      <c r="E1917" s="15">
        <v>11.18</v>
      </c>
      <c r="F1917" s="15">
        <v>-0.34310000000000002</v>
      </c>
      <c r="G1917" s="8">
        <f t="shared" si="88"/>
        <v>1.1559999999999491</v>
      </c>
      <c r="H1917" s="8">
        <f t="shared" si="89"/>
        <v>1288.3065234345565</v>
      </c>
      <c r="I1917" s="15">
        <f t="shared" si="87"/>
        <v>86.116135261507466</v>
      </c>
      <c r="J1917" s="15"/>
      <c r="K1917" s="15"/>
      <c r="L1917" s="15"/>
      <c r="M1917" s="15"/>
      <c r="N1917" s="15"/>
      <c r="O1917" s="15"/>
      <c r="P1917" s="15"/>
      <c r="Q1917" s="15"/>
      <c r="R1917" s="15"/>
      <c r="S1917" s="15"/>
      <c r="T1917" s="15"/>
      <c r="U1917" s="15"/>
      <c r="V1917" s="15"/>
      <c r="W1917" s="15"/>
    </row>
    <row r="1918" spans="1:23" x14ac:dyDescent="0.2">
      <c r="A1918" s="9">
        <v>45084</v>
      </c>
      <c r="B1918" s="10">
        <v>4.7523148148148148E-2</v>
      </c>
      <c r="C1918" s="7">
        <v>2219.076</v>
      </c>
      <c r="D1918" s="15">
        <v>2219696</v>
      </c>
      <c r="E1918" s="15">
        <v>11.18</v>
      </c>
      <c r="F1918" s="15">
        <v>-0.33550000000000002</v>
      </c>
      <c r="G1918" s="8">
        <f t="shared" si="88"/>
        <v>1.1660000000001673</v>
      </c>
      <c r="H1918" s="8">
        <f t="shared" si="89"/>
        <v>1288.1978587123342</v>
      </c>
      <c r="I1918" s="15">
        <f t="shared" si="87"/>
        <v>86.108871628399328</v>
      </c>
      <c r="J1918" s="15"/>
      <c r="K1918" s="15"/>
      <c r="L1918" s="15"/>
      <c r="M1918" s="15"/>
      <c r="N1918" s="15"/>
      <c r="O1918" s="15"/>
      <c r="P1918" s="15"/>
      <c r="Q1918" s="15"/>
      <c r="R1918" s="15"/>
      <c r="S1918" s="15"/>
      <c r="T1918" s="15"/>
      <c r="U1918" s="15"/>
      <c r="V1918" s="15"/>
      <c r="W1918" s="15"/>
    </row>
    <row r="1919" spans="1:23" x14ac:dyDescent="0.2">
      <c r="A1919" s="9">
        <v>45084</v>
      </c>
      <c r="B1919" s="10">
        <v>4.7534722222222221E-2</v>
      </c>
      <c r="C1919" s="7">
        <v>2220.2289999999998</v>
      </c>
      <c r="D1919" s="15">
        <v>2220854</v>
      </c>
      <c r="E1919" s="15">
        <v>11.23</v>
      </c>
      <c r="F1919" s="15">
        <v>-0.33889999999999998</v>
      </c>
      <c r="G1919" s="8">
        <f t="shared" si="88"/>
        <v>1.1529999999997926</v>
      </c>
      <c r="H1919" s="8">
        <f t="shared" si="89"/>
        <v>1288.0893165734453</v>
      </c>
      <c r="I1919" s="15">
        <f t="shared" si="87"/>
        <v>86.101616189306142</v>
      </c>
      <c r="J1919" s="15"/>
      <c r="K1919" s="15"/>
      <c r="L1919" s="15"/>
      <c r="M1919" s="15"/>
      <c r="N1919" s="15"/>
      <c r="O1919" s="15"/>
      <c r="P1919" s="15"/>
      <c r="Q1919" s="15"/>
      <c r="R1919" s="15"/>
      <c r="S1919" s="15"/>
      <c r="T1919" s="15"/>
      <c r="U1919" s="15"/>
      <c r="V1919" s="15"/>
      <c r="W1919" s="15"/>
    </row>
    <row r="1920" spans="1:23" x14ac:dyDescent="0.2">
      <c r="A1920" s="9">
        <v>45084</v>
      </c>
      <c r="B1920" s="10">
        <v>4.7546296296296302E-2</v>
      </c>
      <c r="C1920" s="7">
        <v>2221.3789999999999</v>
      </c>
      <c r="D1920" s="15">
        <v>2222013</v>
      </c>
      <c r="E1920" s="15">
        <v>11.28</v>
      </c>
      <c r="F1920" s="15">
        <v>-0.3473</v>
      </c>
      <c r="G1920" s="8">
        <f t="shared" si="88"/>
        <v>1.1500000000000909</v>
      </c>
      <c r="H1920" s="8">
        <f t="shared" si="89"/>
        <v>1287.9783735178898</v>
      </c>
      <c r="I1920" s="15">
        <f t="shared" si="87"/>
        <v>86.094200262269567</v>
      </c>
      <c r="J1920" s="15"/>
      <c r="K1920" s="15"/>
      <c r="L1920" s="15"/>
      <c r="M1920" s="15"/>
      <c r="N1920" s="15"/>
      <c r="O1920" s="15"/>
      <c r="P1920" s="15"/>
      <c r="Q1920" s="15"/>
      <c r="R1920" s="15"/>
      <c r="S1920" s="15"/>
      <c r="T1920" s="15"/>
      <c r="U1920" s="15"/>
      <c r="V1920" s="15"/>
      <c r="W1920" s="15"/>
    </row>
    <row r="1921" spans="1:23" x14ac:dyDescent="0.2">
      <c r="A1921" s="9">
        <v>45084</v>
      </c>
      <c r="B1921" s="10">
        <v>4.7569444444444442E-2</v>
      </c>
      <c r="C1921" s="7">
        <v>2222.547</v>
      </c>
      <c r="D1921" s="15">
        <v>2223171</v>
      </c>
      <c r="E1921" s="15">
        <v>11.23</v>
      </c>
      <c r="F1921" s="15">
        <v>-0.35149999999999998</v>
      </c>
      <c r="G1921" s="8">
        <f t="shared" si="88"/>
        <v>1.1680000000001201</v>
      </c>
      <c r="H1921" s="8">
        <f t="shared" si="89"/>
        <v>1287.8643312956676</v>
      </c>
      <c r="I1921" s="15">
        <f t="shared" si="87"/>
        <v>86.086577173155462</v>
      </c>
      <c r="J1921" s="15"/>
      <c r="K1921" s="15"/>
      <c r="L1921" s="15"/>
      <c r="M1921" s="15"/>
      <c r="N1921" s="15"/>
      <c r="O1921" s="15"/>
      <c r="P1921" s="15"/>
      <c r="Q1921" s="15"/>
      <c r="R1921" s="15"/>
      <c r="S1921" s="15"/>
      <c r="T1921" s="15"/>
      <c r="U1921" s="15"/>
      <c r="V1921" s="15"/>
      <c r="W1921" s="15"/>
    </row>
    <row r="1922" spans="1:23" x14ac:dyDescent="0.2">
      <c r="A1922" s="9">
        <v>45084</v>
      </c>
      <c r="B1922" s="10">
        <v>4.7581018518518516E-2</v>
      </c>
      <c r="C1922" s="7">
        <v>2223.703</v>
      </c>
      <c r="D1922" s="15">
        <v>2224329</v>
      </c>
      <c r="E1922" s="15">
        <v>11.23</v>
      </c>
      <c r="F1922" s="15">
        <v>-0.34050000000000002</v>
      </c>
      <c r="G1922" s="8">
        <f t="shared" si="88"/>
        <v>1.1559999999999491</v>
      </c>
      <c r="H1922" s="8">
        <f t="shared" si="89"/>
        <v>1287.7549929623342</v>
      </c>
      <c r="I1922" s="15">
        <f t="shared" si="87"/>
        <v>86.079268512886088</v>
      </c>
      <c r="J1922" s="15"/>
      <c r="K1922" s="15"/>
      <c r="L1922" s="15"/>
      <c r="M1922" s="15"/>
      <c r="N1922" s="15"/>
      <c r="O1922" s="15"/>
      <c r="P1922" s="15"/>
      <c r="Q1922" s="15"/>
      <c r="R1922" s="15"/>
      <c r="S1922" s="15"/>
      <c r="T1922" s="15"/>
      <c r="U1922" s="15"/>
      <c r="V1922" s="15"/>
      <c r="W1922" s="15"/>
    </row>
    <row r="1923" spans="1:23" x14ac:dyDescent="0.2">
      <c r="A1923" s="9">
        <v>45084</v>
      </c>
      <c r="B1923" s="10">
        <v>4.7592592592592596E-2</v>
      </c>
      <c r="C1923" s="7">
        <v>2224.8589999999999</v>
      </c>
      <c r="D1923" s="15">
        <v>2225488</v>
      </c>
      <c r="E1923" s="15">
        <v>11.2</v>
      </c>
      <c r="F1923" s="15">
        <v>-0.3422</v>
      </c>
      <c r="G1923" s="8">
        <f t="shared" si="88"/>
        <v>1.1559999999999491</v>
      </c>
      <c r="H1923" s="8">
        <f t="shared" si="89"/>
        <v>1287.6451087401119</v>
      </c>
      <c r="I1923" s="15">
        <f t="shared" ref="I1923:I1986" si="90">(H1923/MAX(H:H))*100</f>
        <v>86.071923362976605</v>
      </c>
      <c r="J1923" s="15"/>
      <c r="K1923" s="15"/>
      <c r="L1923" s="15"/>
      <c r="M1923" s="15"/>
      <c r="N1923" s="15"/>
      <c r="O1923" s="15"/>
      <c r="P1923" s="15"/>
      <c r="Q1923" s="15"/>
      <c r="R1923" s="15"/>
      <c r="S1923" s="15"/>
      <c r="T1923" s="15"/>
      <c r="U1923" s="15"/>
      <c r="V1923" s="15"/>
      <c r="W1923" s="15"/>
    </row>
    <row r="1924" spans="1:23" x14ac:dyDescent="0.2">
      <c r="A1924" s="9">
        <v>45084</v>
      </c>
      <c r="B1924" s="10">
        <v>4.760416666666667E-2</v>
      </c>
      <c r="C1924" s="7">
        <v>2226.011</v>
      </c>
      <c r="D1924" s="15">
        <v>2226647</v>
      </c>
      <c r="E1924" s="15">
        <v>11.2</v>
      </c>
      <c r="F1924" s="15">
        <v>-0.34820000000000001</v>
      </c>
      <c r="G1924" s="8">
        <f t="shared" ref="G1924:G1987" si="91">C1924-C1923</f>
        <v>1.1520000000000437</v>
      </c>
      <c r="H1924" s="8">
        <f t="shared" ref="H1924:H1987" si="92">H1923+((F1924*1000)*(G1924/3600))</f>
        <v>1287.533684740112</v>
      </c>
      <c r="I1924" s="15">
        <f t="shared" si="90"/>
        <v>86.06447528747529</v>
      </c>
      <c r="J1924" s="15"/>
      <c r="K1924" s="15"/>
      <c r="L1924" s="15"/>
      <c r="M1924" s="15"/>
      <c r="N1924" s="15"/>
      <c r="O1924" s="15"/>
      <c r="P1924" s="15"/>
      <c r="Q1924" s="15"/>
      <c r="R1924" s="15"/>
      <c r="S1924" s="15"/>
      <c r="T1924" s="15"/>
      <c r="U1924" s="15"/>
      <c r="V1924" s="15"/>
      <c r="W1924" s="15"/>
    </row>
    <row r="1925" spans="1:23" x14ac:dyDescent="0.2">
      <c r="A1925" s="9">
        <v>45084</v>
      </c>
      <c r="B1925" s="10">
        <v>4.7615740740740743E-2</v>
      </c>
      <c r="C1925" s="7">
        <v>2227.1669999999999</v>
      </c>
      <c r="D1925" s="15">
        <v>2227805</v>
      </c>
      <c r="E1925" s="15">
        <v>11.2</v>
      </c>
      <c r="F1925" s="15">
        <v>-0.34649999999999997</v>
      </c>
      <c r="G1925" s="8">
        <f t="shared" si="91"/>
        <v>1.1559999999999491</v>
      </c>
      <c r="H1925" s="8">
        <f t="shared" si="92"/>
        <v>1287.422419740112</v>
      </c>
      <c r="I1925" s="15">
        <f t="shared" si="90"/>
        <v>86.05703784024081</v>
      </c>
      <c r="J1925" s="15"/>
      <c r="K1925" s="15"/>
      <c r="L1925" s="15"/>
      <c r="M1925" s="15"/>
      <c r="N1925" s="15"/>
      <c r="O1925" s="15"/>
      <c r="P1925" s="15"/>
      <c r="Q1925" s="15"/>
      <c r="R1925" s="15"/>
      <c r="S1925" s="15"/>
      <c r="T1925" s="15"/>
      <c r="U1925" s="15"/>
      <c r="V1925" s="15"/>
      <c r="W1925" s="15"/>
    </row>
    <row r="1926" spans="1:23" x14ac:dyDescent="0.2">
      <c r="A1926" s="9">
        <v>45084</v>
      </c>
      <c r="B1926" s="10">
        <v>4.762731481481481E-2</v>
      </c>
      <c r="C1926" s="7">
        <v>2228.3440000000001</v>
      </c>
      <c r="D1926" s="15">
        <v>2228963</v>
      </c>
      <c r="E1926" s="15">
        <v>11.23</v>
      </c>
      <c r="F1926" s="15">
        <v>-0.3473</v>
      </c>
      <c r="G1926" s="8">
        <f t="shared" si="91"/>
        <v>1.1770000000001346</v>
      </c>
      <c r="H1926" s="8">
        <f t="shared" si="92"/>
        <v>1287.3088719345565</v>
      </c>
      <c r="I1926" s="15">
        <f t="shared" si="90"/>
        <v>86.049447800134686</v>
      </c>
      <c r="J1926" s="15"/>
      <c r="K1926" s="15"/>
      <c r="L1926" s="15"/>
      <c r="M1926" s="15"/>
      <c r="N1926" s="15"/>
      <c r="O1926" s="15"/>
      <c r="P1926" s="15"/>
      <c r="Q1926" s="15"/>
      <c r="R1926" s="15"/>
      <c r="S1926" s="15"/>
      <c r="T1926" s="15"/>
      <c r="U1926" s="15"/>
      <c r="V1926" s="15"/>
      <c r="W1926" s="15"/>
    </row>
    <row r="1927" spans="1:23" x14ac:dyDescent="0.2">
      <c r="A1927" s="9">
        <v>45084</v>
      </c>
      <c r="B1927" s="10">
        <v>4.7650462962962964E-2</v>
      </c>
      <c r="C1927" s="7">
        <v>2229.491</v>
      </c>
      <c r="D1927" s="15">
        <v>2230122</v>
      </c>
      <c r="E1927" s="15">
        <v>11.2</v>
      </c>
      <c r="F1927" s="15">
        <v>-0.3473</v>
      </c>
      <c r="G1927" s="8">
        <f t="shared" si="91"/>
        <v>1.1469999999999345</v>
      </c>
      <c r="H1927" s="8">
        <f t="shared" si="92"/>
        <v>1287.1982182956676</v>
      </c>
      <c r="I1927" s="15">
        <f t="shared" si="90"/>
        <v>86.042051218994715</v>
      </c>
      <c r="J1927" s="15"/>
      <c r="K1927" s="15"/>
      <c r="L1927" s="15"/>
      <c r="M1927" s="15"/>
      <c r="N1927" s="15"/>
      <c r="O1927" s="15"/>
      <c r="P1927" s="15"/>
      <c r="Q1927" s="15"/>
      <c r="R1927" s="15"/>
      <c r="S1927" s="15"/>
      <c r="T1927" s="15"/>
      <c r="U1927" s="15"/>
      <c r="V1927" s="15"/>
      <c r="W1927" s="15"/>
    </row>
    <row r="1928" spans="1:23" x14ac:dyDescent="0.2">
      <c r="A1928" s="9">
        <v>45084</v>
      </c>
      <c r="B1928" s="10">
        <v>4.7662037037037037E-2</v>
      </c>
      <c r="C1928" s="7">
        <v>2230.645</v>
      </c>
      <c r="D1928" s="15">
        <v>2231280</v>
      </c>
      <c r="E1928" s="15">
        <v>11.18</v>
      </c>
      <c r="F1928" s="15">
        <v>-0.32279999999999998</v>
      </c>
      <c r="G1928" s="8">
        <f t="shared" si="91"/>
        <v>1.1539999999999964</v>
      </c>
      <c r="H1928" s="8">
        <f t="shared" si="92"/>
        <v>1287.0947429623343</v>
      </c>
      <c r="I1928" s="15">
        <f t="shared" si="90"/>
        <v>86.035134467709611</v>
      </c>
      <c r="J1928" s="15"/>
      <c r="K1928" s="15"/>
      <c r="L1928" s="15"/>
      <c r="M1928" s="15"/>
      <c r="N1928" s="15"/>
      <c r="O1928" s="15"/>
      <c r="P1928" s="15"/>
      <c r="Q1928" s="15"/>
      <c r="R1928" s="15"/>
      <c r="S1928" s="15"/>
      <c r="T1928" s="15"/>
      <c r="U1928" s="15"/>
      <c r="V1928" s="15"/>
      <c r="W1928" s="15"/>
    </row>
    <row r="1929" spans="1:23" x14ac:dyDescent="0.2">
      <c r="A1929" s="9">
        <v>45084</v>
      </c>
      <c r="B1929" s="10">
        <v>4.7673611111111104E-2</v>
      </c>
      <c r="C1929" s="7">
        <v>2231.8119999999999</v>
      </c>
      <c r="D1929" s="15">
        <v>2232438</v>
      </c>
      <c r="E1929" s="15">
        <v>11.2</v>
      </c>
      <c r="F1929" s="15">
        <v>-0.3473</v>
      </c>
      <c r="G1929" s="8">
        <f t="shared" si="91"/>
        <v>1.1669999999999163</v>
      </c>
      <c r="H1929" s="8">
        <f t="shared" si="92"/>
        <v>1286.9821598790011</v>
      </c>
      <c r="I1929" s="15">
        <f t="shared" si="90"/>
        <v>86.027608913925548</v>
      </c>
      <c r="J1929" s="15"/>
      <c r="K1929" s="15"/>
      <c r="L1929" s="15"/>
      <c r="M1929" s="15"/>
      <c r="N1929" s="15"/>
      <c r="O1929" s="15"/>
      <c r="P1929" s="15"/>
      <c r="Q1929" s="15"/>
      <c r="R1929" s="15"/>
      <c r="S1929" s="15"/>
      <c r="T1929" s="15"/>
      <c r="U1929" s="15"/>
      <c r="V1929" s="15"/>
      <c r="W1929" s="15"/>
    </row>
    <row r="1930" spans="1:23" x14ac:dyDescent="0.2">
      <c r="A1930" s="9">
        <v>45084</v>
      </c>
      <c r="B1930" s="10">
        <v>4.7685185185185185E-2</v>
      </c>
      <c r="C1930" s="7">
        <v>2232.9520000000002</v>
      </c>
      <c r="D1930" s="15">
        <v>2233597</v>
      </c>
      <c r="E1930" s="15">
        <v>11.25</v>
      </c>
      <c r="F1930" s="15">
        <v>-0.3397</v>
      </c>
      <c r="G1930" s="8">
        <f t="shared" si="91"/>
        <v>1.1400000000003274</v>
      </c>
      <c r="H1930" s="8">
        <f t="shared" si="92"/>
        <v>1286.8745882123344</v>
      </c>
      <c r="I1930" s="15">
        <f t="shared" si="90"/>
        <v>86.020418345509981</v>
      </c>
      <c r="J1930" s="15"/>
      <c r="K1930" s="15"/>
      <c r="L1930" s="15"/>
      <c r="M1930" s="15"/>
      <c r="N1930" s="15"/>
      <c r="O1930" s="15"/>
      <c r="P1930" s="15"/>
      <c r="Q1930" s="15"/>
      <c r="R1930" s="15"/>
      <c r="S1930" s="15"/>
      <c r="T1930" s="15"/>
      <c r="U1930" s="15"/>
      <c r="V1930" s="15"/>
      <c r="W1930" s="15"/>
    </row>
    <row r="1931" spans="1:23" x14ac:dyDescent="0.2">
      <c r="A1931" s="9">
        <v>45084</v>
      </c>
      <c r="B1931" s="10">
        <v>4.7696759259259258E-2</v>
      </c>
      <c r="C1931" s="7">
        <v>2234.127</v>
      </c>
      <c r="D1931" s="15">
        <v>2234756</v>
      </c>
      <c r="E1931" s="15">
        <v>11.2</v>
      </c>
      <c r="F1931" s="15">
        <v>-0.34649999999999997</v>
      </c>
      <c r="G1931" s="8">
        <f t="shared" si="91"/>
        <v>1.1749999999997272</v>
      </c>
      <c r="H1931" s="8">
        <f t="shared" si="92"/>
        <v>1286.7614944623344</v>
      </c>
      <c r="I1931" s="15">
        <f t="shared" si="90"/>
        <v>86.012858656495709</v>
      </c>
      <c r="J1931" s="15"/>
      <c r="K1931" s="15"/>
      <c r="L1931" s="15"/>
      <c r="M1931" s="15"/>
      <c r="N1931" s="15"/>
      <c r="O1931" s="15"/>
      <c r="P1931" s="15"/>
      <c r="Q1931" s="15"/>
      <c r="R1931" s="15"/>
      <c r="S1931" s="15"/>
      <c r="T1931" s="15"/>
      <c r="U1931" s="15"/>
      <c r="V1931" s="15"/>
      <c r="W1931" s="15"/>
    </row>
    <row r="1932" spans="1:23" x14ac:dyDescent="0.2">
      <c r="A1932" s="9">
        <v>45084</v>
      </c>
      <c r="B1932" s="10">
        <v>4.7708333333333332E-2</v>
      </c>
      <c r="C1932" s="7">
        <v>2235.2829999999999</v>
      </c>
      <c r="D1932" s="15">
        <v>2235914</v>
      </c>
      <c r="E1932" s="15">
        <v>11.2</v>
      </c>
      <c r="F1932" s="15">
        <v>-0.34560000000000002</v>
      </c>
      <c r="G1932" s="8">
        <f t="shared" si="91"/>
        <v>1.1559999999999491</v>
      </c>
      <c r="H1932" s="8">
        <f t="shared" si="92"/>
        <v>1286.6505184623345</v>
      </c>
      <c r="I1932" s="15">
        <f t="shared" si="90"/>
        <v>86.005440527305993</v>
      </c>
      <c r="J1932" s="15"/>
      <c r="K1932" s="15"/>
      <c r="L1932" s="15"/>
      <c r="M1932" s="15"/>
      <c r="N1932" s="15"/>
      <c r="O1932" s="15"/>
      <c r="P1932" s="15"/>
      <c r="Q1932" s="15"/>
      <c r="R1932" s="15"/>
      <c r="S1932" s="15"/>
      <c r="T1932" s="15"/>
      <c r="U1932" s="15"/>
      <c r="V1932" s="15"/>
      <c r="W1932" s="15"/>
    </row>
    <row r="1933" spans="1:23" x14ac:dyDescent="0.2">
      <c r="A1933" s="9">
        <v>45084</v>
      </c>
      <c r="B1933" s="10">
        <v>4.7719907407407412E-2</v>
      </c>
      <c r="C1933" s="7">
        <v>2236.4290000000001</v>
      </c>
      <c r="D1933" s="15">
        <v>2237072</v>
      </c>
      <c r="E1933" s="15">
        <v>11.2</v>
      </c>
      <c r="F1933" s="15">
        <v>-0.33210000000000001</v>
      </c>
      <c r="G1933" s="8">
        <f t="shared" si="91"/>
        <v>1.1460000000001855</v>
      </c>
      <c r="H1933" s="8">
        <f t="shared" si="92"/>
        <v>1286.5447999623345</v>
      </c>
      <c r="I1933" s="15">
        <f t="shared" si="90"/>
        <v>85.998373832788786</v>
      </c>
      <c r="J1933" s="15"/>
      <c r="K1933" s="15"/>
      <c r="L1933" s="15"/>
      <c r="M1933" s="15"/>
      <c r="N1933" s="15"/>
      <c r="O1933" s="15"/>
      <c r="P1933" s="15"/>
      <c r="Q1933" s="15"/>
      <c r="R1933" s="15"/>
      <c r="S1933" s="15"/>
      <c r="T1933" s="15"/>
      <c r="U1933" s="15"/>
      <c r="V1933" s="15"/>
      <c r="W1933" s="15"/>
    </row>
    <row r="1934" spans="1:23" x14ac:dyDescent="0.2">
      <c r="A1934" s="9">
        <v>45084</v>
      </c>
      <c r="B1934" s="10">
        <v>4.7743055555555552E-2</v>
      </c>
      <c r="C1934" s="7">
        <v>2237.6010000000001</v>
      </c>
      <c r="D1934" s="15">
        <v>2238231</v>
      </c>
      <c r="E1934" s="15">
        <v>11.23</v>
      </c>
      <c r="F1934" s="15">
        <v>-0.33289999999999997</v>
      </c>
      <c r="G1934" s="8">
        <f t="shared" si="91"/>
        <v>1.1720000000000255</v>
      </c>
      <c r="H1934" s="8">
        <f t="shared" si="92"/>
        <v>1286.4364225178902</v>
      </c>
      <c r="I1934" s="15">
        <f t="shared" si="90"/>
        <v>85.991129402604443</v>
      </c>
      <c r="J1934" s="15"/>
      <c r="K1934" s="15"/>
      <c r="L1934" s="15"/>
      <c r="M1934" s="15"/>
      <c r="N1934" s="15"/>
      <c r="O1934" s="15"/>
      <c r="P1934" s="15"/>
      <c r="Q1934" s="15"/>
      <c r="R1934" s="15"/>
      <c r="S1934" s="15"/>
      <c r="T1934" s="15"/>
      <c r="U1934" s="15"/>
      <c r="V1934" s="15"/>
      <c r="W1934" s="15"/>
    </row>
    <row r="1935" spans="1:23" x14ac:dyDescent="0.2">
      <c r="A1935" s="9">
        <v>45084</v>
      </c>
      <c r="B1935" s="10">
        <v>4.7754629629629626E-2</v>
      </c>
      <c r="C1935" s="7">
        <v>2238.7570000000001</v>
      </c>
      <c r="D1935" s="15">
        <v>2239389</v>
      </c>
      <c r="E1935" s="15">
        <v>11.18</v>
      </c>
      <c r="F1935" s="15">
        <v>-0.34899999999999998</v>
      </c>
      <c r="G1935" s="8">
        <f t="shared" si="91"/>
        <v>1.1559999999999491</v>
      </c>
      <c r="H1935" s="8">
        <f t="shared" si="92"/>
        <v>1286.3243547401123</v>
      </c>
      <c r="I1935" s="15">
        <f t="shared" si="90"/>
        <v>85.983638294134508</v>
      </c>
      <c r="J1935" s="15"/>
      <c r="K1935" s="15"/>
      <c r="L1935" s="15"/>
      <c r="M1935" s="15"/>
      <c r="N1935" s="15"/>
      <c r="O1935" s="15"/>
      <c r="P1935" s="15"/>
      <c r="Q1935" s="15"/>
      <c r="R1935" s="15"/>
      <c r="S1935" s="15"/>
      <c r="T1935" s="15"/>
      <c r="U1935" s="15"/>
      <c r="V1935" s="15"/>
      <c r="W1935" s="15"/>
    </row>
    <row r="1936" spans="1:23" x14ac:dyDescent="0.2">
      <c r="A1936" s="9">
        <v>45084</v>
      </c>
      <c r="B1936" s="10">
        <v>4.7766203703703707E-2</v>
      </c>
      <c r="C1936" s="7">
        <v>2239.91</v>
      </c>
      <c r="D1936" s="15">
        <v>2240547</v>
      </c>
      <c r="E1936" s="15">
        <v>11.23</v>
      </c>
      <c r="F1936" s="15">
        <v>-0.34310000000000002</v>
      </c>
      <c r="G1936" s="8">
        <f t="shared" si="91"/>
        <v>1.1529999999997926</v>
      </c>
      <c r="H1936" s="8">
        <f t="shared" si="92"/>
        <v>1286.2144674345568</v>
      </c>
      <c r="I1936" s="15">
        <f t="shared" si="90"/>
        <v>85.976292938121318</v>
      </c>
      <c r="J1936" s="15"/>
      <c r="K1936" s="15"/>
      <c r="L1936" s="15"/>
      <c r="M1936" s="15"/>
      <c r="N1936" s="15"/>
      <c r="O1936" s="15"/>
      <c r="P1936" s="15"/>
      <c r="Q1936" s="15"/>
      <c r="R1936" s="15"/>
      <c r="S1936" s="15"/>
      <c r="T1936" s="15"/>
      <c r="U1936" s="15"/>
      <c r="V1936" s="15"/>
      <c r="W1936" s="15"/>
    </row>
    <row r="1937" spans="1:23" x14ac:dyDescent="0.2">
      <c r="A1937" s="9">
        <v>45084</v>
      </c>
      <c r="B1937" s="10">
        <v>4.777777777777778E-2</v>
      </c>
      <c r="C1937" s="7">
        <v>2241.0659999999998</v>
      </c>
      <c r="D1937" s="15">
        <v>2241705</v>
      </c>
      <c r="E1937" s="15">
        <v>11.23</v>
      </c>
      <c r="F1937" s="15">
        <v>-0.33550000000000002</v>
      </c>
      <c r="G1937" s="8">
        <f t="shared" si="91"/>
        <v>1.1559999999999491</v>
      </c>
      <c r="H1937" s="8">
        <f t="shared" si="92"/>
        <v>1286.1067346567791</v>
      </c>
      <c r="I1937" s="15">
        <f t="shared" si="90"/>
        <v>85.969091600322855</v>
      </c>
      <c r="J1937" s="15"/>
      <c r="K1937" s="15"/>
      <c r="L1937" s="15"/>
      <c r="M1937" s="15"/>
      <c r="N1937" s="15"/>
      <c r="O1937" s="15"/>
      <c r="P1937" s="15"/>
      <c r="Q1937" s="15"/>
      <c r="R1937" s="15"/>
      <c r="S1937" s="15"/>
      <c r="T1937" s="15"/>
      <c r="U1937" s="15"/>
      <c r="V1937" s="15"/>
      <c r="W1937" s="15"/>
    </row>
    <row r="1938" spans="1:23" x14ac:dyDescent="0.2">
      <c r="A1938" s="9">
        <v>45084</v>
      </c>
      <c r="B1938" s="10">
        <v>4.7789351851851847E-2</v>
      </c>
      <c r="C1938" s="7">
        <v>2242.2379999999998</v>
      </c>
      <c r="D1938" s="15">
        <v>2242865</v>
      </c>
      <c r="E1938" s="15">
        <v>11.18</v>
      </c>
      <c r="F1938" s="15">
        <v>-0.34139999999999998</v>
      </c>
      <c r="G1938" s="8">
        <f t="shared" si="91"/>
        <v>1.1720000000000255</v>
      </c>
      <c r="H1938" s="8">
        <f t="shared" si="92"/>
        <v>1285.9955899901124</v>
      </c>
      <c r="I1938" s="15">
        <f t="shared" si="90"/>
        <v>85.961662196703344</v>
      </c>
      <c r="J1938" s="15"/>
      <c r="K1938" s="15"/>
      <c r="L1938" s="15"/>
      <c r="M1938" s="15"/>
      <c r="N1938" s="15"/>
      <c r="O1938" s="15"/>
      <c r="P1938" s="15"/>
      <c r="Q1938" s="15"/>
      <c r="R1938" s="15"/>
      <c r="S1938" s="15"/>
      <c r="T1938" s="15"/>
      <c r="U1938" s="15"/>
      <c r="V1938" s="15"/>
      <c r="W1938" s="15"/>
    </row>
    <row r="1939" spans="1:23" x14ac:dyDescent="0.2">
      <c r="A1939" s="9">
        <v>45084</v>
      </c>
      <c r="B1939" s="10">
        <v>4.780092592592592E-2</v>
      </c>
      <c r="C1939" s="7">
        <v>2243.3789999999999</v>
      </c>
      <c r="D1939" s="15">
        <v>2244023</v>
      </c>
      <c r="E1939" s="15">
        <v>11.2</v>
      </c>
      <c r="F1939" s="15">
        <v>-0.33129999999999998</v>
      </c>
      <c r="G1939" s="8">
        <f t="shared" si="91"/>
        <v>1.1410000000000764</v>
      </c>
      <c r="H1939" s="8">
        <f t="shared" si="92"/>
        <v>1285.8905862956681</v>
      </c>
      <c r="I1939" s="15">
        <f t="shared" si="90"/>
        <v>85.954643282967169</v>
      </c>
      <c r="J1939" s="15"/>
      <c r="K1939" s="15"/>
      <c r="L1939" s="15"/>
      <c r="M1939" s="15"/>
      <c r="N1939" s="15"/>
      <c r="O1939" s="15"/>
      <c r="P1939" s="15"/>
      <c r="Q1939" s="15"/>
      <c r="R1939" s="15"/>
      <c r="S1939" s="15"/>
      <c r="T1939" s="15"/>
      <c r="U1939" s="15"/>
      <c r="V1939" s="15"/>
      <c r="W1939" s="15"/>
    </row>
    <row r="1940" spans="1:23" x14ac:dyDescent="0.2">
      <c r="A1940" s="9">
        <v>45084</v>
      </c>
      <c r="B1940" s="10">
        <v>4.7824074074074074E-2</v>
      </c>
      <c r="C1940" s="7">
        <v>2244.5439999999999</v>
      </c>
      <c r="D1940" s="15">
        <v>2245181</v>
      </c>
      <c r="E1940" s="15">
        <v>11.18</v>
      </c>
      <c r="F1940" s="15">
        <v>-0.3498</v>
      </c>
      <c r="G1940" s="8">
        <f t="shared" si="91"/>
        <v>1.1649999999999636</v>
      </c>
      <c r="H1940" s="8">
        <f t="shared" si="92"/>
        <v>1285.7773871290015</v>
      </c>
      <c r="I1940" s="15">
        <f t="shared" si="90"/>
        <v>85.94707654743425</v>
      </c>
      <c r="J1940" s="15"/>
      <c r="K1940" s="15"/>
      <c r="L1940" s="15"/>
      <c r="M1940" s="15"/>
      <c r="N1940" s="15"/>
      <c r="O1940" s="15"/>
      <c r="P1940" s="15"/>
      <c r="Q1940" s="15"/>
      <c r="R1940" s="15"/>
      <c r="S1940" s="15"/>
      <c r="T1940" s="15"/>
      <c r="U1940" s="15"/>
      <c r="V1940" s="15"/>
      <c r="W1940" s="15"/>
    </row>
    <row r="1941" spans="1:23" x14ac:dyDescent="0.2">
      <c r="A1941" s="9">
        <v>45084</v>
      </c>
      <c r="B1941" s="10">
        <v>4.7835648148148148E-2</v>
      </c>
      <c r="C1941" s="7">
        <v>2245.712</v>
      </c>
      <c r="D1941" s="15">
        <v>2246340</v>
      </c>
      <c r="E1941" s="15">
        <v>11.2</v>
      </c>
      <c r="F1941" s="15">
        <v>-0.35070000000000001</v>
      </c>
      <c r="G1941" s="8">
        <f t="shared" si="91"/>
        <v>1.1680000000001201</v>
      </c>
      <c r="H1941" s="8">
        <f t="shared" si="92"/>
        <v>1285.6636044623349</v>
      </c>
      <c r="I1941" s="15">
        <f t="shared" si="90"/>
        <v>85.939470808167371</v>
      </c>
      <c r="J1941" s="15"/>
      <c r="K1941" s="15"/>
      <c r="L1941" s="15"/>
      <c r="M1941" s="15"/>
      <c r="N1941" s="15"/>
      <c r="O1941" s="15"/>
      <c r="P1941" s="15"/>
      <c r="Q1941" s="15"/>
      <c r="R1941" s="15"/>
      <c r="S1941" s="15"/>
      <c r="T1941" s="15"/>
      <c r="U1941" s="15"/>
      <c r="V1941" s="15"/>
      <c r="W1941" s="15"/>
    </row>
    <row r="1942" spans="1:23" x14ac:dyDescent="0.2">
      <c r="A1942" s="9">
        <v>45084</v>
      </c>
      <c r="B1942" s="10">
        <v>4.7847222222222228E-2</v>
      </c>
      <c r="C1942" s="7">
        <v>2246.8519999999999</v>
      </c>
      <c r="D1942" s="15">
        <v>2247498</v>
      </c>
      <c r="E1942" s="15">
        <v>11.18</v>
      </c>
      <c r="F1942" s="15">
        <v>-0.35149999999999998</v>
      </c>
      <c r="G1942" s="8">
        <f t="shared" si="91"/>
        <v>1.1399999999998727</v>
      </c>
      <c r="H1942" s="8">
        <f t="shared" si="92"/>
        <v>1285.5522961290017</v>
      </c>
      <c r="I1942" s="15">
        <f t="shared" si="90"/>
        <v>85.932030464340272</v>
      </c>
      <c r="J1942" s="15"/>
      <c r="K1942" s="15"/>
      <c r="L1942" s="15"/>
      <c r="M1942" s="15"/>
      <c r="N1942" s="15"/>
      <c r="O1942" s="15"/>
      <c r="P1942" s="15"/>
      <c r="Q1942" s="15"/>
      <c r="R1942" s="15"/>
      <c r="S1942" s="15"/>
      <c r="T1942" s="15"/>
      <c r="U1942" s="15"/>
      <c r="V1942" s="15"/>
      <c r="W1942" s="15"/>
    </row>
    <row r="1943" spans="1:23" x14ac:dyDescent="0.2">
      <c r="A1943" s="9">
        <v>45084</v>
      </c>
      <c r="B1943" s="10">
        <v>4.7858796296296295E-2</v>
      </c>
      <c r="C1943" s="7">
        <v>2248.0239999999999</v>
      </c>
      <c r="D1943" s="15">
        <v>2248656</v>
      </c>
      <c r="E1943" s="15">
        <v>11.23</v>
      </c>
      <c r="F1943" s="15">
        <v>-0.32869999999999999</v>
      </c>
      <c r="G1943" s="8">
        <f t="shared" si="91"/>
        <v>1.1720000000000255</v>
      </c>
      <c r="H1943" s="8">
        <f t="shared" si="92"/>
        <v>1285.4452860178906</v>
      </c>
      <c r="I1943" s="15">
        <f t="shared" si="90"/>
        <v>85.92487743279446</v>
      </c>
      <c r="J1943" s="15"/>
      <c r="K1943" s="15"/>
      <c r="L1943" s="15"/>
      <c r="M1943" s="15"/>
      <c r="N1943" s="15"/>
      <c r="O1943" s="15"/>
      <c r="P1943" s="15"/>
      <c r="Q1943" s="15"/>
      <c r="R1943" s="15"/>
      <c r="S1943" s="15"/>
      <c r="T1943" s="15"/>
      <c r="U1943" s="15"/>
      <c r="V1943" s="15"/>
      <c r="W1943" s="15"/>
    </row>
    <row r="1944" spans="1:23" x14ac:dyDescent="0.2">
      <c r="A1944" s="9">
        <v>45084</v>
      </c>
      <c r="B1944" s="10">
        <v>4.7870370370370369E-2</v>
      </c>
      <c r="C1944" s="7">
        <v>2249.1799999999998</v>
      </c>
      <c r="D1944" s="15">
        <v>2249815</v>
      </c>
      <c r="E1944" s="15">
        <v>11.18</v>
      </c>
      <c r="F1944" s="15">
        <v>-0.34310000000000002</v>
      </c>
      <c r="G1944" s="8">
        <f t="shared" si="91"/>
        <v>1.1559999999999491</v>
      </c>
      <c r="H1944" s="8">
        <f t="shared" si="92"/>
        <v>1285.3351127956682</v>
      </c>
      <c r="I1944" s="15">
        <f t="shared" si="90"/>
        <v>85.917512964840199</v>
      </c>
      <c r="J1944" s="15"/>
      <c r="K1944" s="15"/>
      <c r="L1944" s="15"/>
      <c r="M1944" s="15"/>
      <c r="N1944" s="15"/>
      <c r="O1944" s="15"/>
      <c r="P1944" s="15"/>
      <c r="Q1944" s="15"/>
      <c r="R1944" s="15"/>
      <c r="S1944" s="15"/>
      <c r="T1944" s="15"/>
      <c r="U1944" s="15"/>
      <c r="V1944" s="15"/>
      <c r="W1944" s="15"/>
    </row>
    <row r="1945" spans="1:23" x14ac:dyDescent="0.2">
      <c r="A1945" s="9">
        <v>45084</v>
      </c>
      <c r="B1945" s="10">
        <v>4.7881944444444442E-2</v>
      </c>
      <c r="C1945" s="7">
        <v>2250.337</v>
      </c>
      <c r="D1945" s="15">
        <v>2250974</v>
      </c>
      <c r="E1945" s="15">
        <v>11.23</v>
      </c>
      <c r="F1945" s="15">
        <v>-0.34310000000000002</v>
      </c>
      <c r="G1945" s="8">
        <f t="shared" si="91"/>
        <v>1.1570000000001528</v>
      </c>
      <c r="H1945" s="8">
        <f t="shared" si="92"/>
        <v>1285.2248442678904</v>
      </c>
      <c r="I1945" s="15">
        <f t="shared" si="90"/>
        <v>85.910142126238924</v>
      </c>
      <c r="J1945" s="15"/>
      <c r="K1945" s="15"/>
      <c r="L1945" s="15"/>
      <c r="M1945" s="15"/>
      <c r="N1945" s="15"/>
      <c r="O1945" s="15"/>
      <c r="P1945" s="15"/>
      <c r="Q1945" s="15"/>
      <c r="R1945" s="15"/>
      <c r="S1945" s="15"/>
      <c r="T1945" s="15"/>
      <c r="U1945" s="15"/>
      <c r="V1945" s="15"/>
      <c r="W1945" s="15"/>
    </row>
    <row r="1946" spans="1:23" x14ac:dyDescent="0.2">
      <c r="A1946" s="9">
        <v>45084</v>
      </c>
      <c r="B1946" s="10">
        <v>4.7905092592592589E-2</v>
      </c>
      <c r="C1946" s="7">
        <v>2251.4920000000002</v>
      </c>
      <c r="D1946" s="15">
        <v>2252132</v>
      </c>
      <c r="E1946" s="15">
        <v>11.23</v>
      </c>
      <c r="F1946" s="15">
        <v>-0.33129999999999998</v>
      </c>
      <c r="G1946" s="8">
        <f t="shared" si="91"/>
        <v>1.1550000000002001</v>
      </c>
      <c r="H1946" s="8">
        <f t="shared" si="92"/>
        <v>1285.1185521845571</v>
      </c>
      <c r="I1946" s="15">
        <f t="shared" si="90"/>
        <v>85.903037090861829</v>
      </c>
      <c r="J1946" s="15"/>
      <c r="K1946" s="15"/>
      <c r="L1946" s="15"/>
      <c r="M1946" s="15"/>
      <c r="N1946" s="15"/>
      <c r="O1946" s="15"/>
      <c r="P1946" s="15"/>
      <c r="Q1946" s="15"/>
      <c r="R1946" s="15"/>
      <c r="S1946" s="15"/>
      <c r="T1946" s="15"/>
      <c r="U1946" s="15"/>
      <c r="V1946" s="15"/>
      <c r="W1946" s="15"/>
    </row>
    <row r="1947" spans="1:23" x14ac:dyDescent="0.2">
      <c r="A1947" s="9">
        <v>45084</v>
      </c>
      <c r="B1947" s="10">
        <v>4.7916666666666663E-2</v>
      </c>
      <c r="C1947" s="7">
        <v>2252.6640000000002</v>
      </c>
      <c r="D1947" s="15">
        <v>2253290</v>
      </c>
      <c r="E1947" s="15">
        <v>11.25</v>
      </c>
      <c r="F1947" s="15">
        <v>-0.33629999999999999</v>
      </c>
      <c r="G1947" s="8">
        <f t="shared" si="91"/>
        <v>1.1720000000000255</v>
      </c>
      <c r="H1947" s="8">
        <f t="shared" si="92"/>
        <v>1285.0090678512238</v>
      </c>
      <c r="I1947" s="15">
        <f t="shared" si="90"/>
        <v>85.895718671303399</v>
      </c>
      <c r="J1947" s="15"/>
      <c r="K1947" s="15"/>
      <c r="L1947" s="15"/>
      <c r="M1947" s="15"/>
      <c r="N1947" s="15"/>
      <c r="O1947" s="15"/>
      <c r="P1947" s="15"/>
      <c r="Q1947" s="15"/>
      <c r="R1947" s="15"/>
      <c r="S1947" s="15"/>
      <c r="T1947" s="15"/>
      <c r="U1947" s="15"/>
      <c r="V1947" s="15"/>
      <c r="W1947" s="15"/>
    </row>
    <row r="1948" spans="1:23" x14ac:dyDescent="0.2">
      <c r="A1948" s="9">
        <v>45084</v>
      </c>
      <c r="B1948" s="10">
        <v>4.7928240740740737E-2</v>
      </c>
      <c r="C1948" s="7">
        <v>2253.8040000000001</v>
      </c>
      <c r="D1948" s="15">
        <v>2254449</v>
      </c>
      <c r="E1948" s="15">
        <v>11.28</v>
      </c>
      <c r="F1948" s="15">
        <v>-0.36080000000000001</v>
      </c>
      <c r="G1948" s="8">
        <f t="shared" si="91"/>
        <v>1.1399999999998727</v>
      </c>
      <c r="H1948" s="8">
        <f t="shared" si="92"/>
        <v>1284.8948145178904</v>
      </c>
      <c r="I1948" s="15">
        <f t="shared" si="90"/>
        <v>85.888081470584126</v>
      </c>
      <c r="J1948" s="15"/>
      <c r="K1948" s="15"/>
      <c r="L1948" s="15"/>
      <c r="M1948" s="15"/>
      <c r="N1948" s="15"/>
      <c r="O1948" s="15"/>
      <c r="P1948" s="15"/>
      <c r="Q1948" s="15"/>
      <c r="R1948" s="15"/>
      <c r="S1948" s="15"/>
      <c r="T1948" s="15"/>
      <c r="U1948" s="15"/>
      <c r="V1948" s="15"/>
      <c r="W1948" s="15"/>
    </row>
    <row r="1949" spans="1:23" x14ac:dyDescent="0.2">
      <c r="A1949" s="9">
        <v>45084</v>
      </c>
      <c r="B1949" s="10">
        <v>4.7939814814814817E-2</v>
      </c>
      <c r="C1949" s="7">
        <v>2254.9760000000001</v>
      </c>
      <c r="D1949" s="15">
        <v>2255607</v>
      </c>
      <c r="E1949" s="15">
        <v>11.16</v>
      </c>
      <c r="F1949" s="15">
        <v>-0.33289999999999997</v>
      </c>
      <c r="G1949" s="8">
        <f t="shared" si="91"/>
        <v>1.1720000000000255</v>
      </c>
      <c r="H1949" s="8">
        <f t="shared" si="92"/>
        <v>1284.786437073446</v>
      </c>
      <c r="I1949" s="15">
        <f t="shared" si="90"/>
        <v>85.880837040399783</v>
      </c>
      <c r="J1949" s="15"/>
      <c r="K1949" s="15"/>
      <c r="L1949" s="15"/>
      <c r="M1949" s="15"/>
      <c r="N1949" s="15"/>
      <c r="O1949" s="15"/>
      <c r="P1949" s="15"/>
      <c r="Q1949" s="15"/>
      <c r="R1949" s="15"/>
      <c r="S1949" s="15"/>
      <c r="T1949" s="15"/>
      <c r="U1949" s="15"/>
      <c r="V1949" s="15"/>
      <c r="W1949" s="15"/>
    </row>
    <row r="1950" spans="1:23" x14ac:dyDescent="0.2">
      <c r="A1950" s="9">
        <v>45084</v>
      </c>
      <c r="B1950" s="10">
        <v>4.7951388888888891E-2</v>
      </c>
      <c r="C1950" s="7">
        <v>2256.1329999999998</v>
      </c>
      <c r="D1950" s="15">
        <v>2256765</v>
      </c>
      <c r="E1950" s="15">
        <v>11.23</v>
      </c>
      <c r="F1950" s="15">
        <v>-0.3473</v>
      </c>
      <c r="G1950" s="8">
        <f t="shared" si="91"/>
        <v>1.156999999999698</v>
      </c>
      <c r="H1950" s="8">
        <f t="shared" si="92"/>
        <v>1284.6748187123349</v>
      </c>
      <c r="I1950" s="15">
        <f t="shared" si="90"/>
        <v>85.873375972937751</v>
      </c>
      <c r="J1950" s="15"/>
      <c r="K1950" s="15"/>
      <c r="L1950" s="15"/>
      <c r="M1950" s="15"/>
      <c r="N1950" s="15"/>
      <c r="O1950" s="15"/>
      <c r="P1950" s="15"/>
      <c r="Q1950" s="15"/>
      <c r="R1950" s="15"/>
      <c r="S1950" s="15"/>
      <c r="T1950" s="15"/>
      <c r="U1950" s="15"/>
      <c r="V1950" s="15"/>
      <c r="W1950" s="15"/>
    </row>
    <row r="1951" spans="1:23" x14ac:dyDescent="0.2">
      <c r="A1951" s="9">
        <v>45084</v>
      </c>
      <c r="B1951" s="10">
        <v>4.7962962962962964E-2</v>
      </c>
      <c r="C1951" s="7">
        <v>2257.2939999999999</v>
      </c>
      <c r="D1951" s="15">
        <v>2257924</v>
      </c>
      <c r="E1951" s="15">
        <v>11.16</v>
      </c>
      <c r="F1951" s="15">
        <v>-0.33379999999999999</v>
      </c>
      <c r="G1951" s="8">
        <f t="shared" si="91"/>
        <v>1.1610000000000582</v>
      </c>
      <c r="H1951" s="8">
        <f t="shared" si="92"/>
        <v>1284.5671682123348</v>
      </c>
      <c r="I1951" s="15">
        <f t="shared" si="90"/>
        <v>85.866180134951719</v>
      </c>
      <c r="J1951" s="15"/>
      <c r="K1951" s="15"/>
      <c r="L1951" s="15"/>
      <c r="M1951" s="15"/>
      <c r="N1951" s="15"/>
      <c r="O1951" s="15"/>
      <c r="P1951" s="15"/>
      <c r="Q1951" s="15"/>
      <c r="R1951" s="15"/>
      <c r="S1951" s="15"/>
      <c r="T1951" s="15"/>
      <c r="U1951" s="15"/>
      <c r="V1951" s="15"/>
      <c r="W1951" s="15"/>
    </row>
    <row r="1952" spans="1:23" x14ac:dyDescent="0.2">
      <c r="A1952" s="9">
        <v>45084</v>
      </c>
      <c r="B1952" s="10">
        <v>4.7974537037037045E-2</v>
      </c>
      <c r="C1952" s="7">
        <v>2258.4499999999998</v>
      </c>
      <c r="D1952" s="15">
        <v>2259083</v>
      </c>
      <c r="E1952" s="15">
        <v>11.23</v>
      </c>
      <c r="F1952" s="15">
        <v>-0.34310000000000002</v>
      </c>
      <c r="G1952" s="8">
        <f t="shared" si="91"/>
        <v>1.1559999999999491</v>
      </c>
      <c r="H1952" s="8">
        <f t="shared" si="92"/>
        <v>1284.4569949901124</v>
      </c>
      <c r="I1952" s="15">
        <f t="shared" si="90"/>
        <v>85.858815666997472</v>
      </c>
      <c r="J1952" s="15"/>
      <c r="K1952" s="15"/>
      <c r="L1952" s="15"/>
      <c r="M1952" s="15"/>
      <c r="N1952" s="15"/>
      <c r="O1952" s="15"/>
      <c r="P1952" s="15"/>
      <c r="Q1952" s="15"/>
      <c r="R1952" s="15"/>
      <c r="S1952" s="15"/>
      <c r="T1952" s="15"/>
      <c r="U1952" s="15"/>
      <c r="V1952" s="15"/>
      <c r="W1952" s="15"/>
    </row>
    <row r="1953" spans="1:23" x14ac:dyDescent="0.2">
      <c r="A1953" s="9">
        <v>45084</v>
      </c>
      <c r="B1953" s="10">
        <v>4.7997685185185185E-2</v>
      </c>
      <c r="C1953" s="7">
        <v>2259.6060000000002</v>
      </c>
      <c r="D1953" s="15">
        <v>2260241</v>
      </c>
      <c r="E1953" s="15">
        <v>11.25</v>
      </c>
      <c r="F1953" s="15">
        <v>-0.33129999999999998</v>
      </c>
      <c r="G1953" s="8">
        <f t="shared" si="91"/>
        <v>1.1560000000004038</v>
      </c>
      <c r="H1953" s="8">
        <f t="shared" si="92"/>
        <v>1284.3506108790014</v>
      </c>
      <c r="I1953" s="15">
        <f t="shared" si="90"/>
        <v>85.851704480074574</v>
      </c>
      <c r="J1953" s="15"/>
      <c r="K1953" s="15"/>
      <c r="L1953" s="15"/>
      <c r="M1953" s="15"/>
      <c r="N1953" s="15"/>
      <c r="O1953" s="15"/>
      <c r="P1953" s="15"/>
      <c r="Q1953" s="15"/>
      <c r="R1953" s="15"/>
      <c r="S1953" s="15"/>
      <c r="T1953" s="15"/>
      <c r="U1953" s="15"/>
      <c r="V1953" s="15"/>
      <c r="W1953" s="15"/>
    </row>
    <row r="1954" spans="1:23" x14ac:dyDescent="0.2">
      <c r="A1954" s="9">
        <v>45084</v>
      </c>
      <c r="B1954" s="10">
        <v>4.8009259259259258E-2</v>
      </c>
      <c r="C1954" s="7">
        <v>2260.7629999999999</v>
      </c>
      <c r="D1954" s="15">
        <v>2261399</v>
      </c>
      <c r="E1954" s="15">
        <v>11.16</v>
      </c>
      <c r="F1954" s="15">
        <v>-0.35830000000000001</v>
      </c>
      <c r="G1954" s="8">
        <f t="shared" si="91"/>
        <v>1.156999999999698</v>
      </c>
      <c r="H1954" s="8">
        <f t="shared" si="92"/>
        <v>1284.2354572401125</v>
      </c>
      <c r="I1954" s="15">
        <f t="shared" si="90"/>
        <v>85.844007098929623</v>
      </c>
      <c r="J1954" s="15"/>
      <c r="K1954" s="15"/>
      <c r="L1954" s="15"/>
      <c r="M1954" s="15"/>
      <c r="N1954" s="15"/>
      <c r="O1954" s="15"/>
      <c r="P1954" s="15"/>
      <c r="Q1954" s="15"/>
      <c r="R1954" s="15"/>
      <c r="S1954" s="15"/>
      <c r="T1954" s="15"/>
      <c r="U1954" s="15"/>
      <c r="V1954" s="15"/>
      <c r="W1954" s="15"/>
    </row>
    <row r="1955" spans="1:23" x14ac:dyDescent="0.2">
      <c r="A1955" s="9">
        <v>45084</v>
      </c>
      <c r="B1955" s="10">
        <v>4.8020833333333339E-2</v>
      </c>
      <c r="C1955" s="7">
        <v>2261.9189999999999</v>
      </c>
      <c r="D1955" s="15">
        <v>2262558</v>
      </c>
      <c r="E1955" s="15">
        <v>11.2</v>
      </c>
      <c r="F1955" s="15">
        <v>-0.35149999999999998</v>
      </c>
      <c r="G1955" s="8">
        <f t="shared" si="91"/>
        <v>1.1559999999999491</v>
      </c>
      <c r="H1955" s="8">
        <f t="shared" si="92"/>
        <v>1284.1225866845571</v>
      </c>
      <c r="I1955" s="15">
        <f t="shared" si="90"/>
        <v>85.836462329224233</v>
      </c>
      <c r="J1955" s="15"/>
      <c r="K1955" s="15"/>
      <c r="L1955" s="15"/>
      <c r="M1955" s="15"/>
      <c r="N1955" s="15"/>
      <c r="O1955" s="15"/>
      <c r="P1955" s="15"/>
      <c r="Q1955" s="15"/>
      <c r="R1955" s="15"/>
      <c r="S1955" s="15"/>
      <c r="T1955" s="15"/>
      <c r="U1955" s="15"/>
      <c r="V1955" s="15"/>
      <c r="W1955" s="15"/>
    </row>
    <row r="1956" spans="1:23" x14ac:dyDescent="0.2">
      <c r="A1956" s="9">
        <v>45084</v>
      </c>
      <c r="B1956" s="10">
        <v>4.8032407407407406E-2</v>
      </c>
      <c r="C1956" s="7">
        <v>2263.09</v>
      </c>
      <c r="D1956" s="15">
        <v>2263716</v>
      </c>
      <c r="E1956" s="15">
        <v>11.23</v>
      </c>
      <c r="F1956" s="15">
        <v>-0.3372</v>
      </c>
      <c r="G1956" s="8">
        <f t="shared" si="91"/>
        <v>1.1710000000002765</v>
      </c>
      <c r="H1956" s="8">
        <f t="shared" si="92"/>
        <v>1284.0129030178903</v>
      </c>
      <c r="I1956" s="15">
        <f t="shared" si="90"/>
        <v>85.829130585339669</v>
      </c>
      <c r="J1956" s="15"/>
      <c r="K1956" s="15"/>
      <c r="L1956" s="15"/>
      <c r="M1956" s="15"/>
      <c r="N1956" s="15"/>
      <c r="O1956" s="15"/>
      <c r="P1956" s="15"/>
      <c r="Q1956" s="15"/>
      <c r="R1956" s="15"/>
      <c r="S1956" s="15"/>
      <c r="T1956" s="15"/>
      <c r="U1956" s="15"/>
      <c r="V1956" s="15"/>
      <c r="W1956" s="15"/>
    </row>
    <row r="1957" spans="1:23" x14ac:dyDescent="0.2">
      <c r="A1957" s="9">
        <v>45084</v>
      </c>
      <c r="B1957" s="10">
        <v>4.8043981481481479E-2</v>
      </c>
      <c r="C1957" s="7">
        <v>2264.23</v>
      </c>
      <c r="D1957" s="15">
        <v>2264875</v>
      </c>
      <c r="E1957" s="15">
        <v>11.3</v>
      </c>
      <c r="F1957" s="15">
        <v>-0.3372</v>
      </c>
      <c r="G1957" s="8">
        <f t="shared" si="91"/>
        <v>1.1399999999998727</v>
      </c>
      <c r="H1957" s="8">
        <f t="shared" si="92"/>
        <v>1283.9061230178902</v>
      </c>
      <c r="I1957" s="15">
        <f t="shared" si="90"/>
        <v>85.82199293544349</v>
      </c>
      <c r="J1957" s="15"/>
      <c r="K1957" s="15"/>
      <c r="L1957" s="15"/>
      <c r="M1957" s="15"/>
      <c r="N1957" s="15"/>
      <c r="O1957" s="15"/>
      <c r="P1957" s="15"/>
      <c r="Q1957" s="15"/>
      <c r="R1957" s="15"/>
      <c r="S1957" s="15"/>
      <c r="T1957" s="15"/>
      <c r="U1957" s="15"/>
      <c r="V1957" s="15"/>
      <c r="W1957" s="15"/>
    </row>
    <row r="1958" spans="1:23" x14ac:dyDescent="0.2">
      <c r="A1958" s="9">
        <v>45084</v>
      </c>
      <c r="B1958" s="10">
        <v>4.8055555555555553E-2</v>
      </c>
      <c r="C1958" s="7">
        <v>2265.402</v>
      </c>
      <c r="D1958" s="15">
        <v>2266033</v>
      </c>
      <c r="E1958" s="15">
        <v>11.2</v>
      </c>
      <c r="F1958" s="15">
        <v>-0.33800000000000002</v>
      </c>
      <c r="G1958" s="8">
        <f t="shared" si="91"/>
        <v>1.1720000000000255</v>
      </c>
      <c r="H1958" s="8">
        <f t="shared" si="92"/>
        <v>1283.7960852401125</v>
      </c>
      <c r="I1958" s="15">
        <f t="shared" si="90"/>
        <v>85.814637521198037</v>
      </c>
      <c r="J1958" s="15"/>
      <c r="K1958" s="15"/>
      <c r="L1958" s="15"/>
      <c r="M1958" s="15"/>
      <c r="N1958" s="15"/>
      <c r="O1958" s="15"/>
      <c r="P1958" s="15"/>
      <c r="Q1958" s="15"/>
      <c r="R1958" s="15"/>
      <c r="S1958" s="15"/>
      <c r="T1958" s="15"/>
      <c r="U1958" s="15"/>
      <c r="V1958" s="15"/>
      <c r="W1958" s="15"/>
    </row>
    <row r="1959" spans="1:23" x14ac:dyDescent="0.2">
      <c r="A1959" s="9">
        <v>45084</v>
      </c>
      <c r="B1959" s="10">
        <v>4.8078703703703707E-2</v>
      </c>
      <c r="C1959" s="7">
        <v>2266.558</v>
      </c>
      <c r="D1959" s="15">
        <v>2267192</v>
      </c>
      <c r="E1959" s="15">
        <v>11.16</v>
      </c>
      <c r="F1959" s="15">
        <v>-0.3372</v>
      </c>
      <c r="G1959" s="8">
        <f t="shared" si="91"/>
        <v>1.1559999999999491</v>
      </c>
      <c r="H1959" s="8">
        <f t="shared" si="92"/>
        <v>1283.6878065734459</v>
      </c>
      <c r="I1959" s="15">
        <f t="shared" si="90"/>
        <v>85.807399693759464</v>
      </c>
      <c r="J1959" s="15"/>
      <c r="K1959" s="15"/>
      <c r="L1959" s="15"/>
      <c r="M1959" s="15"/>
      <c r="N1959" s="15"/>
      <c r="O1959" s="15"/>
      <c r="P1959" s="15"/>
      <c r="Q1959" s="15"/>
      <c r="R1959" s="15"/>
      <c r="S1959" s="15"/>
      <c r="T1959" s="15"/>
      <c r="U1959" s="15"/>
      <c r="V1959" s="15"/>
      <c r="W1959" s="15"/>
    </row>
    <row r="1960" spans="1:23" x14ac:dyDescent="0.2">
      <c r="A1960" s="9">
        <v>45084</v>
      </c>
      <c r="B1960" s="10">
        <v>4.809027777777778E-2</v>
      </c>
      <c r="C1960" s="7">
        <v>2267.7139999999999</v>
      </c>
      <c r="D1960" s="15">
        <v>2268350</v>
      </c>
      <c r="E1960" s="15">
        <v>11.16</v>
      </c>
      <c r="F1960" s="15">
        <v>-0.34050000000000002</v>
      </c>
      <c r="G1960" s="8">
        <f t="shared" si="91"/>
        <v>1.1559999999999491</v>
      </c>
      <c r="H1960" s="8">
        <f t="shared" si="92"/>
        <v>1283.5784682401124</v>
      </c>
      <c r="I1960" s="15">
        <f t="shared" si="90"/>
        <v>85.800091033490091</v>
      </c>
      <c r="J1960" s="15"/>
      <c r="K1960" s="15"/>
      <c r="L1960" s="15"/>
      <c r="M1960" s="15"/>
      <c r="N1960" s="15"/>
      <c r="O1960" s="15"/>
      <c r="P1960" s="15"/>
      <c r="Q1960" s="15"/>
      <c r="R1960" s="15"/>
      <c r="S1960" s="15"/>
      <c r="T1960" s="15"/>
      <c r="U1960" s="15"/>
      <c r="V1960" s="15"/>
      <c r="W1960" s="15"/>
    </row>
    <row r="1961" spans="1:23" x14ac:dyDescent="0.2">
      <c r="A1961" s="9">
        <v>45084</v>
      </c>
      <c r="B1961" s="10">
        <v>4.8101851851851847E-2</v>
      </c>
      <c r="C1961" s="7">
        <v>2268.87</v>
      </c>
      <c r="D1961" s="15">
        <v>2269508</v>
      </c>
      <c r="E1961" s="15">
        <v>11.23</v>
      </c>
      <c r="F1961" s="15">
        <v>-0.33800000000000002</v>
      </c>
      <c r="G1961" s="8">
        <f t="shared" si="91"/>
        <v>1.1559999999999491</v>
      </c>
      <c r="H1961" s="8">
        <f t="shared" si="92"/>
        <v>1283.4699326845569</v>
      </c>
      <c r="I1961" s="15">
        <f t="shared" si="90"/>
        <v>85.792836034456172</v>
      </c>
      <c r="J1961" s="15"/>
      <c r="K1961" s="15"/>
      <c r="L1961" s="15"/>
      <c r="M1961" s="15"/>
      <c r="N1961" s="15"/>
      <c r="O1961" s="15"/>
      <c r="P1961" s="15"/>
      <c r="Q1961" s="15"/>
      <c r="R1961" s="15"/>
      <c r="S1961" s="15"/>
      <c r="T1961" s="15"/>
      <c r="U1961" s="15"/>
      <c r="V1961" s="15"/>
      <c r="W1961" s="15"/>
    </row>
    <row r="1962" spans="1:23" x14ac:dyDescent="0.2">
      <c r="A1962" s="9">
        <v>45084</v>
      </c>
      <c r="B1962" s="10">
        <v>4.8113425925925928E-2</v>
      </c>
      <c r="C1962" s="7">
        <v>2270.04</v>
      </c>
      <c r="D1962" s="15">
        <v>2270667</v>
      </c>
      <c r="E1962" s="15">
        <v>11.23</v>
      </c>
      <c r="F1962" s="15">
        <v>-0.34389999999999998</v>
      </c>
      <c r="G1962" s="8">
        <f t="shared" si="91"/>
        <v>1.1700000000000728</v>
      </c>
      <c r="H1962" s="8">
        <f t="shared" si="92"/>
        <v>1283.3581651845568</v>
      </c>
      <c r="I1962" s="15">
        <f t="shared" si="90"/>
        <v>85.785364997887811</v>
      </c>
      <c r="J1962" s="15"/>
      <c r="K1962" s="15"/>
      <c r="L1962" s="15"/>
      <c r="M1962" s="15"/>
      <c r="N1962" s="15"/>
      <c r="O1962" s="15"/>
      <c r="P1962" s="15"/>
      <c r="Q1962" s="15"/>
      <c r="R1962" s="15"/>
      <c r="S1962" s="15"/>
      <c r="T1962" s="15"/>
      <c r="U1962" s="15"/>
      <c r="V1962" s="15"/>
      <c r="W1962" s="15"/>
    </row>
    <row r="1963" spans="1:23" x14ac:dyDescent="0.2">
      <c r="A1963" s="9">
        <v>45084</v>
      </c>
      <c r="B1963" s="10">
        <v>4.8125000000000001E-2</v>
      </c>
      <c r="C1963" s="7">
        <v>2271.1799999999998</v>
      </c>
      <c r="D1963" s="15">
        <v>2271825</v>
      </c>
      <c r="E1963" s="15">
        <v>11.16</v>
      </c>
      <c r="F1963" s="15">
        <v>-0.34050000000000002</v>
      </c>
      <c r="G1963" s="8">
        <f t="shared" si="91"/>
        <v>1.1399999999998727</v>
      </c>
      <c r="H1963" s="8">
        <f t="shared" si="92"/>
        <v>1283.2503401845568</v>
      </c>
      <c r="I1963" s="15">
        <f t="shared" si="90"/>
        <v>85.77815749554604</v>
      </c>
      <c r="J1963" s="15"/>
      <c r="K1963" s="15"/>
      <c r="L1963" s="15"/>
      <c r="M1963" s="15"/>
      <c r="N1963" s="15"/>
      <c r="O1963" s="15"/>
      <c r="P1963" s="15"/>
      <c r="Q1963" s="15"/>
      <c r="R1963" s="15"/>
      <c r="S1963" s="15"/>
      <c r="T1963" s="15"/>
      <c r="U1963" s="15"/>
      <c r="V1963" s="15"/>
      <c r="W1963" s="15"/>
    </row>
    <row r="1964" spans="1:23" x14ac:dyDescent="0.2">
      <c r="A1964" s="9">
        <v>45084</v>
      </c>
      <c r="B1964" s="10">
        <v>4.8136574074074075E-2</v>
      </c>
      <c r="C1964" s="7">
        <v>2272.3420000000001</v>
      </c>
      <c r="D1964" s="15">
        <v>2272984</v>
      </c>
      <c r="E1964" s="15">
        <v>11.23</v>
      </c>
      <c r="F1964" s="15">
        <v>-0.3422</v>
      </c>
      <c r="G1964" s="8">
        <f t="shared" si="91"/>
        <v>1.1620000000002619</v>
      </c>
      <c r="H1964" s="8">
        <f t="shared" si="92"/>
        <v>1283.1398856290011</v>
      </c>
      <c r="I1964" s="15">
        <f t="shared" si="90"/>
        <v>85.770774222021089</v>
      </c>
      <c r="J1964" s="15"/>
      <c r="K1964" s="15"/>
      <c r="L1964" s="15"/>
      <c r="M1964" s="15"/>
      <c r="N1964" s="15"/>
      <c r="O1964" s="15"/>
      <c r="P1964" s="15"/>
      <c r="Q1964" s="15"/>
      <c r="R1964" s="15"/>
      <c r="S1964" s="15"/>
      <c r="T1964" s="15"/>
      <c r="U1964" s="15"/>
      <c r="V1964" s="15"/>
      <c r="W1964" s="15"/>
    </row>
    <row r="1965" spans="1:23" x14ac:dyDescent="0.2">
      <c r="A1965" s="9">
        <v>45084</v>
      </c>
      <c r="B1965" s="10">
        <v>4.8159722222222222E-2</v>
      </c>
      <c r="C1965" s="7">
        <v>2273.5079999999998</v>
      </c>
      <c r="D1965" s="15">
        <v>2274142</v>
      </c>
      <c r="E1965" s="15">
        <v>11.23</v>
      </c>
      <c r="F1965" s="15">
        <v>-0.33460000000000001</v>
      </c>
      <c r="G1965" s="8">
        <f t="shared" si="91"/>
        <v>1.1659999999997126</v>
      </c>
      <c r="H1965" s="8">
        <f t="shared" si="92"/>
        <v>1283.031512406779</v>
      </c>
      <c r="I1965" s="15">
        <f t="shared" si="90"/>
        <v>85.763530074068854</v>
      </c>
      <c r="J1965" s="15"/>
      <c r="K1965" s="15"/>
      <c r="L1965" s="15"/>
      <c r="M1965" s="15"/>
      <c r="N1965" s="15"/>
      <c r="O1965" s="15"/>
      <c r="P1965" s="15"/>
      <c r="Q1965" s="15"/>
      <c r="R1965" s="15"/>
      <c r="S1965" s="15"/>
      <c r="T1965" s="15"/>
      <c r="U1965" s="15"/>
      <c r="V1965" s="15"/>
      <c r="W1965" s="15"/>
    </row>
    <row r="1966" spans="1:23" x14ac:dyDescent="0.2">
      <c r="A1966" s="9">
        <v>45084</v>
      </c>
      <c r="B1966" s="10">
        <v>4.8171296296296295E-2</v>
      </c>
      <c r="C1966" s="7">
        <v>2274.6640000000002</v>
      </c>
      <c r="D1966" s="15">
        <v>2275301</v>
      </c>
      <c r="E1966" s="15">
        <v>11.25</v>
      </c>
      <c r="F1966" s="15">
        <v>-0.35320000000000001</v>
      </c>
      <c r="G1966" s="8">
        <f t="shared" si="91"/>
        <v>1.1560000000004038</v>
      </c>
      <c r="H1966" s="8">
        <f t="shared" si="92"/>
        <v>1282.9180959623345</v>
      </c>
      <c r="I1966" s="15">
        <f t="shared" si="90"/>
        <v>85.755948814723354</v>
      </c>
      <c r="J1966" s="15"/>
      <c r="K1966" s="15"/>
      <c r="L1966" s="15"/>
      <c r="M1966" s="15"/>
      <c r="N1966" s="15"/>
      <c r="O1966" s="15"/>
      <c r="P1966" s="15"/>
      <c r="Q1966" s="15"/>
      <c r="R1966" s="15"/>
      <c r="S1966" s="15"/>
      <c r="T1966" s="15"/>
      <c r="U1966" s="15"/>
      <c r="V1966" s="15"/>
      <c r="W1966" s="15"/>
    </row>
    <row r="1967" spans="1:23" x14ac:dyDescent="0.2">
      <c r="A1967" s="9">
        <v>45084</v>
      </c>
      <c r="B1967" s="10">
        <v>4.8182870370370369E-2</v>
      </c>
      <c r="C1967" s="7">
        <v>2275.8359999999998</v>
      </c>
      <c r="D1967" s="15">
        <v>2276459</v>
      </c>
      <c r="E1967" s="15">
        <v>11.23</v>
      </c>
      <c r="F1967" s="15">
        <v>-0.3397</v>
      </c>
      <c r="G1967" s="8">
        <f t="shared" si="91"/>
        <v>1.1719999999995707</v>
      </c>
      <c r="H1967" s="8">
        <f t="shared" si="92"/>
        <v>1282.8075047401123</v>
      </c>
      <c r="I1967" s="15">
        <f t="shared" si="90"/>
        <v>85.74855640579085</v>
      </c>
      <c r="J1967" s="15"/>
      <c r="K1967" s="15"/>
      <c r="L1967" s="15"/>
      <c r="M1967" s="15"/>
      <c r="N1967" s="15"/>
      <c r="O1967" s="15"/>
      <c r="P1967" s="15"/>
      <c r="Q1967" s="15"/>
      <c r="R1967" s="15"/>
      <c r="S1967" s="15"/>
      <c r="T1967" s="15"/>
      <c r="U1967" s="15"/>
      <c r="V1967" s="15"/>
      <c r="W1967" s="15"/>
    </row>
    <row r="1968" spans="1:23" x14ac:dyDescent="0.2">
      <c r="A1968" s="9">
        <v>45084</v>
      </c>
      <c r="B1968" s="10">
        <v>4.8194444444444449E-2</v>
      </c>
      <c r="C1968" s="7">
        <v>2276.9920000000002</v>
      </c>
      <c r="D1968" s="15">
        <v>2277617</v>
      </c>
      <c r="E1968" s="15">
        <v>11.23</v>
      </c>
      <c r="F1968" s="15">
        <v>-0.34899999999999998</v>
      </c>
      <c r="G1968" s="8">
        <f t="shared" si="91"/>
        <v>1.1560000000004038</v>
      </c>
      <c r="H1968" s="8">
        <f t="shared" si="92"/>
        <v>1282.6954369623345</v>
      </c>
      <c r="I1968" s="15">
        <f t="shared" si="90"/>
        <v>85.74106529732093</v>
      </c>
      <c r="J1968" s="15"/>
      <c r="K1968" s="15"/>
      <c r="L1968" s="15"/>
      <c r="M1968" s="15"/>
      <c r="N1968" s="15"/>
      <c r="O1968" s="15"/>
      <c r="P1968" s="15"/>
      <c r="Q1968" s="15"/>
      <c r="R1968" s="15"/>
      <c r="S1968" s="15"/>
      <c r="T1968" s="15"/>
      <c r="U1968" s="15"/>
      <c r="V1968" s="15"/>
      <c r="W1968" s="15"/>
    </row>
    <row r="1969" spans="1:23" x14ac:dyDescent="0.2">
      <c r="A1969" s="9">
        <v>45084</v>
      </c>
      <c r="B1969" s="10">
        <v>4.8206018518518523E-2</v>
      </c>
      <c r="C1969" s="7">
        <v>2278.1390000000001</v>
      </c>
      <c r="D1969" s="15">
        <v>2278775</v>
      </c>
      <c r="E1969" s="15">
        <v>11.16</v>
      </c>
      <c r="F1969" s="15">
        <v>-0.33550000000000002</v>
      </c>
      <c r="G1969" s="8">
        <f t="shared" si="91"/>
        <v>1.1469999999999345</v>
      </c>
      <c r="H1969" s="8">
        <f t="shared" si="92"/>
        <v>1282.5885429345567</v>
      </c>
      <c r="I1969" s="15">
        <f t="shared" si="90"/>
        <v>85.733920025301174</v>
      </c>
      <c r="J1969" s="15"/>
      <c r="K1969" s="15"/>
      <c r="L1969" s="15"/>
      <c r="M1969" s="15"/>
      <c r="N1969" s="15"/>
      <c r="O1969" s="15"/>
      <c r="P1969" s="15"/>
      <c r="Q1969" s="15"/>
      <c r="R1969" s="15"/>
      <c r="S1969" s="15"/>
      <c r="T1969" s="15"/>
      <c r="U1969" s="15"/>
      <c r="V1969" s="15"/>
      <c r="W1969" s="15"/>
    </row>
    <row r="1970" spans="1:23" x14ac:dyDescent="0.2">
      <c r="A1970" s="9">
        <v>45084</v>
      </c>
      <c r="B1970" s="10">
        <v>4.821759259259259E-2</v>
      </c>
      <c r="C1970" s="7">
        <v>2279.3049999999998</v>
      </c>
      <c r="D1970" s="15">
        <v>2279934</v>
      </c>
      <c r="E1970" s="15">
        <v>11.23</v>
      </c>
      <c r="F1970" s="15">
        <v>-0.33629999999999999</v>
      </c>
      <c r="G1970" s="8">
        <f t="shared" si="91"/>
        <v>1.1659999999997126</v>
      </c>
      <c r="H1970" s="8">
        <f t="shared" si="92"/>
        <v>1282.4796191012233</v>
      </c>
      <c r="I1970" s="15">
        <f t="shared" si="90"/>
        <v>85.726639072054482</v>
      </c>
      <c r="J1970" s="15"/>
      <c r="K1970" s="15"/>
      <c r="L1970" s="15"/>
      <c r="M1970" s="15"/>
      <c r="N1970" s="15"/>
      <c r="O1970" s="15"/>
      <c r="P1970" s="15"/>
      <c r="Q1970" s="15"/>
      <c r="R1970" s="15"/>
      <c r="S1970" s="15"/>
      <c r="T1970" s="15"/>
      <c r="U1970" s="15"/>
      <c r="V1970" s="15"/>
      <c r="W1970" s="15"/>
    </row>
    <row r="1971" spans="1:23" x14ac:dyDescent="0.2">
      <c r="A1971" s="9">
        <v>45084</v>
      </c>
      <c r="B1971" s="10">
        <v>4.8229166666666663E-2</v>
      </c>
      <c r="C1971" s="7">
        <v>2280.4409999999998</v>
      </c>
      <c r="D1971" s="15">
        <v>2281093</v>
      </c>
      <c r="E1971" s="15">
        <v>11.28</v>
      </c>
      <c r="F1971" s="15">
        <v>-0.3498</v>
      </c>
      <c r="G1971" s="8">
        <f t="shared" si="91"/>
        <v>1.1359999999999673</v>
      </c>
      <c r="H1971" s="8">
        <f t="shared" si="92"/>
        <v>1282.3692377678899</v>
      </c>
      <c r="I1971" s="15">
        <f t="shared" si="90"/>
        <v>85.719260693028389</v>
      </c>
      <c r="J1971" s="15"/>
      <c r="K1971" s="15"/>
      <c r="L1971" s="15"/>
      <c r="M1971" s="15"/>
      <c r="N1971" s="15"/>
      <c r="O1971" s="15"/>
      <c r="P1971" s="15"/>
      <c r="Q1971" s="15"/>
      <c r="R1971" s="15"/>
      <c r="S1971" s="15"/>
      <c r="T1971" s="15"/>
      <c r="U1971" s="15"/>
      <c r="V1971" s="15"/>
      <c r="W1971" s="15"/>
    </row>
    <row r="1972" spans="1:23" x14ac:dyDescent="0.2">
      <c r="A1972" s="9">
        <v>45084</v>
      </c>
      <c r="B1972" s="10">
        <v>4.8252314814814817E-2</v>
      </c>
      <c r="C1972" s="7">
        <v>2281.6060000000002</v>
      </c>
      <c r="D1972" s="15">
        <v>2282251</v>
      </c>
      <c r="E1972" s="15">
        <v>11.2</v>
      </c>
      <c r="F1972" s="15">
        <v>-0.35239999999999999</v>
      </c>
      <c r="G1972" s="8">
        <f t="shared" si="91"/>
        <v>1.1650000000004184</v>
      </c>
      <c r="H1972" s="8">
        <f t="shared" si="92"/>
        <v>1282.2551972123342</v>
      </c>
      <c r="I1972" s="15">
        <f t="shared" si="90"/>
        <v>85.711637715321686</v>
      </c>
      <c r="J1972" s="15"/>
      <c r="K1972" s="15"/>
      <c r="L1972" s="15"/>
      <c r="M1972" s="15"/>
      <c r="N1972" s="15"/>
      <c r="O1972" s="15"/>
      <c r="P1972" s="15"/>
      <c r="Q1972" s="15"/>
      <c r="R1972" s="15"/>
      <c r="S1972" s="15"/>
      <c r="T1972" s="15"/>
      <c r="U1972" s="15"/>
      <c r="V1972" s="15"/>
      <c r="W1972" s="15"/>
    </row>
    <row r="1973" spans="1:23" x14ac:dyDescent="0.2">
      <c r="A1973" s="9">
        <v>45084</v>
      </c>
      <c r="B1973" s="10">
        <v>4.8263888888888884E-2</v>
      </c>
      <c r="C1973" s="7">
        <v>2282.7779999999998</v>
      </c>
      <c r="D1973" s="15">
        <v>2283410</v>
      </c>
      <c r="E1973" s="15">
        <v>11.2</v>
      </c>
      <c r="F1973" s="15">
        <v>-0.33460000000000001</v>
      </c>
      <c r="G1973" s="8">
        <f t="shared" si="91"/>
        <v>1.1719999999995707</v>
      </c>
      <c r="H1973" s="8">
        <f t="shared" si="92"/>
        <v>1282.1462663234454</v>
      </c>
      <c r="I1973" s="15">
        <f t="shared" si="90"/>
        <v>85.704356290450306</v>
      </c>
      <c r="J1973" s="15"/>
      <c r="K1973" s="15"/>
      <c r="L1973" s="15"/>
      <c r="M1973" s="15"/>
      <c r="N1973" s="15"/>
      <c r="O1973" s="15"/>
      <c r="P1973" s="15"/>
      <c r="Q1973" s="15"/>
      <c r="R1973" s="15"/>
      <c r="S1973" s="15"/>
      <c r="T1973" s="15"/>
      <c r="U1973" s="15"/>
      <c r="V1973" s="15"/>
      <c r="W1973" s="15"/>
    </row>
    <row r="1974" spans="1:23" x14ac:dyDescent="0.2">
      <c r="A1974" s="9">
        <v>45084</v>
      </c>
      <c r="B1974" s="10">
        <v>4.8275462962962958E-2</v>
      </c>
      <c r="C1974" s="7">
        <v>2283.9189999999999</v>
      </c>
      <c r="D1974" s="15">
        <v>2284568</v>
      </c>
      <c r="E1974" s="15">
        <v>11.2</v>
      </c>
      <c r="F1974" s="15">
        <v>-0.3296</v>
      </c>
      <c r="G1974" s="8">
        <f t="shared" si="91"/>
        <v>1.1410000000000764</v>
      </c>
      <c r="H1974" s="8">
        <f t="shared" si="92"/>
        <v>1282.0418014345564</v>
      </c>
      <c r="I1974" s="15">
        <f t="shared" si="90"/>
        <v>85.697373392872748</v>
      </c>
      <c r="J1974" s="15"/>
      <c r="K1974" s="15"/>
      <c r="L1974" s="15"/>
      <c r="M1974" s="15"/>
      <c r="N1974" s="15"/>
      <c r="O1974" s="15"/>
      <c r="P1974" s="15"/>
      <c r="Q1974" s="15"/>
      <c r="R1974" s="15"/>
      <c r="S1974" s="15"/>
      <c r="T1974" s="15"/>
      <c r="U1974" s="15"/>
      <c r="V1974" s="15"/>
      <c r="W1974" s="15"/>
    </row>
    <row r="1975" spans="1:23" x14ac:dyDescent="0.2">
      <c r="A1975" s="9">
        <v>45084</v>
      </c>
      <c r="B1975" s="10">
        <v>4.8287037037037038E-2</v>
      </c>
      <c r="C1975" s="7">
        <v>2285.09</v>
      </c>
      <c r="D1975" s="15">
        <v>2285726</v>
      </c>
      <c r="E1975" s="15">
        <v>11.28</v>
      </c>
      <c r="F1975" s="15">
        <v>-0.36420000000000002</v>
      </c>
      <c r="G1975" s="8">
        <f t="shared" si="91"/>
        <v>1.1710000000002765</v>
      </c>
      <c r="H1975" s="8">
        <f t="shared" si="92"/>
        <v>1281.9233352678898</v>
      </c>
      <c r="I1975" s="15">
        <f t="shared" si="90"/>
        <v>85.689454587645102</v>
      </c>
      <c r="J1975" s="15"/>
      <c r="K1975" s="15"/>
      <c r="L1975" s="15"/>
      <c r="M1975" s="15"/>
      <c r="N1975" s="15"/>
      <c r="O1975" s="15"/>
      <c r="P1975" s="15"/>
      <c r="Q1975" s="15"/>
      <c r="R1975" s="15"/>
      <c r="S1975" s="15"/>
      <c r="T1975" s="15"/>
      <c r="U1975" s="15"/>
      <c r="V1975" s="15"/>
      <c r="W1975" s="15"/>
    </row>
    <row r="1976" spans="1:23" x14ac:dyDescent="0.2">
      <c r="A1976" s="9">
        <v>45084</v>
      </c>
      <c r="B1976" s="10">
        <v>4.8298611111111112E-2</v>
      </c>
      <c r="C1976" s="7">
        <v>2286.2550000000001</v>
      </c>
      <c r="D1976" s="15">
        <v>2286884</v>
      </c>
      <c r="E1976" s="15">
        <v>11.18</v>
      </c>
      <c r="F1976" s="15">
        <v>-0.35659999999999997</v>
      </c>
      <c r="G1976" s="8">
        <f t="shared" si="91"/>
        <v>1.1649999999999636</v>
      </c>
      <c r="H1976" s="8">
        <f t="shared" si="92"/>
        <v>1281.8079355456675</v>
      </c>
      <c r="I1976" s="15">
        <f t="shared" si="90"/>
        <v>85.681740757196167</v>
      </c>
      <c r="J1976" s="15"/>
      <c r="K1976" s="15"/>
      <c r="L1976" s="15"/>
      <c r="M1976" s="15"/>
      <c r="N1976" s="15"/>
      <c r="O1976" s="15"/>
      <c r="P1976" s="15"/>
      <c r="Q1976" s="15"/>
      <c r="R1976" s="15"/>
      <c r="S1976" s="15"/>
      <c r="T1976" s="15"/>
      <c r="U1976" s="15"/>
      <c r="V1976" s="15"/>
      <c r="W1976" s="15"/>
    </row>
    <row r="1977" spans="1:23" x14ac:dyDescent="0.2">
      <c r="A1977" s="9">
        <v>45084</v>
      </c>
      <c r="B1977" s="10">
        <v>4.8310185185185185E-2</v>
      </c>
      <c r="C1977" s="7">
        <v>2287.3890000000001</v>
      </c>
      <c r="D1977" s="15">
        <v>2288044</v>
      </c>
      <c r="E1977" s="15">
        <v>11.2</v>
      </c>
      <c r="F1977" s="15">
        <v>-0.34310000000000002</v>
      </c>
      <c r="G1977" s="8">
        <f t="shared" si="91"/>
        <v>1.1340000000000146</v>
      </c>
      <c r="H1977" s="8">
        <f t="shared" si="92"/>
        <v>1281.6998590456676</v>
      </c>
      <c r="I1977" s="15">
        <f t="shared" si="90"/>
        <v>85.67451644347635</v>
      </c>
      <c r="J1977" s="15"/>
      <c r="K1977" s="15"/>
      <c r="L1977" s="15"/>
      <c r="M1977" s="15"/>
      <c r="N1977" s="15"/>
      <c r="O1977" s="15"/>
      <c r="P1977" s="15"/>
      <c r="Q1977" s="15"/>
      <c r="R1977" s="15"/>
      <c r="S1977" s="15"/>
      <c r="T1977" s="15"/>
      <c r="U1977" s="15"/>
      <c r="V1977" s="15"/>
      <c r="W1977" s="15"/>
    </row>
    <row r="1978" spans="1:23" x14ac:dyDescent="0.2">
      <c r="A1978" s="9">
        <v>45084</v>
      </c>
      <c r="B1978" s="10">
        <v>4.8333333333333332E-2</v>
      </c>
      <c r="C1978" s="7">
        <v>2288.5709999999999</v>
      </c>
      <c r="D1978" s="15">
        <v>2289202</v>
      </c>
      <c r="E1978" s="15">
        <v>11.16</v>
      </c>
      <c r="F1978" s="15">
        <v>-0.34560000000000002</v>
      </c>
      <c r="G1978" s="8">
        <f t="shared" si="91"/>
        <v>1.181999999999789</v>
      </c>
      <c r="H1978" s="8">
        <f t="shared" si="92"/>
        <v>1281.5863870456676</v>
      </c>
      <c r="I1978" s="15">
        <f t="shared" si="90"/>
        <v>85.666931470550551</v>
      </c>
      <c r="J1978" s="15"/>
      <c r="K1978" s="15"/>
      <c r="L1978" s="15"/>
      <c r="M1978" s="15"/>
      <c r="N1978" s="15"/>
      <c r="O1978" s="15"/>
      <c r="P1978" s="15"/>
      <c r="Q1978" s="15"/>
      <c r="R1978" s="15"/>
      <c r="S1978" s="15"/>
      <c r="T1978" s="15"/>
      <c r="U1978" s="15"/>
      <c r="V1978" s="15"/>
      <c r="W1978" s="15"/>
    </row>
    <row r="1979" spans="1:23" x14ac:dyDescent="0.2">
      <c r="A1979" s="9">
        <v>45084</v>
      </c>
      <c r="B1979" s="10">
        <v>4.8344907407407406E-2</v>
      </c>
      <c r="C1979" s="7">
        <v>2289.723</v>
      </c>
      <c r="D1979" s="15">
        <v>2290360</v>
      </c>
      <c r="E1979" s="15">
        <v>11.2</v>
      </c>
      <c r="F1979" s="15">
        <v>-0.35489999999999999</v>
      </c>
      <c r="G1979" s="8">
        <f t="shared" si="91"/>
        <v>1.1520000000000437</v>
      </c>
      <c r="H1979" s="8">
        <f t="shared" si="92"/>
        <v>1281.4728190456676</v>
      </c>
      <c r="I1979" s="15">
        <f t="shared" si="90"/>
        <v>85.659340080557968</v>
      </c>
      <c r="J1979" s="15"/>
      <c r="K1979" s="15"/>
      <c r="L1979" s="15"/>
      <c r="M1979" s="15"/>
      <c r="N1979" s="15"/>
      <c r="O1979" s="15"/>
      <c r="P1979" s="15"/>
      <c r="Q1979" s="15"/>
      <c r="R1979" s="15"/>
      <c r="S1979" s="15"/>
      <c r="T1979" s="15"/>
      <c r="U1979" s="15"/>
      <c r="V1979" s="15"/>
      <c r="W1979" s="15"/>
    </row>
    <row r="1980" spans="1:23" x14ac:dyDescent="0.2">
      <c r="A1980" s="9">
        <v>45084</v>
      </c>
      <c r="B1980" s="10">
        <v>4.8356481481481479E-2</v>
      </c>
      <c r="C1980" s="7">
        <v>2290.88</v>
      </c>
      <c r="D1980" s="15">
        <v>2291519</v>
      </c>
      <c r="E1980" s="15">
        <v>11.28</v>
      </c>
      <c r="F1980" s="15">
        <v>-0.34899999999999998</v>
      </c>
      <c r="G1980" s="8">
        <f t="shared" si="91"/>
        <v>1.1570000000001528</v>
      </c>
      <c r="H1980" s="8">
        <f t="shared" si="92"/>
        <v>1281.3606543234455</v>
      </c>
      <c r="I1980" s="15">
        <f t="shared" si="90"/>
        <v>85.651842491890392</v>
      </c>
      <c r="J1980" s="15"/>
      <c r="K1980" s="15"/>
      <c r="L1980" s="15"/>
      <c r="M1980" s="15"/>
      <c r="N1980" s="15"/>
      <c r="O1980" s="15"/>
      <c r="P1980" s="15"/>
      <c r="Q1980" s="15"/>
      <c r="R1980" s="15"/>
      <c r="S1980" s="15"/>
      <c r="T1980" s="15"/>
      <c r="U1980" s="15"/>
      <c r="V1980" s="15"/>
      <c r="W1980" s="15"/>
    </row>
    <row r="1981" spans="1:23" x14ac:dyDescent="0.2">
      <c r="A1981" s="9">
        <v>45084</v>
      </c>
      <c r="B1981" s="10">
        <v>4.836805555555556E-2</v>
      </c>
      <c r="C1981" s="7">
        <v>2292.0360000000001</v>
      </c>
      <c r="D1981" s="15">
        <v>2292677</v>
      </c>
      <c r="E1981" s="15">
        <v>11.23</v>
      </c>
      <c r="F1981" s="15">
        <v>-0.34389999999999998</v>
      </c>
      <c r="G1981" s="8">
        <f t="shared" si="91"/>
        <v>1.1559999999999491</v>
      </c>
      <c r="H1981" s="8">
        <f t="shared" si="92"/>
        <v>1281.2502242123344</v>
      </c>
      <c r="I1981" s="15">
        <f t="shared" si="90"/>
        <v>85.644460852340799</v>
      </c>
      <c r="J1981" s="15"/>
      <c r="K1981" s="15"/>
      <c r="L1981" s="15"/>
      <c r="M1981" s="15"/>
      <c r="N1981" s="15"/>
      <c r="O1981" s="15"/>
      <c r="P1981" s="15"/>
      <c r="Q1981" s="15"/>
      <c r="R1981" s="15"/>
      <c r="S1981" s="15"/>
      <c r="T1981" s="15"/>
      <c r="U1981" s="15"/>
      <c r="V1981" s="15"/>
      <c r="W1981" s="15"/>
    </row>
    <row r="1982" spans="1:23" x14ac:dyDescent="0.2">
      <c r="A1982" s="9">
        <v>45084</v>
      </c>
      <c r="B1982" s="10">
        <v>4.8379629629629627E-2</v>
      </c>
      <c r="C1982" s="7">
        <v>2293.192</v>
      </c>
      <c r="D1982" s="15">
        <v>2293835</v>
      </c>
      <c r="E1982" s="15">
        <v>11.18</v>
      </c>
      <c r="F1982" s="15">
        <v>-0.34139999999999998</v>
      </c>
      <c r="G1982" s="8">
        <f t="shared" si="91"/>
        <v>1.1559999999999491</v>
      </c>
      <c r="H1982" s="8">
        <f t="shared" si="92"/>
        <v>1281.1405968790011</v>
      </c>
      <c r="I1982" s="15">
        <f t="shared" si="90"/>
        <v>85.637132874026662</v>
      </c>
      <c r="J1982" s="15"/>
      <c r="K1982" s="15"/>
      <c r="L1982" s="15"/>
      <c r="M1982" s="15"/>
      <c r="N1982" s="15"/>
      <c r="O1982" s="15"/>
      <c r="P1982" s="15"/>
      <c r="Q1982" s="15"/>
      <c r="R1982" s="15"/>
      <c r="S1982" s="15"/>
      <c r="T1982" s="15"/>
      <c r="U1982" s="15"/>
      <c r="V1982" s="15"/>
      <c r="W1982" s="15"/>
    </row>
    <row r="1983" spans="1:23" x14ac:dyDescent="0.2">
      <c r="A1983" s="9">
        <v>45084</v>
      </c>
      <c r="B1983" s="10">
        <v>4.83912037037037E-2</v>
      </c>
      <c r="C1983" s="7">
        <v>2294.355</v>
      </c>
      <c r="D1983" s="15">
        <v>2294993</v>
      </c>
      <c r="E1983" s="15">
        <v>11.23</v>
      </c>
      <c r="F1983" s="15">
        <v>-0.3448</v>
      </c>
      <c r="G1983" s="8">
        <f t="shared" si="91"/>
        <v>1.1630000000000109</v>
      </c>
      <c r="H1983" s="8">
        <f t="shared" si="92"/>
        <v>1281.0292073234455</v>
      </c>
      <c r="I1983" s="15">
        <f t="shared" si="90"/>
        <v>85.629687100945134</v>
      </c>
      <c r="J1983" s="15"/>
      <c r="K1983" s="15"/>
      <c r="L1983" s="15"/>
      <c r="M1983" s="15"/>
      <c r="N1983" s="15"/>
      <c r="O1983" s="15"/>
      <c r="P1983" s="15"/>
      <c r="Q1983" s="15"/>
      <c r="R1983" s="15"/>
      <c r="S1983" s="15"/>
      <c r="T1983" s="15"/>
      <c r="U1983" s="15"/>
      <c r="V1983" s="15"/>
      <c r="W1983" s="15"/>
    </row>
    <row r="1984" spans="1:23" x14ac:dyDescent="0.2">
      <c r="A1984" s="9">
        <v>45084</v>
      </c>
      <c r="B1984" s="10">
        <v>4.8414351851851854E-2</v>
      </c>
      <c r="C1984" s="7">
        <v>2295.511</v>
      </c>
      <c r="D1984" s="15">
        <v>2296153</v>
      </c>
      <c r="E1984" s="15">
        <v>11.23</v>
      </c>
      <c r="F1984" s="15">
        <v>-0.34820000000000001</v>
      </c>
      <c r="G1984" s="8">
        <f t="shared" si="91"/>
        <v>1.1559999999999491</v>
      </c>
      <c r="H1984" s="8">
        <f t="shared" si="92"/>
        <v>1280.9173964345566</v>
      </c>
      <c r="I1984" s="15">
        <f t="shared" si="90"/>
        <v>85.622213164070558</v>
      </c>
      <c r="J1984" s="15"/>
      <c r="K1984" s="15"/>
      <c r="L1984" s="15"/>
      <c r="M1984" s="15"/>
      <c r="N1984" s="15"/>
      <c r="O1984" s="15"/>
      <c r="P1984" s="15"/>
      <c r="Q1984" s="15"/>
      <c r="R1984" s="15"/>
      <c r="S1984" s="15"/>
      <c r="T1984" s="15"/>
      <c r="U1984" s="15"/>
      <c r="V1984" s="15"/>
      <c r="W1984" s="15"/>
    </row>
    <row r="1985" spans="1:23" x14ac:dyDescent="0.2">
      <c r="A1985" s="9">
        <v>45084</v>
      </c>
      <c r="B1985" s="10">
        <v>4.8425925925925928E-2</v>
      </c>
      <c r="C1985" s="7">
        <v>2296.6669999999999</v>
      </c>
      <c r="D1985" s="15">
        <v>2297311</v>
      </c>
      <c r="E1985" s="15">
        <v>11.23</v>
      </c>
      <c r="F1985" s="15">
        <v>-0.3372</v>
      </c>
      <c r="G1985" s="8">
        <f t="shared" si="91"/>
        <v>1.1559999999999491</v>
      </c>
      <c r="H1985" s="8">
        <f t="shared" si="92"/>
        <v>1280.80911776789</v>
      </c>
      <c r="I1985" s="15">
        <f t="shared" si="90"/>
        <v>85.614975336632</v>
      </c>
      <c r="J1985" s="15"/>
      <c r="K1985" s="15"/>
      <c r="L1985" s="15"/>
      <c r="M1985" s="15"/>
      <c r="N1985" s="15"/>
      <c r="O1985" s="15"/>
      <c r="P1985" s="15"/>
      <c r="Q1985" s="15"/>
      <c r="R1985" s="15"/>
      <c r="S1985" s="15"/>
      <c r="T1985" s="15"/>
      <c r="U1985" s="15"/>
      <c r="V1985" s="15"/>
      <c r="W1985" s="15"/>
    </row>
    <row r="1986" spans="1:23" x14ac:dyDescent="0.2">
      <c r="A1986" s="9">
        <v>45084</v>
      </c>
      <c r="B1986" s="10">
        <v>4.8437500000000001E-2</v>
      </c>
      <c r="C1986" s="7">
        <v>2297.8240000000001</v>
      </c>
      <c r="D1986" s="15">
        <v>2298469</v>
      </c>
      <c r="E1986" s="15">
        <v>11.16</v>
      </c>
      <c r="F1986" s="15">
        <v>-0.33629999999999999</v>
      </c>
      <c r="G1986" s="8">
        <f t="shared" si="91"/>
        <v>1.1570000000001528</v>
      </c>
      <c r="H1986" s="8">
        <f t="shared" si="92"/>
        <v>1280.7010346845566</v>
      </c>
      <c r="I1986" s="15">
        <f t="shared" si="90"/>
        <v>85.607750582852887</v>
      </c>
      <c r="J1986" s="15"/>
      <c r="K1986" s="15"/>
      <c r="L1986" s="15"/>
      <c r="M1986" s="15"/>
      <c r="N1986" s="15"/>
      <c r="O1986" s="15"/>
      <c r="P1986" s="15"/>
      <c r="Q1986" s="15"/>
      <c r="R1986" s="15"/>
      <c r="S1986" s="15"/>
      <c r="T1986" s="15"/>
      <c r="U1986" s="15"/>
      <c r="V1986" s="15"/>
      <c r="W1986" s="15"/>
    </row>
    <row r="1987" spans="1:23" x14ac:dyDescent="0.2">
      <c r="A1987" s="9">
        <v>45084</v>
      </c>
      <c r="B1987" s="10">
        <v>4.8449074074074082E-2</v>
      </c>
      <c r="C1987" s="7">
        <v>2298.98</v>
      </c>
      <c r="D1987" s="15">
        <v>2299627</v>
      </c>
      <c r="E1987" s="15">
        <v>11.23</v>
      </c>
      <c r="F1987" s="15">
        <v>-0.35580000000000001</v>
      </c>
      <c r="G1987" s="8">
        <f t="shared" si="91"/>
        <v>1.1559999999999491</v>
      </c>
      <c r="H1987" s="8">
        <f t="shared" si="92"/>
        <v>1280.5867833512232</v>
      </c>
      <c r="I1987" s="15">
        <f t="shared" ref="I1987:I2050" si="93">(H1987/MAX(H:H))*100</f>
        <v>85.6001135158225</v>
      </c>
      <c r="J1987" s="15"/>
      <c r="K1987" s="15"/>
      <c r="L1987" s="15"/>
      <c r="M1987" s="15"/>
      <c r="N1987" s="15"/>
      <c r="O1987" s="15"/>
      <c r="P1987" s="15"/>
      <c r="Q1987" s="15"/>
      <c r="R1987" s="15"/>
      <c r="S1987" s="15"/>
      <c r="T1987" s="15"/>
      <c r="U1987" s="15"/>
      <c r="V1987" s="15"/>
      <c r="W1987" s="15"/>
    </row>
    <row r="1988" spans="1:23" x14ac:dyDescent="0.2">
      <c r="A1988" s="9">
        <v>45084</v>
      </c>
      <c r="B1988" s="10">
        <v>4.8460648148148149E-2</v>
      </c>
      <c r="C1988" s="7">
        <v>2300.152</v>
      </c>
      <c r="D1988" s="15">
        <v>2300786</v>
      </c>
      <c r="E1988" s="15">
        <v>11.2</v>
      </c>
      <c r="F1988" s="15">
        <v>-0.3372</v>
      </c>
      <c r="G1988" s="8">
        <f t="shared" ref="G1988:G2051" si="94">C1988-C1987</f>
        <v>1.1720000000000255</v>
      </c>
      <c r="H1988" s="8">
        <f t="shared" ref="H1988:H2051" si="95">H1987+((F1988*1000)*(G1988/3600))</f>
        <v>1280.4770060178898</v>
      </c>
      <c r="I1988" s="15">
        <f t="shared" si="93"/>
        <v>85.592775510841534</v>
      </c>
      <c r="J1988" s="15"/>
      <c r="K1988" s="15"/>
      <c r="L1988" s="15"/>
      <c r="M1988" s="15"/>
      <c r="N1988" s="15"/>
      <c r="O1988" s="15"/>
      <c r="P1988" s="15"/>
      <c r="Q1988" s="15"/>
      <c r="R1988" s="15"/>
      <c r="S1988" s="15"/>
      <c r="T1988" s="15"/>
      <c r="U1988" s="15"/>
      <c r="V1988" s="15"/>
      <c r="W1988" s="15"/>
    </row>
    <row r="1989" spans="1:23" x14ac:dyDescent="0.2">
      <c r="A1989" s="9">
        <v>45084</v>
      </c>
      <c r="B1989" s="10">
        <v>4.8472222222222222E-2</v>
      </c>
      <c r="C1989" s="7">
        <v>2301.3040000000001</v>
      </c>
      <c r="D1989" s="15">
        <v>2301944</v>
      </c>
      <c r="E1989" s="15">
        <v>11.28</v>
      </c>
      <c r="F1989" s="15">
        <v>-0.34649999999999997</v>
      </c>
      <c r="G1989" s="8">
        <f t="shared" si="94"/>
        <v>1.1520000000000437</v>
      </c>
      <c r="H1989" s="8">
        <f t="shared" si="95"/>
        <v>1280.3661260178899</v>
      </c>
      <c r="I1989" s="15">
        <f t="shared" si="93"/>
        <v>85.585363798718603</v>
      </c>
      <c r="J1989" s="15"/>
      <c r="K1989" s="15"/>
      <c r="L1989" s="15"/>
      <c r="M1989" s="15"/>
      <c r="N1989" s="15"/>
      <c r="O1989" s="15"/>
      <c r="P1989" s="15"/>
      <c r="Q1989" s="15"/>
      <c r="R1989" s="15"/>
      <c r="S1989" s="15"/>
      <c r="T1989" s="15"/>
      <c r="U1989" s="15"/>
      <c r="V1989" s="15"/>
      <c r="W1989" s="15"/>
    </row>
    <row r="1990" spans="1:23" x14ac:dyDescent="0.2">
      <c r="A1990" s="9">
        <v>45084</v>
      </c>
      <c r="B1990" s="10">
        <v>4.8483796296296296E-2</v>
      </c>
      <c r="C1990" s="7">
        <v>2302.4609999999998</v>
      </c>
      <c r="D1990" s="15">
        <v>2303102</v>
      </c>
      <c r="E1990" s="15">
        <v>11.2</v>
      </c>
      <c r="F1990" s="15">
        <v>-0.3498</v>
      </c>
      <c r="G1990" s="8">
        <f t="shared" si="94"/>
        <v>1.156999999999698</v>
      </c>
      <c r="H1990" s="8">
        <f t="shared" si="95"/>
        <v>1280.2537041845567</v>
      </c>
      <c r="I1990" s="15">
        <f t="shared" si="93"/>
        <v>85.577849023601388</v>
      </c>
      <c r="J1990" s="15"/>
      <c r="K1990" s="15"/>
      <c r="L1990" s="15"/>
      <c r="M1990" s="15"/>
      <c r="N1990" s="15"/>
      <c r="O1990" s="15"/>
      <c r="P1990" s="15"/>
      <c r="Q1990" s="15"/>
      <c r="R1990" s="15"/>
      <c r="S1990" s="15"/>
      <c r="T1990" s="15"/>
      <c r="U1990" s="15"/>
      <c r="V1990" s="15"/>
      <c r="W1990" s="15"/>
    </row>
    <row r="1991" spans="1:23" x14ac:dyDescent="0.2">
      <c r="A1991" s="9">
        <v>45084</v>
      </c>
      <c r="B1991" s="10">
        <v>4.8506944444444443E-2</v>
      </c>
      <c r="C1991" s="7">
        <v>2303.6320000000001</v>
      </c>
      <c r="D1991" s="15">
        <v>2304262</v>
      </c>
      <c r="E1991" s="15">
        <v>11.13</v>
      </c>
      <c r="F1991" s="15">
        <v>-0.3448</v>
      </c>
      <c r="G1991" s="8">
        <f t="shared" si="94"/>
        <v>1.1710000000002765</v>
      </c>
      <c r="H1991" s="8">
        <f t="shared" si="95"/>
        <v>1280.1415484067788</v>
      </c>
      <c r="I1991" s="15">
        <f t="shared" si="93"/>
        <v>85.570352032820225</v>
      </c>
      <c r="J1991" s="15"/>
      <c r="K1991" s="15"/>
      <c r="L1991" s="15"/>
      <c r="M1991" s="15"/>
      <c r="N1991" s="15"/>
      <c r="O1991" s="15"/>
      <c r="P1991" s="15"/>
      <c r="Q1991" s="15"/>
      <c r="R1991" s="15"/>
      <c r="S1991" s="15"/>
      <c r="T1991" s="15"/>
      <c r="U1991" s="15"/>
      <c r="V1991" s="15"/>
      <c r="W1991" s="15"/>
    </row>
    <row r="1992" spans="1:23" x14ac:dyDescent="0.2">
      <c r="A1992" s="9">
        <v>45084</v>
      </c>
      <c r="B1992" s="10">
        <v>4.8518518518518516E-2</v>
      </c>
      <c r="C1992" s="7">
        <v>2304.7730000000001</v>
      </c>
      <c r="D1992" s="15">
        <v>2305420</v>
      </c>
      <c r="E1992" s="15">
        <v>11.2</v>
      </c>
      <c r="F1992" s="15">
        <v>-0.34139999999999998</v>
      </c>
      <c r="G1992" s="8">
        <f t="shared" si="94"/>
        <v>1.1410000000000764</v>
      </c>
      <c r="H1992" s="8">
        <f t="shared" si="95"/>
        <v>1280.0333435734456</v>
      </c>
      <c r="I1992" s="15">
        <f t="shared" si="93"/>
        <v>85.56311914072991</v>
      </c>
      <c r="J1992" s="15"/>
      <c r="K1992" s="15"/>
      <c r="L1992" s="15"/>
      <c r="M1992" s="15"/>
      <c r="N1992" s="15"/>
      <c r="O1992" s="15"/>
      <c r="P1992" s="15"/>
      <c r="Q1992" s="15"/>
      <c r="R1992" s="15"/>
      <c r="S1992" s="15"/>
      <c r="T1992" s="15"/>
      <c r="U1992" s="15"/>
      <c r="V1992" s="15"/>
      <c r="W1992" s="15"/>
    </row>
    <row r="1993" spans="1:23" x14ac:dyDescent="0.2">
      <c r="A1993" s="9">
        <v>45084</v>
      </c>
      <c r="B1993" s="10">
        <v>4.853009259259259E-2</v>
      </c>
      <c r="C1993" s="7">
        <v>2305.9290000000001</v>
      </c>
      <c r="D1993" s="15">
        <v>2306578</v>
      </c>
      <c r="E1993" s="15">
        <v>11.23</v>
      </c>
      <c r="F1993" s="15">
        <v>-0.33800000000000002</v>
      </c>
      <c r="G1993" s="8">
        <f t="shared" si="94"/>
        <v>1.1559999999999491</v>
      </c>
      <c r="H1993" s="8">
        <f t="shared" si="95"/>
        <v>1279.92480801789</v>
      </c>
      <c r="I1993" s="15">
        <f t="shared" si="93"/>
        <v>85.555864141695977</v>
      </c>
      <c r="J1993" s="15"/>
      <c r="K1993" s="15"/>
      <c r="L1993" s="15"/>
      <c r="M1993" s="15"/>
      <c r="N1993" s="15"/>
      <c r="O1993" s="15"/>
      <c r="P1993" s="15"/>
      <c r="Q1993" s="15"/>
      <c r="R1993" s="15"/>
      <c r="S1993" s="15"/>
      <c r="T1993" s="15"/>
      <c r="U1993" s="15"/>
      <c r="V1993" s="15"/>
      <c r="W1993" s="15"/>
    </row>
    <row r="1994" spans="1:23" x14ac:dyDescent="0.2">
      <c r="A1994" s="9">
        <v>45084</v>
      </c>
      <c r="B1994" s="10">
        <v>4.854166666666667E-2</v>
      </c>
      <c r="C1994" s="7">
        <v>2307.1010000000001</v>
      </c>
      <c r="D1994" s="15">
        <v>2307736</v>
      </c>
      <c r="E1994" s="15">
        <v>11.18</v>
      </c>
      <c r="F1994" s="15">
        <v>-0.35070000000000001</v>
      </c>
      <c r="G1994" s="8">
        <f t="shared" si="94"/>
        <v>1.1720000000000255</v>
      </c>
      <c r="H1994" s="8">
        <f t="shared" si="95"/>
        <v>1279.8106356845567</v>
      </c>
      <c r="I1994" s="15">
        <f t="shared" si="93"/>
        <v>85.548232355376811</v>
      </c>
      <c r="J1994" s="15"/>
      <c r="K1994" s="15"/>
      <c r="L1994" s="15"/>
      <c r="M1994" s="15"/>
      <c r="N1994" s="15"/>
      <c r="O1994" s="15"/>
      <c r="P1994" s="15"/>
      <c r="Q1994" s="15"/>
      <c r="R1994" s="15"/>
      <c r="S1994" s="15"/>
      <c r="T1994" s="15"/>
      <c r="U1994" s="15"/>
      <c r="V1994" s="15"/>
      <c r="W1994" s="15"/>
    </row>
    <row r="1995" spans="1:23" x14ac:dyDescent="0.2">
      <c r="A1995" s="9">
        <v>45084</v>
      </c>
      <c r="B1995" s="10">
        <v>4.8553240740740744E-2</v>
      </c>
      <c r="C1995" s="7">
        <v>2308.2539999999999</v>
      </c>
      <c r="D1995" s="15">
        <v>2308895</v>
      </c>
      <c r="E1995" s="15">
        <v>11.16</v>
      </c>
      <c r="F1995" s="15">
        <v>-0.33800000000000002</v>
      </c>
      <c r="G1995" s="8">
        <f t="shared" si="94"/>
        <v>1.1529999999997926</v>
      </c>
      <c r="H1995" s="8">
        <f t="shared" si="95"/>
        <v>1279.7023817956679</v>
      </c>
      <c r="I1995" s="15">
        <f t="shared" si="93"/>
        <v>85.540996184195066</v>
      </c>
      <c r="J1995" s="15"/>
      <c r="K1995" s="15"/>
      <c r="L1995" s="15"/>
      <c r="M1995" s="15"/>
      <c r="N1995" s="15"/>
      <c r="O1995" s="15"/>
      <c r="P1995" s="15"/>
      <c r="Q1995" s="15"/>
      <c r="R1995" s="15"/>
      <c r="S1995" s="15"/>
      <c r="T1995" s="15"/>
      <c r="U1995" s="15"/>
      <c r="V1995" s="15"/>
      <c r="W1995" s="15"/>
    </row>
    <row r="1996" spans="1:23" x14ac:dyDescent="0.2">
      <c r="A1996" s="9">
        <v>45084</v>
      </c>
      <c r="B1996" s="10">
        <v>4.8564814814814818E-2</v>
      </c>
      <c r="C1996" s="7">
        <v>2309.4180000000001</v>
      </c>
      <c r="D1996" s="15">
        <v>2310053</v>
      </c>
      <c r="E1996" s="15">
        <v>11.2</v>
      </c>
      <c r="F1996" s="15">
        <v>-0.32869999999999999</v>
      </c>
      <c r="G1996" s="8">
        <f t="shared" si="94"/>
        <v>1.1640000000002146</v>
      </c>
      <c r="H1996" s="8">
        <f t="shared" si="95"/>
        <v>1279.5961021290011</v>
      </c>
      <c r="I1996" s="15">
        <f t="shared" si="93"/>
        <v>85.53389197880314</v>
      </c>
      <c r="J1996" s="15"/>
      <c r="K1996" s="15"/>
      <c r="L1996" s="15"/>
      <c r="M1996" s="15"/>
      <c r="N1996" s="15"/>
      <c r="O1996" s="15"/>
      <c r="P1996" s="15"/>
      <c r="Q1996" s="15"/>
      <c r="R1996" s="15"/>
      <c r="S1996" s="15"/>
      <c r="T1996" s="15"/>
      <c r="U1996" s="15"/>
      <c r="V1996" s="15"/>
      <c r="W1996" s="15"/>
    </row>
    <row r="1997" spans="1:23" x14ac:dyDescent="0.2">
      <c r="A1997" s="9">
        <v>45084</v>
      </c>
      <c r="B1997" s="10">
        <v>4.8587962962962965E-2</v>
      </c>
      <c r="C1997" s="7">
        <v>2310.5740000000001</v>
      </c>
      <c r="D1997" s="15">
        <v>2311212</v>
      </c>
      <c r="E1997" s="15">
        <v>11.2</v>
      </c>
      <c r="F1997" s="15">
        <v>-0.3473</v>
      </c>
      <c r="G1997" s="8">
        <f t="shared" si="94"/>
        <v>1.1559999999999491</v>
      </c>
      <c r="H1997" s="8">
        <f t="shared" si="95"/>
        <v>1279.4845802401123</v>
      </c>
      <c r="I1997" s="15">
        <f t="shared" si="93"/>
        <v>85.526437359973329</v>
      </c>
      <c r="J1997" s="15"/>
      <c r="K1997" s="15"/>
      <c r="L1997" s="15"/>
      <c r="M1997" s="15"/>
      <c r="N1997" s="15"/>
      <c r="O1997" s="15"/>
      <c r="P1997" s="15"/>
      <c r="Q1997" s="15"/>
      <c r="R1997" s="15"/>
      <c r="S1997" s="15"/>
      <c r="T1997" s="15"/>
      <c r="U1997" s="15"/>
      <c r="V1997" s="15"/>
      <c r="W1997" s="15"/>
    </row>
    <row r="1998" spans="1:23" x14ac:dyDescent="0.2">
      <c r="A1998" s="9">
        <v>45084</v>
      </c>
      <c r="B1998" s="10">
        <v>4.8599537037037038E-2</v>
      </c>
      <c r="C1998" s="7">
        <v>2311.73</v>
      </c>
      <c r="D1998" s="15">
        <v>2312371</v>
      </c>
      <c r="E1998" s="15">
        <v>11.25</v>
      </c>
      <c r="F1998" s="15">
        <v>-0.32700000000000001</v>
      </c>
      <c r="G1998" s="8">
        <f t="shared" si="94"/>
        <v>1.1559999999999491</v>
      </c>
      <c r="H1998" s="8">
        <f t="shared" si="95"/>
        <v>1279.379576906779</v>
      </c>
      <c r="I1998" s="15">
        <f t="shared" si="93"/>
        <v>85.519418470375427</v>
      </c>
      <c r="J1998" s="15"/>
      <c r="K1998" s="15"/>
      <c r="L1998" s="15"/>
      <c r="M1998" s="15"/>
      <c r="N1998" s="15"/>
      <c r="O1998" s="15"/>
      <c r="P1998" s="15"/>
      <c r="Q1998" s="15"/>
      <c r="R1998" s="15"/>
      <c r="S1998" s="15"/>
      <c r="T1998" s="15"/>
      <c r="U1998" s="15"/>
      <c r="V1998" s="15"/>
      <c r="W1998" s="15"/>
    </row>
    <row r="1999" spans="1:23" x14ac:dyDescent="0.2">
      <c r="A1999" s="9">
        <v>45084</v>
      </c>
      <c r="B1999" s="10">
        <v>4.8611111111111112E-2</v>
      </c>
      <c r="C1999" s="7">
        <v>2312.8870000000002</v>
      </c>
      <c r="D1999" s="15">
        <v>2313529</v>
      </c>
      <c r="E1999" s="15">
        <v>11.2</v>
      </c>
      <c r="F1999" s="15">
        <v>-0.33040000000000003</v>
      </c>
      <c r="G1999" s="8">
        <f t="shared" si="94"/>
        <v>1.1570000000001528</v>
      </c>
      <c r="H1999" s="8">
        <f t="shared" si="95"/>
        <v>1279.2733900178901</v>
      </c>
      <c r="I1999" s="15">
        <f t="shared" si="93"/>
        <v>85.512320466662644</v>
      </c>
      <c r="J1999" s="15"/>
      <c r="K1999" s="15"/>
      <c r="L1999" s="15"/>
      <c r="M1999" s="15"/>
      <c r="N1999" s="15"/>
      <c r="O1999" s="15"/>
      <c r="P1999" s="15"/>
      <c r="Q1999" s="15"/>
      <c r="R1999" s="15"/>
      <c r="S1999" s="15"/>
      <c r="T1999" s="15"/>
      <c r="U1999" s="15"/>
      <c r="V1999" s="15"/>
      <c r="W1999" s="15"/>
    </row>
    <row r="2000" spans="1:23" x14ac:dyDescent="0.2">
      <c r="A2000" s="9">
        <v>45084</v>
      </c>
      <c r="B2000" s="10">
        <v>4.8622685185185179E-2</v>
      </c>
      <c r="C2000" s="7">
        <v>2314.0430000000001</v>
      </c>
      <c r="D2000" s="15">
        <v>2314687</v>
      </c>
      <c r="E2000" s="15">
        <v>11.18</v>
      </c>
      <c r="F2000" s="15">
        <v>-0.3498</v>
      </c>
      <c r="G2000" s="8">
        <f t="shared" si="94"/>
        <v>1.1559999999999491</v>
      </c>
      <c r="H2000" s="8">
        <f t="shared" si="95"/>
        <v>1279.1610653512234</v>
      </c>
      <c r="I2000" s="15">
        <f t="shared" si="93"/>
        <v>85.504812186597363</v>
      </c>
      <c r="J2000" s="15"/>
      <c r="K2000" s="15"/>
      <c r="L2000" s="15"/>
      <c r="M2000" s="15"/>
      <c r="N2000" s="15"/>
      <c r="O2000" s="15"/>
      <c r="P2000" s="15"/>
      <c r="Q2000" s="15"/>
      <c r="R2000" s="15"/>
      <c r="S2000" s="15"/>
      <c r="T2000" s="15"/>
      <c r="U2000" s="15"/>
      <c r="V2000" s="15"/>
      <c r="W2000" s="15"/>
    </row>
    <row r="2001" spans="1:23" x14ac:dyDescent="0.2">
      <c r="A2001" s="9">
        <v>45084</v>
      </c>
      <c r="B2001" s="10">
        <v>4.8634259259259259E-2</v>
      </c>
      <c r="C2001" s="7">
        <v>2315.2020000000002</v>
      </c>
      <c r="D2001" s="15">
        <v>2315845</v>
      </c>
      <c r="E2001" s="15">
        <v>11.23</v>
      </c>
      <c r="F2001" s="15">
        <v>-0.3422</v>
      </c>
      <c r="G2001" s="8">
        <f t="shared" si="94"/>
        <v>1.1590000000001055</v>
      </c>
      <c r="H2001" s="8">
        <f t="shared" si="95"/>
        <v>1279.0508959623346</v>
      </c>
      <c r="I2001" s="15">
        <f t="shared" si="93"/>
        <v>85.49744797488016</v>
      </c>
      <c r="J2001" s="15"/>
      <c r="K2001" s="15"/>
      <c r="L2001" s="15"/>
      <c r="M2001" s="15"/>
      <c r="N2001" s="15"/>
      <c r="O2001" s="15"/>
      <c r="P2001" s="15"/>
      <c r="Q2001" s="15"/>
      <c r="R2001" s="15"/>
      <c r="S2001" s="15"/>
      <c r="T2001" s="15"/>
      <c r="U2001" s="15"/>
      <c r="V2001" s="15"/>
      <c r="W2001" s="15"/>
    </row>
    <row r="2002" spans="1:23" x14ac:dyDescent="0.2">
      <c r="A2002" s="9">
        <v>45084</v>
      </c>
      <c r="B2002" s="10">
        <v>4.8645833333333333E-2</v>
      </c>
      <c r="C2002" s="7">
        <v>2316.3679999999999</v>
      </c>
      <c r="D2002" s="15">
        <v>2317004</v>
      </c>
      <c r="E2002" s="15">
        <v>11.23</v>
      </c>
      <c r="F2002" s="15">
        <v>-0.3397</v>
      </c>
      <c r="G2002" s="8">
        <f t="shared" si="94"/>
        <v>1.1659999999997126</v>
      </c>
      <c r="H2002" s="8">
        <f t="shared" si="95"/>
        <v>1278.9408709067791</v>
      </c>
      <c r="I2002" s="15">
        <f t="shared" si="93"/>
        <v>85.490093411044583</v>
      </c>
      <c r="J2002" s="15"/>
      <c r="K2002" s="15"/>
      <c r="L2002" s="15"/>
      <c r="M2002" s="15"/>
      <c r="N2002" s="15"/>
      <c r="O2002" s="15"/>
      <c r="P2002" s="15"/>
      <c r="Q2002" s="15"/>
      <c r="R2002" s="15"/>
      <c r="S2002" s="15"/>
      <c r="T2002" s="15"/>
      <c r="U2002" s="15"/>
      <c r="V2002" s="15"/>
      <c r="W2002" s="15"/>
    </row>
    <row r="2003" spans="1:23" x14ac:dyDescent="0.2">
      <c r="A2003" s="9">
        <v>45084</v>
      </c>
      <c r="B2003" s="10">
        <v>4.8668981481481487E-2</v>
      </c>
      <c r="C2003" s="7">
        <v>2317.5189999999998</v>
      </c>
      <c r="D2003" s="15">
        <v>2318162</v>
      </c>
      <c r="E2003" s="15">
        <v>11.3</v>
      </c>
      <c r="F2003" s="15">
        <v>-0.35239999999999999</v>
      </c>
      <c r="G2003" s="8">
        <f t="shared" si="94"/>
        <v>1.1509999999998399</v>
      </c>
      <c r="H2003" s="8">
        <f t="shared" si="95"/>
        <v>1278.828200795668</v>
      </c>
      <c r="I2003" s="15">
        <f t="shared" si="93"/>
        <v>85.482562039936965</v>
      </c>
      <c r="J2003" s="15"/>
      <c r="K2003" s="15"/>
      <c r="L2003" s="15"/>
      <c r="M2003" s="15"/>
      <c r="N2003" s="15"/>
      <c r="O2003" s="15"/>
      <c r="P2003" s="15"/>
      <c r="Q2003" s="15"/>
      <c r="R2003" s="15"/>
      <c r="S2003" s="15"/>
      <c r="T2003" s="15"/>
      <c r="U2003" s="15"/>
      <c r="V2003" s="15"/>
      <c r="W2003" s="15"/>
    </row>
    <row r="2004" spans="1:23" x14ac:dyDescent="0.2">
      <c r="A2004" s="9">
        <v>45084</v>
      </c>
      <c r="B2004" s="10">
        <v>4.868055555555556E-2</v>
      </c>
      <c r="C2004" s="7">
        <v>2318.67</v>
      </c>
      <c r="D2004" s="15">
        <v>2319321</v>
      </c>
      <c r="E2004" s="15">
        <v>11.2</v>
      </c>
      <c r="F2004" s="15">
        <v>-0.34310000000000002</v>
      </c>
      <c r="G2004" s="8">
        <f t="shared" si="94"/>
        <v>1.1510000000002947</v>
      </c>
      <c r="H2004" s="8">
        <f t="shared" si="95"/>
        <v>1278.7185041012235</v>
      </c>
      <c r="I2004" s="15">
        <f t="shared" si="93"/>
        <v>85.475229425217805</v>
      </c>
      <c r="J2004" s="15"/>
      <c r="K2004" s="15"/>
      <c r="L2004" s="15"/>
      <c r="M2004" s="15"/>
      <c r="N2004" s="15"/>
      <c r="O2004" s="15"/>
      <c r="P2004" s="15"/>
      <c r="Q2004" s="15"/>
      <c r="R2004" s="15"/>
      <c r="S2004" s="15"/>
      <c r="T2004" s="15"/>
      <c r="U2004" s="15"/>
      <c r="V2004" s="15"/>
      <c r="W2004" s="15"/>
    </row>
    <row r="2005" spans="1:23" x14ac:dyDescent="0.2">
      <c r="A2005" s="9">
        <v>45084</v>
      </c>
      <c r="B2005" s="10">
        <v>4.8692129629629627E-2</v>
      </c>
      <c r="C2005" s="7">
        <v>2319.8420000000001</v>
      </c>
      <c r="D2005" s="15">
        <v>2320479</v>
      </c>
      <c r="E2005" s="15">
        <v>11.16</v>
      </c>
      <c r="F2005" s="15">
        <v>-0.33129999999999998</v>
      </c>
      <c r="G2005" s="8">
        <f t="shared" si="94"/>
        <v>1.1720000000000255</v>
      </c>
      <c r="H2005" s="8">
        <f t="shared" si="95"/>
        <v>1278.6106475456679</v>
      </c>
      <c r="I2005" s="15">
        <f t="shared" si="93"/>
        <v>85.468019813562407</v>
      </c>
      <c r="J2005" s="15"/>
      <c r="K2005" s="15"/>
      <c r="L2005" s="15"/>
      <c r="M2005" s="15"/>
      <c r="N2005" s="15"/>
      <c r="O2005" s="15"/>
      <c r="P2005" s="15"/>
      <c r="Q2005" s="15"/>
      <c r="R2005" s="15"/>
      <c r="S2005" s="15"/>
      <c r="T2005" s="15"/>
      <c r="U2005" s="15"/>
      <c r="V2005" s="15"/>
      <c r="W2005" s="15"/>
    </row>
    <row r="2006" spans="1:23" x14ac:dyDescent="0.2">
      <c r="A2006" s="9">
        <v>45084</v>
      </c>
      <c r="B2006" s="10">
        <v>4.87037037037037E-2</v>
      </c>
      <c r="C2006" s="7">
        <v>2321.0010000000002</v>
      </c>
      <c r="D2006" s="15">
        <v>2321638</v>
      </c>
      <c r="E2006" s="15">
        <v>11.18</v>
      </c>
      <c r="F2006" s="15">
        <v>-0.34820000000000001</v>
      </c>
      <c r="G2006" s="8">
        <f t="shared" si="94"/>
        <v>1.1590000000001055</v>
      </c>
      <c r="H2006" s="8">
        <f t="shared" si="95"/>
        <v>1278.4985464901124</v>
      </c>
      <c r="I2006" s="15">
        <f t="shared" si="93"/>
        <v>85.46052648065789</v>
      </c>
      <c r="J2006" s="15"/>
      <c r="K2006" s="15"/>
      <c r="L2006" s="15"/>
      <c r="M2006" s="15"/>
      <c r="N2006" s="15"/>
      <c r="O2006" s="15"/>
      <c r="P2006" s="15"/>
      <c r="Q2006" s="15"/>
      <c r="R2006" s="15"/>
      <c r="S2006" s="15"/>
      <c r="T2006" s="15"/>
      <c r="U2006" s="15"/>
      <c r="V2006" s="15"/>
      <c r="W2006" s="15"/>
    </row>
    <row r="2007" spans="1:23" x14ac:dyDescent="0.2">
      <c r="A2007" s="9">
        <v>45084</v>
      </c>
      <c r="B2007" s="10">
        <v>4.8715277777777781E-2</v>
      </c>
      <c r="C2007" s="7">
        <v>2322.152</v>
      </c>
      <c r="D2007" s="15">
        <v>2322796</v>
      </c>
      <c r="E2007" s="15">
        <v>11.25</v>
      </c>
      <c r="F2007" s="15">
        <v>-0.33460000000000001</v>
      </c>
      <c r="G2007" s="8">
        <f t="shared" si="94"/>
        <v>1.1509999999998399</v>
      </c>
      <c r="H2007" s="8">
        <f t="shared" si="95"/>
        <v>1278.3915674345569</v>
      </c>
      <c r="I2007" s="15">
        <f t="shared" si="93"/>
        <v>85.453375525003466</v>
      </c>
      <c r="J2007" s="15"/>
      <c r="K2007" s="15"/>
      <c r="L2007" s="15"/>
      <c r="M2007" s="15"/>
      <c r="N2007" s="15"/>
      <c r="O2007" s="15"/>
      <c r="P2007" s="15"/>
      <c r="Q2007" s="15"/>
      <c r="R2007" s="15"/>
      <c r="S2007" s="15"/>
      <c r="T2007" s="15"/>
      <c r="U2007" s="15"/>
      <c r="V2007" s="15"/>
      <c r="W2007" s="15"/>
    </row>
    <row r="2008" spans="1:23" x14ac:dyDescent="0.2">
      <c r="A2008" s="9">
        <v>45084</v>
      </c>
      <c r="B2008" s="10">
        <v>4.8726851851851855E-2</v>
      </c>
      <c r="C2008" s="7">
        <v>2323.308</v>
      </c>
      <c r="D2008" s="15">
        <v>2323954</v>
      </c>
      <c r="E2008" s="15">
        <v>11.23</v>
      </c>
      <c r="F2008" s="15">
        <v>-0.32450000000000001</v>
      </c>
      <c r="G2008" s="8">
        <f t="shared" si="94"/>
        <v>1.1559999999999491</v>
      </c>
      <c r="H2008" s="8">
        <f t="shared" si="95"/>
        <v>1278.2873668790014</v>
      </c>
      <c r="I2008" s="15">
        <f t="shared" si="93"/>
        <v>85.446410296641034</v>
      </c>
      <c r="J2008" s="15"/>
      <c r="K2008" s="15"/>
      <c r="L2008" s="15"/>
      <c r="M2008" s="15"/>
      <c r="N2008" s="15"/>
      <c r="O2008" s="15"/>
      <c r="P2008" s="15"/>
      <c r="Q2008" s="15"/>
      <c r="R2008" s="15"/>
      <c r="S2008" s="15"/>
      <c r="T2008" s="15"/>
      <c r="U2008" s="15"/>
      <c r="V2008" s="15"/>
      <c r="W2008" s="15"/>
    </row>
    <row r="2009" spans="1:23" x14ac:dyDescent="0.2">
      <c r="A2009" s="9">
        <v>45084</v>
      </c>
      <c r="B2009" s="10">
        <v>4.8738425925925921E-2</v>
      </c>
      <c r="C2009" s="7">
        <v>2324.4839999999999</v>
      </c>
      <c r="D2009" s="15">
        <v>2325113</v>
      </c>
      <c r="E2009" s="15">
        <v>11.23</v>
      </c>
      <c r="F2009" s="15">
        <v>-0.3574</v>
      </c>
      <c r="G2009" s="8">
        <f t="shared" si="94"/>
        <v>1.1759999999999309</v>
      </c>
      <c r="H2009" s="8">
        <f t="shared" si="95"/>
        <v>1278.1706162123348</v>
      </c>
      <c r="I2009" s="15">
        <f t="shared" si="93"/>
        <v>85.438606163059745</v>
      </c>
      <c r="J2009" s="15"/>
      <c r="K2009" s="15"/>
      <c r="L2009" s="15"/>
      <c r="M2009" s="15"/>
      <c r="N2009" s="15"/>
      <c r="O2009" s="15"/>
      <c r="P2009" s="15"/>
      <c r="Q2009" s="15"/>
      <c r="R2009" s="15"/>
      <c r="S2009" s="15"/>
      <c r="T2009" s="15"/>
      <c r="U2009" s="15"/>
      <c r="V2009" s="15"/>
      <c r="W2009" s="15"/>
    </row>
    <row r="2010" spans="1:23" x14ac:dyDescent="0.2">
      <c r="A2010" s="9">
        <v>45084</v>
      </c>
      <c r="B2010" s="10">
        <v>4.8761574074074075E-2</v>
      </c>
      <c r="C2010" s="7">
        <v>2325.6239999999998</v>
      </c>
      <c r="D2010" s="15">
        <v>2326272</v>
      </c>
      <c r="E2010" s="15">
        <v>11.18</v>
      </c>
      <c r="F2010" s="15">
        <v>-0.35239999999999999</v>
      </c>
      <c r="G2010" s="8">
        <f t="shared" si="94"/>
        <v>1.1399999999998727</v>
      </c>
      <c r="H2010" s="8">
        <f t="shared" si="95"/>
        <v>1278.0590228790015</v>
      </c>
      <c r="I2010" s="15">
        <f t="shared" si="93"/>
        <v>85.43114676856564</v>
      </c>
      <c r="J2010" s="15"/>
      <c r="K2010" s="15"/>
      <c r="L2010" s="15"/>
      <c r="M2010" s="15"/>
      <c r="N2010" s="15"/>
      <c r="O2010" s="15"/>
      <c r="P2010" s="15"/>
      <c r="Q2010" s="15"/>
      <c r="R2010" s="15"/>
      <c r="S2010" s="15"/>
      <c r="T2010" s="15"/>
      <c r="U2010" s="15"/>
      <c r="V2010" s="15"/>
      <c r="W2010" s="15"/>
    </row>
    <row r="2011" spans="1:23" x14ac:dyDescent="0.2">
      <c r="A2011" s="9">
        <v>45084</v>
      </c>
      <c r="B2011" s="10">
        <v>4.8773148148148149E-2</v>
      </c>
      <c r="C2011" s="7">
        <v>2326.7959999999998</v>
      </c>
      <c r="D2011" s="15">
        <v>2327430</v>
      </c>
      <c r="E2011" s="15">
        <v>11.2</v>
      </c>
      <c r="F2011" s="15">
        <v>-0.33040000000000003</v>
      </c>
      <c r="G2011" s="8">
        <f t="shared" si="94"/>
        <v>1.1720000000000255</v>
      </c>
      <c r="H2011" s="8">
        <f t="shared" si="95"/>
        <v>1277.951459323446</v>
      </c>
      <c r="I2011" s="15">
        <f t="shared" si="93"/>
        <v>85.423956742332805</v>
      </c>
      <c r="J2011" s="15"/>
      <c r="K2011" s="15"/>
      <c r="L2011" s="15"/>
      <c r="M2011" s="15"/>
      <c r="N2011" s="15"/>
      <c r="O2011" s="15"/>
      <c r="P2011" s="15"/>
      <c r="Q2011" s="15"/>
      <c r="R2011" s="15"/>
      <c r="S2011" s="15"/>
      <c r="T2011" s="15"/>
      <c r="U2011" s="15"/>
      <c r="V2011" s="15"/>
      <c r="W2011" s="15"/>
    </row>
    <row r="2012" spans="1:23" x14ac:dyDescent="0.2">
      <c r="A2012" s="9">
        <v>45084</v>
      </c>
      <c r="B2012" s="10">
        <v>4.8784722222222222E-2</v>
      </c>
      <c r="C2012" s="7">
        <v>2327.9520000000002</v>
      </c>
      <c r="D2012" s="15">
        <v>2328588</v>
      </c>
      <c r="E2012" s="15">
        <v>11.28</v>
      </c>
      <c r="F2012" s="15">
        <v>-0.34389999999999998</v>
      </c>
      <c r="G2012" s="8">
        <f t="shared" si="94"/>
        <v>1.1560000000004038</v>
      </c>
      <c r="H2012" s="8">
        <f t="shared" si="95"/>
        <v>1277.8410292123349</v>
      </c>
      <c r="I2012" s="15">
        <f t="shared" si="93"/>
        <v>85.416575102783227</v>
      </c>
      <c r="J2012" s="15"/>
      <c r="K2012" s="15"/>
      <c r="L2012" s="15"/>
      <c r="M2012" s="15"/>
      <c r="N2012" s="15"/>
      <c r="O2012" s="15"/>
      <c r="P2012" s="15"/>
      <c r="Q2012" s="15"/>
      <c r="R2012" s="15"/>
      <c r="S2012" s="15"/>
      <c r="T2012" s="15"/>
      <c r="U2012" s="15"/>
      <c r="V2012" s="15"/>
      <c r="W2012" s="15"/>
    </row>
    <row r="2013" spans="1:23" x14ac:dyDescent="0.2">
      <c r="A2013" s="9">
        <v>45084</v>
      </c>
      <c r="B2013" s="10">
        <v>4.8796296296296303E-2</v>
      </c>
      <c r="C2013" s="7">
        <v>2329.0929999999998</v>
      </c>
      <c r="D2013" s="15">
        <v>2329747</v>
      </c>
      <c r="E2013" s="15">
        <v>11.2</v>
      </c>
      <c r="F2013" s="15">
        <v>-0.32869999999999999</v>
      </c>
      <c r="G2013" s="8">
        <f t="shared" si="94"/>
        <v>1.1409999999996217</v>
      </c>
      <c r="H2013" s="8">
        <f t="shared" si="95"/>
        <v>1277.7368495734461</v>
      </c>
      <c r="I2013" s="15">
        <f t="shared" si="93"/>
        <v>85.40961127258376</v>
      </c>
      <c r="J2013" s="15"/>
      <c r="K2013" s="15"/>
      <c r="L2013" s="15"/>
      <c r="M2013" s="15"/>
      <c r="N2013" s="15"/>
      <c r="O2013" s="15"/>
      <c r="P2013" s="15"/>
      <c r="Q2013" s="15"/>
      <c r="R2013" s="15"/>
      <c r="S2013" s="15"/>
      <c r="T2013" s="15"/>
      <c r="U2013" s="15"/>
      <c r="V2013" s="15"/>
      <c r="W2013" s="15"/>
    </row>
    <row r="2014" spans="1:23" x14ac:dyDescent="0.2">
      <c r="A2014" s="9">
        <v>45084</v>
      </c>
      <c r="B2014" s="10">
        <v>4.880787037037037E-2</v>
      </c>
      <c r="C2014" s="7">
        <v>2330.2649999999999</v>
      </c>
      <c r="D2014" s="15">
        <v>2330905</v>
      </c>
      <c r="E2014" s="15">
        <v>11.2</v>
      </c>
      <c r="F2014" s="15">
        <v>-0.35320000000000001</v>
      </c>
      <c r="G2014" s="8">
        <f t="shared" si="94"/>
        <v>1.1720000000000255</v>
      </c>
      <c r="H2014" s="8">
        <f t="shared" si="95"/>
        <v>1277.621863351224</v>
      </c>
      <c r="I2014" s="15">
        <f t="shared" si="93"/>
        <v>85.401925082313085</v>
      </c>
      <c r="J2014" s="15"/>
      <c r="K2014" s="15"/>
      <c r="L2014" s="15"/>
      <c r="M2014" s="15"/>
      <c r="N2014" s="15"/>
      <c r="O2014" s="15"/>
      <c r="P2014" s="15"/>
      <c r="Q2014" s="15"/>
      <c r="R2014" s="15"/>
      <c r="S2014" s="15"/>
      <c r="T2014" s="15"/>
      <c r="U2014" s="15"/>
      <c r="V2014" s="15"/>
      <c r="W2014" s="15"/>
    </row>
    <row r="2015" spans="1:23" x14ac:dyDescent="0.2">
      <c r="A2015" s="9">
        <v>45084</v>
      </c>
      <c r="B2015" s="10">
        <v>4.8819444444444443E-2</v>
      </c>
      <c r="C2015" s="7">
        <v>2331.4059999999999</v>
      </c>
      <c r="D2015" s="15">
        <v>2332063</v>
      </c>
      <c r="E2015" s="15">
        <v>11.2</v>
      </c>
      <c r="F2015" s="15">
        <v>-0.35489999999999999</v>
      </c>
      <c r="G2015" s="8">
        <f t="shared" si="94"/>
        <v>1.1410000000000764</v>
      </c>
      <c r="H2015" s="8">
        <f t="shared" si="95"/>
        <v>1277.5093797678906</v>
      </c>
      <c r="I2015" s="15">
        <f t="shared" si="93"/>
        <v>85.394406179551325</v>
      </c>
      <c r="J2015" s="15"/>
      <c r="K2015" s="15"/>
      <c r="L2015" s="15"/>
      <c r="M2015" s="15"/>
      <c r="N2015" s="15"/>
      <c r="O2015" s="15"/>
      <c r="P2015" s="15"/>
      <c r="Q2015" s="15"/>
      <c r="R2015" s="15"/>
      <c r="S2015" s="15"/>
      <c r="T2015" s="15"/>
      <c r="U2015" s="15"/>
      <c r="V2015" s="15"/>
      <c r="W2015" s="15"/>
    </row>
    <row r="2016" spans="1:23" x14ac:dyDescent="0.2">
      <c r="A2016" s="9">
        <v>45084</v>
      </c>
      <c r="B2016" s="10">
        <v>4.8842592592592597E-2</v>
      </c>
      <c r="C2016" s="7">
        <v>2332.5659999999998</v>
      </c>
      <c r="D2016" s="15">
        <v>2333222</v>
      </c>
      <c r="E2016" s="15">
        <v>11.2</v>
      </c>
      <c r="F2016" s="15">
        <v>-0.3372</v>
      </c>
      <c r="G2016" s="8">
        <f t="shared" si="94"/>
        <v>1.1599999999998545</v>
      </c>
      <c r="H2016" s="8">
        <f t="shared" si="95"/>
        <v>1277.4007264345573</v>
      </c>
      <c r="I2016" s="15">
        <f t="shared" si="93"/>
        <v>85.387143307727158</v>
      </c>
      <c r="J2016" s="15"/>
      <c r="K2016" s="15"/>
      <c r="L2016" s="15"/>
      <c r="M2016" s="15"/>
      <c r="N2016" s="15"/>
      <c r="O2016" s="15"/>
      <c r="P2016" s="15"/>
      <c r="Q2016" s="15"/>
      <c r="R2016" s="15"/>
      <c r="S2016" s="15"/>
      <c r="T2016" s="15"/>
      <c r="U2016" s="15"/>
      <c r="V2016" s="15"/>
      <c r="W2016" s="15"/>
    </row>
    <row r="2017" spans="1:23" x14ac:dyDescent="0.2">
      <c r="A2017" s="9">
        <v>45084</v>
      </c>
      <c r="B2017" s="10">
        <v>4.8854166666666664E-2</v>
      </c>
      <c r="C2017" s="7">
        <v>2333.7379999999998</v>
      </c>
      <c r="D2017" s="15">
        <v>2334381</v>
      </c>
      <c r="E2017" s="15">
        <v>11.23</v>
      </c>
      <c r="F2017" s="15">
        <v>-0.34649999999999997</v>
      </c>
      <c r="G2017" s="8">
        <f t="shared" si="94"/>
        <v>1.1720000000000255</v>
      </c>
      <c r="H2017" s="8">
        <f t="shared" si="95"/>
        <v>1277.2879214345573</v>
      </c>
      <c r="I2017" s="15">
        <f t="shared" si="93"/>
        <v>85.379602920046537</v>
      </c>
      <c r="J2017" s="15"/>
      <c r="K2017" s="15"/>
      <c r="L2017" s="15"/>
      <c r="M2017" s="15"/>
      <c r="N2017" s="15"/>
      <c r="O2017" s="15"/>
      <c r="P2017" s="15"/>
      <c r="Q2017" s="15"/>
      <c r="R2017" s="15"/>
      <c r="S2017" s="15"/>
      <c r="T2017" s="15"/>
      <c r="U2017" s="15"/>
      <c r="V2017" s="15"/>
      <c r="W2017" s="15"/>
    </row>
    <row r="2018" spans="1:23" x14ac:dyDescent="0.2">
      <c r="A2018" s="9">
        <v>45084</v>
      </c>
      <c r="B2018" s="10">
        <v>4.8865740740740737E-2</v>
      </c>
      <c r="C2018" s="7">
        <v>2334.8789999999999</v>
      </c>
      <c r="D2018" s="15">
        <v>2335539</v>
      </c>
      <c r="E2018" s="15">
        <v>11.18</v>
      </c>
      <c r="F2018" s="15">
        <v>-0.33460000000000001</v>
      </c>
      <c r="G2018" s="8">
        <f t="shared" si="94"/>
        <v>1.1410000000000764</v>
      </c>
      <c r="H2018" s="8">
        <f t="shared" si="95"/>
        <v>1277.1818718234463</v>
      </c>
      <c r="I2018" s="15">
        <f t="shared" si="93"/>
        <v>85.372514092590691</v>
      </c>
      <c r="J2018" s="15"/>
      <c r="K2018" s="15"/>
      <c r="L2018" s="15"/>
      <c r="M2018" s="15"/>
      <c r="N2018" s="15"/>
      <c r="O2018" s="15"/>
      <c r="P2018" s="15"/>
      <c r="Q2018" s="15"/>
      <c r="R2018" s="15"/>
      <c r="S2018" s="15"/>
      <c r="T2018" s="15"/>
      <c r="U2018" s="15"/>
      <c r="V2018" s="15"/>
      <c r="W2018" s="15"/>
    </row>
    <row r="2019" spans="1:23" x14ac:dyDescent="0.2">
      <c r="A2019" s="9">
        <v>45084</v>
      </c>
      <c r="B2019" s="10">
        <v>4.8877314814814811E-2</v>
      </c>
      <c r="C2019" s="7">
        <v>2336.0509999999999</v>
      </c>
      <c r="D2019" s="15">
        <v>2336697</v>
      </c>
      <c r="E2019" s="15">
        <v>11.16</v>
      </c>
      <c r="F2019" s="15">
        <v>-0.34139999999999998</v>
      </c>
      <c r="G2019" s="8">
        <f t="shared" si="94"/>
        <v>1.1720000000000255</v>
      </c>
      <c r="H2019" s="8">
        <f t="shared" si="95"/>
        <v>1277.0707271567796</v>
      </c>
      <c r="I2019" s="15">
        <f t="shared" si="93"/>
        <v>85.365084688971166</v>
      </c>
      <c r="J2019" s="15"/>
      <c r="K2019" s="15"/>
      <c r="L2019" s="15"/>
      <c r="M2019" s="15"/>
      <c r="N2019" s="15"/>
      <c r="O2019" s="15"/>
      <c r="P2019" s="15"/>
      <c r="Q2019" s="15"/>
      <c r="R2019" s="15"/>
      <c r="S2019" s="15"/>
      <c r="T2019" s="15"/>
      <c r="U2019" s="15"/>
      <c r="V2019" s="15"/>
      <c r="W2019" s="15"/>
    </row>
    <row r="2020" spans="1:23" x14ac:dyDescent="0.2">
      <c r="A2020" s="9">
        <v>45084</v>
      </c>
      <c r="B2020" s="10">
        <v>4.8888888888888891E-2</v>
      </c>
      <c r="C2020" s="7">
        <v>2337.2069999999999</v>
      </c>
      <c r="D2020" s="15">
        <v>2337856</v>
      </c>
      <c r="E2020" s="15">
        <v>11.23</v>
      </c>
      <c r="F2020" s="15">
        <v>-0.34560000000000002</v>
      </c>
      <c r="G2020" s="8">
        <f t="shared" si="94"/>
        <v>1.1559999999999491</v>
      </c>
      <c r="H2020" s="8">
        <f t="shared" si="95"/>
        <v>1276.9597511567797</v>
      </c>
      <c r="I2020" s="15">
        <f t="shared" si="93"/>
        <v>85.357666559781464</v>
      </c>
      <c r="J2020" s="15"/>
      <c r="K2020" s="15"/>
      <c r="L2020" s="15"/>
      <c r="M2020" s="15"/>
      <c r="N2020" s="15"/>
      <c r="O2020" s="15"/>
      <c r="P2020" s="15"/>
      <c r="Q2020" s="15"/>
      <c r="R2020" s="15"/>
      <c r="S2020" s="15"/>
      <c r="T2020" s="15"/>
      <c r="U2020" s="15"/>
      <c r="V2020" s="15"/>
      <c r="W2020" s="15"/>
    </row>
    <row r="2021" spans="1:23" x14ac:dyDescent="0.2">
      <c r="A2021" s="9">
        <v>45084</v>
      </c>
      <c r="B2021" s="10">
        <v>4.8900462962962965E-2</v>
      </c>
      <c r="C2021" s="7">
        <v>2338.3670000000002</v>
      </c>
      <c r="D2021" s="15">
        <v>2339014</v>
      </c>
      <c r="E2021" s="15">
        <v>11.28</v>
      </c>
      <c r="F2021" s="15">
        <v>-0.34310000000000002</v>
      </c>
      <c r="G2021" s="8">
        <f t="shared" si="94"/>
        <v>1.1600000000003092</v>
      </c>
      <c r="H2021" s="8">
        <f t="shared" si="95"/>
        <v>1276.8491967123352</v>
      </c>
      <c r="I2021" s="15">
        <f t="shared" si="93"/>
        <v>85.350276609239131</v>
      </c>
      <c r="J2021" s="15"/>
      <c r="K2021" s="15"/>
      <c r="L2021" s="15"/>
      <c r="M2021" s="15"/>
      <c r="N2021" s="15"/>
      <c r="O2021" s="15"/>
      <c r="P2021" s="15"/>
      <c r="Q2021" s="15"/>
      <c r="R2021" s="15"/>
      <c r="S2021" s="15"/>
      <c r="T2021" s="15"/>
      <c r="U2021" s="15"/>
      <c r="V2021" s="15"/>
      <c r="W2021" s="15"/>
    </row>
    <row r="2022" spans="1:23" x14ac:dyDescent="0.2">
      <c r="A2022" s="9">
        <v>45084</v>
      </c>
      <c r="B2022" s="10">
        <v>4.8923611111111105E-2</v>
      </c>
      <c r="C2022" s="7">
        <v>2339.518</v>
      </c>
      <c r="D2022" s="15">
        <v>2340172</v>
      </c>
      <c r="E2022" s="15">
        <v>11.18</v>
      </c>
      <c r="F2022" s="15">
        <v>-0.34050000000000002</v>
      </c>
      <c r="G2022" s="8">
        <f t="shared" si="94"/>
        <v>1.1509999999998399</v>
      </c>
      <c r="H2022" s="8">
        <f t="shared" si="95"/>
        <v>1276.7403312956685</v>
      </c>
      <c r="I2022" s="15">
        <f t="shared" si="93"/>
        <v>85.342999560822136</v>
      </c>
      <c r="J2022" s="15"/>
      <c r="K2022" s="15"/>
      <c r="L2022" s="15"/>
      <c r="M2022" s="15"/>
      <c r="N2022" s="15"/>
      <c r="O2022" s="15"/>
      <c r="P2022" s="15"/>
      <c r="Q2022" s="15"/>
      <c r="R2022" s="15"/>
      <c r="S2022" s="15"/>
      <c r="T2022" s="15"/>
      <c r="U2022" s="15"/>
      <c r="V2022" s="15"/>
      <c r="W2022" s="15"/>
    </row>
    <row r="2023" spans="1:23" x14ac:dyDescent="0.2">
      <c r="A2023" s="9">
        <v>45084</v>
      </c>
      <c r="B2023" s="10">
        <v>4.8935185185185186E-2</v>
      </c>
      <c r="C2023" s="7">
        <v>2340.69</v>
      </c>
      <c r="D2023" s="15">
        <v>2341330</v>
      </c>
      <c r="E2023" s="15">
        <v>11.2</v>
      </c>
      <c r="F2023" s="15">
        <v>-0.34820000000000001</v>
      </c>
      <c r="G2023" s="8">
        <f t="shared" si="94"/>
        <v>1.1720000000000255</v>
      </c>
      <c r="H2023" s="8">
        <f t="shared" si="95"/>
        <v>1276.6269728512241</v>
      </c>
      <c r="I2023" s="15">
        <f t="shared" si="93"/>
        <v>85.335422178454465</v>
      </c>
      <c r="J2023" s="15"/>
      <c r="K2023" s="15"/>
      <c r="L2023" s="15"/>
      <c r="M2023" s="15"/>
      <c r="N2023" s="15"/>
      <c r="O2023" s="15"/>
      <c r="P2023" s="15"/>
      <c r="Q2023" s="15"/>
      <c r="R2023" s="15"/>
      <c r="S2023" s="15"/>
      <c r="T2023" s="15"/>
      <c r="U2023" s="15"/>
      <c r="V2023" s="15"/>
      <c r="W2023" s="15"/>
    </row>
    <row r="2024" spans="1:23" x14ac:dyDescent="0.2">
      <c r="A2024" s="9">
        <v>45084</v>
      </c>
      <c r="B2024" s="10">
        <v>4.8946759259259259E-2</v>
      </c>
      <c r="C2024" s="7">
        <v>2341.8310000000001</v>
      </c>
      <c r="D2024" s="15">
        <v>2342490</v>
      </c>
      <c r="E2024" s="15">
        <v>11.16</v>
      </c>
      <c r="F2024" s="15">
        <v>-0.32619999999999999</v>
      </c>
      <c r="G2024" s="8">
        <f t="shared" si="94"/>
        <v>1.1410000000000764</v>
      </c>
      <c r="H2024" s="8">
        <f t="shared" si="95"/>
        <v>1276.5235855734463</v>
      </c>
      <c r="I2024" s="15">
        <f t="shared" si="93"/>
        <v>85.32851131319417</v>
      </c>
      <c r="J2024" s="15"/>
      <c r="K2024" s="15"/>
      <c r="L2024" s="15"/>
      <c r="M2024" s="15"/>
      <c r="N2024" s="15"/>
      <c r="O2024" s="15"/>
      <c r="P2024" s="15"/>
      <c r="Q2024" s="15"/>
      <c r="R2024" s="15"/>
      <c r="S2024" s="15"/>
      <c r="T2024" s="15"/>
      <c r="U2024" s="15"/>
      <c r="V2024" s="15"/>
      <c r="W2024" s="15"/>
    </row>
    <row r="2025" spans="1:23" x14ac:dyDescent="0.2">
      <c r="A2025" s="9">
        <v>45084</v>
      </c>
      <c r="B2025" s="10">
        <v>4.8958333333333333E-2</v>
      </c>
      <c r="C2025" s="7">
        <v>2343.002</v>
      </c>
      <c r="D2025" s="15">
        <v>2343648</v>
      </c>
      <c r="E2025" s="15">
        <v>11.18</v>
      </c>
      <c r="F2025" s="15">
        <v>-0.35070000000000001</v>
      </c>
      <c r="G2025" s="8">
        <f t="shared" si="94"/>
        <v>1.1709999999998217</v>
      </c>
      <c r="H2025" s="8">
        <f t="shared" si="95"/>
        <v>1276.4095106567797</v>
      </c>
      <c r="I2025" s="15">
        <f t="shared" si="93"/>
        <v>85.320886038638065</v>
      </c>
      <c r="J2025" s="15"/>
      <c r="K2025" s="15"/>
      <c r="L2025" s="15"/>
      <c r="M2025" s="15"/>
      <c r="N2025" s="15"/>
      <c r="O2025" s="15"/>
      <c r="P2025" s="15"/>
      <c r="Q2025" s="15"/>
      <c r="R2025" s="15"/>
      <c r="S2025" s="15"/>
      <c r="T2025" s="15"/>
      <c r="U2025" s="15"/>
      <c r="V2025" s="15"/>
      <c r="W2025" s="15"/>
    </row>
    <row r="2026" spans="1:23" x14ac:dyDescent="0.2">
      <c r="A2026" s="9">
        <v>45084</v>
      </c>
      <c r="B2026" s="10">
        <v>4.8969907407407413E-2</v>
      </c>
      <c r="C2026" s="7">
        <v>2344.1590000000001</v>
      </c>
      <c r="D2026" s="15">
        <v>2344806</v>
      </c>
      <c r="E2026" s="15">
        <v>11.2</v>
      </c>
      <c r="F2026" s="15">
        <v>-0.34820000000000001</v>
      </c>
      <c r="G2026" s="8">
        <f t="shared" si="94"/>
        <v>1.1570000000001528</v>
      </c>
      <c r="H2026" s="8">
        <f t="shared" si="95"/>
        <v>1276.2976030456687</v>
      </c>
      <c r="I2026" s="15">
        <f t="shared" si="93"/>
        <v>85.313405636420171</v>
      </c>
      <c r="J2026" s="15"/>
      <c r="K2026" s="15"/>
      <c r="L2026" s="15"/>
      <c r="M2026" s="15"/>
      <c r="N2026" s="15"/>
      <c r="O2026" s="15"/>
      <c r="P2026" s="15"/>
      <c r="Q2026" s="15"/>
      <c r="R2026" s="15"/>
      <c r="S2026" s="15"/>
      <c r="T2026" s="15"/>
      <c r="U2026" s="15"/>
      <c r="V2026" s="15"/>
      <c r="W2026" s="15"/>
    </row>
    <row r="2027" spans="1:23" x14ac:dyDescent="0.2">
      <c r="A2027" s="9">
        <v>45084</v>
      </c>
      <c r="B2027" s="10">
        <v>4.898148148148148E-2</v>
      </c>
      <c r="C2027" s="7">
        <v>2345.3159999999998</v>
      </c>
      <c r="D2027" s="15">
        <v>2345965</v>
      </c>
      <c r="E2027" s="15">
        <v>11.18</v>
      </c>
      <c r="F2027" s="15">
        <v>-0.3634</v>
      </c>
      <c r="G2027" s="8">
        <f t="shared" si="94"/>
        <v>1.156999999999698</v>
      </c>
      <c r="H2027" s="8">
        <f t="shared" si="95"/>
        <v>1276.1808103234464</v>
      </c>
      <c r="I2027" s="15">
        <f t="shared" si="93"/>
        <v>85.305598691658574</v>
      </c>
      <c r="J2027" s="15"/>
      <c r="K2027" s="15"/>
      <c r="L2027" s="15"/>
      <c r="M2027" s="15"/>
      <c r="N2027" s="15"/>
      <c r="O2027" s="15"/>
      <c r="P2027" s="15"/>
      <c r="Q2027" s="15"/>
      <c r="R2027" s="15"/>
      <c r="S2027" s="15"/>
      <c r="T2027" s="15"/>
      <c r="U2027" s="15"/>
      <c r="V2027" s="15"/>
      <c r="W2027" s="15"/>
    </row>
    <row r="2028" spans="1:23" x14ac:dyDescent="0.2">
      <c r="A2028" s="9">
        <v>45084</v>
      </c>
      <c r="B2028" s="10">
        <v>4.8993055555555554E-2</v>
      </c>
      <c r="C2028" s="7">
        <v>2346.4810000000002</v>
      </c>
      <c r="D2028" s="15">
        <v>2347123</v>
      </c>
      <c r="E2028" s="15">
        <v>11.13</v>
      </c>
      <c r="F2028" s="15">
        <v>-0.33629999999999999</v>
      </c>
      <c r="G2028" s="8">
        <f t="shared" si="94"/>
        <v>1.1650000000004184</v>
      </c>
      <c r="H2028" s="8">
        <f t="shared" si="95"/>
        <v>1276.0719799067797</v>
      </c>
      <c r="I2028" s="15">
        <f t="shared" si="93"/>
        <v>85.298323982797157</v>
      </c>
      <c r="J2028" s="15"/>
      <c r="K2028" s="15"/>
      <c r="L2028" s="15"/>
      <c r="M2028" s="15"/>
      <c r="N2028" s="15"/>
      <c r="O2028" s="15"/>
      <c r="P2028" s="15"/>
      <c r="Q2028" s="15"/>
      <c r="R2028" s="15"/>
      <c r="S2028" s="15"/>
      <c r="T2028" s="15"/>
      <c r="U2028" s="15"/>
      <c r="V2028" s="15"/>
      <c r="W2028" s="15"/>
    </row>
    <row r="2029" spans="1:23" x14ac:dyDescent="0.2">
      <c r="A2029" s="9">
        <v>45084</v>
      </c>
      <c r="B2029" s="10">
        <v>4.9016203703703708E-2</v>
      </c>
      <c r="C2029" s="7">
        <v>2347.6329999999998</v>
      </c>
      <c r="D2029" s="15">
        <v>2348281</v>
      </c>
      <c r="E2029" s="15">
        <v>11.16</v>
      </c>
      <c r="F2029" s="15">
        <v>-0.3498</v>
      </c>
      <c r="G2029" s="8">
        <f t="shared" si="94"/>
        <v>1.1519999999995889</v>
      </c>
      <c r="H2029" s="8">
        <f t="shared" si="95"/>
        <v>1275.9600439067797</v>
      </c>
      <c r="I2029" s="15">
        <f t="shared" si="93"/>
        <v>85.290841682939728</v>
      </c>
      <c r="J2029" s="15"/>
      <c r="K2029" s="15"/>
      <c r="L2029" s="15"/>
      <c r="M2029" s="15"/>
      <c r="N2029" s="15"/>
      <c r="O2029" s="15"/>
      <c r="P2029" s="15"/>
      <c r="Q2029" s="15"/>
      <c r="R2029" s="15"/>
      <c r="S2029" s="15"/>
      <c r="T2029" s="15"/>
      <c r="U2029" s="15"/>
      <c r="V2029" s="15"/>
      <c r="W2029" s="15"/>
    </row>
    <row r="2030" spans="1:23" x14ac:dyDescent="0.2">
      <c r="A2030" s="9">
        <v>45084</v>
      </c>
      <c r="B2030" s="10">
        <v>4.9027777777777781E-2</v>
      </c>
      <c r="C2030" s="7">
        <v>2348.7890000000002</v>
      </c>
      <c r="D2030" s="15">
        <v>2349440</v>
      </c>
      <c r="E2030" s="15">
        <v>11.23</v>
      </c>
      <c r="F2030" s="15">
        <v>-0.3473</v>
      </c>
      <c r="G2030" s="8">
        <f t="shared" si="94"/>
        <v>1.1560000000004038</v>
      </c>
      <c r="H2030" s="8">
        <f t="shared" si="95"/>
        <v>1275.8485220178907</v>
      </c>
      <c r="I2030" s="15">
        <f t="shared" si="93"/>
        <v>85.283387064109903</v>
      </c>
      <c r="J2030" s="15"/>
      <c r="K2030" s="15"/>
      <c r="L2030" s="15"/>
      <c r="M2030" s="15"/>
      <c r="N2030" s="15"/>
      <c r="O2030" s="15"/>
      <c r="P2030" s="15"/>
      <c r="Q2030" s="15"/>
      <c r="R2030" s="15"/>
      <c r="S2030" s="15"/>
      <c r="T2030" s="15"/>
      <c r="U2030" s="15"/>
      <c r="V2030" s="15"/>
      <c r="W2030" s="15"/>
    </row>
    <row r="2031" spans="1:23" x14ac:dyDescent="0.2">
      <c r="A2031" s="9">
        <v>45084</v>
      </c>
      <c r="B2031" s="10">
        <v>4.9039351851851855E-2</v>
      </c>
      <c r="C2031" s="7">
        <v>2349.9450000000002</v>
      </c>
      <c r="D2031" s="15">
        <v>2350599</v>
      </c>
      <c r="E2031" s="15">
        <v>11.2</v>
      </c>
      <c r="F2031" s="15">
        <v>-0.3498</v>
      </c>
      <c r="G2031" s="8">
        <f t="shared" si="94"/>
        <v>1.1559999999999491</v>
      </c>
      <c r="H2031" s="8">
        <f t="shared" si="95"/>
        <v>1275.7361973512241</v>
      </c>
      <c r="I2031" s="15">
        <f t="shared" si="93"/>
        <v>85.275878784044636</v>
      </c>
      <c r="J2031" s="15"/>
      <c r="K2031" s="15"/>
      <c r="L2031" s="15"/>
      <c r="M2031" s="15"/>
      <c r="N2031" s="15"/>
      <c r="O2031" s="15"/>
      <c r="P2031" s="15"/>
      <c r="Q2031" s="15"/>
      <c r="R2031" s="15"/>
      <c r="S2031" s="15"/>
      <c r="T2031" s="15"/>
      <c r="U2031" s="15"/>
      <c r="V2031" s="15"/>
      <c r="W2031" s="15"/>
    </row>
    <row r="2032" spans="1:23" x14ac:dyDescent="0.2">
      <c r="A2032" s="9">
        <v>45084</v>
      </c>
      <c r="B2032" s="10">
        <v>4.9050925925925921E-2</v>
      </c>
      <c r="C2032" s="7">
        <v>2351.114</v>
      </c>
      <c r="D2032" s="15">
        <v>2351757</v>
      </c>
      <c r="E2032" s="15">
        <v>11.13</v>
      </c>
      <c r="F2032" s="15">
        <v>-0.34899999999999998</v>
      </c>
      <c r="G2032" s="8">
        <f t="shared" si="94"/>
        <v>1.168999999999869</v>
      </c>
      <c r="H2032" s="8">
        <f t="shared" si="95"/>
        <v>1275.6228692956686</v>
      </c>
      <c r="I2032" s="15">
        <f t="shared" si="93"/>
        <v>85.2683034330054</v>
      </c>
      <c r="J2032" s="15"/>
      <c r="K2032" s="15"/>
      <c r="L2032" s="15"/>
      <c r="M2032" s="15"/>
      <c r="N2032" s="15"/>
      <c r="O2032" s="15"/>
      <c r="P2032" s="15"/>
      <c r="Q2032" s="15"/>
      <c r="R2032" s="15"/>
      <c r="S2032" s="15"/>
      <c r="T2032" s="15"/>
      <c r="U2032" s="15"/>
      <c r="V2032" s="15"/>
      <c r="W2032" s="15"/>
    </row>
    <row r="2033" spans="1:23" x14ac:dyDescent="0.2">
      <c r="A2033" s="9">
        <v>45084</v>
      </c>
      <c r="B2033" s="10">
        <v>4.9062500000000002E-2</v>
      </c>
      <c r="C2033" s="7">
        <v>2352.2669999999998</v>
      </c>
      <c r="D2033" s="15">
        <v>2352915</v>
      </c>
      <c r="E2033" s="15">
        <v>11.2</v>
      </c>
      <c r="F2033" s="15">
        <v>-0.34310000000000002</v>
      </c>
      <c r="G2033" s="8">
        <f t="shared" si="94"/>
        <v>1.1529999999997926</v>
      </c>
      <c r="H2033" s="8">
        <f t="shared" si="95"/>
        <v>1275.5129819901131</v>
      </c>
      <c r="I2033" s="15">
        <f t="shared" si="93"/>
        <v>85.26095807699221</v>
      </c>
      <c r="J2033" s="15"/>
      <c r="K2033" s="15"/>
      <c r="L2033" s="15"/>
      <c r="M2033" s="15"/>
      <c r="N2033" s="15"/>
      <c r="O2033" s="15"/>
      <c r="P2033" s="15"/>
      <c r="Q2033" s="15"/>
      <c r="R2033" s="15"/>
      <c r="S2033" s="15"/>
      <c r="T2033" s="15"/>
      <c r="U2033" s="15"/>
      <c r="V2033" s="15"/>
      <c r="W2033" s="15"/>
    </row>
    <row r="2034" spans="1:23" x14ac:dyDescent="0.2">
      <c r="A2034" s="9">
        <v>45084</v>
      </c>
      <c r="B2034" s="10">
        <v>4.9074074074074076E-2</v>
      </c>
      <c r="C2034" s="7">
        <v>2353.4319999999998</v>
      </c>
      <c r="D2034" s="15">
        <v>2354074</v>
      </c>
      <c r="E2034" s="15">
        <v>11.23</v>
      </c>
      <c r="F2034" s="15">
        <v>-0.34050000000000002</v>
      </c>
      <c r="G2034" s="8">
        <f t="shared" si="94"/>
        <v>1.1649999999999636</v>
      </c>
      <c r="H2034" s="8">
        <f t="shared" si="95"/>
        <v>1275.4027924067798</v>
      </c>
      <c r="I2034" s="15">
        <f t="shared" si="93"/>
        <v>85.253592515388561</v>
      </c>
      <c r="J2034" s="15"/>
      <c r="K2034" s="15"/>
      <c r="L2034" s="15"/>
      <c r="M2034" s="15"/>
      <c r="N2034" s="15"/>
      <c r="O2034" s="15"/>
      <c r="P2034" s="15"/>
      <c r="Q2034" s="15"/>
      <c r="R2034" s="15"/>
      <c r="S2034" s="15"/>
      <c r="T2034" s="15"/>
      <c r="U2034" s="15"/>
      <c r="V2034" s="15"/>
      <c r="W2034" s="15"/>
    </row>
    <row r="2035" spans="1:23" x14ac:dyDescent="0.2">
      <c r="A2035" s="9">
        <v>45084</v>
      </c>
      <c r="B2035" s="10">
        <v>4.9097222222222216E-2</v>
      </c>
      <c r="C2035" s="7">
        <v>2354.5819999999999</v>
      </c>
      <c r="D2035" s="15">
        <v>2355232</v>
      </c>
      <c r="E2035" s="15">
        <v>11.3</v>
      </c>
      <c r="F2035" s="15">
        <v>-0.35070000000000001</v>
      </c>
      <c r="G2035" s="8">
        <f t="shared" si="94"/>
        <v>1.1500000000000909</v>
      </c>
      <c r="H2035" s="8">
        <f t="shared" si="95"/>
        <v>1275.2907632401132</v>
      </c>
      <c r="I2035" s="15">
        <f t="shared" si="93"/>
        <v>85.246103987856955</v>
      </c>
      <c r="J2035" s="15"/>
      <c r="K2035" s="15"/>
      <c r="L2035" s="15"/>
      <c r="M2035" s="15"/>
      <c r="N2035" s="15"/>
      <c r="O2035" s="15"/>
      <c r="P2035" s="15"/>
      <c r="Q2035" s="15"/>
      <c r="R2035" s="15"/>
      <c r="S2035" s="15"/>
      <c r="T2035" s="15"/>
      <c r="U2035" s="15"/>
      <c r="V2035" s="15"/>
      <c r="W2035" s="15"/>
    </row>
    <row r="2036" spans="1:23" x14ac:dyDescent="0.2">
      <c r="A2036" s="9">
        <v>45084</v>
      </c>
      <c r="B2036" s="10">
        <v>4.9108796296296296E-2</v>
      </c>
      <c r="C2036" s="7">
        <v>2355.7379999999998</v>
      </c>
      <c r="D2036" s="15">
        <v>2356390</v>
      </c>
      <c r="E2036" s="15">
        <v>11.16</v>
      </c>
      <c r="F2036" s="15">
        <v>-0.3473</v>
      </c>
      <c r="G2036" s="8">
        <f t="shared" si="94"/>
        <v>1.1559999999999491</v>
      </c>
      <c r="H2036" s="8">
        <f t="shared" si="95"/>
        <v>1275.1792413512244</v>
      </c>
      <c r="I2036" s="15">
        <f t="shared" si="93"/>
        <v>85.238649369027144</v>
      </c>
      <c r="J2036" s="15"/>
      <c r="K2036" s="15"/>
      <c r="L2036" s="15"/>
      <c r="M2036" s="15"/>
      <c r="N2036" s="15"/>
      <c r="O2036" s="15"/>
      <c r="P2036" s="15"/>
      <c r="Q2036" s="15"/>
      <c r="R2036" s="15"/>
      <c r="S2036" s="15"/>
      <c r="T2036" s="15"/>
      <c r="U2036" s="15"/>
      <c r="V2036" s="15"/>
      <c r="W2036" s="15"/>
    </row>
    <row r="2037" spans="1:23" x14ac:dyDescent="0.2">
      <c r="A2037" s="9">
        <v>45084</v>
      </c>
      <c r="B2037" s="10">
        <v>4.912037037037037E-2</v>
      </c>
      <c r="C2037" s="7">
        <v>2356.8939999999998</v>
      </c>
      <c r="D2037" s="15">
        <v>2357549</v>
      </c>
      <c r="E2037" s="15">
        <v>11.16</v>
      </c>
      <c r="F2037" s="15">
        <v>-0.35410000000000003</v>
      </c>
      <c r="G2037" s="8">
        <f t="shared" si="94"/>
        <v>1.1559999999999491</v>
      </c>
      <c r="H2037" s="8">
        <f t="shared" si="95"/>
        <v>1275.06553590678</v>
      </c>
      <c r="I2037" s="15">
        <f t="shared" si="93"/>
        <v>85.231048791636894</v>
      </c>
      <c r="J2037" s="15"/>
      <c r="K2037" s="15"/>
      <c r="L2037" s="15"/>
      <c r="M2037" s="15"/>
      <c r="N2037" s="15"/>
      <c r="O2037" s="15"/>
      <c r="P2037" s="15"/>
      <c r="Q2037" s="15"/>
      <c r="R2037" s="15"/>
      <c r="S2037" s="15"/>
      <c r="T2037" s="15"/>
      <c r="U2037" s="15"/>
      <c r="V2037" s="15"/>
      <c r="W2037" s="15"/>
    </row>
    <row r="2038" spans="1:23" x14ac:dyDescent="0.2">
      <c r="A2038" s="9">
        <v>45084</v>
      </c>
      <c r="B2038" s="10">
        <v>4.9131944444444443E-2</v>
      </c>
      <c r="C2038" s="7">
        <v>2358.0659999999998</v>
      </c>
      <c r="D2038" s="15">
        <v>2358708</v>
      </c>
      <c r="E2038" s="15">
        <v>11.2</v>
      </c>
      <c r="F2038" s="15">
        <v>-0.33379999999999999</v>
      </c>
      <c r="G2038" s="8">
        <f t="shared" si="94"/>
        <v>1.1720000000000255</v>
      </c>
      <c r="H2038" s="8">
        <f t="shared" si="95"/>
        <v>1274.9568654623356</v>
      </c>
      <c r="I2038" s="15">
        <f t="shared" si="93"/>
        <v>85.223784776029973</v>
      </c>
      <c r="J2038" s="15"/>
      <c r="K2038" s="15"/>
      <c r="L2038" s="15"/>
      <c r="M2038" s="15"/>
      <c r="N2038" s="15"/>
      <c r="O2038" s="15"/>
      <c r="P2038" s="15"/>
      <c r="Q2038" s="15"/>
      <c r="R2038" s="15"/>
      <c r="S2038" s="15"/>
      <c r="T2038" s="15"/>
      <c r="U2038" s="15"/>
      <c r="V2038" s="15"/>
      <c r="W2038" s="15"/>
    </row>
    <row r="2039" spans="1:23" x14ac:dyDescent="0.2">
      <c r="A2039" s="9">
        <v>45084</v>
      </c>
      <c r="B2039" s="10">
        <v>4.9143518518518524E-2</v>
      </c>
      <c r="C2039" s="7">
        <v>2359.2069999999999</v>
      </c>
      <c r="D2039" s="15">
        <v>2359866</v>
      </c>
      <c r="E2039" s="15">
        <v>11.16</v>
      </c>
      <c r="F2039" s="15">
        <v>-0.32619999999999999</v>
      </c>
      <c r="G2039" s="8">
        <f t="shared" si="94"/>
        <v>1.1410000000000764</v>
      </c>
      <c r="H2039" s="8">
        <f t="shared" si="95"/>
        <v>1274.8534781845578</v>
      </c>
      <c r="I2039" s="15">
        <f t="shared" si="93"/>
        <v>85.216873910769678</v>
      </c>
      <c r="J2039" s="15"/>
      <c r="K2039" s="15"/>
      <c r="L2039" s="15"/>
      <c r="M2039" s="15"/>
      <c r="N2039" s="15"/>
      <c r="O2039" s="15"/>
      <c r="P2039" s="15"/>
      <c r="Q2039" s="15"/>
      <c r="R2039" s="15"/>
      <c r="S2039" s="15"/>
      <c r="T2039" s="15"/>
      <c r="U2039" s="15"/>
      <c r="V2039" s="15"/>
      <c r="W2039" s="15"/>
    </row>
    <row r="2040" spans="1:23" x14ac:dyDescent="0.2">
      <c r="A2040" s="9">
        <v>45084</v>
      </c>
      <c r="B2040" s="10">
        <v>4.9155092592592597E-2</v>
      </c>
      <c r="C2040" s="7">
        <v>2360.38</v>
      </c>
      <c r="D2040" s="15">
        <v>2361024</v>
      </c>
      <c r="E2040" s="15">
        <v>11.2</v>
      </c>
      <c r="F2040" s="15">
        <v>-0.34310000000000002</v>
      </c>
      <c r="G2040" s="8">
        <f t="shared" si="94"/>
        <v>1.1730000000002292</v>
      </c>
      <c r="H2040" s="8">
        <f t="shared" si="95"/>
        <v>1274.7416847678912</v>
      </c>
      <c r="I2040" s="15">
        <f t="shared" si="93"/>
        <v>85.209401141816102</v>
      </c>
      <c r="J2040" s="15"/>
      <c r="K2040" s="15"/>
      <c r="L2040" s="15"/>
      <c r="M2040" s="15"/>
      <c r="N2040" s="15"/>
      <c r="O2040" s="15"/>
      <c r="P2040" s="15"/>
      <c r="Q2040" s="15"/>
      <c r="R2040" s="15"/>
      <c r="S2040" s="15"/>
      <c r="T2040" s="15"/>
      <c r="U2040" s="15"/>
      <c r="V2040" s="15"/>
      <c r="W2040" s="15"/>
    </row>
    <row r="2041" spans="1:23" x14ac:dyDescent="0.2">
      <c r="A2041" s="9">
        <v>45084</v>
      </c>
      <c r="B2041" s="10">
        <v>4.9178240740740738E-2</v>
      </c>
      <c r="C2041" s="7">
        <v>2361.5360000000001</v>
      </c>
      <c r="D2041" s="15">
        <v>2362182</v>
      </c>
      <c r="E2041" s="15">
        <v>11.13</v>
      </c>
      <c r="F2041" s="15">
        <v>-0.3397</v>
      </c>
      <c r="G2041" s="8">
        <f t="shared" si="94"/>
        <v>1.1559999999999491</v>
      </c>
      <c r="H2041" s="8">
        <f t="shared" si="95"/>
        <v>1274.6326033234468</v>
      </c>
      <c r="I2041" s="15">
        <f t="shared" si="93"/>
        <v>85.202109653142074</v>
      </c>
      <c r="J2041" s="15"/>
      <c r="K2041" s="15"/>
      <c r="L2041" s="15"/>
      <c r="M2041" s="15"/>
      <c r="N2041" s="15"/>
      <c r="O2041" s="15"/>
      <c r="P2041" s="15"/>
      <c r="Q2041" s="15"/>
      <c r="R2041" s="15"/>
      <c r="S2041" s="15"/>
      <c r="T2041" s="15"/>
      <c r="U2041" s="15"/>
      <c r="V2041" s="15"/>
      <c r="W2041" s="15"/>
    </row>
    <row r="2042" spans="1:23" x14ac:dyDescent="0.2">
      <c r="A2042" s="9">
        <v>45084</v>
      </c>
      <c r="B2042" s="10">
        <v>4.9189814814814818E-2</v>
      </c>
      <c r="C2042" s="7">
        <v>2362.6819999999998</v>
      </c>
      <c r="D2042" s="15">
        <v>2363341</v>
      </c>
      <c r="E2042" s="15">
        <v>11.16</v>
      </c>
      <c r="F2042" s="15">
        <v>-0.34310000000000002</v>
      </c>
      <c r="G2042" s="8">
        <f t="shared" si="94"/>
        <v>1.1459999999997308</v>
      </c>
      <c r="H2042" s="8">
        <f t="shared" si="95"/>
        <v>1274.5233831567803</v>
      </c>
      <c r="I2042" s="15">
        <f t="shared" si="93"/>
        <v>85.194808891658028</v>
      </c>
      <c r="J2042" s="15"/>
      <c r="K2042" s="15"/>
      <c r="L2042" s="15"/>
      <c r="M2042" s="15"/>
      <c r="N2042" s="15"/>
      <c r="O2042" s="15"/>
      <c r="P2042" s="15"/>
      <c r="Q2042" s="15"/>
      <c r="R2042" s="15"/>
      <c r="S2042" s="15"/>
      <c r="T2042" s="15"/>
      <c r="U2042" s="15"/>
      <c r="V2042" s="15"/>
      <c r="W2042" s="15"/>
    </row>
    <row r="2043" spans="1:23" x14ac:dyDescent="0.2">
      <c r="A2043" s="9">
        <v>45084</v>
      </c>
      <c r="B2043" s="10">
        <v>4.9201388888888892E-2</v>
      </c>
      <c r="C2043" s="7">
        <v>2363.8539999999998</v>
      </c>
      <c r="D2043" s="15">
        <v>2364499</v>
      </c>
      <c r="E2043" s="15">
        <v>11.23</v>
      </c>
      <c r="F2043" s="15">
        <v>-0.34560000000000002</v>
      </c>
      <c r="G2043" s="8">
        <f t="shared" si="94"/>
        <v>1.1720000000000255</v>
      </c>
      <c r="H2043" s="8">
        <f t="shared" si="95"/>
        <v>1274.4108711567803</v>
      </c>
      <c r="I2043" s="15">
        <f t="shared" si="93"/>
        <v>85.187288089399942</v>
      </c>
      <c r="J2043" s="15"/>
      <c r="K2043" s="15"/>
      <c r="L2043" s="15"/>
      <c r="M2043" s="15"/>
      <c r="N2043" s="15"/>
      <c r="O2043" s="15"/>
      <c r="P2043" s="15"/>
      <c r="Q2043" s="15"/>
      <c r="R2043" s="15"/>
      <c r="S2043" s="15"/>
      <c r="T2043" s="15"/>
      <c r="U2043" s="15"/>
      <c r="V2043" s="15"/>
      <c r="W2043" s="15"/>
    </row>
    <row r="2044" spans="1:23" x14ac:dyDescent="0.2">
      <c r="A2044" s="9">
        <v>45084</v>
      </c>
      <c r="B2044" s="10">
        <v>4.9212962962962958E-2</v>
      </c>
      <c r="C2044" s="7">
        <v>2365.0100000000002</v>
      </c>
      <c r="D2044" s="15">
        <v>2365658</v>
      </c>
      <c r="E2044" s="15">
        <v>11.28</v>
      </c>
      <c r="F2044" s="15">
        <v>-0.33129999999999998</v>
      </c>
      <c r="G2044" s="8">
        <f t="shared" si="94"/>
        <v>1.1560000000004038</v>
      </c>
      <c r="H2044" s="8">
        <f t="shared" si="95"/>
        <v>1274.3044870456692</v>
      </c>
      <c r="I2044" s="15">
        <f t="shared" si="93"/>
        <v>85.180176902477072</v>
      </c>
      <c r="J2044" s="15"/>
      <c r="K2044" s="15"/>
      <c r="L2044" s="15"/>
      <c r="M2044" s="15"/>
      <c r="N2044" s="15"/>
      <c r="O2044" s="15"/>
      <c r="P2044" s="15"/>
      <c r="Q2044" s="15"/>
      <c r="R2044" s="15"/>
      <c r="S2044" s="15"/>
      <c r="T2044" s="15"/>
      <c r="U2044" s="15"/>
      <c r="V2044" s="15"/>
      <c r="W2044" s="15"/>
    </row>
    <row r="2045" spans="1:23" x14ac:dyDescent="0.2">
      <c r="A2045" s="9">
        <v>45084</v>
      </c>
      <c r="B2045" s="10">
        <v>4.9224537037037032E-2</v>
      </c>
      <c r="C2045" s="7">
        <v>2366.1640000000002</v>
      </c>
      <c r="D2045" s="15">
        <v>2366817</v>
      </c>
      <c r="E2045" s="15">
        <v>11.2</v>
      </c>
      <c r="F2045" s="15">
        <v>-0.34820000000000001</v>
      </c>
      <c r="G2045" s="8">
        <f t="shared" si="94"/>
        <v>1.1539999999999964</v>
      </c>
      <c r="H2045" s="8">
        <f t="shared" si="95"/>
        <v>1274.1928696012249</v>
      </c>
      <c r="I2045" s="15">
        <f t="shared" si="93"/>
        <v>85.17271589628912</v>
      </c>
      <c r="J2045" s="15"/>
      <c r="K2045" s="15"/>
      <c r="L2045" s="15"/>
      <c r="M2045" s="15"/>
      <c r="N2045" s="15"/>
      <c r="O2045" s="15"/>
      <c r="P2045" s="15"/>
      <c r="Q2045" s="15"/>
      <c r="R2045" s="15"/>
      <c r="S2045" s="15"/>
      <c r="T2045" s="15"/>
      <c r="U2045" s="15"/>
      <c r="V2045" s="15"/>
      <c r="W2045" s="15"/>
    </row>
    <row r="2046" spans="1:23" x14ac:dyDescent="0.2">
      <c r="A2046" s="9">
        <v>45084</v>
      </c>
      <c r="B2046" s="10">
        <v>4.9236111111111112E-2</v>
      </c>
      <c r="C2046" s="7">
        <v>2367.3290000000002</v>
      </c>
      <c r="D2046" s="15">
        <v>2367975</v>
      </c>
      <c r="E2046" s="15">
        <v>11.2</v>
      </c>
      <c r="F2046" s="15">
        <v>-0.34649999999999997</v>
      </c>
      <c r="G2046" s="8">
        <f t="shared" si="94"/>
        <v>1.1649999999999636</v>
      </c>
      <c r="H2046" s="8">
        <f t="shared" si="95"/>
        <v>1274.0807383512249</v>
      </c>
      <c r="I2046" s="15">
        <f t="shared" si="93"/>
        <v>85.165220545053685</v>
      </c>
      <c r="J2046" s="15"/>
      <c r="K2046" s="15"/>
      <c r="L2046" s="15"/>
      <c r="M2046" s="15"/>
      <c r="N2046" s="15"/>
      <c r="O2046" s="15"/>
      <c r="P2046" s="15"/>
      <c r="Q2046" s="15"/>
      <c r="R2046" s="15"/>
      <c r="S2046" s="15"/>
      <c r="T2046" s="15"/>
      <c r="U2046" s="15"/>
      <c r="V2046" s="15"/>
      <c r="W2046" s="15"/>
    </row>
    <row r="2047" spans="1:23" x14ac:dyDescent="0.2">
      <c r="A2047" s="9">
        <v>45084</v>
      </c>
      <c r="B2047" s="10">
        <v>4.9247685185185186E-2</v>
      </c>
      <c r="C2047" s="7">
        <v>2368.4850000000001</v>
      </c>
      <c r="D2047" s="15">
        <v>2369133</v>
      </c>
      <c r="E2047" s="15">
        <v>11.18</v>
      </c>
      <c r="F2047" s="15">
        <v>-0.35070000000000001</v>
      </c>
      <c r="G2047" s="8">
        <f t="shared" si="94"/>
        <v>1.1559999999999491</v>
      </c>
      <c r="H2047" s="8">
        <f t="shared" si="95"/>
        <v>1273.9681246845582</v>
      </c>
      <c r="I2047" s="15">
        <f t="shared" si="93"/>
        <v>85.157692946943655</v>
      </c>
      <c r="J2047" s="15"/>
      <c r="K2047" s="15"/>
      <c r="L2047" s="15"/>
      <c r="M2047" s="15"/>
      <c r="N2047" s="15"/>
      <c r="O2047" s="15"/>
      <c r="P2047" s="15"/>
      <c r="Q2047" s="15"/>
      <c r="R2047" s="15"/>
      <c r="S2047" s="15"/>
      <c r="T2047" s="15"/>
      <c r="U2047" s="15"/>
      <c r="V2047" s="15"/>
      <c r="W2047" s="15"/>
    </row>
    <row r="2048" spans="1:23" x14ac:dyDescent="0.2">
      <c r="A2048" s="9">
        <v>45084</v>
      </c>
      <c r="B2048" s="10">
        <v>4.927083333333334E-2</v>
      </c>
      <c r="C2048" s="7">
        <v>2369.6320000000001</v>
      </c>
      <c r="D2048" s="15">
        <v>2370291</v>
      </c>
      <c r="E2048" s="15">
        <v>11.16</v>
      </c>
      <c r="F2048" s="15">
        <v>-0.34310000000000002</v>
      </c>
      <c r="G2048" s="8">
        <f t="shared" si="94"/>
        <v>1.1469999999999345</v>
      </c>
      <c r="H2048" s="8">
        <f t="shared" si="95"/>
        <v>1273.8588092123359</v>
      </c>
      <c r="I2048" s="15">
        <f t="shared" si="93"/>
        <v>85.150385814812566</v>
      </c>
      <c r="J2048" s="15"/>
      <c r="K2048" s="15"/>
      <c r="L2048" s="15"/>
      <c r="M2048" s="15"/>
      <c r="N2048" s="15"/>
      <c r="O2048" s="15"/>
      <c r="P2048" s="15"/>
      <c r="Q2048" s="15"/>
      <c r="R2048" s="15"/>
      <c r="S2048" s="15"/>
      <c r="T2048" s="15"/>
      <c r="U2048" s="15"/>
      <c r="V2048" s="15"/>
      <c r="W2048" s="15"/>
    </row>
    <row r="2049" spans="1:23" x14ac:dyDescent="0.2">
      <c r="A2049" s="9">
        <v>45084</v>
      </c>
      <c r="B2049" s="10">
        <v>4.9282407407407407E-2</v>
      </c>
      <c r="C2049" s="7">
        <v>2370.7979999999998</v>
      </c>
      <c r="D2049" s="15">
        <v>2371450</v>
      </c>
      <c r="E2049" s="15">
        <v>11.25</v>
      </c>
      <c r="F2049" s="15">
        <v>-0.33889999999999998</v>
      </c>
      <c r="G2049" s="8">
        <f t="shared" si="94"/>
        <v>1.1659999999997126</v>
      </c>
      <c r="H2049" s="8">
        <f t="shared" si="95"/>
        <v>1273.7490432678915</v>
      </c>
      <c r="I2049" s="15">
        <f t="shared" si="93"/>
        <v>85.143048571115557</v>
      </c>
      <c r="J2049" s="15"/>
      <c r="K2049" s="15"/>
      <c r="L2049" s="15"/>
      <c r="M2049" s="15"/>
      <c r="N2049" s="15"/>
      <c r="O2049" s="15"/>
      <c r="P2049" s="15"/>
      <c r="Q2049" s="15"/>
      <c r="R2049" s="15"/>
      <c r="S2049" s="15"/>
      <c r="T2049" s="15"/>
      <c r="U2049" s="15"/>
      <c r="V2049" s="15"/>
      <c r="W2049" s="15"/>
    </row>
    <row r="2050" spans="1:23" x14ac:dyDescent="0.2">
      <c r="A2050" s="9">
        <v>45084</v>
      </c>
      <c r="B2050" s="10">
        <v>4.929398148148148E-2</v>
      </c>
      <c r="C2050" s="7">
        <v>2371.9699999999998</v>
      </c>
      <c r="D2050" s="15">
        <v>2372609</v>
      </c>
      <c r="E2050" s="15">
        <v>11.18</v>
      </c>
      <c r="F2050" s="15">
        <v>-0.3448</v>
      </c>
      <c r="G2050" s="8">
        <f t="shared" si="94"/>
        <v>1.1720000000000255</v>
      </c>
      <c r="H2050" s="8">
        <f t="shared" si="95"/>
        <v>1273.6367917123359</v>
      </c>
      <c r="I2050" s="15">
        <f t="shared" si="93"/>
        <v>85.135545178121959</v>
      </c>
      <c r="J2050" s="15"/>
      <c r="K2050" s="15"/>
      <c r="L2050" s="15"/>
      <c r="M2050" s="15"/>
      <c r="N2050" s="15"/>
      <c r="O2050" s="15"/>
      <c r="P2050" s="15"/>
      <c r="Q2050" s="15"/>
      <c r="R2050" s="15"/>
      <c r="S2050" s="15"/>
      <c r="T2050" s="15"/>
      <c r="U2050" s="15"/>
      <c r="V2050" s="15"/>
      <c r="W2050" s="15"/>
    </row>
    <row r="2051" spans="1:23" x14ac:dyDescent="0.2">
      <c r="A2051" s="9">
        <v>45084</v>
      </c>
      <c r="B2051" s="10">
        <v>4.9305555555555554E-2</v>
      </c>
      <c r="C2051" s="7">
        <v>2373.11</v>
      </c>
      <c r="D2051" s="15">
        <v>2373767</v>
      </c>
      <c r="E2051" s="15">
        <v>11.2</v>
      </c>
      <c r="F2051" s="15">
        <v>-0.32790000000000002</v>
      </c>
      <c r="G2051" s="8">
        <f t="shared" si="94"/>
        <v>1.1400000000003274</v>
      </c>
      <c r="H2051" s="8">
        <f t="shared" si="95"/>
        <v>1273.5329567123358</v>
      </c>
      <c r="I2051" s="15">
        <f t="shared" ref="I2051:I2114" si="96">(H2051/MAX(H:H))*100</f>
        <v>85.128604385117939</v>
      </c>
      <c r="J2051" s="15"/>
      <c r="K2051" s="15"/>
      <c r="L2051" s="15"/>
      <c r="M2051" s="15"/>
      <c r="N2051" s="15"/>
      <c r="O2051" s="15"/>
      <c r="P2051" s="15"/>
      <c r="Q2051" s="15"/>
      <c r="R2051" s="15"/>
      <c r="S2051" s="15"/>
      <c r="T2051" s="15"/>
      <c r="U2051" s="15"/>
      <c r="V2051" s="15"/>
      <c r="W2051" s="15"/>
    </row>
    <row r="2052" spans="1:23" x14ac:dyDescent="0.2">
      <c r="A2052" s="9">
        <v>45084</v>
      </c>
      <c r="B2052" s="10">
        <v>4.9317129629629634E-2</v>
      </c>
      <c r="C2052" s="7">
        <v>2374.2779999999998</v>
      </c>
      <c r="D2052" s="15">
        <v>2374926</v>
      </c>
      <c r="E2052" s="15">
        <v>11.16</v>
      </c>
      <c r="F2052" s="15">
        <v>-0.3498</v>
      </c>
      <c r="G2052" s="8">
        <f t="shared" ref="G2052:G2115" si="97">C2052-C2051</f>
        <v>1.1679999999996653</v>
      </c>
      <c r="H2052" s="8">
        <f t="shared" ref="H2052:H2115" si="98">H2051+((F2052*1000)*(G2052/3600))</f>
        <v>1273.4194660456692</v>
      </c>
      <c r="I2052" s="15">
        <f t="shared" si="96"/>
        <v>85.121018164429145</v>
      </c>
      <c r="J2052" s="15"/>
      <c r="K2052" s="15"/>
      <c r="L2052" s="15"/>
      <c r="M2052" s="15"/>
      <c r="N2052" s="15"/>
      <c r="O2052" s="15"/>
      <c r="P2052" s="15"/>
      <c r="Q2052" s="15"/>
      <c r="R2052" s="15"/>
      <c r="S2052" s="15"/>
      <c r="T2052" s="15"/>
      <c r="U2052" s="15"/>
      <c r="V2052" s="15"/>
      <c r="W2052" s="15"/>
    </row>
    <row r="2053" spans="1:23" x14ac:dyDescent="0.2">
      <c r="A2053" s="9">
        <v>45084</v>
      </c>
      <c r="B2053" s="10">
        <v>4.9328703703703701E-2</v>
      </c>
      <c r="C2053" s="7">
        <v>2375.4340000000002</v>
      </c>
      <c r="D2053" s="15">
        <v>2376084</v>
      </c>
      <c r="E2053" s="15">
        <v>11.28</v>
      </c>
      <c r="F2053" s="15">
        <v>-0.33379999999999999</v>
      </c>
      <c r="G2053" s="8">
        <f t="shared" si="97"/>
        <v>1.1560000000004038</v>
      </c>
      <c r="H2053" s="8">
        <f t="shared" si="98"/>
        <v>1273.3122791567803</v>
      </c>
      <c r="I2053" s="15">
        <f t="shared" si="96"/>
        <v>85.113853316270806</v>
      </c>
      <c r="J2053" s="15"/>
      <c r="K2053" s="15"/>
      <c r="L2053" s="15"/>
      <c r="M2053" s="15"/>
      <c r="N2053" s="15"/>
      <c r="O2053" s="15"/>
      <c r="P2053" s="15"/>
      <c r="Q2053" s="15"/>
      <c r="R2053" s="15"/>
      <c r="S2053" s="15"/>
      <c r="T2053" s="15"/>
      <c r="U2053" s="15"/>
      <c r="V2053" s="15"/>
      <c r="W2053" s="15"/>
    </row>
    <row r="2054" spans="1:23" x14ac:dyDescent="0.2">
      <c r="A2054" s="9">
        <v>45084</v>
      </c>
      <c r="B2054" s="10">
        <v>4.9351851851851848E-2</v>
      </c>
      <c r="C2054" s="7">
        <v>2376.5810000000001</v>
      </c>
      <c r="D2054" s="15">
        <v>2377242</v>
      </c>
      <c r="E2054" s="15">
        <v>11.2</v>
      </c>
      <c r="F2054" s="15">
        <v>-0.34899999999999998</v>
      </c>
      <c r="G2054" s="8">
        <f t="shared" si="97"/>
        <v>1.1469999999999345</v>
      </c>
      <c r="H2054" s="8">
        <f t="shared" si="98"/>
        <v>1273.2010838790025</v>
      </c>
      <c r="I2054" s="15">
        <f t="shared" si="96"/>
        <v>85.106420529579623</v>
      </c>
      <c r="J2054" s="15"/>
      <c r="K2054" s="15"/>
      <c r="L2054" s="15"/>
      <c r="M2054" s="15"/>
      <c r="N2054" s="15"/>
      <c r="O2054" s="15"/>
      <c r="P2054" s="15"/>
      <c r="Q2054" s="15"/>
      <c r="R2054" s="15"/>
      <c r="S2054" s="15"/>
      <c r="T2054" s="15"/>
      <c r="U2054" s="15"/>
      <c r="V2054" s="15"/>
      <c r="W2054" s="15"/>
    </row>
    <row r="2055" spans="1:23" x14ac:dyDescent="0.2">
      <c r="A2055" s="9">
        <v>45084</v>
      </c>
      <c r="B2055" s="10">
        <v>4.9363425925925929E-2</v>
      </c>
      <c r="C2055" s="7">
        <v>2377.7469999999998</v>
      </c>
      <c r="D2055" s="15">
        <v>2378400</v>
      </c>
      <c r="E2055" s="15">
        <v>11.2</v>
      </c>
      <c r="F2055" s="15">
        <v>-0.3473</v>
      </c>
      <c r="G2055" s="8">
        <f t="shared" si="97"/>
        <v>1.1659999999997126</v>
      </c>
      <c r="H2055" s="8">
        <f t="shared" si="98"/>
        <v>1273.0885972678914</v>
      </c>
      <c r="I2055" s="15">
        <f t="shared" si="96"/>
        <v>85.098901424427737</v>
      </c>
      <c r="J2055" s="15"/>
      <c r="K2055" s="15"/>
      <c r="L2055" s="15"/>
      <c r="M2055" s="15"/>
      <c r="N2055" s="15"/>
      <c r="O2055" s="15"/>
      <c r="P2055" s="15"/>
      <c r="Q2055" s="15"/>
      <c r="R2055" s="15"/>
      <c r="S2055" s="15"/>
      <c r="T2055" s="15"/>
      <c r="U2055" s="15"/>
      <c r="V2055" s="15"/>
      <c r="W2055" s="15"/>
    </row>
    <row r="2056" spans="1:23" x14ac:dyDescent="0.2">
      <c r="A2056" s="9">
        <v>45084</v>
      </c>
      <c r="B2056" s="10">
        <v>4.9375000000000002E-2</v>
      </c>
      <c r="C2056" s="7">
        <v>2378.9189999999999</v>
      </c>
      <c r="D2056" s="15">
        <v>2379559</v>
      </c>
      <c r="E2056" s="15">
        <v>11.23</v>
      </c>
      <c r="F2056" s="15">
        <v>-0.33289999999999997</v>
      </c>
      <c r="G2056" s="8">
        <f t="shared" si="97"/>
        <v>1.1720000000000255</v>
      </c>
      <c r="H2056" s="8">
        <f t="shared" si="98"/>
        <v>1272.980219823447</v>
      </c>
      <c r="I2056" s="15">
        <f t="shared" si="96"/>
        <v>85.091656994243394</v>
      </c>
      <c r="J2056" s="15"/>
      <c r="K2056" s="15"/>
      <c r="L2056" s="15"/>
      <c r="M2056" s="15"/>
      <c r="N2056" s="15"/>
      <c r="O2056" s="15"/>
      <c r="P2056" s="15"/>
      <c r="Q2056" s="15"/>
      <c r="R2056" s="15"/>
      <c r="S2056" s="15"/>
      <c r="T2056" s="15"/>
      <c r="U2056" s="15"/>
      <c r="V2056" s="15"/>
      <c r="W2056" s="15"/>
    </row>
    <row r="2057" spans="1:23" x14ac:dyDescent="0.2">
      <c r="A2057" s="9">
        <v>45084</v>
      </c>
      <c r="B2057" s="10">
        <v>4.9386574074074076E-2</v>
      </c>
      <c r="C2057" s="7">
        <v>2380.0590000000002</v>
      </c>
      <c r="D2057" s="15">
        <v>2380718</v>
      </c>
      <c r="E2057" s="15">
        <v>11.18</v>
      </c>
      <c r="F2057" s="15">
        <v>-0.35320000000000001</v>
      </c>
      <c r="G2057" s="8">
        <f t="shared" si="97"/>
        <v>1.1400000000003274</v>
      </c>
      <c r="H2057" s="8">
        <f t="shared" si="98"/>
        <v>1272.8683731567803</v>
      </c>
      <c r="I2057" s="15">
        <f t="shared" si="96"/>
        <v>85.084180665823084</v>
      </c>
      <c r="J2057" s="15"/>
      <c r="K2057" s="15"/>
      <c r="L2057" s="15"/>
      <c r="M2057" s="15"/>
      <c r="N2057" s="15"/>
      <c r="O2057" s="15"/>
      <c r="P2057" s="15"/>
      <c r="Q2057" s="15"/>
      <c r="R2057" s="15"/>
      <c r="S2057" s="15"/>
      <c r="T2057" s="15"/>
      <c r="U2057" s="15"/>
      <c r="V2057" s="15"/>
      <c r="W2057" s="15"/>
    </row>
    <row r="2058" spans="1:23" x14ac:dyDescent="0.2">
      <c r="A2058" s="9">
        <v>45084</v>
      </c>
      <c r="B2058" s="10">
        <v>4.9398148148148142E-2</v>
      </c>
      <c r="C2058" s="7">
        <v>2381.2269999999999</v>
      </c>
      <c r="D2058" s="15">
        <v>2381876</v>
      </c>
      <c r="E2058" s="15">
        <v>11.25</v>
      </c>
      <c r="F2058" s="15">
        <v>-0.33550000000000002</v>
      </c>
      <c r="G2058" s="8">
        <f t="shared" si="97"/>
        <v>1.1679999999996653</v>
      </c>
      <c r="H2058" s="8">
        <f t="shared" si="98"/>
        <v>1272.7595220456692</v>
      </c>
      <c r="I2058" s="15">
        <f t="shared" si="96"/>
        <v>85.076904573653024</v>
      </c>
      <c r="J2058" s="15"/>
      <c r="K2058" s="15"/>
      <c r="L2058" s="15"/>
      <c r="M2058" s="15"/>
      <c r="N2058" s="15"/>
      <c r="O2058" s="15"/>
      <c r="P2058" s="15"/>
      <c r="Q2058" s="15"/>
      <c r="R2058" s="15"/>
      <c r="S2058" s="15"/>
      <c r="T2058" s="15"/>
      <c r="U2058" s="15"/>
      <c r="V2058" s="15"/>
      <c r="W2058" s="15"/>
    </row>
    <row r="2059" spans="1:23" x14ac:dyDescent="0.2">
      <c r="A2059" s="9">
        <v>45084</v>
      </c>
      <c r="B2059" s="10">
        <v>4.9409722222222223E-2</v>
      </c>
      <c r="C2059" s="7">
        <v>2382.3679999999999</v>
      </c>
      <c r="D2059" s="15">
        <v>2383034</v>
      </c>
      <c r="E2059" s="15">
        <v>11.2</v>
      </c>
      <c r="F2059" s="15">
        <v>-0.33379999999999999</v>
      </c>
      <c r="G2059" s="8">
        <f t="shared" si="97"/>
        <v>1.1410000000000764</v>
      </c>
      <c r="H2059" s="8">
        <f t="shared" si="98"/>
        <v>1272.6537259901136</v>
      </c>
      <c r="I2059" s="15">
        <f t="shared" si="96"/>
        <v>85.069832694977691</v>
      </c>
      <c r="J2059" s="15"/>
      <c r="K2059" s="15"/>
      <c r="L2059" s="15"/>
      <c r="M2059" s="15"/>
      <c r="N2059" s="15"/>
      <c r="O2059" s="15"/>
      <c r="P2059" s="15"/>
      <c r="Q2059" s="15"/>
      <c r="R2059" s="15"/>
      <c r="S2059" s="15"/>
      <c r="T2059" s="15"/>
      <c r="U2059" s="15"/>
      <c r="V2059" s="15"/>
      <c r="W2059" s="15"/>
    </row>
    <row r="2060" spans="1:23" x14ac:dyDescent="0.2">
      <c r="A2060" s="9">
        <v>45084</v>
      </c>
      <c r="B2060" s="10">
        <v>4.943287037037037E-2</v>
      </c>
      <c r="C2060" s="7">
        <v>2383.5439999999999</v>
      </c>
      <c r="D2060" s="15">
        <v>2384193</v>
      </c>
      <c r="E2060" s="15">
        <v>11.16</v>
      </c>
      <c r="F2060" s="15">
        <v>-0.33210000000000001</v>
      </c>
      <c r="G2060" s="8">
        <f t="shared" si="97"/>
        <v>1.1759999999999309</v>
      </c>
      <c r="H2060" s="8">
        <f t="shared" si="98"/>
        <v>1272.5452399901135</v>
      </c>
      <c r="I2060" s="15">
        <f t="shared" si="96"/>
        <v>85.0625810084574</v>
      </c>
      <c r="J2060" s="15"/>
      <c r="K2060" s="15"/>
      <c r="L2060" s="15"/>
      <c r="M2060" s="15"/>
      <c r="N2060" s="15"/>
      <c r="O2060" s="15"/>
      <c r="P2060" s="15"/>
      <c r="Q2060" s="15"/>
      <c r="R2060" s="15"/>
      <c r="S2060" s="15"/>
      <c r="T2060" s="15"/>
      <c r="U2060" s="15"/>
      <c r="V2060" s="15"/>
      <c r="W2060" s="15"/>
    </row>
    <row r="2061" spans="1:23" x14ac:dyDescent="0.2">
      <c r="A2061" s="9">
        <v>45084</v>
      </c>
      <c r="B2061" s="10">
        <v>4.9444444444444437E-2</v>
      </c>
      <c r="C2061" s="7">
        <v>2384.71</v>
      </c>
      <c r="D2061" s="15">
        <v>2385351</v>
      </c>
      <c r="E2061" s="15">
        <v>11.18</v>
      </c>
      <c r="F2061" s="15">
        <v>-0.35410000000000003</v>
      </c>
      <c r="G2061" s="8">
        <f t="shared" si="97"/>
        <v>1.1660000000001673</v>
      </c>
      <c r="H2061" s="8">
        <f t="shared" si="98"/>
        <v>1272.4305509345579</v>
      </c>
      <c r="I2061" s="15">
        <f t="shared" si="96"/>
        <v>85.054914682127787</v>
      </c>
      <c r="J2061" s="15"/>
      <c r="K2061" s="15"/>
      <c r="L2061" s="15"/>
      <c r="M2061" s="15"/>
      <c r="N2061" s="15"/>
      <c r="O2061" s="15"/>
      <c r="P2061" s="15"/>
      <c r="Q2061" s="15"/>
      <c r="R2061" s="15"/>
      <c r="S2061" s="15"/>
      <c r="T2061" s="15"/>
      <c r="U2061" s="15"/>
      <c r="V2061" s="15"/>
      <c r="W2061" s="15"/>
    </row>
    <row r="2062" spans="1:23" x14ac:dyDescent="0.2">
      <c r="A2062" s="9">
        <v>45084</v>
      </c>
      <c r="B2062" s="10">
        <v>4.9456018518518517E-2</v>
      </c>
      <c r="C2062" s="7">
        <v>2385.8440000000001</v>
      </c>
      <c r="D2062" s="15">
        <v>2386509</v>
      </c>
      <c r="E2062" s="15">
        <v>11.2</v>
      </c>
      <c r="F2062" s="15">
        <v>-0.35909999999999997</v>
      </c>
      <c r="G2062" s="8">
        <f t="shared" si="97"/>
        <v>1.1340000000000146</v>
      </c>
      <c r="H2062" s="8">
        <f t="shared" si="98"/>
        <v>1272.317434434558</v>
      </c>
      <c r="I2062" s="15">
        <f t="shared" si="96"/>
        <v>85.047353472402364</v>
      </c>
      <c r="J2062" s="15"/>
      <c r="K2062" s="15"/>
      <c r="L2062" s="15"/>
      <c r="M2062" s="15"/>
      <c r="N2062" s="15"/>
      <c r="O2062" s="15"/>
      <c r="P2062" s="15"/>
      <c r="Q2062" s="15"/>
      <c r="R2062" s="15"/>
      <c r="S2062" s="15"/>
      <c r="T2062" s="15"/>
      <c r="U2062" s="15"/>
      <c r="V2062" s="15"/>
      <c r="W2062" s="15"/>
    </row>
    <row r="2063" spans="1:23" x14ac:dyDescent="0.2">
      <c r="A2063" s="9">
        <v>45084</v>
      </c>
      <c r="B2063" s="10">
        <v>4.9467592592592591E-2</v>
      </c>
      <c r="C2063" s="7">
        <v>2387.0160000000001</v>
      </c>
      <c r="D2063" s="15">
        <v>2387668</v>
      </c>
      <c r="E2063" s="15">
        <v>11.18</v>
      </c>
      <c r="F2063" s="15">
        <v>-0.35830000000000001</v>
      </c>
      <c r="G2063" s="8">
        <f t="shared" si="97"/>
        <v>1.1720000000000255</v>
      </c>
      <c r="H2063" s="8">
        <f t="shared" si="98"/>
        <v>1272.2007878790025</v>
      </c>
      <c r="I2063" s="15">
        <f t="shared" si="96"/>
        <v>85.039556298070579</v>
      </c>
      <c r="J2063" s="15"/>
      <c r="K2063" s="15"/>
      <c r="L2063" s="15"/>
      <c r="M2063" s="15"/>
      <c r="N2063" s="15"/>
      <c r="O2063" s="15"/>
      <c r="P2063" s="15"/>
      <c r="Q2063" s="15"/>
      <c r="R2063" s="15"/>
      <c r="S2063" s="15"/>
      <c r="T2063" s="15"/>
      <c r="U2063" s="15"/>
      <c r="V2063" s="15"/>
      <c r="W2063" s="15"/>
    </row>
    <row r="2064" spans="1:23" x14ac:dyDescent="0.2">
      <c r="A2064" s="9">
        <v>45084</v>
      </c>
      <c r="B2064" s="10">
        <v>4.9479166666666664E-2</v>
      </c>
      <c r="C2064" s="7">
        <v>2388.1729999999998</v>
      </c>
      <c r="D2064" s="15">
        <v>2388827</v>
      </c>
      <c r="E2064" s="15">
        <v>11.18</v>
      </c>
      <c r="F2064" s="15">
        <v>-0.32200000000000001</v>
      </c>
      <c r="G2064" s="8">
        <f t="shared" si="97"/>
        <v>1.156999999999698</v>
      </c>
      <c r="H2064" s="8">
        <f t="shared" si="98"/>
        <v>1272.0973006567804</v>
      </c>
      <c r="I2064" s="15">
        <f t="shared" si="96"/>
        <v>85.032638752079293</v>
      </c>
      <c r="J2064" s="15"/>
      <c r="K2064" s="15"/>
      <c r="L2064" s="15"/>
      <c r="M2064" s="15"/>
      <c r="N2064" s="15"/>
      <c r="O2064" s="15"/>
      <c r="P2064" s="15"/>
      <c r="Q2064" s="15"/>
      <c r="R2064" s="15"/>
      <c r="S2064" s="15"/>
      <c r="T2064" s="15"/>
      <c r="U2064" s="15"/>
      <c r="V2064" s="15"/>
      <c r="W2064" s="15"/>
    </row>
    <row r="2065" spans="1:23" x14ac:dyDescent="0.2">
      <c r="A2065" s="9">
        <v>45084</v>
      </c>
      <c r="B2065" s="10">
        <v>4.9490740740740745E-2</v>
      </c>
      <c r="C2065" s="7">
        <v>2389.3290000000002</v>
      </c>
      <c r="D2065" s="15">
        <v>2389985</v>
      </c>
      <c r="E2065" s="15">
        <v>11.16</v>
      </c>
      <c r="F2065" s="15">
        <v>-0.33800000000000002</v>
      </c>
      <c r="G2065" s="8">
        <f t="shared" si="97"/>
        <v>1.1560000000004038</v>
      </c>
      <c r="H2065" s="8">
        <f t="shared" si="98"/>
        <v>1271.9887651012248</v>
      </c>
      <c r="I2065" s="15">
        <f t="shared" si="96"/>
        <v>85.025383753045375</v>
      </c>
      <c r="J2065" s="15"/>
      <c r="K2065" s="15"/>
      <c r="L2065" s="15"/>
      <c r="M2065" s="15"/>
      <c r="N2065" s="15"/>
      <c r="O2065" s="15"/>
      <c r="P2065" s="15"/>
      <c r="Q2065" s="15"/>
      <c r="R2065" s="15"/>
      <c r="S2065" s="15"/>
      <c r="T2065" s="15"/>
      <c r="U2065" s="15"/>
      <c r="V2065" s="15"/>
      <c r="W2065" s="15"/>
    </row>
    <row r="2066" spans="1:23" x14ac:dyDescent="0.2">
      <c r="A2066" s="9">
        <v>45084</v>
      </c>
      <c r="B2066" s="10">
        <v>4.9502314814814818E-2</v>
      </c>
      <c r="C2066" s="7">
        <v>2390.4949999999999</v>
      </c>
      <c r="D2066" s="15">
        <v>2391143</v>
      </c>
      <c r="E2066" s="15">
        <v>11.23</v>
      </c>
      <c r="F2066" s="15">
        <v>-0.35070000000000001</v>
      </c>
      <c r="G2066" s="8">
        <f t="shared" si="97"/>
        <v>1.1659999999997126</v>
      </c>
      <c r="H2066" s="8">
        <f t="shared" si="98"/>
        <v>1271.8751772678916</v>
      </c>
      <c r="I2066" s="15">
        <f t="shared" si="96"/>
        <v>85.017791037304633</v>
      </c>
      <c r="J2066" s="15"/>
      <c r="K2066" s="15"/>
      <c r="L2066" s="15"/>
      <c r="M2066" s="15"/>
      <c r="N2066" s="15"/>
      <c r="O2066" s="15"/>
      <c r="P2066" s="15"/>
      <c r="Q2066" s="15"/>
      <c r="R2066" s="15"/>
      <c r="S2066" s="15"/>
      <c r="T2066" s="15"/>
      <c r="U2066" s="15"/>
      <c r="V2066" s="15"/>
      <c r="W2066" s="15"/>
    </row>
    <row r="2067" spans="1:23" x14ac:dyDescent="0.2">
      <c r="A2067" s="9">
        <v>45084</v>
      </c>
      <c r="B2067" s="10">
        <v>4.9525462962962959E-2</v>
      </c>
      <c r="C2067" s="7">
        <v>2391.643</v>
      </c>
      <c r="D2067" s="15">
        <v>2392302</v>
      </c>
      <c r="E2067" s="15">
        <v>11.3</v>
      </c>
      <c r="F2067" s="15">
        <v>-0.3498</v>
      </c>
      <c r="G2067" s="8">
        <f t="shared" si="97"/>
        <v>1.1480000000001382</v>
      </c>
      <c r="H2067" s="8">
        <f t="shared" si="98"/>
        <v>1271.7636299345581</v>
      </c>
      <c r="I2067" s="15">
        <f t="shared" si="96"/>
        <v>85.010334717655027</v>
      </c>
      <c r="J2067" s="15"/>
      <c r="K2067" s="15"/>
      <c r="L2067" s="15"/>
      <c r="M2067" s="15"/>
      <c r="N2067" s="15"/>
      <c r="O2067" s="15"/>
      <c r="P2067" s="15"/>
      <c r="Q2067" s="15"/>
      <c r="R2067" s="15"/>
      <c r="S2067" s="15"/>
      <c r="T2067" s="15"/>
      <c r="U2067" s="15"/>
      <c r="V2067" s="15"/>
      <c r="W2067" s="15"/>
    </row>
    <row r="2068" spans="1:23" x14ac:dyDescent="0.2">
      <c r="A2068" s="9">
        <v>45084</v>
      </c>
      <c r="B2068" s="10">
        <v>4.9537037037037039E-2</v>
      </c>
      <c r="C2068" s="7">
        <v>2392.799</v>
      </c>
      <c r="D2068" s="15">
        <v>2393460</v>
      </c>
      <c r="E2068" s="15">
        <v>11.18</v>
      </c>
      <c r="F2068" s="15">
        <v>-0.33129999999999998</v>
      </c>
      <c r="G2068" s="8">
        <f t="shared" si="97"/>
        <v>1.1559999999999491</v>
      </c>
      <c r="H2068" s="8">
        <f t="shared" si="98"/>
        <v>1271.6572458234471</v>
      </c>
      <c r="I2068" s="15">
        <f t="shared" si="96"/>
        <v>85.003223530732143</v>
      </c>
      <c r="J2068" s="15"/>
      <c r="K2068" s="15"/>
      <c r="L2068" s="15"/>
      <c r="M2068" s="15"/>
      <c r="N2068" s="15"/>
      <c r="O2068" s="15"/>
      <c r="P2068" s="15"/>
      <c r="Q2068" s="15"/>
      <c r="R2068" s="15"/>
      <c r="S2068" s="15"/>
      <c r="T2068" s="15"/>
      <c r="U2068" s="15"/>
      <c r="V2068" s="15"/>
      <c r="W2068" s="15"/>
    </row>
    <row r="2069" spans="1:23" x14ac:dyDescent="0.2">
      <c r="A2069" s="9">
        <v>45084</v>
      </c>
      <c r="B2069" s="10">
        <v>4.9548611111111113E-2</v>
      </c>
      <c r="C2069" s="7">
        <v>2393.9549999999999</v>
      </c>
      <c r="D2069" s="15">
        <v>2394618</v>
      </c>
      <c r="E2069" s="15">
        <v>11.2</v>
      </c>
      <c r="F2069" s="15">
        <v>-0.3448</v>
      </c>
      <c r="G2069" s="8">
        <f t="shared" si="97"/>
        <v>1.1559999999999491</v>
      </c>
      <c r="H2069" s="8">
        <f t="shared" si="98"/>
        <v>1271.5465267123359</v>
      </c>
      <c r="I2069" s="15">
        <f t="shared" si="96"/>
        <v>84.995822573137787</v>
      </c>
      <c r="J2069" s="15"/>
      <c r="K2069" s="15"/>
      <c r="L2069" s="15"/>
      <c r="M2069" s="15"/>
      <c r="N2069" s="15"/>
      <c r="O2069" s="15"/>
      <c r="P2069" s="15"/>
      <c r="Q2069" s="15"/>
      <c r="R2069" s="15"/>
      <c r="S2069" s="15"/>
      <c r="T2069" s="15"/>
      <c r="U2069" s="15"/>
      <c r="V2069" s="15"/>
      <c r="W2069" s="15"/>
    </row>
    <row r="2070" spans="1:23" x14ac:dyDescent="0.2">
      <c r="A2070" s="9">
        <v>45084</v>
      </c>
      <c r="B2070" s="10">
        <v>4.9560185185185186E-2</v>
      </c>
      <c r="C2070" s="7">
        <v>2395.1280000000002</v>
      </c>
      <c r="D2070" s="15">
        <v>2395777</v>
      </c>
      <c r="E2070" s="15">
        <v>11.16</v>
      </c>
      <c r="F2070" s="15">
        <v>-0.32529999999999998</v>
      </c>
      <c r="G2070" s="8">
        <f t="shared" si="97"/>
        <v>1.1730000000002292</v>
      </c>
      <c r="H2070" s="8">
        <f t="shared" si="98"/>
        <v>1271.4405331290025</v>
      </c>
      <c r="I2070" s="15">
        <f t="shared" si="96"/>
        <v>84.98873749082766</v>
      </c>
      <c r="J2070" s="15"/>
      <c r="K2070" s="15"/>
      <c r="L2070" s="15"/>
      <c r="M2070" s="15"/>
      <c r="N2070" s="15"/>
      <c r="O2070" s="15"/>
      <c r="P2070" s="15"/>
      <c r="Q2070" s="15"/>
      <c r="R2070" s="15"/>
      <c r="S2070" s="15"/>
      <c r="T2070" s="15"/>
      <c r="U2070" s="15"/>
      <c r="V2070" s="15"/>
      <c r="W2070" s="15"/>
    </row>
    <row r="2071" spans="1:23" x14ac:dyDescent="0.2">
      <c r="A2071" s="9">
        <v>45084</v>
      </c>
      <c r="B2071" s="10">
        <v>4.9571759259259253E-2</v>
      </c>
      <c r="C2071" s="7">
        <v>2396.268</v>
      </c>
      <c r="D2071" s="15">
        <v>2396936</v>
      </c>
      <c r="E2071" s="15">
        <v>11.2</v>
      </c>
      <c r="F2071" s="15">
        <v>-0.33889999999999998</v>
      </c>
      <c r="G2071" s="8">
        <f t="shared" si="97"/>
        <v>1.1399999999998727</v>
      </c>
      <c r="H2071" s="8">
        <f t="shared" si="98"/>
        <v>1271.3332147956692</v>
      </c>
      <c r="I2071" s="15">
        <f t="shared" si="96"/>
        <v>84.981563856338312</v>
      </c>
      <c r="J2071" s="15"/>
      <c r="K2071" s="15"/>
      <c r="L2071" s="15"/>
      <c r="M2071" s="15"/>
      <c r="N2071" s="15"/>
      <c r="O2071" s="15"/>
      <c r="P2071" s="15"/>
      <c r="Q2071" s="15"/>
      <c r="R2071" s="15"/>
      <c r="S2071" s="15"/>
      <c r="T2071" s="15"/>
      <c r="U2071" s="15"/>
      <c r="V2071" s="15"/>
      <c r="W2071" s="15"/>
    </row>
    <row r="2072" spans="1:23" x14ac:dyDescent="0.2">
      <c r="A2072" s="9">
        <v>45084</v>
      </c>
      <c r="B2072" s="10">
        <v>4.9583333333333333E-2</v>
      </c>
      <c r="C2072" s="7">
        <v>2397.4430000000002</v>
      </c>
      <c r="D2072" s="15">
        <v>2398094</v>
      </c>
      <c r="E2072" s="15">
        <v>11.23</v>
      </c>
      <c r="F2072" s="15">
        <v>-0.34050000000000002</v>
      </c>
      <c r="G2072" s="8">
        <f t="shared" si="97"/>
        <v>1.1750000000001819</v>
      </c>
      <c r="H2072" s="8">
        <f t="shared" si="98"/>
        <v>1271.2220793790025</v>
      </c>
      <c r="I2072" s="15">
        <f t="shared" si="96"/>
        <v>84.974135071029906</v>
      </c>
      <c r="J2072" s="15"/>
      <c r="K2072" s="15"/>
      <c r="L2072" s="15"/>
      <c r="M2072" s="15"/>
      <c r="N2072" s="15"/>
      <c r="O2072" s="15"/>
      <c r="P2072" s="15"/>
      <c r="Q2072" s="15"/>
      <c r="R2072" s="15"/>
      <c r="S2072" s="15"/>
      <c r="T2072" s="15"/>
      <c r="U2072" s="15"/>
      <c r="V2072" s="15"/>
      <c r="W2072" s="15"/>
    </row>
    <row r="2073" spans="1:23" x14ac:dyDescent="0.2">
      <c r="A2073" s="9">
        <v>45084</v>
      </c>
      <c r="B2073" s="10">
        <v>4.9606481481481481E-2</v>
      </c>
      <c r="C2073" s="7">
        <v>2398.6039999999998</v>
      </c>
      <c r="D2073" s="15">
        <v>2399252</v>
      </c>
      <c r="E2073" s="15">
        <v>11.18</v>
      </c>
      <c r="F2073" s="15">
        <v>-0.33889999999999998</v>
      </c>
      <c r="G2073" s="8">
        <f t="shared" si="97"/>
        <v>1.1609999999996035</v>
      </c>
      <c r="H2073" s="8">
        <f t="shared" si="98"/>
        <v>1271.1127841290024</v>
      </c>
      <c r="I2073" s="15">
        <f t="shared" si="96"/>
        <v>84.966829290642053</v>
      </c>
      <c r="J2073" s="15"/>
      <c r="K2073" s="15"/>
      <c r="L2073" s="15"/>
      <c r="M2073" s="15"/>
      <c r="N2073" s="15"/>
      <c r="O2073" s="15"/>
      <c r="P2073" s="15"/>
      <c r="Q2073" s="15"/>
      <c r="R2073" s="15"/>
      <c r="S2073" s="15"/>
      <c r="T2073" s="15"/>
      <c r="U2073" s="15"/>
      <c r="V2073" s="15"/>
      <c r="W2073" s="15"/>
    </row>
    <row r="2074" spans="1:23" x14ac:dyDescent="0.2">
      <c r="A2074" s="9">
        <v>45084</v>
      </c>
      <c r="B2074" s="10">
        <v>4.9618055555555561E-2</v>
      </c>
      <c r="C2074" s="7">
        <v>2399.7440000000001</v>
      </c>
      <c r="D2074" s="15">
        <v>2400411</v>
      </c>
      <c r="E2074" s="15">
        <v>11.13</v>
      </c>
      <c r="F2074" s="15">
        <v>-0.34899999999999998</v>
      </c>
      <c r="G2074" s="8">
        <f t="shared" si="97"/>
        <v>1.1400000000003274</v>
      </c>
      <c r="H2074" s="8">
        <f t="shared" si="98"/>
        <v>1271.0022674623358</v>
      </c>
      <c r="I2074" s="15">
        <f t="shared" si="96"/>
        <v>84.959441865334341</v>
      </c>
      <c r="J2074" s="15"/>
      <c r="K2074" s="15"/>
      <c r="L2074" s="15"/>
      <c r="M2074" s="15"/>
      <c r="N2074" s="15"/>
      <c r="O2074" s="15"/>
      <c r="P2074" s="15"/>
      <c r="Q2074" s="15"/>
      <c r="R2074" s="15"/>
      <c r="S2074" s="15"/>
      <c r="T2074" s="15"/>
      <c r="U2074" s="15"/>
      <c r="V2074" s="15"/>
      <c r="W2074" s="15"/>
    </row>
    <row r="2075" spans="1:23" x14ac:dyDescent="0.2">
      <c r="A2075" s="9">
        <v>45084</v>
      </c>
      <c r="B2075" s="10">
        <v>4.9629629629629635E-2</v>
      </c>
      <c r="C2075" s="7">
        <v>2400.915</v>
      </c>
      <c r="D2075" s="15">
        <v>2401569</v>
      </c>
      <c r="E2075" s="15">
        <v>11.18</v>
      </c>
      <c r="F2075" s="15">
        <v>-0.33210000000000001</v>
      </c>
      <c r="G2075" s="8">
        <f t="shared" si="97"/>
        <v>1.1709999999998217</v>
      </c>
      <c r="H2075" s="8">
        <f t="shared" si="98"/>
        <v>1270.8942427123359</v>
      </c>
      <c r="I2075" s="15">
        <f t="shared" si="96"/>
        <v>84.952221010814583</v>
      </c>
      <c r="J2075" s="15"/>
      <c r="K2075" s="15"/>
      <c r="L2075" s="15"/>
      <c r="M2075" s="15"/>
      <c r="N2075" s="15"/>
      <c r="O2075" s="15"/>
      <c r="P2075" s="15"/>
      <c r="Q2075" s="15"/>
      <c r="R2075" s="15"/>
      <c r="S2075" s="15"/>
      <c r="T2075" s="15"/>
      <c r="U2075" s="15"/>
      <c r="V2075" s="15"/>
      <c r="W2075" s="15"/>
    </row>
    <row r="2076" spans="1:23" x14ac:dyDescent="0.2">
      <c r="A2076" s="9">
        <v>45084</v>
      </c>
      <c r="B2076" s="10">
        <v>4.9641203703703701E-2</v>
      </c>
      <c r="C2076" s="7">
        <v>2402.0720000000001</v>
      </c>
      <c r="D2076" s="15">
        <v>2402727</v>
      </c>
      <c r="E2076" s="15">
        <v>11.23</v>
      </c>
      <c r="F2076" s="15">
        <v>-0.34560000000000002</v>
      </c>
      <c r="G2076" s="8">
        <f t="shared" si="97"/>
        <v>1.1570000000001528</v>
      </c>
      <c r="H2076" s="8">
        <f t="shared" si="98"/>
        <v>1270.783170712336</v>
      </c>
      <c r="I2076" s="15">
        <f t="shared" si="96"/>
        <v>84.94479646455811</v>
      </c>
      <c r="J2076" s="15"/>
      <c r="K2076" s="15"/>
      <c r="L2076" s="15"/>
      <c r="M2076" s="15"/>
      <c r="N2076" s="15"/>
      <c r="O2076" s="15"/>
      <c r="P2076" s="15"/>
      <c r="Q2076" s="15"/>
      <c r="R2076" s="15"/>
      <c r="S2076" s="15"/>
      <c r="T2076" s="15"/>
      <c r="U2076" s="15"/>
      <c r="V2076" s="15"/>
      <c r="W2076" s="15"/>
    </row>
    <row r="2077" spans="1:23" x14ac:dyDescent="0.2">
      <c r="A2077" s="9">
        <v>45084</v>
      </c>
      <c r="B2077" s="10">
        <v>4.9652777777777775E-2</v>
      </c>
      <c r="C2077" s="7">
        <v>2403.2260000000001</v>
      </c>
      <c r="D2077" s="15">
        <v>2403886</v>
      </c>
      <c r="E2077" s="15">
        <v>11.2</v>
      </c>
      <c r="F2077" s="15">
        <v>-0.34050000000000002</v>
      </c>
      <c r="G2077" s="8">
        <f t="shared" si="97"/>
        <v>1.1539999999999964</v>
      </c>
      <c r="H2077" s="8">
        <f t="shared" si="98"/>
        <v>1270.6740215456693</v>
      </c>
      <c r="I2077" s="15">
        <f t="shared" si="96"/>
        <v>84.937500449029685</v>
      </c>
      <c r="J2077" s="15"/>
      <c r="K2077" s="15"/>
      <c r="L2077" s="15"/>
      <c r="M2077" s="15"/>
      <c r="N2077" s="15"/>
      <c r="O2077" s="15"/>
      <c r="P2077" s="15"/>
      <c r="Q2077" s="15"/>
      <c r="R2077" s="15"/>
      <c r="S2077" s="15"/>
      <c r="T2077" s="15"/>
      <c r="U2077" s="15"/>
      <c r="V2077" s="15"/>
      <c r="W2077" s="15"/>
    </row>
    <row r="2078" spans="1:23" x14ac:dyDescent="0.2">
      <c r="A2078" s="9">
        <v>45084</v>
      </c>
      <c r="B2078" s="10">
        <v>4.9664351851851855E-2</v>
      </c>
      <c r="C2078" s="7">
        <v>2404.3910000000001</v>
      </c>
      <c r="D2078" s="15">
        <v>2405045</v>
      </c>
      <c r="E2078" s="15">
        <v>11.13</v>
      </c>
      <c r="F2078" s="15">
        <v>-0.32869999999999999</v>
      </c>
      <c r="G2078" s="8">
        <f t="shared" si="97"/>
        <v>1.1649999999999636</v>
      </c>
      <c r="H2078" s="8">
        <f t="shared" si="98"/>
        <v>1270.5676505734471</v>
      </c>
      <c r="I2078" s="15">
        <f t="shared" si="96"/>
        <v>84.93039014036853</v>
      </c>
      <c r="J2078" s="15"/>
      <c r="K2078" s="15"/>
      <c r="L2078" s="15"/>
      <c r="M2078" s="15"/>
      <c r="N2078" s="15"/>
      <c r="O2078" s="15"/>
      <c r="P2078" s="15"/>
      <c r="Q2078" s="15"/>
      <c r="R2078" s="15"/>
      <c r="S2078" s="15"/>
      <c r="T2078" s="15"/>
      <c r="U2078" s="15"/>
      <c r="V2078" s="15"/>
      <c r="W2078" s="15"/>
    </row>
    <row r="2079" spans="1:23" x14ac:dyDescent="0.2">
      <c r="A2079" s="9">
        <v>45084</v>
      </c>
      <c r="B2079" s="10">
        <v>4.9687499999999996E-2</v>
      </c>
      <c r="C2079" s="7">
        <v>2405.558</v>
      </c>
      <c r="D2079" s="15">
        <v>2406203</v>
      </c>
      <c r="E2079" s="15">
        <v>11.2</v>
      </c>
      <c r="F2079" s="15">
        <v>-0.3473</v>
      </c>
      <c r="G2079" s="8">
        <f t="shared" si="97"/>
        <v>1.1669999999999163</v>
      </c>
      <c r="H2079" s="8">
        <f t="shared" si="98"/>
        <v>1270.4550674901138</v>
      </c>
      <c r="I2079" s="15">
        <f t="shared" si="96"/>
        <v>84.922864586584453</v>
      </c>
      <c r="J2079" s="15"/>
      <c r="K2079" s="15"/>
      <c r="L2079" s="15"/>
      <c r="M2079" s="15"/>
      <c r="N2079" s="15"/>
      <c r="O2079" s="15"/>
      <c r="P2079" s="15"/>
      <c r="Q2079" s="15"/>
      <c r="R2079" s="15"/>
      <c r="S2079" s="15"/>
      <c r="T2079" s="15"/>
      <c r="U2079" s="15"/>
      <c r="V2079" s="15"/>
      <c r="W2079" s="15"/>
    </row>
    <row r="2080" spans="1:23" x14ac:dyDescent="0.2">
      <c r="A2080" s="9">
        <v>45084</v>
      </c>
      <c r="B2080" s="10">
        <v>4.9699074074074069E-2</v>
      </c>
      <c r="C2080" s="7">
        <v>2406.694</v>
      </c>
      <c r="D2080" s="15">
        <v>2407361</v>
      </c>
      <c r="E2080" s="15">
        <v>11.16</v>
      </c>
      <c r="F2080" s="15">
        <v>-0.34820000000000001</v>
      </c>
      <c r="G2080" s="8">
        <f t="shared" si="97"/>
        <v>1.1359999999999673</v>
      </c>
      <c r="H2080" s="8">
        <f t="shared" si="98"/>
        <v>1270.3451910456695</v>
      </c>
      <c r="I2080" s="15">
        <f t="shared" si="96"/>
        <v>84.915519956576219</v>
      </c>
      <c r="J2080" s="15"/>
      <c r="K2080" s="15"/>
      <c r="L2080" s="15"/>
      <c r="M2080" s="15"/>
      <c r="N2080" s="15"/>
      <c r="O2080" s="15"/>
      <c r="P2080" s="15"/>
      <c r="Q2080" s="15"/>
      <c r="R2080" s="15"/>
      <c r="S2080" s="15"/>
      <c r="T2080" s="15"/>
      <c r="U2080" s="15"/>
      <c r="V2080" s="15"/>
      <c r="W2080" s="15"/>
    </row>
    <row r="2081" spans="1:23" x14ac:dyDescent="0.2">
      <c r="A2081" s="9">
        <v>45084</v>
      </c>
      <c r="B2081" s="10">
        <v>4.971064814814815E-2</v>
      </c>
      <c r="C2081" s="7">
        <v>2407.866</v>
      </c>
      <c r="D2081" s="15">
        <v>2408520</v>
      </c>
      <c r="E2081" s="15">
        <v>11.25</v>
      </c>
      <c r="F2081" s="15">
        <v>-0.33129999999999998</v>
      </c>
      <c r="G2081" s="8">
        <f t="shared" si="97"/>
        <v>1.1720000000000255</v>
      </c>
      <c r="H2081" s="8">
        <f t="shared" si="98"/>
        <v>1270.2373344901139</v>
      </c>
      <c r="I2081" s="15">
        <f t="shared" si="96"/>
        <v>84.908310344920835</v>
      </c>
      <c r="J2081" s="15"/>
      <c r="K2081" s="15"/>
      <c r="L2081" s="15"/>
      <c r="M2081" s="15"/>
      <c r="N2081" s="15"/>
      <c r="O2081" s="15"/>
      <c r="P2081" s="15"/>
      <c r="Q2081" s="15"/>
      <c r="R2081" s="15"/>
      <c r="S2081" s="15"/>
      <c r="T2081" s="15"/>
      <c r="U2081" s="15"/>
      <c r="V2081" s="15"/>
      <c r="W2081" s="15"/>
    </row>
    <row r="2082" spans="1:23" x14ac:dyDescent="0.2">
      <c r="A2082" s="9">
        <v>45084</v>
      </c>
      <c r="B2082" s="10">
        <v>4.9722222222222223E-2</v>
      </c>
      <c r="C2082" s="7">
        <v>2409.0219999999999</v>
      </c>
      <c r="D2082" s="15">
        <v>2409678</v>
      </c>
      <c r="E2082" s="15">
        <v>11.16</v>
      </c>
      <c r="F2082" s="15">
        <v>-0.34899999999999998</v>
      </c>
      <c r="G2082" s="8">
        <f t="shared" si="97"/>
        <v>1.1559999999999491</v>
      </c>
      <c r="H2082" s="8">
        <f t="shared" si="98"/>
        <v>1270.125266712336</v>
      </c>
      <c r="I2082" s="15">
        <f t="shared" si="96"/>
        <v>84.9008192364509</v>
      </c>
      <c r="J2082" s="15"/>
      <c r="K2082" s="15"/>
      <c r="L2082" s="15"/>
      <c r="M2082" s="15"/>
      <c r="N2082" s="15"/>
      <c r="O2082" s="15"/>
      <c r="P2082" s="15"/>
      <c r="Q2082" s="15"/>
      <c r="R2082" s="15"/>
      <c r="S2082" s="15"/>
      <c r="T2082" s="15"/>
      <c r="U2082" s="15"/>
      <c r="V2082" s="15"/>
      <c r="W2082" s="15"/>
    </row>
    <row r="2083" spans="1:23" x14ac:dyDescent="0.2">
      <c r="A2083" s="9">
        <v>45084</v>
      </c>
      <c r="B2083" s="10">
        <v>4.9733796296296297E-2</v>
      </c>
      <c r="C2083" s="7">
        <v>2410.1759999999999</v>
      </c>
      <c r="D2083" s="15">
        <v>2410836</v>
      </c>
      <c r="E2083" s="15">
        <v>11.2</v>
      </c>
      <c r="F2083" s="15">
        <v>-0.32450000000000001</v>
      </c>
      <c r="G2083" s="8">
        <f t="shared" si="97"/>
        <v>1.1539999999999964</v>
      </c>
      <c r="H2083" s="8">
        <f t="shared" si="98"/>
        <v>1270.0212464345582</v>
      </c>
      <c r="I2083" s="15">
        <f t="shared" si="96"/>
        <v>84.893866058656556</v>
      </c>
      <c r="J2083" s="15"/>
      <c r="K2083" s="15"/>
      <c r="L2083" s="15"/>
      <c r="M2083" s="15"/>
      <c r="N2083" s="15"/>
      <c r="O2083" s="15"/>
      <c r="P2083" s="15"/>
      <c r="Q2083" s="15"/>
      <c r="R2083" s="15"/>
      <c r="S2083" s="15"/>
      <c r="T2083" s="15"/>
      <c r="U2083" s="15"/>
      <c r="V2083" s="15"/>
      <c r="W2083" s="15"/>
    </row>
    <row r="2084" spans="1:23" x14ac:dyDescent="0.2">
      <c r="A2084" s="9">
        <v>45084</v>
      </c>
      <c r="B2084" s="10">
        <v>4.9745370370370377E-2</v>
      </c>
      <c r="C2084" s="7">
        <v>2411.3319999999999</v>
      </c>
      <c r="D2084" s="15">
        <v>2411995</v>
      </c>
      <c r="E2084" s="15">
        <v>11.16</v>
      </c>
      <c r="F2084" s="15">
        <v>-0.3448</v>
      </c>
      <c r="G2084" s="8">
        <f t="shared" si="97"/>
        <v>1.1559999999999491</v>
      </c>
      <c r="H2084" s="8">
        <f t="shared" si="98"/>
        <v>1269.910527323447</v>
      </c>
      <c r="I2084" s="15">
        <f t="shared" si="96"/>
        <v>84.886465101062186</v>
      </c>
      <c r="J2084" s="15"/>
      <c r="K2084" s="15"/>
      <c r="L2084" s="15"/>
      <c r="M2084" s="15"/>
      <c r="N2084" s="15"/>
      <c r="O2084" s="15"/>
      <c r="P2084" s="15"/>
      <c r="Q2084" s="15"/>
      <c r="R2084" s="15"/>
      <c r="S2084" s="15"/>
      <c r="T2084" s="15"/>
      <c r="U2084" s="15"/>
      <c r="V2084" s="15"/>
      <c r="W2084" s="15"/>
    </row>
    <row r="2085" spans="1:23" x14ac:dyDescent="0.2">
      <c r="A2085" s="9">
        <v>45084</v>
      </c>
      <c r="B2085" s="10">
        <v>4.9768518518518517E-2</v>
      </c>
      <c r="C2085" s="7">
        <v>2412.5079999999998</v>
      </c>
      <c r="D2085" s="15">
        <v>2413154</v>
      </c>
      <c r="E2085" s="15">
        <v>11.23</v>
      </c>
      <c r="F2085" s="15">
        <v>-0.3372</v>
      </c>
      <c r="G2085" s="8">
        <f t="shared" si="97"/>
        <v>1.1759999999999309</v>
      </c>
      <c r="H2085" s="8">
        <f t="shared" si="98"/>
        <v>1269.800375323447</v>
      </c>
      <c r="I2085" s="15">
        <f t="shared" si="96"/>
        <v>84.879102051695625</v>
      </c>
      <c r="J2085" s="15"/>
      <c r="K2085" s="15"/>
      <c r="L2085" s="15"/>
      <c r="M2085" s="15"/>
      <c r="N2085" s="15"/>
      <c r="O2085" s="15"/>
      <c r="P2085" s="15"/>
      <c r="Q2085" s="15"/>
      <c r="R2085" s="15"/>
      <c r="S2085" s="15"/>
      <c r="T2085" s="15"/>
      <c r="U2085" s="15"/>
      <c r="V2085" s="15"/>
      <c r="W2085" s="15"/>
    </row>
    <row r="2086" spans="1:23" x14ac:dyDescent="0.2">
      <c r="A2086" s="9">
        <v>45084</v>
      </c>
      <c r="B2086" s="10">
        <v>4.9780092592592591E-2</v>
      </c>
      <c r="C2086" s="7">
        <v>2413.6419999999998</v>
      </c>
      <c r="D2086" s="15">
        <v>2414312</v>
      </c>
      <c r="E2086" s="15">
        <v>11.18</v>
      </c>
      <c r="F2086" s="15">
        <v>-0.33460000000000001</v>
      </c>
      <c r="G2086" s="8">
        <f t="shared" si="97"/>
        <v>1.1340000000000146</v>
      </c>
      <c r="H2086" s="8">
        <f t="shared" si="98"/>
        <v>1269.694976323447</v>
      </c>
      <c r="I2086" s="15">
        <f t="shared" si="96"/>
        <v>84.872056713978751</v>
      </c>
      <c r="J2086" s="15"/>
      <c r="K2086" s="15"/>
      <c r="L2086" s="15"/>
      <c r="M2086" s="15"/>
      <c r="N2086" s="15"/>
      <c r="O2086" s="15"/>
      <c r="P2086" s="15"/>
      <c r="Q2086" s="15"/>
      <c r="R2086" s="15"/>
      <c r="S2086" s="15"/>
      <c r="T2086" s="15"/>
      <c r="U2086" s="15"/>
      <c r="V2086" s="15"/>
      <c r="W2086" s="15"/>
    </row>
    <row r="2087" spans="1:23" x14ac:dyDescent="0.2">
      <c r="A2087" s="9">
        <v>45084</v>
      </c>
      <c r="B2087" s="10">
        <v>4.9791666666666672E-2</v>
      </c>
      <c r="C2087" s="7">
        <v>2414.8139999999999</v>
      </c>
      <c r="D2087" s="15">
        <v>2415470</v>
      </c>
      <c r="E2087" s="15">
        <v>11.23</v>
      </c>
      <c r="F2087" s="15">
        <v>-0.32619999999999999</v>
      </c>
      <c r="G2087" s="8">
        <f t="shared" si="97"/>
        <v>1.1720000000000255</v>
      </c>
      <c r="H2087" s="8">
        <f t="shared" si="98"/>
        <v>1269.5887801012248</v>
      </c>
      <c r="I2087" s="15">
        <f t="shared" si="96"/>
        <v>84.864958086384462</v>
      </c>
      <c r="J2087" s="15"/>
      <c r="K2087" s="15"/>
      <c r="L2087" s="15"/>
      <c r="M2087" s="15"/>
      <c r="N2087" s="15"/>
      <c r="O2087" s="15"/>
      <c r="P2087" s="15"/>
      <c r="Q2087" s="15"/>
      <c r="R2087" s="15"/>
      <c r="S2087" s="15"/>
      <c r="T2087" s="15"/>
      <c r="U2087" s="15"/>
      <c r="V2087" s="15"/>
      <c r="W2087" s="15"/>
    </row>
    <row r="2088" spans="1:23" x14ac:dyDescent="0.2">
      <c r="A2088" s="9">
        <v>45084</v>
      </c>
      <c r="B2088" s="10">
        <v>4.9803240740740738E-2</v>
      </c>
      <c r="C2088" s="7">
        <v>2415.9699999999998</v>
      </c>
      <c r="D2088" s="15">
        <v>2416629</v>
      </c>
      <c r="E2088" s="15">
        <v>11.16</v>
      </c>
      <c r="F2088" s="15">
        <v>-0.34050000000000002</v>
      </c>
      <c r="G2088" s="8">
        <f t="shared" si="97"/>
        <v>1.1559999999999491</v>
      </c>
      <c r="H2088" s="8">
        <f t="shared" si="98"/>
        <v>1269.4794417678913</v>
      </c>
      <c r="I2088" s="15">
        <f t="shared" si="96"/>
        <v>84.857649426115088</v>
      </c>
      <c r="J2088" s="15"/>
      <c r="K2088" s="15"/>
      <c r="L2088" s="15"/>
      <c r="M2088" s="15"/>
      <c r="N2088" s="15"/>
      <c r="O2088" s="15"/>
      <c r="P2088" s="15"/>
      <c r="Q2088" s="15"/>
      <c r="R2088" s="15"/>
      <c r="S2088" s="15"/>
      <c r="T2088" s="15"/>
      <c r="U2088" s="15"/>
      <c r="V2088" s="15"/>
      <c r="W2088" s="15"/>
    </row>
    <row r="2089" spans="1:23" x14ac:dyDescent="0.2">
      <c r="A2089" s="9">
        <v>45084</v>
      </c>
      <c r="B2089" s="10">
        <v>4.9814814814814812E-2</v>
      </c>
      <c r="C2089" s="7">
        <v>2417.127</v>
      </c>
      <c r="D2089" s="15">
        <v>2417787</v>
      </c>
      <c r="E2089" s="15">
        <v>11.18</v>
      </c>
      <c r="F2089" s="15">
        <v>-0.33289999999999997</v>
      </c>
      <c r="G2089" s="8">
        <f t="shared" si="97"/>
        <v>1.1570000000001528</v>
      </c>
      <c r="H2089" s="8">
        <f t="shared" si="98"/>
        <v>1269.3724514067801</v>
      </c>
      <c r="I2089" s="15">
        <f t="shared" si="96"/>
        <v>84.850497714747078</v>
      </c>
      <c r="J2089" s="15"/>
      <c r="K2089" s="15"/>
      <c r="L2089" s="15"/>
      <c r="M2089" s="15"/>
      <c r="N2089" s="15"/>
      <c r="O2089" s="15"/>
      <c r="P2089" s="15"/>
      <c r="Q2089" s="15"/>
      <c r="R2089" s="15"/>
      <c r="S2089" s="15"/>
      <c r="T2089" s="15"/>
      <c r="U2089" s="15"/>
      <c r="V2089" s="15"/>
      <c r="W2089" s="15"/>
    </row>
    <row r="2090" spans="1:23" x14ac:dyDescent="0.2">
      <c r="A2090" s="9">
        <v>45084</v>
      </c>
      <c r="B2090" s="10">
        <v>4.9826388888888885E-2</v>
      </c>
      <c r="C2090" s="7">
        <v>2418.2829999999999</v>
      </c>
      <c r="D2090" s="15">
        <v>2418946</v>
      </c>
      <c r="E2090" s="15">
        <v>11.28</v>
      </c>
      <c r="F2090" s="15">
        <v>-0.34560000000000002</v>
      </c>
      <c r="G2090" s="8">
        <f t="shared" si="97"/>
        <v>1.1559999999999491</v>
      </c>
      <c r="H2090" s="8">
        <f t="shared" si="98"/>
        <v>1269.2614754067802</v>
      </c>
      <c r="I2090" s="15">
        <f t="shared" si="96"/>
        <v>84.843079585557362</v>
      </c>
      <c r="J2090" s="15"/>
      <c r="K2090" s="15"/>
      <c r="L2090" s="15"/>
      <c r="M2090" s="15"/>
      <c r="N2090" s="15"/>
      <c r="O2090" s="15"/>
      <c r="P2090" s="15"/>
      <c r="Q2090" s="15"/>
      <c r="R2090" s="15"/>
      <c r="S2090" s="15"/>
      <c r="T2090" s="15"/>
      <c r="U2090" s="15"/>
      <c r="V2090" s="15"/>
      <c r="W2090" s="15"/>
    </row>
    <row r="2091" spans="1:23" x14ac:dyDescent="0.2">
      <c r="A2091" s="9">
        <v>45084</v>
      </c>
      <c r="B2091" s="10">
        <v>4.9837962962962966E-2</v>
      </c>
      <c r="C2091" s="7">
        <v>2419.4430000000002</v>
      </c>
      <c r="D2091" s="15">
        <v>2420104</v>
      </c>
      <c r="E2091" s="15">
        <v>11.23</v>
      </c>
      <c r="F2091" s="15">
        <v>-0.3574</v>
      </c>
      <c r="G2091" s="8">
        <f t="shared" si="97"/>
        <v>1.1600000000003092</v>
      </c>
      <c r="H2091" s="8">
        <f t="shared" si="98"/>
        <v>1269.1463131845578</v>
      </c>
      <c r="I2091" s="15">
        <f t="shared" si="96"/>
        <v>84.835381630664259</v>
      </c>
      <c r="J2091" s="15"/>
      <c r="K2091" s="15"/>
      <c r="L2091" s="15"/>
      <c r="M2091" s="15"/>
      <c r="N2091" s="15"/>
      <c r="O2091" s="15"/>
      <c r="P2091" s="15"/>
      <c r="Q2091" s="15"/>
      <c r="R2091" s="15"/>
      <c r="S2091" s="15"/>
      <c r="T2091" s="15"/>
      <c r="U2091" s="15"/>
      <c r="V2091" s="15"/>
      <c r="W2091" s="15"/>
    </row>
    <row r="2092" spans="1:23" x14ac:dyDescent="0.2">
      <c r="A2092" s="9">
        <v>45084</v>
      </c>
      <c r="B2092" s="10">
        <v>4.9861111111111113E-2</v>
      </c>
      <c r="C2092" s="7">
        <v>2420.5990000000002</v>
      </c>
      <c r="D2092" s="15">
        <v>2421263</v>
      </c>
      <c r="E2092" s="15">
        <v>11.2</v>
      </c>
      <c r="F2092" s="15">
        <v>-0.34560000000000002</v>
      </c>
      <c r="G2092" s="8">
        <f t="shared" si="97"/>
        <v>1.1559999999999491</v>
      </c>
      <c r="H2092" s="8">
        <f t="shared" si="98"/>
        <v>1269.0353371845579</v>
      </c>
      <c r="I2092" s="15">
        <f t="shared" si="96"/>
        <v>84.827963501474542</v>
      </c>
      <c r="J2092" s="15"/>
      <c r="K2092" s="15"/>
      <c r="L2092" s="15"/>
      <c r="M2092" s="15"/>
      <c r="N2092" s="15"/>
      <c r="O2092" s="15"/>
      <c r="P2092" s="15"/>
      <c r="Q2092" s="15"/>
      <c r="R2092" s="15"/>
      <c r="S2092" s="15"/>
      <c r="T2092" s="15"/>
      <c r="U2092" s="15"/>
      <c r="V2092" s="15"/>
      <c r="W2092" s="15"/>
    </row>
    <row r="2093" spans="1:23" x14ac:dyDescent="0.2">
      <c r="A2093" s="9">
        <v>45084</v>
      </c>
      <c r="B2093" s="10">
        <v>4.987268518518518E-2</v>
      </c>
      <c r="C2093" s="7">
        <v>2421.7579999999998</v>
      </c>
      <c r="D2093" s="15">
        <v>2422421</v>
      </c>
      <c r="E2093" s="15">
        <v>11.2</v>
      </c>
      <c r="F2093" s="15">
        <v>-0.33800000000000002</v>
      </c>
      <c r="G2093" s="8">
        <f t="shared" si="97"/>
        <v>1.1589999999996508</v>
      </c>
      <c r="H2093" s="8">
        <f t="shared" si="98"/>
        <v>1268.9265199623358</v>
      </c>
      <c r="I2093" s="15">
        <f t="shared" si="96"/>
        <v>84.820689674588465</v>
      </c>
      <c r="J2093" s="15"/>
      <c r="K2093" s="15"/>
      <c r="L2093" s="15"/>
      <c r="M2093" s="15"/>
      <c r="N2093" s="15"/>
      <c r="O2093" s="15"/>
      <c r="P2093" s="15"/>
      <c r="Q2093" s="15"/>
      <c r="R2093" s="15"/>
      <c r="S2093" s="15"/>
      <c r="T2093" s="15"/>
      <c r="U2093" s="15"/>
      <c r="V2093" s="15"/>
      <c r="W2093" s="15"/>
    </row>
    <row r="2094" spans="1:23" x14ac:dyDescent="0.2">
      <c r="A2094" s="9">
        <v>45084</v>
      </c>
      <c r="B2094" s="10">
        <v>4.988425925925926E-2</v>
      </c>
      <c r="C2094" s="7">
        <v>2422.9299999999998</v>
      </c>
      <c r="D2094" s="15">
        <v>2423579</v>
      </c>
      <c r="E2094" s="15">
        <v>11.23</v>
      </c>
      <c r="F2094" s="15">
        <v>-0.3397</v>
      </c>
      <c r="G2094" s="8">
        <f t="shared" si="97"/>
        <v>1.1720000000000255</v>
      </c>
      <c r="H2094" s="8">
        <f t="shared" si="98"/>
        <v>1268.8159287401136</v>
      </c>
      <c r="I2094" s="15">
        <f t="shared" si="96"/>
        <v>84.81329726565599</v>
      </c>
      <c r="J2094" s="15"/>
      <c r="K2094" s="15"/>
      <c r="L2094" s="15"/>
      <c r="M2094" s="15"/>
      <c r="N2094" s="15"/>
      <c r="O2094" s="15"/>
      <c r="P2094" s="15"/>
      <c r="Q2094" s="15"/>
      <c r="R2094" s="15"/>
      <c r="S2094" s="15"/>
      <c r="T2094" s="15"/>
      <c r="U2094" s="15"/>
      <c r="V2094" s="15"/>
      <c r="W2094" s="15"/>
    </row>
    <row r="2095" spans="1:23" x14ac:dyDescent="0.2">
      <c r="A2095" s="9">
        <v>45084</v>
      </c>
      <c r="B2095" s="10">
        <v>4.9895833333333334E-2</v>
      </c>
      <c r="C2095" s="7">
        <v>2424.078</v>
      </c>
      <c r="D2095" s="15">
        <v>2424737</v>
      </c>
      <c r="E2095" s="15">
        <v>11.25</v>
      </c>
      <c r="F2095" s="15">
        <v>-0.34139999999999998</v>
      </c>
      <c r="G2095" s="8">
        <f t="shared" si="97"/>
        <v>1.1480000000001382</v>
      </c>
      <c r="H2095" s="8">
        <f t="shared" si="98"/>
        <v>1268.7070600734469</v>
      </c>
      <c r="I2095" s="15">
        <f t="shared" si="96"/>
        <v>84.806019999994533</v>
      </c>
      <c r="J2095" s="15"/>
      <c r="K2095" s="15"/>
      <c r="L2095" s="15"/>
      <c r="M2095" s="15"/>
      <c r="N2095" s="15"/>
      <c r="O2095" s="15"/>
      <c r="P2095" s="15"/>
      <c r="Q2095" s="15"/>
      <c r="R2095" s="15"/>
      <c r="S2095" s="15"/>
      <c r="T2095" s="15"/>
      <c r="U2095" s="15"/>
      <c r="V2095" s="15"/>
      <c r="W2095" s="15"/>
    </row>
    <row r="2096" spans="1:23" x14ac:dyDescent="0.2">
      <c r="A2096" s="9">
        <v>45084</v>
      </c>
      <c r="B2096" s="10">
        <v>4.9907407407407407E-2</v>
      </c>
      <c r="C2096" s="7">
        <v>2425.239</v>
      </c>
      <c r="D2096" s="15">
        <v>2425896</v>
      </c>
      <c r="E2096" s="15">
        <v>11.18</v>
      </c>
      <c r="F2096" s="15">
        <v>-0.34139999999999998</v>
      </c>
      <c r="G2096" s="8">
        <f t="shared" si="97"/>
        <v>1.1610000000000582</v>
      </c>
      <c r="H2096" s="8">
        <f t="shared" si="98"/>
        <v>1268.596958573447</v>
      </c>
      <c r="I2096" s="15">
        <f t="shared" si="96"/>
        <v>84.798660326272469</v>
      </c>
      <c r="J2096" s="15"/>
      <c r="K2096" s="15"/>
      <c r="L2096" s="15"/>
      <c r="M2096" s="15"/>
      <c r="N2096" s="15"/>
      <c r="O2096" s="15"/>
      <c r="P2096" s="15"/>
      <c r="Q2096" s="15"/>
      <c r="R2096" s="15"/>
      <c r="S2096" s="15"/>
      <c r="T2096" s="15"/>
      <c r="U2096" s="15"/>
      <c r="V2096" s="15"/>
      <c r="W2096" s="15"/>
    </row>
    <row r="2097" spans="1:23" x14ac:dyDescent="0.2">
      <c r="A2097" s="9">
        <v>45084</v>
      </c>
      <c r="B2097" s="10">
        <v>4.9918981481481474E-2</v>
      </c>
      <c r="C2097" s="7">
        <v>2426.4070000000002</v>
      </c>
      <c r="D2097" s="15">
        <v>2427055</v>
      </c>
      <c r="E2097" s="15">
        <v>11.18</v>
      </c>
      <c r="F2097" s="15">
        <v>-0.34820000000000001</v>
      </c>
      <c r="G2097" s="8">
        <f t="shared" si="97"/>
        <v>1.1680000000001201</v>
      </c>
      <c r="H2097" s="8">
        <f t="shared" si="98"/>
        <v>1268.4839870178914</v>
      </c>
      <c r="I2097" s="15">
        <f t="shared" si="96"/>
        <v>84.791108805278085</v>
      </c>
      <c r="J2097" s="15"/>
      <c r="K2097" s="15"/>
      <c r="L2097" s="15"/>
      <c r="M2097" s="15"/>
      <c r="N2097" s="15"/>
      <c r="O2097" s="15"/>
      <c r="P2097" s="15"/>
      <c r="Q2097" s="15"/>
      <c r="R2097" s="15"/>
      <c r="S2097" s="15"/>
      <c r="T2097" s="15"/>
      <c r="U2097" s="15"/>
      <c r="V2097" s="15"/>
      <c r="W2097" s="15"/>
    </row>
    <row r="2098" spans="1:23" x14ac:dyDescent="0.2">
      <c r="A2098" s="9">
        <v>45084</v>
      </c>
      <c r="B2098" s="10">
        <v>4.9942129629629628E-2</v>
      </c>
      <c r="C2098" s="7">
        <v>2427.5419999999999</v>
      </c>
      <c r="D2098" s="15">
        <v>2428213</v>
      </c>
      <c r="E2098" s="15">
        <v>11.18</v>
      </c>
      <c r="F2098" s="15">
        <v>-0.33289999999999997</v>
      </c>
      <c r="G2098" s="8">
        <f t="shared" si="97"/>
        <v>1.1349999999997635</v>
      </c>
      <c r="H2098" s="8">
        <f t="shared" si="98"/>
        <v>1268.3790310456693</v>
      </c>
      <c r="I2098" s="15">
        <f t="shared" si="96"/>
        <v>84.784093081507407</v>
      </c>
      <c r="J2098" s="15"/>
      <c r="K2098" s="15"/>
      <c r="L2098" s="15"/>
      <c r="M2098" s="15"/>
      <c r="N2098" s="15"/>
      <c r="O2098" s="15"/>
      <c r="P2098" s="15"/>
      <c r="Q2098" s="15"/>
      <c r="R2098" s="15"/>
      <c r="S2098" s="15"/>
      <c r="T2098" s="15"/>
      <c r="U2098" s="15"/>
      <c r="V2098" s="15"/>
      <c r="W2098" s="15"/>
    </row>
    <row r="2099" spans="1:23" x14ac:dyDescent="0.2">
      <c r="A2099" s="9">
        <v>45084</v>
      </c>
      <c r="B2099" s="10">
        <v>4.9953703703703702E-2</v>
      </c>
      <c r="C2099" s="7">
        <v>2428.7069999999999</v>
      </c>
      <c r="D2099" s="15">
        <v>2429372</v>
      </c>
      <c r="E2099" s="15">
        <v>11.18</v>
      </c>
      <c r="F2099" s="15">
        <v>-0.34310000000000002</v>
      </c>
      <c r="G2099" s="8">
        <f t="shared" si="97"/>
        <v>1.1649999999999636</v>
      </c>
      <c r="H2099" s="8">
        <f t="shared" si="98"/>
        <v>1268.2680000734472</v>
      </c>
      <c r="I2099" s="15">
        <f t="shared" si="96"/>
        <v>84.776671277729989</v>
      </c>
      <c r="J2099" s="15"/>
      <c r="K2099" s="15"/>
      <c r="L2099" s="15"/>
      <c r="M2099" s="15"/>
      <c r="N2099" s="15"/>
      <c r="O2099" s="15"/>
      <c r="P2099" s="15"/>
      <c r="Q2099" s="15"/>
      <c r="R2099" s="15"/>
      <c r="S2099" s="15"/>
      <c r="T2099" s="15"/>
      <c r="U2099" s="15"/>
      <c r="V2099" s="15"/>
      <c r="W2099" s="15"/>
    </row>
    <row r="2100" spans="1:23" x14ac:dyDescent="0.2">
      <c r="A2100" s="9">
        <v>45084</v>
      </c>
      <c r="B2100" s="10">
        <v>4.9965277777777782E-2</v>
      </c>
      <c r="C2100" s="7">
        <v>2429.8789999999999</v>
      </c>
      <c r="D2100" s="15">
        <v>2430530</v>
      </c>
      <c r="E2100" s="15">
        <v>11.16</v>
      </c>
      <c r="F2100" s="15">
        <v>-0.34050000000000002</v>
      </c>
      <c r="G2100" s="8">
        <f t="shared" si="97"/>
        <v>1.1720000000000255</v>
      </c>
      <c r="H2100" s="8">
        <f t="shared" si="98"/>
        <v>1268.1571484067806</v>
      </c>
      <c r="I2100" s="15">
        <f t="shared" si="96"/>
        <v>84.769261459533013</v>
      </c>
      <c r="J2100" s="15"/>
      <c r="K2100" s="15"/>
      <c r="L2100" s="15"/>
      <c r="M2100" s="15"/>
      <c r="N2100" s="15"/>
      <c r="O2100" s="15"/>
      <c r="P2100" s="15"/>
      <c r="Q2100" s="15"/>
      <c r="R2100" s="15"/>
      <c r="S2100" s="15"/>
      <c r="T2100" s="15"/>
      <c r="U2100" s="15"/>
      <c r="V2100" s="15"/>
      <c r="W2100" s="15"/>
    </row>
    <row r="2101" spans="1:23" x14ac:dyDescent="0.2">
      <c r="A2101" s="9">
        <v>45084</v>
      </c>
      <c r="B2101" s="10">
        <v>4.9976851851851856E-2</v>
      </c>
      <c r="C2101" s="7">
        <v>2431.02</v>
      </c>
      <c r="D2101" s="15">
        <v>2431688</v>
      </c>
      <c r="E2101" s="15">
        <v>11.2</v>
      </c>
      <c r="F2101" s="15">
        <v>-0.3397</v>
      </c>
      <c r="G2101" s="8">
        <f t="shared" si="97"/>
        <v>1.1410000000000764</v>
      </c>
      <c r="H2101" s="8">
        <f t="shared" si="98"/>
        <v>1268.0494823790027</v>
      </c>
      <c r="I2101" s="15">
        <f t="shared" si="96"/>
        <v>84.762064583601287</v>
      </c>
      <c r="J2101" s="15"/>
      <c r="K2101" s="15"/>
      <c r="L2101" s="15"/>
      <c r="M2101" s="15"/>
      <c r="N2101" s="15"/>
      <c r="O2101" s="15"/>
      <c r="P2101" s="15"/>
      <c r="Q2101" s="15"/>
      <c r="R2101" s="15"/>
      <c r="S2101" s="15"/>
      <c r="T2101" s="15"/>
      <c r="U2101" s="15"/>
      <c r="V2101" s="15"/>
      <c r="W2101" s="15"/>
    </row>
    <row r="2102" spans="1:23" x14ac:dyDescent="0.2">
      <c r="A2102" s="9">
        <v>45084</v>
      </c>
      <c r="B2102" s="10">
        <v>4.9988425925925922E-2</v>
      </c>
      <c r="C2102" s="7">
        <v>2432.192</v>
      </c>
      <c r="D2102" s="15">
        <v>2432846</v>
      </c>
      <c r="E2102" s="15">
        <v>11.23</v>
      </c>
      <c r="F2102" s="15">
        <v>-0.35489999999999999</v>
      </c>
      <c r="G2102" s="8">
        <f t="shared" si="97"/>
        <v>1.1720000000000255</v>
      </c>
      <c r="H2102" s="8">
        <f t="shared" si="98"/>
        <v>1267.9339427123361</v>
      </c>
      <c r="I2102" s="15">
        <f t="shared" si="96"/>
        <v>84.754341398643561</v>
      </c>
      <c r="J2102" s="15"/>
      <c r="K2102" s="15"/>
      <c r="L2102" s="15"/>
      <c r="M2102" s="15"/>
      <c r="N2102" s="15"/>
      <c r="O2102" s="15"/>
      <c r="P2102" s="15"/>
      <c r="Q2102" s="15"/>
      <c r="R2102" s="15"/>
      <c r="S2102" s="15"/>
      <c r="T2102" s="15"/>
      <c r="U2102" s="15"/>
      <c r="V2102" s="15"/>
      <c r="W2102" s="15"/>
    </row>
    <row r="2103" spans="1:23" x14ac:dyDescent="0.2">
      <c r="A2103" s="9">
        <v>45084</v>
      </c>
      <c r="B2103" s="10">
        <v>4.9999999999999996E-2</v>
      </c>
      <c r="C2103" s="7">
        <v>2433.3319999999999</v>
      </c>
      <c r="D2103" s="15">
        <v>2434006</v>
      </c>
      <c r="E2103" s="15">
        <v>11.16</v>
      </c>
      <c r="F2103" s="15">
        <v>-0.33800000000000002</v>
      </c>
      <c r="G2103" s="8">
        <f t="shared" si="97"/>
        <v>1.1399999999998727</v>
      </c>
      <c r="H2103" s="8">
        <f t="shared" si="98"/>
        <v>1267.8269093790029</v>
      </c>
      <c r="I2103" s="15">
        <f t="shared" si="96"/>
        <v>84.747186814821191</v>
      </c>
      <c r="J2103" s="15"/>
      <c r="K2103" s="15"/>
      <c r="L2103" s="15"/>
      <c r="M2103" s="15"/>
      <c r="N2103" s="15"/>
      <c r="O2103" s="15"/>
      <c r="P2103" s="15"/>
      <c r="Q2103" s="15"/>
      <c r="R2103" s="15"/>
      <c r="S2103" s="15"/>
      <c r="T2103" s="15"/>
      <c r="U2103" s="15"/>
      <c r="V2103" s="15"/>
      <c r="W2103" s="15"/>
    </row>
    <row r="2104" spans="1:23" x14ac:dyDescent="0.2">
      <c r="A2104" s="9">
        <v>45084</v>
      </c>
      <c r="B2104" s="10">
        <v>5.002314814814815E-2</v>
      </c>
      <c r="C2104" s="7">
        <v>2434.5050000000001</v>
      </c>
      <c r="D2104" s="15">
        <v>2435164</v>
      </c>
      <c r="E2104" s="15">
        <v>11.28</v>
      </c>
      <c r="F2104" s="15">
        <v>-0.3498</v>
      </c>
      <c r="G2104" s="8">
        <f t="shared" si="97"/>
        <v>1.1730000000002292</v>
      </c>
      <c r="H2104" s="8">
        <f t="shared" si="98"/>
        <v>1267.7129328790029</v>
      </c>
      <c r="I2104" s="15">
        <f t="shared" si="96"/>
        <v>84.739568118872597</v>
      </c>
      <c r="J2104" s="15"/>
      <c r="K2104" s="15"/>
      <c r="L2104" s="15"/>
      <c r="M2104" s="15"/>
      <c r="N2104" s="15"/>
      <c r="O2104" s="15"/>
      <c r="P2104" s="15"/>
      <c r="Q2104" s="15"/>
      <c r="R2104" s="15"/>
      <c r="S2104" s="15"/>
      <c r="T2104" s="15"/>
      <c r="U2104" s="15"/>
      <c r="V2104" s="15"/>
      <c r="W2104" s="15"/>
    </row>
    <row r="2105" spans="1:23" x14ac:dyDescent="0.2">
      <c r="A2105" s="9">
        <v>45084</v>
      </c>
      <c r="B2105" s="10">
        <v>5.0034722222222223E-2</v>
      </c>
      <c r="C2105" s="7">
        <v>2435.6610000000001</v>
      </c>
      <c r="D2105" s="15">
        <v>2436322</v>
      </c>
      <c r="E2105" s="15">
        <v>11.2</v>
      </c>
      <c r="F2105" s="15">
        <v>-0.33550000000000002</v>
      </c>
      <c r="G2105" s="8">
        <f t="shared" si="97"/>
        <v>1.1559999999999491</v>
      </c>
      <c r="H2105" s="8">
        <f t="shared" si="98"/>
        <v>1267.6052001012251</v>
      </c>
      <c r="I2105" s="15">
        <f t="shared" si="96"/>
        <v>84.732366781074148</v>
      </c>
      <c r="J2105" s="15"/>
      <c r="K2105" s="15"/>
      <c r="L2105" s="15"/>
      <c r="M2105" s="15"/>
      <c r="N2105" s="15"/>
      <c r="O2105" s="15"/>
      <c r="P2105" s="15"/>
      <c r="Q2105" s="15"/>
      <c r="R2105" s="15"/>
      <c r="S2105" s="15"/>
      <c r="T2105" s="15"/>
      <c r="U2105" s="15"/>
      <c r="V2105" s="15"/>
      <c r="W2105" s="15"/>
    </row>
    <row r="2106" spans="1:23" x14ac:dyDescent="0.2">
      <c r="A2106" s="9">
        <v>45084</v>
      </c>
      <c r="B2106" s="10">
        <v>5.004629629629629E-2</v>
      </c>
      <c r="C2106" s="7">
        <v>2436.8049999999998</v>
      </c>
      <c r="D2106" s="15">
        <v>2437481</v>
      </c>
      <c r="E2106" s="15">
        <v>11.2</v>
      </c>
      <c r="F2106" s="15">
        <v>-0.34139999999999998</v>
      </c>
      <c r="G2106" s="8">
        <f t="shared" si="97"/>
        <v>1.1439999999997781</v>
      </c>
      <c r="H2106" s="8">
        <f t="shared" si="98"/>
        <v>1267.4967107678917</v>
      </c>
      <c r="I2106" s="15">
        <f t="shared" si="96"/>
        <v>84.725114871739052</v>
      </c>
      <c r="J2106" s="15"/>
      <c r="K2106" s="15"/>
      <c r="L2106" s="15"/>
      <c r="M2106" s="15"/>
      <c r="N2106" s="15"/>
      <c r="O2106" s="15"/>
      <c r="P2106" s="15"/>
      <c r="Q2106" s="15"/>
      <c r="R2106" s="15"/>
      <c r="S2106" s="15"/>
      <c r="T2106" s="15"/>
      <c r="U2106" s="15"/>
      <c r="V2106" s="15"/>
      <c r="W2106" s="15"/>
    </row>
    <row r="2107" spans="1:23" x14ac:dyDescent="0.2">
      <c r="A2107" s="9">
        <v>45084</v>
      </c>
      <c r="B2107" s="10">
        <v>5.0057870370370371E-2</v>
      </c>
      <c r="C2107" s="7">
        <v>2437.9769999999999</v>
      </c>
      <c r="D2107" s="15">
        <v>2438639</v>
      </c>
      <c r="E2107" s="15">
        <v>11.13</v>
      </c>
      <c r="F2107" s="15">
        <v>-0.34649999999999997</v>
      </c>
      <c r="G2107" s="8">
        <f t="shared" si="97"/>
        <v>1.1720000000000255</v>
      </c>
      <c r="H2107" s="8">
        <f t="shared" si="98"/>
        <v>1267.3839057678917</v>
      </c>
      <c r="I2107" s="15">
        <f t="shared" si="96"/>
        <v>84.717574484058417</v>
      </c>
      <c r="J2107" s="15"/>
      <c r="K2107" s="15"/>
      <c r="L2107" s="15"/>
      <c r="M2107" s="15"/>
      <c r="N2107" s="15"/>
      <c r="O2107" s="15"/>
      <c r="P2107" s="15"/>
      <c r="Q2107" s="15"/>
      <c r="R2107" s="15"/>
      <c r="S2107" s="15"/>
      <c r="T2107" s="15"/>
      <c r="U2107" s="15"/>
      <c r="V2107" s="15"/>
      <c r="W2107" s="15"/>
    </row>
    <row r="2108" spans="1:23" x14ac:dyDescent="0.2">
      <c r="A2108" s="9">
        <v>45084</v>
      </c>
      <c r="B2108" s="10">
        <v>5.0069444444444444E-2</v>
      </c>
      <c r="C2108" s="7">
        <v>2439.1329999999998</v>
      </c>
      <c r="D2108" s="15">
        <v>2439797</v>
      </c>
      <c r="E2108" s="15">
        <v>11.23</v>
      </c>
      <c r="F2108" s="15">
        <v>-0.34899999999999998</v>
      </c>
      <c r="G2108" s="8">
        <f t="shared" si="97"/>
        <v>1.1559999999999491</v>
      </c>
      <c r="H2108" s="8">
        <f t="shared" si="98"/>
        <v>1267.2718379901139</v>
      </c>
      <c r="I2108" s="15">
        <f t="shared" si="96"/>
        <v>84.710083375588482</v>
      </c>
      <c r="J2108" s="15"/>
      <c r="K2108" s="15"/>
      <c r="L2108" s="15"/>
      <c r="M2108" s="15"/>
      <c r="N2108" s="15"/>
      <c r="O2108" s="15"/>
      <c r="P2108" s="15"/>
      <c r="Q2108" s="15"/>
      <c r="R2108" s="15"/>
      <c r="S2108" s="15"/>
      <c r="T2108" s="15"/>
      <c r="U2108" s="15"/>
      <c r="V2108" s="15"/>
      <c r="W2108" s="15"/>
    </row>
    <row r="2109" spans="1:23" x14ac:dyDescent="0.2">
      <c r="A2109" s="9">
        <v>45084</v>
      </c>
      <c r="B2109" s="10">
        <v>5.0081018518518518E-2</v>
      </c>
      <c r="C2109" s="7">
        <v>2440.29</v>
      </c>
      <c r="D2109" s="15">
        <v>2440955</v>
      </c>
      <c r="E2109" s="15">
        <v>11.18</v>
      </c>
      <c r="F2109" s="15">
        <v>-0.3372</v>
      </c>
      <c r="G2109" s="8">
        <f t="shared" si="97"/>
        <v>1.1570000000001528</v>
      </c>
      <c r="H2109" s="8">
        <f t="shared" si="98"/>
        <v>1267.1634656567805</v>
      </c>
      <c r="I2109" s="15">
        <f t="shared" si="96"/>
        <v>84.702839287053507</v>
      </c>
      <c r="J2109" s="15"/>
      <c r="K2109" s="15"/>
      <c r="L2109" s="15"/>
      <c r="M2109" s="15"/>
      <c r="N2109" s="15"/>
      <c r="O2109" s="15"/>
      <c r="P2109" s="15"/>
      <c r="Q2109" s="15"/>
      <c r="R2109" s="15"/>
      <c r="S2109" s="15"/>
      <c r="T2109" s="15"/>
      <c r="U2109" s="15"/>
      <c r="V2109" s="15"/>
      <c r="W2109" s="15"/>
    </row>
    <row r="2110" spans="1:23" x14ac:dyDescent="0.2">
      <c r="A2110" s="9">
        <v>45084</v>
      </c>
      <c r="B2110" s="10">
        <v>5.0092592592592598E-2</v>
      </c>
      <c r="C2110" s="7">
        <v>2441.4459999999999</v>
      </c>
      <c r="D2110" s="15">
        <v>2442115</v>
      </c>
      <c r="E2110" s="15">
        <v>11.16</v>
      </c>
      <c r="F2110" s="15">
        <v>-0.3296</v>
      </c>
      <c r="G2110" s="8">
        <f t="shared" si="97"/>
        <v>1.1559999999999491</v>
      </c>
      <c r="H2110" s="8">
        <f t="shared" si="98"/>
        <v>1267.0576274345583</v>
      </c>
      <c r="I2110" s="15">
        <f t="shared" si="96"/>
        <v>84.695764589770732</v>
      </c>
      <c r="J2110" s="15"/>
      <c r="K2110" s="15"/>
      <c r="L2110" s="15"/>
      <c r="M2110" s="15"/>
      <c r="N2110" s="15"/>
      <c r="O2110" s="15"/>
      <c r="P2110" s="15"/>
      <c r="Q2110" s="15"/>
      <c r="R2110" s="15"/>
      <c r="S2110" s="15"/>
      <c r="T2110" s="15"/>
      <c r="U2110" s="15"/>
      <c r="V2110" s="15"/>
      <c r="W2110" s="15"/>
    </row>
    <row r="2111" spans="1:23" x14ac:dyDescent="0.2">
      <c r="A2111" s="9">
        <v>45084</v>
      </c>
      <c r="B2111" s="10">
        <v>5.0115740740740738E-2</v>
      </c>
      <c r="C2111" s="7">
        <v>2442.62</v>
      </c>
      <c r="D2111" s="15">
        <v>2443273</v>
      </c>
      <c r="E2111" s="15">
        <v>11.18</v>
      </c>
      <c r="F2111" s="15">
        <v>-0.33129999999999998</v>
      </c>
      <c r="G2111" s="8">
        <f t="shared" si="97"/>
        <v>1.1739999999999782</v>
      </c>
      <c r="H2111" s="8">
        <f t="shared" si="98"/>
        <v>1266.9495868234471</v>
      </c>
      <c r="I2111" s="15">
        <f t="shared" si="96"/>
        <v>84.688542675023783</v>
      </c>
      <c r="J2111" s="15"/>
      <c r="K2111" s="15"/>
      <c r="L2111" s="15"/>
      <c r="M2111" s="15"/>
      <c r="N2111" s="15"/>
      <c r="O2111" s="15"/>
      <c r="P2111" s="15"/>
      <c r="Q2111" s="15"/>
      <c r="R2111" s="15"/>
      <c r="S2111" s="15"/>
      <c r="T2111" s="15"/>
      <c r="U2111" s="15"/>
      <c r="V2111" s="15"/>
      <c r="W2111" s="15"/>
    </row>
    <row r="2112" spans="1:23" x14ac:dyDescent="0.2">
      <c r="A2112" s="9">
        <v>45084</v>
      </c>
      <c r="B2112" s="10">
        <v>5.0127314814814812E-2</v>
      </c>
      <c r="C2112" s="7">
        <v>2443.7559999999999</v>
      </c>
      <c r="D2112" s="15">
        <v>2444431</v>
      </c>
      <c r="E2112" s="15">
        <v>11.23</v>
      </c>
      <c r="F2112" s="15">
        <v>-0.33289999999999997</v>
      </c>
      <c r="G2112" s="8">
        <f t="shared" si="97"/>
        <v>1.1359999999999673</v>
      </c>
      <c r="H2112" s="8">
        <f t="shared" si="98"/>
        <v>1266.8445383790026</v>
      </c>
      <c r="I2112" s="15">
        <f t="shared" si="96"/>
        <v>84.68152076999867</v>
      </c>
      <c r="J2112" s="15"/>
      <c r="K2112" s="15"/>
      <c r="L2112" s="15"/>
      <c r="M2112" s="15"/>
      <c r="N2112" s="15"/>
      <c r="O2112" s="15"/>
      <c r="P2112" s="15"/>
      <c r="Q2112" s="15"/>
      <c r="R2112" s="15"/>
      <c r="S2112" s="15"/>
      <c r="T2112" s="15"/>
      <c r="U2112" s="15"/>
      <c r="V2112" s="15"/>
      <c r="W2112" s="15"/>
    </row>
    <row r="2113" spans="1:23" x14ac:dyDescent="0.2">
      <c r="A2113" s="9">
        <v>45084</v>
      </c>
      <c r="B2113" s="10">
        <v>5.0138888888888893E-2</v>
      </c>
      <c r="C2113" s="7">
        <v>2444.9279999999999</v>
      </c>
      <c r="D2113" s="15">
        <v>2445589</v>
      </c>
      <c r="E2113" s="15">
        <v>11.2</v>
      </c>
      <c r="F2113" s="15">
        <v>-0.34310000000000002</v>
      </c>
      <c r="G2113" s="8">
        <f t="shared" si="97"/>
        <v>1.1720000000000255</v>
      </c>
      <c r="H2113" s="8">
        <f t="shared" si="98"/>
        <v>1266.7328402678916</v>
      </c>
      <c r="I2113" s="15">
        <f t="shared" si="96"/>
        <v>84.674054371692108</v>
      </c>
      <c r="J2113" s="15"/>
      <c r="K2113" s="15"/>
      <c r="L2113" s="15"/>
      <c r="M2113" s="15"/>
      <c r="N2113" s="15"/>
      <c r="O2113" s="15"/>
      <c r="P2113" s="15"/>
      <c r="Q2113" s="15"/>
      <c r="R2113" s="15"/>
      <c r="S2113" s="15"/>
      <c r="T2113" s="15"/>
      <c r="U2113" s="15"/>
      <c r="V2113" s="15"/>
      <c r="W2113" s="15"/>
    </row>
    <row r="2114" spans="1:23" x14ac:dyDescent="0.2">
      <c r="A2114" s="9">
        <v>45084</v>
      </c>
      <c r="B2114" s="10">
        <v>5.0150462962962966E-2</v>
      </c>
      <c r="C2114" s="7">
        <v>2446.0839999999998</v>
      </c>
      <c r="D2114" s="15">
        <v>2446748</v>
      </c>
      <c r="E2114" s="15">
        <v>11.16</v>
      </c>
      <c r="F2114" s="15">
        <v>-0.35070000000000001</v>
      </c>
      <c r="G2114" s="8">
        <f t="shared" si="97"/>
        <v>1.1559999999999491</v>
      </c>
      <c r="H2114" s="8">
        <f t="shared" si="98"/>
        <v>1266.6202266012249</v>
      </c>
      <c r="I2114" s="15">
        <f t="shared" si="96"/>
        <v>84.666526773582078</v>
      </c>
      <c r="J2114" s="15"/>
      <c r="K2114" s="15"/>
      <c r="L2114" s="15"/>
      <c r="M2114" s="15"/>
      <c r="N2114" s="15"/>
      <c r="O2114" s="15"/>
      <c r="P2114" s="15"/>
      <c r="Q2114" s="15"/>
      <c r="R2114" s="15"/>
      <c r="S2114" s="15"/>
      <c r="T2114" s="15"/>
      <c r="U2114" s="15"/>
      <c r="V2114" s="15"/>
      <c r="W2114" s="15"/>
    </row>
    <row r="2115" spans="1:23" x14ac:dyDescent="0.2">
      <c r="A2115" s="9">
        <v>45084</v>
      </c>
      <c r="B2115" s="10">
        <v>5.0162037037037033E-2</v>
      </c>
      <c r="C2115" s="7">
        <v>2447.241</v>
      </c>
      <c r="D2115" s="15">
        <v>2447906</v>
      </c>
      <c r="E2115" s="15">
        <v>11.18</v>
      </c>
      <c r="F2115" s="15">
        <v>-0.33289999999999997</v>
      </c>
      <c r="G2115" s="8">
        <f t="shared" si="97"/>
        <v>1.1570000000001528</v>
      </c>
      <c r="H2115" s="8">
        <f t="shared" si="98"/>
        <v>1266.5132362401137</v>
      </c>
      <c r="I2115" s="15">
        <f t="shared" ref="I2115:I2178" si="99">(H2115/MAX(H:H))*100</f>
        <v>84.659375062214053</v>
      </c>
      <c r="J2115" s="15"/>
      <c r="K2115" s="15"/>
      <c r="L2115" s="15"/>
      <c r="M2115" s="15"/>
      <c r="N2115" s="15"/>
      <c r="O2115" s="15"/>
      <c r="P2115" s="15"/>
      <c r="Q2115" s="15"/>
      <c r="R2115" s="15"/>
      <c r="S2115" s="15"/>
      <c r="T2115" s="15"/>
      <c r="U2115" s="15"/>
      <c r="V2115" s="15"/>
      <c r="W2115" s="15"/>
    </row>
    <row r="2116" spans="1:23" x14ac:dyDescent="0.2">
      <c r="A2116" s="9">
        <v>45084</v>
      </c>
      <c r="B2116" s="10">
        <v>5.0173611111111106E-2</v>
      </c>
      <c r="C2116" s="7">
        <v>2448.3969999999999</v>
      </c>
      <c r="D2116" s="15">
        <v>2449064</v>
      </c>
      <c r="E2116" s="15">
        <v>11.2</v>
      </c>
      <c r="F2116" s="15">
        <v>-0.34310000000000002</v>
      </c>
      <c r="G2116" s="8">
        <f t="shared" ref="G2116:G2179" si="100">C2116-C2115</f>
        <v>1.1559999999999491</v>
      </c>
      <c r="H2116" s="8">
        <f t="shared" ref="H2116:H2179" si="101">H2115+((F2116*1000)*(G2116/3600))</f>
        <v>1266.4030630178913</v>
      </c>
      <c r="I2116" s="15">
        <f t="shared" si="99"/>
        <v>84.652010594259792</v>
      </c>
      <c r="J2116" s="15"/>
      <c r="K2116" s="15"/>
      <c r="L2116" s="15"/>
      <c r="M2116" s="15"/>
      <c r="N2116" s="15"/>
      <c r="O2116" s="15"/>
      <c r="P2116" s="15"/>
      <c r="Q2116" s="15"/>
      <c r="R2116" s="15"/>
      <c r="S2116" s="15"/>
      <c r="T2116" s="15"/>
      <c r="U2116" s="15"/>
      <c r="V2116" s="15"/>
      <c r="W2116" s="15"/>
    </row>
    <row r="2117" spans="1:23" x14ac:dyDescent="0.2">
      <c r="A2117" s="9">
        <v>45084</v>
      </c>
      <c r="B2117" s="10">
        <v>5.019675925925926E-2</v>
      </c>
      <c r="C2117" s="7">
        <v>2449.5700000000002</v>
      </c>
      <c r="D2117" s="15">
        <v>2450224</v>
      </c>
      <c r="E2117" s="15">
        <v>11.16</v>
      </c>
      <c r="F2117" s="15">
        <v>-0.33129999999999998</v>
      </c>
      <c r="G2117" s="8">
        <f t="shared" si="100"/>
        <v>1.1730000000002292</v>
      </c>
      <c r="H2117" s="8">
        <f t="shared" si="101"/>
        <v>1266.2951144345579</v>
      </c>
      <c r="I2117" s="15">
        <f t="shared" si="99"/>
        <v>84.644794831058633</v>
      </c>
      <c r="J2117" s="15"/>
      <c r="K2117" s="15"/>
      <c r="L2117" s="15"/>
      <c r="M2117" s="15"/>
      <c r="N2117" s="15"/>
      <c r="O2117" s="15"/>
      <c r="P2117" s="15"/>
      <c r="Q2117" s="15"/>
      <c r="R2117" s="15"/>
      <c r="S2117" s="15"/>
      <c r="T2117" s="15"/>
      <c r="U2117" s="15"/>
      <c r="V2117" s="15"/>
      <c r="W2117" s="15"/>
    </row>
    <row r="2118" spans="1:23" x14ac:dyDescent="0.2">
      <c r="A2118" s="9">
        <v>45084</v>
      </c>
      <c r="B2118" s="10">
        <v>5.0208333333333334E-2</v>
      </c>
      <c r="C2118" s="7">
        <v>2450.7060000000001</v>
      </c>
      <c r="D2118" s="15">
        <v>2451382</v>
      </c>
      <c r="E2118" s="15">
        <v>11.2</v>
      </c>
      <c r="F2118" s="15">
        <v>-0.33460000000000001</v>
      </c>
      <c r="G2118" s="8">
        <f t="shared" si="100"/>
        <v>1.1359999999999673</v>
      </c>
      <c r="H2118" s="8">
        <f t="shared" si="101"/>
        <v>1266.1895295456691</v>
      </c>
      <c r="I2118" s="15">
        <f t="shared" si="99"/>
        <v>84.637737067702062</v>
      </c>
      <c r="J2118" s="15"/>
      <c r="K2118" s="15"/>
      <c r="L2118" s="15"/>
      <c r="M2118" s="15"/>
      <c r="N2118" s="15"/>
      <c r="O2118" s="15"/>
      <c r="P2118" s="15"/>
      <c r="Q2118" s="15"/>
      <c r="R2118" s="15"/>
      <c r="S2118" s="15"/>
      <c r="T2118" s="15"/>
      <c r="U2118" s="15"/>
      <c r="V2118" s="15"/>
      <c r="W2118" s="15"/>
    </row>
    <row r="2119" spans="1:23" x14ac:dyDescent="0.2">
      <c r="A2119" s="9">
        <v>45084</v>
      </c>
      <c r="B2119" s="10">
        <v>5.0219907407407414E-2</v>
      </c>
      <c r="C2119" s="7">
        <v>2451.8780000000002</v>
      </c>
      <c r="D2119" s="15">
        <v>2452540</v>
      </c>
      <c r="E2119" s="15">
        <v>11.2</v>
      </c>
      <c r="F2119" s="15">
        <v>-0.33889999999999998</v>
      </c>
      <c r="G2119" s="8">
        <f t="shared" si="100"/>
        <v>1.1720000000000255</v>
      </c>
      <c r="H2119" s="8">
        <f t="shared" si="101"/>
        <v>1266.0791987678913</v>
      </c>
      <c r="I2119" s="15">
        <f t="shared" si="99"/>
        <v>84.63036206803406</v>
      </c>
      <c r="J2119" s="15"/>
      <c r="K2119" s="15"/>
      <c r="L2119" s="15"/>
      <c r="M2119" s="15"/>
      <c r="N2119" s="15"/>
      <c r="O2119" s="15"/>
      <c r="P2119" s="15"/>
      <c r="Q2119" s="15"/>
      <c r="R2119" s="15"/>
      <c r="S2119" s="15"/>
      <c r="T2119" s="15"/>
      <c r="U2119" s="15"/>
      <c r="V2119" s="15"/>
      <c r="W2119" s="15"/>
    </row>
    <row r="2120" spans="1:23" x14ac:dyDescent="0.2">
      <c r="A2120" s="9">
        <v>45084</v>
      </c>
      <c r="B2120" s="10">
        <v>5.0231481481481481E-2</v>
      </c>
      <c r="C2120" s="7">
        <v>2453.0340000000001</v>
      </c>
      <c r="D2120" s="15">
        <v>2453698</v>
      </c>
      <c r="E2120" s="15">
        <v>11.18</v>
      </c>
      <c r="F2120" s="15">
        <v>-0.3448</v>
      </c>
      <c r="G2120" s="8">
        <f t="shared" si="100"/>
        <v>1.1559999999999491</v>
      </c>
      <c r="H2120" s="8">
        <f t="shared" si="101"/>
        <v>1265.9684796567801</v>
      </c>
      <c r="I2120" s="15">
        <f t="shared" si="99"/>
        <v>84.622961110439689</v>
      </c>
      <c r="J2120" s="15"/>
      <c r="K2120" s="15"/>
      <c r="L2120" s="15"/>
      <c r="M2120" s="15"/>
      <c r="N2120" s="15"/>
      <c r="O2120" s="15"/>
      <c r="P2120" s="15"/>
      <c r="Q2120" s="15"/>
      <c r="R2120" s="15"/>
      <c r="S2120" s="15"/>
      <c r="T2120" s="15"/>
      <c r="U2120" s="15"/>
      <c r="V2120" s="15"/>
      <c r="W2120" s="15"/>
    </row>
    <row r="2121" spans="1:23" x14ac:dyDescent="0.2">
      <c r="A2121" s="9">
        <v>45084</v>
      </c>
      <c r="B2121" s="10">
        <v>5.0243055555555555E-2</v>
      </c>
      <c r="C2121" s="7">
        <v>2454.1869999999999</v>
      </c>
      <c r="D2121" s="15">
        <v>2454857</v>
      </c>
      <c r="E2121" s="15">
        <v>11.16</v>
      </c>
      <c r="F2121" s="15">
        <v>-0.3422</v>
      </c>
      <c r="G2121" s="8">
        <f t="shared" si="100"/>
        <v>1.1529999999997926</v>
      </c>
      <c r="H2121" s="8">
        <f t="shared" si="101"/>
        <v>1265.8588806012247</v>
      </c>
      <c r="I2121" s="15">
        <f t="shared" si="99"/>
        <v>84.615635022337926</v>
      </c>
      <c r="J2121" s="15"/>
      <c r="K2121" s="15"/>
      <c r="L2121" s="15"/>
      <c r="M2121" s="15"/>
      <c r="N2121" s="15"/>
      <c r="O2121" s="15"/>
      <c r="P2121" s="15"/>
      <c r="Q2121" s="15"/>
      <c r="R2121" s="15"/>
      <c r="S2121" s="15"/>
      <c r="T2121" s="15"/>
      <c r="U2121" s="15"/>
      <c r="V2121" s="15"/>
      <c r="W2121" s="15"/>
    </row>
    <row r="2122" spans="1:23" x14ac:dyDescent="0.2">
      <c r="A2122" s="9">
        <v>45084</v>
      </c>
      <c r="B2122" s="10">
        <v>5.0254629629629628E-2</v>
      </c>
      <c r="C2122" s="7">
        <v>2455.3429999999998</v>
      </c>
      <c r="D2122" s="15">
        <v>2456015</v>
      </c>
      <c r="E2122" s="15">
        <v>11.28</v>
      </c>
      <c r="F2122" s="15">
        <v>-0.33550000000000002</v>
      </c>
      <c r="G2122" s="8">
        <f t="shared" si="100"/>
        <v>1.1559999999999491</v>
      </c>
      <c r="H2122" s="8">
        <f t="shared" si="101"/>
        <v>1265.7511478234469</v>
      </c>
      <c r="I2122" s="15">
        <f t="shared" si="99"/>
        <v>84.608433684539492</v>
      </c>
      <c r="J2122" s="15"/>
      <c r="K2122" s="15"/>
      <c r="L2122" s="15"/>
      <c r="M2122" s="15"/>
      <c r="N2122" s="15"/>
      <c r="O2122" s="15"/>
      <c r="P2122" s="15"/>
      <c r="Q2122" s="15"/>
      <c r="R2122" s="15"/>
      <c r="S2122" s="15"/>
      <c r="T2122" s="15"/>
      <c r="U2122" s="15"/>
      <c r="V2122" s="15"/>
      <c r="W2122" s="15"/>
    </row>
    <row r="2123" spans="1:23" x14ac:dyDescent="0.2">
      <c r="A2123" s="9">
        <v>45084</v>
      </c>
      <c r="B2123" s="10">
        <v>5.0277777777777775E-2</v>
      </c>
      <c r="C2123" s="7">
        <v>2456.5039999999999</v>
      </c>
      <c r="D2123" s="15">
        <v>2457174</v>
      </c>
      <c r="E2123" s="15">
        <v>11.18</v>
      </c>
      <c r="F2123" s="15">
        <v>-0.34899999999999998</v>
      </c>
      <c r="G2123" s="8">
        <f t="shared" si="100"/>
        <v>1.1610000000000582</v>
      </c>
      <c r="H2123" s="8">
        <f t="shared" si="101"/>
        <v>1265.6385953234469</v>
      </c>
      <c r="I2123" s="15">
        <f t="shared" si="99"/>
        <v>84.600910175081353</v>
      </c>
      <c r="J2123" s="15"/>
      <c r="K2123" s="15"/>
      <c r="L2123" s="15"/>
      <c r="M2123" s="15"/>
      <c r="N2123" s="15"/>
      <c r="O2123" s="15"/>
      <c r="P2123" s="15"/>
      <c r="Q2123" s="15"/>
      <c r="R2123" s="15"/>
      <c r="S2123" s="15"/>
      <c r="T2123" s="15"/>
      <c r="U2123" s="15"/>
      <c r="V2123" s="15"/>
      <c r="W2123" s="15"/>
    </row>
    <row r="2124" spans="1:23" x14ac:dyDescent="0.2">
      <c r="A2124" s="9">
        <v>45084</v>
      </c>
      <c r="B2124" s="10">
        <v>5.0289351851851849E-2</v>
      </c>
      <c r="C2124" s="7">
        <v>2457.6550000000002</v>
      </c>
      <c r="D2124" s="15">
        <v>2458333</v>
      </c>
      <c r="E2124" s="15">
        <v>11.18</v>
      </c>
      <c r="F2124" s="15">
        <v>-0.34139999999999998</v>
      </c>
      <c r="G2124" s="8">
        <f t="shared" si="100"/>
        <v>1.1510000000002947</v>
      </c>
      <c r="H2124" s="8">
        <f t="shared" si="101"/>
        <v>1265.5294421567803</v>
      </c>
      <c r="I2124" s="15">
        <f t="shared" si="99"/>
        <v>84.593613892175156</v>
      </c>
      <c r="J2124" s="15"/>
      <c r="K2124" s="15"/>
      <c r="L2124" s="15"/>
      <c r="M2124" s="15"/>
      <c r="N2124" s="15"/>
      <c r="O2124" s="15"/>
      <c r="P2124" s="15"/>
      <c r="Q2124" s="15"/>
      <c r="R2124" s="15"/>
      <c r="S2124" s="15"/>
      <c r="T2124" s="15"/>
      <c r="U2124" s="15"/>
      <c r="V2124" s="15"/>
      <c r="W2124" s="15"/>
    </row>
    <row r="2125" spans="1:23" x14ac:dyDescent="0.2">
      <c r="A2125" s="9">
        <v>45084</v>
      </c>
      <c r="B2125" s="10">
        <v>5.0300925925925923E-2</v>
      </c>
      <c r="C2125" s="7">
        <v>2458.8310000000001</v>
      </c>
      <c r="D2125" s="15">
        <v>2459491</v>
      </c>
      <c r="E2125" s="15">
        <v>11.16</v>
      </c>
      <c r="F2125" s="15">
        <v>-0.34310000000000002</v>
      </c>
      <c r="G2125" s="8">
        <f t="shared" si="100"/>
        <v>1.1759999999999309</v>
      </c>
      <c r="H2125" s="8">
        <f t="shared" si="101"/>
        <v>1265.4173628234471</v>
      </c>
      <c r="I2125" s="15">
        <f t="shared" si="99"/>
        <v>84.586122011280523</v>
      </c>
      <c r="J2125" s="15"/>
      <c r="K2125" s="15"/>
      <c r="L2125" s="15"/>
      <c r="M2125" s="15"/>
      <c r="N2125" s="15"/>
      <c r="O2125" s="15"/>
      <c r="P2125" s="15"/>
      <c r="Q2125" s="15"/>
      <c r="R2125" s="15"/>
      <c r="S2125" s="15"/>
      <c r="T2125" s="15"/>
      <c r="U2125" s="15"/>
      <c r="V2125" s="15"/>
      <c r="W2125" s="15"/>
    </row>
    <row r="2126" spans="1:23" x14ac:dyDescent="0.2">
      <c r="A2126" s="9">
        <v>45084</v>
      </c>
      <c r="B2126" s="10">
        <v>5.0312500000000003E-2</v>
      </c>
      <c r="C2126" s="7">
        <v>2459.9870000000001</v>
      </c>
      <c r="D2126" s="15">
        <v>2460649</v>
      </c>
      <c r="E2126" s="15">
        <v>11.2</v>
      </c>
      <c r="F2126" s="15">
        <v>-0.33379999999999999</v>
      </c>
      <c r="G2126" s="8">
        <f t="shared" si="100"/>
        <v>1.1559999999999491</v>
      </c>
      <c r="H2126" s="8">
        <f t="shared" si="101"/>
        <v>1265.3101759345582</v>
      </c>
      <c r="I2126" s="15">
        <f t="shared" si="99"/>
        <v>84.578957163122183</v>
      </c>
      <c r="J2126" s="15"/>
      <c r="K2126" s="15"/>
      <c r="L2126" s="15"/>
      <c r="M2126" s="15"/>
      <c r="N2126" s="15"/>
      <c r="O2126" s="15"/>
      <c r="P2126" s="15"/>
      <c r="Q2126" s="15"/>
      <c r="R2126" s="15"/>
      <c r="S2126" s="15"/>
      <c r="T2126" s="15"/>
      <c r="U2126" s="15"/>
      <c r="V2126" s="15"/>
      <c r="W2126" s="15"/>
    </row>
    <row r="2127" spans="1:23" x14ac:dyDescent="0.2">
      <c r="A2127" s="9">
        <v>45084</v>
      </c>
      <c r="B2127" s="10">
        <v>5.0324074074074077E-2</v>
      </c>
      <c r="C2127" s="7">
        <v>2461.143</v>
      </c>
      <c r="D2127" s="15">
        <v>2461807</v>
      </c>
      <c r="E2127" s="15">
        <v>11.2</v>
      </c>
      <c r="F2127" s="15">
        <v>-0.35149999999999998</v>
      </c>
      <c r="G2127" s="8">
        <f t="shared" si="100"/>
        <v>1.1559999999999491</v>
      </c>
      <c r="H2127" s="8">
        <f t="shared" si="101"/>
        <v>1265.1973053790027</v>
      </c>
      <c r="I2127" s="15">
        <f t="shared" si="99"/>
        <v>84.571412393416807</v>
      </c>
      <c r="J2127" s="15"/>
      <c r="K2127" s="15"/>
      <c r="L2127" s="15"/>
      <c r="M2127" s="15"/>
      <c r="N2127" s="15"/>
      <c r="O2127" s="15"/>
      <c r="P2127" s="15"/>
      <c r="Q2127" s="15"/>
      <c r="R2127" s="15"/>
      <c r="S2127" s="15"/>
      <c r="T2127" s="15"/>
      <c r="U2127" s="15"/>
      <c r="V2127" s="15"/>
      <c r="W2127" s="15"/>
    </row>
    <row r="2128" spans="1:23" x14ac:dyDescent="0.2">
      <c r="A2128" s="9">
        <v>45084</v>
      </c>
      <c r="B2128" s="10">
        <v>5.033564814814815E-2</v>
      </c>
      <c r="C2128" s="7">
        <v>2462.299</v>
      </c>
      <c r="D2128" s="15">
        <v>2462966</v>
      </c>
      <c r="E2128" s="15">
        <v>11.16</v>
      </c>
      <c r="F2128" s="15">
        <v>-0.34139999999999998</v>
      </c>
      <c r="G2128" s="8">
        <f t="shared" si="100"/>
        <v>1.1559999999999491</v>
      </c>
      <c r="H2128" s="8">
        <f t="shared" si="101"/>
        <v>1265.0876780456695</v>
      </c>
      <c r="I2128" s="15">
        <f t="shared" si="99"/>
        <v>84.56408441510267</v>
      </c>
      <c r="J2128" s="15"/>
      <c r="K2128" s="15"/>
      <c r="L2128" s="15"/>
      <c r="M2128" s="15"/>
      <c r="N2128" s="15"/>
      <c r="O2128" s="15"/>
      <c r="P2128" s="15"/>
      <c r="Q2128" s="15"/>
      <c r="R2128" s="15"/>
      <c r="S2128" s="15"/>
      <c r="T2128" s="15"/>
      <c r="U2128" s="15"/>
      <c r="V2128" s="15"/>
      <c r="W2128" s="15"/>
    </row>
    <row r="2129" spans="1:23" x14ac:dyDescent="0.2">
      <c r="A2129" s="9">
        <v>45084</v>
      </c>
      <c r="B2129" s="10">
        <v>5.0347222222222217E-2</v>
      </c>
      <c r="C2129" s="7">
        <v>2463.471</v>
      </c>
      <c r="D2129" s="15">
        <v>2464124</v>
      </c>
      <c r="E2129" s="15">
        <v>11.16</v>
      </c>
      <c r="F2129" s="15">
        <v>-0.3397</v>
      </c>
      <c r="G2129" s="8">
        <f t="shared" si="100"/>
        <v>1.1720000000000255</v>
      </c>
      <c r="H2129" s="8">
        <f t="shared" si="101"/>
        <v>1264.9770868234473</v>
      </c>
      <c r="I2129" s="15">
        <f t="shared" si="99"/>
        <v>84.556692006170181</v>
      </c>
      <c r="J2129" s="15"/>
      <c r="K2129" s="15"/>
      <c r="L2129" s="15"/>
      <c r="M2129" s="15"/>
      <c r="N2129" s="15"/>
      <c r="O2129" s="15"/>
      <c r="P2129" s="15"/>
      <c r="Q2129" s="15"/>
      <c r="R2129" s="15"/>
      <c r="S2129" s="15"/>
      <c r="T2129" s="15"/>
      <c r="U2129" s="15"/>
      <c r="V2129" s="15"/>
      <c r="W2129" s="15"/>
    </row>
    <row r="2130" spans="1:23" x14ac:dyDescent="0.2">
      <c r="A2130" s="9">
        <v>45084</v>
      </c>
      <c r="B2130" s="10">
        <v>5.0370370370370371E-2</v>
      </c>
      <c r="C2130" s="7">
        <v>2464.605</v>
      </c>
      <c r="D2130" s="15">
        <v>2465283</v>
      </c>
      <c r="E2130" s="15">
        <v>11.18</v>
      </c>
      <c r="F2130" s="15">
        <v>-0.33629999999999999</v>
      </c>
      <c r="G2130" s="8">
        <f t="shared" si="100"/>
        <v>1.1340000000000146</v>
      </c>
      <c r="H2130" s="8">
        <f t="shared" si="101"/>
        <v>1264.8711523234472</v>
      </c>
      <c r="I2130" s="15">
        <f t="shared" si="99"/>
        <v>84.549610873252718</v>
      </c>
      <c r="J2130" s="15"/>
      <c r="K2130" s="15"/>
      <c r="L2130" s="15"/>
      <c r="M2130" s="15"/>
      <c r="N2130" s="15"/>
      <c r="O2130" s="15"/>
      <c r="P2130" s="15"/>
      <c r="Q2130" s="15"/>
      <c r="R2130" s="15"/>
      <c r="S2130" s="15"/>
      <c r="T2130" s="15"/>
      <c r="U2130" s="15"/>
      <c r="V2130" s="15"/>
      <c r="W2130" s="15"/>
    </row>
    <row r="2131" spans="1:23" x14ac:dyDescent="0.2">
      <c r="A2131" s="9">
        <v>45084</v>
      </c>
      <c r="B2131" s="10">
        <v>5.0381944444444444E-2</v>
      </c>
      <c r="C2131" s="7">
        <v>2465.7689999999998</v>
      </c>
      <c r="D2131" s="15">
        <v>2466441</v>
      </c>
      <c r="E2131" s="15">
        <v>11.25</v>
      </c>
      <c r="F2131" s="15">
        <v>-0.32619999999999999</v>
      </c>
      <c r="G2131" s="8">
        <f t="shared" si="100"/>
        <v>1.1639999999997599</v>
      </c>
      <c r="H2131" s="8">
        <f t="shared" si="101"/>
        <v>1264.7656809901139</v>
      </c>
      <c r="I2131" s="15">
        <f t="shared" si="99"/>
        <v>84.542560700454302</v>
      </c>
      <c r="J2131" s="15"/>
      <c r="K2131" s="15"/>
      <c r="L2131" s="15"/>
      <c r="M2131" s="15"/>
      <c r="N2131" s="15"/>
      <c r="O2131" s="15"/>
      <c r="P2131" s="15"/>
      <c r="Q2131" s="15"/>
      <c r="R2131" s="15"/>
      <c r="S2131" s="15"/>
      <c r="T2131" s="15"/>
      <c r="U2131" s="15"/>
      <c r="V2131" s="15"/>
      <c r="W2131" s="15"/>
    </row>
    <row r="2132" spans="1:23" x14ac:dyDescent="0.2">
      <c r="A2132" s="9">
        <v>45084</v>
      </c>
      <c r="B2132" s="10">
        <v>5.0393518518518511E-2</v>
      </c>
      <c r="C2132" s="7">
        <v>2466.9409999999998</v>
      </c>
      <c r="D2132" s="15">
        <v>2467600</v>
      </c>
      <c r="E2132" s="15">
        <v>11.23</v>
      </c>
      <c r="F2132" s="15">
        <v>-0.3422</v>
      </c>
      <c r="G2132" s="8">
        <f t="shared" si="100"/>
        <v>1.1720000000000255</v>
      </c>
      <c r="H2132" s="8">
        <f t="shared" si="101"/>
        <v>1264.6542758790029</v>
      </c>
      <c r="I2132" s="15">
        <f t="shared" si="99"/>
        <v>84.535113887570304</v>
      </c>
      <c r="J2132" s="15"/>
      <c r="K2132" s="15"/>
      <c r="L2132" s="15"/>
      <c r="M2132" s="15"/>
      <c r="N2132" s="15"/>
      <c r="O2132" s="15"/>
      <c r="P2132" s="15"/>
      <c r="Q2132" s="15"/>
      <c r="R2132" s="15"/>
      <c r="S2132" s="15"/>
      <c r="T2132" s="15"/>
      <c r="U2132" s="15"/>
      <c r="V2132" s="15"/>
      <c r="W2132" s="15"/>
    </row>
    <row r="2133" spans="1:23" x14ac:dyDescent="0.2">
      <c r="A2133" s="9">
        <v>45084</v>
      </c>
      <c r="B2133" s="10">
        <v>5.0405092592592592E-2</v>
      </c>
      <c r="C2133" s="7">
        <v>2468.0819999999999</v>
      </c>
      <c r="D2133" s="15">
        <v>2468758</v>
      </c>
      <c r="E2133" s="15">
        <v>11.16</v>
      </c>
      <c r="F2133" s="15">
        <v>-0.34050000000000002</v>
      </c>
      <c r="G2133" s="8">
        <f t="shared" si="100"/>
        <v>1.1410000000000764</v>
      </c>
      <c r="H2133" s="8">
        <f t="shared" si="101"/>
        <v>1264.5463562956695</v>
      </c>
      <c r="I2133" s="15">
        <f t="shared" si="99"/>
        <v>84.527900062858052</v>
      </c>
      <c r="J2133" s="15"/>
      <c r="K2133" s="15"/>
      <c r="L2133" s="15"/>
      <c r="M2133" s="15"/>
      <c r="N2133" s="15"/>
      <c r="O2133" s="15"/>
      <c r="P2133" s="15"/>
      <c r="Q2133" s="15"/>
      <c r="R2133" s="15"/>
      <c r="S2133" s="15"/>
      <c r="T2133" s="15"/>
      <c r="U2133" s="15"/>
      <c r="V2133" s="15"/>
      <c r="W2133" s="15"/>
    </row>
    <row r="2134" spans="1:23" x14ac:dyDescent="0.2">
      <c r="A2134" s="9">
        <v>45084</v>
      </c>
      <c r="B2134" s="10">
        <v>5.0416666666666665E-2</v>
      </c>
      <c r="C2134" s="7">
        <v>2469.2539999999999</v>
      </c>
      <c r="D2134" s="15">
        <v>2469916</v>
      </c>
      <c r="E2134" s="15">
        <v>11.18</v>
      </c>
      <c r="F2134" s="15">
        <v>-0.33889999999999998</v>
      </c>
      <c r="G2134" s="8">
        <f t="shared" si="100"/>
        <v>1.1720000000000255</v>
      </c>
      <c r="H2134" s="8">
        <f t="shared" si="101"/>
        <v>1264.4360255178917</v>
      </c>
      <c r="I2134" s="15">
        <f t="shared" si="99"/>
        <v>84.52052506319005</v>
      </c>
      <c r="J2134" s="15"/>
      <c r="K2134" s="15"/>
      <c r="L2134" s="15"/>
      <c r="M2134" s="15"/>
      <c r="N2134" s="15"/>
      <c r="O2134" s="15"/>
      <c r="P2134" s="15"/>
      <c r="Q2134" s="15"/>
      <c r="R2134" s="15"/>
      <c r="S2134" s="15"/>
      <c r="T2134" s="15"/>
      <c r="U2134" s="15"/>
      <c r="V2134" s="15"/>
      <c r="W2134" s="15"/>
    </row>
    <row r="2135" spans="1:23" x14ac:dyDescent="0.2">
      <c r="A2135" s="9">
        <v>45084</v>
      </c>
      <c r="B2135" s="10">
        <v>5.0428240740740739E-2</v>
      </c>
      <c r="C2135" s="7">
        <v>2470.4180000000001</v>
      </c>
      <c r="D2135" s="15">
        <v>2471075</v>
      </c>
      <c r="E2135" s="15">
        <v>11.16</v>
      </c>
      <c r="F2135" s="15">
        <v>-0.34560000000000002</v>
      </c>
      <c r="G2135" s="8">
        <f t="shared" si="100"/>
        <v>1.1640000000002146</v>
      </c>
      <c r="H2135" s="8">
        <f t="shared" si="101"/>
        <v>1264.3242815178917</v>
      </c>
      <c r="I2135" s="15">
        <f t="shared" si="99"/>
        <v>84.513055597466149</v>
      </c>
      <c r="J2135" s="15"/>
      <c r="K2135" s="15"/>
      <c r="L2135" s="15"/>
      <c r="M2135" s="15"/>
      <c r="N2135" s="15"/>
      <c r="O2135" s="15"/>
      <c r="P2135" s="15"/>
      <c r="Q2135" s="15"/>
      <c r="R2135" s="15"/>
      <c r="S2135" s="15"/>
      <c r="T2135" s="15"/>
      <c r="U2135" s="15"/>
      <c r="V2135" s="15"/>
      <c r="W2135" s="15"/>
    </row>
    <row r="2136" spans="1:23" x14ac:dyDescent="0.2">
      <c r="A2136" s="9">
        <v>45084</v>
      </c>
      <c r="B2136" s="10">
        <v>5.0451388888888893E-2</v>
      </c>
      <c r="C2136" s="7">
        <v>2471.569</v>
      </c>
      <c r="D2136" s="15">
        <v>2472233</v>
      </c>
      <c r="E2136" s="15">
        <v>11.28</v>
      </c>
      <c r="F2136" s="15">
        <v>-0.3296</v>
      </c>
      <c r="G2136" s="8">
        <f t="shared" si="100"/>
        <v>1.1509999999998399</v>
      </c>
      <c r="H2136" s="8">
        <f t="shared" si="101"/>
        <v>1264.2189010734473</v>
      </c>
      <c r="I2136" s="15">
        <f t="shared" si="99"/>
        <v>84.506011500085123</v>
      </c>
      <c r="J2136" s="15"/>
      <c r="K2136" s="15"/>
      <c r="L2136" s="15"/>
      <c r="M2136" s="15"/>
      <c r="N2136" s="15"/>
      <c r="O2136" s="15"/>
      <c r="P2136" s="15"/>
      <c r="Q2136" s="15"/>
      <c r="R2136" s="15"/>
      <c r="S2136" s="15"/>
      <c r="T2136" s="15"/>
      <c r="U2136" s="15"/>
      <c r="V2136" s="15"/>
      <c r="W2136" s="15"/>
    </row>
    <row r="2137" spans="1:23" x14ac:dyDescent="0.2">
      <c r="A2137" s="9">
        <v>45084</v>
      </c>
      <c r="B2137" s="10">
        <v>5.0462962962962959E-2</v>
      </c>
      <c r="C2137" s="7">
        <v>2472.7339999999999</v>
      </c>
      <c r="D2137" s="15">
        <v>2473392</v>
      </c>
      <c r="E2137" s="15">
        <v>11.13</v>
      </c>
      <c r="F2137" s="15">
        <v>-0.31440000000000001</v>
      </c>
      <c r="G2137" s="8">
        <f t="shared" si="100"/>
        <v>1.1649999999999636</v>
      </c>
      <c r="H2137" s="8">
        <f t="shared" si="101"/>
        <v>1264.117157740114</v>
      </c>
      <c r="I2137" s="15">
        <f t="shared" si="99"/>
        <v>84.499210523379716</v>
      </c>
      <c r="J2137" s="15"/>
      <c r="K2137" s="15"/>
      <c r="L2137" s="15"/>
      <c r="M2137" s="15"/>
      <c r="N2137" s="15"/>
      <c r="O2137" s="15"/>
      <c r="P2137" s="15"/>
      <c r="Q2137" s="15"/>
      <c r="R2137" s="15"/>
      <c r="S2137" s="15"/>
      <c r="T2137" s="15"/>
      <c r="U2137" s="15"/>
      <c r="V2137" s="15"/>
      <c r="W2137" s="15"/>
    </row>
    <row r="2138" spans="1:23" x14ac:dyDescent="0.2">
      <c r="A2138" s="9">
        <v>45084</v>
      </c>
      <c r="B2138" s="10">
        <v>5.0474537037037033E-2</v>
      </c>
      <c r="C2138" s="7">
        <v>2473.8850000000002</v>
      </c>
      <c r="D2138" s="15">
        <v>2474550</v>
      </c>
      <c r="E2138" s="15">
        <v>11.16</v>
      </c>
      <c r="F2138" s="15">
        <v>-0.33040000000000003</v>
      </c>
      <c r="G2138" s="8">
        <f t="shared" si="100"/>
        <v>1.1510000000002947</v>
      </c>
      <c r="H2138" s="8">
        <f t="shared" si="101"/>
        <v>1264.0115215178917</v>
      </c>
      <c r="I2138" s="15">
        <f t="shared" si="99"/>
        <v>84.492149328674941</v>
      </c>
      <c r="J2138" s="15"/>
      <c r="K2138" s="15"/>
      <c r="L2138" s="15"/>
      <c r="M2138" s="15"/>
      <c r="N2138" s="15"/>
      <c r="O2138" s="15"/>
      <c r="P2138" s="15"/>
      <c r="Q2138" s="15"/>
      <c r="R2138" s="15"/>
      <c r="S2138" s="15"/>
      <c r="T2138" s="15"/>
      <c r="U2138" s="15"/>
      <c r="V2138" s="15"/>
      <c r="W2138" s="15"/>
    </row>
    <row r="2139" spans="1:23" x14ac:dyDescent="0.2">
      <c r="A2139" s="9">
        <v>45084</v>
      </c>
      <c r="B2139" s="10">
        <v>5.0486111111111114E-2</v>
      </c>
      <c r="C2139" s="7">
        <v>2475.0410000000002</v>
      </c>
      <c r="D2139" s="15">
        <v>2475709</v>
      </c>
      <c r="E2139" s="15">
        <v>11.18</v>
      </c>
      <c r="F2139" s="15">
        <v>-0.3498</v>
      </c>
      <c r="G2139" s="8">
        <f t="shared" si="100"/>
        <v>1.1559999999999491</v>
      </c>
      <c r="H2139" s="8">
        <f t="shared" si="101"/>
        <v>1263.899196851225</v>
      </c>
      <c r="I2139" s="15">
        <f t="shared" si="99"/>
        <v>84.48464104860966</v>
      </c>
      <c r="J2139" s="15"/>
      <c r="K2139" s="15"/>
      <c r="L2139" s="15"/>
      <c r="M2139" s="15"/>
      <c r="N2139" s="15"/>
      <c r="O2139" s="15"/>
      <c r="P2139" s="15"/>
      <c r="Q2139" s="15"/>
      <c r="R2139" s="15"/>
      <c r="S2139" s="15"/>
      <c r="T2139" s="15"/>
      <c r="U2139" s="15"/>
      <c r="V2139" s="15"/>
      <c r="W2139" s="15"/>
    </row>
    <row r="2140" spans="1:23" x14ac:dyDescent="0.2">
      <c r="A2140" s="9">
        <v>45084</v>
      </c>
      <c r="B2140" s="10">
        <v>5.0497685185185187E-2</v>
      </c>
      <c r="C2140" s="7">
        <v>2476.1970000000001</v>
      </c>
      <c r="D2140" s="15">
        <v>2476867</v>
      </c>
      <c r="E2140" s="15">
        <v>11.25</v>
      </c>
      <c r="F2140" s="15">
        <v>-0.33040000000000003</v>
      </c>
      <c r="G2140" s="8">
        <f t="shared" si="100"/>
        <v>1.1559999999999491</v>
      </c>
      <c r="H2140" s="8">
        <f t="shared" si="101"/>
        <v>1263.793101740114</v>
      </c>
      <c r="I2140" s="15">
        <f t="shared" si="99"/>
        <v>84.477549179731554</v>
      </c>
      <c r="J2140" s="15"/>
      <c r="K2140" s="15"/>
      <c r="L2140" s="15"/>
      <c r="M2140" s="15"/>
      <c r="N2140" s="15"/>
      <c r="O2140" s="15"/>
      <c r="P2140" s="15"/>
      <c r="Q2140" s="15"/>
      <c r="R2140" s="15"/>
      <c r="S2140" s="15"/>
      <c r="T2140" s="15"/>
      <c r="U2140" s="15"/>
      <c r="V2140" s="15"/>
      <c r="W2140" s="15"/>
    </row>
    <row r="2141" spans="1:23" x14ac:dyDescent="0.2">
      <c r="A2141" s="9">
        <v>45084</v>
      </c>
      <c r="B2141" s="10">
        <v>5.0509259259259254E-2</v>
      </c>
      <c r="C2141" s="7">
        <v>2477.3670000000002</v>
      </c>
      <c r="D2141" s="15">
        <v>2478025</v>
      </c>
      <c r="E2141" s="15">
        <v>11.2</v>
      </c>
      <c r="F2141" s="15">
        <v>-0.34560000000000002</v>
      </c>
      <c r="G2141" s="8">
        <f t="shared" si="100"/>
        <v>1.1700000000000728</v>
      </c>
      <c r="H2141" s="8">
        <f t="shared" si="101"/>
        <v>1263.6807817401141</v>
      </c>
      <c r="I2141" s="15">
        <f t="shared" si="99"/>
        <v>84.470041211607011</v>
      </c>
      <c r="J2141" s="15"/>
      <c r="K2141" s="15"/>
      <c r="L2141" s="15"/>
      <c r="M2141" s="15"/>
      <c r="N2141" s="15"/>
      <c r="O2141" s="15"/>
      <c r="P2141" s="15"/>
      <c r="Q2141" s="15"/>
      <c r="R2141" s="15"/>
      <c r="S2141" s="15"/>
      <c r="T2141" s="15"/>
      <c r="U2141" s="15"/>
      <c r="V2141" s="15"/>
      <c r="W2141" s="15"/>
    </row>
    <row r="2142" spans="1:23" x14ac:dyDescent="0.2">
      <c r="A2142" s="9">
        <v>45084</v>
      </c>
      <c r="B2142" s="10">
        <v>5.0532407407407408E-2</v>
      </c>
      <c r="C2142" s="7">
        <v>2478.5079999999998</v>
      </c>
      <c r="D2142" s="15">
        <v>2479184</v>
      </c>
      <c r="E2142" s="15">
        <v>11.18</v>
      </c>
      <c r="F2142" s="15">
        <v>-0.3473</v>
      </c>
      <c r="G2142" s="8">
        <f t="shared" si="100"/>
        <v>1.1409999999996217</v>
      </c>
      <c r="H2142" s="8">
        <f t="shared" si="101"/>
        <v>1263.5707069345585</v>
      </c>
      <c r="I2142" s="15">
        <f t="shared" si="99"/>
        <v>84.46268332226029</v>
      </c>
      <c r="J2142" s="15"/>
      <c r="K2142" s="15"/>
      <c r="L2142" s="15"/>
      <c r="M2142" s="15"/>
      <c r="N2142" s="15"/>
      <c r="O2142" s="15"/>
      <c r="P2142" s="15"/>
      <c r="Q2142" s="15"/>
      <c r="R2142" s="15"/>
      <c r="S2142" s="15"/>
      <c r="T2142" s="15"/>
      <c r="U2142" s="15"/>
      <c r="V2142" s="15"/>
      <c r="W2142" s="15"/>
    </row>
    <row r="2143" spans="1:23" x14ac:dyDescent="0.2">
      <c r="A2143" s="9">
        <v>45084</v>
      </c>
      <c r="B2143" s="10">
        <v>5.0543981481481481E-2</v>
      </c>
      <c r="C2143" s="7">
        <v>2479.6689999999999</v>
      </c>
      <c r="D2143" s="15">
        <v>2480343</v>
      </c>
      <c r="E2143" s="15">
        <v>11.18</v>
      </c>
      <c r="F2143" s="15">
        <v>-0.3448</v>
      </c>
      <c r="G2143" s="8">
        <f t="shared" si="100"/>
        <v>1.1610000000000582</v>
      </c>
      <c r="H2143" s="8">
        <f t="shared" si="101"/>
        <v>1263.4595089345585</v>
      </c>
      <c r="I2143" s="15">
        <f t="shared" si="99"/>
        <v>84.45525035360366</v>
      </c>
      <c r="J2143" s="15"/>
      <c r="K2143" s="15"/>
      <c r="L2143" s="15"/>
      <c r="M2143" s="15"/>
      <c r="N2143" s="15"/>
      <c r="O2143" s="15"/>
      <c r="P2143" s="15"/>
      <c r="Q2143" s="15"/>
      <c r="R2143" s="15"/>
      <c r="S2143" s="15"/>
      <c r="T2143" s="15"/>
      <c r="U2143" s="15"/>
      <c r="V2143" s="15"/>
      <c r="W2143" s="15"/>
    </row>
    <row r="2144" spans="1:23" x14ac:dyDescent="0.2">
      <c r="A2144" s="9">
        <v>45084</v>
      </c>
      <c r="B2144" s="10">
        <v>5.0555555555555555E-2</v>
      </c>
      <c r="C2144" s="7">
        <v>2480.835</v>
      </c>
      <c r="D2144" s="15">
        <v>2481501</v>
      </c>
      <c r="E2144" s="15">
        <v>11.16</v>
      </c>
      <c r="F2144" s="15">
        <v>-0.34560000000000002</v>
      </c>
      <c r="G2144" s="8">
        <f t="shared" si="100"/>
        <v>1.1660000000001673</v>
      </c>
      <c r="H2144" s="8">
        <f t="shared" si="101"/>
        <v>1263.3475729345585</v>
      </c>
      <c r="I2144" s="15">
        <f t="shared" si="99"/>
        <v>84.447768053746216</v>
      </c>
      <c r="J2144" s="15"/>
      <c r="K2144" s="15"/>
      <c r="L2144" s="15"/>
      <c r="M2144" s="15"/>
      <c r="N2144" s="15"/>
      <c r="O2144" s="15"/>
      <c r="P2144" s="15"/>
      <c r="Q2144" s="15"/>
      <c r="R2144" s="15"/>
      <c r="S2144" s="15"/>
      <c r="T2144" s="15"/>
      <c r="U2144" s="15"/>
      <c r="V2144" s="15"/>
      <c r="W2144" s="15"/>
    </row>
    <row r="2145" spans="1:23" x14ac:dyDescent="0.2">
      <c r="A2145" s="9">
        <v>45084</v>
      </c>
      <c r="B2145" s="10">
        <v>5.0567129629629635E-2</v>
      </c>
      <c r="C2145" s="7">
        <v>2481.991</v>
      </c>
      <c r="D2145" s="15">
        <v>2482659</v>
      </c>
      <c r="E2145" s="15">
        <v>11.25</v>
      </c>
      <c r="F2145" s="15">
        <v>-0.34389999999999998</v>
      </c>
      <c r="G2145" s="8">
        <f t="shared" si="100"/>
        <v>1.1559999999999491</v>
      </c>
      <c r="H2145" s="8">
        <f t="shared" si="101"/>
        <v>1263.2371428234474</v>
      </c>
      <c r="I2145" s="15">
        <f t="shared" si="99"/>
        <v>84.440386414196638</v>
      </c>
      <c r="J2145" s="15"/>
      <c r="K2145" s="15"/>
      <c r="L2145" s="15"/>
      <c r="M2145" s="15"/>
      <c r="N2145" s="15"/>
      <c r="O2145" s="15"/>
      <c r="P2145" s="15"/>
      <c r="Q2145" s="15"/>
      <c r="R2145" s="15"/>
      <c r="S2145" s="15"/>
      <c r="T2145" s="15"/>
      <c r="U2145" s="15"/>
      <c r="V2145" s="15"/>
      <c r="W2145" s="15"/>
    </row>
    <row r="2146" spans="1:23" x14ac:dyDescent="0.2">
      <c r="A2146" s="9">
        <v>45084</v>
      </c>
      <c r="B2146" s="10">
        <v>5.0578703703703709E-2</v>
      </c>
      <c r="C2146" s="7">
        <v>2483.1469999999999</v>
      </c>
      <c r="D2146" s="15">
        <v>2483818</v>
      </c>
      <c r="E2146" s="15">
        <v>11.18</v>
      </c>
      <c r="F2146" s="15">
        <v>-0.33129999999999998</v>
      </c>
      <c r="G2146" s="8">
        <f t="shared" si="100"/>
        <v>1.1559999999999491</v>
      </c>
      <c r="H2146" s="8">
        <f t="shared" si="101"/>
        <v>1263.1307587123363</v>
      </c>
      <c r="I2146" s="15">
        <f t="shared" si="99"/>
        <v>84.433275227273739</v>
      </c>
      <c r="J2146" s="15"/>
      <c r="K2146" s="15"/>
      <c r="L2146" s="15"/>
      <c r="M2146" s="15"/>
      <c r="N2146" s="15"/>
      <c r="O2146" s="15"/>
      <c r="P2146" s="15"/>
      <c r="Q2146" s="15"/>
      <c r="R2146" s="15"/>
      <c r="S2146" s="15"/>
      <c r="T2146" s="15"/>
      <c r="U2146" s="15"/>
      <c r="V2146" s="15"/>
      <c r="W2146" s="15"/>
    </row>
    <row r="2147" spans="1:23" x14ac:dyDescent="0.2">
      <c r="A2147" s="9">
        <v>45084</v>
      </c>
      <c r="B2147" s="10">
        <v>5.0590277777777776E-2</v>
      </c>
      <c r="C2147" s="7">
        <v>2484.319</v>
      </c>
      <c r="D2147" s="15">
        <v>2484976</v>
      </c>
      <c r="E2147" s="15">
        <v>11.18</v>
      </c>
      <c r="F2147" s="15">
        <v>-0.34820000000000001</v>
      </c>
      <c r="G2147" s="8">
        <f t="shared" si="100"/>
        <v>1.1720000000000255</v>
      </c>
      <c r="H2147" s="8">
        <f t="shared" si="101"/>
        <v>1263.0174002678918</v>
      </c>
      <c r="I2147" s="15">
        <f t="shared" si="99"/>
        <v>84.425697844906082</v>
      </c>
      <c r="J2147" s="15"/>
      <c r="K2147" s="15"/>
      <c r="L2147" s="15"/>
      <c r="M2147" s="15"/>
      <c r="N2147" s="15"/>
      <c r="O2147" s="15"/>
      <c r="P2147" s="15"/>
      <c r="Q2147" s="15"/>
      <c r="R2147" s="15"/>
      <c r="S2147" s="15"/>
      <c r="T2147" s="15"/>
      <c r="U2147" s="15"/>
      <c r="V2147" s="15"/>
      <c r="W2147" s="15"/>
    </row>
    <row r="2148" spans="1:23" x14ac:dyDescent="0.2">
      <c r="A2148" s="9">
        <v>45084</v>
      </c>
      <c r="B2148" s="10">
        <v>5.0601851851851849E-2</v>
      </c>
      <c r="C2148" s="7">
        <v>2485.4670000000001</v>
      </c>
      <c r="D2148" s="15">
        <v>2486134</v>
      </c>
      <c r="E2148" s="15">
        <v>11.2</v>
      </c>
      <c r="F2148" s="15">
        <v>-0.33289999999999997</v>
      </c>
      <c r="G2148" s="8">
        <f t="shared" si="100"/>
        <v>1.1480000000001382</v>
      </c>
      <c r="H2148" s="8">
        <f t="shared" si="101"/>
        <v>1262.9112421567806</v>
      </c>
      <c r="I2148" s="15">
        <f t="shared" si="99"/>
        <v>84.418601764827883</v>
      </c>
      <c r="J2148" s="15"/>
      <c r="K2148" s="15"/>
      <c r="L2148" s="15"/>
      <c r="M2148" s="15"/>
      <c r="N2148" s="15"/>
      <c r="O2148" s="15"/>
      <c r="P2148" s="15"/>
      <c r="Q2148" s="15"/>
      <c r="R2148" s="15"/>
      <c r="S2148" s="15"/>
      <c r="T2148" s="15"/>
      <c r="U2148" s="15"/>
      <c r="V2148" s="15"/>
      <c r="W2148" s="15"/>
    </row>
    <row r="2149" spans="1:23" x14ac:dyDescent="0.2">
      <c r="A2149" s="9">
        <v>45084</v>
      </c>
      <c r="B2149" s="10">
        <v>5.0625000000000003E-2</v>
      </c>
      <c r="C2149" s="7">
        <v>2486.6329999999998</v>
      </c>
      <c r="D2149" s="15">
        <v>2487293</v>
      </c>
      <c r="E2149" s="15">
        <v>11.16</v>
      </c>
      <c r="F2149" s="15">
        <v>-0.3422</v>
      </c>
      <c r="G2149" s="8">
        <f t="shared" si="100"/>
        <v>1.1659999999997126</v>
      </c>
      <c r="H2149" s="8">
        <f t="shared" si="101"/>
        <v>1262.800407379003</v>
      </c>
      <c r="I2149" s="15">
        <f t="shared" si="99"/>
        <v>84.411193075559339</v>
      </c>
      <c r="J2149" s="15"/>
      <c r="K2149" s="15"/>
      <c r="L2149" s="15"/>
      <c r="M2149" s="15"/>
      <c r="N2149" s="15"/>
      <c r="O2149" s="15"/>
      <c r="P2149" s="15"/>
      <c r="Q2149" s="15"/>
      <c r="R2149" s="15"/>
      <c r="S2149" s="15"/>
      <c r="T2149" s="15"/>
      <c r="U2149" s="15"/>
      <c r="V2149" s="15"/>
      <c r="W2149" s="15"/>
    </row>
    <row r="2150" spans="1:23" x14ac:dyDescent="0.2">
      <c r="A2150" s="9">
        <v>45084</v>
      </c>
      <c r="B2150" s="10">
        <v>5.063657407407407E-2</v>
      </c>
      <c r="C2150" s="7">
        <v>2487.77</v>
      </c>
      <c r="D2150" s="15">
        <v>2488452</v>
      </c>
      <c r="E2150" s="15">
        <v>11.23</v>
      </c>
      <c r="F2150" s="15">
        <v>-0.3422</v>
      </c>
      <c r="G2150" s="8">
        <f t="shared" si="100"/>
        <v>1.137000000000171</v>
      </c>
      <c r="H2150" s="8">
        <f t="shared" si="101"/>
        <v>1262.6923292123363</v>
      </c>
      <c r="I2150" s="15">
        <f t="shared" si="99"/>
        <v>84.403968650432091</v>
      </c>
      <c r="J2150" s="15"/>
      <c r="K2150" s="15"/>
      <c r="L2150" s="15"/>
      <c r="M2150" s="15"/>
      <c r="N2150" s="15"/>
      <c r="O2150" s="15"/>
      <c r="P2150" s="15"/>
      <c r="Q2150" s="15"/>
      <c r="R2150" s="15"/>
      <c r="S2150" s="15"/>
      <c r="T2150" s="15"/>
      <c r="U2150" s="15"/>
      <c r="V2150" s="15"/>
      <c r="W2150" s="15"/>
    </row>
    <row r="2151" spans="1:23" x14ac:dyDescent="0.2">
      <c r="A2151" s="9">
        <v>45084</v>
      </c>
      <c r="B2151" s="10">
        <v>5.0648148148148144E-2</v>
      </c>
      <c r="C2151" s="7">
        <v>2488.942</v>
      </c>
      <c r="D2151" s="15">
        <v>2489610</v>
      </c>
      <c r="E2151" s="15">
        <v>11.18</v>
      </c>
      <c r="F2151" s="15">
        <v>-0.35489999999999999</v>
      </c>
      <c r="G2151" s="8">
        <f t="shared" si="100"/>
        <v>1.1720000000000255</v>
      </c>
      <c r="H2151" s="8">
        <f t="shared" si="101"/>
        <v>1262.5767895456697</v>
      </c>
      <c r="I2151" s="15">
        <f t="shared" si="99"/>
        <v>84.396245465474379</v>
      </c>
      <c r="J2151" s="15"/>
      <c r="K2151" s="15"/>
      <c r="L2151" s="15"/>
      <c r="M2151" s="15"/>
      <c r="N2151" s="15"/>
      <c r="O2151" s="15"/>
      <c r="P2151" s="15"/>
      <c r="Q2151" s="15"/>
      <c r="R2151" s="15"/>
      <c r="S2151" s="15"/>
      <c r="T2151" s="15"/>
      <c r="U2151" s="15"/>
      <c r="V2151" s="15"/>
      <c r="W2151" s="15"/>
    </row>
    <row r="2152" spans="1:23" x14ac:dyDescent="0.2">
      <c r="A2152" s="9">
        <v>45084</v>
      </c>
      <c r="B2152" s="10">
        <v>5.0659722222222224E-2</v>
      </c>
      <c r="C2152" s="7">
        <v>2490.098</v>
      </c>
      <c r="D2152" s="15">
        <v>2490768</v>
      </c>
      <c r="E2152" s="15">
        <v>11.2</v>
      </c>
      <c r="F2152" s="15">
        <v>-0.32450000000000001</v>
      </c>
      <c r="G2152" s="8">
        <f t="shared" si="100"/>
        <v>1.1559999999999491</v>
      </c>
      <c r="H2152" s="8">
        <f t="shared" si="101"/>
        <v>1262.4725889901142</v>
      </c>
      <c r="I2152" s="15">
        <f t="shared" si="99"/>
        <v>84.389280237111933</v>
      </c>
      <c r="J2152" s="15"/>
      <c r="K2152" s="15"/>
      <c r="L2152" s="15"/>
      <c r="M2152" s="15"/>
      <c r="N2152" s="15"/>
      <c r="O2152" s="15"/>
      <c r="P2152" s="15"/>
      <c r="Q2152" s="15"/>
      <c r="R2152" s="15"/>
      <c r="S2152" s="15"/>
      <c r="T2152" s="15"/>
      <c r="U2152" s="15"/>
      <c r="V2152" s="15"/>
      <c r="W2152" s="15"/>
    </row>
    <row r="2153" spans="1:23" x14ac:dyDescent="0.2">
      <c r="A2153" s="9">
        <v>45084</v>
      </c>
      <c r="B2153" s="10">
        <v>5.0671296296296298E-2</v>
      </c>
      <c r="C2153" s="7">
        <v>2491.25</v>
      </c>
      <c r="D2153" s="15">
        <v>2491927</v>
      </c>
      <c r="E2153" s="15">
        <v>11.2</v>
      </c>
      <c r="F2153" s="15">
        <v>-0.32869999999999999</v>
      </c>
      <c r="G2153" s="8">
        <f t="shared" si="100"/>
        <v>1.1520000000000437</v>
      </c>
      <c r="H2153" s="8">
        <f t="shared" si="101"/>
        <v>1262.3674049901142</v>
      </c>
      <c r="I2153" s="15">
        <f t="shared" si="99"/>
        <v>84.382249270950865</v>
      </c>
      <c r="J2153" s="15"/>
      <c r="K2153" s="15"/>
      <c r="L2153" s="15"/>
      <c r="M2153" s="15"/>
      <c r="N2153" s="15"/>
      <c r="O2153" s="15"/>
      <c r="P2153" s="15"/>
      <c r="Q2153" s="15"/>
      <c r="R2153" s="15"/>
      <c r="S2153" s="15"/>
      <c r="T2153" s="15"/>
      <c r="U2153" s="15"/>
      <c r="V2153" s="15"/>
      <c r="W2153" s="15"/>
    </row>
    <row r="2154" spans="1:23" x14ac:dyDescent="0.2">
      <c r="A2154" s="9">
        <v>45084</v>
      </c>
      <c r="B2154" s="10">
        <v>5.0682870370370371E-2</v>
      </c>
      <c r="C2154" s="7">
        <v>2492.4059999999999</v>
      </c>
      <c r="D2154" s="15">
        <v>2493085</v>
      </c>
      <c r="E2154" s="15">
        <v>11.28</v>
      </c>
      <c r="F2154" s="15">
        <v>-0.33629999999999999</v>
      </c>
      <c r="G2154" s="8">
        <f t="shared" si="100"/>
        <v>1.1559999999999491</v>
      </c>
      <c r="H2154" s="8">
        <f t="shared" si="101"/>
        <v>1262.2594153234475</v>
      </c>
      <c r="I2154" s="15">
        <f t="shared" si="99"/>
        <v>84.375030761557056</v>
      </c>
      <c r="J2154" s="15"/>
      <c r="K2154" s="15"/>
      <c r="L2154" s="15"/>
      <c r="M2154" s="15"/>
      <c r="N2154" s="15"/>
      <c r="O2154" s="15"/>
      <c r="P2154" s="15"/>
      <c r="Q2154" s="15"/>
      <c r="R2154" s="15"/>
      <c r="S2154" s="15"/>
      <c r="T2154" s="15"/>
      <c r="U2154" s="15"/>
      <c r="V2154" s="15"/>
      <c r="W2154" s="15"/>
    </row>
    <row r="2155" spans="1:23" x14ac:dyDescent="0.2">
      <c r="A2155" s="9">
        <v>45084</v>
      </c>
      <c r="B2155" s="10">
        <v>5.0706018518518518E-2</v>
      </c>
      <c r="C2155" s="7">
        <v>2493.567</v>
      </c>
      <c r="D2155" s="15">
        <v>2494243</v>
      </c>
      <c r="E2155" s="15">
        <v>11.16</v>
      </c>
      <c r="F2155" s="15">
        <v>-0.33129999999999998</v>
      </c>
      <c r="G2155" s="8">
        <f t="shared" si="100"/>
        <v>1.1610000000000582</v>
      </c>
      <c r="H2155" s="8">
        <f t="shared" si="101"/>
        <v>1262.1525710734475</v>
      </c>
      <c r="I2155" s="15">
        <f t="shared" si="99"/>
        <v>84.36788881690525</v>
      </c>
      <c r="J2155" s="15"/>
      <c r="K2155" s="15"/>
      <c r="L2155" s="15"/>
      <c r="M2155" s="15"/>
      <c r="N2155" s="15"/>
      <c r="O2155" s="15"/>
      <c r="P2155" s="15"/>
      <c r="Q2155" s="15"/>
      <c r="R2155" s="15"/>
      <c r="S2155" s="15"/>
      <c r="T2155" s="15"/>
      <c r="U2155" s="15"/>
      <c r="V2155" s="15"/>
      <c r="W2155" s="15"/>
    </row>
    <row r="2156" spans="1:23" x14ac:dyDescent="0.2">
      <c r="A2156" s="9">
        <v>45084</v>
      </c>
      <c r="B2156" s="10">
        <v>5.0717592592592592E-2</v>
      </c>
      <c r="C2156" s="7">
        <v>2494.7170000000001</v>
      </c>
      <c r="D2156" s="15">
        <v>2495403</v>
      </c>
      <c r="E2156" s="15">
        <v>11.13</v>
      </c>
      <c r="F2156" s="15">
        <v>-0.33629999999999999</v>
      </c>
      <c r="G2156" s="8">
        <f t="shared" si="100"/>
        <v>1.1500000000000909</v>
      </c>
      <c r="H2156" s="8">
        <f t="shared" si="101"/>
        <v>1262.0451419067808</v>
      </c>
      <c r="I2156" s="15">
        <f t="shared" si="99"/>
        <v>84.360707773823194</v>
      </c>
      <c r="J2156" s="15"/>
      <c r="K2156" s="15"/>
      <c r="L2156" s="15"/>
      <c r="M2156" s="15"/>
      <c r="N2156" s="15"/>
      <c r="O2156" s="15"/>
      <c r="P2156" s="15"/>
      <c r="Q2156" s="15"/>
      <c r="R2156" s="15"/>
      <c r="S2156" s="15"/>
      <c r="T2156" s="15"/>
      <c r="U2156" s="15"/>
      <c r="V2156" s="15"/>
      <c r="W2156" s="15"/>
    </row>
    <row r="2157" spans="1:23" x14ac:dyDescent="0.2">
      <c r="A2157" s="9">
        <v>45084</v>
      </c>
      <c r="B2157" s="10">
        <v>5.0729166666666665E-2</v>
      </c>
      <c r="C2157" s="7">
        <v>2495.884</v>
      </c>
      <c r="D2157" s="15">
        <v>2496561</v>
      </c>
      <c r="E2157" s="15">
        <v>11.2</v>
      </c>
      <c r="F2157" s="15">
        <v>-0.35070000000000001</v>
      </c>
      <c r="G2157" s="8">
        <f t="shared" si="100"/>
        <v>1.1669999999999163</v>
      </c>
      <c r="H2157" s="8">
        <f t="shared" si="101"/>
        <v>1261.9314566567809</v>
      </c>
      <c r="I2157" s="15">
        <f t="shared" si="99"/>
        <v>84.353108546319376</v>
      </c>
      <c r="J2157" s="15"/>
      <c r="K2157" s="15"/>
      <c r="L2157" s="15"/>
      <c r="M2157" s="15"/>
      <c r="N2157" s="15"/>
      <c r="O2157" s="15"/>
      <c r="P2157" s="15"/>
      <c r="Q2157" s="15"/>
      <c r="R2157" s="15"/>
      <c r="S2157" s="15"/>
      <c r="T2157" s="15"/>
      <c r="U2157" s="15"/>
      <c r="V2157" s="15"/>
      <c r="W2157" s="15"/>
    </row>
    <row r="2158" spans="1:23" x14ac:dyDescent="0.2">
      <c r="A2158" s="9">
        <v>45084</v>
      </c>
      <c r="B2158" s="10">
        <v>5.0740740740740746E-2</v>
      </c>
      <c r="C2158" s="7">
        <v>2497.056</v>
      </c>
      <c r="D2158" s="15">
        <v>2497719</v>
      </c>
      <c r="E2158" s="15">
        <v>11.2</v>
      </c>
      <c r="F2158" s="15">
        <v>-0.33889999999999998</v>
      </c>
      <c r="G2158" s="8">
        <f t="shared" si="100"/>
        <v>1.1720000000000255</v>
      </c>
      <c r="H2158" s="8">
        <f t="shared" si="101"/>
        <v>1261.8211258790031</v>
      </c>
      <c r="I2158" s="15">
        <f t="shared" si="99"/>
        <v>84.345733546651374</v>
      </c>
      <c r="J2158" s="15"/>
      <c r="K2158" s="15"/>
      <c r="L2158" s="15"/>
      <c r="M2158" s="15"/>
      <c r="N2158" s="15"/>
      <c r="O2158" s="15"/>
      <c r="P2158" s="15"/>
      <c r="Q2158" s="15"/>
      <c r="R2158" s="15"/>
      <c r="S2158" s="15"/>
      <c r="T2158" s="15"/>
      <c r="U2158" s="15"/>
      <c r="V2158" s="15"/>
      <c r="W2158" s="15"/>
    </row>
    <row r="2159" spans="1:23" x14ac:dyDescent="0.2">
      <c r="A2159" s="9">
        <v>45084</v>
      </c>
      <c r="B2159" s="10">
        <v>5.0752314814814813E-2</v>
      </c>
      <c r="C2159" s="7">
        <v>2498.1959999999999</v>
      </c>
      <c r="D2159" s="15">
        <v>2498877</v>
      </c>
      <c r="E2159" s="15">
        <v>11.25</v>
      </c>
      <c r="F2159" s="15">
        <v>-0.34820000000000001</v>
      </c>
      <c r="G2159" s="8">
        <f t="shared" si="100"/>
        <v>1.1399999999998727</v>
      </c>
      <c r="H2159" s="8">
        <f t="shared" si="101"/>
        <v>1261.7108625456699</v>
      </c>
      <c r="I2159" s="15">
        <f t="shared" si="99"/>
        <v>84.338363055269866</v>
      </c>
      <c r="J2159" s="15"/>
      <c r="K2159" s="15"/>
      <c r="L2159" s="15"/>
      <c r="M2159" s="15"/>
      <c r="N2159" s="15"/>
      <c r="O2159" s="15"/>
      <c r="P2159" s="15"/>
      <c r="Q2159" s="15"/>
      <c r="R2159" s="15"/>
      <c r="S2159" s="15"/>
      <c r="T2159" s="15"/>
      <c r="U2159" s="15"/>
      <c r="V2159" s="15"/>
      <c r="W2159" s="15"/>
    </row>
    <row r="2160" spans="1:23" x14ac:dyDescent="0.2">
      <c r="A2160" s="9">
        <v>45084</v>
      </c>
      <c r="B2160" s="10">
        <v>5.0763888888888886E-2</v>
      </c>
      <c r="C2160" s="7">
        <v>2499.364</v>
      </c>
      <c r="D2160" s="15">
        <v>2500036</v>
      </c>
      <c r="E2160" s="15">
        <v>11.18</v>
      </c>
      <c r="F2160" s="15">
        <v>-0.34050000000000002</v>
      </c>
      <c r="G2160" s="8">
        <f t="shared" si="100"/>
        <v>1.1680000000001201</v>
      </c>
      <c r="H2160" s="8">
        <f t="shared" si="101"/>
        <v>1261.6003892123365</v>
      </c>
      <c r="I2160" s="15">
        <f t="shared" si="99"/>
        <v>84.330978526554773</v>
      </c>
      <c r="J2160" s="15"/>
      <c r="K2160" s="15"/>
      <c r="L2160" s="15"/>
      <c r="M2160" s="15"/>
      <c r="N2160" s="15"/>
      <c r="O2160" s="15"/>
      <c r="P2160" s="15"/>
      <c r="Q2160" s="15"/>
      <c r="R2160" s="15"/>
      <c r="S2160" s="15"/>
      <c r="T2160" s="15"/>
      <c r="U2160" s="15"/>
      <c r="V2160" s="15"/>
      <c r="W2160" s="15"/>
    </row>
    <row r="2161" spans="1:23" x14ac:dyDescent="0.2">
      <c r="A2161" s="9">
        <v>45084</v>
      </c>
      <c r="B2161" s="10">
        <v>5.078703703703704E-2</v>
      </c>
      <c r="C2161" s="7">
        <v>2500.52</v>
      </c>
      <c r="D2161" s="15">
        <v>2501194</v>
      </c>
      <c r="E2161" s="15">
        <v>11.2</v>
      </c>
      <c r="F2161" s="15">
        <v>-0.3498</v>
      </c>
      <c r="G2161" s="8">
        <f t="shared" si="100"/>
        <v>1.1559999999999491</v>
      </c>
      <c r="H2161" s="8">
        <f t="shared" si="101"/>
        <v>1261.4880645456699</v>
      </c>
      <c r="I2161" s="15">
        <f t="shared" si="99"/>
        <v>84.323470246489507</v>
      </c>
      <c r="J2161" s="15"/>
      <c r="K2161" s="15"/>
      <c r="L2161" s="15"/>
      <c r="M2161" s="15"/>
      <c r="N2161" s="15"/>
      <c r="O2161" s="15"/>
      <c r="P2161" s="15"/>
      <c r="Q2161" s="15"/>
      <c r="R2161" s="15"/>
      <c r="S2161" s="15"/>
      <c r="T2161" s="15"/>
      <c r="U2161" s="15"/>
      <c r="V2161" s="15"/>
      <c r="W2161" s="15"/>
    </row>
    <row r="2162" spans="1:23" x14ac:dyDescent="0.2">
      <c r="A2162" s="9">
        <v>45084</v>
      </c>
      <c r="B2162" s="10">
        <v>5.0798611111111114E-2</v>
      </c>
      <c r="C2162" s="7">
        <v>2501.683</v>
      </c>
      <c r="D2162" s="15">
        <v>2502352</v>
      </c>
      <c r="E2162" s="15">
        <v>11.16</v>
      </c>
      <c r="F2162" s="15">
        <v>-0.34310000000000002</v>
      </c>
      <c r="G2162" s="8">
        <f t="shared" si="100"/>
        <v>1.1630000000000109</v>
      </c>
      <c r="H2162" s="8">
        <f t="shared" si="101"/>
        <v>1261.3772241845588</v>
      </c>
      <c r="I2162" s="15">
        <f t="shared" si="99"/>
        <v>84.316061184006131</v>
      </c>
      <c r="J2162" s="15"/>
      <c r="K2162" s="15"/>
      <c r="L2162" s="15"/>
      <c r="M2162" s="15"/>
      <c r="N2162" s="15"/>
      <c r="O2162" s="15"/>
      <c r="P2162" s="15"/>
      <c r="Q2162" s="15"/>
      <c r="R2162" s="15"/>
      <c r="S2162" s="15"/>
      <c r="T2162" s="15"/>
      <c r="U2162" s="15"/>
      <c r="V2162" s="15"/>
      <c r="W2162" s="15"/>
    </row>
    <row r="2163" spans="1:23" x14ac:dyDescent="0.2">
      <c r="A2163" s="9">
        <v>45084</v>
      </c>
      <c r="B2163" s="10">
        <v>5.0810185185185187E-2</v>
      </c>
      <c r="C2163" s="7">
        <v>2502.8389999999999</v>
      </c>
      <c r="D2163" s="15">
        <v>2503512</v>
      </c>
      <c r="E2163" s="15">
        <v>11.28</v>
      </c>
      <c r="F2163" s="15">
        <v>-0.33460000000000001</v>
      </c>
      <c r="G2163" s="8">
        <f t="shared" si="100"/>
        <v>1.1559999999999491</v>
      </c>
      <c r="H2163" s="8">
        <f t="shared" si="101"/>
        <v>1261.2697804067811</v>
      </c>
      <c r="I2163" s="15">
        <f t="shared" si="99"/>
        <v>84.308879164252431</v>
      </c>
      <c r="J2163" s="15"/>
      <c r="K2163" s="15"/>
      <c r="L2163" s="15"/>
      <c r="M2163" s="15"/>
      <c r="N2163" s="15"/>
      <c r="O2163" s="15"/>
      <c r="P2163" s="15"/>
      <c r="Q2163" s="15"/>
      <c r="R2163" s="15"/>
      <c r="S2163" s="15"/>
      <c r="T2163" s="15"/>
      <c r="U2163" s="15"/>
      <c r="V2163" s="15"/>
      <c r="W2163" s="15"/>
    </row>
    <row r="2164" spans="1:23" x14ac:dyDescent="0.2">
      <c r="A2164" s="9">
        <v>45084</v>
      </c>
      <c r="B2164" s="10">
        <v>5.0821759259259254E-2</v>
      </c>
      <c r="C2164" s="7">
        <v>2503.9949999999999</v>
      </c>
      <c r="D2164" s="15">
        <v>2504670</v>
      </c>
      <c r="E2164" s="15">
        <v>11.16</v>
      </c>
      <c r="F2164" s="15">
        <v>-0.3397</v>
      </c>
      <c r="G2164" s="8">
        <f t="shared" si="100"/>
        <v>1.1559999999999491</v>
      </c>
      <c r="H2164" s="8">
        <f t="shared" si="101"/>
        <v>1261.1606989623367</v>
      </c>
      <c r="I2164" s="15">
        <f t="shared" si="99"/>
        <v>84.301587675578418</v>
      </c>
      <c r="J2164" s="15"/>
      <c r="K2164" s="15"/>
      <c r="L2164" s="15"/>
      <c r="M2164" s="15"/>
      <c r="N2164" s="15"/>
      <c r="O2164" s="15"/>
      <c r="P2164" s="15"/>
      <c r="Q2164" s="15"/>
      <c r="R2164" s="15"/>
      <c r="S2164" s="15"/>
      <c r="T2164" s="15"/>
      <c r="U2164" s="15"/>
      <c r="V2164" s="15"/>
      <c r="W2164" s="15"/>
    </row>
    <row r="2165" spans="1:23" x14ac:dyDescent="0.2">
      <c r="A2165" s="9">
        <v>45084</v>
      </c>
      <c r="B2165" s="10">
        <v>5.0833333333333335E-2</v>
      </c>
      <c r="C2165" s="7">
        <v>2505.1509999999998</v>
      </c>
      <c r="D2165" s="15">
        <v>2505828</v>
      </c>
      <c r="E2165" s="15">
        <v>11.16</v>
      </c>
      <c r="F2165" s="15">
        <v>-0.33129999999999998</v>
      </c>
      <c r="G2165" s="8">
        <f t="shared" si="100"/>
        <v>1.1559999999999491</v>
      </c>
      <c r="H2165" s="8">
        <f t="shared" si="101"/>
        <v>1261.0543148512256</v>
      </c>
      <c r="I2165" s="15">
        <f t="shared" si="99"/>
        <v>84.294476488655533</v>
      </c>
      <c r="J2165" s="15"/>
      <c r="K2165" s="15"/>
      <c r="L2165" s="15"/>
      <c r="M2165" s="15"/>
      <c r="N2165" s="15"/>
      <c r="O2165" s="15"/>
      <c r="P2165" s="15"/>
      <c r="Q2165" s="15"/>
      <c r="R2165" s="15"/>
      <c r="S2165" s="15"/>
      <c r="T2165" s="15"/>
      <c r="U2165" s="15"/>
      <c r="V2165" s="15"/>
      <c r="W2165" s="15"/>
    </row>
    <row r="2166" spans="1:23" x14ac:dyDescent="0.2">
      <c r="A2166" s="9">
        <v>45084</v>
      </c>
      <c r="B2166" s="10">
        <v>5.0844907407407408E-2</v>
      </c>
      <c r="C2166" s="7">
        <v>2506.308</v>
      </c>
      <c r="D2166" s="15">
        <v>2506986</v>
      </c>
      <c r="E2166" s="15">
        <v>11.18</v>
      </c>
      <c r="F2166" s="15">
        <v>-0.3448</v>
      </c>
      <c r="G2166" s="8">
        <f t="shared" si="100"/>
        <v>1.1570000000001528</v>
      </c>
      <c r="H2166" s="8">
        <f t="shared" si="101"/>
        <v>1260.9434999623368</v>
      </c>
      <c r="I2166" s="15">
        <f t="shared" si="99"/>
        <v>84.287069128848728</v>
      </c>
      <c r="J2166" s="15"/>
      <c r="K2166" s="15"/>
      <c r="L2166" s="15"/>
      <c r="M2166" s="15"/>
      <c r="N2166" s="15"/>
      <c r="O2166" s="15"/>
      <c r="P2166" s="15"/>
      <c r="Q2166" s="15"/>
      <c r="R2166" s="15"/>
      <c r="S2166" s="15"/>
      <c r="T2166" s="15"/>
      <c r="U2166" s="15"/>
      <c r="V2166" s="15"/>
      <c r="W2166" s="15"/>
    </row>
    <row r="2167" spans="1:23" x14ac:dyDescent="0.2">
      <c r="A2167" s="9">
        <v>45084</v>
      </c>
      <c r="B2167" s="10">
        <v>5.0856481481481482E-2</v>
      </c>
      <c r="C2167" s="7">
        <v>2507.4810000000002</v>
      </c>
      <c r="D2167" s="15">
        <v>2508145</v>
      </c>
      <c r="E2167" s="15">
        <v>11.2</v>
      </c>
      <c r="F2167" s="15">
        <v>-0.33289999999999997</v>
      </c>
      <c r="G2167" s="8">
        <f t="shared" si="100"/>
        <v>1.1730000000002292</v>
      </c>
      <c r="H2167" s="8">
        <f t="shared" si="101"/>
        <v>1260.83503004567</v>
      </c>
      <c r="I2167" s="15">
        <f t="shared" si="99"/>
        <v>84.279818517409936</v>
      </c>
      <c r="J2167" s="15"/>
      <c r="K2167" s="15"/>
      <c r="L2167" s="15"/>
      <c r="M2167" s="15"/>
      <c r="N2167" s="15"/>
      <c r="O2167" s="15"/>
      <c r="P2167" s="15"/>
      <c r="Q2167" s="15"/>
      <c r="R2167" s="15"/>
      <c r="S2167" s="15"/>
      <c r="T2167" s="15"/>
      <c r="U2167" s="15"/>
      <c r="V2167" s="15"/>
      <c r="W2167" s="15"/>
    </row>
    <row r="2168" spans="1:23" x14ac:dyDescent="0.2">
      <c r="A2168" s="9">
        <v>45084</v>
      </c>
      <c r="B2168" s="10">
        <v>5.0879629629629629E-2</v>
      </c>
      <c r="C2168" s="7">
        <v>2508.6219999999998</v>
      </c>
      <c r="D2168" s="15">
        <v>2509303</v>
      </c>
      <c r="E2168" s="15">
        <v>11.23</v>
      </c>
      <c r="F2168" s="15">
        <v>-0.33460000000000001</v>
      </c>
      <c r="G2168" s="8">
        <f t="shared" si="100"/>
        <v>1.1409999999996217</v>
      </c>
      <c r="H2168" s="8">
        <f t="shared" si="101"/>
        <v>1260.7289804345589</v>
      </c>
      <c r="I2168" s="15">
        <f t="shared" si="99"/>
        <v>84.27272968995409</v>
      </c>
      <c r="J2168" s="15"/>
      <c r="K2168" s="15"/>
      <c r="L2168" s="15"/>
      <c r="M2168" s="15"/>
      <c r="N2168" s="15"/>
      <c r="O2168" s="15"/>
      <c r="P2168" s="15"/>
      <c r="Q2168" s="15"/>
      <c r="R2168" s="15"/>
      <c r="S2168" s="15"/>
      <c r="T2168" s="15"/>
      <c r="U2168" s="15"/>
      <c r="V2168" s="15"/>
      <c r="W2168" s="15"/>
    </row>
    <row r="2169" spans="1:23" x14ac:dyDescent="0.2">
      <c r="A2169" s="9">
        <v>45084</v>
      </c>
      <c r="B2169" s="10">
        <v>5.0891203703703702E-2</v>
      </c>
      <c r="C2169" s="7">
        <v>2509.7820000000002</v>
      </c>
      <c r="D2169" s="15">
        <v>2510461</v>
      </c>
      <c r="E2169" s="15">
        <v>11.18</v>
      </c>
      <c r="F2169" s="15">
        <v>-0.33379999999999999</v>
      </c>
      <c r="G2169" s="8">
        <f t="shared" si="100"/>
        <v>1.1600000000003092</v>
      </c>
      <c r="H2169" s="8">
        <f t="shared" si="101"/>
        <v>1260.6214226567811</v>
      </c>
      <c r="I2169" s="15">
        <f t="shared" si="99"/>
        <v>84.265540049933591</v>
      </c>
      <c r="J2169" s="15"/>
      <c r="K2169" s="15"/>
      <c r="L2169" s="15"/>
      <c r="M2169" s="15"/>
      <c r="N2169" s="15"/>
      <c r="O2169" s="15"/>
      <c r="P2169" s="15"/>
      <c r="Q2169" s="15"/>
      <c r="R2169" s="15"/>
      <c r="S2169" s="15"/>
      <c r="T2169" s="15"/>
      <c r="U2169" s="15"/>
      <c r="V2169" s="15"/>
      <c r="W2169" s="15"/>
    </row>
    <row r="2170" spans="1:23" x14ac:dyDescent="0.2">
      <c r="A2170" s="9">
        <v>45084</v>
      </c>
      <c r="B2170" s="10">
        <v>5.0902777777777776E-2</v>
      </c>
      <c r="C2170" s="7">
        <v>2510.9490000000001</v>
      </c>
      <c r="D2170" s="15">
        <v>2511620</v>
      </c>
      <c r="E2170" s="15">
        <v>11.16</v>
      </c>
      <c r="F2170" s="15">
        <v>-0.32700000000000001</v>
      </c>
      <c r="G2170" s="8">
        <f t="shared" si="100"/>
        <v>1.1669999999999163</v>
      </c>
      <c r="H2170" s="8">
        <f t="shared" si="101"/>
        <v>1260.5154201567811</v>
      </c>
      <c r="I2170" s="15">
        <f t="shared" si="99"/>
        <v>84.258454371593842</v>
      </c>
      <c r="J2170" s="15"/>
      <c r="K2170" s="15"/>
      <c r="L2170" s="15"/>
      <c r="M2170" s="15"/>
      <c r="N2170" s="15"/>
      <c r="O2170" s="15"/>
      <c r="P2170" s="15"/>
      <c r="Q2170" s="15"/>
      <c r="R2170" s="15"/>
      <c r="S2170" s="15"/>
      <c r="T2170" s="15"/>
      <c r="U2170" s="15"/>
      <c r="V2170" s="15"/>
      <c r="W2170" s="15"/>
    </row>
    <row r="2171" spans="1:23" x14ac:dyDescent="0.2">
      <c r="A2171" s="9">
        <v>45084</v>
      </c>
      <c r="B2171" s="10">
        <v>5.0914351851851856E-2</v>
      </c>
      <c r="C2171" s="7">
        <v>2512.105</v>
      </c>
      <c r="D2171" s="15">
        <v>2512779</v>
      </c>
      <c r="E2171" s="15">
        <v>11.16</v>
      </c>
      <c r="F2171" s="15">
        <v>-0.3296</v>
      </c>
      <c r="G2171" s="8">
        <f t="shared" si="100"/>
        <v>1.1559999999999491</v>
      </c>
      <c r="H2171" s="8">
        <f t="shared" si="101"/>
        <v>1260.4095819345589</v>
      </c>
      <c r="I2171" s="15">
        <f t="shared" si="99"/>
        <v>84.251379674311067</v>
      </c>
      <c r="J2171" s="15"/>
      <c r="K2171" s="15"/>
      <c r="L2171" s="15"/>
      <c r="M2171" s="15"/>
      <c r="N2171" s="15"/>
      <c r="O2171" s="15"/>
      <c r="P2171" s="15"/>
      <c r="Q2171" s="15"/>
      <c r="R2171" s="15"/>
      <c r="S2171" s="15"/>
      <c r="T2171" s="15"/>
      <c r="U2171" s="15"/>
      <c r="V2171" s="15"/>
      <c r="W2171" s="15"/>
    </row>
    <row r="2172" spans="1:23" x14ac:dyDescent="0.2">
      <c r="A2172" s="9">
        <v>45084</v>
      </c>
      <c r="B2172" s="10">
        <v>5.092592592592593E-2</v>
      </c>
      <c r="C2172" s="7">
        <v>2513.261</v>
      </c>
      <c r="D2172" s="15">
        <v>2513937</v>
      </c>
      <c r="E2172" s="15">
        <v>11.16</v>
      </c>
      <c r="F2172" s="15">
        <v>-0.3448</v>
      </c>
      <c r="G2172" s="8">
        <f t="shared" si="100"/>
        <v>1.1559999999999491</v>
      </c>
      <c r="H2172" s="8">
        <f t="shared" si="101"/>
        <v>1260.2988628234477</v>
      </c>
      <c r="I2172" s="15">
        <f t="shared" si="99"/>
        <v>84.243978716716711</v>
      </c>
      <c r="J2172" s="15"/>
      <c r="K2172" s="15"/>
      <c r="L2172" s="15"/>
      <c r="M2172" s="15"/>
      <c r="N2172" s="15"/>
      <c r="O2172" s="15"/>
      <c r="P2172" s="15"/>
      <c r="Q2172" s="15"/>
      <c r="R2172" s="15"/>
      <c r="S2172" s="15"/>
      <c r="T2172" s="15"/>
      <c r="U2172" s="15"/>
      <c r="V2172" s="15"/>
      <c r="W2172" s="15"/>
    </row>
    <row r="2173" spans="1:23" x14ac:dyDescent="0.2">
      <c r="A2173" s="9">
        <v>45084</v>
      </c>
      <c r="B2173" s="10">
        <v>5.0937499999999997E-2</v>
      </c>
      <c r="C2173" s="7">
        <v>2514.4290000000001</v>
      </c>
      <c r="D2173" s="15">
        <v>2515095</v>
      </c>
      <c r="E2173" s="15">
        <v>11.2</v>
      </c>
      <c r="F2173" s="15">
        <v>-0.33889999999999998</v>
      </c>
      <c r="G2173" s="8">
        <f t="shared" si="100"/>
        <v>1.1680000000001201</v>
      </c>
      <c r="H2173" s="8">
        <f t="shared" si="101"/>
        <v>1260.1889086012254</v>
      </c>
      <c r="I2173" s="15">
        <f t="shared" si="99"/>
        <v>84.236628887696014</v>
      </c>
      <c r="J2173" s="15"/>
      <c r="K2173" s="15"/>
      <c r="L2173" s="15"/>
      <c r="M2173" s="15"/>
      <c r="N2173" s="15"/>
      <c r="O2173" s="15"/>
      <c r="P2173" s="15"/>
      <c r="Q2173" s="15"/>
      <c r="R2173" s="15"/>
      <c r="S2173" s="15"/>
      <c r="T2173" s="15"/>
      <c r="U2173" s="15"/>
      <c r="V2173" s="15"/>
      <c r="W2173" s="15"/>
    </row>
    <row r="2174" spans="1:23" x14ac:dyDescent="0.2">
      <c r="A2174" s="9">
        <v>45084</v>
      </c>
      <c r="B2174" s="10">
        <v>5.0960648148148151E-2</v>
      </c>
      <c r="C2174" s="7">
        <v>2515.5819999999999</v>
      </c>
      <c r="D2174" s="15">
        <v>2516254</v>
      </c>
      <c r="E2174" s="15">
        <v>11.16</v>
      </c>
      <c r="F2174" s="15">
        <v>-0.3397</v>
      </c>
      <c r="G2174" s="8">
        <f t="shared" si="100"/>
        <v>1.1529999999997926</v>
      </c>
      <c r="H2174" s="8">
        <f t="shared" si="101"/>
        <v>1260.0801102401144</v>
      </c>
      <c r="I2174" s="15">
        <f t="shared" si="99"/>
        <v>84.229356321570464</v>
      </c>
      <c r="J2174" s="15"/>
      <c r="K2174" s="15"/>
      <c r="L2174" s="15"/>
      <c r="M2174" s="15"/>
      <c r="N2174" s="15"/>
      <c r="O2174" s="15"/>
      <c r="P2174" s="15"/>
      <c r="Q2174" s="15"/>
      <c r="R2174" s="15"/>
      <c r="S2174" s="15"/>
      <c r="T2174" s="15"/>
      <c r="U2174" s="15"/>
      <c r="V2174" s="15"/>
      <c r="W2174" s="15"/>
    </row>
    <row r="2175" spans="1:23" x14ac:dyDescent="0.2">
      <c r="A2175" s="9">
        <v>45084</v>
      </c>
      <c r="B2175" s="10">
        <v>5.0972222222222224E-2</v>
      </c>
      <c r="C2175" s="7">
        <v>2516.7310000000002</v>
      </c>
      <c r="D2175" s="15">
        <v>2517412</v>
      </c>
      <c r="E2175" s="15">
        <v>11.13</v>
      </c>
      <c r="F2175" s="15">
        <v>-0.33550000000000002</v>
      </c>
      <c r="G2175" s="8">
        <f t="shared" si="100"/>
        <v>1.149000000000342</v>
      </c>
      <c r="H2175" s="8">
        <f t="shared" si="101"/>
        <v>1259.9730298234476</v>
      </c>
      <c r="I2175" s="15">
        <f t="shared" si="99"/>
        <v>84.222198590488773</v>
      </c>
      <c r="J2175" s="15"/>
      <c r="K2175" s="15"/>
      <c r="L2175" s="15"/>
      <c r="M2175" s="15"/>
      <c r="N2175" s="15"/>
      <c r="O2175" s="15"/>
      <c r="P2175" s="15"/>
      <c r="Q2175" s="15"/>
      <c r="R2175" s="15"/>
      <c r="S2175" s="15"/>
      <c r="T2175" s="15"/>
      <c r="U2175" s="15"/>
      <c r="V2175" s="15"/>
      <c r="W2175" s="15"/>
    </row>
    <row r="2176" spans="1:23" x14ac:dyDescent="0.2">
      <c r="A2176" s="9">
        <v>45084</v>
      </c>
      <c r="B2176" s="10">
        <v>5.0983796296296291E-2</v>
      </c>
      <c r="C2176" s="7">
        <v>2517.8969999999999</v>
      </c>
      <c r="D2176" s="15">
        <v>2518571</v>
      </c>
      <c r="E2176" s="15">
        <v>11.23</v>
      </c>
      <c r="F2176" s="15">
        <v>-0.32450000000000001</v>
      </c>
      <c r="G2176" s="8">
        <f t="shared" si="100"/>
        <v>1.1659999999997126</v>
      </c>
      <c r="H2176" s="8">
        <f t="shared" si="101"/>
        <v>1259.8679278790032</v>
      </c>
      <c r="I2176" s="15">
        <f t="shared" si="99"/>
        <v>84.215173109285828</v>
      </c>
      <c r="J2176" s="15"/>
      <c r="K2176" s="15"/>
      <c r="L2176" s="15"/>
      <c r="M2176" s="15"/>
      <c r="N2176" s="15"/>
      <c r="O2176" s="15"/>
      <c r="P2176" s="15"/>
      <c r="Q2176" s="15"/>
      <c r="R2176" s="15"/>
      <c r="S2176" s="15"/>
      <c r="T2176" s="15"/>
      <c r="U2176" s="15"/>
      <c r="V2176" s="15"/>
      <c r="W2176" s="15"/>
    </row>
    <row r="2177" spans="1:23" x14ac:dyDescent="0.2">
      <c r="A2177" s="9">
        <v>45084</v>
      </c>
      <c r="B2177" s="10">
        <v>5.0995370370370365E-2</v>
      </c>
      <c r="C2177" s="7">
        <v>2519.0479999999998</v>
      </c>
      <c r="D2177" s="15">
        <v>2519729</v>
      </c>
      <c r="E2177" s="15">
        <v>11.28</v>
      </c>
      <c r="F2177" s="15">
        <v>-0.32700000000000001</v>
      </c>
      <c r="G2177" s="8">
        <f t="shared" si="100"/>
        <v>1.1509999999998399</v>
      </c>
      <c r="H2177" s="8">
        <f t="shared" si="101"/>
        <v>1259.7633787123366</v>
      </c>
      <c r="I2177" s="15">
        <f t="shared" si="99"/>
        <v>84.208184578206939</v>
      </c>
      <c r="J2177" s="15"/>
      <c r="K2177" s="15"/>
      <c r="L2177" s="15"/>
      <c r="M2177" s="15"/>
      <c r="N2177" s="15"/>
      <c r="O2177" s="15"/>
      <c r="P2177" s="15"/>
      <c r="Q2177" s="15"/>
      <c r="R2177" s="15"/>
      <c r="S2177" s="15"/>
      <c r="T2177" s="15"/>
      <c r="U2177" s="15"/>
      <c r="V2177" s="15"/>
      <c r="W2177" s="15"/>
    </row>
    <row r="2178" spans="1:23" x14ac:dyDescent="0.2">
      <c r="A2178" s="9">
        <v>45084</v>
      </c>
      <c r="B2178" s="10">
        <v>5.1006944444444445E-2</v>
      </c>
      <c r="C2178" s="7">
        <v>2520.2199999999998</v>
      </c>
      <c r="D2178" s="15">
        <v>2520888</v>
      </c>
      <c r="E2178" s="15">
        <v>11.23</v>
      </c>
      <c r="F2178" s="15">
        <v>-0.33210000000000001</v>
      </c>
      <c r="G2178" s="8">
        <f t="shared" si="100"/>
        <v>1.1720000000000255</v>
      </c>
      <c r="H2178" s="8">
        <f t="shared" si="101"/>
        <v>1259.6552617123366</v>
      </c>
      <c r="I2178" s="15">
        <f t="shared" si="99"/>
        <v>84.200957557287083</v>
      </c>
      <c r="J2178" s="15"/>
      <c r="K2178" s="15"/>
      <c r="L2178" s="15"/>
      <c r="M2178" s="15"/>
      <c r="N2178" s="15"/>
      <c r="O2178" s="15"/>
      <c r="P2178" s="15"/>
      <c r="Q2178" s="15"/>
      <c r="R2178" s="15"/>
      <c r="S2178" s="15"/>
      <c r="T2178" s="15"/>
      <c r="U2178" s="15"/>
      <c r="V2178" s="15"/>
      <c r="W2178" s="15"/>
    </row>
    <row r="2179" spans="1:23" x14ac:dyDescent="0.2">
      <c r="A2179" s="9">
        <v>45084</v>
      </c>
      <c r="B2179" s="10">
        <v>5.1018518518518519E-2</v>
      </c>
      <c r="C2179" s="7">
        <v>2521.3789999999999</v>
      </c>
      <c r="D2179" s="15">
        <v>2522046</v>
      </c>
      <c r="E2179" s="15">
        <v>11.16</v>
      </c>
      <c r="F2179" s="15">
        <v>-0.34139999999999998</v>
      </c>
      <c r="G2179" s="8">
        <f t="shared" si="100"/>
        <v>1.1590000000001055</v>
      </c>
      <c r="H2179" s="8">
        <f t="shared" si="101"/>
        <v>1259.5453498790032</v>
      </c>
      <c r="I2179" s="15">
        <f t="shared" ref="I2179:I2242" si="102">(H2179/MAX(H:H))*100</f>
        <v>84.193610561728178</v>
      </c>
      <c r="J2179" s="15"/>
      <c r="K2179" s="15"/>
      <c r="L2179" s="15"/>
      <c r="M2179" s="15"/>
      <c r="N2179" s="15"/>
      <c r="O2179" s="15"/>
      <c r="P2179" s="15"/>
      <c r="Q2179" s="15"/>
      <c r="R2179" s="15"/>
      <c r="S2179" s="15"/>
      <c r="T2179" s="15"/>
      <c r="U2179" s="15"/>
      <c r="V2179" s="15"/>
      <c r="W2179" s="15"/>
    </row>
    <row r="2180" spans="1:23" x14ac:dyDescent="0.2">
      <c r="A2180" s="9">
        <v>45084</v>
      </c>
      <c r="B2180" s="10">
        <v>5.1041666666666673E-2</v>
      </c>
      <c r="C2180" s="7">
        <v>2522.5309999999999</v>
      </c>
      <c r="D2180" s="15">
        <v>2523204</v>
      </c>
      <c r="E2180" s="15">
        <v>11.2</v>
      </c>
      <c r="F2180" s="15">
        <v>-0.3473</v>
      </c>
      <c r="G2180" s="8">
        <f t="shared" ref="G2180:G2243" si="103">C2180-C2179</f>
        <v>1.1520000000000437</v>
      </c>
      <c r="H2180" s="8">
        <f t="shared" ref="H2180:H2243" si="104">H2179+((F2180*1000)*(G2180/3600))</f>
        <v>1259.4342138790032</v>
      </c>
      <c r="I2180" s="15">
        <f t="shared" si="102"/>
        <v>84.186181737427177</v>
      </c>
      <c r="J2180" s="15"/>
      <c r="K2180" s="15"/>
      <c r="L2180" s="15"/>
      <c r="M2180" s="15"/>
      <c r="N2180" s="15"/>
      <c r="O2180" s="15"/>
      <c r="P2180" s="15"/>
      <c r="Q2180" s="15"/>
      <c r="R2180" s="15"/>
      <c r="S2180" s="15"/>
      <c r="T2180" s="15"/>
      <c r="U2180" s="15"/>
      <c r="V2180" s="15"/>
      <c r="W2180" s="15"/>
    </row>
    <row r="2181" spans="1:23" x14ac:dyDescent="0.2">
      <c r="A2181" s="9">
        <v>45084</v>
      </c>
      <c r="B2181" s="10">
        <v>5.1053240740740746E-2</v>
      </c>
      <c r="C2181" s="7">
        <v>2523.6950000000002</v>
      </c>
      <c r="D2181" s="15">
        <v>2524363</v>
      </c>
      <c r="E2181" s="15">
        <v>11.16</v>
      </c>
      <c r="F2181" s="15">
        <v>-0.3397</v>
      </c>
      <c r="G2181" s="8">
        <f t="shared" si="103"/>
        <v>1.1640000000002146</v>
      </c>
      <c r="H2181" s="8">
        <f t="shared" si="104"/>
        <v>1259.3243775456699</v>
      </c>
      <c r="I2181" s="15">
        <f t="shared" si="102"/>
        <v>84.178839788623932</v>
      </c>
      <c r="J2181" s="15"/>
      <c r="K2181" s="15"/>
      <c r="L2181" s="15"/>
      <c r="M2181" s="15"/>
      <c r="N2181" s="15"/>
      <c r="O2181" s="15"/>
      <c r="P2181" s="15"/>
      <c r="Q2181" s="15"/>
      <c r="R2181" s="15"/>
      <c r="S2181" s="15"/>
      <c r="T2181" s="15"/>
      <c r="U2181" s="15"/>
      <c r="V2181" s="15"/>
      <c r="W2181" s="15"/>
    </row>
    <row r="2182" spans="1:23" x14ac:dyDescent="0.2">
      <c r="A2182" s="9">
        <v>45084</v>
      </c>
      <c r="B2182" s="10">
        <v>5.1064814814814813E-2</v>
      </c>
      <c r="C2182" s="7">
        <v>2524.8519999999999</v>
      </c>
      <c r="D2182" s="15">
        <v>2525521</v>
      </c>
      <c r="E2182" s="15">
        <v>11.3</v>
      </c>
      <c r="F2182" s="15">
        <v>-0.33289999999999997</v>
      </c>
      <c r="G2182" s="8">
        <f t="shared" si="103"/>
        <v>1.156999999999698</v>
      </c>
      <c r="H2182" s="8">
        <f t="shared" si="104"/>
        <v>1259.2173871845589</v>
      </c>
      <c r="I2182" s="15">
        <f t="shared" si="102"/>
        <v>84.171688077255922</v>
      </c>
      <c r="J2182" s="15"/>
      <c r="K2182" s="15"/>
      <c r="L2182" s="15"/>
      <c r="M2182" s="15"/>
      <c r="N2182" s="15"/>
      <c r="O2182" s="15"/>
      <c r="P2182" s="15"/>
      <c r="Q2182" s="15"/>
      <c r="R2182" s="15"/>
      <c r="S2182" s="15"/>
      <c r="T2182" s="15"/>
      <c r="U2182" s="15"/>
      <c r="V2182" s="15"/>
      <c r="W2182" s="15"/>
    </row>
    <row r="2183" spans="1:23" x14ac:dyDescent="0.2">
      <c r="A2183" s="9">
        <v>45084</v>
      </c>
      <c r="B2183" s="10">
        <v>5.1076388888888886E-2</v>
      </c>
      <c r="C2183" s="7">
        <v>2525.9920000000002</v>
      </c>
      <c r="D2183" s="15">
        <v>2526680</v>
      </c>
      <c r="E2183" s="15">
        <v>11.16</v>
      </c>
      <c r="F2183" s="15">
        <v>-0.33889999999999998</v>
      </c>
      <c r="G2183" s="8">
        <f t="shared" si="103"/>
        <v>1.1400000000003274</v>
      </c>
      <c r="H2183" s="8">
        <f t="shared" si="104"/>
        <v>1259.1100688512256</v>
      </c>
      <c r="I2183" s="15">
        <f t="shared" si="102"/>
        <v>84.164514442766574</v>
      </c>
      <c r="J2183" s="15"/>
      <c r="K2183" s="15"/>
      <c r="L2183" s="15"/>
      <c r="M2183" s="15"/>
      <c r="N2183" s="15"/>
      <c r="O2183" s="15"/>
      <c r="P2183" s="15"/>
      <c r="Q2183" s="15"/>
      <c r="R2183" s="15"/>
      <c r="S2183" s="15"/>
      <c r="T2183" s="15"/>
      <c r="U2183" s="15"/>
      <c r="V2183" s="15"/>
      <c r="W2183" s="15"/>
    </row>
    <row r="2184" spans="1:23" x14ac:dyDescent="0.2">
      <c r="A2184" s="9">
        <v>45084</v>
      </c>
      <c r="B2184" s="10">
        <v>5.1087962962962967E-2</v>
      </c>
      <c r="C2184" s="7">
        <v>2527.165</v>
      </c>
      <c r="D2184" s="15">
        <v>2527838</v>
      </c>
      <c r="E2184" s="15">
        <v>11.13</v>
      </c>
      <c r="F2184" s="15">
        <v>-0.3448</v>
      </c>
      <c r="G2184" s="8">
        <f t="shared" si="103"/>
        <v>1.1729999999997744</v>
      </c>
      <c r="H2184" s="8">
        <f t="shared" si="104"/>
        <v>1258.9977215178924</v>
      </c>
      <c r="I2184" s="15">
        <f t="shared" si="102"/>
        <v>84.157004647560541</v>
      </c>
      <c r="J2184" s="15"/>
      <c r="K2184" s="15"/>
      <c r="L2184" s="15"/>
      <c r="M2184" s="15"/>
      <c r="N2184" s="15"/>
      <c r="O2184" s="15"/>
      <c r="P2184" s="15"/>
      <c r="Q2184" s="15"/>
      <c r="R2184" s="15"/>
      <c r="S2184" s="15"/>
      <c r="T2184" s="15"/>
      <c r="U2184" s="15"/>
      <c r="V2184" s="15"/>
      <c r="W2184" s="15"/>
    </row>
    <row r="2185" spans="1:23" x14ac:dyDescent="0.2">
      <c r="A2185" s="9">
        <v>45084</v>
      </c>
      <c r="B2185" s="10">
        <v>5.1099537037037041E-2</v>
      </c>
      <c r="C2185" s="7">
        <v>2528.337</v>
      </c>
      <c r="D2185" s="15">
        <v>2528997</v>
      </c>
      <c r="E2185" s="15">
        <v>11.2</v>
      </c>
      <c r="F2185" s="15">
        <v>-0.33550000000000002</v>
      </c>
      <c r="G2185" s="8">
        <f t="shared" si="103"/>
        <v>1.1720000000000255</v>
      </c>
      <c r="H2185" s="8">
        <f t="shared" si="104"/>
        <v>1258.8884976290035</v>
      </c>
      <c r="I2185" s="15">
        <f t="shared" si="102"/>
        <v>84.149703637266597</v>
      </c>
      <c r="J2185" s="15"/>
      <c r="K2185" s="15"/>
      <c r="L2185" s="15"/>
      <c r="M2185" s="15"/>
      <c r="N2185" s="15"/>
      <c r="O2185" s="15"/>
      <c r="P2185" s="15"/>
      <c r="Q2185" s="15"/>
      <c r="R2185" s="15"/>
      <c r="S2185" s="15"/>
      <c r="T2185" s="15"/>
      <c r="U2185" s="15"/>
      <c r="V2185" s="15"/>
      <c r="W2185" s="15"/>
    </row>
    <row r="2186" spans="1:23" x14ac:dyDescent="0.2">
      <c r="A2186" s="9">
        <v>45084</v>
      </c>
      <c r="B2186" s="10">
        <v>5.1111111111111107E-2</v>
      </c>
      <c r="C2186" s="7">
        <v>2529.4789999999998</v>
      </c>
      <c r="D2186" s="15">
        <v>2530155</v>
      </c>
      <c r="E2186" s="15">
        <v>11.25</v>
      </c>
      <c r="F2186" s="15">
        <v>-0.32700000000000001</v>
      </c>
      <c r="G2186" s="8">
        <f t="shared" si="103"/>
        <v>1.1419999999998254</v>
      </c>
      <c r="H2186" s="8">
        <f t="shared" si="104"/>
        <v>1258.7847659623369</v>
      </c>
      <c r="I2186" s="15">
        <f t="shared" si="102"/>
        <v>84.142769751521968</v>
      </c>
      <c r="J2186" s="15"/>
      <c r="K2186" s="15"/>
      <c r="L2186" s="15"/>
      <c r="M2186" s="15"/>
      <c r="N2186" s="15"/>
      <c r="O2186" s="15"/>
      <c r="P2186" s="15"/>
      <c r="Q2186" s="15"/>
      <c r="R2186" s="15"/>
      <c r="S2186" s="15"/>
      <c r="T2186" s="15"/>
      <c r="U2186" s="15"/>
      <c r="V2186" s="15"/>
      <c r="W2186" s="15"/>
    </row>
    <row r="2187" spans="1:23" x14ac:dyDescent="0.2">
      <c r="A2187" s="9">
        <v>45084</v>
      </c>
      <c r="B2187" s="10">
        <v>5.1134259259259261E-2</v>
      </c>
      <c r="C2187" s="7">
        <v>2530.63</v>
      </c>
      <c r="D2187" s="15">
        <v>2531313</v>
      </c>
      <c r="E2187" s="15">
        <v>11.18</v>
      </c>
      <c r="F2187" s="15">
        <v>-0.34560000000000002</v>
      </c>
      <c r="G2187" s="8">
        <f t="shared" si="103"/>
        <v>1.1510000000002947</v>
      </c>
      <c r="H2187" s="8">
        <f t="shared" si="104"/>
        <v>1258.6742699623369</v>
      </c>
      <c r="I2187" s="15">
        <f t="shared" si="102"/>
        <v>84.135383707666122</v>
      </c>
      <c r="J2187" s="15"/>
      <c r="K2187" s="15"/>
      <c r="L2187" s="15"/>
      <c r="M2187" s="15"/>
      <c r="N2187" s="15"/>
      <c r="O2187" s="15"/>
      <c r="P2187" s="15"/>
      <c r="Q2187" s="15"/>
      <c r="R2187" s="15"/>
      <c r="S2187" s="15"/>
      <c r="T2187" s="15"/>
      <c r="U2187" s="15"/>
      <c r="V2187" s="15"/>
      <c r="W2187" s="15"/>
    </row>
    <row r="2188" spans="1:23" x14ac:dyDescent="0.2">
      <c r="A2188" s="9">
        <v>45084</v>
      </c>
      <c r="B2188" s="10">
        <v>5.1145833333333335E-2</v>
      </c>
      <c r="C2188" s="7">
        <v>2531.7959999999998</v>
      </c>
      <c r="D2188" s="15">
        <v>2532471</v>
      </c>
      <c r="E2188" s="15">
        <v>11.18</v>
      </c>
      <c r="F2188" s="15">
        <v>-0.33889999999999998</v>
      </c>
      <c r="G2188" s="8">
        <f t="shared" si="103"/>
        <v>1.1659999999997126</v>
      </c>
      <c r="H2188" s="8">
        <f t="shared" si="104"/>
        <v>1258.5645040178924</v>
      </c>
      <c r="I2188" s="15">
        <f t="shared" si="102"/>
        <v>84.128046463969113</v>
      </c>
      <c r="J2188" s="15"/>
      <c r="K2188" s="15"/>
      <c r="L2188" s="15"/>
      <c r="M2188" s="15"/>
      <c r="N2188" s="15"/>
      <c r="O2188" s="15"/>
      <c r="P2188" s="15"/>
      <c r="Q2188" s="15"/>
      <c r="R2188" s="15"/>
      <c r="S2188" s="15"/>
      <c r="T2188" s="15"/>
      <c r="U2188" s="15"/>
      <c r="V2188" s="15"/>
      <c r="W2188" s="15"/>
    </row>
    <row r="2189" spans="1:23" x14ac:dyDescent="0.2">
      <c r="A2189" s="9">
        <v>45084</v>
      </c>
      <c r="B2189" s="10">
        <v>5.1157407407407408E-2</v>
      </c>
      <c r="C2189" s="7">
        <v>2532.9520000000002</v>
      </c>
      <c r="D2189" s="15">
        <v>2533630</v>
      </c>
      <c r="E2189" s="15">
        <v>11.16</v>
      </c>
      <c r="F2189" s="15">
        <v>-0.34050000000000002</v>
      </c>
      <c r="G2189" s="8">
        <f t="shared" si="103"/>
        <v>1.1560000000004038</v>
      </c>
      <c r="H2189" s="8">
        <f t="shared" si="104"/>
        <v>1258.455165684559</v>
      </c>
      <c r="I2189" s="15">
        <f t="shared" si="102"/>
        <v>84.120737803699726</v>
      </c>
      <c r="J2189" s="15"/>
      <c r="K2189" s="15"/>
      <c r="L2189" s="15"/>
      <c r="M2189" s="15"/>
      <c r="N2189" s="15"/>
      <c r="O2189" s="15"/>
      <c r="P2189" s="15"/>
      <c r="Q2189" s="15"/>
      <c r="R2189" s="15"/>
      <c r="S2189" s="15"/>
      <c r="T2189" s="15"/>
      <c r="U2189" s="15"/>
      <c r="V2189" s="15"/>
      <c r="W2189" s="15"/>
    </row>
    <row r="2190" spans="1:23" x14ac:dyDescent="0.2">
      <c r="A2190" s="9">
        <v>45084</v>
      </c>
      <c r="B2190" s="10">
        <v>5.1168981481481489E-2</v>
      </c>
      <c r="C2190" s="7">
        <v>2534.1080000000002</v>
      </c>
      <c r="D2190" s="15">
        <v>2534789</v>
      </c>
      <c r="E2190" s="15">
        <v>11.13</v>
      </c>
      <c r="F2190" s="15">
        <v>-0.32200000000000001</v>
      </c>
      <c r="G2190" s="8">
        <f t="shared" si="103"/>
        <v>1.1559999999999491</v>
      </c>
      <c r="H2190" s="8">
        <f t="shared" si="104"/>
        <v>1258.3517679067813</v>
      </c>
      <c r="I2190" s="15">
        <f t="shared" si="102"/>
        <v>84.113826236572748</v>
      </c>
      <c r="J2190" s="15"/>
      <c r="K2190" s="15"/>
      <c r="L2190" s="15"/>
      <c r="M2190" s="15"/>
      <c r="N2190" s="15"/>
      <c r="O2190" s="15"/>
      <c r="P2190" s="15"/>
      <c r="Q2190" s="15"/>
      <c r="R2190" s="15"/>
      <c r="S2190" s="15"/>
      <c r="T2190" s="15"/>
      <c r="U2190" s="15"/>
      <c r="V2190" s="15"/>
      <c r="W2190" s="15"/>
    </row>
    <row r="2191" spans="1:23" x14ac:dyDescent="0.2">
      <c r="A2191" s="9">
        <v>45084</v>
      </c>
      <c r="B2191" s="10">
        <v>5.1180555555555556E-2</v>
      </c>
      <c r="C2191" s="7">
        <v>2535.2800000000002</v>
      </c>
      <c r="D2191" s="15">
        <v>2535947</v>
      </c>
      <c r="E2191" s="15">
        <v>11.25</v>
      </c>
      <c r="F2191" s="15">
        <v>-0.34050000000000002</v>
      </c>
      <c r="G2191" s="8">
        <f t="shared" si="103"/>
        <v>1.1720000000000255</v>
      </c>
      <c r="H2191" s="8">
        <f t="shared" si="104"/>
        <v>1258.2409162401148</v>
      </c>
      <c r="I2191" s="15">
        <f t="shared" si="102"/>
        <v>84.106416418375787</v>
      </c>
      <c r="J2191" s="15"/>
      <c r="K2191" s="15"/>
      <c r="L2191" s="15"/>
      <c r="M2191" s="15"/>
      <c r="N2191" s="15"/>
      <c r="O2191" s="15"/>
      <c r="P2191" s="15"/>
      <c r="Q2191" s="15"/>
      <c r="R2191" s="15"/>
      <c r="S2191" s="15"/>
      <c r="T2191" s="15"/>
      <c r="U2191" s="15"/>
      <c r="V2191" s="15"/>
      <c r="W2191" s="15"/>
    </row>
    <row r="2192" spans="1:23" x14ac:dyDescent="0.2">
      <c r="A2192" s="9">
        <v>45084</v>
      </c>
      <c r="B2192" s="10">
        <v>5.1192129629629629E-2</v>
      </c>
      <c r="C2192" s="7">
        <v>2536.4209999999998</v>
      </c>
      <c r="D2192" s="15">
        <v>2537106</v>
      </c>
      <c r="E2192" s="15">
        <v>11.13</v>
      </c>
      <c r="F2192" s="15">
        <v>-0.35580000000000001</v>
      </c>
      <c r="G2192" s="8">
        <f t="shared" si="103"/>
        <v>1.1409999999996217</v>
      </c>
      <c r="H2192" s="8">
        <f t="shared" si="104"/>
        <v>1258.1281474067814</v>
      </c>
      <c r="I2192" s="15">
        <f t="shared" si="102"/>
        <v>84.098878448235936</v>
      </c>
      <c r="J2192" s="15"/>
      <c r="K2192" s="15"/>
      <c r="L2192" s="15"/>
      <c r="M2192" s="15"/>
      <c r="N2192" s="15"/>
      <c r="O2192" s="15"/>
      <c r="P2192" s="15"/>
      <c r="Q2192" s="15"/>
      <c r="R2192" s="15"/>
      <c r="S2192" s="15"/>
      <c r="T2192" s="15"/>
      <c r="U2192" s="15"/>
      <c r="V2192" s="15"/>
      <c r="W2192" s="15"/>
    </row>
    <row r="2193" spans="1:23" x14ac:dyDescent="0.2">
      <c r="A2193" s="9">
        <v>45084</v>
      </c>
      <c r="B2193" s="10">
        <v>5.1215277777777783E-2</v>
      </c>
      <c r="C2193" s="7">
        <v>2537.5929999999998</v>
      </c>
      <c r="D2193" s="15">
        <v>2538264</v>
      </c>
      <c r="E2193" s="15">
        <v>11.18</v>
      </c>
      <c r="F2193" s="15">
        <v>-0.3498</v>
      </c>
      <c r="G2193" s="8">
        <f t="shared" si="103"/>
        <v>1.1720000000000255</v>
      </c>
      <c r="H2193" s="8">
        <f t="shared" si="104"/>
        <v>1258.014268073448</v>
      </c>
      <c r="I2193" s="15">
        <f t="shared" si="102"/>
        <v>84.091266247339306</v>
      </c>
      <c r="J2193" s="15"/>
      <c r="K2193" s="15"/>
      <c r="L2193" s="15"/>
      <c r="M2193" s="15"/>
      <c r="N2193" s="15"/>
      <c r="O2193" s="15"/>
      <c r="P2193" s="15"/>
      <c r="Q2193" s="15"/>
      <c r="R2193" s="15"/>
      <c r="S2193" s="15"/>
      <c r="T2193" s="15"/>
      <c r="U2193" s="15"/>
      <c r="V2193" s="15"/>
      <c r="W2193" s="15"/>
    </row>
    <row r="2194" spans="1:23" x14ac:dyDescent="0.2">
      <c r="A2194" s="9">
        <v>45084</v>
      </c>
      <c r="B2194" s="10">
        <v>5.122685185185185E-2</v>
      </c>
      <c r="C2194" s="7">
        <v>2538.7489999999998</v>
      </c>
      <c r="D2194" s="15">
        <v>2539422</v>
      </c>
      <c r="E2194" s="15">
        <v>11.18</v>
      </c>
      <c r="F2194" s="15">
        <v>-0.33460000000000001</v>
      </c>
      <c r="G2194" s="8">
        <f t="shared" si="103"/>
        <v>1.1559999999999491</v>
      </c>
      <c r="H2194" s="8">
        <f t="shared" si="104"/>
        <v>1257.9068242956703</v>
      </c>
      <c r="I2194" s="15">
        <f t="shared" si="102"/>
        <v>84.084084227585606</v>
      </c>
      <c r="J2194" s="15"/>
      <c r="K2194" s="15"/>
      <c r="L2194" s="15"/>
      <c r="M2194" s="15"/>
      <c r="N2194" s="15"/>
      <c r="O2194" s="15"/>
      <c r="P2194" s="15"/>
      <c r="Q2194" s="15"/>
      <c r="R2194" s="15"/>
      <c r="S2194" s="15"/>
      <c r="T2194" s="15"/>
      <c r="U2194" s="15"/>
      <c r="V2194" s="15"/>
      <c r="W2194" s="15"/>
    </row>
    <row r="2195" spans="1:23" x14ac:dyDescent="0.2">
      <c r="A2195" s="9">
        <v>45084</v>
      </c>
      <c r="B2195" s="10">
        <v>5.1238425925925923E-2</v>
      </c>
      <c r="C2195" s="7">
        <v>2539.9050000000002</v>
      </c>
      <c r="D2195" s="15">
        <v>2540580</v>
      </c>
      <c r="E2195" s="15">
        <v>11.2</v>
      </c>
      <c r="F2195" s="15">
        <v>-0.3397</v>
      </c>
      <c r="G2195" s="8">
        <f t="shared" si="103"/>
        <v>1.1560000000004038</v>
      </c>
      <c r="H2195" s="8">
        <f t="shared" si="104"/>
        <v>1257.7977428512258</v>
      </c>
      <c r="I2195" s="15">
        <f t="shared" si="102"/>
        <v>84.076792738911593</v>
      </c>
      <c r="J2195" s="15"/>
      <c r="K2195" s="15"/>
      <c r="L2195" s="15"/>
      <c r="M2195" s="15"/>
      <c r="N2195" s="15"/>
      <c r="O2195" s="15"/>
      <c r="P2195" s="15"/>
      <c r="Q2195" s="15"/>
      <c r="R2195" s="15"/>
      <c r="S2195" s="15"/>
      <c r="T2195" s="15"/>
      <c r="U2195" s="15"/>
      <c r="V2195" s="15"/>
      <c r="W2195" s="15"/>
    </row>
    <row r="2196" spans="1:23" x14ac:dyDescent="0.2">
      <c r="A2196" s="9">
        <v>45084</v>
      </c>
      <c r="B2196" s="10">
        <v>5.1249999999999997E-2</v>
      </c>
      <c r="C2196" s="7">
        <v>2541.0619999999999</v>
      </c>
      <c r="D2196" s="15">
        <v>2541740</v>
      </c>
      <c r="E2196" s="15">
        <v>11.18</v>
      </c>
      <c r="F2196" s="15">
        <v>-0.33800000000000002</v>
      </c>
      <c r="G2196" s="8">
        <f t="shared" si="103"/>
        <v>1.156999999999698</v>
      </c>
      <c r="H2196" s="8">
        <f t="shared" si="104"/>
        <v>1257.6891134067814</v>
      </c>
      <c r="I2196" s="15">
        <f t="shared" si="102"/>
        <v>84.06953146392695</v>
      </c>
      <c r="J2196" s="15"/>
      <c r="K2196" s="15"/>
      <c r="L2196" s="15"/>
      <c r="M2196" s="15"/>
      <c r="N2196" s="15"/>
      <c r="O2196" s="15"/>
      <c r="P2196" s="15"/>
      <c r="Q2196" s="15"/>
      <c r="R2196" s="15"/>
      <c r="S2196" s="15"/>
      <c r="T2196" s="15"/>
      <c r="U2196" s="15"/>
      <c r="V2196" s="15"/>
      <c r="W2196" s="15"/>
    </row>
    <row r="2197" spans="1:23" x14ac:dyDescent="0.2">
      <c r="A2197" s="9">
        <v>45084</v>
      </c>
      <c r="B2197" s="10">
        <v>5.1261574074074077E-2</v>
      </c>
      <c r="C2197" s="7">
        <v>2542.2179999999998</v>
      </c>
      <c r="D2197" s="15">
        <v>2542898</v>
      </c>
      <c r="E2197" s="15">
        <v>11.2</v>
      </c>
      <c r="F2197" s="15">
        <v>-0.33129999999999998</v>
      </c>
      <c r="G2197" s="8">
        <f t="shared" si="103"/>
        <v>1.1559999999999491</v>
      </c>
      <c r="H2197" s="8">
        <f t="shared" si="104"/>
        <v>1257.5827292956703</v>
      </c>
      <c r="I2197" s="15">
        <f t="shared" si="102"/>
        <v>84.062420277004051</v>
      </c>
      <c r="J2197" s="15"/>
      <c r="K2197" s="15"/>
      <c r="L2197" s="15"/>
      <c r="M2197" s="15"/>
      <c r="N2197" s="15"/>
      <c r="O2197" s="15"/>
      <c r="P2197" s="15"/>
      <c r="Q2197" s="15"/>
      <c r="R2197" s="15"/>
      <c r="S2197" s="15"/>
      <c r="T2197" s="15"/>
      <c r="U2197" s="15"/>
      <c r="V2197" s="15"/>
      <c r="W2197" s="15"/>
    </row>
    <row r="2198" spans="1:23" x14ac:dyDescent="0.2">
      <c r="A2198" s="9">
        <v>45084</v>
      </c>
      <c r="B2198" s="10">
        <v>5.1273148148148151E-2</v>
      </c>
      <c r="C2198" s="7">
        <v>2543.3739999999998</v>
      </c>
      <c r="D2198" s="15">
        <v>2544056</v>
      </c>
      <c r="E2198" s="15">
        <v>11.18</v>
      </c>
      <c r="F2198" s="15">
        <v>-0.33129999999999998</v>
      </c>
      <c r="G2198" s="8">
        <f t="shared" si="103"/>
        <v>1.1559999999999491</v>
      </c>
      <c r="H2198" s="8">
        <f t="shared" si="104"/>
        <v>1257.4763451845592</v>
      </c>
      <c r="I2198" s="15">
        <f t="shared" si="102"/>
        <v>84.055309090081181</v>
      </c>
      <c r="J2198" s="15"/>
      <c r="K2198" s="15"/>
      <c r="L2198" s="15"/>
      <c r="M2198" s="15"/>
      <c r="N2198" s="15"/>
      <c r="O2198" s="15"/>
      <c r="P2198" s="15"/>
      <c r="Q2198" s="15"/>
      <c r="R2198" s="15"/>
      <c r="S2198" s="15"/>
      <c r="T2198" s="15"/>
      <c r="U2198" s="15"/>
      <c r="V2198" s="15"/>
      <c r="W2198" s="15"/>
    </row>
    <row r="2199" spans="1:23" x14ac:dyDescent="0.2">
      <c r="A2199" s="9">
        <v>45084</v>
      </c>
      <c r="B2199" s="10">
        <v>5.1296296296296291E-2</v>
      </c>
      <c r="C2199" s="7">
        <v>2544.5430000000001</v>
      </c>
      <c r="D2199" s="15">
        <v>2545215</v>
      </c>
      <c r="E2199" s="15">
        <v>11.18</v>
      </c>
      <c r="F2199" s="15">
        <v>-0.33040000000000003</v>
      </c>
      <c r="G2199" s="8">
        <f t="shared" si="103"/>
        <v>1.1690000000003238</v>
      </c>
      <c r="H2199" s="8">
        <f t="shared" si="104"/>
        <v>1257.369056962337</v>
      </c>
      <c r="I2199" s="15">
        <f t="shared" si="102"/>
        <v>84.048137468352351</v>
      </c>
      <c r="J2199" s="15"/>
      <c r="K2199" s="15"/>
      <c r="L2199" s="15"/>
      <c r="M2199" s="15"/>
      <c r="N2199" s="15"/>
      <c r="O2199" s="15"/>
      <c r="P2199" s="15"/>
      <c r="Q2199" s="15"/>
      <c r="R2199" s="15"/>
      <c r="S2199" s="15"/>
      <c r="T2199" s="15"/>
      <c r="U2199" s="15"/>
      <c r="V2199" s="15"/>
      <c r="W2199" s="15"/>
    </row>
    <row r="2200" spans="1:23" x14ac:dyDescent="0.2">
      <c r="A2200" s="9">
        <v>45084</v>
      </c>
      <c r="B2200" s="10">
        <v>5.1307870370370372E-2</v>
      </c>
      <c r="C2200" s="7">
        <v>2545.6790000000001</v>
      </c>
      <c r="D2200" s="15">
        <v>2546373</v>
      </c>
      <c r="E2200" s="15">
        <v>11.2</v>
      </c>
      <c r="F2200" s="15">
        <v>-0.34389999999999998</v>
      </c>
      <c r="G2200" s="8">
        <f t="shared" si="103"/>
        <v>1.1359999999999673</v>
      </c>
      <c r="H2200" s="8">
        <f t="shared" si="104"/>
        <v>1257.2605374067814</v>
      </c>
      <c r="I2200" s="15">
        <f t="shared" si="102"/>
        <v>84.040883538829561</v>
      </c>
      <c r="J2200" s="15"/>
      <c r="K2200" s="15"/>
      <c r="L2200" s="15"/>
      <c r="M2200" s="15"/>
      <c r="N2200" s="15"/>
      <c r="O2200" s="15"/>
      <c r="P2200" s="15"/>
      <c r="Q2200" s="15"/>
      <c r="R2200" s="15"/>
      <c r="S2200" s="15"/>
      <c r="T2200" s="15"/>
      <c r="U2200" s="15"/>
      <c r="V2200" s="15"/>
      <c r="W2200" s="15"/>
    </row>
    <row r="2201" spans="1:23" x14ac:dyDescent="0.2">
      <c r="A2201" s="9">
        <v>45084</v>
      </c>
      <c r="B2201" s="10">
        <v>5.1319444444444445E-2</v>
      </c>
      <c r="C2201" s="7">
        <v>2546.8609999999999</v>
      </c>
      <c r="D2201" s="15">
        <v>2547531</v>
      </c>
      <c r="E2201" s="15">
        <v>11.18</v>
      </c>
      <c r="F2201" s="15">
        <v>-0.33379999999999999</v>
      </c>
      <c r="G2201" s="8">
        <f t="shared" si="103"/>
        <v>1.181999999999789</v>
      </c>
      <c r="H2201" s="8">
        <f t="shared" si="104"/>
        <v>1257.1509397401148</v>
      </c>
      <c r="I2201" s="15">
        <f t="shared" si="102"/>
        <v>84.033557543567312</v>
      </c>
      <c r="J2201" s="15"/>
      <c r="K2201" s="15"/>
      <c r="L2201" s="15"/>
      <c r="M2201" s="15"/>
      <c r="N2201" s="15"/>
      <c r="O2201" s="15"/>
      <c r="P2201" s="15"/>
      <c r="Q2201" s="15"/>
      <c r="R2201" s="15"/>
      <c r="S2201" s="15"/>
      <c r="T2201" s="15"/>
      <c r="U2201" s="15"/>
      <c r="V2201" s="15"/>
      <c r="W2201" s="15"/>
    </row>
    <row r="2202" spans="1:23" x14ac:dyDescent="0.2">
      <c r="A2202" s="9">
        <v>45084</v>
      </c>
      <c r="B2202" s="10">
        <v>5.1331018518518519E-2</v>
      </c>
      <c r="C2202" s="7">
        <v>2548.0169999999998</v>
      </c>
      <c r="D2202" s="15">
        <v>2548689</v>
      </c>
      <c r="E2202" s="15">
        <v>11.16</v>
      </c>
      <c r="F2202" s="15">
        <v>-0.35239999999999999</v>
      </c>
      <c r="G2202" s="8">
        <f t="shared" si="103"/>
        <v>1.1559999999999491</v>
      </c>
      <c r="H2202" s="8">
        <f t="shared" si="104"/>
        <v>1257.0377801845593</v>
      </c>
      <c r="I2202" s="15">
        <f t="shared" si="102"/>
        <v>84.025993455817158</v>
      </c>
      <c r="J2202" s="15"/>
      <c r="K2202" s="15"/>
      <c r="L2202" s="15"/>
      <c r="M2202" s="15"/>
      <c r="N2202" s="15"/>
      <c r="O2202" s="15"/>
      <c r="P2202" s="15"/>
      <c r="Q2202" s="15"/>
      <c r="R2202" s="15"/>
      <c r="S2202" s="15"/>
      <c r="T2202" s="15"/>
      <c r="U2202" s="15"/>
      <c r="V2202" s="15"/>
      <c r="W2202" s="15"/>
    </row>
    <row r="2203" spans="1:23" x14ac:dyDescent="0.2">
      <c r="A2203" s="9">
        <v>45084</v>
      </c>
      <c r="B2203" s="10">
        <v>5.1342592592592586E-2</v>
      </c>
      <c r="C2203" s="7">
        <v>2549.1579999999999</v>
      </c>
      <c r="D2203" s="15">
        <v>2549849</v>
      </c>
      <c r="E2203" s="15">
        <v>11.16</v>
      </c>
      <c r="F2203" s="15">
        <v>-0.33800000000000002</v>
      </c>
      <c r="G2203" s="8">
        <f t="shared" si="103"/>
        <v>1.1410000000000764</v>
      </c>
      <c r="H2203" s="8">
        <f t="shared" si="104"/>
        <v>1256.930652962337</v>
      </c>
      <c r="I2203" s="15">
        <f t="shared" si="102"/>
        <v>84.018832596044064</v>
      </c>
      <c r="J2203" s="15"/>
      <c r="K2203" s="15"/>
      <c r="L2203" s="15"/>
      <c r="M2203" s="15"/>
      <c r="N2203" s="15"/>
      <c r="O2203" s="15"/>
      <c r="P2203" s="15"/>
      <c r="Q2203" s="15"/>
      <c r="R2203" s="15"/>
      <c r="S2203" s="15"/>
      <c r="T2203" s="15"/>
      <c r="U2203" s="15"/>
      <c r="V2203" s="15"/>
      <c r="W2203" s="15"/>
    </row>
    <row r="2204" spans="1:23" x14ac:dyDescent="0.2">
      <c r="A2204" s="9">
        <v>45084</v>
      </c>
      <c r="B2204" s="10">
        <v>5.1354166666666666E-2</v>
      </c>
      <c r="C2204" s="7">
        <v>2550.33</v>
      </c>
      <c r="D2204" s="15">
        <v>2551007</v>
      </c>
      <c r="E2204" s="15">
        <v>11.23</v>
      </c>
      <c r="F2204" s="15">
        <v>-0.3448</v>
      </c>
      <c r="G2204" s="8">
        <f t="shared" si="103"/>
        <v>1.1720000000000255</v>
      </c>
      <c r="H2204" s="8">
        <f t="shared" si="104"/>
        <v>1256.8184014067815</v>
      </c>
      <c r="I2204" s="15">
        <f t="shared" si="102"/>
        <v>84.011329203050465</v>
      </c>
      <c r="J2204" s="15"/>
      <c r="K2204" s="15"/>
      <c r="L2204" s="15"/>
      <c r="M2204" s="15"/>
      <c r="N2204" s="15"/>
      <c r="O2204" s="15"/>
      <c r="P2204" s="15"/>
      <c r="Q2204" s="15"/>
      <c r="R2204" s="15"/>
      <c r="S2204" s="15"/>
      <c r="T2204" s="15"/>
      <c r="U2204" s="15"/>
      <c r="V2204" s="15"/>
      <c r="W2204" s="15"/>
    </row>
    <row r="2205" spans="1:23" x14ac:dyDescent="0.2">
      <c r="A2205" s="9">
        <v>45084</v>
      </c>
      <c r="B2205" s="10">
        <v>5.1377314814814813E-2</v>
      </c>
      <c r="C2205" s="7">
        <v>2551.4920000000002</v>
      </c>
      <c r="D2205" s="15">
        <v>2552165</v>
      </c>
      <c r="E2205" s="15">
        <v>11.28</v>
      </c>
      <c r="F2205" s="15">
        <v>-0.32279999999999998</v>
      </c>
      <c r="G2205" s="8">
        <f t="shared" si="103"/>
        <v>1.1620000000002619</v>
      </c>
      <c r="H2205" s="8">
        <f t="shared" si="104"/>
        <v>1256.7142087401148</v>
      </c>
      <c r="I2205" s="15">
        <f t="shared" si="102"/>
        <v>84.004364502016429</v>
      </c>
      <c r="J2205" s="15"/>
      <c r="K2205" s="15"/>
      <c r="L2205" s="15"/>
      <c r="M2205" s="15"/>
      <c r="N2205" s="15"/>
      <c r="O2205" s="15"/>
      <c r="P2205" s="15"/>
      <c r="Q2205" s="15"/>
      <c r="R2205" s="15"/>
      <c r="S2205" s="15"/>
      <c r="T2205" s="15"/>
      <c r="U2205" s="15"/>
      <c r="V2205" s="15"/>
      <c r="W2205" s="15"/>
    </row>
    <row r="2206" spans="1:23" x14ac:dyDescent="0.2">
      <c r="A2206" s="9">
        <v>45084</v>
      </c>
      <c r="B2206" s="10">
        <v>5.1388888888888894E-2</v>
      </c>
      <c r="C2206" s="7">
        <v>2552.643</v>
      </c>
      <c r="D2206" s="15">
        <v>2553324</v>
      </c>
      <c r="E2206" s="15">
        <v>11.16</v>
      </c>
      <c r="F2206" s="15">
        <v>-0.33379999999999999</v>
      </c>
      <c r="G2206" s="8">
        <f t="shared" si="103"/>
        <v>1.1509999999998399</v>
      </c>
      <c r="H2206" s="8">
        <f t="shared" si="104"/>
        <v>1256.6074854623371</v>
      </c>
      <c r="I2206" s="15">
        <f t="shared" si="102"/>
        <v>83.997230643685754</v>
      </c>
      <c r="J2206" s="15"/>
      <c r="K2206" s="15"/>
      <c r="L2206" s="15"/>
      <c r="M2206" s="15"/>
      <c r="N2206" s="15"/>
      <c r="O2206" s="15"/>
      <c r="P2206" s="15"/>
      <c r="Q2206" s="15"/>
      <c r="R2206" s="15"/>
      <c r="S2206" s="15"/>
      <c r="T2206" s="15"/>
      <c r="U2206" s="15"/>
      <c r="V2206" s="15"/>
      <c r="W2206" s="15"/>
    </row>
    <row r="2207" spans="1:23" x14ac:dyDescent="0.2">
      <c r="A2207" s="9">
        <v>45084</v>
      </c>
      <c r="B2207" s="10">
        <v>5.1400462962962967E-2</v>
      </c>
      <c r="C2207" s="7">
        <v>2553.7939999999999</v>
      </c>
      <c r="D2207" s="15">
        <v>2554482</v>
      </c>
      <c r="E2207" s="15">
        <v>11.13</v>
      </c>
      <c r="F2207" s="15">
        <v>-0.3397</v>
      </c>
      <c r="G2207" s="8">
        <f t="shared" si="103"/>
        <v>1.1509999999998399</v>
      </c>
      <c r="H2207" s="8">
        <f t="shared" si="104"/>
        <v>1256.4988758234483</v>
      </c>
      <c r="I2207" s="15">
        <f t="shared" si="102"/>
        <v>83.989970692592507</v>
      </c>
      <c r="J2207" s="15"/>
      <c r="K2207" s="15"/>
      <c r="L2207" s="15"/>
      <c r="M2207" s="15"/>
      <c r="N2207" s="15"/>
      <c r="O2207" s="15"/>
      <c r="P2207" s="15"/>
      <c r="Q2207" s="15"/>
      <c r="R2207" s="15"/>
      <c r="S2207" s="15"/>
      <c r="T2207" s="15"/>
      <c r="U2207" s="15"/>
      <c r="V2207" s="15"/>
      <c r="W2207" s="15"/>
    </row>
    <row r="2208" spans="1:23" x14ac:dyDescent="0.2">
      <c r="A2208" s="9">
        <v>45084</v>
      </c>
      <c r="B2208" s="10">
        <v>5.1412037037037034E-2</v>
      </c>
      <c r="C2208" s="7">
        <v>2554.9659999999999</v>
      </c>
      <c r="D2208" s="15">
        <v>2555640</v>
      </c>
      <c r="E2208" s="15">
        <v>11.18</v>
      </c>
      <c r="F2208" s="15">
        <v>-0.34050000000000002</v>
      </c>
      <c r="G2208" s="8">
        <f t="shared" si="103"/>
        <v>1.1720000000000255</v>
      </c>
      <c r="H2208" s="8">
        <f t="shared" si="104"/>
        <v>1256.3880241567817</v>
      </c>
      <c r="I2208" s="15">
        <f t="shared" si="102"/>
        <v>83.982560874395546</v>
      </c>
      <c r="J2208" s="15"/>
      <c r="K2208" s="15"/>
      <c r="L2208" s="15"/>
      <c r="M2208" s="15"/>
      <c r="N2208" s="15"/>
      <c r="O2208" s="15"/>
      <c r="P2208" s="15"/>
      <c r="Q2208" s="15"/>
      <c r="R2208" s="15"/>
      <c r="S2208" s="15"/>
      <c r="T2208" s="15"/>
      <c r="U2208" s="15"/>
      <c r="V2208" s="15"/>
      <c r="W2208" s="15"/>
    </row>
    <row r="2209" spans="1:23" x14ac:dyDescent="0.2">
      <c r="A2209" s="9">
        <v>45084</v>
      </c>
      <c r="B2209" s="10">
        <v>5.1423611111111107E-2</v>
      </c>
      <c r="C2209" s="7">
        <v>2556.107</v>
      </c>
      <c r="D2209" s="15">
        <v>2556798</v>
      </c>
      <c r="E2209" s="15">
        <v>11.16</v>
      </c>
      <c r="F2209" s="15">
        <v>-0.34310000000000002</v>
      </c>
      <c r="G2209" s="8">
        <f t="shared" si="103"/>
        <v>1.1410000000000764</v>
      </c>
      <c r="H2209" s="8">
        <f t="shared" si="104"/>
        <v>1256.2792805178929</v>
      </c>
      <c r="I2209" s="15">
        <f t="shared" si="102"/>
        <v>83.975291966146585</v>
      </c>
      <c r="J2209" s="15"/>
      <c r="K2209" s="15"/>
      <c r="L2209" s="15"/>
      <c r="M2209" s="15"/>
      <c r="N2209" s="15"/>
      <c r="O2209" s="15"/>
      <c r="P2209" s="15"/>
      <c r="Q2209" s="15"/>
      <c r="R2209" s="15"/>
      <c r="S2209" s="15"/>
      <c r="T2209" s="15"/>
      <c r="U2209" s="15"/>
      <c r="V2209" s="15"/>
      <c r="W2209" s="15"/>
    </row>
    <row r="2210" spans="1:23" x14ac:dyDescent="0.2">
      <c r="A2210" s="9">
        <v>45084</v>
      </c>
      <c r="B2210" s="10">
        <v>5.1435185185185188E-2</v>
      </c>
      <c r="C2210" s="7">
        <v>2557.2779999999998</v>
      </c>
      <c r="D2210" s="15">
        <v>2557958</v>
      </c>
      <c r="E2210" s="15">
        <v>11.18</v>
      </c>
      <c r="F2210" s="15">
        <v>-0.33629999999999999</v>
      </c>
      <c r="G2210" s="8">
        <f t="shared" si="103"/>
        <v>1.1709999999998217</v>
      </c>
      <c r="H2210" s="8">
        <f t="shared" si="104"/>
        <v>1256.1698896012263</v>
      </c>
      <c r="I2210" s="15">
        <f t="shared" si="102"/>
        <v>83.967979790973445</v>
      </c>
      <c r="J2210" s="15"/>
      <c r="K2210" s="15"/>
      <c r="L2210" s="15"/>
      <c r="M2210" s="15"/>
      <c r="N2210" s="15"/>
      <c r="O2210" s="15"/>
      <c r="P2210" s="15"/>
      <c r="Q2210" s="15"/>
      <c r="R2210" s="15"/>
      <c r="S2210" s="15"/>
      <c r="T2210" s="15"/>
      <c r="U2210" s="15"/>
      <c r="V2210" s="15"/>
      <c r="W2210" s="15"/>
    </row>
    <row r="2211" spans="1:23" x14ac:dyDescent="0.2">
      <c r="A2211" s="9">
        <v>45084</v>
      </c>
      <c r="B2211" s="10">
        <v>5.1446759259259262E-2</v>
      </c>
      <c r="C2211" s="7">
        <v>2558.4409999999998</v>
      </c>
      <c r="D2211" s="15">
        <v>2559116</v>
      </c>
      <c r="E2211" s="15">
        <v>11.18</v>
      </c>
      <c r="F2211" s="15">
        <v>-0.32369999999999999</v>
      </c>
      <c r="G2211" s="8">
        <f t="shared" si="103"/>
        <v>1.1630000000000109</v>
      </c>
      <c r="H2211" s="8">
        <f t="shared" si="104"/>
        <v>1256.0653165178928</v>
      </c>
      <c r="I2211" s="15">
        <f t="shared" si="102"/>
        <v>83.960989661198241</v>
      </c>
      <c r="J2211" s="15"/>
      <c r="K2211" s="15"/>
      <c r="L2211" s="15"/>
      <c r="M2211" s="15"/>
      <c r="N2211" s="15"/>
      <c r="O2211" s="15"/>
      <c r="P2211" s="15"/>
      <c r="Q2211" s="15"/>
      <c r="R2211" s="15"/>
      <c r="S2211" s="15"/>
      <c r="T2211" s="15"/>
      <c r="U2211" s="15"/>
      <c r="V2211" s="15"/>
      <c r="W2211" s="15"/>
    </row>
    <row r="2212" spans="1:23" x14ac:dyDescent="0.2">
      <c r="A2212" s="9">
        <v>45084</v>
      </c>
      <c r="B2212" s="10">
        <v>5.1469907407407402E-2</v>
      </c>
      <c r="C2212" s="7">
        <v>2559.5929999999998</v>
      </c>
      <c r="D2212" s="15">
        <v>2560274</v>
      </c>
      <c r="E2212" s="15">
        <v>11.16</v>
      </c>
      <c r="F2212" s="15">
        <v>-0.32869999999999999</v>
      </c>
      <c r="G2212" s="8">
        <f t="shared" si="103"/>
        <v>1.1520000000000437</v>
      </c>
      <c r="H2212" s="8">
        <f t="shared" si="104"/>
        <v>1255.9601325178928</v>
      </c>
      <c r="I2212" s="15">
        <f t="shared" si="102"/>
        <v>83.953958695037173</v>
      </c>
      <c r="J2212" s="15"/>
      <c r="K2212" s="15"/>
      <c r="L2212" s="15"/>
      <c r="M2212" s="15"/>
      <c r="N2212" s="15"/>
      <c r="O2212" s="15"/>
      <c r="P2212" s="15"/>
      <c r="Q2212" s="15"/>
      <c r="R2212" s="15"/>
      <c r="S2212" s="15"/>
      <c r="T2212" s="15"/>
      <c r="U2212" s="15"/>
      <c r="V2212" s="15"/>
      <c r="W2212" s="15"/>
    </row>
    <row r="2213" spans="1:23" x14ac:dyDescent="0.2">
      <c r="A2213" s="9">
        <v>45084</v>
      </c>
      <c r="B2213" s="10">
        <v>5.1481481481481482E-2</v>
      </c>
      <c r="C2213" s="7">
        <v>2560.7489999999998</v>
      </c>
      <c r="D2213" s="15">
        <v>2561432</v>
      </c>
      <c r="E2213" s="15">
        <v>11.18</v>
      </c>
      <c r="F2213" s="15">
        <v>-0.33800000000000002</v>
      </c>
      <c r="G2213" s="8">
        <f t="shared" si="103"/>
        <v>1.1559999999999491</v>
      </c>
      <c r="H2213" s="8">
        <f t="shared" si="104"/>
        <v>1255.8515969623372</v>
      </c>
      <c r="I2213" s="15">
        <f t="shared" si="102"/>
        <v>83.946703696003254</v>
      </c>
      <c r="J2213" s="15"/>
      <c r="K2213" s="15"/>
      <c r="L2213" s="15"/>
      <c r="M2213" s="15"/>
      <c r="N2213" s="15"/>
      <c r="O2213" s="15"/>
      <c r="P2213" s="15"/>
      <c r="Q2213" s="15"/>
      <c r="R2213" s="15"/>
      <c r="S2213" s="15"/>
      <c r="T2213" s="15"/>
      <c r="U2213" s="15"/>
      <c r="V2213" s="15"/>
      <c r="W2213" s="15"/>
    </row>
    <row r="2214" spans="1:23" x14ac:dyDescent="0.2">
      <c r="A2214" s="9">
        <v>45084</v>
      </c>
      <c r="B2214" s="10">
        <v>5.1493055555555556E-2</v>
      </c>
      <c r="C2214" s="7">
        <v>2561.9090000000001</v>
      </c>
      <c r="D2214" s="15">
        <v>2562591</v>
      </c>
      <c r="E2214" s="15">
        <v>11.25</v>
      </c>
      <c r="F2214" s="15">
        <v>-0.33460000000000001</v>
      </c>
      <c r="G2214" s="8">
        <f t="shared" si="103"/>
        <v>1.1600000000003092</v>
      </c>
      <c r="H2214" s="8">
        <f t="shared" si="104"/>
        <v>1255.7437814067816</v>
      </c>
      <c r="I2214" s="15">
        <f t="shared" si="102"/>
        <v>83.939496824970135</v>
      </c>
      <c r="J2214" s="15"/>
      <c r="K2214" s="15"/>
      <c r="L2214" s="15"/>
      <c r="M2214" s="15"/>
      <c r="N2214" s="15"/>
      <c r="O2214" s="15"/>
      <c r="P2214" s="15"/>
      <c r="Q2214" s="15"/>
      <c r="R2214" s="15"/>
      <c r="S2214" s="15"/>
      <c r="T2214" s="15"/>
      <c r="U2214" s="15"/>
      <c r="V2214" s="15"/>
      <c r="W2214" s="15"/>
    </row>
    <row r="2215" spans="1:23" x14ac:dyDescent="0.2">
      <c r="A2215" s="9">
        <v>45084</v>
      </c>
      <c r="B2215" s="10">
        <v>5.1504629629629629E-2</v>
      </c>
      <c r="C2215" s="7">
        <v>2563.0659999999998</v>
      </c>
      <c r="D2215" s="15">
        <v>2563749</v>
      </c>
      <c r="E2215" s="15">
        <v>11.16</v>
      </c>
      <c r="F2215" s="15">
        <v>-0.33289999999999997</v>
      </c>
      <c r="G2215" s="8">
        <f t="shared" si="103"/>
        <v>1.156999999999698</v>
      </c>
      <c r="H2215" s="8">
        <f t="shared" si="104"/>
        <v>1255.6367910456706</v>
      </c>
      <c r="I2215" s="15">
        <f t="shared" si="102"/>
        <v>83.932345113602139</v>
      </c>
      <c r="J2215" s="15"/>
      <c r="K2215" s="15"/>
      <c r="L2215" s="15"/>
      <c r="M2215" s="15"/>
      <c r="N2215" s="15"/>
      <c r="O2215" s="15"/>
      <c r="P2215" s="15"/>
      <c r="Q2215" s="15"/>
      <c r="R2215" s="15"/>
      <c r="S2215" s="15"/>
      <c r="T2215" s="15"/>
      <c r="U2215" s="15"/>
      <c r="V2215" s="15"/>
      <c r="W2215" s="15"/>
    </row>
    <row r="2216" spans="1:23" x14ac:dyDescent="0.2">
      <c r="A2216" s="9">
        <v>45084</v>
      </c>
      <c r="B2216" s="10">
        <v>5.151620370370371E-2</v>
      </c>
      <c r="C2216" s="7">
        <v>2564.2220000000002</v>
      </c>
      <c r="D2216" s="15">
        <v>2564908</v>
      </c>
      <c r="E2216" s="15">
        <v>11.18</v>
      </c>
      <c r="F2216" s="15">
        <v>-0.34649999999999997</v>
      </c>
      <c r="G2216" s="8">
        <f t="shared" si="103"/>
        <v>1.1560000000004038</v>
      </c>
      <c r="H2216" s="8">
        <f t="shared" si="104"/>
        <v>1255.5255260456706</v>
      </c>
      <c r="I2216" s="15">
        <f t="shared" si="102"/>
        <v>83.924907666367659</v>
      </c>
      <c r="J2216" s="15"/>
      <c r="K2216" s="15"/>
      <c r="L2216" s="15"/>
      <c r="M2216" s="15"/>
      <c r="N2216" s="15"/>
      <c r="O2216" s="15"/>
      <c r="P2216" s="15"/>
      <c r="Q2216" s="15"/>
      <c r="R2216" s="15"/>
      <c r="S2216" s="15"/>
      <c r="T2216" s="15"/>
      <c r="U2216" s="15"/>
      <c r="V2216" s="15"/>
      <c r="W2216" s="15"/>
    </row>
    <row r="2217" spans="1:23" x14ac:dyDescent="0.2">
      <c r="A2217" s="9">
        <v>45084</v>
      </c>
      <c r="B2217" s="10">
        <v>5.1527777777777777E-2</v>
      </c>
      <c r="C2217" s="7">
        <v>2565.39</v>
      </c>
      <c r="D2217" s="15">
        <v>2566067</v>
      </c>
      <c r="E2217" s="15">
        <v>11.16</v>
      </c>
      <c r="F2217" s="15">
        <v>-0.35909999999999997</v>
      </c>
      <c r="G2217" s="8">
        <f t="shared" si="103"/>
        <v>1.1679999999996653</v>
      </c>
      <c r="H2217" s="8">
        <f t="shared" si="104"/>
        <v>1255.4090180456706</v>
      </c>
      <c r="I2217" s="15">
        <f t="shared" si="102"/>
        <v>83.917119753705151</v>
      </c>
      <c r="J2217" s="15"/>
      <c r="K2217" s="15"/>
      <c r="L2217" s="15"/>
      <c r="M2217" s="15"/>
      <c r="N2217" s="15"/>
      <c r="O2217" s="15"/>
      <c r="P2217" s="15"/>
      <c r="Q2217" s="15"/>
      <c r="R2217" s="15"/>
      <c r="S2217" s="15"/>
      <c r="T2217" s="15"/>
      <c r="U2217" s="15"/>
      <c r="V2217" s="15"/>
      <c r="W2217" s="15"/>
    </row>
    <row r="2218" spans="1:23" x14ac:dyDescent="0.2">
      <c r="A2218" s="9">
        <v>45084</v>
      </c>
      <c r="B2218" s="10">
        <v>5.1550925925925924E-2</v>
      </c>
      <c r="C2218" s="7">
        <v>2566.5419999999999</v>
      </c>
      <c r="D2218" s="15">
        <v>2567225</v>
      </c>
      <c r="E2218" s="15">
        <v>11.2</v>
      </c>
      <c r="F2218" s="15">
        <v>-0.3498</v>
      </c>
      <c r="G2218" s="8">
        <f t="shared" si="103"/>
        <v>1.1520000000000437</v>
      </c>
      <c r="H2218" s="8">
        <f t="shared" si="104"/>
        <v>1255.2970820456705</v>
      </c>
      <c r="I2218" s="15">
        <f t="shared" si="102"/>
        <v>83.909637453847708</v>
      </c>
      <c r="J2218" s="15"/>
      <c r="K2218" s="15"/>
      <c r="L2218" s="15"/>
      <c r="M2218" s="15"/>
      <c r="N2218" s="15"/>
      <c r="O2218" s="15"/>
      <c r="P2218" s="15"/>
      <c r="Q2218" s="15"/>
      <c r="R2218" s="15"/>
      <c r="S2218" s="15"/>
      <c r="T2218" s="15"/>
      <c r="U2218" s="15"/>
      <c r="V2218" s="15"/>
      <c r="W2218" s="15"/>
    </row>
    <row r="2219" spans="1:23" x14ac:dyDescent="0.2">
      <c r="A2219" s="9">
        <v>45084</v>
      </c>
      <c r="B2219" s="10">
        <v>5.1562500000000004E-2</v>
      </c>
      <c r="C2219" s="7">
        <v>2567.7080000000001</v>
      </c>
      <c r="D2219" s="15">
        <v>2568383</v>
      </c>
      <c r="E2219" s="15">
        <v>11.23</v>
      </c>
      <c r="F2219" s="15">
        <v>-0.3448</v>
      </c>
      <c r="G2219" s="8">
        <f t="shared" si="103"/>
        <v>1.1660000000001673</v>
      </c>
      <c r="H2219" s="8">
        <f t="shared" si="104"/>
        <v>1255.1854051567816</v>
      </c>
      <c r="I2219" s="15">
        <f t="shared" si="102"/>
        <v>83.902172474128832</v>
      </c>
      <c r="J2219" s="15"/>
      <c r="K2219" s="15"/>
      <c r="L2219" s="15"/>
      <c r="M2219" s="15"/>
      <c r="N2219" s="15"/>
      <c r="O2219" s="15"/>
      <c r="P2219" s="15"/>
      <c r="Q2219" s="15"/>
      <c r="R2219" s="15"/>
      <c r="S2219" s="15"/>
      <c r="T2219" s="15"/>
      <c r="U2219" s="15"/>
      <c r="V2219" s="15"/>
      <c r="W2219" s="15"/>
    </row>
    <row r="2220" spans="1:23" x14ac:dyDescent="0.2">
      <c r="A2220" s="9">
        <v>45084</v>
      </c>
      <c r="B2220" s="10">
        <v>5.1574074074074078E-2</v>
      </c>
      <c r="C2220" s="7">
        <v>2568.864</v>
      </c>
      <c r="D2220" s="15">
        <v>2569541</v>
      </c>
      <c r="E2220" s="15">
        <v>11.18</v>
      </c>
      <c r="F2220" s="15">
        <v>-0.33129999999999998</v>
      </c>
      <c r="G2220" s="8">
        <f t="shared" si="103"/>
        <v>1.1559999999999491</v>
      </c>
      <c r="H2220" s="8">
        <f t="shared" si="104"/>
        <v>1255.0790210456705</v>
      </c>
      <c r="I2220" s="15">
        <f t="shared" si="102"/>
        <v>83.895061287205948</v>
      </c>
      <c r="J2220" s="15"/>
      <c r="K2220" s="15"/>
      <c r="L2220" s="15"/>
      <c r="M2220" s="15"/>
      <c r="N2220" s="15"/>
      <c r="O2220" s="15"/>
      <c r="P2220" s="15"/>
      <c r="Q2220" s="15"/>
      <c r="R2220" s="15"/>
      <c r="S2220" s="15"/>
      <c r="T2220" s="15"/>
      <c r="U2220" s="15"/>
      <c r="V2220" s="15"/>
      <c r="W2220" s="15"/>
    </row>
    <row r="2221" spans="1:23" x14ac:dyDescent="0.2">
      <c r="A2221" s="9">
        <v>45084</v>
      </c>
      <c r="B2221" s="10">
        <v>5.1585648148148144E-2</v>
      </c>
      <c r="C2221" s="7">
        <v>2570.02</v>
      </c>
      <c r="D2221" s="15">
        <v>2570700</v>
      </c>
      <c r="E2221" s="15">
        <v>11.16</v>
      </c>
      <c r="F2221" s="15">
        <v>-0.33889999999999998</v>
      </c>
      <c r="G2221" s="8">
        <f t="shared" si="103"/>
        <v>1.1559999999999491</v>
      </c>
      <c r="H2221" s="8">
        <f t="shared" si="104"/>
        <v>1254.9701964901149</v>
      </c>
      <c r="I2221" s="15">
        <f t="shared" si="102"/>
        <v>83.887786970127252</v>
      </c>
      <c r="J2221" s="15"/>
      <c r="K2221" s="15"/>
      <c r="L2221" s="15"/>
      <c r="M2221" s="15"/>
      <c r="N2221" s="15"/>
      <c r="O2221" s="15"/>
      <c r="P2221" s="15"/>
      <c r="Q2221" s="15"/>
      <c r="R2221" s="15"/>
      <c r="S2221" s="15"/>
      <c r="T2221" s="15"/>
      <c r="U2221" s="15"/>
      <c r="V2221" s="15"/>
      <c r="W2221" s="15"/>
    </row>
    <row r="2222" spans="1:23" x14ac:dyDescent="0.2">
      <c r="A2222" s="9">
        <v>45084</v>
      </c>
      <c r="B2222" s="10">
        <v>5.1597222222222218E-2</v>
      </c>
      <c r="C2222" s="7">
        <v>2571.1770000000001</v>
      </c>
      <c r="D2222" s="15">
        <v>2571858</v>
      </c>
      <c r="E2222" s="15">
        <v>11.13</v>
      </c>
      <c r="F2222" s="15">
        <v>-0.3498</v>
      </c>
      <c r="G2222" s="8">
        <f t="shared" si="103"/>
        <v>1.1570000000001528</v>
      </c>
      <c r="H2222" s="8">
        <f t="shared" si="104"/>
        <v>1254.8577746567814</v>
      </c>
      <c r="I2222" s="15">
        <f t="shared" si="102"/>
        <v>83.880272195010008</v>
      </c>
      <c r="J2222" s="15"/>
      <c r="K2222" s="15"/>
      <c r="L2222" s="15"/>
      <c r="M2222" s="15"/>
      <c r="N2222" s="15"/>
      <c r="O2222" s="15"/>
      <c r="P2222" s="15"/>
      <c r="Q2222" s="15"/>
      <c r="R2222" s="15"/>
      <c r="S2222" s="15"/>
      <c r="T2222" s="15"/>
      <c r="U2222" s="15"/>
      <c r="V2222" s="15"/>
      <c r="W2222" s="15"/>
    </row>
    <row r="2223" spans="1:23" x14ac:dyDescent="0.2">
      <c r="A2223" s="9">
        <v>45084</v>
      </c>
      <c r="B2223" s="10">
        <v>5.1608796296296298E-2</v>
      </c>
      <c r="C2223" s="7">
        <v>2572.34</v>
      </c>
      <c r="D2223" s="15">
        <v>2573017</v>
      </c>
      <c r="E2223" s="15">
        <v>11.2</v>
      </c>
      <c r="F2223" s="15">
        <v>-0.33289999999999997</v>
      </c>
      <c r="G2223" s="8">
        <f t="shared" si="103"/>
        <v>1.1630000000000109</v>
      </c>
      <c r="H2223" s="8">
        <f t="shared" si="104"/>
        <v>1254.7502294623371</v>
      </c>
      <c r="I2223" s="15">
        <f t="shared" si="102"/>
        <v>83.873083396115462</v>
      </c>
      <c r="J2223" s="15"/>
      <c r="K2223" s="15"/>
      <c r="L2223" s="15"/>
      <c r="M2223" s="15"/>
      <c r="N2223" s="15"/>
      <c r="O2223" s="15"/>
      <c r="P2223" s="15"/>
      <c r="Q2223" s="15"/>
      <c r="R2223" s="15"/>
      <c r="S2223" s="15"/>
      <c r="T2223" s="15"/>
      <c r="U2223" s="15"/>
      <c r="V2223" s="15"/>
      <c r="W2223" s="15"/>
    </row>
    <row r="2224" spans="1:23" x14ac:dyDescent="0.2">
      <c r="A2224" s="9">
        <v>45084</v>
      </c>
      <c r="B2224" s="10">
        <v>5.1631944444444446E-2</v>
      </c>
      <c r="C2224" s="7">
        <v>2573.491</v>
      </c>
      <c r="D2224" s="15">
        <v>2574176</v>
      </c>
      <c r="E2224" s="15">
        <v>11.18</v>
      </c>
      <c r="F2224" s="15">
        <v>-0.33460000000000001</v>
      </c>
      <c r="G2224" s="8">
        <f t="shared" si="103"/>
        <v>1.1509999999998399</v>
      </c>
      <c r="H2224" s="8">
        <f t="shared" si="104"/>
        <v>1254.6432504067816</v>
      </c>
      <c r="I2224" s="15">
        <f t="shared" si="102"/>
        <v>83.865932440461066</v>
      </c>
      <c r="J2224" s="15"/>
      <c r="K2224" s="15"/>
      <c r="L2224" s="15"/>
      <c r="M2224" s="15"/>
      <c r="N2224" s="15"/>
      <c r="O2224" s="15"/>
      <c r="P2224" s="15"/>
      <c r="Q2224" s="15"/>
      <c r="R2224" s="15"/>
      <c r="S2224" s="15"/>
      <c r="T2224" s="15"/>
      <c r="U2224" s="15"/>
      <c r="V2224" s="15"/>
      <c r="W2224" s="15"/>
    </row>
    <row r="2225" spans="1:23" x14ac:dyDescent="0.2">
      <c r="A2225" s="9">
        <v>45084</v>
      </c>
      <c r="B2225" s="10">
        <v>5.1643518518518526E-2</v>
      </c>
      <c r="C2225" s="7">
        <v>2574.6469999999999</v>
      </c>
      <c r="D2225" s="15">
        <v>2575334</v>
      </c>
      <c r="E2225" s="15">
        <v>11.16</v>
      </c>
      <c r="F2225" s="15">
        <v>-0.34389999999999998</v>
      </c>
      <c r="G2225" s="8">
        <f t="shared" si="103"/>
        <v>1.1559999999999491</v>
      </c>
      <c r="H2225" s="8">
        <f t="shared" si="104"/>
        <v>1254.5328202956705</v>
      </c>
      <c r="I2225" s="15">
        <f t="shared" si="102"/>
        <v>83.858550800911473</v>
      </c>
      <c r="J2225" s="15"/>
      <c r="K2225" s="15"/>
      <c r="L2225" s="15"/>
      <c r="M2225" s="15"/>
      <c r="N2225" s="15"/>
      <c r="O2225" s="15"/>
      <c r="P2225" s="15"/>
      <c r="Q2225" s="15"/>
      <c r="R2225" s="15"/>
      <c r="S2225" s="15"/>
      <c r="T2225" s="15"/>
      <c r="U2225" s="15"/>
      <c r="V2225" s="15"/>
      <c r="W2225" s="15"/>
    </row>
    <row r="2226" spans="1:23" x14ac:dyDescent="0.2">
      <c r="A2226" s="9">
        <v>45084</v>
      </c>
      <c r="B2226" s="10">
        <v>5.1655092592592593E-2</v>
      </c>
      <c r="C2226" s="7">
        <v>2575.8240000000001</v>
      </c>
      <c r="D2226" s="15">
        <v>2576492</v>
      </c>
      <c r="E2226" s="15">
        <v>11.18</v>
      </c>
      <c r="F2226" s="15">
        <v>-0.3397</v>
      </c>
      <c r="G2226" s="8">
        <f t="shared" si="103"/>
        <v>1.1770000000001346</v>
      </c>
      <c r="H2226" s="8">
        <f t="shared" si="104"/>
        <v>1254.4217572678926</v>
      </c>
      <c r="I2226" s="15">
        <f t="shared" si="102"/>
        <v>83.851126854398203</v>
      </c>
      <c r="J2226" s="15"/>
      <c r="K2226" s="15"/>
      <c r="L2226" s="15"/>
      <c r="M2226" s="15"/>
      <c r="N2226" s="15"/>
      <c r="O2226" s="15"/>
      <c r="P2226" s="15"/>
      <c r="Q2226" s="15"/>
      <c r="R2226" s="15"/>
      <c r="S2226" s="15"/>
      <c r="T2226" s="15"/>
      <c r="U2226" s="15"/>
      <c r="V2226" s="15"/>
      <c r="W2226" s="15"/>
    </row>
    <row r="2227" spans="1:23" x14ac:dyDescent="0.2">
      <c r="A2227" s="9">
        <v>45084</v>
      </c>
      <c r="B2227" s="10">
        <v>5.1666666666666666E-2</v>
      </c>
      <c r="C2227" s="7">
        <v>2576.9580000000001</v>
      </c>
      <c r="D2227" s="15">
        <v>2577650</v>
      </c>
      <c r="E2227" s="15">
        <v>11.16</v>
      </c>
      <c r="F2227" s="15">
        <v>-0.33210000000000001</v>
      </c>
      <c r="G2227" s="8">
        <f t="shared" si="103"/>
        <v>1.1340000000000146</v>
      </c>
      <c r="H2227" s="8">
        <f t="shared" si="104"/>
        <v>1254.3171457678927</v>
      </c>
      <c r="I2227" s="15">
        <f t="shared" si="102"/>
        <v>83.84413415668223</v>
      </c>
      <c r="J2227" s="15"/>
      <c r="K2227" s="15"/>
      <c r="L2227" s="15"/>
      <c r="M2227" s="15"/>
      <c r="N2227" s="15"/>
      <c r="O2227" s="15"/>
      <c r="P2227" s="15"/>
      <c r="Q2227" s="15"/>
      <c r="R2227" s="15"/>
      <c r="S2227" s="15"/>
      <c r="T2227" s="15"/>
      <c r="U2227" s="15"/>
      <c r="V2227" s="15"/>
      <c r="W2227" s="15"/>
    </row>
    <row r="2228" spans="1:23" x14ac:dyDescent="0.2">
      <c r="A2228" s="9">
        <v>45084</v>
      </c>
      <c r="B2228" s="10">
        <v>5.167824074074074E-2</v>
      </c>
      <c r="C2228" s="7">
        <v>2578.125</v>
      </c>
      <c r="D2228" s="15">
        <v>2578809</v>
      </c>
      <c r="E2228" s="15">
        <v>11.2</v>
      </c>
      <c r="F2228" s="15">
        <v>-0.35830000000000001</v>
      </c>
      <c r="G2228" s="8">
        <f t="shared" si="103"/>
        <v>1.1669999999999163</v>
      </c>
      <c r="H2228" s="8">
        <f t="shared" si="104"/>
        <v>1254.2009968512261</v>
      </c>
      <c r="I2228" s="15">
        <f t="shared" si="102"/>
        <v>83.836370246746043</v>
      </c>
      <c r="J2228" s="15"/>
      <c r="K2228" s="15"/>
      <c r="L2228" s="15"/>
      <c r="M2228" s="15"/>
      <c r="N2228" s="15"/>
      <c r="O2228" s="15"/>
      <c r="P2228" s="15"/>
      <c r="Q2228" s="15"/>
      <c r="R2228" s="15"/>
      <c r="S2228" s="15"/>
      <c r="T2228" s="15"/>
      <c r="U2228" s="15"/>
      <c r="V2228" s="15"/>
      <c r="W2228" s="15"/>
    </row>
    <row r="2229" spans="1:23" x14ac:dyDescent="0.2">
      <c r="A2229" s="9">
        <v>45084</v>
      </c>
      <c r="B2229" s="10">
        <v>5.168981481481482E-2</v>
      </c>
      <c r="C2229" s="7">
        <v>2579.2910000000002</v>
      </c>
      <c r="D2229" s="15">
        <v>2579968</v>
      </c>
      <c r="E2229" s="15">
        <v>11.2</v>
      </c>
      <c r="F2229" s="15">
        <v>-0.3397</v>
      </c>
      <c r="G2229" s="8">
        <f t="shared" si="103"/>
        <v>1.1660000000001673</v>
      </c>
      <c r="H2229" s="8">
        <f t="shared" si="104"/>
        <v>1254.0909717956706</v>
      </c>
      <c r="I2229" s="15">
        <f t="shared" si="102"/>
        <v>83.82901568291048</v>
      </c>
      <c r="J2229" s="15"/>
      <c r="K2229" s="15"/>
      <c r="L2229" s="15"/>
      <c r="M2229" s="15"/>
      <c r="N2229" s="15"/>
      <c r="O2229" s="15"/>
      <c r="P2229" s="15"/>
      <c r="Q2229" s="15"/>
      <c r="R2229" s="15"/>
      <c r="S2229" s="15"/>
      <c r="T2229" s="15"/>
      <c r="U2229" s="15"/>
      <c r="V2229" s="15"/>
      <c r="W2229" s="15"/>
    </row>
    <row r="2230" spans="1:23" x14ac:dyDescent="0.2">
      <c r="A2230" s="9">
        <v>45084</v>
      </c>
      <c r="B2230" s="10">
        <v>5.1701388888888887E-2</v>
      </c>
      <c r="C2230" s="7">
        <v>2580.44</v>
      </c>
      <c r="D2230" s="15">
        <v>2581126</v>
      </c>
      <c r="E2230" s="15">
        <v>11.13</v>
      </c>
      <c r="F2230" s="15">
        <v>-0.34389999999999998</v>
      </c>
      <c r="G2230" s="8">
        <f t="shared" si="103"/>
        <v>1.1489999999998872</v>
      </c>
      <c r="H2230" s="8">
        <f t="shared" si="104"/>
        <v>1253.9812103790039</v>
      </c>
      <c r="I2230" s="15">
        <f t="shared" si="102"/>
        <v>83.821678741870258</v>
      </c>
      <c r="J2230" s="15"/>
      <c r="K2230" s="15"/>
      <c r="L2230" s="15"/>
      <c r="M2230" s="15"/>
      <c r="N2230" s="15"/>
      <c r="O2230" s="15"/>
      <c r="P2230" s="15"/>
      <c r="Q2230" s="15"/>
      <c r="R2230" s="15"/>
      <c r="S2230" s="15"/>
      <c r="T2230" s="15"/>
      <c r="U2230" s="15"/>
      <c r="V2230" s="15"/>
      <c r="W2230" s="15"/>
    </row>
    <row r="2231" spans="1:23" x14ac:dyDescent="0.2">
      <c r="A2231" s="9">
        <v>45084</v>
      </c>
      <c r="B2231" s="10">
        <v>5.1724537037037034E-2</v>
      </c>
      <c r="C2231" s="7">
        <v>2581.596</v>
      </c>
      <c r="D2231" s="15">
        <v>2582284</v>
      </c>
      <c r="E2231" s="15">
        <v>11.2</v>
      </c>
      <c r="F2231" s="15">
        <v>-0.35070000000000001</v>
      </c>
      <c r="G2231" s="8">
        <f t="shared" si="103"/>
        <v>1.1559999999999491</v>
      </c>
      <c r="H2231" s="8">
        <f t="shared" si="104"/>
        <v>1253.8685967123372</v>
      </c>
      <c r="I2231" s="15">
        <f t="shared" si="102"/>
        <v>83.814151143760213</v>
      </c>
      <c r="J2231" s="15"/>
      <c r="K2231" s="15"/>
      <c r="L2231" s="15"/>
      <c r="M2231" s="15"/>
      <c r="N2231" s="15"/>
      <c r="O2231" s="15"/>
      <c r="P2231" s="15"/>
      <c r="Q2231" s="15"/>
      <c r="R2231" s="15"/>
      <c r="S2231" s="15"/>
      <c r="T2231" s="15"/>
      <c r="U2231" s="15"/>
      <c r="V2231" s="15"/>
      <c r="W2231" s="15"/>
    </row>
    <row r="2232" spans="1:23" x14ac:dyDescent="0.2">
      <c r="A2232" s="9">
        <v>45084</v>
      </c>
      <c r="B2232" s="10">
        <v>5.1736111111111115E-2</v>
      </c>
      <c r="C2232" s="7">
        <v>2582.7719999999999</v>
      </c>
      <c r="D2232" s="15">
        <v>2583443</v>
      </c>
      <c r="E2232" s="15">
        <v>11.18</v>
      </c>
      <c r="F2232" s="15">
        <v>-0.34560000000000002</v>
      </c>
      <c r="G2232" s="8">
        <f t="shared" si="103"/>
        <v>1.1759999999999309</v>
      </c>
      <c r="H2232" s="8">
        <f t="shared" si="104"/>
        <v>1253.7557007123371</v>
      </c>
      <c r="I2232" s="15">
        <f t="shared" si="102"/>
        <v>83.806604673235043</v>
      </c>
      <c r="J2232" s="15"/>
      <c r="K2232" s="15"/>
      <c r="L2232" s="15"/>
      <c r="M2232" s="15"/>
      <c r="N2232" s="15"/>
      <c r="O2232" s="15"/>
      <c r="P2232" s="15"/>
      <c r="Q2232" s="15"/>
      <c r="R2232" s="15"/>
      <c r="S2232" s="15"/>
      <c r="T2232" s="15"/>
      <c r="U2232" s="15"/>
      <c r="V2232" s="15"/>
      <c r="W2232" s="15"/>
    </row>
    <row r="2233" spans="1:23" x14ac:dyDescent="0.2">
      <c r="A2233" s="9">
        <v>45084</v>
      </c>
      <c r="B2233" s="10">
        <v>5.1747685185185188E-2</v>
      </c>
      <c r="C2233" s="7">
        <v>2583.9140000000002</v>
      </c>
      <c r="D2233" s="15">
        <v>2584601</v>
      </c>
      <c r="E2233" s="15">
        <v>11.2</v>
      </c>
      <c r="F2233" s="15">
        <v>-0.3296</v>
      </c>
      <c r="G2233" s="8">
        <f t="shared" si="103"/>
        <v>1.1420000000002801</v>
      </c>
      <c r="H2233" s="8">
        <f t="shared" si="104"/>
        <v>1253.6511442678927</v>
      </c>
      <c r="I2233" s="15">
        <f t="shared" si="102"/>
        <v>83.799615655677144</v>
      </c>
      <c r="J2233" s="15"/>
      <c r="K2233" s="15"/>
      <c r="L2233" s="15"/>
      <c r="M2233" s="15"/>
      <c r="N2233" s="15"/>
      <c r="O2233" s="15"/>
      <c r="P2233" s="15"/>
      <c r="Q2233" s="15"/>
      <c r="R2233" s="15"/>
      <c r="S2233" s="15"/>
      <c r="T2233" s="15"/>
      <c r="U2233" s="15"/>
      <c r="V2233" s="15"/>
      <c r="W2233" s="15"/>
    </row>
    <row r="2234" spans="1:23" x14ac:dyDescent="0.2">
      <c r="A2234" s="9">
        <v>45084</v>
      </c>
      <c r="B2234" s="10">
        <v>5.1759259259259262E-2</v>
      </c>
      <c r="C2234" s="7">
        <v>2585.085</v>
      </c>
      <c r="D2234" s="15">
        <v>2585759</v>
      </c>
      <c r="E2234" s="15">
        <v>11.18</v>
      </c>
      <c r="F2234" s="15">
        <v>-0.33210000000000001</v>
      </c>
      <c r="G2234" s="8">
        <f t="shared" si="103"/>
        <v>1.1709999999998217</v>
      </c>
      <c r="H2234" s="8">
        <f t="shared" si="104"/>
        <v>1253.5431195178928</v>
      </c>
      <c r="I2234" s="15">
        <f t="shared" si="102"/>
        <v>83.792394801157386</v>
      </c>
      <c r="J2234" s="15"/>
      <c r="K2234" s="15"/>
      <c r="L2234" s="15"/>
      <c r="M2234" s="15"/>
      <c r="N2234" s="15"/>
      <c r="O2234" s="15"/>
      <c r="P2234" s="15"/>
      <c r="Q2234" s="15"/>
      <c r="R2234" s="15"/>
      <c r="S2234" s="15"/>
      <c r="T2234" s="15"/>
      <c r="U2234" s="15"/>
      <c r="V2234" s="15"/>
      <c r="W2234" s="15"/>
    </row>
    <row r="2235" spans="1:23" x14ac:dyDescent="0.2">
      <c r="A2235" s="9">
        <v>45084</v>
      </c>
      <c r="B2235" s="10">
        <v>5.1770833333333328E-2</v>
      </c>
      <c r="C2235" s="7">
        <v>2586.2420000000002</v>
      </c>
      <c r="D2235" s="15">
        <v>2586918</v>
      </c>
      <c r="E2235" s="15">
        <v>11.13</v>
      </c>
      <c r="F2235" s="15">
        <v>-0.35149999999999998</v>
      </c>
      <c r="G2235" s="8">
        <f t="shared" si="103"/>
        <v>1.1570000000001528</v>
      </c>
      <c r="H2235" s="8">
        <f t="shared" si="104"/>
        <v>1253.4301513234484</v>
      </c>
      <c r="I2235" s="15">
        <f t="shared" si="102"/>
        <v>83.784843504834612</v>
      </c>
      <c r="J2235" s="15"/>
      <c r="K2235" s="15"/>
      <c r="L2235" s="15"/>
      <c r="M2235" s="15"/>
      <c r="N2235" s="15"/>
      <c r="O2235" s="15"/>
      <c r="P2235" s="15"/>
      <c r="Q2235" s="15"/>
      <c r="R2235" s="15"/>
      <c r="S2235" s="15"/>
      <c r="T2235" s="15"/>
      <c r="U2235" s="15"/>
      <c r="V2235" s="15"/>
      <c r="W2235" s="15"/>
    </row>
    <row r="2236" spans="1:23" x14ac:dyDescent="0.2">
      <c r="A2236" s="9">
        <v>45084</v>
      </c>
      <c r="B2236" s="10">
        <v>5.1782407407407409E-2</v>
      </c>
      <c r="C2236" s="7">
        <v>2587.3820000000001</v>
      </c>
      <c r="D2236" s="15">
        <v>2588077</v>
      </c>
      <c r="E2236" s="15">
        <v>11.13</v>
      </c>
      <c r="F2236" s="15">
        <v>-0.35070000000000001</v>
      </c>
      <c r="G2236" s="8">
        <f t="shared" si="103"/>
        <v>1.1399999999998727</v>
      </c>
      <c r="H2236" s="8">
        <f t="shared" si="104"/>
        <v>1253.3190963234483</v>
      </c>
      <c r="I2236" s="15">
        <f t="shared" si="102"/>
        <v>83.777420094933703</v>
      </c>
      <c r="J2236" s="15"/>
      <c r="K2236" s="15"/>
      <c r="L2236" s="15"/>
      <c r="M2236" s="15"/>
      <c r="N2236" s="15"/>
      <c r="O2236" s="15"/>
      <c r="P2236" s="15"/>
      <c r="Q2236" s="15"/>
      <c r="R2236" s="15"/>
      <c r="S2236" s="15"/>
      <c r="T2236" s="15"/>
      <c r="U2236" s="15"/>
      <c r="V2236" s="15"/>
      <c r="W2236" s="15"/>
    </row>
    <row r="2237" spans="1:23" x14ac:dyDescent="0.2">
      <c r="A2237" s="9">
        <v>45084</v>
      </c>
      <c r="B2237" s="10">
        <v>5.1805555555555556E-2</v>
      </c>
      <c r="C2237" s="7">
        <v>2588.5549999999998</v>
      </c>
      <c r="D2237" s="15">
        <v>2589235</v>
      </c>
      <c r="E2237" s="15">
        <v>11.16</v>
      </c>
      <c r="F2237" s="15">
        <v>-0.32790000000000002</v>
      </c>
      <c r="G2237" s="8">
        <f t="shared" si="103"/>
        <v>1.1729999999997744</v>
      </c>
      <c r="H2237" s="8">
        <f t="shared" si="104"/>
        <v>1253.2122555734484</v>
      </c>
      <c r="I2237" s="15">
        <f t="shared" si="102"/>
        <v>83.770278384237457</v>
      </c>
      <c r="J2237" s="15"/>
      <c r="K2237" s="15"/>
      <c r="L2237" s="15"/>
      <c r="M2237" s="15"/>
      <c r="N2237" s="15"/>
      <c r="O2237" s="15"/>
      <c r="P2237" s="15"/>
      <c r="Q2237" s="15"/>
      <c r="R2237" s="15"/>
      <c r="S2237" s="15"/>
      <c r="T2237" s="15"/>
      <c r="U2237" s="15"/>
      <c r="V2237" s="15"/>
      <c r="W2237" s="15"/>
    </row>
    <row r="2238" spans="1:23" x14ac:dyDescent="0.2">
      <c r="A2238" s="9">
        <v>45084</v>
      </c>
      <c r="B2238" s="10">
        <v>5.1817129629629623E-2</v>
      </c>
      <c r="C2238" s="7">
        <v>2589.721</v>
      </c>
      <c r="D2238" s="15">
        <v>2590393</v>
      </c>
      <c r="E2238" s="15">
        <v>11.16</v>
      </c>
      <c r="F2238" s="15">
        <v>-0.33550000000000002</v>
      </c>
      <c r="G2238" s="8">
        <f t="shared" si="103"/>
        <v>1.1660000000001673</v>
      </c>
      <c r="H2238" s="8">
        <f t="shared" si="104"/>
        <v>1253.103590851226</v>
      </c>
      <c r="I2238" s="15">
        <f t="shared" si="102"/>
        <v>83.763014751129319</v>
      </c>
      <c r="J2238" s="15"/>
      <c r="K2238" s="15"/>
      <c r="L2238" s="15"/>
      <c r="M2238" s="15"/>
      <c r="N2238" s="15"/>
      <c r="O2238" s="15"/>
      <c r="P2238" s="15"/>
      <c r="Q2238" s="15"/>
      <c r="R2238" s="15"/>
      <c r="S2238" s="15"/>
      <c r="T2238" s="15"/>
      <c r="U2238" s="15"/>
      <c r="V2238" s="15"/>
      <c r="W2238" s="15"/>
    </row>
    <row r="2239" spans="1:23" x14ac:dyDescent="0.2">
      <c r="A2239" s="9">
        <v>45084</v>
      </c>
      <c r="B2239" s="10">
        <v>5.1828703703703703E-2</v>
      </c>
      <c r="C2239" s="7">
        <v>2590.8620000000001</v>
      </c>
      <c r="D2239" s="15">
        <v>2591552</v>
      </c>
      <c r="E2239" s="15">
        <v>11.18</v>
      </c>
      <c r="F2239" s="15">
        <v>-0.33550000000000002</v>
      </c>
      <c r="G2239" s="8">
        <f t="shared" si="103"/>
        <v>1.1410000000000764</v>
      </c>
      <c r="H2239" s="8">
        <f t="shared" si="104"/>
        <v>1252.997255990115</v>
      </c>
      <c r="I2239" s="15">
        <f t="shared" si="102"/>
        <v>83.755906856295383</v>
      </c>
      <c r="J2239" s="15"/>
      <c r="K2239" s="15"/>
      <c r="L2239" s="15"/>
      <c r="M2239" s="15"/>
      <c r="N2239" s="15"/>
      <c r="O2239" s="15"/>
      <c r="P2239" s="15"/>
      <c r="Q2239" s="15"/>
      <c r="R2239" s="15"/>
      <c r="S2239" s="15"/>
      <c r="T2239" s="15"/>
      <c r="U2239" s="15"/>
      <c r="V2239" s="15"/>
      <c r="W2239" s="15"/>
    </row>
    <row r="2240" spans="1:23" x14ac:dyDescent="0.2">
      <c r="A2240" s="9">
        <v>45084</v>
      </c>
      <c r="B2240" s="10">
        <v>5.1840277777777777E-2</v>
      </c>
      <c r="C2240" s="7">
        <v>2592.018</v>
      </c>
      <c r="D2240" s="15">
        <v>2592710</v>
      </c>
      <c r="E2240" s="15">
        <v>11.13</v>
      </c>
      <c r="F2240" s="15">
        <v>-0.33040000000000003</v>
      </c>
      <c r="G2240" s="8">
        <f t="shared" si="103"/>
        <v>1.1559999999999491</v>
      </c>
      <c r="H2240" s="8">
        <f t="shared" si="104"/>
        <v>1252.891160879004</v>
      </c>
      <c r="I2240" s="15">
        <f t="shared" si="102"/>
        <v>83.748814987417262</v>
      </c>
      <c r="J2240" s="15"/>
      <c r="K2240" s="15"/>
      <c r="L2240" s="15"/>
      <c r="M2240" s="15"/>
      <c r="N2240" s="15"/>
      <c r="O2240" s="15"/>
      <c r="P2240" s="15"/>
      <c r="Q2240" s="15"/>
      <c r="R2240" s="15"/>
      <c r="S2240" s="15"/>
      <c r="T2240" s="15"/>
      <c r="U2240" s="15"/>
      <c r="V2240" s="15"/>
      <c r="W2240" s="15"/>
    </row>
    <row r="2241" spans="1:23" x14ac:dyDescent="0.2">
      <c r="A2241" s="9">
        <v>45084</v>
      </c>
      <c r="B2241" s="10">
        <v>5.185185185185185E-2</v>
      </c>
      <c r="C2241" s="7">
        <v>2593.174</v>
      </c>
      <c r="D2241" s="15">
        <v>2593868</v>
      </c>
      <c r="E2241" s="15">
        <v>11.13</v>
      </c>
      <c r="F2241" s="15">
        <v>-0.33629999999999999</v>
      </c>
      <c r="G2241" s="8">
        <f t="shared" si="103"/>
        <v>1.1559999999999491</v>
      </c>
      <c r="H2241" s="8">
        <f t="shared" si="104"/>
        <v>1252.7831712123373</v>
      </c>
      <c r="I2241" s="15">
        <f t="shared" si="102"/>
        <v>83.741596478023467</v>
      </c>
      <c r="J2241" s="15"/>
      <c r="K2241" s="15"/>
      <c r="L2241" s="15"/>
      <c r="M2241" s="15"/>
      <c r="N2241" s="15"/>
      <c r="O2241" s="15"/>
      <c r="P2241" s="15"/>
      <c r="Q2241" s="15"/>
      <c r="R2241" s="15"/>
      <c r="S2241" s="15"/>
      <c r="T2241" s="15"/>
      <c r="U2241" s="15"/>
      <c r="V2241" s="15"/>
      <c r="W2241" s="15"/>
    </row>
    <row r="2242" spans="1:23" x14ac:dyDescent="0.2">
      <c r="A2242" s="9">
        <v>45084</v>
      </c>
      <c r="B2242" s="10">
        <v>5.1863425925925931E-2</v>
      </c>
      <c r="C2242" s="7">
        <v>2594.337</v>
      </c>
      <c r="D2242" s="15">
        <v>2595027</v>
      </c>
      <c r="E2242" s="15">
        <v>11.25</v>
      </c>
      <c r="F2242" s="15">
        <v>-0.34899999999999998</v>
      </c>
      <c r="G2242" s="8">
        <f t="shared" si="103"/>
        <v>1.1630000000000109</v>
      </c>
      <c r="H2242" s="8">
        <f t="shared" si="104"/>
        <v>1252.6704248234485</v>
      </c>
      <c r="I2242" s="15">
        <f t="shared" si="102"/>
        <v>83.734060008170061</v>
      </c>
      <c r="J2242" s="15"/>
      <c r="K2242" s="15"/>
      <c r="L2242" s="15"/>
      <c r="M2242" s="15"/>
      <c r="N2242" s="15"/>
      <c r="O2242" s="15"/>
      <c r="P2242" s="15"/>
      <c r="Q2242" s="15"/>
      <c r="R2242" s="15"/>
      <c r="S2242" s="15"/>
      <c r="T2242" s="15"/>
      <c r="U2242" s="15"/>
      <c r="V2242" s="15"/>
      <c r="W2242" s="15"/>
    </row>
    <row r="2243" spans="1:23" x14ac:dyDescent="0.2">
      <c r="A2243" s="9">
        <v>45084</v>
      </c>
      <c r="B2243" s="10">
        <v>5.1886574074074071E-2</v>
      </c>
      <c r="C2243" s="7">
        <v>2595.509</v>
      </c>
      <c r="D2243" s="15">
        <v>2596186</v>
      </c>
      <c r="E2243" s="15">
        <v>11.2</v>
      </c>
      <c r="F2243" s="15">
        <v>-0.34560000000000002</v>
      </c>
      <c r="G2243" s="8">
        <f t="shared" si="103"/>
        <v>1.1720000000000255</v>
      </c>
      <c r="H2243" s="8">
        <f t="shared" si="104"/>
        <v>1252.5579128234485</v>
      </c>
      <c r="I2243" s="15">
        <f t="shared" ref="I2243:I2306" si="105">(H2243/MAX(H:H))*100</f>
        <v>83.72653920591199</v>
      </c>
      <c r="J2243" s="15"/>
      <c r="K2243" s="15"/>
      <c r="L2243" s="15"/>
      <c r="M2243" s="15"/>
      <c r="N2243" s="15"/>
      <c r="O2243" s="15"/>
      <c r="P2243" s="15"/>
      <c r="Q2243" s="15"/>
      <c r="R2243" s="15"/>
      <c r="S2243" s="15"/>
      <c r="T2243" s="15"/>
      <c r="U2243" s="15"/>
      <c r="V2243" s="15"/>
      <c r="W2243" s="15"/>
    </row>
    <row r="2244" spans="1:23" x14ac:dyDescent="0.2">
      <c r="A2244" s="9">
        <v>45084</v>
      </c>
      <c r="B2244" s="10">
        <v>5.1898148148148145E-2</v>
      </c>
      <c r="C2244" s="7">
        <v>2596.6570000000002</v>
      </c>
      <c r="D2244" s="15">
        <v>2597344</v>
      </c>
      <c r="E2244" s="15">
        <v>11.11</v>
      </c>
      <c r="F2244" s="15">
        <v>-0.3473</v>
      </c>
      <c r="G2244" s="8">
        <f t="shared" ref="G2244:G2307" si="106">C2244-C2243</f>
        <v>1.1480000000001382</v>
      </c>
      <c r="H2244" s="8">
        <f t="shared" ref="H2244:H2307" si="107">H2243+((F2244*1000)*(G2244/3600))</f>
        <v>1252.4471627123373</v>
      </c>
      <c r="I2244" s="15">
        <f t="shared" si="105"/>
        <v>83.719136176139813</v>
      </c>
      <c r="J2244" s="15"/>
      <c r="K2244" s="15"/>
      <c r="L2244" s="15"/>
      <c r="M2244" s="15"/>
      <c r="N2244" s="15"/>
      <c r="O2244" s="15"/>
      <c r="P2244" s="15"/>
      <c r="Q2244" s="15"/>
      <c r="R2244" s="15"/>
      <c r="S2244" s="15"/>
      <c r="T2244" s="15"/>
      <c r="U2244" s="15"/>
      <c r="V2244" s="15"/>
      <c r="W2244" s="15"/>
    </row>
    <row r="2245" spans="1:23" x14ac:dyDescent="0.2">
      <c r="A2245" s="9">
        <v>45084</v>
      </c>
      <c r="B2245" s="10">
        <v>5.1909722222222225E-2</v>
      </c>
      <c r="C2245" s="7">
        <v>2597.8069999999998</v>
      </c>
      <c r="D2245" s="15">
        <v>2598502</v>
      </c>
      <c r="E2245" s="15">
        <v>11.18</v>
      </c>
      <c r="F2245" s="15">
        <v>-0.3422</v>
      </c>
      <c r="G2245" s="8">
        <f t="shared" si="106"/>
        <v>1.1499999999996362</v>
      </c>
      <c r="H2245" s="8">
        <f t="shared" si="107"/>
        <v>1252.3378488234484</v>
      </c>
      <c r="I2245" s="15">
        <f t="shared" si="105"/>
        <v>83.711829149845769</v>
      </c>
      <c r="J2245" s="15"/>
      <c r="K2245" s="15"/>
      <c r="L2245" s="15"/>
      <c r="M2245" s="15"/>
      <c r="N2245" s="15"/>
      <c r="O2245" s="15"/>
      <c r="P2245" s="15"/>
      <c r="Q2245" s="15"/>
      <c r="R2245" s="15"/>
      <c r="S2245" s="15"/>
      <c r="T2245" s="15"/>
      <c r="U2245" s="15"/>
      <c r="V2245" s="15"/>
      <c r="W2245" s="15"/>
    </row>
    <row r="2246" spans="1:23" x14ac:dyDescent="0.2">
      <c r="A2246" s="9">
        <v>45084</v>
      </c>
      <c r="B2246" s="10">
        <v>5.1921296296296299E-2</v>
      </c>
      <c r="C2246" s="7">
        <v>2598.9720000000002</v>
      </c>
      <c r="D2246" s="15">
        <v>2599661</v>
      </c>
      <c r="E2246" s="15">
        <v>11.13</v>
      </c>
      <c r="F2246" s="15">
        <v>-0.3422</v>
      </c>
      <c r="G2246" s="8">
        <f t="shared" si="106"/>
        <v>1.1650000000004184</v>
      </c>
      <c r="H2246" s="8">
        <f t="shared" si="107"/>
        <v>1252.2271091012262</v>
      </c>
      <c r="I2246" s="15">
        <f t="shared" si="105"/>
        <v>83.704426814513127</v>
      </c>
      <c r="J2246" s="15"/>
      <c r="K2246" s="15"/>
      <c r="L2246" s="15"/>
      <c r="M2246" s="15"/>
      <c r="N2246" s="15"/>
      <c r="O2246" s="15"/>
      <c r="P2246" s="15"/>
      <c r="Q2246" s="15"/>
      <c r="R2246" s="15"/>
      <c r="S2246" s="15"/>
      <c r="T2246" s="15"/>
      <c r="U2246" s="15"/>
      <c r="V2246" s="15"/>
      <c r="W2246" s="15"/>
    </row>
    <row r="2247" spans="1:23" x14ac:dyDescent="0.2">
      <c r="A2247" s="9">
        <v>45084</v>
      </c>
      <c r="B2247" s="10">
        <v>5.1932870370370365E-2</v>
      </c>
      <c r="C2247" s="7">
        <v>2600.1280000000002</v>
      </c>
      <c r="D2247" s="15">
        <v>2600819</v>
      </c>
      <c r="E2247" s="15">
        <v>11.16</v>
      </c>
      <c r="F2247" s="15">
        <v>-0.3397</v>
      </c>
      <c r="G2247" s="8">
        <f t="shared" si="106"/>
        <v>1.1559999999999491</v>
      </c>
      <c r="H2247" s="8">
        <f t="shared" si="107"/>
        <v>1252.1180276567818</v>
      </c>
      <c r="I2247" s="15">
        <f t="shared" si="105"/>
        <v>83.697135325839085</v>
      </c>
      <c r="J2247" s="15"/>
      <c r="K2247" s="15"/>
      <c r="L2247" s="15"/>
      <c r="M2247" s="15"/>
      <c r="N2247" s="15"/>
      <c r="O2247" s="15"/>
      <c r="P2247" s="15"/>
      <c r="Q2247" s="15"/>
      <c r="R2247" s="15"/>
      <c r="S2247" s="15"/>
      <c r="T2247" s="15"/>
      <c r="U2247" s="15"/>
      <c r="V2247" s="15"/>
      <c r="W2247" s="15"/>
    </row>
    <row r="2248" spans="1:23" x14ac:dyDescent="0.2">
      <c r="A2248" s="9">
        <v>45084</v>
      </c>
      <c r="B2248" s="10">
        <v>5.1944444444444439E-2</v>
      </c>
      <c r="C2248" s="7">
        <v>2601.2840000000001</v>
      </c>
      <c r="D2248" s="15">
        <v>2601977</v>
      </c>
      <c r="E2248" s="15">
        <v>11.13</v>
      </c>
      <c r="F2248" s="15">
        <v>-0.3296</v>
      </c>
      <c r="G2248" s="8">
        <f t="shared" si="106"/>
        <v>1.1559999999999491</v>
      </c>
      <c r="H2248" s="8">
        <f t="shared" si="107"/>
        <v>1252.0121894345596</v>
      </c>
      <c r="I2248" s="15">
        <f t="shared" si="105"/>
        <v>83.690060628556324</v>
      </c>
      <c r="J2248" s="15"/>
      <c r="K2248" s="15"/>
      <c r="L2248" s="15"/>
      <c r="M2248" s="15"/>
      <c r="N2248" s="15"/>
      <c r="O2248" s="15"/>
      <c r="P2248" s="15"/>
      <c r="Q2248" s="15"/>
      <c r="R2248" s="15"/>
      <c r="S2248" s="15"/>
      <c r="T2248" s="15"/>
      <c r="U2248" s="15"/>
      <c r="V2248" s="15"/>
      <c r="W2248" s="15"/>
    </row>
    <row r="2249" spans="1:23" x14ac:dyDescent="0.2">
      <c r="A2249" s="9">
        <v>45084</v>
      </c>
      <c r="B2249" s="10">
        <v>5.1956018518518519E-2</v>
      </c>
      <c r="C2249" s="7">
        <v>2602.4560000000001</v>
      </c>
      <c r="D2249" s="15">
        <v>2603136</v>
      </c>
      <c r="E2249" s="15">
        <v>11.18</v>
      </c>
      <c r="F2249" s="15">
        <v>-0.3397</v>
      </c>
      <c r="G2249" s="8">
        <f t="shared" si="106"/>
        <v>1.1720000000000255</v>
      </c>
      <c r="H2249" s="8">
        <f t="shared" si="107"/>
        <v>1251.9015982123374</v>
      </c>
      <c r="I2249" s="15">
        <f t="shared" si="105"/>
        <v>83.682668219623821</v>
      </c>
      <c r="J2249" s="15"/>
      <c r="K2249" s="15"/>
      <c r="L2249" s="15"/>
      <c r="M2249" s="15"/>
      <c r="N2249" s="15"/>
      <c r="O2249" s="15"/>
      <c r="P2249" s="15"/>
      <c r="Q2249" s="15"/>
      <c r="R2249" s="15"/>
      <c r="S2249" s="15"/>
      <c r="T2249" s="15"/>
      <c r="U2249" s="15"/>
      <c r="V2249" s="15"/>
      <c r="W2249" s="15"/>
    </row>
    <row r="2250" spans="1:23" x14ac:dyDescent="0.2">
      <c r="A2250" s="9">
        <v>45084</v>
      </c>
      <c r="B2250" s="10">
        <v>5.1979166666666667E-2</v>
      </c>
      <c r="C2250" s="7">
        <v>2603.6039999999998</v>
      </c>
      <c r="D2250" s="15">
        <v>2604295</v>
      </c>
      <c r="E2250" s="15">
        <v>11.18</v>
      </c>
      <c r="F2250" s="15">
        <v>-0.33800000000000002</v>
      </c>
      <c r="G2250" s="8">
        <f t="shared" si="106"/>
        <v>1.1479999999996835</v>
      </c>
      <c r="H2250" s="8">
        <f t="shared" si="107"/>
        <v>1251.793813767893</v>
      </c>
      <c r="I2250" s="15">
        <f t="shared" si="105"/>
        <v>83.675463428195684</v>
      </c>
      <c r="J2250" s="15"/>
      <c r="K2250" s="15"/>
      <c r="L2250" s="15"/>
      <c r="M2250" s="15"/>
      <c r="N2250" s="15"/>
      <c r="O2250" s="15"/>
      <c r="P2250" s="15"/>
      <c r="Q2250" s="15"/>
      <c r="R2250" s="15"/>
      <c r="S2250" s="15"/>
      <c r="T2250" s="15"/>
      <c r="U2250" s="15"/>
      <c r="V2250" s="15"/>
      <c r="W2250" s="15"/>
    </row>
    <row r="2251" spans="1:23" x14ac:dyDescent="0.2">
      <c r="A2251" s="9">
        <v>45084</v>
      </c>
      <c r="B2251" s="10">
        <v>5.1990740740740747E-2</v>
      </c>
      <c r="C2251" s="7">
        <v>2604.7719999999999</v>
      </c>
      <c r="D2251" s="15">
        <v>2605453</v>
      </c>
      <c r="E2251" s="15">
        <v>11.25</v>
      </c>
      <c r="F2251" s="15">
        <v>-0.3372</v>
      </c>
      <c r="G2251" s="8">
        <f t="shared" si="106"/>
        <v>1.1680000000001201</v>
      </c>
      <c r="H2251" s="8">
        <f t="shared" si="107"/>
        <v>1251.6844111012263</v>
      </c>
      <c r="I2251" s="15">
        <f t="shared" si="105"/>
        <v>83.668150467600313</v>
      </c>
      <c r="J2251" s="15"/>
      <c r="K2251" s="15"/>
      <c r="L2251" s="15"/>
      <c r="M2251" s="15"/>
      <c r="N2251" s="15"/>
      <c r="O2251" s="15"/>
      <c r="P2251" s="15"/>
      <c r="Q2251" s="15"/>
      <c r="R2251" s="15"/>
      <c r="S2251" s="15"/>
      <c r="T2251" s="15"/>
      <c r="U2251" s="15"/>
      <c r="V2251" s="15"/>
      <c r="W2251" s="15"/>
    </row>
    <row r="2252" spans="1:23" x14ac:dyDescent="0.2">
      <c r="A2252" s="9">
        <v>45084</v>
      </c>
      <c r="B2252" s="10">
        <v>5.2002314814814814E-2</v>
      </c>
      <c r="C2252" s="7">
        <v>2605.92</v>
      </c>
      <c r="D2252" s="15">
        <v>2606611</v>
      </c>
      <c r="E2252" s="15">
        <v>11.2</v>
      </c>
      <c r="F2252" s="15">
        <v>-0.33210000000000001</v>
      </c>
      <c r="G2252" s="8">
        <f t="shared" si="106"/>
        <v>1.1480000000001382</v>
      </c>
      <c r="H2252" s="8">
        <f t="shared" si="107"/>
        <v>1251.5785081012261</v>
      </c>
      <c r="I2252" s="15">
        <f t="shared" si="105"/>
        <v>83.661071440282882</v>
      </c>
      <c r="J2252" s="15"/>
      <c r="K2252" s="15"/>
      <c r="L2252" s="15"/>
      <c r="M2252" s="15"/>
      <c r="N2252" s="15"/>
      <c r="O2252" s="15"/>
      <c r="P2252" s="15"/>
      <c r="Q2252" s="15"/>
      <c r="R2252" s="15"/>
      <c r="S2252" s="15"/>
      <c r="T2252" s="15"/>
      <c r="U2252" s="15"/>
      <c r="V2252" s="15"/>
      <c r="W2252" s="15"/>
    </row>
    <row r="2253" spans="1:23" x14ac:dyDescent="0.2">
      <c r="A2253" s="9">
        <v>45084</v>
      </c>
      <c r="B2253" s="10">
        <v>5.2013888888888887E-2</v>
      </c>
      <c r="C2253" s="7">
        <v>2607.076</v>
      </c>
      <c r="D2253" s="15">
        <v>2607770</v>
      </c>
      <c r="E2253" s="15">
        <v>11.18</v>
      </c>
      <c r="F2253" s="15">
        <v>-0.33629999999999999</v>
      </c>
      <c r="G2253" s="8">
        <f t="shared" si="106"/>
        <v>1.1559999999999491</v>
      </c>
      <c r="H2253" s="8">
        <f t="shared" si="107"/>
        <v>1251.4705184345594</v>
      </c>
      <c r="I2253" s="15">
        <f t="shared" si="105"/>
        <v>83.653852930889073</v>
      </c>
      <c r="J2253" s="15"/>
      <c r="K2253" s="15"/>
      <c r="L2253" s="15"/>
      <c r="M2253" s="15"/>
      <c r="N2253" s="15"/>
      <c r="O2253" s="15"/>
      <c r="P2253" s="15"/>
      <c r="Q2253" s="15"/>
      <c r="R2253" s="15"/>
      <c r="S2253" s="15"/>
      <c r="T2253" s="15"/>
      <c r="U2253" s="15"/>
      <c r="V2253" s="15"/>
      <c r="W2253" s="15"/>
    </row>
    <row r="2254" spans="1:23" x14ac:dyDescent="0.2">
      <c r="A2254" s="9">
        <v>45084</v>
      </c>
      <c r="B2254" s="10">
        <v>5.2025462962962961E-2</v>
      </c>
      <c r="C2254" s="7">
        <v>2608.2330000000002</v>
      </c>
      <c r="D2254" s="15">
        <v>2608928</v>
      </c>
      <c r="E2254" s="15">
        <v>11.18</v>
      </c>
      <c r="F2254" s="15">
        <v>-0.3448</v>
      </c>
      <c r="G2254" s="8">
        <f t="shared" si="106"/>
        <v>1.1570000000001528</v>
      </c>
      <c r="H2254" s="8">
        <f t="shared" si="107"/>
        <v>1251.3597035456705</v>
      </c>
      <c r="I2254" s="15">
        <f t="shared" si="105"/>
        <v>83.646445571082268</v>
      </c>
      <c r="J2254" s="15"/>
      <c r="K2254" s="15"/>
      <c r="L2254" s="15"/>
      <c r="M2254" s="15"/>
      <c r="N2254" s="15"/>
      <c r="O2254" s="15"/>
      <c r="P2254" s="15"/>
      <c r="Q2254" s="15"/>
      <c r="R2254" s="15"/>
      <c r="S2254" s="15"/>
      <c r="T2254" s="15"/>
      <c r="U2254" s="15"/>
      <c r="V2254" s="15"/>
      <c r="W2254" s="15"/>
    </row>
    <row r="2255" spans="1:23" x14ac:dyDescent="0.2">
      <c r="A2255" s="9">
        <v>45084</v>
      </c>
      <c r="B2255" s="10">
        <v>5.2037037037037041E-2</v>
      </c>
      <c r="C2255" s="7">
        <v>2609.4050000000002</v>
      </c>
      <c r="D2255" s="15">
        <v>2610086</v>
      </c>
      <c r="E2255" s="15">
        <v>11.18</v>
      </c>
      <c r="F2255" s="15">
        <v>-0.33129999999999998</v>
      </c>
      <c r="G2255" s="8">
        <f t="shared" si="106"/>
        <v>1.1720000000000255</v>
      </c>
      <c r="H2255" s="8">
        <f t="shared" si="107"/>
        <v>1251.2518469901149</v>
      </c>
      <c r="I2255" s="15">
        <f t="shared" si="105"/>
        <v>83.63923595942687</v>
      </c>
      <c r="J2255" s="15"/>
      <c r="K2255" s="15"/>
      <c r="L2255" s="15"/>
      <c r="M2255" s="15"/>
      <c r="N2255" s="15"/>
      <c r="O2255" s="15"/>
      <c r="P2255" s="15"/>
      <c r="Q2255" s="15"/>
      <c r="R2255" s="15"/>
      <c r="S2255" s="15"/>
      <c r="T2255" s="15"/>
      <c r="U2255" s="15"/>
      <c r="V2255" s="15"/>
      <c r="W2255" s="15"/>
    </row>
    <row r="2256" spans="1:23" x14ac:dyDescent="0.2">
      <c r="A2256" s="9">
        <v>45084</v>
      </c>
      <c r="B2256" s="10">
        <v>5.2060185185185182E-2</v>
      </c>
      <c r="C2256" s="7">
        <v>2610.5450000000001</v>
      </c>
      <c r="D2256" s="15">
        <v>2611245</v>
      </c>
      <c r="E2256" s="15">
        <v>11.23</v>
      </c>
      <c r="F2256" s="15">
        <v>-0.3422</v>
      </c>
      <c r="G2256" s="8">
        <f t="shared" si="106"/>
        <v>1.1399999999998727</v>
      </c>
      <c r="H2256" s="8">
        <f t="shared" si="107"/>
        <v>1251.1434836567817</v>
      </c>
      <c r="I2256" s="15">
        <f t="shared" si="105"/>
        <v>83.631992472491916</v>
      </c>
      <c r="J2256" s="15"/>
      <c r="K2256" s="15"/>
      <c r="L2256" s="15"/>
      <c r="M2256" s="15"/>
      <c r="N2256" s="15"/>
      <c r="O2256" s="15"/>
      <c r="P2256" s="15"/>
      <c r="Q2256" s="15"/>
      <c r="R2256" s="15"/>
      <c r="S2256" s="15"/>
      <c r="T2256" s="15"/>
      <c r="U2256" s="15"/>
      <c r="V2256" s="15"/>
      <c r="W2256" s="15"/>
    </row>
    <row r="2257" spans="1:23" x14ac:dyDescent="0.2">
      <c r="A2257" s="9">
        <v>45084</v>
      </c>
      <c r="B2257" s="10">
        <v>5.2071759259259255E-2</v>
      </c>
      <c r="C2257" s="7">
        <v>2611.721</v>
      </c>
      <c r="D2257" s="15">
        <v>2612404</v>
      </c>
      <c r="E2257" s="15">
        <v>11.18</v>
      </c>
      <c r="F2257" s="15">
        <v>-0.32869999999999999</v>
      </c>
      <c r="G2257" s="8">
        <f t="shared" si="106"/>
        <v>1.1759999999999309</v>
      </c>
      <c r="H2257" s="8">
        <f t="shared" si="107"/>
        <v>1251.0361083234484</v>
      </c>
      <c r="I2257" s="15">
        <f t="shared" si="105"/>
        <v>83.624815027869175</v>
      </c>
      <c r="J2257" s="15"/>
      <c r="K2257" s="15"/>
      <c r="L2257" s="15"/>
      <c r="M2257" s="15"/>
      <c r="N2257" s="15"/>
      <c r="O2257" s="15"/>
      <c r="P2257" s="15"/>
      <c r="Q2257" s="15"/>
      <c r="R2257" s="15"/>
      <c r="S2257" s="15"/>
      <c r="T2257" s="15"/>
      <c r="U2257" s="15"/>
      <c r="V2257" s="15"/>
      <c r="W2257" s="15"/>
    </row>
    <row r="2258" spans="1:23" x14ac:dyDescent="0.2">
      <c r="A2258" s="9">
        <v>45084</v>
      </c>
      <c r="B2258" s="10">
        <v>5.2083333333333336E-2</v>
      </c>
      <c r="C2258" s="7">
        <v>2612.87</v>
      </c>
      <c r="D2258" s="15">
        <v>2613562</v>
      </c>
      <c r="E2258" s="15">
        <v>11.18</v>
      </c>
      <c r="F2258" s="15">
        <v>-0.33289999999999997</v>
      </c>
      <c r="G2258" s="8">
        <f t="shared" si="106"/>
        <v>1.1489999999998872</v>
      </c>
      <c r="H2258" s="8">
        <f t="shared" si="107"/>
        <v>1250.929857740115</v>
      </c>
      <c r="I2258" s="15">
        <f t="shared" si="105"/>
        <v>83.617712766536556</v>
      </c>
      <c r="J2258" s="15"/>
      <c r="K2258" s="15"/>
      <c r="L2258" s="15"/>
      <c r="M2258" s="15"/>
      <c r="N2258" s="15"/>
      <c r="O2258" s="15"/>
      <c r="P2258" s="15"/>
      <c r="Q2258" s="15"/>
      <c r="R2258" s="15"/>
      <c r="S2258" s="15"/>
      <c r="T2258" s="15"/>
      <c r="U2258" s="15"/>
      <c r="V2258" s="15"/>
      <c r="W2258" s="15"/>
    </row>
    <row r="2259" spans="1:23" x14ac:dyDescent="0.2">
      <c r="A2259" s="9">
        <v>45084</v>
      </c>
      <c r="B2259" s="10">
        <v>5.2094907407407409E-2</v>
      </c>
      <c r="C2259" s="7">
        <v>2614.038</v>
      </c>
      <c r="D2259" s="15">
        <v>2614720</v>
      </c>
      <c r="E2259" s="15">
        <v>11.18</v>
      </c>
      <c r="F2259" s="15">
        <v>-0.35070000000000001</v>
      </c>
      <c r="G2259" s="8">
        <f t="shared" si="106"/>
        <v>1.1680000000001201</v>
      </c>
      <c r="H2259" s="8">
        <f t="shared" si="107"/>
        <v>1250.8160750734485</v>
      </c>
      <c r="I2259" s="15">
        <f t="shared" si="105"/>
        <v>83.610107027269663</v>
      </c>
      <c r="J2259" s="15"/>
      <c r="K2259" s="15"/>
      <c r="L2259" s="15"/>
      <c r="M2259" s="15"/>
      <c r="N2259" s="15"/>
      <c r="O2259" s="15"/>
      <c r="P2259" s="15"/>
      <c r="Q2259" s="15"/>
      <c r="R2259" s="15"/>
      <c r="S2259" s="15"/>
      <c r="T2259" s="15"/>
      <c r="U2259" s="15"/>
      <c r="V2259" s="15"/>
      <c r="W2259" s="15"/>
    </row>
    <row r="2260" spans="1:23" x14ac:dyDescent="0.2">
      <c r="A2260" s="9">
        <v>45084</v>
      </c>
      <c r="B2260" s="10">
        <v>5.2106481481481483E-2</v>
      </c>
      <c r="C2260" s="7">
        <v>2615.1860000000001</v>
      </c>
      <c r="D2260" s="15">
        <v>2615879</v>
      </c>
      <c r="E2260" s="15">
        <v>11.2</v>
      </c>
      <c r="F2260" s="15">
        <v>-0.34139999999999998</v>
      </c>
      <c r="G2260" s="8">
        <f t="shared" si="106"/>
        <v>1.1480000000001382</v>
      </c>
      <c r="H2260" s="8">
        <f t="shared" si="107"/>
        <v>1250.7072064067818</v>
      </c>
      <c r="I2260" s="15">
        <f t="shared" si="105"/>
        <v>83.60282976160822</v>
      </c>
      <c r="J2260" s="15"/>
      <c r="K2260" s="15"/>
      <c r="L2260" s="15"/>
      <c r="M2260" s="15"/>
      <c r="N2260" s="15"/>
      <c r="O2260" s="15"/>
      <c r="P2260" s="15"/>
      <c r="Q2260" s="15"/>
      <c r="R2260" s="15"/>
      <c r="S2260" s="15"/>
      <c r="T2260" s="15"/>
      <c r="U2260" s="15"/>
      <c r="V2260" s="15"/>
      <c r="W2260" s="15"/>
    </row>
    <row r="2261" spans="1:23" x14ac:dyDescent="0.2">
      <c r="A2261" s="9">
        <v>45084</v>
      </c>
      <c r="B2261" s="10">
        <v>5.2118055555555563E-2</v>
      </c>
      <c r="C2261" s="7">
        <v>2616.3580000000002</v>
      </c>
      <c r="D2261" s="15">
        <v>2617037</v>
      </c>
      <c r="E2261" s="15">
        <v>11.16</v>
      </c>
      <c r="F2261" s="15">
        <v>-0.33889999999999998</v>
      </c>
      <c r="G2261" s="8">
        <f t="shared" si="106"/>
        <v>1.1720000000000255</v>
      </c>
      <c r="H2261" s="8">
        <f t="shared" si="107"/>
        <v>1250.596875629004</v>
      </c>
      <c r="I2261" s="15">
        <f t="shared" si="105"/>
        <v>83.595454761940218</v>
      </c>
      <c r="J2261" s="15"/>
      <c r="K2261" s="15"/>
      <c r="L2261" s="15"/>
      <c r="M2261" s="15"/>
      <c r="N2261" s="15"/>
      <c r="O2261" s="15"/>
      <c r="P2261" s="15"/>
      <c r="Q2261" s="15"/>
      <c r="R2261" s="15"/>
      <c r="S2261" s="15"/>
      <c r="T2261" s="15"/>
      <c r="U2261" s="15"/>
      <c r="V2261" s="15"/>
      <c r="W2261" s="15"/>
    </row>
    <row r="2262" spans="1:23" x14ac:dyDescent="0.2">
      <c r="A2262" s="9">
        <v>45084</v>
      </c>
      <c r="B2262" s="10">
        <v>5.2141203703703703E-2</v>
      </c>
      <c r="C2262" s="7">
        <v>2617.5</v>
      </c>
      <c r="D2262" s="15">
        <v>2618195</v>
      </c>
      <c r="E2262" s="15">
        <v>11.18</v>
      </c>
      <c r="F2262" s="15">
        <v>-0.33629999999999999</v>
      </c>
      <c r="G2262" s="8">
        <f t="shared" si="106"/>
        <v>1.1419999999998254</v>
      </c>
      <c r="H2262" s="8">
        <f t="shared" si="107"/>
        <v>1250.4901937956706</v>
      </c>
      <c r="I2262" s="15">
        <f t="shared" si="105"/>
        <v>83.588323673940451</v>
      </c>
      <c r="J2262" s="15"/>
      <c r="K2262" s="15"/>
      <c r="L2262" s="15"/>
      <c r="M2262" s="15"/>
      <c r="N2262" s="15"/>
      <c r="O2262" s="15"/>
      <c r="P2262" s="15"/>
      <c r="Q2262" s="15"/>
      <c r="R2262" s="15"/>
      <c r="S2262" s="15"/>
      <c r="T2262" s="15"/>
      <c r="U2262" s="15"/>
      <c r="V2262" s="15"/>
      <c r="W2262" s="15"/>
    </row>
    <row r="2263" spans="1:23" x14ac:dyDescent="0.2">
      <c r="A2263" s="9">
        <v>45084</v>
      </c>
      <c r="B2263" s="10">
        <v>5.2152777777777777E-2</v>
      </c>
      <c r="C2263" s="7">
        <v>2618.6570000000002</v>
      </c>
      <c r="D2263" s="15">
        <v>2619354</v>
      </c>
      <c r="E2263" s="15">
        <v>11.16</v>
      </c>
      <c r="F2263" s="15">
        <v>-0.33460000000000001</v>
      </c>
      <c r="G2263" s="8">
        <f t="shared" si="106"/>
        <v>1.1570000000001528</v>
      </c>
      <c r="H2263" s="8">
        <f t="shared" si="107"/>
        <v>1250.3826570734484</v>
      </c>
      <c r="I2263" s="15">
        <f t="shared" si="105"/>
        <v>83.581135441366897</v>
      </c>
      <c r="J2263" s="15"/>
      <c r="K2263" s="15"/>
      <c r="L2263" s="15"/>
      <c r="M2263" s="15"/>
      <c r="N2263" s="15"/>
      <c r="O2263" s="15"/>
      <c r="P2263" s="15"/>
      <c r="Q2263" s="15"/>
      <c r="R2263" s="15"/>
      <c r="S2263" s="15"/>
      <c r="T2263" s="15"/>
      <c r="U2263" s="15"/>
      <c r="V2263" s="15"/>
      <c r="W2263" s="15"/>
    </row>
    <row r="2264" spans="1:23" x14ac:dyDescent="0.2">
      <c r="A2264" s="9">
        <v>45084</v>
      </c>
      <c r="B2264" s="10">
        <v>5.2164351851851858E-2</v>
      </c>
      <c r="C2264" s="7">
        <v>2619.819</v>
      </c>
      <c r="D2264" s="15">
        <v>2620513</v>
      </c>
      <c r="E2264" s="15">
        <v>11.16</v>
      </c>
      <c r="F2264" s="15">
        <v>-0.34560000000000002</v>
      </c>
      <c r="G2264" s="8">
        <f t="shared" si="106"/>
        <v>1.1619999999998072</v>
      </c>
      <c r="H2264" s="8">
        <f t="shared" si="107"/>
        <v>1250.2711050734483</v>
      </c>
      <c r="I2264" s="15">
        <f t="shared" si="105"/>
        <v>83.573678809776538</v>
      </c>
      <c r="J2264" s="15"/>
      <c r="K2264" s="15"/>
      <c r="L2264" s="15"/>
      <c r="M2264" s="15"/>
      <c r="N2264" s="15"/>
      <c r="O2264" s="15"/>
      <c r="P2264" s="15"/>
      <c r="Q2264" s="15"/>
      <c r="R2264" s="15"/>
      <c r="S2264" s="15"/>
      <c r="T2264" s="15"/>
      <c r="U2264" s="15"/>
      <c r="V2264" s="15"/>
      <c r="W2264" s="15"/>
    </row>
    <row r="2265" spans="1:23" x14ac:dyDescent="0.2">
      <c r="A2265" s="9">
        <v>45084</v>
      </c>
      <c r="B2265" s="10">
        <v>5.2175925925925924E-2</v>
      </c>
      <c r="C2265" s="7">
        <v>2620.971</v>
      </c>
      <c r="D2265" s="15">
        <v>2621671</v>
      </c>
      <c r="E2265" s="15">
        <v>11.25</v>
      </c>
      <c r="F2265" s="15">
        <v>-0.34560000000000002</v>
      </c>
      <c r="G2265" s="8">
        <f t="shared" si="106"/>
        <v>1.1520000000000437</v>
      </c>
      <c r="H2265" s="8">
        <f t="shared" si="107"/>
        <v>1250.1605130734483</v>
      </c>
      <c r="I2265" s="15">
        <f t="shared" si="105"/>
        <v>83.566286348853936</v>
      </c>
      <c r="J2265" s="15"/>
      <c r="K2265" s="15"/>
      <c r="L2265" s="15"/>
      <c r="M2265" s="15"/>
      <c r="N2265" s="15"/>
      <c r="O2265" s="15"/>
      <c r="P2265" s="15"/>
      <c r="Q2265" s="15"/>
      <c r="R2265" s="15"/>
      <c r="S2265" s="15"/>
      <c r="T2265" s="15"/>
      <c r="U2265" s="15"/>
      <c r="V2265" s="15"/>
      <c r="W2265" s="15"/>
    </row>
    <row r="2266" spans="1:23" x14ac:dyDescent="0.2">
      <c r="A2266" s="9">
        <v>45084</v>
      </c>
      <c r="B2266" s="10">
        <v>5.2187499999999998E-2</v>
      </c>
      <c r="C2266" s="7">
        <v>2622.143</v>
      </c>
      <c r="D2266" s="15">
        <v>2622829</v>
      </c>
      <c r="E2266" s="15">
        <v>11.18</v>
      </c>
      <c r="F2266" s="15">
        <v>-0.34310000000000002</v>
      </c>
      <c r="G2266" s="8">
        <f t="shared" si="106"/>
        <v>1.1720000000000255</v>
      </c>
      <c r="H2266" s="8">
        <f t="shared" si="107"/>
        <v>1250.0488149623372</v>
      </c>
      <c r="I2266" s="15">
        <f t="shared" si="105"/>
        <v>83.558819950547374</v>
      </c>
      <c r="J2266" s="15"/>
      <c r="K2266" s="15"/>
      <c r="L2266" s="15"/>
      <c r="M2266" s="15"/>
      <c r="N2266" s="15"/>
      <c r="O2266" s="15"/>
      <c r="P2266" s="15"/>
      <c r="Q2266" s="15"/>
      <c r="R2266" s="15"/>
      <c r="S2266" s="15"/>
      <c r="T2266" s="15"/>
      <c r="U2266" s="15"/>
      <c r="V2266" s="15"/>
      <c r="W2266" s="15"/>
    </row>
    <row r="2267" spans="1:23" x14ac:dyDescent="0.2">
      <c r="A2267" s="9">
        <v>45084</v>
      </c>
      <c r="B2267" s="10">
        <v>5.2199074074074071E-2</v>
      </c>
      <c r="C2267" s="7">
        <v>2623.299</v>
      </c>
      <c r="D2267" s="15">
        <v>2623988</v>
      </c>
      <c r="E2267" s="15">
        <v>11.16</v>
      </c>
      <c r="F2267" s="15">
        <v>-0.3422</v>
      </c>
      <c r="G2267" s="8">
        <f t="shared" si="106"/>
        <v>1.1559999999999491</v>
      </c>
      <c r="H2267" s="8">
        <f t="shared" si="107"/>
        <v>1249.938930740115</v>
      </c>
      <c r="I2267" s="15">
        <f t="shared" si="105"/>
        <v>83.551474800637891</v>
      </c>
      <c r="J2267" s="15"/>
      <c r="K2267" s="15"/>
      <c r="L2267" s="15"/>
      <c r="M2267" s="15"/>
      <c r="N2267" s="15"/>
      <c r="O2267" s="15"/>
      <c r="P2267" s="15"/>
      <c r="Q2267" s="15"/>
      <c r="R2267" s="15"/>
      <c r="S2267" s="15"/>
      <c r="T2267" s="15"/>
      <c r="U2267" s="15"/>
      <c r="V2267" s="15"/>
      <c r="W2267" s="15"/>
    </row>
    <row r="2268" spans="1:23" x14ac:dyDescent="0.2">
      <c r="A2268" s="9">
        <v>45084</v>
      </c>
      <c r="B2268" s="10">
        <v>5.2210648148148152E-2</v>
      </c>
      <c r="C2268" s="7">
        <v>2624.4560000000001</v>
      </c>
      <c r="D2268" s="15">
        <v>2625146</v>
      </c>
      <c r="E2268" s="15">
        <v>11.18</v>
      </c>
      <c r="F2268" s="15">
        <v>-0.3422</v>
      </c>
      <c r="G2268" s="8">
        <f t="shared" si="106"/>
        <v>1.1570000000001528</v>
      </c>
      <c r="H2268" s="8">
        <f t="shared" si="107"/>
        <v>1249.8289514623373</v>
      </c>
      <c r="I2268" s="15">
        <f t="shared" si="105"/>
        <v>83.544123296792492</v>
      </c>
      <c r="J2268" s="15"/>
      <c r="K2268" s="15"/>
      <c r="L2268" s="15"/>
      <c r="M2268" s="15"/>
      <c r="N2268" s="15"/>
      <c r="O2268" s="15"/>
      <c r="P2268" s="15"/>
      <c r="Q2268" s="15"/>
      <c r="R2268" s="15"/>
      <c r="S2268" s="15"/>
      <c r="T2268" s="15"/>
      <c r="U2268" s="15"/>
      <c r="V2268" s="15"/>
      <c r="W2268" s="15"/>
    </row>
    <row r="2269" spans="1:23" x14ac:dyDescent="0.2">
      <c r="A2269" s="9">
        <v>45084</v>
      </c>
      <c r="B2269" s="10">
        <v>5.2233796296296299E-2</v>
      </c>
      <c r="C2269" s="7">
        <v>2625.6120000000001</v>
      </c>
      <c r="D2269" s="15">
        <v>2626305</v>
      </c>
      <c r="E2269" s="15">
        <v>11.2</v>
      </c>
      <c r="F2269" s="15">
        <v>-0.3448</v>
      </c>
      <c r="G2269" s="8">
        <f t="shared" si="106"/>
        <v>1.1559999999999491</v>
      </c>
      <c r="H2269" s="8">
        <f t="shared" si="107"/>
        <v>1249.7182323512261</v>
      </c>
      <c r="I2269" s="15">
        <f t="shared" si="105"/>
        <v>83.536722339198136</v>
      </c>
      <c r="J2269" s="15"/>
      <c r="K2269" s="15"/>
      <c r="L2269" s="15"/>
      <c r="M2269" s="15"/>
      <c r="N2269" s="15"/>
      <c r="O2269" s="15"/>
      <c r="P2269" s="15"/>
      <c r="Q2269" s="15"/>
      <c r="R2269" s="15"/>
      <c r="S2269" s="15"/>
      <c r="T2269" s="15"/>
      <c r="U2269" s="15"/>
      <c r="V2269" s="15"/>
      <c r="W2269" s="15"/>
    </row>
    <row r="2270" spans="1:23" x14ac:dyDescent="0.2">
      <c r="A2270" s="9">
        <v>45084</v>
      </c>
      <c r="B2270" s="10">
        <v>5.2245370370370366E-2</v>
      </c>
      <c r="C2270" s="7">
        <v>2626.7840000000001</v>
      </c>
      <c r="D2270" s="15">
        <v>2627463</v>
      </c>
      <c r="E2270" s="15">
        <v>11.23</v>
      </c>
      <c r="F2270" s="15">
        <v>-0.33460000000000001</v>
      </c>
      <c r="G2270" s="8">
        <f t="shared" si="106"/>
        <v>1.1720000000000255</v>
      </c>
      <c r="H2270" s="8">
        <f t="shared" si="107"/>
        <v>1249.6093014623373</v>
      </c>
      <c r="I2270" s="15">
        <f t="shared" si="105"/>
        <v>83.529440914326742</v>
      </c>
      <c r="J2270" s="15"/>
      <c r="K2270" s="15"/>
      <c r="L2270" s="15"/>
      <c r="M2270" s="15"/>
      <c r="N2270" s="15"/>
      <c r="O2270" s="15"/>
      <c r="P2270" s="15"/>
      <c r="Q2270" s="15"/>
      <c r="R2270" s="15"/>
      <c r="S2270" s="15"/>
      <c r="T2270" s="15"/>
      <c r="U2270" s="15"/>
      <c r="V2270" s="15"/>
      <c r="W2270" s="15"/>
    </row>
    <row r="2271" spans="1:23" x14ac:dyDescent="0.2">
      <c r="A2271" s="9">
        <v>45084</v>
      </c>
      <c r="B2271" s="10">
        <v>5.2256944444444446E-2</v>
      </c>
      <c r="C2271" s="7">
        <v>2627.92</v>
      </c>
      <c r="D2271" s="15">
        <v>2628622</v>
      </c>
      <c r="E2271" s="15">
        <v>11.18</v>
      </c>
      <c r="F2271" s="15">
        <v>-0.34139999999999998</v>
      </c>
      <c r="G2271" s="8">
        <f t="shared" si="106"/>
        <v>1.1359999999999673</v>
      </c>
      <c r="H2271" s="8">
        <f t="shared" si="107"/>
        <v>1249.5015707956707</v>
      </c>
      <c r="I2271" s="15">
        <f t="shared" si="105"/>
        <v>83.522239717644339</v>
      </c>
      <c r="J2271" s="15"/>
      <c r="K2271" s="15"/>
      <c r="L2271" s="15"/>
      <c r="M2271" s="15"/>
      <c r="N2271" s="15"/>
      <c r="O2271" s="15"/>
      <c r="P2271" s="15"/>
      <c r="Q2271" s="15"/>
      <c r="R2271" s="15"/>
      <c r="S2271" s="15"/>
      <c r="T2271" s="15"/>
      <c r="U2271" s="15"/>
      <c r="V2271" s="15"/>
      <c r="W2271" s="15"/>
    </row>
    <row r="2272" spans="1:23" x14ac:dyDescent="0.2">
      <c r="A2272" s="9">
        <v>45084</v>
      </c>
      <c r="B2272" s="10">
        <v>5.226851851851852E-2</v>
      </c>
      <c r="C2272" s="7">
        <v>2629.0920000000001</v>
      </c>
      <c r="D2272" s="15">
        <v>2629780</v>
      </c>
      <c r="E2272" s="15">
        <v>11.13</v>
      </c>
      <c r="F2272" s="15">
        <v>-0.33379999999999999</v>
      </c>
      <c r="G2272" s="8">
        <f t="shared" si="106"/>
        <v>1.1720000000000255</v>
      </c>
      <c r="H2272" s="8">
        <f t="shared" si="107"/>
        <v>1249.3929003512262</v>
      </c>
      <c r="I2272" s="15">
        <f t="shared" si="105"/>
        <v>83.514975702037447</v>
      </c>
      <c r="J2272" s="15"/>
      <c r="K2272" s="15"/>
      <c r="L2272" s="15"/>
      <c r="M2272" s="15"/>
      <c r="N2272" s="15"/>
      <c r="O2272" s="15"/>
      <c r="P2272" s="15"/>
      <c r="Q2272" s="15"/>
      <c r="R2272" s="15"/>
      <c r="S2272" s="15"/>
      <c r="T2272" s="15"/>
      <c r="U2272" s="15"/>
      <c r="V2272" s="15"/>
      <c r="W2272" s="15"/>
    </row>
    <row r="2273" spans="1:23" x14ac:dyDescent="0.2">
      <c r="A2273" s="9">
        <v>45084</v>
      </c>
      <c r="B2273" s="10">
        <v>5.2280092592592593E-2</v>
      </c>
      <c r="C2273" s="7">
        <v>2630.248</v>
      </c>
      <c r="D2273" s="15">
        <v>2630938</v>
      </c>
      <c r="E2273" s="15">
        <v>11.16</v>
      </c>
      <c r="F2273" s="15">
        <v>-0.33460000000000001</v>
      </c>
      <c r="G2273" s="8">
        <f t="shared" si="106"/>
        <v>1.1559999999999491</v>
      </c>
      <c r="H2273" s="8">
        <f t="shared" si="107"/>
        <v>1249.2854565734485</v>
      </c>
      <c r="I2273" s="15">
        <f t="shared" si="105"/>
        <v>83.507793682283747</v>
      </c>
      <c r="J2273" s="15"/>
      <c r="K2273" s="15"/>
      <c r="L2273" s="15"/>
      <c r="M2273" s="15"/>
      <c r="N2273" s="15"/>
      <c r="O2273" s="15"/>
      <c r="P2273" s="15"/>
      <c r="Q2273" s="15"/>
      <c r="R2273" s="15"/>
      <c r="S2273" s="15"/>
      <c r="T2273" s="15"/>
      <c r="U2273" s="15"/>
      <c r="V2273" s="15"/>
      <c r="W2273" s="15"/>
    </row>
    <row r="2274" spans="1:23" x14ac:dyDescent="0.2">
      <c r="A2274" s="9">
        <v>45084</v>
      </c>
      <c r="B2274" s="10">
        <v>5.229166666666666E-2</v>
      </c>
      <c r="C2274" s="7">
        <v>2631.4050000000002</v>
      </c>
      <c r="D2274" s="15">
        <v>2632096</v>
      </c>
      <c r="E2274" s="15">
        <v>11.2</v>
      </c>
      <c r="F2274" s="15">
        <v>-0.34310000000000002</v>
      </c>
      <c r="G2274" s="8">
        <f t="shared" si="106"/>
        <v>1.1570000000001528</v>
      </c>
      <c r="H2274" s="8">
        <f t="shared" si="107"/>
        <v>1249.1751880456707</v>
      </c>
      <c r="I2274" s="15">
        <f t="shared" si="105"/>
        <v>83.500422843682472</v>
      </c>
      <c r="J2274" s="15"/>
      <c r="K2274" s="15"/>
      <c r="L2274" s="15"/>
      <c r="M2274" s="15"/>
      <c r="N2274" s="15"/>
      <c r="O2274" s="15"/>
      <c r="P2274" s="15"/>
      <c r="Q2274" s="15"/>
      <c r="R2274" s="15"/>
      <c r="S2274" s="15"/>
      <c r="T2274" s="15"/>
      <c r="U2274" s="15"/>
      <c r="V2274" s="15"/>
      <c r="W2274" s="15"/>
    </row>
    <row r="2275" spans="1:23" x14ac:dyDescent="0.2">
      <c r="A2275" s="9">
        <v>45084</v>
      </c>
      <c r="B2275" s="10">
        <v>5.2314814814814814E-2</v>
      </c>
      <c r="C2275" s="7">
        <v>2632.5610000000001</v>
      </c>
      <c r="D2275" s="15">
        <v>2633255</v>
      </c>
      <c r="E2275" s="15">
        <v>11.2</v>
      </c>
      <c r="F2275" s="15">
        <v>-0.32869999999999999</v>
      </c>
      <c r="G2275" s="8">
        <f t="shared" si="106"/>
        <v>1.1559999999999491</v>
      </c>
      <c r="H2275" s="8">
        <f t="shared" si="107"/>
        <v>1249.0696388234485</v>
      </c>
      <c r="I2275" s="15">
        <f t="shared" si="105"/>
        <v>83.493367464444475</v>
      </c>
      <c r="J2275" s="15"/>
      <c r="K2275" s="15"/>
      <c r="L2275" s="15"/>
      <c r="M2275" s="15"/>
      <c r="N2275" s="15"/>
      <c r="O2275" s="15"/>
      <c r="P2275" s="15"/>
      <c r="Q2275" s="15"/>
      <c r="R2275" s="15"/>
      <c r="S2275" s="15"/>
      <c r="T2275" s="15"/>
      <c r="U2275" s="15"/>
      <c r="V2275" s="15"/>
      <c r="W2275" s="15"/>
    </row>
    <row r="2276" spans="1:23" x14ac:dyDescent="0.2">
      <c r="A2276" s="9">
        <v>45084</v>
      </c>
      <c r="B2276" s="10">
        <v>5.2326388888888888E-2</v>
      </c>
      <c r="C2276" s="7">
        <v>2633.7350000000001</v>
      </c>
      <c r="D2276" s="15">
        <v>2634414</v>
      </c>
      <c r="E2276" s="15">
        <v>11.18</v>
      </c>
      <c r="F2276" s="15">
        <v>-0.3397</v>
      </c>
      <c r="G2276" s="8">
        <f t="shared" si="106"/>
        <v>1.1739999999999782</v>
      </c>
      <c r="H2276" s="8">
        <f t="shared" si="107"/>
        <v>1248.9588588790041</v>
      </c>
      <c r="I2276" s="15">
        <f t="shared" si="105"/>
        <v>83.485962440479668</v>
      </c>
      <c r="J2276" s="15"/>
      <c r="K2276" s="15"/>
      <c r="L2276" s="15"/>
      <c r="M2276" s="15"/>
      <c r="N2276" s="15"/>
      <c r="O2276" s="15"/>
      <c r="P2276" s="15"/>
      <c r="Q2276" s="15"/>
      <c r="R2276" s="15"/>
      <c r="S2276" s="15"/>
      <c r="T2276" s="15"/>
      <c r="U2276" s="15"/>
      <c r="V2276" s="15"/>
      <c r="W2276" s="15"/>
    </row>
    <row r="2277" spans="1:23" x14ac:dyDescent="0.2">
      <c r="A2277" s="9">
        <v>45084</v>
      </c>
      <c r="B2277" s="10">
        <v>5.2337962962962968E-2</v>
      </c>
      <c r="C2277" s="7">
        <v>2634.884</v>
      </c>
      <c r="D2277" s="15">
        <v>2635572</v>
      </c>
      <c r="E2277" s="15">
        <v>11.18</v>
      </c>
      <c r="F2277" s="15">
        <v>-0.33629999999999999</v>
      </c>
      <c r="G2277" s="8">
        <f t="shared" si="106"/>
        <v>1.1489999999998872</v>
      </c>
      <c r="H2277" s="8">
        <f t="shared" si="107"/>
        <v>1248.8515231290041</v>
      </c>
      <c r="I2277" s="15">
        <f t="shared" si="105"/>
        <v>83.478787641782887</v>
      </c>
      <c r="J2277" s="15"/>
      <c r="K2277" s="15"/>
      <c r="L2277" s="15"/>
      <c r="M2277" s="15"/>
      <c r="N2277" s="15"/>
      <c r="O2277" s="15"/>
      <c r="P2277" s="15"/>
      <c r="Q2277" s="15"/>
      <c r="R2277" s="15"/>
      <c r="S2277" s="15"/>
      <c r="T2277" s="15"/>
      <c r="U2277" s="15"/>
      <c r="V2277" s="15"/>
      <c r="W2277" s="15"/>
    </row>
    <row r="2278" spans="1:23" x14ac:dyDescent="0.2">
      <c r="A2278" s="9">
        <v>45084</v>
      </c>
      <c r="B2278" s="10">
        <v>5.2349537037037042E-2</v>
      </c>
      <c r="C2278" s="7">
        <v>2636.0349999999999</v>
      </c>
      <c r="D2278" s="15">
        <v>2636731</v>
      </c>
      <c r="E2278" s="15">
        <v>11.13</v>
      </c>
      <c r="F2278" s="15">
        <v>-0.35070000000000001</v>
      </c>
      <c r="G2278" s="8">
        <f t="shared" si="106"/>
        <v>1.1509999999998399</v>
      </c>
      <c r="H2278" s="8">
        <f t="shared" si="107"/>
        <v>1248.7393965456708</v>
      </c>
      <c r="I2278" s="15">
        <f t="shared" si="105"/>
        <v>83.471292602488205</v>
      </c>
      <c r="J2278" s="15"/>
      <c r="K2278" s="15"/>
      <c r="L2278" s="15"/>
      <c r="M2278" s="15"/>
      <c r="N2278" s="15"/>
      <c r="O2278" s="15"/>
      <c r="P2278" s="15"/>
      <c r="Q2278" s="15"/>
      <c r="R2278" s="15"/>
      <c r="S2278" s="15"/>
      <c r="T2278" s="15"/>
      <c r="U2278" s="15"/>
      <c r="V2278" s="15"/>
      <c r="W2278" s="15"/>
    </row>
    <row r="2279" spans="1:23" x14ac:dyDescent="0.2">
      <c r="A2279" s="9">
        <v>45084</v>
      </c>
      <c r="B2279" s="10">
        <v>5.2361111111111108E-2</v>
      </c>
      <c r="C2279" s="7">
        <v>2637.2069999999999</v>
      </c>
      <c r="D2279" s="15">
        <v>2637889</v>
      </c>
      <c r="E2279" s="15">
        <v>11.28</v>
      </c>
      <c r="F2279" s="15">
        <v>-0.3473</v>
      </c>
      <c r="G2279" s="8">
        <f t="shared" si="106"/>
        <v>1.1720000000000255</v>
      </c>
      <c r="H2279" s="8">
        <f t="shared" si="107"/>
        <v>1248.6263311012265</v>
      </c>
      <c r="I2279" s="15">
        <f t="shared" si="105"/>
        <v>83.463734805543098</v>
      </c>
      <c r="J2279" s="15"/>
      <c r="K2279" s="15"/>
      <c r="L2279" s="15"/>
      <c r="M2279" s="15"/>
      <c r="N2279" s="15"/>
      <c r="O2279" s="15"/>
      <c r="P2279" s="15"/>
      <c r="Q2279" s="15"/>
      <c r="R2279" s="15"/>
      <c r="S2279" s="15"/>
      <c r="T2279" s="15"/>
      <c r="U2279" s="15"/>
      <c r="V2279" s="15"/>
      <c r="W2279" s="15"/>
    </row>
    <row r="2280" spans="1:23" x14ac:dyDescent="0.2">
      <c r="A2280" s="9">
        <v>45084</v>
      </c>
      <c r="B2280" s="10">
        <v>5.2372685185185182E-2</v>
      </c>
      <c r="C2280" s="7">
        <v>2638.348</v>
      </c>
      <c r="D2280" s="15">
        <v>2639047</v>
      </c>
      <c r="E2280" s="15">
        <v>11.16</v>
      </c>
      <c r="F2280" s="15">
        <v>-0.34820000000000001</v>
      </c>
      <c r="G2280" s="8">
        <f t="shared" si="106"/>
        <v>1.1410000000000764</v>
      </c>
      <c r="H2280" s="8">
        <f t="shared" si="107"/>
        <v>1248.515971045671</v>
      </c>
      <c r="I2280" s="15">
        <f t="shared" si="105"/>
        <v>83.456357848818271</v>
      </c>
      <c r="J2280" s="15"/>
      <c r="K2280" s="15"/>
      <c r="L2280" s="15"/>
      <c r="M2280" s="15"/>
      <c r="N2280" s="15"/>
      <c r="O2280" s="15"/>
      <c r="P2280" s="15"/>
      <c r="Q2280" s="15"/>
      <c r="R2280" s="15"/>
      <c r="S2280" s="15"/>
      <c r="T2280" s="15"/>
      <c r="U2280" s="15"/>
      <c r="V2280" s="15"/>
      <c r="W2280" s="15"/>
    </row>
    <row r="2281" spans="1:23" x14ac:dyDescent="0.2">
      <c r="A2281" s="9">
        <v>45084</v>
      </c>
      <c r="B2281" s="10">
        <v>5.2395833333333336E-2</v>
      </c>
      <c r="C2281" s="7">
        <v>2639.5149999999999</v>
      </c>
      <c r="D2281" s="15">
        <v>2640205</v>
      </c>
      <c r="E2281" s="15">
        <v>11.16</v>
      </c>
      <c r="F2281" s="15">
        <v>-0.3422</v>
      </c>
      <c r="G2281" s="8">
        <f t="shared" si="106"/>
        <v>1.1669999999999163</v>
      </c>
      <c r="H2281" s="8">
        <f t="shared" si="107"/>
        <v>1248.4050412123377</v>
      </c>
      <c r="I2281" s="15">
        <f t="shared" si="105"/>
        <v>83.448942805613811</v>
      </c>
      <c r="J2281" s="15"/>
      <c r="K2281" s="15"/>
      <c r="L2281" s="15"/>
      <c r="M2281" s="15"/>
      <c r="N2281" s="15"/>
      <c r="O2281" s="15"/>
      <c r="P2281" s="15"/>
      <c r="Q2281" s="15"/>
      <c r="R2281" s="15"/>
      <c r="S2281" s="15"/>
      <c r="T2281" s="15"/>
      <c r="U2281" s="15"/>
      <c r="V2281" s="15"/>
      <c r="W2281" s="15"/>
    </row>
    <row r="2282" spans="1:23" x14ac:dyDescent="0.2">
      <c r="A2282" s="9">
        <v>45084</v>
      </c>
      <c r="B2282" s="10">
        <v>5.2407407407407403E-2</v>
      </c>
      <c r="C2282" s="7">
        <v>2640.683</v>
      </c>
      <c r="D2282" s="15">
        <v>2641364</v>
      </c>
      <c r="E2282" s="15">
        <v>11.13</v>
      </c>
      <c r="F2282" s="15">
        <v>-0.34820000000000001</v>
      </c>
      <c r="G2282" s="8">
        <f t="shared" si="106"/>
        <v>1.1680000000001201</v>
      </c>
      <c r="H2282" s="8">
        <f t="shared" si="107"/>
        <v>1248.2920696567821</v>
      </c>
      <c r="I2282" s="15">
        <f t="shared" si="105"/>
        <v>83.441391284619414</v>
      </c>
      <c r="J2282" s="15"/>
      <c r="K2282" s="15"/>
      <c r="L2282" s="15"/>
      <c r="M2282" s="15"/>
      <c r="N2282" s="15"/>
      <c r="O2282" s="15"/>
      <c r="P2282" s="15"/>
      <c r="Q2282" s="15"/>
      <c r="R2282" s="15"/>
      <c r="S2282" s="15"/>
      <c r="T2282" s="15"/>
      <c r="U2282" s="15"/>
      <c r="V2282" s="15"/>
      <c r="W2282" s="15"/>
    </row>
    <row r="2283" spans="1:23" x14ac:dyDescent="0.2">
      <c r="A2283" s="9">
        <v>45084</v>
      </c>
      <c r="B2283" s="10">
        <v>5.2418981481481476E-2</v>
      </c>
      <c r="C2283" s="7">
        <v>2641.8240000000001</v>
      </c>
      <c r="D2283" s="15">
        <v>2642523</v>
      </c>
      <c r="E2283" s="15">
        <v>11.2</v>
      </c>
      <c r="F2283" s="15">
        <v>-0.34649999999999997</v>
      </c>
      <c r="G2283" s="8">
        <f t="shared" si="106"/>
        <v>1.1410000000000764</v>
      </c>
      <c r="H2283" s="8">
        <f t="shared" si="107"/>
        <v>1248.182248406782</v>
      </c>
      <c r="I2283" s="15">
        <f t="shared" si="105"/>
        <v>83.434050344053219</v>
      </c>
      <c r="J2283" s="15"/>
      <c r="K2283" s="15"/>
      <c r="L2283" s="15"/>
      <c r="M2283" s="15"/>
      <c r="N2283" s="15"/>
      <c r="O2283" s="15"/>
      <c r="P2283" s="15"/>
      <c r="Q2283" s="15"/>
      <c r="R2283" s="15"/>
      <c r="S2283" s="15"/>
      <c r="T2283" s="15"/>
      <c r="U2283" s="15"/>
      <c r="V2283" s="15"/>
      <c r="W2283" s="15"/>
    </row>
    <row r="2284" spans="1:23" x14ac:dyDescent="0.2">
      <c r="A2284" s="9">
        <v>45084</v>
      </c>
      <c r="B2284" s="10">
        <v>5.2430555555555557E-2</v>
      </c>
      <c r="C2284" s="7">
        <v>2642.9830000000002</v>
      </c>
      <c r="D2284" s="15">
        <v>2643681</v>
      </c>
      <c r="E2284" s="15">
        <v>11.2</v>
      </c>
      <c r="F2284" s="15">
        <v>-0.3473</v>
      </c>
      <c r="G2284" s="8">
        <f t="shared" si="106"/>
        <v>1.1590000000001055</v>
      </c>
      <c r="H2284" s="8">
        <f t="shared" si="107"/>
        <v>1248.0704371012264</v>
      </c>
      <c r="I2284" s="15">
        <f t="shared" si="105"/>
        <v>83.426576379326761</v>
      </c>
      <c r="J2284" s="15"/>
      <c r="K2284" s="15"/>
      <c r="L2284" s="15"/>
      <c r="M2284" s="15"/>
      <c r="N2284" s="15"/>
      <c r="O2284" s="15"/>
      <c r="P2284" s="15"/>
      <c r="Q2284" s="15"/>
      <c r="R2284" s="15"/>
      <c r="S2284" s="15"/>
      <c r="T2284" s="15"/>
      <c r="U2284" s="15"/>
      <c r="V2284" s="15"/>
      <c r="W2284" s="15"/>
    </row>
    <row r="2285" spans="1:23" x14ac:dyDescent="0.2">
      <c r="A2285" s="9">
        <v>45084</v>
      </c>
      <c r="B2285" s="10">
        <v>5.244212962962963E-2</v>
      </c>
      <c r="C2285" s="7">
        <v>2644.1390000000001</v>
      </c>
      <c r="D2285" s="15">
        <v>2644840</v>
      </c>
      <c r="E2285" s="15">
        <v>11.16</v>
      </c>
      <c r="F2285" s="15">
        <v>-0.33629999999999999</v>
      </c>
      <c r="G2285" s="8">
        <f t="shared" si="106"/>
        <v>1.1559999999999491</v>
      </c>
      <c r="H2285" s="8">
        <f t="shared" si="107"/>
        <v>1247.9624474345596</v>
      </c>
      <c r="I2285" s="15">
        <f t="shared" si="105"/>
        <v>83.419357869932952</v>
      </c>
      <c r="J2285" s="15"/>
      <c r="K2285" s="15"/>
      <c r="L2285" s="15"/>
      <c r="M2285" s="15"/>
      <c r="N2285" s="15"/>
      <c r="O2285" s="15"/>
      <c r="P2285" s="15"/>
      <c r="Q2285" s="15"/>
      <c r="R2285" s="15"/>
      <c r="S2285" s="15"/>
      <c r="T2285" s="15"/>
      <c r="U2285" s="15"/>
      <c r="V2285" s="15"/>
      <c r="W2285" s="15"/>
    </row>
    <row r="2286" spans="1:23" x14ac:dyDescent="0.2">
      <c r="A2286" s="9">
        <v>45084</v>
      </c>
      <c r="B2286" s="10">
        <v>5.2453703703703704E-2</v>
      </c>
      <c r="C2286" s="7">
        <v>2645.2950000000001</v>
      </c>
      <c r="D2286" s="15">
        <v>2645998</v>
      </c>
      <c r="E2286" s="15">
        <v>11.18</v>
      </c>
      <c r="F2286" s="15">
        <v>-0.3448</v>
      </c>
      <c r="G2286" s="8">
        <f t="shared" si="106"/>
        <v>1.1559999999999491</v>
      </c>
      <c r="H2286" s="8">
        <f t="shared" si="107"/>
        <v>1247.8517283234485</v>
      </c>
      <c r="I2286" s="15">
        <f t="shared" si="105"/>
        <v>83.411956912338596</v>
      </c>
      <c r="J2286" s="15"/>
      <c r="K2286" s="15"/>
      <c r="L2286" s="15"/>
      <c r="M2286" s="15"/>
      <c r="N2286" s="15"/>
      <c r="O2286" s="15"/>
      <c r="P2286" s="15"/>
      <c r="Q2286" s="15"/>
      <c r="R2286" s="15"/>
      <c r="S2286" s="15"/>
      <c r="T2286" s="15"/>
      <c r="U2286" s="15"/>
      <c r="V2286" s="15"/>
      <c r="W2286" s="15"/>
    </row>
    <row r="2287" spans="1:23" x14ac:dyDescent="0.2">
      <c r="A2287" s="9">
        <v>45084</v>
      </c>
      <c r="B2287" s="10">
        <v>5.2465277777777784E-2</v>
      </c>
      <c r="C2287" s="7">
        <v>2646.4670000000001</v>
      </c>
      <c r="D2287" s="15">
        <v>2647156</v>
      </c>
      <c r="E2287" s="15">
        <v>11.2</v>
      </c>
      <c r="F2287" s="15">
        <v>-0.3397</v>
      </c>
      <c r="G2287" s="8">
        <f t="shared" si="106"/>
        <v>1.1720000000000255</v>
      </c>
      <c r="H2287" s="8">
        <f t="shared" si="107"/>
        <v>1247.7411371012263</v>
      </c>
      <c r="I2287" s="15">
        <f t="shared" si="105"/>
        <v>83.404564503406093</v>
      </c>
      <c r="J2287" s="15"/>
      <c r="K2287" s="15"/>
      <c r="L2287" s="15"/>
      <c r="M2287" s="15"/>
      <c r="N2287" s="15"/>
      <c r="O2287" s="15"/>
      <c r="P2287" s="15"/>
      <c r="Q2287" s="15"/>
      <c r="R2287" s="15"/>
      <c r="S2287" s="15"/>
      <c r="T2287" s="15"/>
      <c r="U2287" s="15"/>
      <c r="V2287" s="15"/>
      <c r="W2287" s="15"/>
    </row>
    <row r="2288" spans="1:23" x14ac:dyDescent="0.2">
      <c r="A2288" s="9">
        <v>45084</v>
      </c>
      <c r="B2288" s="10">
        <v>5.2488425925925924E-2</v>
      </c>
      <c r="C2288" s="7">
        <v>2647.6080000000002</v>
      </c>
      <c r="D2288" s="15">
        <v>2648314</v>
      </c>
      <c r="E2288" s="15">
        <v>11.25</v>
      </c>
      <c r="F2288" s="15">
        <v>-0.35070000000000001</v>
      </c>
      <c r="G2288" s="8">
        <f t="shared" si="106"/>
        <v>1.1410000000000764</v>
      </c>
      <c r="H2288" s="8">
        <f t="shared" si="107"/>
        <v>1247.6299846845595</v>
      </c>
      <c r="I2288" s="15">
        <f t="shared" si="105"/>
        <v>83.397134581742122</v>
      </c>
      <c r="J2288" s="15"/>
      <c r="K2288" s="15"/>
      <c r="L2288" s="15"/>
      <c r="M2288" s="15"/>
      <c r="N2288" s="15"/>
      <c r="O2288" s="15"/>
      <c r="P2288" s="15"/>
      <c r="Q2288" s="15"/>
      <c r="R2288" s="15"/>
      <c r="S2288" s="15"/>
      <c r="T2288" s="15"/>
      <c r="U2288" s="15"/>
      <c r="V2288" s="15"/>
      <c r="W2288" s="15"/>
    </row>
    <row r="2289" spans="1:23" x14ac:dyDescent="0.2">
      <c r="A2289" s="9">
        <v>45084</v>
      </c>
      <c r="B2289" s="10">
        <v>5.2499999999999998E-2</v>
      </c>
      <c r="C2289" s="7">
        <v>2648.7669999999998</v>
      </c>
      <c r="D2289" s="15">
        <v>2649474</v>
      </c>
      <c r="E2289" s="15">
        <v>11.13</v>
      </c>
      <c r="F2289" s="15">
        <v>-0.3422</v>
      </c>
      <c r="G2289" s="8">
        <f t="shared" si="106"/>
        <v>1.1589999999996508</v>
      </c>
      <c r="H2289" s="8">
        <f t="shared" si="107"/>
        <v>1247.5198152956707</v>
      </c>
      <c r="I2289" s="15">
        <f t="shared" si="105"/>
        <v>83.38977037002492</v>
      </c>
      <c r="J2289" s="15"/>
      <c r="K2289" s="15"/>
      <c r="L2289" s="15"/>
      <c r="M2289" s="15"/>
      <c r="N2289" s="15"/>
      <c r="O2289" s="15"/>
      <c r="P2289" s="15"/>
      <c r="Q2289" s="15"/>
      <c r="R2289" s="15"/>
      <c r="S2289" s="15"/>
      <c r="T2289" s="15"/>
      <c r="U2289" s="15"/>
      <c r="V2289" s="15"/>
      <c r="W2289" s="15"/>
    </row>
    <row r="2290" spans="1:23" x14ac:dyDescent="0.2">
      <c r="A2290" s="9">
        <v>45084</v>
      </c>
      <c r="B2290" s="10">
        <v>5.2511574074074079E-2</v>
      </c>
      <c r="C2290" s="7">
        <v>2649.9389999999999</v>
      </c>
      <c r="D2290" s="15">
        <v>2650632</v>
      </c>
      <c r="E2290" s="15">
        <v>11.18</v>
      </c>
      <c r="F2290" s="15">
        <v>-0.3448</v>
      </c>
      <c r="G2290" s="8">
        <f t="shared" si="106"/>
        <v>1.1720000000000255</v>
      </c>
      <c r="H2290" s="8">
        <f t="shared" si="107"/>
        <v>1247.4075637401152</v>
      </c>
      <c r="I2290" s="15">
        <f t="shared" si="105"/>
        <v>83.382266977031321</v>
      </c>
      <c r="J2290" s="15"/>
      <c r="K2290" s="15"/>
      <c r="L2290" s="15"/>
      <c r="M2290" s="15"/>
      <c r="N2290" s="15"/>
      <c r="O2290" s="15"/>
      <c r="P2290" s="15"/>
      <c r="Q2290" s="15"/>
      <c r="R2290" s="15"/>
      <c r="S2290" s="15"/>
      <c r="T2290" s="15"/>
      <c r="U2290" s="15"/>
      <c r="V2290" s="15"/>
      <c r="W2290" s="15"/>
    </row>
    <row r="2291" spans="1:23" x14ac:dyDescent="0.2">
      <c r="A2291" s="9">
        <v>45084</v>
      </c>
      <c r="B2291" s="10">
        <v>5.2523148148148145E-2</v>
      </c>
      <c r="C2291" s="7">
        <v>2651.08</v>
      </c>
      <c r="D2291" s="15">
        <v>2651790</v>
      </c>
      <c r="E2291" s="15">
        <v>11.13</v>
      </c>
      <c r="F2291" s="15">
        <v>-0.35410000000000003</v>
      </c>
      <c r="G2291" s="8">
        <f t="shared" si="106"/>
        <v>1.1410000000000764</v>
      </c>
      <c r="H2291" s="8">
        <f t="shared" si="107"/>
        <v>1247.2953337123374</v>
      </c>
      <c r="I2291" s="15">
        <f t="shared" si="105"/>
        <v>83.374765023050102</v>
      </c>
      <c r="J2291" s="15"/>
      <c r="K2291" s="15"/>
      <c r="L2291" s="15"/>
      <c r="M2291" s="15"/>
      <c r="N2291" s="15"/>
      <c r="O2291" s="15"/>
      <c r="P2291" s="15"/>
      <c r="Q2291" s="15"/>
      <c r="R2291" s="15"/>
      <c r="S2291" s="15"/>
      <c r="T2291" s="15"/>
      <c r="U2291" s="15"/>
      <c r="V2291" s="15"/>
      <c r="W2291" s="15"/>
    </row>
    <row r="2292" spans="1:23" x14ac:dyDescent="0.2">
      <c r="A2292" s="9">
        <v>45084</v>
      </c>
      <c r="B2292" s="10">
        <v>5.2534722222222219E-2</v>
      </c>
      <c r="C2292" s="7">
        <v>2652.252</v>
      </c>
      <c r="D2292" s="15">
        <v>2652948</v>
      </c>
      <c r="E2292" s="15">
        <v>11.2</v>
      </c>
      <c r="F2292" s="15">
        <v>-0.34649999999999997</v>
      </c>
      <c r="G2292" s="8">
        <f t="shared" si="106"/>
        <v>1.1720000000000255</v>
      </c>
      <c r="H2292" s="8">
        <f t="shared" si="107"/>
        <v>1247.1825287123374</v>
      </c>
      <c r="I2292" s="15">
        <f t="shared" si="105"/>
        <v>83.367224635369482</v>
      </c>
      <c r="J2292" s="15"/>
      <c r="K2292" s="15"/>
      <c r="L2292" s="15"/>
      <c r="M2292" s="15"/>
      <c r="N2292" s="15"/>
      <c r="O2292" s="15"/>
      <c r="P2292" s="15"/>
      <c r="Q2292" s="15"/>
      <c r="R2292" s="15"/>
      <c r="S2292" s="15"/>
      <c r="T2292" s="15"/>
      <c r="U2292" s="15"/>
      <c r="V2292" s="15"/>
      <c r="W2292" s="15"/>
    </row>
    <row r="2293" spans="1:23" x14ac:dyDescent="0.2">
      <c r="A2293" s="9">
        <v>45084</v>
      </c>
      <c r="B2293" s="10">
        <v>5.2546296296296292E-2</v>
      </c>
      <c r="C2293" s="7">
        <v>2653.424</v>
      </c>
      <c r="D2293" s="15">
        <v>2654107</v>
      </c>
      <c r="E2293" s="15">
        <v>11.16</v>
      </c>
      <c r="F2293" s="15">
        <v>-0.34389999999999998</v>
      </c>
      <c r="G2293" s="8">
        <f t="shared" si="106"/>
        <v>1.1720000000000255</v>
      </c>
      <c r="H2293" s="8">
        <f t="shared" si="107"/>
        <v>1247.070570156782</v>
      </c>
      <c r="I2293" s="15">
        <f t="shared" si="105"/>
        <v>83.359740827798447</v>
      </c>
      <c r="J2293" s="15"/>
      <c r="K2293" s="15"/>
      <c r="L2293" s="15"/>
      <c r="M2293" s="15"/>
      <c r="N2293" s="15"/>
      <c r="O2293" s="15"/>
      <c r="P2293" s="15"/>
      <c r="Q2293" s="15"/>
      <c r="R2293" s="15"/>
      <c r="S2293" s="15"/>
      <c r="T2293" s="15"/>
      <c r="U2293" s="15"/>
      <c r="V2293" s="15"/>
      <c r="W2293" s="15"/>
    </row>
    <row r="2294" spans="1:23" x14ac:dyDescent="0.2">
      <c r="A2294" s="9">
        <v>45084</v>
      </c>
      <c r="B2294" s="10">
        <v>5.2569444444444446E-2</v>
      </c>
      <c r="C2294" s="7">
        <v>2654.5650000000001</v>
      </c>
      <c r="D2294" s="15">
        <v>2655265</v>
      </c>
      <c r="E2294" s="15">
        <v>11.16</v>
      </c>
      <c r="F2294" s="15">
        <v>-0.33210000000000001</v>
      </c>
      <c r="G2294" s="8">
        <f t="shared" si="106"/>
        <v>1.1410000000000764</v>
      </c>
      <c r="H2294" s="8">
        <f t="shared" si="107"/>
        <v>1246.9653129067819</v>
      </c>
      <c r="I2294" s="15">
        <f t="shared" si="105"/>
        <v>83.352704965281745</v>
      </c>
      <c r="J2294" s="15"/>
      <c r="K2294" s="15"/>
      <c r="L2294" s="15"/>
      <c r="M2294" s="15"/>
      <c r="N2294" s="15"/>
      <c r="O2294" s="15"/>
      <c r="P2294" s="15"/>
      <c r="Q2294" s="15"/>
      <c r="R2294" s="15"/>
      <c r="S2294" s="15"/>
      <c r="T2294" s="15"/>
      <c r="U2294" s="15"/>
      <c r="V2294" s="15"/>
      <c r="W2294" s="15"/>
    </row>
    <row r="2295" spans="1:23" x14ac:dyDescent="0.2">
      <c r="A2295" s="9">
        <v>45084</v>
      </c>
      <c r="B2295" s="10">
        <v>5.258101851851852E-2</v>
      </c>
      <c r="C2295" s="7">
        <v>2655.7310000000002</v>
      </c>
      <c r="D2295" s="15">
        <v>2656423</v>
      </c>
      <c r="E2295" s="15">
        <v>11.16</v>
      </c>
      <c r="F2295" s="15">
        <v>-0.33889999999999998</v>
      </c>
      <c r="G2295" s="8">
        <f t="shared" si="106"/>
        <v>1.1660000000001673</v>
      </c>
      <c r="H2295" s="8">
        <f t="shared" si="107"/>
        <v>1246.8555469623375</v>
      </c>
      <c r="I2295" s="15">
        <f t="shared" si="105"/>
        <v>83.345367721584722</v>
      </c>
      <c r="J2295" s="15"/>
      <c r="K2295" s="15"/>
      <c r="L2295" s="15"/>
      <c r="M2295" s="15"/>
      <c r="N2295" s="15"/>
      <c r="O2295" s="15"/>
      <c r="P2295" s="15"/>
      <c r="Q2295" s="15"/>
      <c r="R2295" s="15"/>
      <c r="S2295" s="15"/>
      <c r="T2295" s="15"/>
      <c r="U2295" s="15"/>
      <c r="V2295" s="15"/>
      <c r="W2295" s="15"/>
    </row>
    <row r="2296" spans="1:23" x14ac:dyDescent="0.2">
      <c r="A2296" s="9">
        <v>45084</v>
      </c>
      <c r="B2296" s="10">
        <v>5.2592592592592587E-2</v>
      </c>
      <c r="C2296" s="7">
        <v>2656.8969999999999</v>
      </c>
      <c r="D2296" s="15">
        <v>2657583</v>
      </c>
      <c r="E2296" s="15">
        <v>11.18</v>
      </c>
      <c r="F2296" s="15">
        <v>-0.34139999999999998</v>
      </c>
      <c r="G2296" s="8">
        <f t="shared" si="106"/>
        <v>1.1659999999997126</v>
      </c>
      <c r="H2296" s="8">
        <f t="shared" si="107"/>
        <v>1246.7449712956709</v>
      </c>
      <c r="I2296" s="15">
        <f t="shared" si="105"/>
        <v>83.337976352454731</v>
      </c>
      <c r="J2296" s="15"/>
      <c r="K2296" s="15"/>
      <c r="L2296" s="15"/>
      <c r="M2296" s="15"/>
      <c r="N2296" s="15"/>
      <c r="O2296" s="15"/>
      <c r="P2296" s="15"/>
      <c r="Q2296" s="15"/>
      <c r="R2296" s="15"/>
      <c r="S2296" s="15"/>
      <c r="T2296" s="15"/>
      <c r="U2296" s="15"/>
      <c r="V2296" s="15"/>
      <c r="W2296" s="15"/>
    </row>
    <row r="2297" spans="1:23" x14ac:dyDescent="0.2">
      <c r="A2297" s="9">
        <v>45084</v>
      </c>
      <c r="B2297" s="10">
        <v>5.2604166666666667E-2</v>
      </c>
      <c r="C2297" s="7">
        <v>2658.0479999999998</v>
      </c>
      <c r="D2297" s="15">
        <v>2658741</v>
      </c>
      <c r="E2297" s="15">
        <v>11.25</v>
      </c>
      <c r="F2297" s="15">
        <v>-0.34899999999999998</v>
      </c>
      <c r="G2297" s="8">
        <f t="shared" si="106"/>
        <v>1.1509999999998399</v>
      </c>
      <c r="H2297" s="8">
        <f t="shared" si="107"/>
        <v>1246.6333882401154</v>
      </c>
      <c r="I2297" s="15">
        <f t="shared" si="105"/>
        <v>83.330517644973</v>
      </c>
      <c r="J2297" s="15"/>
      <c r="K2297" s="15"/>
      <c r="L2297" s="15"/>
      <c r="M2297" s="15"/>
      <c r="N2297" s="15"/>
      <c r="O2297" s="15"/>
      <c r="P2297" s="15"/>
      <c r="Q2297" s="15"/>
      <c r="R2297" s="15"/>
      <c r="S2297" s="15"/>
      <c r="T2297" s="15"/>
      <c r="U2297" s="15"/>
      <c r="V2297" s="15"/>
      <c r="W2297" s="15"/>
    </row>
    <row r="2298" spans="1:23" x14ac:dyDescent="0.2">
      <c r="A2298" s="9">
        <v>45084</v>
      </c>
      <c r="B2298" s="10">
        <v>5.2615740740740741E-2</v>
      </c>
      <c r="C2298" s="7">
        <v>2659.2049999999999</v>
      </c>
      <c r="D2298" s="15">
        <v>2659899</v>
      </c>
      <c r="E2298" s="15">
        <v>11.18</v>
      </c>
      <c r="F2298" s="15">
        <v>-0.3372</v>
      </c>
      <c r="G2298" s="8">
        <f t="shared" si="106"/>
        <v>1.1570000000001528</v>
      </c>
      <c r="H2298" s="8">
        <f t="shared" si="107"/>
        <v>1246.5250159067821</v>
      </c>
      <c r="I2298" s="15">
        <f t="shared" si="105"/>
        <v>83.323273556438025</v>
      </c>
      <c r="J2298" s="15"/>
      <c r="K2298" s="15"/>
      <c r="L2298" s="15"/>
      <c r="M2298" s="15"/>
      <c r="N2298" s="15"/>
      <c r="O2298" s="15"/>
      <c r="P2298" s="15"/>
      <c r="Q2298" s="15"/>
      <c r="R2298" s="15"/>
      <c r="S2298" s="15"/>
      <c r="T2298" s="15"/>
      <c r="U2298" s="15"/>
      <c r="V2298" s="15"/>
      <c r="W2298" s="15"/>
    </row>
    <row r="2299" spans="1:23" x14ac:dyDescent="0.2">
      <c r="A2299" s="9">
        <v>45084</v>
      </c>
      <c r="B2299" s="10">
        <v>5.2627314814814814E-2</v>
      </c>
      <c r="C2299" s="7">
        <v>2660.3609999999999</v>
      </c>
      <c r="D2299" s="15">
        <v>2661057</v>
      </c>
      <c r="E2299" s="15">
        <v>11.18</v>
      </c>
      <c r="F2299" s="15">
        <v>-0.3473</v>
      </c>
      <c r="G2299" s="8">
        <f t="shared" si="106"/>
        <v>1.1559999999999491</v>
      </c>
      <c r="H2299" s="8">
        <f t="shared" si="107"/>
        <v>1246.4134940178933</v>
      </c>
      <c r="I2299" s="15">
        <f t="shared" si="105"/>
        <v>83.315818937608213</v>
      </c>
      <c r="J2299" s="15"/>
      <c r="K2299" s="15"/>
      <c r="L2299" s="15"/>
      <c r="M2299" s="15"/>
      <c r="N2299" s="15"/>
      <c r="O2299" s="15"/>
      <c r="P2299" s="15"/>
      <c r="Q2299" s="15"/>
      <c r="R2299" s="15"/>
      <c r="S2299" s="15"/>
      <c r="T2299" s="15"/>
      <c r="U2299" s="15"/>
      <c r="V2299" s="15"/>
      <c r="W2299" s="15"/>
    </row>
    <row r="2300" spans="1:23" x14ac:dyDescent="0.2">
      <c r="A2300" s="9">
        <v>45084</v>
      </c>
      <c r="B2300" s="10">
        <v>5.2650462962962961E-2</v>
      </c>
      <c r="C2300" s="7">
        <v>2661.5169999999998</v>
      </c>
      <c r="D2300" s="15">
        <v>2662216</v>
      </c>
      <c r="E2300" s="15">
        <v>11.18</v>
      </c>
      <c r="F2300" s="15">
        <v>-0.32450000000000001</v>
      </c>
      <c r="G2300" s="8">
        <f t="shared" si="106"/>
        <v>1.1559999999999491</v>
      </c>
      <c r="H2300" s="8">
        <f t="shared" si="107"/>
        <v>1246.3092934623378</v>
      </c>
      <c r="I2300" s="15">
        <f t="shared" si="105"/>
        <v>83.308853709245781</v>
      </c>
      <c r="J2300" s="15"/>
      <c r="K2300" s="15"/>
      <c r="L2300" s="15"/>
      <c r="M2300" s="15"/>
      <c r="N2300" s="15"/>
      <c r="O2300" s="15"/>
      <c r="P2300" s="15"/>
      <c r="Q2300" s="15"/>
      <c r="R2300" s="15"/>
      <c r="S2300" s="15"/>
      <c r="T2300" s="15"/>
      <c r="U2300" s="15"/>
      <c r="V2300" s="15"/>
      <c r="W2300" s="15"/>
    </row>
    <row r="2301" spans="1:23" x14ac:dyDescent="0.2">
      <c r="A2301" s="9">
        <v>45084</v>
      </c>
      <c r="B2301" s="10">
        <v>5.2662037037037035E-2</v>
      </c>
      <c r="C2301" s="7">
        <v>2662.6729999999998</v>
      </c>
      <c r="D2301" s="15">
        <v>2663374</v>
      </c>
      <c r="E2301" s="15">
        <v>11.2</v>
      </c>
      <c r="F2301" s="15">
        <v>-0.34139999999999998</v>
      </c>
      <c r="G2301" s="8">
        <f t="shared" si="106"/>
        <v>1.1559999999999491</v>
      </c>
      <c r="H2301" s="8">
        <f t="shared" si="107"/>
        <v>1246.1996661290045</v>
      </c>
      <c r="I2301" s="15">
        <f t="shared" si="105"/>
        <v>83.30152573093163</v>
      </c>
      <c r="J2301" s="15"/>
      <c r="K2301" s="15"/>
      <c r="L2301" s="15"/>
      <c r="M2301" s="15"/>
      <c r="N2301" s="15"/>
      <c r="O2301" s="15"/>
      <c r="P2301" s="15"/>
      <c r="Q2301" s="15"/>
      <c r="R2301" s="15"/>
      <c r="S2301" s="15"/>
      <c r="T2301" s="15"/>
      <c r="U2301" s="15"/>
      <c r="V2301" s="15"/>
      <c r="W2301" s="15"/>
    </row>
    <row r="2302" spans="1:23" x14ac:dyDescent="0.2">
      <c r="A2302" s="9">
        <v>45084</v>
      </c>
      <c r="B2302" s="10">
        <v>5.2673611111111109E-2</v>
      </c>
      <c r="C2302" s="7">
        <v>2663.8319999999999</v>
      </c>
      <c r="D2302" s="15">
        <v>2664532</v>
      </c>
      <c r="E2302" s="15">
        <v>11.2</v>
      </c>
      <c r="F2302" s="15">
        <v>-0.33289999999999997</v>
      </c>
      <c r="G2302" s="8">
        <f t="shared" si="106"/>
        <v>1.1590000000001055</v>
      </c>
      <c r="H2302" s="8">
        <f t="shared" si="107"/>
        <v>1246.092490823449</v>
      </c>
      <c r="I2302" s="15">
        <f t="shared" si="105"/>
        <v>83.294361657054793</v>
      </c>
      <c r="J2302" s="15"/>
      <c r="K2302" s="15"/>
      <c r="L2302" s="15"/>
      <c r="M2302" s="15"/>
      <c r="N2302" s="15"/>
      <c r="O2302" s="15"/>
      <c r="P2302" s="15"/>
      <c r="Q2302" s="15"/>
      <c r="R2302" s="15"/>
      <c r="S2302" s="15"/>
      <c r="T2302" s="15"/>
      <c r="U2302" s="15"/>
      <c r="V2302" s="15"/>
      <c r="W2302" s="15"/>
    </row>
    <row r="2303" spans="1:23" x14ac:dyDescent="0.2">
      <c r="A2303" s="9">
        <v>45084</v>
      </c>
      <c r="B2303" s="10">
        <v>5.2685185185185189E-2</v>
      </c>
      <c r="C2303" s="7">
        <v>2664.998</v>
      </c>
      <c r="D2303" s="15">
        <v>2665692</v>
      </c>
      <c r="E2303" s="15">
        <v>11.16</v>
      </c>
      <c r="F2303" s="15">
        <v>-0.33889999999999998</v>
      </c>
      <c r="G2303" s="8">
        <f t="shared" si="106"/>
        <v>1.1660000000001673</v>
      </c>
      <c r="H2303" s="8">
        <f t="shared" si="107"/>
        <v>1245.9827248790045</v>
      </c>
      <c r="I2303" s="15">
        <f t="shared" si="105"/>
        <v>83.287024413357784</v>
      </c>
      <c r="J2303" s="15"/>
      <c r="K2303" s="15"/>
      <c r="L2303" s="15"/>
      <c r="M2303" s="15"/>
      <c r="N2303" s="15"/>
      <c r="O2303" s="15"/>
      <c r="P2303" s="15"/>
      <c r="Q2303" s="15"/>
      <c r="R2303" s="15"/>
      <c r="S2303" s="15"/>
      <c r="T2303" s="15"/>
      <c r="U2303" s="15"/>
      <c r="V2303" s="15"/>
      <c r="W2303" s="15"/>
    </row>
    <row r="2304" spans="1:23" x14ac:dyDescent="0.2">
      <c r="A2304" s="9">
        <v>45084</v>
      </c>
      <c r="B2304" s="10">
        <v>5.2696759259259263E-2</v>
      </c>
      <c r="C2304" s="7">
        <v>2666.1460000000002</v>
      </c>
      <c r="D2304" s="15">
        <v>2666850</v>
      </c>
      <c r="E2304" s="15">
        <v>11.18</v>
      </c>
      <c r="F2304" s="15">
        <v>-0.32200000000000001</v>
      </c>
      <c r="G2304" s="8">
        <f t="shared" si="106"/>
        <v>1.1480000000001382</v>
      </c>
      <c r="H2304" s="8">
        <f t="shared" si="107"/>
        <v>1245.8800426567823</v>
      </c>
      <c r="I2304" s="15">
        <f t="shared" si="105"/>
        <v>83.280160677145162</v>
      </c>
      <c r="J2304" s="15"/>
      <c r="K2304" s="15"/>
      <c r="L2304" s="15"/>
      <c r="M2304" s="15"/>
      <c r="N2304" s="15"/>
      <c r="O2304" s="15"/>
      <c r="P2304" s="15"/>
      <c r="Q2304" s="15"/>
      <c r="R2304" s="15"/>
      <c r="S2304" s="15"/>
      <c r="T2304" s="15"/>
      <c r="U2304" s="15"/>
      <c r="V2304" s="15"/>
      <c r="W2304" s="15"/>
    </row>
    <row r="2305" spans="1:23" x14ac:dyDescent="0.2">
      <c r="A2305" s="9">
        <v>45084</v>
      </c>
      <c r="B2305" s="10">
        <v>5.2708333333333336E-2</v>
      </c>
      <c r="C2305" s="7">
        <v>2667.3180000000002</v>
      </c>
      <c r="D2305" s="15">
        <v>2668008</v>
      </c>
      <c r="E2305" s="15">
        <v>11.18</v>
      </c>
      <c r="F2305" s="15">
        <v>-0.34389999999999998</v>
      </c>
      <c r="G2305" s="8">
        <f t="shared" si="106"/>
        <v>1.1720000000000255</v>
      </c>
      <c r="H2305" s="8">
        <f t="shared" si="107"/>
        <v>1245.7680841012268</v>
      </c>
      <c r="I2305" s="15">
        <f t="shared" si="105"/>
        <v>83.272676869574127</v>
      </c>
      <c r="J2305" s="15"/>
      <c r="K2305" s="15"/>
      <c r="L2305" s="15"/>
      <c r="M2305" s="15"/>
      <c r="N2305" s="15"/>
      <c r="O2305" s="15"/>
      <c r="P2305" s="15"/>
      <c r="Q2305" s="15"/>
      <c r="R2305" s="15"/>
      <c r="S2305" s="15"/>
      <c r="T2305" s="15"/>
      <c r="U2305" s="15"/>
      <c r="V2305" s="15"/>
      <c r="W2305" s="15"/>
    </row>
    <row r="2306" spans="1:23" x14ac:dyDescent="0.2">
      <c r="A2306" s="9">
        <v>45084</v>
      </c>
      <c r="B2306" s="10">
        <v>5.2719907407407403E-2</v>
      </c>
      <c r="C2306" s="7">
        <v>2668.4580000000001</v>
      </c>
      <c r="D2306" s="15">
        <v>2669166</v>
      </c>
      <c r="E2306" s="15">
        <v>11.23</v>
      </c>
      <c r="F2306" s="15">
        <v>-0.34899999999999998</v>
      </c>
      <c r="G2306" s="8">
        <f t="shared" si="106"/>
        <v>1.1399999999998727</v>
      </c>
      <c r="H2306" s="8">
        <f t="shared" si="107"/>
        <v>1245.6575674345602</v>
      </c>
      <c r="I2306" s="15">
        <f t="shared" si="105"/>
        <v>83.265289444266415</v>
      </c>
      <c r="J2306" s="15"/>
      <c r="K2306" s="15"/>
      <c r="L2306" s="15"/>
      <c r="M2306" s="15"/>
      <c r="N2306" s="15"/>
      <c r="O2306" s="15"/>
      <c r="P2306" s="15"/>
      <c r="Q2306" s="15"/>
      <c r="R2306" s="15"/>
      <c r="S2306" s="15"/>
      <c r="T2306" s="15"/>
      <c r="U2306" s="15"/>
      <c r="V2306" s="15"/>
      <c r="W2306" s="15"/>
    </row>
    <row r="2307" spans="1:23" x14ac:dyDescent="0.2">
      <c r="A2307" s="9">
        <v>45084</v>
      </c>
      <c r="B2307" s="10">
        <v>5.2743055555555557E-2</v>
      </c>
      <c r="C2307" s="7">
        <v>2669.63</v>
      </c>
      <c r="D2307" s="15">
        <v>2670325</v>
      </c>
      <c r="E2307" s="15">
        <v>11.13</v>
      </c>
      <c r="F2307" s="15">
        <v>-0.3448</v>
      </c>
      <c r="G2307" s="8">
        <f t="shared" si="106"/>
        <v>1.1720000000000255</v>
      </c>
      <c r="H2307" s="8">
        <f t="shared" si="107"/>
        <v>1245.5453158790046</v>
      </c>
      <c r="I2307" s="15">
        <f t="shared" ref="I2307:I2370" si="108">(H2307/MAX(H:H))*100</f>
        <v>83.257786051272817</v>
      </c>
      <c r="J2307" s="15"/>
      <c r="K2307" s="15"/>
      <c r="L2307" s="15"/>
      <c r="M2307" s="15"/>
      <c r="N2307" s="15"/>
      <c r="O2307" s="15"/>
      <c r="P2307" s="15"/>
      <c r="Q2307" s="15"/>
      <c r="R2307" s="15"/>
      <c r="S2307" s="15"/>
      <c r="T2307" s="15"/>
      <c r="U2307" s="15"/>
      <c r="V2307" s="15"/>
      <c r="W2307" s="15"/>
    </row>
    <row r="2308" spans="1:23" x14ac:dyDescent="0.2">
      <c r="A2308" s="9">
        <v>45084</v>
      </c>
      <c r="B2308" s="10">
        <v>5.275462962962963E-2</v>
      </c>
      <c r="C2308" s="7">
        <v>2670.7959999999998</v>
      </c>
      <c r="D2308" s="15">
        <v>2671483</v>
      </c>
      <c r="E2308" s="15">
        <v>11.13</v>
      </c>
      <c r="F2308" s="15">
        <v>-0.33550000000000002</v>
      </c>
      <c r="G2308" s="8">
        <f t="shared" ref="G2308:G2371" si="109">C2308-C2307</f>
        <v>1.1659999999997126</v>
      </c>
      <c r="H2308" s="8">
        <f t="shared" ref="H2308:H2371" si="110">H2307+((F2308*1000)*(G2308/3600))</f>
        <v>1245.4366511567825</v>
      </c>
      <c r="I2308" s="15">
        <f t="shared" si="108"/>
        <v>83.250522418164692</v>
      </c>
      <c r="J2308" s="15"/>
      <c r="K2308" s="15"/>
      <c r="L2308" s="15"/>
      <c r="M2308" s="15"/>
      <c r="N2308" s="15"/>
      <c r="O2308" s="15"/>
      <c r="P2308" s="15"/>
      <c r="Q2308" s="15"/>
      <c r="R2308" s="15"/>
      <c r="S2308" s="15"/>
      <c r="T2308" s="15"/>
      <c r="U2308" s="15"/>
      <c r="V2308" s="15"/>
      <c r="W2308" s="15"/>
    </row>
    <row r="2309" spans="1:23" x14ac:dyDescent="0.2">
      <c r="A2309" s="9">
        <v>45084</v>
      </c>
      <c r="B2309" s="10">
        <v>5.2766203703703697E-2</v>
      </c>
      <c r="C2309" s="7">
        <v>2671.9369999999999</v>
      </c>
      <c r="D2309" s="15">
        <v>2672642</v>
      </c>
      <c r="E2309" s="15">
        <v>11.16</v>
      </c>
      <c r="F2309" s="15">
        <v>-0.35149999999999998</v>
      </c>
      <c r="G2309" s="8">
        <f t="shared" si="109"/>
        <v>1.1410000000000764</v>
      </c>
      <c r="H2309" s="8">
        <f t="shared" si="110"/>
        <v>1245.3252451845603</v>
      </c>
      <c r="I2309" s="15">
        <f t="shared" si="108"/>
        <v>83.243075547720196</v>
      </c>
      <c r="J2309" s="15"/>
      <c r="K2309" s="15"/>
      <c r="L2309" s="15"/>
      <c r="M2309" s="15"/>
      <c r="N2309" s="15"/>
      <c r="O2309" s="15"/>
      <c r="P2309" s="15"/>
      <c r="Q2309" s="15"/>
      <c r="R2309" s="15"/>
      <c r="S2309" s="15"/>
      <c r="T2309" s="15"/>
      <c r="U2309" s="15"/>
      <c r="V2309" s="15"/>
      <c r="W2309" s="15"/>
    </row>
    <row r="2310" spans="1:23" x14ac:dyDescent="0.2">
      <c r="A2310" s="9">
        <v>45084</v>
      </c>
      <c r="B2310" s="10">
        <v>5.2777777777777778E-2</v>
      </c>
      <c r="C2310" s="7">
        <v>2673.0929999999998</v>
      </c>
      <c r="D2310" s="15">
        <v>2673801</v>
      </c>
      <c r="E2310" s="15">
        <v>11.2</v>
      </c>
      <c r="F2310" s="15">
        <v>-0.3296</v>
      </c>
      <c r="G2310" s="8">
        <f t="shared" si="109"/>
        <v>1.1559999999999491</v>
      </c>
      <c r="H2310" s="8">
        <f t="shared" si="110"/>
        <v>1245.2194069623381</v>
      </c>
      <c r="I2310" s="15">
        <f t="shared" si="108"/>
        <v>83.236000850437421</v>
      </c>
      <c r="J2310" s="15"/>
      <c r="K2310" s="15"/>
      <c r="L2310" s="15"/>
      <c r="M2310" s="15"/>
      <c r="N2310" s="15"/>
      <c r="O2310" s="15"/>
      <c r="P2310" s="15"/>
      <c r="Q2310" s="15"/>
      <c r="R2310" s="15"/>
      <c r="S2310" s="15"/>
      <c r="T2310" s="15"/>
      <c r="U2310" s="15"/>
      <c r="V2310" s="15"/>
      <c r="W2310" s="15"/>
    </row>
    <row r="2311" spans="1:23" x14ac:dyDescent="0.2">
      <c r="A2311" s="9">
        <v>45084</v>
      </c>
      <c r="B2311" s="10">
        <v>5.2789351851851851E-2</v>
      </c>
      <c r="C2311" s="7">
        <v>2674.2649999999999</v>
      </c>
      <c r="D2311" s="15">
        <v>2674959</v>
      </c>
      <c r="E2311" s="15">
        <v>11.23</v>
      </c>
      <c r="F2311" s="15">
        <v>-0.3422</v>
      </c>
      <c r="G2311" s="8">
        <f t="shared" si="109"/>
        <v>1.1720000000000255</v>
      </c>
      <c r="H2311" s="8">
        <f t="shared" si="110"/>
        <v>1245.1080018512271</v>
      </c>
      <c r="I2311" s="15">
        <f t="shared" si="108"/>
        <v>83.228554037553408</v>
      </c>
      <c r="J2311" s="15"/>
      <c r="K2311" s="15"/>
      <c r="L2311" s="15"/>
      <c r="M2311" s="15"/>
      <c r="N2311" s="15"/>
      <c r="O2311" s="15"/>
      <c r="P2311" s="15"/>
      <c r="Q2311" s="15"/>
      <c r="R2311" s="15"/>
      <c r="S2311" s="15"/>
      <c r="T2311" s="15"/>
      <c r="U2311" s="15"/>
      <c r="V2311" s="15"/>
      <c r="W2311" s="15"/>
    </row>
    <row r="2312" spans="1:23" x14ac:dyDescent="0.2">
      <c r="A2312" s="9">
        <v>45084</v>
      </c>
      <c r="B2312" s="10">
        <v>5.2800925925925925E-2</v>
      </c>
      <c r="C2312" s="7">
        <v>2675.4050000000002</v>
      </c>
      <c r="D2312" s="15">
        <v>2676117</v>
      </c>
      <c r="E2312" s="15">
        <v>11.18</v>
      </c>
      <c r="F2312" s="15">
        <v>-0.34139999999999998</v>
      </c>
      <c r="G2312" s="8">
        <f t="shared" si="109"/>
        <v>1.1400000000003274</v>
      </c>
      <c r="H2312" s="8">
        <f t="shared" si="110"/>
        <v>1244.9998918512269</v>
      </c>
      <c r="I2312" s="15">
        <f t="shared" si="108"/>
        <v>83.221327484544645</v>
      </c>
      <c r="J2312" s="15"/>
      <c r="K2312" s="15"/>
      <c r="L2312" s="15"/>
      <c r="M2312" s="15"/>
      <c r="N2312" s="15"/>
      <c r="O2312" s="15"/>
      <c r="P2312" s="15"/>
      <c r="Q2312" s="15"/>
      <c r="R2312" s="15"/>
      <c r="S2312" s="15"/>
      <c r="T2312" s="15"/>
      <c r="U2312" s="15"/>
      <c r="V2312" s="15"/>
      <c r="W2312" s="15"/>
    </row>
    <row r="2313" spans="1:23" x14ac:dyDescent="0.2">
      <c r="A2313" s="9">
        <v>45084</v>
      </c>
      <c r="B2313" s="10">
        <v>5.2824074074074079E-2</v>
      </c>
      <c r="C2313" s="7">
        <v>2676.578</v>
      </c>
      <c r="D2313" s="15">
        <v>2677275</v>
      </c>
      <c r="E2313" s="15">
        <v>11.18</v>
      </c>
      <c r="F2313" s="15">
        <v>-0.3448</v>
      </c>
      <c r="G2313" s="8">
        <f t="shared" si="109"/>
        <v>1.1729999999997744</v>
      </c>
      <c r="H2313" s="8">
        <f t="shared" si="110"/>
        <v>1244.8875445178937</v>
      </c>
      <c r="I2313" s="15">
        <f t="shared" si="108"/>
        <v>83.213817689338626</v>
      </c>
      <c r="J2313" s="15"/>
      <c r="K2313" s="15"/>
      <c r="L2313" s="15"/>
      <c r="M2313" s="15"/>
      <c r="N2313" s="15"/>
      <c r="O2313" s="15"/>
      <c r="P2313" s="15"/>
      <c r="Q2313" s="15"/>
      <c r="R2313" s="15"/>
      <c r="S2313" s="15"/>
      <c r="T2313" s="15"/>
      <c r="U2313" s="15"/>
      <c r="V2313" s="15"/>
      <c r="W2313" s="15"/>
    </row>
    <row r="2314" spans="1:23" x14ac:dyDescent="0.2">
      <c r="A2314" s="9">
        <v>45084</v>
      </c>
      <c r="B2314" s="10">
        <v>5.2835648148148145E-2</v>
      </c>
      <c r="C2314" s="7">
        <v>2677.75</v>
      </c>
      <c r="D2314" s="15">
        <v>2678434</v>
      </c>
      <c r="E2314" s="15">
        <v>11.13</v>
      </c>
      <c r="F2314" s="15">
        <v>-0.34310000000000002</v>
      </c>
      <c r="G2314" s="8">
        <f t="shared" si="109"/>
        <v>1.1720000000000255</v>
      </c>
      <c r="H2314" s="8">
        <f t="shared" si="110"/>
        <v>1244.7758464067826</v>
      </c>
      <c r="I2314" s="15">
        <f t="shared" si="108"/>
        <v>83.20635129103205</v>
      </c>
      <c r="J2314" s="15"/>
      <c r="K2314" s="15"/>
      <c r="L2314" s="15"/>
      <c r="M2314" s="15"/>
      <c r="N2314" s="15"/>
      <c r="O2314" s="15"/>
      <c r="P2314" s="15"/>
      <c r="Q2314" s="15"/>
      <c r="R2314" s="15"/>
      <c r="S2314" s="15"/>
      <c r="T2314" s="15"/>
      <c r="U2314" s="15"/>
      <c r="V2314" s="15"/>
      <c r="W2314" s="15"/>
    </row>
    <row r="2315" spans="1:23" x14ac:dyDescent="0.2">
      <c r="A2315" s="9">
        <v>45084</v>
      </c>
      <c r="B2315" s="10">
        <v>5.2847222222222219E-2</v>
      </c>
      <c r="C2315" s="7">
        <v>2678.895</v>
      </c>
      <c r="D2315" s="15">
        <v>2679592</v>
      </c>
      <c r="E2315" s="15">
        <v>11.2</v>
      </c>
      <c r="F2315" s="15">
        <v>-0.34649999999999997</v>
      </c>
      <c r="G2315" s="8">
        <f t="shared" si="109"/>
        <v>1.1449999999999818</v>
      </c>
      <c r="H2315" s="8">
        <f t="shared" si="110"/>
        <v>1244.6656401567827</v>
      </c>
      <c r="I2315" s="15">
        <f t="shared" si="108"/>
        <v>83.19898461535432</v>
      </c>
      <c r="J2315" s="15"/>
      <c r="K2315" s="15"/>
      <c r="L2315" s="15"/>
      <c r="M2315" s="15"/>
      <c r="N2315" s="15"/>
      <c r="O2315" s="15"/>
      <c r="P2315" s="15"/>
      <c r="Q2315" s="15"/>
      <c r="R2315" s="15"/>
      <c r="S2315" s="15"/>
      <c r="T2315" s="15"/>
      <c r="U2315" s="15"/>
      <c r="V2315" s="15"/>
      <c r="W2315" s="15"/>
    </row>
    <row r="2316" spans="1:23" x14ac:dyDescent="0.2">
      <c r="A2316" s="9">
        <v>45084</v>
      </c>
      <c r="B2316" s="10">
        <v>5.28587962962963E-2</v>
      </c>
      <c r="C2316" s="7">
        <v>2680.0509999999999</v>
      </c>
      <c r="D2316" s="15">
        <v>2680751</v>
      </c>
      <c r="E2316" s="15">
        <v>11.23</v>
      </c>
      <c r="F2316" s="15">
        <v>-0.33800000000000002</v>
      </c>
      <c r="G2316" s="8">
        <f t="shared" si="109"/>
        <v>1.1559999999999491</v>
      </c>
      <c r="H2316" s="8">
        <f t="shared" si="110"/>
        <v>1244.5571046012271</v>
      </c>
      <c r="I2316" s="15">
        <f t="shared" si="108"/>
        <v>83.191729616320401</v>
      </c>
      <c r="J2316" s="15"/>
      <c r="K2316" s="15"/>
      <c r="L2316" s="15"/>
      <c r="M2316" s="15"/>
      <c r="N2316" s="15"/>
      <c r="O2316" s="15"/>
      <c r="P2316" s="15"/>
      <c r="Q2316" s="15"/>
      <c r="R2316" s="15"/>
      <c r="S2316" s="15"/>
      <c r="T2316" s="15"/>
      <c r="U2316" s="15"/>
      <c r="V2316" s="15"/>
      <c r="W2316" s="15"/>
    </row>
    <row r="2317" spans="1:23" x14ac:dyDescent="0.2">
      <c r="A2317" s="9">
        <v>45084</v>
      </c>
      <c r="B2317" s="10">
        <v>5.2870370370370373E-2</v>
      </c>
      <c r="C2317" s="7">
        <v>2681.2069999999999</v>
      </c>
      <c r="D2317" s="15">
        <v>2681909</v>
      </c>
      <c r="E2317" s="15">
        <v>11.11</v>
      </c>
      <c r="F2317" s="15">
        <v>-0.3422</v>
      </c>
      <c r="G2317" s="8">
        <f t="shared" si="109"/>
        <v>1.1559999999999491</v>
      </c>
      <c r="H2317" s="8">
        <f t="shared" si="110"/>
        <v>1244.4472203790049</v>
      </c>
      <c r="I2317" s="15">
        <f t="shared" si="108"/>
        <v>83.184384466410904</v>
      </c>
      <c r="J2317" s="15"/>
      <c r="K2317" s="15"/>
      <c r="L2317" s="15"/>
      <c r="M2317" s="15"/>
      <c r="N2317" s="15"/>
      <c r="O2317" s="15"/>
      <c r="P2317" s="15"/>
      <c r="Q2317" s="15"/>
      <c r="R2317" s="15"/>
      <c r="S2317" s="15"/>
      <c r="T2317" s="15"/>
      <c r="U2317" s="15"/>
      <c r="V2317" s="15"/>
      <c r="W2317" s="15"/>
    </row>
    <row r="2318" spans="1:23" x14ac:dyDescent="0.2">
      <c r="A2318" s="9">
        <v>45084</v>
      </c>
      <c r="B2318" s="10">
        <v>5.288194444444444E-2</v>
      </c>
      <c r="C2318" s="7">
        <v>2682.3629999999998</v>
      </c>
      <c r="D2318" s="15">
        <v>2683068</v>
      </c>
      <c r="E2318" s="15">
        <v>11.18</v>
      </c>
      <c r="F2318" s="15">
        <v>-0.33800000000000002</v>
      </c>
      <c r="G2318" s="8">
        <f t="shared" si="109"/>
        <v>1.1559999999999491</v>
      </c>
      <c r="H2318" s="8">
        <f t="shared" si="110"/>
        <v>1244.3386848234493</v>
      </c>
      <c r="I2318" s="15">
        <f t="shared" si="108"/>
        <v>83.177129467377</v>
      </c>
      <c r="J2318" s="15"/>
      <c r="K2318" s="15"/>
      <c r="L2318" s="15"/>
      <c r="M2318" s="15"/>
      <c r="N2318" s="15"/>
      <c r="O2318" s="15"/>
      <c r="P2318" s="15"/>
      <c r="Q2318" s="15"/>
      <c r="R2318" s="15"/>
      <c r="S2318" s="15"/>
      <c r="T2318" s="15"/>
      <c r="U2318" s="15"/>
      <c r="V2318" s="15"/>
      <c r="W2318" s="15"/>
    </row>
    <row r="2319" spans="1:23" x14ac:dyDescent="0.2">
      <c r="A2319" s="9">
        <v>45084</v>
      </c>
      <c r="B2319" s="10">
        <v>5.2905092592592594E-2</v>
      </c>
      <c r="C2319" s="7">
        <v>2683.52</v>
      </c>
      <c r="D2319" s="15">
        <v>2684226</v>
      </c>
      <c r="E2319" s="15">
        <v>11.18</v>
      </c>
      <c r="F2319" s="15">
        <v>-0.33129999999999998</v>
      </c>
      <c r="G2319" s="8">
        <f t="shared" si="109"/>
        <v>1.1570000000001528</v>
      </c>
      <c r="H2319" s="8">
        <f t="shared" si="110"/>
        <v>1244.2322086845604</v>
      </c>
      <c r="I2319" s="15">
        <f t="shared" si="108"/>
        <v>83.170012128908326</v>
      </c>
      <c r="J2319" s="15"/>
      <c r="K2319" s="15"/>
      <c r="L2319" s="15"/>
      <c r="M2319" s="15"/>
      <c r="N2319" s="15"/>
      <c r="O2319" s="15"/>
      <c r="P2319" s="15"/>
      <c r="Q2319" s="15"/>
      <c r="R2319" s="15"/>
      <c r="S2319" s="15"/>
      <c r="T2319" s="15"/>
      <c r="U2319" s="15"/>
      <c r="V2319" s="15"/>
      <c r="W2319" s="15"/>
    </row>
    <row r="2320" spans="1:23" x14ac:dyDescent="0.2">
      <c r="A2320" s="9">
        <v>45084</v>
      </c>
      <c r="B2320" s="10">
        <v>5.2916666666666667E-2</v>
      </c>
      <c r="C2320" s="7">
        <v>2684.694</v>
      </c>
      <c r="D2320" s="15">
        <v>2685384</v>
      </c>
      <c r="E2320" s="15">
        <v>11.23</v>
      </c>
      <c r="F2320" s="15">
        <v>-0.33289999999999997</v>
      </c>
      <c r="G2320" s="8">
        <f t="shared" si="109"/>
        <v>1.1739999999999782</v>
      </c>
      <c r="H2320" s="8">
        <f t="shared" si="110"/>
        <v>1244.1236462956715</v>
      </c>
      <c r="I2320" s="15">
        <f t="shared" si="108"/>
        <v>83.162755336215127</v>
      </c>
      <c r="J2320" s="15"/>
      <c r="K2320" s="15"/>
      <c r="L2320" s="15"/>
      <c r="M2320" s="15"/>
      <c r="N2320" s="15"/>
      <c r="O2320" s="15"/>
      <c r="P2320" s="15"/>
      <c r="Q2320" s="15"/>
      <c r="R2320" s="15"/>
      <c r="S2320" s="15"/>
      <c r="T2320" s="15"/>
      <c r="U2320" s="15"/>
      <c r="V2320" s="15"/>
      <c r="W2320" s="15"/>
    </row>
    <row r="2321" spans="1:23" x14ac:dyDescent="0.2">
      <c r="A2321" s="9">
        <v>45084</v>
      </c>
      <c r="B2321" s="10">
        <v>5.2928240740740741E-2</v>
      </c>
      <c r="C2321" s="7">
        <v>2685.8319999999999</v>
      </c>
      <c r="D2321" s="15">
        <v>2686543</v>
      </c>
      <c r="E2321" s="15">
        <v>11.13</v>
      </c>
      <c r="F2321" s="15">
        <v>-0.32700000000000001</v>
      </c>
      <c r="G2321" s="8">
        <f t="shared" si="109"/>
        <v>1.13799999999992</v>
      </c>
      <c r="H2321" s="8">
        <f t="shared" si="110"/>
        <v>1244.0202779623382</v>
      </c>
      <c r="I2321" s="15">
        <f t="shared" si="108"/>
        <v>83.155845737285702</v>
      </c>
      <c r="J2321" s="15"/>
      <c r="K2321" s="15"/>
      <c r="L2321" s="15"/>
      <c r="M2321" s="15"/>
      <c r="N2321" s="15"/>
      <c r="O2321" s="15"/>
      <c r="P2321" s="15"/>
      <c r="Q2321" s="15"/>
      <c r="R2321" s="15"/>
      <c r="S2321" s="15"/>
      <c r="T2321" s="15"/>
      <c r="U2321" s="15"/>
      <c r="V2321" s="15"/>
      <c r="W2321" s="15"/>
    </row>
    <row r="2322" spans="1:23" x14ac:dyDescent="0.2">
      <c r="A2322" s="9">
        <v>45084</v>
      </c>
      <c r="B2322" s="10">
        <v>5.2939814814814821E-2</v>
      </c>
      <c r="C2322" s="7">
        <v>2686.9960000000001</v>
      </c>
      <c r="D2322" s="15">
        <v>2687702</v>
      </c>
      <c r="E2322" s="15">
        <v>11.13</v>
      </c>
      <c r="F2322" s="15">
        <v>-0.33040000000000003</v>
      </c>
      <c r="G2322" s="8">
        <f t="shared" si="109"/>
        <v>1.1640000000002146</v>
      </c>
      <c r="H2322" s="8">
        <f t="shared" si="110"/>
        <v>1243.913448629005</v>
      </c>
      <c r="I2322" s="15">
        <f t="shared" si="108"/>
        <v>83.148704789730232</v>
      </c>
      <c r="J2322" s="15"/>
      <c r="K2322" s="15"/>
      <c r="L2322" s="15"/>
      <c r="M2322" s="15"/>
      <c r="N2322" s="15"/>
      <c r="O2322" s="15"/>
      <c r="P2322" s="15"/>
      <c r="Q2322" s="15"/>
      <c r="R2322" s="15"/>
      <c r="S2322" s="15"/>
      <c r="T2322" s="15"/>
      <c r="U2322" s="15"/>
      <c r="V2322" s="15"/>
      <c r="W2322" s="15"/>
    </row>
    <row r="2323" spans="1:23" x14ac:dyDescent="0.2">
      <c r="A2323" s="9">
        <v>45084</v>
      </c>
      <c r="B2323" s="10">
        <v>5.2951388888888888E-2</v>
      </c>
      <c r="C2323" s="7">
        <v>2688.1680000000001</v>
      </c>
      <c r="D2323" s="15">
        <v>2688860</v>
      </c>
      <c r="E2323" s="15">
        <v>11.16</v>
      </c>
      <c r="F2323" s="15">
        <v>-0.33629999999999999</v>
      </c>
      <c r="G2323" s="8">
        <f t="shared" si="109"/>
        <v>1.1720000000000255</v>
      </c>
      <c r="H2323" s="8">
        <f t="shared" si="110"/>
        <v>1243.8039642956717</v>
      </c>
      <c r="I2323" s="15">
        <f t="shared" si="108"/>
        <v>83.141386370171816</v>
      </c>
      <c r="J2323" s="15"/>
      <c r="K2323" s="15"/>
      <c r="L2323" s="15"/>
      <c r="M2323" s="15"/>
      <c r="N2323" s="15"/>
      <c r="O2323" s="15"/>
      <c r="P2323" s="15"/>
      <c r="Q2323" s="15"/>
      <c r="R2323" s="15"/>
      <c r="S2323" s="15"/>
      <c r="T2323" s="15"/>
      <c r="U2323" s="15"/>
      <c r="V2323" s="15"/>
      <c r="W2323" s="15"/>
    </row>
    <row r="2324" spans="1:23" x14ac:dyDescent="0.2">
      <c r="A2324" s="9">
        <v>45084</v>
      </c>
      <c r="B2324" s="10">
        <v>5.2962962962962962E-2</v>
      </c>
      <c r="C2324" s="7">
        <v>2689.308</v>
      </c>
      <c r="D2324" s="15">
        <v>2690018</v>
      </c>
      <c r="E2324" s="15">
        <v>11.18</v>
      </c>
      <c r="F2324" s="15">
        <v>-0.33800000000000002</v>
      </c>
      <c r="G2324" s="8">
        <f t="shared" si="109"/>
        <v>1.1399999999998727</v>
      </c>
      <c r="H2324" s="8">
        <f t="shared" si="110"/>
        <v>1243.6969309623385</v>
      </c>
      <c r="I2324" s="15">
        <f t="shared" si="108"/>
        <v>83.134231786349446</v>
      </c>
      <c r="J2324" s="15"/>
      <c r="K2324" s="15"/>
      <c r="L2324" s="15"/>
      <c r="M2324" s="15"/>
      <c r="N2324" s="15"/>
      <c r="O2324" s="15"/>
      <c r="P2324" s="15"/>
      <c r="Q2324" s="15"/>
      <c r="R2324" s="15"/>
      <c r="S2324" s="15"/>
      <c r="T2324" s="15"/>
      <c r="U2324" s="15"/>
      <c r="V2324" s="15"/>
      <c r="W2324" s="15"/>
    </row>
    <row r="2325" spans="1:23" x14ac:dyDescent="0.2">
      <c r="A2325" s="9">
        <v>45084</v>
      </c>
      <c r="B2325" s="10">
        <v>5.2974537037037035E-2</v>
      </c>
      <c r="C2325" s="7">
        <v>2690.48</v>
      </c>
      <c r="D2325" s="15">
        <v>2691177</v>
      </c>
      <c r="E2325" s="15">
        <v>11.18</v>
      </c>
      <c r="F2325" s="15">
        <v>-0.34139999999999998</v>
      </c>
      <c r="G2325" s="8">
        <f t="shared" si="109"/>
        <v>1.1720000000000255</v>
      </c>
      <c r="H2325" s="8">
        <f t="shared" si="110"/>
        <v>1243.5857862956718</v>
      </c>
      <c r="I2325" s="15">
        <f t="shared" si="108"/>
        <v>83.12680238272992</v>
      </c>
      <c r="J2325" s="15"/>
      <c r="K2325" s="15"/>
      <c r="L2325" s="15"/>
      <c r="M2325" s="15"/>
      <c r="N2325" s="15"/>
      <c r="O2325" s="15"/>
      <c r="P2325" s="15"/>
      <c r="Q2325" s="15"/>
      <c r="R2325" s="15"/>
      <c r="S2325" s="15"/>
      <c r="T2325" s="15"/>
      <c r="U2325" s="15"/>
      <c r="V2325" s="15"/>
      <c r="W2325" s="15"/>
    </row>
    <row r="2326" spans="1:23" x14ac:dyDescent="0.2">
      <c r="A2326" s="9">
        <v>45084</v>
      </c>
      <c r="B2326" s="10">
        <v>5.2997685185185182E-2</v>
      </c>
      <c r="C2326" s="7">
        <v>2691.643</v>
      </c>
      <c r="D2326" s="15">
        <v>2692335</v>
      </c>
      <c r="E2326" s="15">
        <v>11.16</v>
      </c>
      <c r="F2326" s="15">
        <v>-0.34139999999999998</v>
      </c>
      <c r="G2326" s="8">
        <f t="shared" si="109"/>
        <v>1.1630000000000109</v>
      </c>
      <c r="H2326" s="8">
        <f t="shared" si="110"/>
        <v>1243.4754951290051</v>
      </c>
      <c r="I2326" s="15">
        <f t="shared" si="108"/>
        <v>83.119430030844683</v>
      </c>
      <c r="J2326" s="15"/>
      <c r="K2326" s="15"/>
      <c r="L2326" s="15"/>
      <c r="M2326" s="15"/>
      <c r="N2326" s="15"/>
      <c r="O2326" s="15"/>
      <c r="P2326" s="15"/>
      <c r="Q2326" s="15"/>
      <c r="R2326" s="15"/>
      <c r="S2326" s="15"/>
      <c r="T2326" s="15"/>
      <c r="U2326" s="15"/>
      <c r="V2326" s="15"/>
      <c r="W2326" s="15"/>
    </row>
    <row r="2327" spans="1:23" x14ac:dyDescent="0.2">
      <c r="A2327" s="9">
        <v>45084</v>
      </c>
      <c r="B2327" s="10">
        <v>5.3009259259259256E-2</v>
      </c>
      <c r="C2327" s="7">
        <v>2692.7939999999999</v>
      </c>
      <c r="D2327" s="15">
        <v>2693493</v>
      </c>
      <c r="E2327" s="15">
        <v>11.18</v>
      </c>
      <c r="F2327" s="15">
        <v>-0.34389999999999998</v>
      </c>
      <c r="G2327" s="8">
        <f t="shared" si="109"/>
        <v>1.1509999999998399</v>
      </c>
      <c r="H2327" s="8">
        <f t="shared" si="110"/>
        <v>1243.365542656783</v>
      </c>
      <c r="I2327" s="15">
        <f t="shared" si="108"/>
        <v>83.112080318801787</v>
      </c>
      <c r="J2327" s="15"/>
      <c r="K2327" s="15"/>
      <c r="L2327" s="15"/>
      <c r="M2327" s="15"/>
      <c r="N2327" s="15"/>
      <c r="O2327" s="15"/>
      <c r="P2327" s="15"/>
      <c r="Q2327" s="15"/>
      <c r="R2327" s="15"/>
      <c r="S2327" s="15"/>
      <c r="T2327" s="15"/>
      <c r="U2327" s="15"/>
      <c r="V2327" s="15"/>
      <c r="W2327" s="15"/>
    </row>
    <row r="2328" spans="1:23" x14ac:dyDescent="0.2">
      <c r="A2328" s="9">
        <v>45084</v>
      </c>
      <c r="B2328" s="10">
        <v>5.302083333333333E-2</v>
      </c>
      <c r="C2328" s="7">
        <v>2693.95</v>
      </c>
      <c r="D2328" s="15">
        <v>2694652</v>
      </c>
      <c r="E2328" s="15">
        <v>11.13</v>
      </c>
      <c r="F2328" s="15">
        <v>-0.34310000000000002</v>
      </c>
      <c r="G2328" s="8">
        <f t="shared" si="109"/>
        <v>1.1559999999999491</v>
      </c>
      <c r="H2328" s="8">
        <f t="shared" si="110"/>
        <v>1243.2553694345606</v>
      </c>
      <c r="I2328" s="15">
        <f t="shared" si="108"/>
        <v>83.104715850847526</v>
      </c>
      <c r="J2328" s="15"/>
      <c r="K2328" s="15"/>
      <c r="L2328" s="15"/>
      <c r="M2328" s="15"/>
      <c r="N2328" s="15"/>
      <c r="O2328" s="15"/>
      <c r="P2328" s="15"/>
      <c r="Q2328" s="15"/>
      <c r="R2328" s="15"/>
      <c r="S2328" s="15"/>
      <c r="T2328" s="15"/>
      <c r="U2328" s="15"/>
      <c r="V2328" s="15"/>
      <c r="W2328" s="15"/>
    </row>
    <row r="2329" spans="1:23" x14ac:dyDescent="0.2">
      <c r="A2329" s="9">
        <v>45084</v>
      </c>
      <c r="B2329" s="10">
        <v>5.303240740740741E-2</v>
      </c>
      <c r="C2329" s="7">
        <v>2695.1109999999999</v>
      </c>
      <c r="D2329" s="15">
        <v>2695811</v>
      </c>
      <c r="E2329" s="15">
        <v>11.2</v>
      </c>
      <c r="F2329" s="15">
        <v>-0.34050000000000002</v>
      </c>
      <c r="G2329" s="8">
        <f t="shared" si="109"/>
        <v>1.1610000000000582</v>
      </c>
      <c r="H2329" s="8">
        <f t="shared" si="110"/>
        <v>1243.1455581845607</v>
      </c>
      <c r="I2329" s="15">
        <f t="shared" si="108"/>
        <v>83.097375578725789</v>
      </c>
      <c r="J2329" s="15"/>
      <c r="K2329" s="15"/>
      <c r="L2329" s="15"/>
      <c r="M2329" s="15"/>
      <c r="N2329" s="15"/>
      <c r="O2329" s="15"/>
      <c r="P2329" s="15"/>
      <c r="Q2329" s="15"/>
      <c r="R2329" s="15"/>
      <c r="S2329" s="15"/>
      <c r="T2329" s="15"/>
      <c r="U2329" s="15"/>
      <c r="V2329" s="15"/>
      <c r="W2329" s="15"/>
    </row>
    <row r="2330" spans="1:23" x14ac:dyDescent="0.2">
      <c r="A2330" s="9">
        <v>45084</v>
      </c>
      <c r="B2330" s="10">
        <v>5.3043981481481484E-2</v>
      </c>
      <c r="C2330" s="7">
        <v>2696.2669999999998</v>
      </c>
      <c r="D2330" s="15">
        <v>2696969</v>
      </c>
      <c r="E2330" s="15">
        <v>11.16</v>
      </c>
      <c r="F2330" s="15">
        <v>-0.3397</v>
      </c>
      <c r="G2330" s="8">
        <f t="shared" si="109"/>
        <v>1.1559999999999491</v>
      </c>
      <c r="H2330" s="8">
        <f t="shared" si="110"/>
        <v>1243.0364767401163</v>
      </c>
      <c r="I2330" s="15">
        <f t="shared" si="108"/>
        <v>83.090084090051747</v>
      </c>
      <c r="J2330" s="15"/>
      <c r="K2330" s="15"/>
      <c r="L2330" s="15"/>
      <c r="M2330" s="15"/>
      <c r="N2330" s="15"/>
      <c r="O2330" s="15"/>
      <c r="P2330" s="15"/>
      <c r="Q2330" s="15"/>
      <c r="R2330" s="15"/>
      <c r="S2330" s="15"/>
      <c r="T2330" s="15"/>
      <c r="U2330" s="15"/>
      <c r="V2330" s="15"/>
      <c r="W2330" s="15"/>
    </row>
    <row r="2331" spans="1:23" x14ac:dyDescent="0.2">
      <c r="A2331" s="9">
        <v>45084</v>
      </c>
      <c r="B2331" s="10">
        <v>5.3055555555555557E-2</v>
      </c>
      <c r="C2331" s="7">
        <v>2697.424</v>
      </c>
      <c r="D2331" s="15">
        <v>2698127</v>
      </c>
      <c r="E2331" s="15">
        <v>11.11</v>
      </c>
      <c r="F2331" s="15">
        <v>-0.32529999999999998</v>
      </c>
      <c r="G2331" s="8">
        <f t="shared" si="109"/>
        <v>1.1570000000001528</v>
      </c>
      <c r="H2331" s="8">
        <f t="shared" si="110"/>
        <v>1242.9319289345608</v>
      </c>
      <c r="I2331" s="15">
        <f t="shared" si="108"/>
        <v>83.083095649955595</v>
      </c>
      <c r="J2331" s="15"/>
      <c r="K2331" s="15"/>
      <c r="L2331" s="15"/>
      <c r="M2331" s="15"/>
      <c r="N2331" s="15"/>
      <c r="O2331" s="15"/>
      <c r="P2331" s="15"/>
      <c r="Q2331" s="15"/>
      <c r="R2331" s="15"/>
      <c r="S2331" s="15"/>
      <c r="T2331" s="15"/>
      <c r="U2331" s="15"/>
      <c r="V2331" s="15"/>
      <c r="W2331" s="15"/>
    </row>
    <row r="2332" spans="1:23" x14ac:dyDescent="0.2">
      <c r="A2332" s="9">
        <v>45084</v>
      </c>
      <c r="B2332" s="10">
        <v>5.3078703703703704E-2</v>
      </c>
      <c r="C2332" s="7">
        <v>2698.5770000000002</v>
      </c>
      <c r="D2332" s="15">
        <v>2699286</v>
      </c>
      <c r="E2332" s="15">
        <v>11.16</v>
      </c>
      <c r="F2332" s="15">
        <v>-0.33889999999999998</v>
      </c>
      <c r="G2332" s="8">
        <f t="shared" si="109"/>
        <v>1.1530000000002474</v>
      </c>
      <c r="H2332" s="8">
        <f t="shared" si="110"/>
        <v>1242.8233867956719</v>
      </c>
      <c r="I2332" s="15">
        <f t="shared" si="108"/>
        <v>83.075840210862424</v>
      </c>
      <c r="J2332" s="15"/>
      <c r="K2332" s="15"/>
      <c r="L2332" s="15"/>
      <c r="M2332" s="15"/>
      <c r="N2332" s="15"/>
      <c r="O2332" s="15"/>
      <c r="P2332" s="15"/>
      <c r="Q2332" s="15"/>
      <c r="R2332" s="15"/>
      <c r="S2332" s="15"/>
      <c r="T2332" s="15"/>
      <c r="U2332" s="15"/>
      <c r="V2332" s="15"/>
      <c r="W2332" s="15"/>
    </row>
    <row r="2333" spans="1:23" x14ac:dyDescent="0.2">
      <c r="A2333" s="9">
        <v>45084</v>
      </c>
      <c r="B2333" s="10">
        <v>5.3090277777777778E-2</v>
      </c>
      <c r="C2333" s="7">
        <v>2699.7429999999999</v>
      </c>
      <c r="D2333" s="15">
        <v>2700444</v>
      </c>
      <c r="E2333" s="15">
        <v>11.16</v>
      </c>
      <c r="F2333" s="15">
        <v>-0.33629999999999999</v>
      </c>
      <c r="G2333" s="8">
        <f t="shared" si="109"/>
        <v>1.1659999999997126</v>
      </c>
      <c r="H2333" s="8">
        <f t="shared" si="110"/>
        <v>1242.7144629623385</v>
      </c>
      <c r="I2333" s="15">
        <f t="shared" si="108"/>
        <v>83.068559257615718</v>
      </c>
      <c r="J2333" s="15"/>
      <c r="K2333" s="15"/>
      <c r="L2333" s="15"/>
      <c r="M2333" s="15"/>
      <c r="N2333" s="15"/>
      <c r="O2333" s="15"/>
      <c r="P2333" s="15"/>
      <c r="Q2333" s="15"/>
      <c r="R2333" s="15"/>
      <c r="S2333" s="15"/>
      <c r="T2333" s="15"/>
      <c r="U2333" s="15"/>
      <c r="V2333" s="15"/>
      <c r="W2333" s="15"/>
    </row>
    <row r="2334" spans="1:23" x14ac:dyDescent="0.2">
      <c r="A2334" s="9">
        <v>45084</v>
      </c>
      <c r="B2334" s="10">
        <v>5.3101851851851851E-2</v>
      </c>
      <c r="C2334" s="7">
        <v>2700.893</v>
      </c>
      <c r="D2334" s="15">
        <v>2701602</v>
      </c>
      <c r="E2334" s="15">
        <v>11.2</v>
      </c>
      <c r="F2334" s="15">
        <v>-0.34139999999999998</v>
      </c>
      <c r="G2334" s="8">
        <f t="shared" si="109"/>
        <v>1.1500000000000909</v>
      </c>
      <c r="H2334" s="8">
        <f t="shared" si="110"/>
        <v>1242.6054046290051</v>
      </c>
      <c r="I2334" s="15">
        <f t="shared" si="108"/>
        <v>83.061269313791101</v>
      </c>
      <c r="J2334" s="15"/>
      <c r="K2334" s="15"/>
      <c r="L2334" s="15"/>
      <c r="M2334" s="15"/>
      <c r="N2334" s="15"/>
      <c r="O2334" s="15"/>
      <c r="P2334" s="15"/>
      <c r="Q2334" s="15"/>
      <c r="R2334" s="15"/>
      <c r="S2334" s="15"/>
      <c r="T2334" s="15"/>
      <c r="U2334" s="15"/>
      <c r="V2334" s="15"/>
      <c r="W2334" s="15"/>
    </row>
    <row r="2335" spans="1:23" x14ac:dyDescent="0.2">
      <c r="A2335" s="9">
        <v>45084</v>
      </c>
      <c r="B2335" s="10">
        <v>5.3113425925925932E-2</v>
      </c>
      <c r="C2335" s="7">
        <v>2702.0459999999998</v>
      </c>
      <c r="D2335" s="15">
        <v>2702761</v>
      </c>
      <c r="E2335" s="15">
        <v>11.18</v>
      </c>
      <c r="F2335" s="15">
        <v>-0.33889999999999998</v>
      </c>
      <c r="G2335" s="8">
        <f t="shared" si="109"/>
        <v>1.1529999999997926</v>
      </c>
      <c r="H2335" s="8">
        <f t="shared" si="110"/>
        <v>1242.4968624901162</v>
      </c>
      <c r="I2335" s="15">
        <f t="shared" si="108"/>
        <v>83.054013874697901</v>
      </c>
      <c r="J2335" s="15"/>
      <c r="K2335" s="15"/>
      <c r="L2335" s="15"/>
      <c r="M2335" s="15"/>
      <c r="N2335" s="15"/>
      <c r="O2335" s="15"/>
      <c r="P2335" s="15"/>
      <c r="Q2335" s="15"/>
      <c r="R2335" s="15"/>
      <c r="S2335" s="15"/>
      <c r="T2335" s="15"/>
      <c r="U2335" s="15"/>
      <c r="V2335" s="15"/>
      <c r="W2335" s="15"/>
    </row>
    <row r="2336" spans="1:23" x14ac:dyDescent="0.2">
      <c r="A2336" s="9">
        <v>45084</v>
      </c>
      <c r="B2336" s="10">
        <v>5.3124999999999999E-2</v>
      </c>
      <c r="C2336" s="7">
        <v>2703.21</v>
      </c>
      <c r="D2336" s="15">
        <v>2703920</v>
      </c>
      <c r="E2336" s="15">
        <v>11.18</v>
      </c>
      <c r="F2336" s="15">
        <v>-0.33889999999999998</v>
      </c>
      <c r="G2336" s="8">
        <f t="shared" si="109"/>
        <v>1.1640000000002146</v>
      </c>
      <c r="H2336" s="8">
        <f t="shared" si="110"/>
        <v>1242.3872848234496</v>
      </c>
      <c r="I2336" s="15">
        <f t="shared" si="108"/>
        <v>83.04668921632458</v>
      </c>
      <c r="J2336" s="15"/>
      <c r="K2336" s="15"/>
      <c r="L2336" s="15"/>
      <c r="M2336" s="15"/>
      <c r="N2336" s="15"/>
      <c r="O2336" s="15"/>
      <c r="P2336" s="15"/>
      <c r="Q2336" s="15"/>
      <c r="R2336" s="15"/>
      <c r="S2336" s="15"/>
      <c r="T2336" s="15"/>
      <c r="U2336" s="15"/>
      <c r="V2336" s="15"/>
      <c r="W2336" s="15"/>
    </row>
    <row r="2337" spans="1:23" x14ac:dyDescent="0.2">
      <c r="A2337" s="9">
        <v>45084</v>
      </c>
      <c r="B2337" s="10">
        <v>5.3136574074074072E-2</v>
      </c>
      <c r="C2337" s="7">
        <v>2704.375</v>
      </c>
      <c r="D2337" s="15">
        <v>2705078</v>
      </c>
      <c r="E2337" s="15">
        <v>11.11</v>
      </c>
      <c r="F2337" s="15">
        <v>-0.33629999999999999</v>
      </c>
      <c r="G2337" s="8">
        <f t="shared" si="109"/>
        <v>1.1649999999999636</v>
      </c>
      <c r="H2337" s="8">
        <f t="shared" si="110"/>
        <v>1242.2784544067829</v>
      </c>
      <c r="I2337" s="15">
        <f t="shared" si="108"/>
        <v>83.039414507463178</v>
      </c>
      <c r="J2337" s="15"/>
      <c r="K2337" s="15"/>
      <c r="L2337" s="15"/>
      <c r="M2337" s="15"/>
      <c r="N2337" s="15"/>
      <c r="O2337" s="15"/>
      <c r="P2337" s="15"/>
      <c r="Q2337" s="15"/>
      <c r="R2337" s="15"/>
      <c r="S2337" s="15"/>
      <c r="T2337" s="15"/>
      <c r="U2337" s="15"/>
      <c r="V2337" s="15"/>
      <c r="W2337" s="15"/>
    </row>
    <row r="2338" spans="1:23" x14ac:dyDescent="0.2">
      <c r="A2338" s="9">
        <v>45084</v>
      </c>
      <c r="B2338" s="10">
        <v>5.3159722222222226E-2</v>
      </c>
      <c r="C2338" s="7">
        <v>2705.5320000000002</v>
      </c>
      <c r="D2338" s="15">
        <v>2706236</v>
      </c>
      <c r="E2338" s="15">
        <v>11.18</v>
      </c>
      <c r="F2338" s="15">
        <v>-0.34050000000000002</v>
      </c>
      <c r="G2338" s="8">
        <f t="shared" si="109"/>
        <v>1.1570000000001528</v>
      </c>
      <c r="H2338" s="8">
        <f t="shared" si="110"/>
        <v>1242.1690214901162</v>
      </c>
      <c r="I2338" s="15">
        <f t="shared" si="108"/>
        <v>83.032099524823309</v>
      </c>
      <c r="J2338" s="15"/>
      <c r="K2338" s="15"/>
      <c r="L2338" s="15"/>
      <c r="M2338" s="15"/>
      <c r="N2338" s="15"/>
      <c r="O2338" s="15"/>
      <c r="P2338" s="15"/>
      <c r="Q2338" s="15"/>
      <c r="R2338" s="15"/>
      <c r="S2338" s="15"/>
      <c r="T2338" s="15"/>
      <c r="U2338" s="15"/>
      <c r="V2338" s="15"/>
      <c r="W2338" s="15"/>
    </row>
    <row r="2339" spans="1:23" x14ac:dyDescent="0.2">
      <c r="A2339" s="9">
        <v>45084</v>
      </c>
      <c r="B2339" s="10">
        <v>5.31712962962963E-2</v>
      </c>
      <c r="C2339" s="7">
        <v>2706.69</v>
      </c>
      <c r="D2339" s="15">
        <v>2707395</v>
      </c>
      <c r="E2339" s="15">
        <v>11.2</v>
      </c>
      <c r="F2339" s="15">
        <v>-0.34310000000000002</v>
      </c>
      <c r="G2339" s="8">
        <f t="shared" si="109"/>
        <v>1.1579999999999018</v>
      </c>
      <c r="H2339" s="8">
        <f t="shared" si="110"/>
        <v>1242.0586576567828</v>
      </c>
      <c r="I2339" s="15">
        <f t="shared" si="108"/>
        <v>83.024722315575019</v>
      </c>
      <c r="J2339" s="15"/>
      <c r="K2339" s="15"/>
      <c r="L2339" s="15"/>
      <c r="M2339" s="15"/>
      <c r="N2339" s="15"/>
      <c r="O2339" s="15"/>
      <c r="P2339" s="15"/>
      <c r="Q2339" s="15"/>
      <c r="R2339" s="15"/>
      <c r="S2339" s="15"/>
      <c r="T2339" s="15"/>
      <c r="U2339" s="15"/>
      <c r="V2339" s="15"/>
      <c r="W2339" s="15"/>
    </row>
    <row r="2340" spans="1:23" x14ac:dyDescent="0.2">
      <c r="A2340" s="9">
        <v>45084</v>
      </c>
      <c r="B2340" s="10">
        <v>5.3182870370370366E-2</v>
      </c>
      <c r="C2340" s="7">
        <v>2707.8440000000001</v>
      </c>
      <c r="D2340" s="15">
        <v>2708553</v>
      </c>
      <c r="E2340" s="15">
        <v>11.13</v>
      </c>
      <c r="F2340" s="15">
        <v>-0.33379999999999999</v>
      </c>
      <c r="G2340" s="8">
        <f t="shared" si="109"/>
        <v>1.1539999999999964</v>
      </c>
      <c r="H2340" s="8">
        <f t="shared" si="110"/>
        <v>1241.9516562123383</v>
      </c>
      <c r="I2340" s="15">
        <f t="shared" si="108"/>
        <v>83.017569863347745</v>
      </c>
      <c r="J2340" s="15"/>
      <c r="K2340" s="15"/>
      <c r="L2340" s="15"/>
      <c r="M2340" s="15"/>
      <c r="N2340" s="15"/>
      <c r="O2340" s="15"/>
      <c r="P2340" s="15"/>
      <c r="Q2340" s="15"/>
      <c r="R2340" s="15"/>
      <c r="S2340" s="15"/>
      <c r="T2340" s="15"/>
      <c r="U2340" s="15"/>
      <c r="V2340" s="15"/>
      <c r="W2340" s="15"/>
    </row>
    <row r="2341" spans="1:23" x14ac:dyDescent="0.2">
      <c r="A2341" s="9">
        <v>45084</v>
      </c>
      <c r="B2341" s="10">
        <v>5.319444444444444E-2</v>
      </c>
      <c r="C2341" s="7">
        <v>2709.0010000000002</v>
      </c>
      <c r="D2341" s="15">
        <v>2709711</v>
      </c>
      <c r="E2341" s="15">
        <v>11.16</v>
      </c>
      <c r="F2341" s="15">
        <v>-0.34139999999999998</v>
      </c>
      <c r="G2341" s="8">
        <f t="shared" si="109"/>
        <v>1.1570000000001528</v>
      </c>
      <c r="H2341" s="8">
        <f t="shared" si="110"/>
        <v>1241.8419340456717</v>
      </c>
      <c r="I2341" s="15">
        <f t="shared" si="108"/>
        <v>83.010235545952028</v>
      </c>
      <c r="J2341" s="15"/>
      <c r="K2341" s="15"/>
      <c r="L2341" s="15"/>
      <c r="M2341" s="15"/>
      <c r="N2341" s="15"/>
      <c r="O2341" s="15"/>
      <c r="P2341" s="15"/>
      <c r="Q2341" s="15"/>
      <c r="R2341" s="15"/>
      <c r="S2341" s="15"/>
      <c r="T2341" s="15"/>
      <c r="U2341" s="15"/>
      <c r="V2341" s="15"/>
      <c r="W2341" s="15"/>
    </row>
    <row r="2342" spans="1:23" x14ac:dyDescent="0.2">
      <c r="A2342" s="9">
        <v>45084</v>
      </c>
      <c r="B2342" s="10">
        <v>5.3206018518518521E-2</v>
      </c>
      <c r="C2342" s="7">
        <v>2710.16</v>
      </c>
      <c r="D2342" s="15">
        <v>2710870</v>
      </c>
      <c r="E2342" s="15">
        <v>11.13</v>
      </c>
      <c r="F2342" s="15">
        <v>-0.33889999999999998</v>
      </c>
      <c r="G2342" s="8">
        <f t="shared" si="109"/>
        <v>1.1589999999996508</v>
      </c>
      <c r="H2342" s="8">
        <f t="shared" si="110"/>
        <v>1241.7328270734495</v>
      </c>
      <c r="I2342" s="15">
        <f t="shared" si="108"/>
        <v>83.002942350887849</v>
      </c>
      <c r="J2342" s="15"/>
      <c r="K2342" s="15"/>
      <c r="L2342" s="15"/>
      <c r="M2342" s="15"/>
      <c r="N2342" s="15"/>
      <c r="O2342" s="15"/>
      <c r="P2342" s="15"/>
      <c r="Q2342" s="15"/>
      <c r="R2342" s="15"/>
      <c r="S2342" s="15"/>
      <c r="T2342" s="15"/>
      <c r="U2342" s="15"/>
      <c r="V2342" s="15"/>
      <c r="W2342" s="15"/>
    </row>
    <row r="2343" spans="1:23" x14ac:dyDescent="0.2">
      <c r="A2343" s="9">
        <v>45084</v>
      </c>
      <c r="B2343" s="10">
        <v>5.3217592592592594E-2</v>
      </c>
      <c r="C2343" s="7">
        <v>2711.3319999999999</v>
      </c>
      <c r="D2343" s="15">
        <v>2712029</v>
      </c>
      <c r="E2343" s="15">
        <v>11.25</v>
      </c>
      <c r="F2343" s="15">
        <v>-0.35659999999999997</v>
      </c>
      <c r="G2343" s="8">
        <f t="shared" si="109"/>
        <v>1.1720000000000255</v>
      </c>
      <c r="H2343" s="8">
        <f t="shared" si="110"/>
        <v>1241.6167339623385</v>
      </c>
      <c r="I2343" s="15">
        <f t="shared" si="108"/>
        <v>82.995182171243087</v>
      </c>
      <c r="J2343" s="15"/>
      <c r="K2343" s="15"/>
      <c r="L2343" s="15"/>
      <c r="M2343" s="15"/>
      <c r="N2343" s="15"/>
      <c r="O2343" s="15"/>
      <c r="P2343" s="15"/>
      <c r="Q2343" s="15"/>
      <c r="R2343" s="15"/>
      <c r="S2343" s="15"/>
      <c r="T2343" s="15"/>
      <c r="U2343" s="15"/>
      <c r="V2343" s="15"/>
      <c r="W2343" s="15"/>
    </row>
    <row r="2344" spans="1:23" x14ac:dyDescent="0.2">
      <c r="A2344" s="9">
        <v>45084</v>
      </c>
      <c r="B2344" s="10">
        <v>5.3229166666666661E-2</v>
      </c>
      <c r="C2344" s="7">
        <v>2712.4720000000002</v>
      </c>
      <c r="D2344" s="15">
        <v>2713187</v>
      </c>
      <c r="E2344" s="15">
        <v>11.16</v>
      </c>
      <c r="F2344" s="15">
        <v>-0.32450000000000001</v>
      </c>
      <c r="G2344" s="8">
        <f t="shared" si="109"/>
        <v>1.1400000000003274</v>
      </c>
      <c r="H2344" s="8">
        <f t="shared" si="110"/>
        <v>1241.513975629005</v>
      </c>
      <c r="I2344" s="15">
        <f t="shared" si="108"/>
        <v>82.988313347425446</v>
      </c>
      <c r="J2344" s="15"/>
      <c r="K2344" s="15"/>
      <c r="L2344" s="15"/>
      <c r="M2344" s="15"/>
      <c r="N2344" s="15"/>
      <c r="O2344" s="15"/>
      <c r="P2344" s="15"/>
      <c r="Q2344" s="15"/>
      <c r="R2344" s="15"/>
      <c r="S2344" s="15"/>
      <c r="T2344" s="15"/>
      <c r="U2344" s="15"/>
      <c r="V2344" s="15"/>
      <c r="W2344" s="15"/>
    </row>
    <row r="2345" spans="1:23" x14ac:dyDescent="0.2">
      <c r="A2345" s="9">
        <v>45084</v>
      </c>
      <c r="B2345" s="10">
        <v>5.3252314814814815E-2</v>
      </c>
      <c r="C2345" s="7">
        <v>2713.6439999999998</v>
      </c>
      <c r="D2345" s="15">
        <v>2714345</v>
      </c>
      <c r="E2345" s="15">
        <v>11.11</v>
      </c>
      <c r="F2345" s="15">
        <v>-0.33629999999999999</v>
      </c>
      <c r="G2345" s="8">
        <f t="shared" si="109"/>
        <v>1.1719999999995707</v>
      </c>
      <c r="H2345" s="8">
        <f t="shared" si="110"/>
        <v>1241.4044912956717</v>
      </c>
      <c r="I2345" s="15">
        <f t="shared" si="108"/>
        <v>82.98099492786703</v>
      </c>
      <c r="J2345" s="15"/>
      <c r="K2345" s="15"/>
      <c r="L2345" s="15"/>
      <c r="M2345" s="15"/>
      <c r="N2345" s="15"/>
      <c r="O2345" s="15"/>
      <c r="P2345" s="15"/>
      <c r="Q2345" s="15"/>
      <c r="R2345" s="15"/>
      <c r="S2345" s="15"/>
      <c r="T2345" s="15"/>
      <c r="U2345" s="15"/>
      <c r="V2345" s="15"/>
      <c r="W2345" s="15"/>
    </row>
    <row r="2346" spans="1:23" x14ac:dyDescent="0.2">
      <c r="A2346" s="9">
        <v>45084</v>
      </c>
      <c r="B2346" s="10">
        <v>5.3263888888888888E-2</v>
      </c>
      <c r="C2346" s="7">
        <v>2714.8090000000002</v>
      </c>
      <c r="D2346" s="15">
        <v>2715504</v>
      </c>
      <c r="E2346" s="15">
        <v>11.18</v>
      </c>
      <c r="F2346" s="15">
        <v>-0.34050000000000002</v>
      </c>
      <c r="G2346" s="8">
        <f t="shared" si="109"/>
        <v>1.1650000000004184</v>
      </c>
      <c r="H2346" s="8">
        <f t="shared" si="110"/>
        <v>1241.2943017123384</v>
      </c>
      <c r="I2346" s="15">
        <f t="shared" si="108"/>
        <v>82.973629366263381</v>
      </c>
      <c r="J2346" s="15"/>
      <c r="K2346" s="15"/>
      <c r="L2346" s="15"/>
      <c r="M2346" s="15"/>
      <c r="N2346" s="15"/>
      <c r="O2346" s="15"/>
      <c r="P2346" s="15"/>
      <c r="Q2346" s="15"/>
      <c r="R2346" s="15"/>
      <c r="S2346" s="15"/>
      <c r="T2346" s="15"/>
      <c r="U2346" s="15"/>
      <c r="V2346" s="15"/>
      <c r="W2346" s="15"/>
    </row>
    <row r="2347" spans="1:23" x14ac:dyDescent="0.2">
      <c r="A2347" s="9">
        <v>45084</v>
      </c>
      <c r="B2347" s="10">
        <v>5.3275462962962962E-2</v>
      </c>
      <c r="C2347" s="7">
        <v>2715.9430000000002</v>
      </c>
      <c r="D2347" s="15">
        <v>2716662</v>
      </c>
      <c r="E2347" s="15">
        <v>11.18</v>
      </c>
      <c r="F2347" s="15">
        <v>-0.3372</v>
      </c>
      <c r="G2347" s="8">
        <f t="shared" si="109"/>
        <v>1.1340000000000146</v>
      </c>
      <c r="H2347" s="8">
        <f t="shared" si="110"/>
        <v>1241.1880837123385</v>
      </c>
      <c r="I2347" s="15">
        <f t="shared" si="108"/>
        <v>82.966529282945615</v>
      </c>
      <c r="J2347" s="15"/>
      <c r="K2347" s="15"/>
      <c r="L2347" s="15"/>
      <c r="M2347" s="15"/>
      <c r="N2347" s="15"/>
      <c r="O2347" s="15"/>
      <c r="P2347" s="15"/>
      <c r="Q2347" s="15"/>
      <c r="R2347" s="15"/>
      <c r="S2347" s="15"/>
      <c r="T2347" s="15"/>
      <c r="U2347" s="15"/>
      <c r="V2347" s="15"/>
      <c r="W2347" s="15"/>
    </row>
    <row r="2348" spans="1:23" x14ac:dyDescent="0.2">
      <c r="A2348" s="9">
        <v>45084</v>
      </c>
      <c r="B2348" s="10">
        <v>5.3287037037037042E-2</v>
      </c>
      <c r="C2348" s="7">
        <v>2717.1089999999999</v>
      </c>
      <c r="D2348" s="15">
        <v>2717820</v>
      </c>
      <c r="E2348" s="15">
        <v>11.13</v>
      </c>
      <c r="F2348" s="15">
        <v>-0.35410000000000003</v>
      </c>
      <c r="G2348" s="8">
        <f t="shared" si="109"/>
        <v>1.1659999999997126</v>
      </c>
      <c r="H2348" s="8">
        <f t="shared" si="110"/>
        <v>1241.073394656783</v>
      </c>
      <c r="I2348" s="15">
        <f t="shared" si="108"/>
        <v>82.958862956615988</v>
      </c>
      <c r="J2348" s="15"/>
      <c r="K2348" s="15"/>
      <c r="L2348" s="15"/>
      <c r="M2348" s="15"/>
      <c r="N2348" s="15"/>
      <c r="O2348" s="15"/>
      <c r="P2348" s="15"/>
      <c r="Q2348" s="15"/>
      <c r="R2348" s="15"/>
      <c r="S2348" s="15"/>
      <c r="T2348" s="15"/>
      <c r="U2348" s="15"/>
      <c r="V2348" s="15"/>
      <c r="W2348" s="15"/>
    </row>
    <row r="2349" spans="1:23" x14ac:dyDescent="0.2">
      <c r="A2349" s="9">
        <v>45084</v>
      </c>
      <c r="B2349" s="10">
        <v>5.3298611111111116E-2</v>
      </c>
      <c r="C2349" s="7">
        <v>2718.2809999999999</v>
      </c>
      <c r="D2349" s="15">
        <v>2718979</v>
      </c>
      <c r="E2349" s="15">
        <v>11.11</v>
      </c>
      <c r="F2349" s="15">
        <v>-0.33550000000000002</v>
      </c>
      <c r="G2349" s="8">
        <f t="shared" si="109"/>
        <v>1.1720000000000255</v>
      </c>
      <c r="H2349" s="8">
        <f t="shared" si="110"/>
        <v>1240.9641707678941</v>
      </c>
      <c r="I2349" s="15">
        <f t="shared" si="108"/>
        <v>82.951561946322045</v>
      </c>
      <c r="J2349" s="15"/>
      <c r="K2349" s="15"/>
      <c r="L2349" s="15"/>
      <c r="M2349" s="15"/>
      <c r="N2349" s="15"/>
      <c r="O2349" s="15"/>
      <c r="P2349" s="15"/>
      <c r="Q2349" s="15"/>
      <c r="R2349" s="15"/>
      <c r="S2349" s="15"/>
      <c r="T2349" s="15"/>
      <c r="U2349" s="15"/>
      <c r="V2349" s="15"/>
      <c r="W2349" s="15"/>
    </row>
    <row r="2350" spans="1:23" x14ac:dyDescent="0.2">
      <c r="A2350" s="9">
        <v>45084</v>
      </c>
      <c r="B2350" s="10">
        <v>5.3310185185185183E-2</v>
      </c>
      <c r="C2350" s="7">
        <v>2719.4209999999998</v>
      </c>
      <c r="D2350" s="15">
        <v>2720138</v>
      </c>
      <c r="E2350" s="15">
        <v>11.11</v>
      </c>
      <c r="F2350" s="15">
        <v>-0.32869999999999999</v>
      </c>
      <c r="G2350" s="8">
        <f t="shared" si="109"/>
        <v>1.1399999999998727</v>
      </c>
      <c r="H2350" s="8">
        <f t="shared" si="110"/>
        <v>1240.8600824345608</v>
      </c>
      <c r="I2350" s="15">
        <f t="shared" si="108"/>
        <v>82.944604219391834</v>
      </c>
      <c r="J2350" s="15"/>
      <c r="K2350" s="15"/>
      <c r="L2350" s="15"/>
      <c r="M2350" s="15"/>
      <c r="N2350" s="15"/>
      <c r="O2350" s="15"/>
      <c r="P2350" s="15"/>
      <c r="Q2350" s="15"/>
      <c r="R2350" s="15"/>
      <c r="S2350" s="15"/>
      <c r="T2350" s="15"/>
      <c r="U2350" s="15"/>
      <c r="V2350" s="15"/>
      <c r="W2350" s="15"/>
    </row>
    <row r="2351" spans="1:23" x14ac:dyDescent="0.2">
      <c r="A2351" s="9">
        <v>45084</v>
      </c>
      <c r="B2351" s="10">
        <v>5.3333333333333337E-2</v>
      </c>
      <c r="C2351" s="7">
        <v>2720.5929999999998</v>
      </c>
      <c r="D2351" s="15">
        <v>2721296</v>
      </c>
      <c r="E2351" s="15">
        <v>11.16</v>
      </c>
      <c r="F2351" s="15">
        <v>-0.33210000000000001</v>
      </c>
      <c r="G2351" s="8">
        <f t="shared" si="109"/>
        <v>1.1720000000000255</v>
      </c>
      <c r="H2351" s="8">
        <f t="shared" si="110"/>
        <v>1240.7519654345608</v>
      </c>
      <c r="I2351" s="15">
        <f t="shared" si="108"/>
        <v>82.937377198471964</v>
      </c>
      <c r="J2351" s="15"/>
      <c r="K2351" s="15"/>
      <c r="L2351" s="15"/>
      <c r="M2351" s="15"/>
      <c r="N2351" s="15"/>
      <c r="O2351" s="15"/>
      <c r="P2351" s="15"/>
      <c r="Q2351" s="15"/>
      <c r="R2351" s="15"/>
      <c r="S2351" s="15"/>
      <c r="T2351" s="15"/>
      <c r="U2351" s="15"/>
      <c r="V2351" s="15"/>
      <c r="W2351" s="15"/>
    </row>
    <row r="2352" spans="1:23" x14ac:dyDescent="0.2">
      <c r="A2352" s="9">
        <v>45084</v>
      </c>
      <c r="B2352" s="10">
        <v>5.334490740740741E-2</v>
      </c>
      <c r="C2352" s="7">
        <v>2721.7489999999998</v>
      </c>
      <c r="D2352" s="15">
        <v>2722454</v>
      </c>
      <c r="E2352" s="15">
        <v>11.25</v>
      </c>
      <c r="F2352" s="15">
        <v>-0.33289999999999997</v>
      </c>
      <c r="G2352" s="8">
        <f t="shared" si="109"/>
        <v>1.1559999999999491</v>
      </c>
      <c r="H2352" s="8">
        <f t="shared" si="110"/>
        <v>1240.645067545672</v>
      </c>
      <c r="I2352" s="15">
        <f t="shared" si="108"/>
        <v>82.930231668358388</v>
      </c>
      <c r="J2352" s="15"/>
      <c r="K2352" s="15"/>
      <c r="L2352" s="15"/>
      <c r="M2352" s="15"/>
      <c r="N2352" s="15"/>
      <c r="O2352" s="15"/>
      <c r="P2352" s="15"/>
      <c r="Q2352" s="15"/>
      <c r="R2352" s="15"/>
      <c r="S2352" s="15"/>
      <c r="T2352" s="15"/>
      <c r="U2352" s="15"/>
      <c r="V2352" s="15"/>
      <c r="W2352" s="15"/>
    </row>
    <row r="2353" spans="1:23" x14ac:dyDescent="0.2">
      <c r="A2353" s="9">
        <v>45084</v>
      </c>
      <c r="B2353" s="10">
        <v>5.3356481481481477E-2</v>
      </c>
      <c r="C2353" s="7">
        <v>2722.9059999999999</v>
      </c>
      <c r="D2353" s="15">
        <v>2723613</v>
      </c>
      <c r="E2353" s="15">
        <v>11.13</v>
      </c>
      <c r="F2353" s="15">
        <v>-0.3211</v>
      </c>
      <c r="G2353" s="8">
        <f t="shared" si="109"/>
        <v>1.1570000000001528</v>
      </c>
      <c r="H2353" s="8">
        <f t="shared" si="110"/>
        <v>1240.5418695734497</v>
      </c>
      <c r="I2353" s="15">
        <f t="shared" si="108"/>
        <v>82.923333457122979</v>
      </c>
      <c r="J2353" s="15"/>
      <c r="K2353" s="15"/>
      <c r="L2353" s="15"/>
      <c r="M2353" s="15"/>
      <c r="N2353" s="15"/>
      <c r="O2353" s="15"/>
      <c r="P2353" s="15"/>
      <c r="Q2353" s="15"/>
      <c r="R2353" s="15"/>
      <c r="S2353" s="15"/>
      <c r="T2353" s="15"/>
      <c r="U2353" s="15"/>
      <c r="V2353" s="15"/>
      <c r="W2353" s="15"/>
    </row>
    <row r="2354" spans="1:23" x14ac:dyDescent="0.2">
      <c r="A2354" s="9">
        <v>45084</v>
      </c>
      <c r="B2354" s="10">
        <v>5.3368055555555551E-2</v>
      </c>
      <c r="C2354" s="7">
        <v>2724.0619999999999</v>
      </c>
      <c r="D2354" s="15">
        <v>2724771</v>
      </c>
      <c r="E2354" s="15">
        <v>11.11</v>
      </c>
      <c r="F2354" s="15">
        <v>-0.3397</v>
      </c>
      <c r="G2354" s="8">
        <f t="shared" si="109"/>
        <v>1.1559999999999491</v>
      </c>
      <c r="H2354" s="8">
        <f t="shared" si="110"/>
        <v>1240.4327881290053</v>
      </c>
      <c r="I2354" s="15">
        <f t="shared" si="108"/>
        <v>82.916041968448951</v>
      </c>
      <c r="J2354" s="15"/>
      <c r="K2354" s="15"/>
      <c r="L2354" s="15"/>
      <c r="M2354" s="15"/>
      <c r="N2354" s="15"/>
      <c r="O2354" s="15"/>
      <c r="P2354" s="15"/>
      <c r="Q2354" s="15"/>
      <c r="R2354" s="15"/>
      <c r="S2354" s="15"/>
      <c r="T2354" s="15"/>
      <c r="U2354" s="15"/>
      <c r="V2354" s="15"/>
      <c r="W2354" s="15"/>
    </row>
    <row r="2355" spans="1:23" x14ac:dyDescent="0.2">
      <c r="A2355" s="9">
        <v>45084</v>
      </c>
      <c r="B2355" s="10">
        <v>5.3379629629629631E-2</v>
      </c>
      <c r="C2355" s="7">
        <v>2725.2339999999999</v>
      </c>
      <c r="D2355" s="15">
        <v>2725929</v>
      </c>
      <c r="E2355" s="15">
        <v>11.13</v>
      </c>
      <c r="F2355" s="15">
        <v>-0.35239999999999999</v>
      </c>
      <c r="G2355" s="8">
        <f t="shared" si="109"/>
        <v>1.1720000000000255</v>
      </c>
      <c r="H2355" s="8">
        <f t="shared" si="110"/>
        <v>1240.3180623512276</v>
      </c>
      <c r="I2355" s="15">
        <f t="shared" si="108"/>
        <v>82.908373187442734</v>
      </c>
      <c r="J2355" s="15"/>
      <c r="K2355" s="15"/>
      <c r="L2355" s="15"/>
      <c r="M2355" s="15"/>
      <c r="N2355" s="15"/>
      <c r="O2355" s="15"/>
      <c r="P2355" s="15"/>
      <c r="Q2355" s="15"/>
      <c r="R2355" s="15"/>
      <c r="S2355" s="15"/>
      <c r="T2355" s="15"/>
      <c r="U2355" s="15"/>
      <c r="V2355" s="15"/>
      <c r="W2355" s="15"/>
    </row>
    <row r="2356" spans="1:23" x14ac:dyDescent="0.2">
      <c r="A2356" s="9">
        <v>45084</v>
      </c>
      <c r="B2356" s="10">
        <v>5.3391203703703705E-2</v>
      </c>
      <c r="C2356" s="7">
        <v>2726.3739999999998</v>
      </c>
      <c r="D2356" s="15">
        <v>2727088</v>
      </c>
      <c r="E2356" s="15">
        <v>11.16</v>
      </c>
      <c r="F2356" s="15">
        <v>-0.33550000000000002</v>
      </c>
      <c r="G2356" s="8">
        <f t="shared" si="109"/>
        <v>1.1399999999998727</v>
      </c>
      <c r="H2356" s="8">
        <f t="shared" si="110"/>
        <v>1240.211820684561</v>
      </c>
      <c r="I2356" s="15">
        <f t="shared" si="108"/>
        <v>82.90127152213978</v>
      </c>
      <c r="J2356" s="15"/>
      <c r="K2356" s="15"/>
      <c r="L2356" s="15"/>
      <c r="M2356" s="15"/>
      <c r="N2356" s="15"/>
      <c r="O2356" s="15"/>
      <c r="P2356" s="15"/>
      <c r="Q2356" s="15"/>
      <c r="R2356" s="15"/>
      <c r="S2356" s="15"/>
      <c r="T2356" s="15"/>
      <c r="U2356" s="15"/>
      <c r="V2356" s="15"/>
      <c r="W2356" s="15"/>
    </row>
    <row r="2357" spans="1:23" x14ac:dyDescent="0.2">
      <c r="A2357" s="9">
        <v>45084</v>
      </c>
      <c r="B2357" s="10">
        <v>5.3414351851851859E-2</v>
      </c>
      <c r="C2357" s="7">
        <v>2727.5390000000002</v>
      </c>
      <c r="D2357" s="15">
        <v>2728247</v>
      </c>
      <c r="E2357" s="15">
        <v>11.18</v>
      </c>
      <c r="F2357" s="15">
        <v>-0.3372</v>
      </c>
      <c r="G2357" s="8">
        <f t="shared" si="109"/>
        <v>1.1650000000004184</v>
      </c>
      <c r="H2357" s="8">
        <f t="shared" si="110"/>
        <v>1240.1026990178943</v>
      </c>
      <c r="I2357" s="15">
        <f t="shared" si="108"/>
        <v>82.893977344833601</v>
      </c>
      <c r="J2357" s="15"/>
      <c r="K2357" s="15"/>
      <c r="L2357" s="15"/>
      <c r="M2357" s="15"/>
      <c r="N2357" s="15"/>
      <c r="O2357" s="15"/>
      <c r="P2357" s="15"/>
      <c r="Q2357" s="15"/>
      <c r="R2357" s="15"/>
      <c r="S2357" s="15"/>
      <c r="T2357" s="15"/>
      <c r="U2357" s="15"/>
      <c r="V2357" s="15"/>
      <c r="W2357" s="15"/>
    </row>
    <row r="2358" spans="1:23" x14ac:dyDescent="0.2">
      <c r="A2358" s="9">
        <v>45084</v>
      </c>
      <c r="B2358" s="10">
        <v>5.3425925925925925E-2</v>
      </c>
      <c r="C2358" s="7">
        <v>2728.6959999999999</v>
      </c>
      <c r="D2358" s="15">
        <v>2729405</v>
      </c>
      <c r="E2358" s="15">
        <v>11.13</v>
      </c>
      <c r="F2358" s="15">
        <v>-0.3372</v>
      </c>
      <c r="G2358" s="8">
        <f t="shared" si="109"/>
        <v>1.156999999999698</v>
      </c>
      <c r="H2358" s="8">
        <f t="shared" si="110"/>
        <v>1239.994326684561</v>
      </c>
      <c r="I2358" s="15">
        <f t="shared" si="108"/>
        <v>82.886733256298626</v>
      </c>
      <c r="J2358" s="15"/>
      <c r="K2358" s="15"/>
      <c r="L2358" s="15"/>
      <c r="M2358" s="15"/>
      <c r="N2358" s="15"/>
      <c r="O2358" s="15"/>
      <c r="P2358" s="15"/>
      <c r="Q2358" s="15"/>
      <c r="R2358" s="15"/>
      <c r="S2358" s="15"/>
      <c r="T2358" s="15"/>
      <c r="U2358" s="15"/>
      <c r="V2358" s="15"/>
      <c r="W2358" s="15"/>
    </row>
    <row r="2359" spans="1:23" x14ac:dyDescent="0.2">
      <c r="A2359" s="9">
        <v>45084</v>
      </c>
      <c r="B2359" s="10">
        <v>5.3437499999999999E-2</v>
      </c>
      <c r="C2359" s="7">
        <v>2729.8580000000002</v>
      </c>
      <c r="D2359" s="15">
        <v>2730563</v>
      </c>
      <c r="E2359" s="15">
        <v>11.18</v>
      </c>
      <c r="F2359" s="15">
        <v>-0.33629999999999999</v>
      </c>
      <c r="G2359" s="8">
        <f t="shared" si="109"/>
        <v>1.1620000000002619</v>
      </c>
      <c r="H2359" s="8">
        <f t="shared" si="110"/>
        <v>1239.8857765178943</v>
      </c>
      <c r="I2359" s="15">
        <f t="shared" si="108"/>
        <v>82.879477280593093</v>
      </c>
      <c r="J2359" s="15"/>
      <c r="K2359" s="15"/>
      <c r="L2359" s="15"/>
      <c r="M2359" s="15"/>
      <c r="N2359" s="15"/>
      <c r="O2359" s="15"/>
      <c r="P2359" s="15"/>
      <c r="Q2359" s="15"/>
      <c r="R2359" s="15"/>
      <c r="S2359" s="15"/>
      <c r="T2359" s="15"/>
      <c r="U2359" s="15"/>
      <c r="V2359" s="15"/>
      <c r="W2359" s="15"/>
    </row>
    <row r="2360" spans="1:23" x14ac:dyDescent="0.2">
      <c r="A2360" s="9">
        <v>45084</v>
      </c>
      <c r="B2360" s="10">
        <v>5.3449074074074072E-2</v>
      </c>
      <c r="C2360" s="7">
        <v>2731.0140000000001</v>
      </c>
      <c r="D2360" s="15">
        <v>2731721</v>
      </c>
      <c r="E2360" s="15">
        <v>11.16</v>
      </c>
      <c r="F2360" s="15">
        <v>-0.3473</v>
      </c>
      <c r="G2360" s="8">
        <f t="shared" si="109"/>
        <v>1.1559999999999491</v>
      </c>
      <c r="H2360" s="8">
        <f t="shared" si="110"/>
        <v>1239.7742546290056</v>
      </c>
      <c r="I2360" s="15">
        <f t="shared" si="108"/>
        <v>82.872022661763296</v>
      </c>
      <c r="J2360" s="15"/>
      <c r="K2360" s="15"/>
      <c r="L2360" s="15"/>
      <c r="M2360" s="15"/>
      <c r="N2360" s="15"/>
      <c r="O2360" s="15"/>
      <c r="P2360" s="15"/>
      <c r="Q2360" s="15"/>
      <c r="R2360" s="15"/>
      <c r="S2360" s="15"/>
      <c r="T2360" s="15"/>
      <c r="U2360" s="15"/>
      <c r="V2360" s="15"/>
      <c r="W2360" s="15"/>
    </row>
    <row r="2361" spans="1:23" x14ac:dyDescent="0.2">
      <c r="A2361" s="9">
        <v>45084</v>
      </c>
      <c r="B2361" s="10">
        <v>5.3460648148148153E-2</v>
      </c>
      <c r="C2361" s="7">
        <v>2732.172</v>
      </c>
      <c r="D2361" s="15">
        <v>2732880</v>
      </c>
      <c r="E2361" s="15">
        <v>11.18</v>
      </c>
      <c r="F2361" s="15">
        <v>-0.33040000000000003</v>
      </c>
      <c r="G2361" s="8">
        <f t="shared" si="109"/>
        <v>1.1579999999999018</v>
      </c>
      <c r="H2361" s="8">
        <f t="shared" si="110"/>
        <v>1239.6679759623389</v>
      </c>
      <c r="I2361" s="15">
        <f t="shared" si="108"/>
        <v>82.86491852321582</v>
      </c>
      <c r="J2361" s="15"/>
      <c r="K2361" s="15"/>
      <c r="L2361" s="15"/>
      <c r="M2361" s="15"/>
      <c r="N2361" s="15"/>
      <c r="O2361" s="15"/>
      <c r="P2361" s="15"/>
      <c r="Q2361" s="15"/>
      <c r="R2361" s="15"/>
      <c r="S2361" s="15"/>
      <c r="T2361" s="15"/>
      <c r="U2361" s="15"/>
      <c r="V2361" s="15"/>
      <c r="W2361" s="15"/>
    </row>
    <row r="2362" spans="1:23" x14ac:dyDescent="0.2">
      <c r="A2362" s="9">
        <v>45084</v>
      </c>
      <c r="B2362" s="10">
        <v>5.347222222222222E-2</v>
      </c>
      <c r="C2362" s="7">
        <v>2733.3290000000002</v>
      </c>
      <c r="D2362" s="15">
        <v>2734039</v>
      </c>
      <c r="E2362" s="15">
        <v>11.2</v>
      </c>
      <c r="F2362" s="15">
        <v>-0.3448</v>
      </c>
      <c r="G2362" s="8">
        <f t="shared" si="109"/>
        <v>1.1570000000001528</v>
      </c>
      <c r="H2362" s="8">
        <f t="shared" si="110"/>
        <v>1239.5571610734501</v>
      </c>
      <c r="I2362" s="15">
        <f t="shared" si="108"/>
        <v>82.857511163409015</v>
      </c>
      <c r="J2362" s="15"/>
      <c r="K2362" s="15"/>
      <c r="L2362" s="15"/>
      <c r="M2362" s="15"/>
      <c r="N2362" s="15"/>
      <c r="O2362" s="15"/>
      <c r="P2362" s="15"/>
      <c r="Q2362" s="15"/>
      <c r="R2362" s="15"/>
      <c r="S2362" s="15"/>
      <c r="T2362" s="15"/>
      <c r="U2362" s="15"/>
      <c r="V2362" s="15"/>
      <c r="W2362" s="15"/>
    </row>
    <row r="2363" spans="1:23" x14ac:dyDescent="0.2">
      <c r="A2363" s="9">
        <v>45084</v>
      </c>
      <c r="B2363" s="10">
        <v>5.3483796296296293E-2</v>
      </c>
      <c r="C2363" s="7">
        <v>2734.4850000000001</v>
      </c>
      <c r="D2363" s="15">
        <v>2735197</v>
      </c>
      <c r="E2363" s="15">
        <v>11.11</v>
      </c>
      <c r="F2363" s="15">
        <v>-0.33210000000000001</v>
      </c>
      <c r="G2363" s="8">
        <f t="shared" si="109"/>
        <v>1.1559999999999491</v>
      </c>
      <c r="H2363" s="8">
        <f t="shared" si="110"/>
        <v>1239.45052007345</v>
      </c>
      <c r="I2363" s="15">
        <f t="shared" si="108"/>
        <v>82.850382804890771</v>
      </c>
      <c r="J2363" s="15"/>
      <c r="K2363" s="15"/>
      <c r="L2363" s="15"/>
      <c r="M2363" s="15"/>
      <c r="N2363" s="15"/>
      <c r="O2363" s="15"/>
      <c r="P2363" s="15"/>
      <c r="Q2363" s="15"/>
      <c r="R2363" s="15"/>
      <c r="S2363" s="15"/>
      <c r="T2363" s="15"/>
      <c r="U2363" s="15"/>
      <c r="V2363" s="15"/>
      <c r="W2363" s="15"/>
    </row>
    <row r="2364" spans="1:23" x14ac:dyDescent="0.2">
      <c r="A2364" s="9">
        <v>45084</v>
      </c>
      <c r="B2364" s="10">
        <v>5.3506944444444447E-2</v>
      </c>
      <c r="C2364" s="7">
        <v>2735.6550000000002</v>
      </c>
      <c r="D2364" s="15">
        <v>2736356</v>
      </c>
      <c r="E2364" s="15">
        <v>11.16</v>
      </c>
      <c r="F2364" s="15">
        <v>-0.33210000000000001</v>
      </c>
      <c r="G2364" s="8">
        <f t="shared" si="109"/>
        <v>1.1700000000000728</v>
      </c>
      <c r="H2364" s="8">
        <f t="shared" si="110"/>
        <v>1239.3425875734499</v>
      </c>
      <c r="I2364" s="15">
        <f t="shared" si="108"/>
        <v>82.84316811677111</v>
      </c>
      <c r="J2364" s="15"/>
      <c r="K2364" s="15"/>
      <c r="L2364" s="15"/>
      <c r="M2364" s="15"/>
      <c r="N2364" s="15"/>
      <c r="O2364" s="15"/>
      <c r="P2364" s="15"/>
      <c r="Q2364" s="15"/>
      <c r="R2364" s="15"/>
      <c r="S2364" s="15"/>
      <c r="T2364" s="15"/>
      <c r="U2364" s="15"/>
      <c r="V2364" s="15"/>
      <c r="W2364" s="15"/>
    </row>
    <row r="2365" spans="1:23" x14ac:dyDescent="0.2">
      <c r="A2365" s="9">
        <v>45084</v>
      </c>
      <c r="B2365" s="10">
        <v>5.3518518518518521E-2</v>
      </c>
      <c r="C2365" s="7">
        <v>2736.8119999999999</v>
      </c>
      <c r="D2365" s="15">
        <v>2737514</v>
      </c>
      <c r="E2365" s="15">
        <v>11.11</v>
      </c>
      <c r="F2365" s="15">
        <v>-0.33800000000000002</v>
      </c>
      <c r="G2365" s="8">
        <f t="shared" si="109"/>
        <v>1.156999999999698</v>
      </c>
      <c r="H2365" s="8">
        <f t="shared" si="110"/>
        <v>1239.2339581290055</v>
      </c>
      <c r="I2365" s="15">
        <f t="shared" si="108"/>
        <v>82.835906841786468</v>
      </c>
      <c r="J2365" s="15"/>
      <c r="K2365" s="15"/>
      <c r="L2365" s="15"/>
      <c r="M2365" s="15"/>
      <c r="N2365" s="15"/>
      <c r="O2365" s="15"/>
      <c r="P2365" s="15"/>
      <c r="Q2365" s="15"/>
      <c r="R2365" s="15"/>
      <c r="S2365" s="15"/>
      <c r="T2365" s="15"/>
      <c r="U2365" s="15"/>
      <c r="V2365" s="15"/>
      <c r="W2365" s="15"/>
    </row>
    <row r="2366" spans="1:23" x14ac:dyDescent="0.2">
      <c r="A2366" s="9">
        <v>45084</v>
      </c>
      <c r="B2366" s="10">
        <v>5.3530092592592594E-2</v>
      </c>
      <c r="C2366" s="7">
        <v>2737.9679999999998</v>
      </c>
      <c r="D2366" s="15">
        <v>2738672</v>
      </c>
      <c r="E2366" s="15">
        <v>11.25</v>
      </c>
      <c r="F2366" s="15">
        <v>-0.33889999999999998</v>
      </c>
      <c r="G2366" s="8">
        <f t="shared" si="109"/>
        <v>1.1559999999999491</v>
      </c>
      <c r="H2366" s="8">
        <f t="shared" si="110"/>
        <v>1239.1251335734498</v>
      </c>
      <c r="I2366" s="15">
        <f t="shared" si="108"/>
        <v>82.828632524707785</v>
      </c>
      <c r="J2366" s="15"/>
      <c r="K2366" s="15"/>
      <c r="L2366" s="15"/>
      <c r="M2366" s="15"/>
      <c r="N2366" s="15"/>
      <c r="O2366" s="15"/>
      <c r="P2366" s="15"/>
      <c r="Q2366" s="15"/>
      <c r="R2366" s="15"/>
      <c r="S2366" s="15"/>
      <c r="T2366" s="15"/>
      <c r="U2366" s="15"/>
      <c r="V2366" s="15"/>
      <c r="W2366" s="15"/>
    </row>
    <row r="2367" spans="1:23" x14ac:dyDescent="0.2">
      <c r="A2367" s="9">
        <v>45084</v>
      </c>
      <c r="B2367" s="10">
        <v>5.3541666666666675E-2</v>
      </c>
      <c r="C2367" s="7">
        <v>2739.1239999999998</v>
      </c>
      <c r="D2367" s="15">
        <v>2739830</v>
      </c>
      <c r="E2367" s="15">
        <v>11.18</v>
      </c>
      <c r="F2367" s="15">
        <v>-0.32869999999999999</v>
      </c>
      <c r="G2367" s="8">
        <f t="shared" si="109"/>
        <v>1.1559999999999491</v>
      </c>
      <c r="H2367" s="8">
        <f t="shared" si="110"/>
        <v>1239.0195843512276</v>
      </c>
      <c r="I2367" s="15">
        <f t="shared" si="108"/>
        <v>82.821577145469774</v>
      </c>
      <c r="J2367" s="15"/>
      <c r="K2367" s="15"/>
      <c r="L2367" s="15"/>
      <c r="M2367" s="15"/>
      <c r="N2367" s="15"/>
      <c r="O2367" s="15"/>
      <c r="P2367" s="15"/>
      <c r="Q2367" s="15"/>
      <c r="R2367" s="15"/>
      <c r="S2367" s="15"/>
      <c r="T2367" s="15"/>
      <c r="U2367" s="15"/>
      <c r="V2367" s="15"/>
      <c r="W2367" s="15"/>
    </row>
    <row r="2368" spans="1:23" x14ac:dyDescent="0.2">
      <c r="A2368" s="9">
        <v>45084</v>
      </c>
      <c r="B2368" s="10">
        <v>5.3553240740740742E-2</v>
      </c>
      <c r="C2368" s="7">
        <v>2740.28</v>
      </c>
      <c r="D2368" s="15">
        <v>2740989</v>
      </c>
      <c r="E2368" s="15">
        <v>11.16</v>
      </c>
      <c r="F2368" s="15">
        <v>-0.3422</v>
      </c>
      <c r="G2368" s="8">
        <f t="shared" si="109"/>
        <v>1.1560000000004038</v>
      </c>
      <c r="H2368" s="8">
        <f t="shared" si="110"/>
        <v>1238.9097001290054</v>
      </c>
      <c r="I2368" s="15">
        <f t="shared" si="108"/>
        <v>82.814231995560277</v>
      </c>
      <c r="J2368" s="15"/>
      <c r="K2368" s="15"/>
      <c r="L2368" s="15"/>
      <c r="M2368" s="15"/>
      <c r="N2368" s="15"/>
      <c r="O2368" s="15"/>
      <c r="P2368" s="15"/>
      <c r="Q2368" s="15"/>
      <c r="R2368" s="15"/>
      <c r="S2368" s="15"/>
      <c r="T2368" s="15"/>
      <c r="U2368" s="15"/>
      <c r="V2368" s="15"/>
      <c r="W2368" s="15"/>
    </row>
    <row r="2369" spans="1:23" x14ac:dyDescent="0.2">
      <c r="A2369" s="9">
        <v>45084</v>
      </c>
      <c r="B2369" s="10">
        <v>5.3564814814814815E-2</v>
      </c>
      <c r="C2369" s="7">
        <v>2741.4360000000001</v>
      </c>
      <c r="D2369" s="15">
        <v>2742148</v>
      </c>
      <c r="E2369" s="15">
        <v>11.13</v>
      </c>
      <c r="F2369" s="15">
        <v>-0.33889999999999998</v>
      </c>
      <c r="G2369" s="8">
        <f t="shared" si="109"/>
        <v>1.1559999999999491</v>
      </c>
      <c r="H2369" s="8">
        <f t="shared" si="110"/>
        <v>1238.8008755734497</v>
      </c>
      <c r="I2369" s="15">
        <f t="shared" si="108"/>
        <v>82.806957678481595</v>
      </c>
      <c r="J2369" s="15"/>
      <c r="K2369" s="15"/>
      <c r="L2369" s="15"/>
      <c r="M2369" s="15"/>
      <c r="N2369" s="15"/>
      <c r="O2369" s="15"/>
      <c r="P2369" s="15"/>
      <c r="Q2369" s="15"/>
      <c r="R2369" s="15"/>
      <c r="S2369" s="15"/>
      <c r="T2369" s="15"/>
      <c r="U2369" s="15"/>
      <c r="V2369" s="15"/>
      <c r="W2369" s="15"/>
    </row>
    <row r="2370" spans="1:23" x14ac:dyDescent="0.2">
      <c r="A2370" s="9">
        <v>45084</v>
      </c>
      <c r="B2370" s="10">
        <v>5.3587962962962969E-2</v>
      </c>
      <c r="C2370" s="7">
        <v>2742.6080000000002</v>
      </c>
      <c r="D2370" s="15">
        <v>2743306</v>
      </c>
      <c r="E2370" s="15">
        <v>11.13</v>
      </c>
      <c r="F2370" s="15">
        <v>-0.33040000000000003</v>
      </c>
      <c r="G2370" s="8">
        <f t="shared" si="109"/>
        <v>1.1720000000000255</v>
      </c>
      <c r="H2370" s="8">
        <f t="shared" si="110"/>
        <v>1238.6933120178942</v>
      </c>
      <c r="I2370" s="15">
        <f t="shared" si="108"/>
        <v>82.799767652248761</v>
      </c>
      <c r="J2370" s="15"/>
      <c r="K2370" s="15"/>
      <c r="L2370" s="15"/>
      <c r="M2370" s="15"/>
      <c r="N2370" s="15"/>
      <c r="O2370" s="15"/>
      <c r="P2370" s="15"/>
      <c r="Q2370" s="15"/>
      <c r="R2370" s="15"/>
      <c r="S2370" s="15"/>
      <c r="T2370" s="15"/>
      <c r="U2370" s="15"/>
      <c r="V2370" s="15"/>
      <c r="W2370" s="15"/>
    </row>
    <row r="2371" spans="1:23" x14ac:dyDescent="0.2">
      <c r="A2371" s="9">
        <v>45084</v>
      </c>
      <c r="B2371" s="10">
        <v>5.3599537037037036E-2</v>
      </c>
      <c r="C2371" s="7">
        <v>2743.7489999999998</v>
      </c>
      <c r="D2371" s="15">
        <v>2744465</v>
      </c>
      <c r="E2371" s="15">
        <v>11.18</v>
      </c>
      <c r="F2371" s="15">
        <v>-0.33889999999999998</v>
      </c>
      <c r="G2371" s="8">
        <f t="shared" si="109"/>
        <v>1.1409999999996217</v>
      </c>
      <c r="H2371" s="8">
        <f t="shared" si="110"/>
        <v>1238.585899545672</v>
      </c>
      <c r="I2371" s="15">
        <f t="shared" ref="I2371:I2434" si="111">(H2371/MAX(H:H))*100</f>
        <v>82.792587725097562</v>
      </c>
      <c r="J2371" s="15"/>
      <c r="K2371" s="15"/>
      <c r="L2371" s="15"/>
      <c r="M2371" s="15"/>
      <c r="N2371" s="15"/>
      <c r="O2371" s="15"/>
      <c r="P2371" s="15"/>
      <c r="Q2371" s="15"/>
      <c r="R2371" s="15"/>
      <c r="S2371" s="15"/>
      <c r="T2371" s="15"/>
      <c r="U2371" s="15"/>
      <c r="V2371" s="15"/>
      <c r="W2371" s="15"/>
    </row>
    <row r="2372" spans="1:23" x14ac:dyDescent="0.2">
      <c r="A2372" s="9">
        <v>45084</v>
      </c>
      <c r="B2372" s="10">
        <v>5.3611111111111109E-2</v>
      </c>
      <c r="C2372" s="7">
        <v>2744.9050000000002</v>
      </c>
      <c r="D2372" s="15">
        <v>2745623</v>
      </c>
      <c r="E2372" s="15">
        <v>11.16</v>
      </c>
      <c r="F2372" s="15">
        <v>-0.32869999999999999</v>
      </c>
      <c r="G2372" s="8">
        <f t="shared" ref="G2372:G2435" si="112">C2372-C2371</f>
        <v>1.1560000000004038</v>
      </c>
      <c r="H2372" s="8">
        <f t="shared" ref="H2372:H2435" si="113">H2371+((F2372*1000)*(G2372/3600))</f>
        <v>1238.4803503234498</v>
      </c>
      <c r="I2372" s="15">
        <f t="shared" si="111"/>
        <v>82.785532345859565</v>
      </c>
      <c r="J2372" s="15"/>
      <c r="K2372" s="15"/>
      <c r="L2372" s="15"/>
      <c r="M2372" s="15"/>
      <c r="N2372" s="15"/>
      <c r="O2372" s="15"/>
      <c r="P2372" s="15"/>
      <c r="Q2372" s="15"/>
      <c r="R2372" s="15"/>
      <c r="S2372" s="15"/>
      <c r="T2372" s="15"/>
      <c r="U2372" s="15"/>
      <c r="V2372" s="15"/>
      <c r="W2372" s="15"/>
    </row>
    <row r="2373" spans="1:23" x14ac:dyDescent="0.2">
      <c r="A2373" s="9">
        <v>45084</v>
      </c>
      <c r="B2373" s="10">
        <v>5.3622685185185183E-2</v>
      </c>
      <c r="C2373" s="7">
        <v>2746.0770000000002</v>
      </c>
      <c r="D2373" s="15">
        <v>2746781</v>
      </c>
      <c r="E2373" s="15">
        <v>11.18</v>
      </c>
      <c r="F2373" s="15">
        <v>-0.3397</v>
      </c>
      <c r="G2373" s="8">
        <f t="shared" si="112"/>
        <v>1.1720000000000255</v>
      </c>
      <c r="H2373" s="8">
        <f t="shared" si="113"/>
        <v>1238.3697591012276</v>
      </c>
      <c r="I2373" s="15">
        <f t="shared" si="111"/>
        <v>82.778139936927062</v>
      </c>
      <c r="J2373" s="15"/>
      <c r="K2373" s="15"/>
      <c r="L2373" s="15"/>
      <c r="M2373" s="15"/>
      <c r="N2373" s="15"/>
      <c r="O2373" s="15"/>
      <c r="P2373" s="15"/>
      <c r="Q2373" s="15"/>
      <c r="R2373" s="15"/>
      <c r="S2373" s="15"/>
      <c r="T2373" s="15"/>
      <c r="U2373" s="15"/>
      <c r="V2373" s="15"/>
      <c r="W2373" s="15"/>
    </row>
    <row r="2374" spans="1:23" x14ac:dyDescent="0.2">
      <c r="A2374" s="9">
        <v>45084</v>
      </c>
      <c r="B2374" s="10">
        <v>5.3634259259259263E-2</v>
      </c>
      <c r="C2374" s="7">
        <v>2747.2330000000002</v>
      </c>
      <c r="D2374" s="15">
        <v>2747939</v>
      </c>
      <c r="E2374" s="15">
        <v>11.18</v>
      </c>
      <c r="F2374" s="15">
        <v>-0.34050000000000002</v>
      </c>
      <c r="G2374" s="8">
        <f t="shared" si="112"/>
        <v>1.1559999999999491</v>
      </c>
      <c r="H2374" s="8">
        <f t="shared" si="113"/>
        <v>1238.2604207678942</v>
      </c>
      <c r="I2374" s="15">
        <f t="shared" si="111"/>
        <v>82.770831276657688</v>
      </c>
      <c r="J2374" s="15"/>
      <c r="K2374" s="15"/>
      <c r="L2374" s="15"/>
      <c r="M2374" s="15"/>
      <c r="N2374" s="15"/>
      <c r="O2374" s="15"/>
      <c r="P2374" s="15"/>
      <c r="Q2374" s="15"/>
      <c r="R2374" s="15"/>
      <c r="S2374" s="15"/>
      <c r="T2374" s="15"/>
      <c r="U2374" s="15"/>
      <c r="V2374" s="15"/>
      <c r="W2374" s="15"/>
    </row>
    <row r="2375" spans="1:23" x14ac:dyDescent="0.2">
      <c r="A2375" s="9">
        <v>45084</v>
      </c>
      <c r="B2375" s="10">
        <v>5.3645833333333337E-2</v>
      </c>
      <c r="C2375" s="7">
        <v>2748.3890000000001</v>
      </c>
      <c r="D2375" s="15">
        <v>2749099</v>
      </c>
      <c r="E2375" s="15">
        <v>11.2</v>
      </c>
      <c r="F2375" s="15">
        <v>-0.34139999999999998</v>
      </c>
      <c r="G2375" s="8">
        <f t="shared" si="112"/>
        <v>1.1559999999999491</v>
      </c>
      <c r="H2375" s="8">
        <f t="shared" si="113"/>
        <v>1238.1507934345609</v>
      </c>
      <c r="I2375" s="15">
        <f t="shared" si="111"/>
        <v>82.763503298343551</v>
      </c>
      <c r="J2375" s="15"/>
      <c r="K2375" s="15"/>
      <c r="L2375" s="15"/>
      <c r="M2375" s="15"/>
      <c r="N2375" s="15"/>
      <c r="O2375" s="15"/>
      <c r="P2375" s="15"/>
      <c r="Q2375" s="15"/>
      <c r="R2375" s="15"/>
      <c r="S2375" s="15"/>
      <c r="T2375" s="15"/>
      <c r="U2375" s="15"/>
      <c r="V2375" s="15"/>
      <c r="W2375" s="15"/>
    </row>
    <row r="2376" spans="1:23" x14ac:dyDescent="0.2">
      <c r="A2376" s="9">
        <v>45084</v>
      </c>
      <c r="B2376" s="18">
        <v>5.3668981481481477E-2</v>
      </c>
      <c r="C2376" s="7">
        <v>2749.538</v>
      </c>
      <c r="D2376" s="15">
        <v>2750257</v>
      </c>
      <c r="E2376" s="15">
        <v>11.16</v>
      </c>
      <c r="F2376" s="15">
        <v>-0.32869999999999999</v>
      </c>
      <c r="G2376" s="8">
        <f t="shared" si="112"/>
        <v>1.1489999999998872</v>
      </c>
      <c r="H2376" s="8">
        <f t="shared" si="113"/>
        <v>1238.0458833512275</v>
      </c>
      <c r="I2376" s="15">
        <f t="shared" si="111"/>
        <v>82.756490641990197</v>
      </c>
      <c r="J2376" s="15"/>
      <c r="K2376" s="15"/>
      <c r="L2376" s="15"/>
      <c r="M2376" s="15"/>
      <c r="N2376" s="15"/>
      <c r="O2376" s="15"/>
      <c r="P2376" s="15"/>
      <c r="Q2376" s="15"/>
      <c r="R2376" s="15"/>
      <c r="S2376" s="15"/>
      <c r="T2376" s="15"/>
      <c r="U2376" s="15"/>
      <c r="V2376" s="15"/>
      <c r="W2376" s="15"/>
    </row>
    <row r="2377" spans="1:23" x14ac:dyDescent="0.2">
      <c r="A2377" s="9">
        <v>45084</v>
      </c>
      <c r="B2377" s="10">
        <v>5.3680555555555558E-2</v>
      </c>
      <c r="C2377" s="7">
        <v>2750.694</v>
      </c>
      <c r="D2377" s="15">
        <v>2751415</v>
      </c>
      <c r="E2377" s="15">
        <v>11.11</v>
      </c>
      <c r="F2377" s="15">
        <v>-0.3448</v>
      </c>
      <c r="G2377" s="8">
        <f t="shared" si="112"/>
        <v>1.1559999999999491</v>
      </c>
      <c r="H2377" s="8">
        <f t="shared" si="113"/>
        <v>1237.9351642401164</v>
      </c>
      <c r="I2377" s="15">
        <f t="shared" si="111"/>
        <v>82.749089684395841</v>
      </c>
      <c r="J2377" s="15"/>
      <c r="K2377" s="15"/>
      <c r="L2377" s="15"/>
      <c r="M2377" s="15"/>
      <c r="N2377" s="15"/>
      <c r="O2377" s="15"/>
      <c r="P2377" s="15"/>
      <c r="Q2377" s="15"/>
      <c r="R2377" s="15"/>
      <c r="S2377" s="15"/>
      <c r="T2377" s="15"/>
      <c r="U2377" s="15"/>
      <c r="V2377" s="15"/>
      <c r="W2377" s="15"/>
    </row>
    <row r="2378" spans="1:23" x14ac:dyDescent="0.2">
      <c r="A2378" s="9">
        <v>45084</v>
      </c>
      <c r="B2378" s="10">
        <v>5.3692129629629631E-2</v>
      </c>
      <c r="C2378" s="7">
        <v>2751.8719999999998</v>
      </c>
      <c r="D2378" s="15">
        <v>2752573</v>
      </c>
      <c r="E2378" s="15">
        <v>11.16</v>
      </c>
      <c r="F2378" s="15">
        <v>-0.34310000000000002</v>
      </c>
      <c r="G2378" s="8">
        <f t="shared" si="112"/>
        <v>1.1779999999998836</v>
      </c>
      <c r="H2378" s="8">
        <f t="shared" si="113"/>
        <v>1237.8228942956719</v>
      </c>
      <c r="I2378" s="15">
        <f t="shared" si="111"/>
        <v>82.74158506220715</v>
      </c>
      <c r="J2378" s="15"/>
      <c r="K2378" s="15"/>
      <c r="L2378" s="15"/>
      <c r="M2378" s="15"/>
      <c r="N2378" s="15"/>
      <c r="O2378" s="15"/>
      <c r="P2378" s="15"/>
      <c r="Q2378" s="15"/>
      <c r="R2378" s="15"/>
      <c r="S2378" s="15"/>
      <c r="T2378" s="15"/>
      <c r="U2378" s="15"/>
      <c r="V2378" s="15"/>
      <c r="W2378" s="15"/>
    </row>
    <row r="2379" spans="1:23" x14ac:dyDescent="0.2">
      <c r="A2379" s="9">
        <v>45084</v>
      </c>
      <c r="B2379" s="10">
        <v>5.3703703703703698E-2</v>
      </c>
      <c r="C2379" s="7">
        <v>2753.0059999999999</v>
      </c>
      <c r="D2379" s="15">
        <v>2753732</v>
      </c>
      <c r="E2379" s="15">
        <v>11.16</v>
      </c>
      <c r="F2379" s="15">
        <v>-0.34050000000000002</v>
      </c>
      <c r="G2379" s="8">
        <f t="shared" si="112"/>
        <v>1.1340000000000146</v>
      </c>
      <c r="H2379" s="8">
        <f t="shared" si="113"/>
        <v>1237.7156367956718</v>
      </c>
      <c r="I2379" s="15">
        <f t="shared" si="111"/>
        <v>82.734415494088225</v>
      </c>
      <c r="J2379" s="15"/>
      <c r="K2379" s="15"/>
      <c r="L2379" s="15"/>
      <c r="M2379" s="15"/>
      <c r="N2379" s="15"/>
      <c r="O2379" s="15"/>
      <c r="P2379" s="15"/>
      <c r="Q2379" s="15"/>
      <c r="R2379" s="15"/>
      <c r="S2379" s="15"/>
      <c r="T2379" s="15"/>
      <c r="U2379" s="15"/>
      <c r="V2379" s="15"/>
      <c r="W2379" s="15"/>
    </row>
    <row r="2380" spans="1:23" x14ac:dyDescent="0.2">
      <c r="A2380" s="9">
        <v>45084</v>
      </c>
      <c r="B2380" s="10">
        <v>5.3715277777777772E-2</v>
      </c>
      <c r="C2380" s="7">
        <v>2754.1709999999998</v>
      </c>
      <c r="D2380" s="15">
        <v>2754890</v>
      </c>
      <c r="E2380" s="15">
        <v>11.2</v>
      </c>
      <c r="F2380" s="15">
        <v>-0.3397</v>
      </c>
      <c r="G2380" s="8">
        <f t="shared" si="112"/>
        <v>1.1649999999999636</v>
      </c>
      <c r="H2380" s="8">
        <f t="shared" si="113"/>
        <v>1237.6057061012273</v>
      </c>
      <c r="I2380" s="15">
        <f t="shared" si="111"/>
        <v>82.727067237768807</v>
      </c>
      <c r="J2380" s="15"/>
      <c r="K2380" s="15"/>
      <c r="L2380" s="15"/>
      <c r="M2380" s="15"/>
      <c r="N2380" s="15"/>
      <c r="O2380" s="15"/>
      <c r="P2380" s="15"/>
      <c r="Q2380" s="15"/>
      <c r="R2380" s="15"/>
      <c r="S2380" s="15"/>
      <c r="T2380" s="15"/>
      <c r="U2380" s="15"/>
      <c r="V2380" s="15"/>
      <c r="W2380" s="15"/>
    </row>
    <row r="2381" spans="1:23" x14ac:dyDescent="0.2">
      <c r="A2381" s="9">
        <v>45084</v>
      </c>
      <c r="B2381" s="10">
        <v>5.3726851851851852E-2</v>
      </c>
      <c r="C2381" s="7">
        <v>2755.3429999999998</v>
      </c>
      <c r="D2381" s="15">
        <v>2756048</v>
      </c>
      <c r="E2381" s="15">
        <v>11.16</v>
      </c>
      <c r="F2381" s="15">
        <v>-0.34050000000000002</v>
      </c>
      <c r="G2381" s="8">
        <f t="shared" si="112"/>
        <v>1.1720000000000255</v>
      </c>
      <c r="H2381" s="8">
        <f t="shared" si="113"/>
        <v>1237.4948544345607</v>
      </c>
      <c r="I2381" s="15">
        <f t="shared" si="111"/>
        <v>82.719657419571845</v>
      </c>
      <c r="J2381" s="15"/>
      <c r="K2381" s="15"/>
      <c r="L2381" s="15"/>
      <c r="M2381" s="15"/>
      <c r="N2381" s="15"/>
      <c r="O2381" s="15"/>
      <c r="P2381" s="15"/>
      <c r="Q2381" s="15"/>
      <c r="R2381" s="15"/>
      <c r="S2381" s="15"/>
      <c r="T2381" s="15"/>
      <c r="U2381" s="15"/>
      <c r="V2381" s="15"/>
      <c r="W2381" s="15"/>
    </row>
    <row r="2382" spans="1:23" x14ac:dyDescent="0.2">
      <c r="A2382" s="9">
        <v>45084</v>
      </c>
      <c r="B2382" s="10">
        <v>5.3738425925925926E-2</v>
      </c>
      <c r="C2382" s="7">
        <v>2756.4839999999999</v>
      </c>
      <c r="D2382" s="15">
        <v>2757208</v>
      </c>
      <c r="E2382" s="15">
        <v>11.11</v>
      </c>
      <c r="F2382" s="15">
        <v>-0.34310000000000002</v>
      </c>
      <c r="G2382" s="8">
        <f t="shared" si="112"/>
        <v>1.1410000000000764</v>
      </c>
      <c r="H2382" s="8">
        <f t="shared" si="113"/>
        <v>1237.3861107956718</v>
      </c>
      <c r="I2382" s="15">
        <f t="shared" si="111"/>
        <v>82.712388511322885</v>
      </c>
      <c r="J2382" s="15"/>
      <c r="K2382" s="15"/>
      <c r="L2382" s="15"/>
      <c r="M2382" s="15"/>
      <c r="N2382" s="15"/>
      <c r="O2382" s="15"/>
      <c r="P2382" s="15"/>
      <c r="Q2382" s="15"/>
      <c r="R2382" s="15"/>
      <c r="S2382" s="15"/>
      <c r="T2382" s="15"/>
      <c r="U2382" s="15"/>
      <c r="V2382" s="15"/>
      <c r="W2382" s="15"/>
    </row>
    <row r="2383" spans="1:23" x14ac:dyDescent="0.2">
      <c r="A2383" s="9">
        <v>45084</v>
      </c>
      <c r="B2383" s="10">
        <v>5.376157407407408E-2</v>
      </c>
      <c r="C2383" s="7">
        <v>2757.6550000000002</v>
      </c>
      <c r="D2383" s="15">
        <v>2758366</v>
      </c>
      <c r="E2383" s="15">
        <v>11.18</v>
      </c>
      <c r="F2383" s="15">
        <v>-0.34649999999999997</v>
      </c>
      <c r="G2383" s="8">
        <f t="shared" si="112"/>
        <v>1.1710000000002765</v>
      </c>
      <c r="H2383" s="8">
        <f t="shared" si="113"/>
        <v>1237.2734020456717</v>
      </c>
      <c r="I2383" s="15">
        <f t="shared" si="111"/>
        <v>82.704854557420134</v>
      </c>
      <c r="J2383" s="15"/>
      <c r="K2383" s="15"/>
      <c r="L2383" s="15"/>
      <c r="M2383" s="15"/>
      <c r="N2383" s="15"/>
      <c r="O2383" s="15"/>
      <c r="P2383" s="15"/>
      <c r="Q2383" s="15"/>
      <c r="R2383" s="15"/>
      <c r="S2383" s="15"/>
      <c r="T2383" s="15"/>
      <c r="U2383" s="15"/>
      <c r="V2383" s="15"/>
      <c r="W2383" s="15"/>
    </row>
    <row r="2384" spans="1:23" x14ac:dyDescent="0.2">
      <c r="A2384" s="9">
        <v>45084</v>
      </c>
      <c r="B2384" s="10">
        <v>5.3773148148148153E-2</v>
      </c>
      <c r="C2384" s="7">
        <v>2758.806</v>
      </c>
      <c r="D2384" s="15">
        <v>2759524</v>
      </c>
      <c r="E2384" s="15">
        <v>11.23</v>
      </c>
      <c r="F2384" s="15">
        <v>-0.33379999999999999</v>
      </c>
      <c r="G2384" s="8">
        <f t="shared" si="112"/>
        <v>1.1509999999998399</v>
      </c>
      <c r="H2384" s="8">
        <f t="shared" si="113"/>
        <v>1237.1666787678939</v>
      </c>
      <c r="I2384" s="15">
        <f t="shared" si="111"/>
        <v>82.697720699089459</v>
      </c>
      <c r="J2384" s="15"/>
      <c r="K2384" s="15"/>
      <c r="L2384" s="15"/>
      <c r="M2384" s="15"/>
      <c r="N2384" s="15"/>
      <c r="O2384" s="15"/>
      <c r="P2384" s="15"/>
      <c r="Q2384" s="15"/>
      <c r="R2384" s="15"/>
      <c r="S2384" s="15"/>
      <c r="T2384" s="15"/>
      <c r="U2384" s="15"/>
      <c r="V2384" s="15"/>
      <c r="W2384" s="15"/>
    </row>
    <row r="2385" spans="1:23" x14ac:dyDescent="0.2">
      <c r="A2385" s="9">
        <v>45084</v>
      </c>
      <c r="B2385" s="10">
        <v>5.378472222222222E-2</v>
      </c>
      <c r="C2385" s="7">
        <v>2759.9560000000001</v>
      </c>
      <c r="D2385" s="15">
        <v>2760682</v>
      </c>
      <c r="E2385" s="15">
        <v>11.18</v>
      </c>
      <c r="F2385" s="15">
        <v>-0.32790000000000002</v>
      </c>
      <c r="G2385" s="8">
        <f t="shared" si="112"/>
        <v>1.1500000000000909</v>
      </c>
      <c r="H2385" s="8">
        <f t="shared" si="113"/>
        <v>1237.0619329345607</v>
      </c>
      <c r="I2385" s="15">
        <f t="shared" si="111"/>
        <v>82.690719021936303</v>
      </c>
      <c r="J2385" s="15"/>
      <c r="K2385" s="15"/>
      <c r="L2385" s="15"/>
      <c r="M2385" s="15"/>
      <c r="N2385" s="15"/>
      <c r="O2385" s="15"/>
      <c r="P2385" s="15"/>
      <c r="Q2385" s="15"/>
      <c r="R2385" s="15"/>
      <c r="S2385" s="15"/>
      <c r="T2385" s="15"/>
      <c r="U2385" s="15"/>
      <c r="V2385" s="15"/>
      <c r="W2385" s="15"/>
    </row>
    <row r="2386" spans="1:23" x14ac:dyDescent="0.2">
      <c r="A2386" s="9">
        <v>45084</v>
      </c>
      <c r="B2386" s="10">
        <v>5.3796296296296293E-2</v>
      </c>
      <c r="C2386" s="7">
        <v>2761.1210000000001</v>
      </c>
      <c r="D2386" s="15">
        <v>2761841</v>
      </c>
      <c r="E2386" s="15">
        <v>11.13</v>
      </c>
      <c r="F2386" s="15">
        <v>-0.3498</v>
      </c>
      <c r="G2386" s="8">
        <f t="shared" si="112"/>
        <v>1.1649999999999636</v>
      </c>
      <c r="H2386" s="8">
        <f t="shared" si="113"/>
        <v>1236.9487337678941</v>
      </c>
      <c r="I2386" s="15">
        <f t="shared" si="111"/>
        <v>82.683152286403384</v>
      </c>
      <c r="J2386" s="15"/>
      <c r="K2386" s="15"/>
      <c r="L2386" s="15"/>
      <c r="M2386" s="15"/>
      <c r="N2386" s="15"/>
      <c r="O2386" s="15"/>
      <c r="P2386" s="15"/>
      <c r="Q2386" s="15"/>
      <c r="R2386" s="15"/>
      <c r="S2386" s="15"/>
      <c r="T2386" s="15"/>
      <c r="U2386" s="15"/>
      <c r="V2386" s="15"/>
      <c r="W2386" s="15"/>
    </row>
    <row r="2387" spans="1:23" x14ac:dyDescent="0.2">
      <c r="A2387" s="9">
        <v>45084</v>
      </c>
      <c r="B2387" s="10">
        <v>5.3807870370370374E-2</v>
      </c>
      <c r="C2387" s="7">
        <v>2762.2930000000001</v>
      </c>
      <c r="D2387" s="15">
        <v>2762999</v>
      </c>
      <c r="E2387" s="15">
        <v>11.16</v>
      </c>
      <c r="F2387" s="15">
        <v>-0.33800000000000002</v>
      </c>
      <c r="G2387" s="8">
        <f t="shared" si="112"/>
        <v>1.1720000000000255</v>
      </c>
      <c r="H2387" s="8">
        <f t="shared" si="113"/>
        <v>1236.8386959901163</v>
      </c>
      <c r="I2387" s="15">
        <f t="shared" si="111"/>
        <v>82.675796872157932</v>
      </c>
      <c r="J2387" s="15"/>
      <c r="K2387" s="15"/>
      <c r="L2387" s="15"/>
      <c r="M2387" s="15"/>
      <c r="N2387" s="15"/>
      <c r="O2387" s="15"/>
      <c r="P2387" s="15"/>
      <c r="Q2387" s="15"/>
      <c r="R2387" s="15"/>
      <c r="S2387" s="15"/>
      <c r="T2387" s="15"/>
      <c r="U2387" s="15"/>
      <c r="V2387" s="15"/>
      <c r="W2387" s="15"/>
    </row>
    <row r="2388" spans="1:23" x14ac:dyDescent="0.2">
      <c r="A2388" s="9">
        <v>45084</v>
      </c>
      <c r="B2388" s="10">
        <v>5.3819444444444448E-2</v>
      </c>
      <c r="C2388" s="7">
        <v>2763.433</v>
      </c>
      <c r="D2388" s="15">
        <v>2764157</v>
      </c>
      <c r="E2388" s="15">
        <v>11.13</v>
      </c>
      <c r="F2388" s="15">
        <v>-0.33289999999999997</v>
      </c>
      <c r="G2388" s="8">
        <f t="shared" si="112"/>
        <v>1.1399999999998727</v>
      </c>
      <c r="H2388" s="8">
        <f t="shared" si="113"/>
        <v>1236.733277656783</v>
      </c>
      <c r="I2388" s="15">
        <f t="shared" si="111"/>
        <v>82.668750242115124</v>
      </c>
      <c r="J2388" s="15"/>
      <c r="K2388" s="15"/>
      <c r="L2388" s="15"/>
      <c r="M2388" s="15"/>
      <c r="N2388" s="15"/>
      <c r="O2388" s="15"/>
      <c r="P2388" s="15"/>
      <c r="Q2388" s="15"/>
      <c r="R2388" s="15"/>
      <c r="S2388" s="15"/>
      <c r="T2388" s="15"/>
      <c r="U2388" s="15"/>
      <c r="V2388" s="15"/>
      <c r="W2388" s="15"/>
    </row>
    <row r="2389" spans="1:23" x14ac:dyDescent="0.2">
      <c r="A2389" s="9">
        <v>45084</v>
      </c>
      <c r="B2389" s="10">
        <v>5.3842592592592588E-2</v>
      </c>
      <c r="C2389" s="7">
        <v>2764.605</v>
      </c>
      <c r="D2389" s="15">
        <v>2765317</v>
      </c>
      <c r="E2389" s="15">
        <v>11.2</v>
      </c>
      <c r="F2389" s="15">
        <v>-0.32450000000000001</v>
      </c>
      <c r="G2389" s="8">
        <f t="shared" si="112"/>
        <v>1.1720000000000255</v>
      </c>
      <c r="H2389" s="8">
        <f t="shared" si="113"/>
        <v>1236.6276348790052</v>
      </c>
      <c r="I2389" s="15">
        <f t="shared" si="111"/>
        <v>82.661688609207872</v>
      </c>
      <c r="J2389" s="15"/>
      <c r="K2389" s="15"/>
      <c r="L2389" s="15"/>
      <c r="M2389" s="15"/>
      <c r="N2389" s="15"/>
      <c r="O2389" s="15"/>
      <c r="P2389" s="15"/>
      <c r="Q2389" s="15"/>
      <c r="R2389" s="15"/>
      <c r="S2389" s="15"/>
      <c r="T2389" s="15"/>
      <c r="U2389" s="15"/>
      <c r="V2389" s="15"/>
      <c r="W2389" s="15"/>
    </row>
    <row r="2390" spans="1:23" x14ac:dyDescent="0.2">
      <c r="A2390" s="9">
        <v>45084</v>
      </c>
      <c r="B2390" s="10">
        <v>5.3854166666666668E-2</v>
      </c>
      <c r="C2390" s="7">
        <v>2765.761</v>
      </c>
      <c r="D2390" s="15">
        <v>2766475</v>
      </c>
      <c r="E2390" s="15">
        <v>11.16</v>
      </c>
      <c r="F2390" s="15">
        <v>-0.33800000000000002</v>
      </c>
      <c r="G2390" s="8">
        <f t="shared" si="112"/>
        <v>1.1559999999999491</v>
      </c>
      <c r="H2390" s="8">
        <f t="shared" si="113"/>
        <v>1236.5190993234496</v>
      </c>
      <c r="I2390" s="15">
        <f t="shared" si="111"/>
        <v>82.654433610173967</v>
      </c>
      <c r="J2390" s="15"/>
      <c r="K2390" s="15"/>
      <c r="L2390" s="15"/>
      <c r="M2390" s="15"/>
      <c r="N2390" s="15"/>
      <c r="O2390" s="15"/>
      <c r="P2390" s="15"/>
      <c r="Q2390" s="15"/>
      <c r="R2390" s="15"/>
      <c r="S2390" s="15"/>
      <c r="T2390" s="15"/>
      <c r="U2390" s="15"/>
      <c r="V2390" s="15"/>
      <c r="W2390" s="15"/>
    </row>
    <row r="2391" spans="1:23" x14ac:dyDescent="0.2">
      <c r="A2391" s="9">
        <v>45084</v>
      </c>
      <c r="B2391" s="10">
        <v>5.3865740740740742E-2</v>
      </c>
      <c r="C2391" s="7">
        <v>2766.904</v>
      </c>
      <c r="D2391" s="15">
        <v>2767633</v>
      </c>
      <c r="E2391" s="15">
        <v>11.13</v>
      </c>
      <c r="F2391" s="15">
        <v>-0.33289999999999997</v>
      </c>
      <c r="G2391" s="8">
        <f t="shared" si="112"/>
        <v>1.1430000000000291</v>
      </c>
      <c r="H2391" s="8">
        <f t="shared" si="113"/>
        <v>1236.4134035734496</v>
      </c>
      <c r="I2391" s="15">
        <f t="shared" si="111"/>
        <v>82.647368436367884</v>
      </c>
      <c r="J2391" s="15"/>
      <c r="K2391" s="15"/>
      <c r="L2391" s="15"/>
      <c r="M2391" s="15"/>
      <c r="N2391" s="15"/>
      <c r="O2391" s="15"/>
      <c r="P2391" s="15"/>
      <c r="Q2391" s="15"/>
      <c r="R2391" s="15"/>
      <c r="S2391" s="15"/>
      <c r="T2391" s="15"/>
      <c r="U2391" s="15"/>
      <c r="V2391" s="15"/>
      <c r="W2391" s="15"/>
    </row>
    <row r="2392" spans="1:23" x14ac:dyDescent="0.2">
      <c r="A2392" s="9">
        <v>45084</v>
      </c>
      <c r="B2392" s="10">
        <v>5.3877314814814815E-2</v>
      </c>
      <c r="C2392" s="7">
        <v>2768.076</v>
      </c>
      <c r="D2392" s="15">
        <v>2768791</v>
      </c>
      <c r="E2392" s="15">
        <v>11.16</v>
      </c>
      <c r="F2392" s="15">
        <v>-0.34139999999999998</v>
      </c>
      <c r="G2392" s="8">
        <f t="shared" si="112"/>
        <v>1.1720000000000255</v>
      </c>
      <c r="H2392" s="8">
        <f t="shared" si="113"/>
        <v>1236.302258906783</v>
      </c>
      <c r="I2392" s="15">
        <f t="shared" si="111"/>
        <v>82.639939032748359</v>
      </c>
      <c r="J2392" s="15"/>
      <c r="K2392" s="15"/>
      <c r="L2392" s="15"/>
      <c r="M2392" s="15"/>
      <c r="N2392" s="15"/>
      <c r="O2392" s="15"/>
      <c r="P2392" s="15"/>
      <c r="Q2392" s="15"/>
      <c r="R2392" s="15"/>
      <c r="S2392" s="15"/>
      <c r="T2392" s="15"/>
      <c r="U2392" s="15"/>
      <c r="V2392" s="15"/>
      <c r="W2392" s="15"/>
    </row>
    <row r="2393" spans="1:23" x14ac:dyDescent="0.2">
      <c r="A2393" s="9">
        <v>45084</v>
      </c>
      <c r="B2393" s="10">
        <v>5.3888888888888896E-2</v>
      </c>
      <c r="C2393" s="7">
        <v>2769.2350000000001</v>
      </c>
      <c r="D2393" s="15">
        <v>2769950</v>
      </c>
      <c r="E2393" s="15">
        <v>11.2</v>
      </c>
      <c r="F2393" s="15">
        <v>-0.33129999999999998</v>
      </c>
      <c r="G2393" s="8">
        <f t="shared" si="112"/>
        <v>1.1590000000001055</v>
      </c>
      <c r="H2393" s="8">
        <f t="shared" si="113"/>
        <v>1236.1955987123386</v>
      </c>
      <c r="I2393" s="15">
        <f t="shared" si="111"/>
        <v>82.632809391188133</v>
      </c>
      <c r="J2393" s="15"/>
      <c r="K2393" s="15"/>
      <c r="L2393" s="15"/>
      <c r="M2393" s="15"/>
      <c r="N2393" s="15"/>
      <c r="O2393" s="15"/>
      <c r="P2393" s="15"/>
      <c r="Q2393" s="15"/>
      <c r="R2393" s="15"/>
      <c r="S2393" s="15"/>
      <c r="T2393" s="15"/>
      <c r="U2393" s="15"/>
      <c r="V2393" s="15"/>
      <c r="W2393" s="15"/>
    </row>
    <row r="2394" spans="1:23" x14ac:dyDescent="0.2">
      <c r="A2394" s="9">
        <v>45084</v>
      </c>
      <c r="B2394" s="10">
        <v>5.3900462962962963E-2</v>
      </c>
      <c r="C2394" s="7">
        <v>2770.3919999999998</v>
      </c>
      <c r="D2394" s="15">
        <v>2771108</v>
      </c>
      <c r="E2394" s="15">
        <v>11.18</v>
      </c>
      <c r="F2394" s="15">
        <v>-0.34649999999999997</v>
      </c>
      <c r="G2394" s="8">
        <f t="shared" si="112"/>
        <v>1.156999999999698</v>
      </c>
      <c r="H2394" s="8">
        <f t="shared" si="113"/>
        <v>1236.0842374623385</v>
      </c>
      <c r="I2394" s="15">
        <f t="shared" si="111"/>
        <v>82.625365510175769</v>
      </c>
      <c r="J2394" s="15"/>
      <c r="K2394" s="15"/>
      <c r="L2394" s="15"/>
      <c r="M2394" s="15"/>
      <c r="N2394" s="15"/>
      <c r="O2394" s="15"/>
      <c r="P2394" s="15"/>
      <c r="Q2394" s="15"/>
      <c r="R2394" s="15"/>
      <c r="S2394" s="15"/>
      <c r="T2394" s="15"/>
      <c r="U2394" s="15"/>
      <c r="V2394" s="15"/>
      <c r="W2394" s="15"/>
    </row>
    <row r="2395" spans="1:23" x14ac:dyDescent="0.2">
      <c r="A2395" s="9">
        <v>45084</v>
      </c>
      <c r="B2395" s="10">
        <v>5.392361111111111E-2</v>
      </c>
      <c r="C2395" s="7">
        <v>2771.5479999999998</v>
      </c>
      <c r="D2395" s="15">
        <v>2772267</v>
      </c>
      <c r="E2395" s="15">
        <v>11.16</v>
      </c>
      <c r="F2395" s="15">
        <v>-0.3498</v>
      </c>
      <c r="G2395" s="8">
        <f t="shared" si="112"/>
        <v>1.1559999999999491</v>
      </c>
      <c r="H2395" s="8">
        <f t="shared" si="113"/>
        <v>1235.9719127956719</v>
      </c>
      <c r="I2395" s="15">
        <f t="shared" si="111"/>
        <v>82.617857230110488</v>
      </c>
      <c r="J2395" s="15"/>
      <c r="K2395" s="15"/>
      <c r="L2395" s="15"/>
      <c r="M2395" s="15"/>
      <c r="N2395" s="15"/>
      <c r="O2395" s="15"/>
      <c r="P2395" s="15"/>
      <c r="Q2395" s="15"/>
      <c r="R2395" s="15"/>
      <c r="S2395" s="15"/>
      <c r="T2395" s="15"/>
      <c r="U2395" s="15"/>
      <c r="V2395" s="15"/>
      <c r="W2395" s="15"/>
    </row>
    <row r="2396" spans="1:23" x14ac:dyDescent="0.2">
      <c r="A2396" s="9">
        <v>45084</v>
      </c>
      <c r="B2396" s="10">
        <v>5.393518518518519E-2</v>
      </c>
      <c r="C2396" s="7">
        <v>2772.7179999999998</v>
      </c>
      <c r="D2396" s="15">
        <v>2773425</v>
      </c>
      <c r="E2396" s="15">
        <v>11.16</v>
      </c>
      <c r="F2396" s="15">
        <v>-0.33550000000000002</v>
      </c>
      <c r="G2396" s="8">
        <f t="shared" si="112"/>
        <v>1.1700000000000728</v>
      </c>
      <c r="H2396" s="8">
        <f t="shared" si="113"/>
        <v>1235.8628752956718</v>
      </c>
      <c r="I2396" s="15">
        <f t="shared" si="111"/>
        <v>82.610568678878479</v>
      </c>
      <c r="J2396" s="15"/>
      <c r="K2396" s="15"/>
      <c r="L2396" s="15"/>
      <c r="M2396" s="15"/>
      <c r="N2396" s="15"/>
      <c r="O2396" s="15"/>
      <c r="P2396" s="15"/>
      <c r="Q2396" s="15"/>
      <c r="R2396" s="15"/>
      <c r="S2396" s="15"/>
      <c r="T2396" s="15"/>
      <c r="U2396" s="15"/>
      <c r="V2396" s="15"/>
      <c r="W2396" s="15"/>
    </row>
    <row r="2397" spans="1:23" x14ac:dyDescent="0.2">
      <c r="A2397" s="9">
        <v>45084</v>
      </c>
      <c r="B2397" s="10">
        <v>5.3946759259259257E-2</v>
      </c>
      <c r="C2397" s="7">
        <v>2773.87</v>
      </c>
      <c r="D2397" s="15">
        <v>2774584</v>
      </c>
      <c r="E2397" s="15">
        <v>11.18</v>
      </c>
      <c r="F2397" s="15">
        <v>-0.3574</v>
      </c>
      <c r="G2397" s="8">
        <f t="shared" si="112"/>
        <v>1.1520000000000437</v>
      </c>
      <c r="H2397" s="8">
        <f t="shared" si="113"/>
        <v>1235.7485072956717</v>
      </c>
      <c r="I2397" s="15">
        <f t="shared" si="111"/>
        <v>82.602923813329454</v>
      </c>
      <c r="J2397" s="15"/>
      <c r="K2397" s="15"/>
      <c r="L2397" s="15"/>
      <c r="M2397" s="15"/>
      <c r="N2397" s="15"/>
      <c r="O2397" s="15"/>
      <c r="P2397" s="15"/>
      <c r="Q2397" s="15"/>
      <c r="R2397" s="15"/>
      <c r="S2397" s="15"/>
      <c r="T2397" s="15"/>
      <c r="U2397" s="15"/>
      <c r="V2397" s="15"/>
      <c r="W2397" s="15"/>
    </row>
    <row r="2398" spans="1:23" x14ac:dyDescent="0.2">
      <c r="A2398" s="9">
        <v>45084</v>
      </c>
      <c r="B2398" s="10">
        <v>5.395833333333333E-2</v>
      </c>
      <c r="C2398" s="7">
        <v>2775.0189999999998</v>
      </c>
      <c r="D2398" s="15">
        <v>2775742</v>
      </c>
      <c r="E2398" s="15">
        <v>11.18</v>
      </c>
      <c r="F2398" s="15">
        <v>-0.3372</v>
      </c>
      <c r="G2398" s="8">
        <f t="shared" si="112"/>
        <v>1.1489999999998872</v>
      </c>
      <c r="H2398" s="8">
        <f t="shared" si="113"/>
        <v>1235.6408842956719</v>
      </c>
      <c r="I2398" s="15">
        <f t="shared" si="111"/>
        <v>82.595729813565697</v>
      </c>
      <c r="J2398" s="15"/>
      <c r="K2398" s="15"/>
      <c r="L2398" s="15"/>
      <c r="M2398" s="15"/>
      <c r="N2398" s="15"/>
      <c r="O2398" s="15"/>
      <c r="P2398" s="15"/>
      <c r="Q2398" s="15"/>
      <c r="R2398" s="15"/>
      <c r="S2398" s="15"/>
      <c r="T2398" s="15"/>
      <c r="U2398" s="15"/>
      <c r="V2398" s="15"/>
      <c r="W2398" s="15"/>
    </row>
    <row r="2399" spans="1:23" x14ac:dyDescent="0.2">
      <c r="A2399" s="9">
        <v>45084</v>
      </c>
      <c r="B2399" s="10">
        <v>5.3969907407407404E-2</v>
      </c>
      <c r="C2399" s="7">
        <v>2776.1849999999999</v>
      </c>
      <c r="D2399" s="15">
        <v>2776900</v>
      </c>
      <c r="E2399" s="15">
        <v>11.18</v>
      </c>
      <c r="F2399" s="15">
        <v>-0.35830000000000001</v>
      </c>
      <c r="G2399" s="8">
        <f t="shared" si="112"/>
        <v>1.1660000000001673</v>
      </c>
      <c r="H2399" s="8">
        <f t="shared" si="113"/>
        <v>1235.5248349067829</v>
      </c>
      <c r="I2399" s="15">
        <f t="shared" si="111"/>
        <v>82.587972556508632</v>
      </c>
      <c r="J2399" s="15"/>
      <c r="K2399" s="15"/>
      <c r="L2399" s="15"/>
      <c r="M2399" s="15"/>
      <c r="N2399" s="15"/>
      <c r="O2399" s="15"/>
      <c r="P2399" s="15"/>
      <c r="Q2399" s="15"/>
      <c r="R2399" s="15"/>
      <c r="S2399" s="15"/>
      <c r="T2399" s="15"/>
      <c r="U2399" s="15"/>
      <c r="V2399" s="15"/>
      <c r="W2399" s="15"/>
    </row>
    <row r="2400" spans="1:23" x14ac:dyDescent="0.2">
      <c r="A2400" s="9">
        <v>45084</v>
      </c>
      <c r="B2400" s="10">
        <v>5.3981481481481484E-2</v>
      </c>
      <c r="C2400" s="7">
        <v>2777.3409999999999</v>
      </c>
      <c r="D2400" s="15">
        <v>2778059</v>
      </c>
      <c r="E2400" s="15">
        <v>11.13</v>
      </c>
      <c r="F2400" s="15">
        <v>-0.34649999999999997</v>
      </c>
      <c r="G2400" s="8">
        <f t="shared" si="112"/>
        <v>1.1559999999999491</v>
      </c>
      <c r="H2400" s="8">
        <f t="shared" si="113"/>
        <v>1235.4135699067829</v>
      </c>
      <c r="I2400" s="15">
        <f t="shared" si="111"/>
        <v>82.580535109274152</v>
      </c>
      <c r="J2400" s="15"/>
      <c r="K2400" s="15"/>
      <c r="L2400" s="15"/>
      <c r="M2400" s="15"/>
      <c r="N2400" s="15"/>
      <c r="O2400" s="15"/>
      <c r="P2400" s="15"/>
      <c r="Q2400" s="15"/>
      <c r="R2400" s="15"/>
      <c r="S2400" s="15"/>
      <c r="T2400" s="15"/>
      <c r="U2400" s="15"/>
      <c r="V2400" s="15"/>
      <c r="W2400" s="15"/>
    </row>
    <row r="2401" spans="1:23" x14ac:dyDescent="0.2">
      <c r="A2401" s="9">
        <v>45084</v>
      </c>
      <c r="B2401" s="10">
        <v>5.4004629629629632E-2</v>
      </c>
      <c r="C2401" s="7">
        <v>2778.4969999999998</v>
      </c>
      <c r="D2401" s="15">
        <v>2779217</v>
      </c>
      <c r="E2401" s="15">
        <v>11.16</v>
      </c>
      <c r="F2401" s="15">
        <v>-0.34310000000000002</v>
      </c>
      <c r="G2401" s="8">
        <f t="shared" si="112"/>
        <v>1.1559999999999491</v>
      </c>
      <c r="H2401" s="8">
        <f t="shared" si="113"/>
        <v>1235.3033966845605</v>
      </c>
      <c r="I2401" s="15">
        <f t="shared" si="111"/>
        <v>82.573170641319891</v>
      </c>
      <c r="J2401" s="15"/>
      <c r="K2401" s="15"/>
      <c r="L2401" s="15"/>
      <c r="M2401" s="15"/>
      <c r="N2401" s="15"/>
      <c r="O2401" s="15"/>
      <c r="P2401" s="15"/>
      <c r="Q2401" s="15"/>
      <c r="R2401" s="15"/>
      <c r="S2401" s="15"/>
      <c r="T2401" s="15"/>
      <c r="U2401" s="15"/>
      <c r="V2401" s="15"/>
      <c r="W2401" s="15"/>
    </row>
    <row r="2402" spans="1:23" x14ac:dyDescent="0.2">
      <c r="A2402" s="9">
        <v>45084</v>
      </c>
      <c r="B2402" s="10">
        <v>5.4016203703703712E-2</v>
      </c>
      <c r="C2402" s="7">
        <v>2779.6689999999999</v>
      </c>
      <c r="D2402" s="15">
        <v>2780376</v>
      </c>
      <c r="E2402" s="15">
        <v>11.11</v>
      </c>
      <c r="F2402" s="15">
        <v>-0.3397</v>
      </c>
      <c r="G2402" s="8">
        <f t="shared" si="112"/>
        <v>1.1720000000000255</v>
      </c>
      <c r="H2402" s="8">
        <f t="shared" si="113"/>
        <v>1235.1928054623384</v>
      </c>
      <c r="I2402" s="15">
        <f t="shared" si="111"/>
        <v>82.565778232387416</v>
      </c>
      <c r="J2402" s="15"/>
      <c r="K2402" s="15"/>
      <c r="L2402" s="15"/>
      <c r="M2402" s="15"/>
      <c r="N2402" s="15"/>
      <c r="O2402" s="15"/>
      <c r="P2402" s="15"/>
      <c r="Q2402" s="15"/>
      <c r="R2402" s="15"/>
      <c r="S2402" s="15"/>
      <c r="T2402" s="15"/>
      <c r="U2402" s="15"/>
      <c r="V2402" s="15"/>
      <c r="W2402" s="15"/>
    </row>
    <row r="2403" spans="1:23" x14ac:dyDescent="0.2">
      <c r="A2403" s="9">
        <v>45084</v>
      </c>
      <c r="B2403" s="10">
        <v>5.4027777777777779E-2</v>
      </c>
      <c r="C2403" s="7">
        <v>2780.819</v>
      </c>
      <c r="D2403" s="15">
        <v>2781534</v>
      </c>
      <c r="E2403" s="15">
        <v>11.18</v>
      </c>
      <c r="F2403" s="15">
        <v>-0.3397</v>
      </c>
      <c r="G2403" s="8">
        <f t="shared" si="112"/>
        <v>1.1500000000000909</v>
      </c>
      <c r="H2403" s="8">
        <f t="shared" si="113"/>
        <v>1235.0842901845606</v>
      </c>
      <c r="I2403" s="15">
        <f t="shared" si="111"/>
        <v>82.558524588810315</v>
      </c>
      <c r="J2403" s="15"/>
      <c r="K2403" s="15"/>
      <c r="L2403" s="15"/>
      <c r="M2403" s="15"/>
      <c r="N2403" s="15"/>
      <c r="O2403" s="15"/>
      <c r="P2403" s="15"/>
      <c r="Q2403" s="15"/>
      <c r="R2403" s="15"/>
      <c r="S2403" s="15"/>
      <c r="T2403" s="15"/>
      <c r="U2403" s="15"/>
      <c r="V2403" s="15"/>
      <c r="W2403" s="15"/>
    </row>
    <row r="2404" spans="1:23" x14ac:dyDescent="0.2">
      <c r="A2404" s="9">
        <v>45084</v>
      </c>
      <c r="B2404" s="10">
        <v>5.4039351851851852E-2</v>
      </c>
      <c r="C2404" s="7">
        <v>2781.9749999999999</v>
      </c>
      <c r="D2404" s="15">
        <v>2782693</v>
      </c>
      <c r="E2404" s="15">
        <v>11.18</v>
      </c>
      <c r="F2404" s="15">
        <v>-0.33210000000000001</v>
      </c>
      <c r="G2404" s="8">
        <f t="shared" si="112"/>
        <v>1.1559999999999491</v>
      </c>
      <c r="H2404" s="8">
        <f t="shared" si="113"/>
        <v>1234.9776491845605</v>
      </c>
      <c r="I2404" s="15">
        <f t="shared" si="111"/>
        <v>82.551396230292056</v>
      </c>
      <c r="J2404" s="15"/>
      <c r="K2404" s="15"/>
      <c r="L2404" s="15"/>
      <c r="M2404" s="15"/>
      <c r="N2404" s="15"/>
      <c r="O2404" s="15"/>
      <c r="P2404" s="15"/>
      <c r="Q2404" s="15"/>
      <c r="R2404" s="15"/>
      <c r="S2404" s="15"/>
      <c r="T2404" s="15"/>
      <c r="U2404" s="15"/>
      <c r="V2404" s="15"/>
      <c r="W2404" s="15"/>
    </row>
    <row r="2405" spans="1:23" x14ac:dyDescent="0.2">
      <c r="A2405" s="9">
        <v>45084</v>
      </c>
      <c r="B2405" s="10">
        <v>5.4050925925925926E-2</v>
      </c>
      <c r="C2405" s="7">
        <v>2783.1469999999999</v>
      </c>
      <c r="D2405" s="15">
        <v>2783851</v>
      </c>
      <c r="E2405" s="15">
        <v>11.16</v>
      </c>
      <c r="F2405" s="15">
        <v>-0.34649999999999997</v>
      </c>
      <c r="G2405" s="8">
        <f t="shared" si="112"/>
        <v>1.1720000000000255</v>
      </c>
      <c r="H2405" s="8">
        <f t="shared" si="113"/>
        <v>1234.8648441845605</v>
      </c>
      <c r="I2405" s="15">
        <f t="shared" si="111"/>
        <v>82.54385584261145</v>
      </c>
      <c r="J2405" s="15"/>
      <c r="K2405" s="15"/>
      <c r="L2405" s="15"/>
      <c r="M2405" s="15"/>
      <c r="N2405" s="15"/>
      <c r="O2405" s="15"/>
      <c r="P2405" s="15"/>
      <c r="Q2405" s="15"/>
      <c r="R2405" s="15"/>
      <c r="S2405" s="15"/>
      <c r="T2405" s="15"/>
      <c r="U2405" s="15"/>
      <c r="V2405" s="15"/>
      <c r="W2405" s="15"/>
    </row>
    <row r="2406" spans="1:23" x14ac:dyDescent="0.2">
      <c r="A2406" s="9">
        <v>45084</v>
      </c>
      <c r="B2406" s="10">
        <v>5.4062500000000006E-2</v>
      </c>
      <c r="C2406" s="7">
        <v>2784.2869999999998</v>
      </c>
      <c r="D2406" s="15">
        <v>2785009</v>
      </c>
      <c r="E2406" s="15">
        <v>11.11</v>
      </c>
      <c r="F2406" s="15">
        <v>-0.34050000000000002</v>
      </c>
      <c r="G2406" s="8">
        <f t="shared" si="112"/>
        <v>1.1399999999998727</v>
      </c>
      <c r="H2406" s="8">
        <f t="shared" si="113"/>
        <v>1234.7570191845605</v>
      </c>
      <c r="I2406" s="15">
        <f t="shared" si="111"/>
        <v>82.536648340269664</v>
      </c>
      <c r="J2406" s="15"/>
      <c r="K2406" s="15"/>
      <c r="L2406" s="15"/>
      <c r="M2406" s="15"/>
      <c r="N2406" s="15"/>
      <c r="O2406" s="15"/>
      <c r="P2406" s="15"/>
      <c r="Q2406" s="15"/>
      <c r="R2406" s="15"/>
      <c r="S2406" s="15"/>
      <c r="T2406" s="15"/>
      <c r="U2406" s="15"/>
      <c r="V2406" s="15"/>
      <c r="W2406" s="15"/>
    </row>
    <row r="2407" spans="1:23" x14ac:dyDescent="0.2">
      <c r="A2407" s="9">
        <v>45084</v>
      </c>
      <c r="B2407" s="10">
        <v>5.4074074074074073E-2</v>
      </c>
      <c r="C2407" s="7">
        <v>2785.45</v>
      </c>
      <c r="D2407" s="15">
        <v>2786168</v>
      </c>
      <c r="E2407" s="15">
        <v>11.2</v>
      </c>
      <c r="F2407" s="15">
        <v>-0.3397</v>
      </c>
      <c r="G2407" s="8">
        <f t="shared" si="112"/>
        <v>1.1630000000000109</v>
      </c>
      <c r="H2407" s="8">
        <f t="shared" si="113"/>
        <v>1234.6472772123382</v>
      </c>
      <c r="I2407" s="15">
        <f t="shared" si="111"/>
        <v>82.529312698982565</v>
      </c>
      <c r="J2407" s="15"/>
      <c r="K2407" s="15"/>
      <c r="L2407" s="15"/>
      <c r="M2407" s="15"/>
      <c r="N2407" s="15"/>
      <c r="O2407" s="15"/>
      <c r="P2407" s="15"/>
      <c r="Q2407" s="15"/>
      <c r="R2407" s="15"/>
      <c r="S2407" s="15"/>
      <c r="T2407" s="15"/>
      <c r="U2407" s="15"/>
      <c r="V2407" s="15"/>
      <c r="W2407" s="15"/>
    </row>
    <row r="2408" spans="1:23" x14ac:dyDescent="0.2">
      <c r="A2408" s="9">
        <v>45084</v>
      </c>
      <c r="B2408" s="10">
        <v>5.409722222222222E-2</v>
      </c>
      <c r="C2408" s="7">
        <v>2786.607</v>
      </c>
      <c r="D2408" s="15">
        <v>2787326</v>
      </c>
      <c r="E2408" s="15">
        <v>11.11</v>
      </c>
      <c r="F2408" s="15">
        <v>-0.35070000000000001</v>
      </c>
      <c r="G2408" s="8">
        <f t="shared" si="112"/>
        <v>1.1570000000001528</v>
      </c>
      <c r="H2408" s="8">
        <f t="shared" si="113"/>
        <v>1234.5345661290048</v>
      </c>
      <c r="I2408" s="15">
        <f t="shared" si="111"/>
        <v>82.521778589109445</v>
      </c>
      <c r="J2408" s="15"/>
      <c r="K2408" s="15"/>
      <c r="L2408" s="15"/>
      <c r="M2408" s="15"/>
      <c r="N2408" s="15"/>
      <c r="O2408" s="15"/>
      <c r="P2408" s="15"/>
      <c r="Q2408" s="15"/>
      <c r="R2408" s="15"/>
      <c r="S2408" s="15"/>
      <c r="T2408" s="15"/>
      <c r="U2408" s="15"/>
      <c r="V2408" s="15"/>
      <c r="W2408" s="15"/>
    </row>
    <row r="2409" spans="1:23" x14ac:dyDescent="0.2">
      <c r="A2409" s="9">
        <v>45084</v>
      </c>
      <c r="B2409" s="10">
        <v>5.4108796296296301E-2</v>
      </c>
      <c r="C2409" s="7">
        <v>2787.7689999999998</v>
      </c>
      <c r="D2409" s="15">
        <v>2788485</v>
      </c>
      <c r="E2409" s="15">
        <v>11.18</v>
      </c>
      <c r="F2409" s="15">
        <v>-0.33629999999999999</v>
      </c>
      <c r="G2409" s="8">
        <f t="shared" si="112"/>
        <v>1.1619999999998072</v>
      </c>
      <c r="H2409" s="8">
        <f t="shared" si="113"/>
        <v>1234.4260159623382</v>
      </c>
      <c r="I2409" s="15">
        <f t="shared" si="111"/>
        <v>82.514522613403912</v>
      </c>
      <c r="J2409" s="15"/>
      <c r="K2409" s="15"/>
      <c r="L2409" s="15"/>
      <c r="M2409" s="15"/>
      <c r="N2409" s="15"/>
      <c r="O2409" s="15"/>
      <c r="P2409" s="15"/>
      <c r="Q2409" s="15"/>
      <c r="R2409" s="15"/>
      <c r="S2409" s="15"/>
      <c r="T2409" s="15"/>
      <c r="U2409" s="15"/>
      <c r="V2409" s="15"/>
      <c r="W2409" s="15"/>
    </row>
    <row r="2410" spans="1:23" x14ac:dyDescent="0.2">
      <c r="A2410" s="9">
        <v>45084</v>
      </c>
      <c r="B2410" s="10">
        <v>5.4120370370370374E-2</v>
      </c>
      <c r="C2410" s="7">
        <v>2788.9189999999999</v>
      </c>
      <c r="D2410" s="15">
        <v>2789643</v>
      </c>
      <c r="E2410" s="15">
        <v>11.13</v>
      </c>
      <c r="F2410" s="15">
        <v>-0.34050000000000002</v>
      </c>
      <c r="G2410" s="8">
        <f t="shared" si="112"/>
        <v>1.1500000000000909</v>
      </c>
      <c r="H2410" s="8">
        <f t="shared" si="113"/>
        <v>1234.3172451290047</v>
      </c>
      <c r="I2410" s="15">
        <f t="shared" si="111"/>
        <v>82.507251887357384</v>
      </c>
      <c r="J2410" s="15"/>
      <c r="K2410" s="15"/>
      <c r="L2410" s="15"/>
      <c r="M2410" s="15"/>
      <c r="N2410" s="15"/>
      <c r="O2410" s="15"/>
      <c r="P2410" s="15"/>
      <c r="Q2410" s="15"/>
      <c r="R2410" s="15"/>
      <c r="S2410" s="15"/>
      <c r="T2410" s="15"/>
      <c r="U2410" s="15"/>
      <c r="V2410" s="15"/>
      <c r="W2410" s="15"/>
    </row>
    <row r="2411" spans="1:23" x14ac:dyDescent="0.2">
      <c r="A2411" s="9">
        <v>45084</v>
      </c>
      <c r="B2411" s="10">
        <v>5.4131944444444441E-2</v>
      </c>
      <c r="C2411" s="7">
        <v>2790.0839999999998</v>
      </c>
      <c r="D2411" s="15">
        <v>2790802</v>
      </c>
      <c r="E2411" s="15">
        <v>11.18</v>
      </c>
      <c r="F2411" s="15">
        <v>-0.34649999999999997</v>
      </c>
      <c r="G2411" s="8">
        <f t="shared" si="112"/>
        <v>1.1649999999999636</v>
      </c>
      <c r="H2411" s="8">
        <f t="shared" si="113"/>
        <v>1234.2051138790048</v>
      </c>
      <c r="I2411" s="15">
        <f t="shared" si="111"/>
        <v>82.49975653612195</v>
      </c>
      <c r="J2411" s="15"/>
      <c r="K2411" s="15"/>
      <c r="L2411" s="15"/>
      <c r="M2411" s="15"/>
      <c r="N2411" s="15"/>
      <c r="O2411" s="15"/>
      <c r="P2411" s="15"/>
      <c r="Q2411" s="15"/>
      <c r="R2411" s="15"/>
      <c r="S2411" s="15"/>
      <c r="T2411" s="15"/>
      <c r="U2411" s="15"/>
      <c r="V2411" s="15"/>
      <c r="W2411" s="15"/>
    </row>
    <row r="2412" spans="1:23" x14ac:dyDescent="0.2">
      <c r="A2412" s="9">
        <v>45084</v>
      </c>
      <c r="B2412" s="10">
        <v>5.4143518518518514E-2</v>
      </c>
      <c r="C2412" s="7">
        <v>2791.241</v>
      </c>
      <c r="D2412" s="15">
        <v>2791960</v>
      </c>
      <c r="E2412" s="15">
        <v>11.16</v>
      </c>
      <c r="F2412" s="15">
        <v>-0.33629999999999999</v>
      </c>
      <c r="G2412" s="8">
        <f t="shared" si="112"/>
        <v>1.1570000000001528</v>
      </c>
      <c r="H2412" s="8">
        <f t="shared" si="113"/>
        <v>1234.0970307956713</v>
      </c>
      <c r="I2412" s="15">
        <f t="shared" si="111"/>
        <v>82.492531782342851</v>
      </c>
      <c r="J2412" s="15"/>
      <c r="K2412" s="15"/>
      <c r="L2412" s="15"/>
      <c r="M2412" s="15"/>
      <c r="N2412" s="15"/>
      <c r="O2412" s="15"/>
      <c r="P2412" s="15"/>
      <c r="Q2412" s="15"/>
      <c r="R2412" s="15"/>
      <c r="S2412" s="15"/>
      <c r="T2412" s="15"/>
      <c r="U2412" s="15"/>
      <c r="V2412" s="15"/>
      <c r="W2412" s="15"/>
    </row>
    <row r="2413" spans="1:23" x14ac:dyDescent="0.2">
      <c r="A2413" s="9">
        <v>45084</v>
      </c>
      <c r="B2413" s="10">
        <v>5.4155092592592595E-2</v>
      </c>
      <c r="C2413" s="7">
        <v>2792.4119999999998</v>
      </c>
      <c r="D2413" s="15">
        <v>2793118</v>
      </c>
      <c r="E2413" s="15">
        <v>11.18</v>
      </c>
      <c r="F2413" s="15">
        <v>-0.34050000000000002</v>
      </c>
      <c r="G2413" s="8">
        <f t="shared" si="112"/>
        <v>1.1709999999998217</v>
      </c>
      <c r="H2413" s="8">
        <f t="shared" si="113"/>
        <v>1233.9862737123381</v>
      </c>
      <c r="I2413" s="15">
        <f t="shared" si="111"/>
        <v>82.485128286516357</v>
      </c>
      <c r="J2413" s="15"/>
      <c r="K2413" s="15"/>
      <c r="L2413" s="15"/>
      <c r="M2413" s="15"/>
      <c r="N2413" s="15"/>
      <c r="O2413" s="15"/>
      <c r="P2413" s="15"/>
      <c r="Q2413" s="15"/>
      <c r="R2413" s="15"/>
      <c r="S2413" s="15"/>
      <c r="T2413" s="15"/>
      <c r="U2413" s="15"/>
      <c r="V2413" s="15"/>
      <c r="W2413" s="15"/>
    </row>
    <row r="2414" spans="1:23" x14ac:dyDescent="0.2">
      <c r="A2414" s="9">
        <v>45084</v>
      </c>
      <c r="B2414" s="10">
        <v>5.4178240740740735E-2</v>
      </c>
      <c r="C2414" s="7">
        <v>2793.569</v>
      </c>
      <c r="D2414" s="15">
        <v>2794276</v>
      </c>
      <c r="E2414" s="15">
        <v>11.13</v>
      </c>
      <c r="F2414" s="15">
        <v>-0.34139999999999998</v>
      </c>
      <c r="G2414" s="8">
        <f t="shared" si="112"/>
        <v>1.1570000000001528</v>
      </c>
      <c r="H2414" s="8">
        <f t="shared" si="113"/>
        <v>1233.8765515456714</v>
      </c>
      <c r="I2414" s="15">
        <f t="shared" si="111"/>
        <v>82.477793969120626</v>
      </c>
      <c r="J2414" s="15"/>
      <c r="K2414" s="15"/>
      <c r="L2414" s="15"/>
      <c r="M2414" s="15"/>
      <c r="N2414" s="15"/>
      <c r="O2414" s="15"/>
      <c r="P2414" s="15"/>
      <c r="Q2414" s="15"/>
      <c r="R2414" s="15"/>
      <c r="S2414" s="15"/>
      <c r="T2414" s="15"/>
      <c r="U2414" s="15"/>
      <c r="V2414" s="15"/>
      <c r="W2414" s="15"/>
    </row>
    <row r="2415" spans="1:23" x14ac:dyDescent="0.2">
      <c r="A2415" s="9">
        <v>45084</v>
      </c>
      <c r="B2415" s="10">
        <v>5.4189814814814809E-2</v>
      </c>
      <c r="C2415" s="7">
        <v>2794.7179999999998</v>
      </c>
      <c r="D2415" s="15">
        <v>2795436</v>
      </c>
      <c r="E2415" s="15">
        <v>11.13</v>
      </c>
      <c r="F2415" s="15">
        <v>-0.33379999999999999</v>
      </c>
      <c r="G2415" s="8">
        <f t="shared" si="112"/>
        <v>1.1489999999998872</v>
      </c>
      <c r="H2415" s="8">
        <f t="shared" si="113"/>
        <v>1233.7700137123381</v>
      </c>
      <c r="I2415" s="15">
        <f t="shared" si="111"/>
        <v>82.47067250672103</v>
      </c>
      <c r="J2415" s="15"/>
      <c r="K2415" s="15"/>
      <c r="L2415" s="15"/>
      <c r="M2415" s="15"/>
      <c r="N2415" s="15"/>
      <c r="O2415" s="15"/>
      <c r="P2415" s="15"/>
      <c r="Q2415" s="15"/>
      <c r="R2415" s="15"/>
      <c r="S2415" s="15"/>
      <c r="T2415" s="15"/>
      <c r="U2415" s="15"/>
      <c r="V2415" s="15"/>
      <c r="W2415" s="15"/>
    </row>
    <row r="2416" spans="1:23" x14ac:dyDescent="0.2">
      <c r="A2416" s="9">
        <v>45084</v>
      </c>
      <c r="B2416" s="10">
        <v>5.4201388888888889E-2</v>
      </c>
      <c r="C2416" s="7">
        <v>2795.8739999999998</v>
      </c>
      <c r="D2416" s="15">
        <v>2796594</v>
      </c>
      <c r="E2416" s="15">
        <v>11.23</v>
      </c>
      <c r="F2416" s="15">
        <v>-0.3296</v>
      </c>
      <c r="G2416" s="8">
        <f t="shared" si="112"/>
        <v>1.1559999999999491</v>
      </c>
      <c r="H2416" s="8">
        <f t="shared" si="113"/>
        <v>1233.6641754901159</v>
      </c>
      <c r="I2416" s="15">
        <f t="shared" si="111"/>
        <v>82.463597809438255</v>
      </c>
      <c r="J2416" s="15"/>
      <c r="K2416" s="15"/>
      <c r="L2416" s="15"/>
      <c r="M2416" s="15"/>
      <c r="N2416" s="15"/>
      <c r="O2416" s="15"/>
      <c r="P2416" s="15"/>
      <c r="Q2416" s="15"/>
      <c r="R2416" s="15"/>
      <c r="S2416" s="15"/>
      <c r="T2416" s="15"/>
      <c r="U2416" s="15"/>
      <c r="V2416" s="15"/>
      <c r="W2416" s="15"/>
    </row>
    <row r="2417" spans="1:23" x14ac:dyDescent="0.2">
      <c r="A2417" s="9">
        <v>45084</v>
      </c>
      <c r="B2417" s="10">
        <v>5.4212962962962963E-2</v>
      </c>
      <c r="C2417" s="7">
        <v>2797.0329999999999</v>
      </c>
      <c r="D2417" s="15">
        <v>2797752</v>
      </c>
      <c r="E2417" s="15">
        <v>11.16</v>
      </c>
      <c r="F2417" s="15">
        <v>-0.34820000000000001</v>
      </c>
      <c r="G2417" s="8">
        <f t="shared" si="112"/>
        <v>1.1590000000001055</v>
      </c>
      <c r="H2417" s="8">
        <f t="shared" si="113"/>
        <v>1233.5520744345604</v>
      </c>
      <c r="I2417" s="15">
        <f t="shared" si="111"/>
        <v>82.456104476533724</v>
      </c>
      <c r="J2417" s="15"/>
      <c r="K2417" s="15"/>
      <c r="L2417" s="15"/>
      <c r="M2417" s="15"/>
      <c r="N2417" s="15"/>
      <c r="O2417" s="15"/>
      <c r="P2417" s="15"/>
      <c r="Q2417" s="15"/>
      <c r="R2417" s="15"/>
      <c r="S2417" s="15"/>
      <c r="T2417" s="15"/>
      <c r="U2417" s="15"/>
      <c r="V2417" s="15"/>
      <c r="W2417" s="15"/>
    </row>
    <row r="2418" spans="1:23" x14ac:dyDescent="0.2">
      <c r="A2418" s="9">
        <v>45084</v>
      </c>
      <c r="B2418" s="10">
        <v>5.4224537037037036E-2</v>
      </c>
      <c r="C2418" s="7">
        <v>2798.19</v>
      </c>
      <c r="D2418" s="15">
        <v>2798911</v>
      </c>
      <c r="E2418" s="15">
        <v>11.16</v>
      </c>
      <c r="F2418" s="15">
        <v>-0.34649999999999997</v>
      </c>
      <c r="G2418" s="8">
        <f t="shared" si="112"/>
        <v>1.1570000000001528</v>
      </c>
      <c r="H2418" s="8">
        <f t="shared" si="113"/>
        <v>1233.4407131845603</v>
      </c>
      <c r="I2418" s="15">
        <f t="shared" si="111"/>
        <v>82.448660595521346</v>
      </c>
      <c r="J2418" s="15"/>
      <c r="K2418" s="15"/>
      <c r="L2418" s="15"/>
      <c r="M2418" s="15"/>
      <c r="N2418" s="15"/>
      <c r="O2418" s="15"/>
      <c r="P2418" s="15"/>
      <c r="Q2418" s="15"/>
      <c r="R2418" s="15"/>
      <c r="S2418" s="15"/>
      <c r="T2418" s="15"/>
      <c r="U2418" s="15"/>
      <c r="V2418" s="15"/>
      <c r="W2418" s="15"/>
    </row>
    <row r="2419" spans="1:23" x14ac:dyDescent="0.2">
      <c r="A2419" s="9">
        <v>45084</v>
      </c>
      <c r="B2419" s="10">
        <v>5.4236111111111117E-2</v>
      </c>
      <c r="C2419" s="7">
        <v>2799.3609999999999</v>
      </c>
      <c r="D2419" s="15">
        <v>2800069</v>
      </c>
      <c r="E2419" s="15">
        <v>11.16</v>
      </c>
      <c r="F2419" s="15">
        <v>-0.3422</v>
      </c>
      <c r="G2419" s="8">
        <f t="shared" si="112"/>
        <v>1.1709999999998217</v>
      </c>
      <c r="H2419" s="8">
        <f t="shared" si="113"/>
        <v>1233.3294031290047</v>
      </c>
      <c r="I2419" s="15">
        <f t="shared" si="111"/>
        <v>82.44122013657325</v>
      </c>
      <c r="J2419" s="15"/>
      <c r="K2419" s="15"/>
      <c r="L2419" s="15"/>
      <c r="M2419" s="15"/>
      <c r="N2419" s="15"/>
      <c r="O2419" s="15"/>
      <c r="P2419" s="15"/>
      <c r="Q2419" s="15"/>
      <c r="R2419" s="15"/>
      <c r="S2419" s="15"/>
      <c r="T2419" s="15"/>
      <c r="U2419" s="15"/>
      <c r="V2419" s="15"/>
      <c r="W2419" s="15"/>
    </row>
    <row r="2420" spans="1:23" x14ac:dyDescent="0.2">
      <c r="A2420" s="9">
        <v>45084</v>
      </c>
      <c r="B2420" s="10">
        <v>5.4259259259259257E-2</v>
      </c>
      <c r="C2420" s="7">
        <v>2800.518</v>
      </c>
      <c r="D2420" s="15">
        <v>2801227</v>
      </c>
      <c r="E2420" s="15">
        <v>11.16</v>
      </c>
      <c r="F2420" s="15">
        <v>-0.34310000000000002</v>
      </c>
      <c r="G2420" s="8">
        <f t="shared" si="112"/>
        <v>1.1570000000001528</v>
      </c>
      <c r="H2420" s="8">
        <f t="shared" si="113"/>
        <v>1233.2191346012269</v>
      </c>
      <c r="I2420" s="15">
        <f t="shared" si="111"/>
        <v>82.433849297971975</v>
      </c>
      <c r="J2420" s="15"/>
      <c r="K2420" s="15"/>
      <c r="L2420" s="15"/>
      <c r="M2420" s="15"/>
      <c r="N2420" s="15"/>
      <c r="O2420" s="15"/>
      <c r="P2420" s="15"/>
      <c r="Q2420" s="15"/>
      <c r="R2420" s="15"/>
      <c r="S2420" s="15"/>
      <c r="T2420" s="15"/>
      <c r="U2420" s="15"/>
      <c r="V2420" s="15"/>
      <c r="W2420" s="15"/>
    </row>
    <row r="2421" spans="1:23" x14ac:dyDescent="0.2">
      <c r="A2421" s="9">
        <v>45084</v>
      </c>
      <c r="B2421" s="10">
        <v>5.4270833333333331E-2</v>
      </c>
      <c r="C2421" s="7">
        <v>2801.6579999999999</v>
      </c>
      <c r="D2421" s="15">
        <v>2802385</v>
      </c>
      <c r="E2421" s="15">
        <v>11.13</v>
      </c>
      <c r="F2421" s="15">
        <v>-0.34139999999999998</v>
      </c>
      <c r="G2421" s="8">
        <f t="shared" si="112"/>
        <v>1.1399999999998727</v>
      </c>
      <c r="H2421" s="8">
        <f t="shared" si="113"/>
        <v>1233.111024601227</v>
      </c>
      <c r="I2421" s="15">
        <f t="shared" si="111"/>
        <v>82.426622744963225</v>
      </c>
      <c r="J2421" s="15"/>
      <c r="K2421" s="15"/>
      <c r="L2421" s="15"/>
      <c r="M2421" s="15"/>
      <c r="N2421" s="15"/>
      <c r="O2421" s="15"/>
      <c r="P2421" s="15"/>
      <c r="Q2421" s="15"/>
      <c r="R2421" s="15"/>
      <c r="S2421" s="15"/>
      <c r="T2421" s="15"/>
      <c r="U2421" s="15"/>
      <c r="V2421" s="15"/>
      <c r="W2421" s="15"/>
    </row>
    <row r="2422" spans="1:23" x14ac:dyDescent="0.2">
      <c r="A2422" s="9">
        <v>45084</v>
      </c>
      <c r="B2422" s="10">
        <v>5.4282407407407411E-2</v>
      </c>
      <c r="C2422" s="7">
        <v>2802.8310000000001</v>
      </c>
      <c r="D2422" s="15">
        <v>2803545</v>
      </c>
      <c r="E2422" s="15">
        <v>11.11</v>
      </c>
      <c r="F2422" s="15">
        <v>-0.34389999999999998</v>
      </c>
      <c r="G2422" s="8">
        <f t="shared" si="112"/>
        <v>1.1730000000002292</v>
      </c>
      <c r="H2422" s="8">
        <f t="shared" si="113"/>
        <v>1232.9989705178937</v>
      </c>
      <c r="I2422" s="15">
        <f t="shared" si="111"/>
        <v>82.419132551890854</v>
      </c>
      <c r="J2422" s="15"/>
      <c r="K2422" s="15"/>
      <c r="L2422" s="15"/>
      <c r="M2422" s="15"/>
      <c r="N2422" s="15"/>
      <c r="O2422" s="15"/>
      <c r="P2422" s="15"/>
      <c r="Q2422" s="15"/>
      <c r="R2422" s="15"/>
      <c r="S2422" s="15"/>
      <c r="T2422" s="15"/>
      <c r="U2422" s="15"/>
      <c r="V2422" s="15"/>
      <c r="W2422" s="15"/>
    </row>
    <row r="2423" spans="1:23" x14ac:dyDescent="0.2">
      <c r="A2423" s="9">
        <v>45084</v>
      </c>
      <c r="B2423" s="10">
        <v>5.4293981481481485E-2</v>
      </c>
      <c r="C2423" s="7">
        <v>2803.9720000000002</v>
      </c>
      <c r="D2423" s="15">
        <v>2804703</v>
      </c>
      <c r="E2423" s="15">
        <v>11.16</v>
      </c>
      <c r="F2423" s="15">
        <v>-0.33379999999999999</v>
      </c>
      <c r="G2423" s="8">
        <f t="shared" si="112"/>
        <v>1.1410000000000764</v>
      </c>
      <c r="H2423" s="8">
        <f t="shared" si="113"/>
        <v>1232.893174462338</v>
      </c>
      <c r="I2423" s="15">
        <f t="shared" si="111"/>
        <v>82.412060673215521</v>
      </c>
      <c r="J2423" s="15"/>
      <c r="K2423" s="15"/>
      <c r="L2423" s="15"/>
      <c r="M2423" s="15"/>
      <c r="N2423" s="15"/>
      <c r="O2423" s="15"/>
      <c r="P2423" s="15"/>
      <c r="Q2423" s="15"/>
      <c r="R2423" s="15"/>
      <c r="S2423" s="15"/>
      <c r="T2423" s="15"/>
      <c r="U2423" s="15"/>
      <c r="V2423" s="15"/>
      <c r="W2423" s="15"/>
    </row>
    <row r="2424" spans="1:23" x14ac:dyDescent="0.2">
      <c r="A2424" s="9">
        <v>45084</v>
      </c>
      <c r="B2424" s="10">
        <v>5.4305555555555551E-2</v>
      </c>
      <c r="C2424" s="7">
        <v>2805.1329999999998</v>
      </c>
      <c r="D2424" s="15">
        <v>2805861</v>
      </c>
      <c r="E2424" s="15">
        <v>11.16</v>
      </c>
      <c r="F2424" s="15">
        <v>-0.35070000000000001</v>
      </c>
      <c r="G2424" s="8">
        <f t="shared" si="112"/>
        <v>1.1609999999996035</v>
      </c>
      <c r="H2424" s="8">
        <f t="shared" si="113"/>
        <v>1232.780073712338</v>
      </c>
      <c r="I2424" s="15">
        <f t="shared" si="111"/>
        <v>82.404500516290113</v>
      </c>
      <c r="J2424" s="15"/>
      <c r="K2424" s="15"/>
      <c r="L2424" s="15"/>
      <c r="M2424" s="15"/>
      <c r="N2424" s="15"/>
      <c r="O2424" s="15"/>
      <c r="P2424" s="15"/>
      <c r="Q2424" s="15"/>
      <c r="R2424" s="15"/>
      <c r="S2424" s="15"/>
      <c r="T2424" s="15"/>
      <c r="U2424" s="15"/>
      <c r="V2424" s="15"/>
      <c r="W2424" s="15"/>
    </row>
    <row r="2425" spans="1:23" x14ac:dyDescent="0.2">
      <c r="A2425" s="9">
        <v>45084</v>
      </c>
      <c r="B2425" s="10">
        <v>5.4317129629629625E-2</v>
      </c>
      <c r="C2425" s="7">
        <v>2806.3049999999998</v>
      </c>
      <c r="D2425" s="15">
        <v>2807020</v>
      </c>
      <c r="E2425" s="15">
        <v>11.25</v>
      </c>
      <c r="F2425" s="15">
        <v>-0.33210000000000001</v>
      </c>
      <c r="G2425" s="8">
        <f t="shared" si="112"/>
        <v>1.1720000000000255</v>
      </c>
      <c r="H2425" s="8">
        <f t="shared" si="113"/>
        <v>1232.671956712338</v>
      </c>
      <c r="I2425" s="15">
        <f t="shared" si="111"/>
        <v>82.397273495370243</v>
      </c>
      <c r="J2425" s="15"/>
      <c r="K2425" s="15"/>
      <c r="L2425" s="15"/>
      <c r="M2425" s="15"/>
      <c r="N2425" s="15"/>
      <c r="O2425" s="15"/>
      <c r="P2425" s="15"/>
      <c r="Q2425" s="15"/>
      <c r="R2425" s="15"/>
      <c r="S2425" s="15"/>
      <c r="T2425" s="15"/>
      <c r="U2425" s="15"/>
      <c r="V2425" s="15"/>
      <c r="W2425" s="15"/>
    </row>
    <row r="2426" spans="1:23" x14ac:dyDescent="0.2">
      <c r="A2426" s="9">
        <v>45084</v>
      </c>
      <c r="B2426" s="10">
        <v>5.4328703703703705E-2</v>
      </c>
      <c r="C2426" s="7">
        <v>2807.4450000000002</v>
      </c>
      <c r="D2426" s="15">
        <v>2808178</v>
      </c>
      <c r="E2426" s="15">
        <v>11.16</v>
      </c>
      <c r="F2426" s="15">
        <v>-0.34389999999999998</v>
      </c>
      <c r="G2426" s="8">
        <f t="shared" si="112"/>
        <v>1.1400000000003274</v>
      </c>
      <c r="H2426" s="8">
        <f t="shared" si="113"/>
        <v>1232.5630550456713</v>
      </c>
      <c r="I2426" s="15">
        <f t="shared" si="111"/>
        <v>82.389994023842092</v>
      </c>
      <c r="J2426" s="15"/>
      <c r="K2426" s="15"/>
      <c r="L2426" s="15"/>
      <c r="M2426" s="15"/>
      <c r="N2426" s="15"/>
      <c r="O2426" s="15"/>
      <c r="P2426" s="15"/>
      <c r="Q2426" s="15"/>
      <c r="R2426" s="15"/>
      <c r="S2426" s="15"/>
      <c r="T2426" s="15"/>
      <c r="U2426" s="15"/>
      <c r="V2426" s="15"/>
      <c r="W2426" s="15"/>
    </row>
    <row r="2427" spans="1:23" x14ac:dyDescent="0.2">
      <c r="A2427" s="9">
        <v>45084</v>
      </c>
      <c r="B2427" s="10">
        <v>5.4351851851851853E-2</v>
      </c>
      <c r="C2427" s="7">
        <v>2808.6170000000002</v>
      </c>
      <c r="D2427" s="15">
        <v>2809336</v>
      </c>
      <c r="E2427" s="15">
        <v>11.16</v>
      </c>
      <c r="F2427" s="15">
        <v>-0.33289999999999997</v>
      </c>
      <c r="G2427" s="8">
        <f t="shared" si="112"/>
        <v>1.1720000000000255</v>
      </c>
      <c r="H2427" s="8">
        <f t="shared" si="113"/>
        <v>1232.4546776012269</v>
      </c>
      <c r="I2427" s="15">
        <f t="shared" si="111"/>
        <v>82.382749593657749</v>
      </c>
      <c r="J2427" s="15"/>
      <c r="K2427" s="15"/>
      <c r="L2427" s="15"/>
      <c r="M2427" s="15"/>
      <c r="N2427" s="15"/>
      <c r="O2427" s="15"/>
      <c r="P2427" s="15"/>
      <c r="Q2427" s="15"/>
      <c r="R2427" s="15"/>
      <c r="S2427" s="15"/>
      <c r="T2427" s="15"/>
      <c r="U2427" s="15"/>
      <c r="V2427" s="15"/>
      <c r="W2427" s="15"/>
    </row>
    <row r="2428" spans="1:23" x14ac:dyDescent="0.2">
      <c r="A2428" s="9">
        <v>45084</v>
      </c>
      <c r="B2428" s="10">
        <v>5.4363425925925933E-2</v>
      </c>
      <c r="C2428" s="7">
        <v>2809.78</v>
      </c>
      <c r="D2428" s="15">
        <v>2810494</v>
      </c>
      <c r="E2428" s="15">
        <v>11.16</v>
      </c>
      <c r="F2428" s="15">
        <v>-0.35580000000000001</v>
      </c>
      <c r="G2428" s="8">
        <f t="shared" si="112"/>
        <v>1.1630000000000109</v>
      </c>
      <c r="H2428" s="8">
        <f t="shared" si="113"/>
        <v>1232.3397344345601</v>
      </c>
      <c r="I2428" s="15">
        <f t="shared" si="111"/>
        <v>82.375066281411776</v>
      </c>
      <c r="J2428" s="15"/>
      <c r="K2428" s="15"/>
      <c r="L2428" s="15"/>
      <c r="M2428" s="15"/>
      <c r="N2428" s="15"/>
      <c r="O2428" s="15"/>
      <c r="P2428" s="15"/>
      <c r="Q2428" s="15"/>
      <c r="R2428" s="15"/>
      <c r="S2428" s="15"/>
      <c r="T2428" s="15"/>
      <c r="U2428" s="15"/>
      <c r="V2428" s="15"/>
      <c r="W2428" s="15"/>
    </row>
    <row r="2429" spans="1:23" x14ac:dyDescent="0.2">
      <c r="A2429" s="9">
        <v>45084</v>
      </c>
      <c r="B2429" s="10">
        <v>5.4375E-2</v>
      </c>
      <c r="C2429" s="7">
        <v>2810.9209999999998</v>
      </c>
      <c r="D2429" s="15">
        <v>2811654</v>
      </c>
      <c r="E2429" s="15">
        <v>11.13</v>
      </c>
      <c r="F2429" s="15">
        <v>-0.34310000000000002</v>
      </c>
      <c r="G2429" s="8">
        <f t="shared" si="112"/>
        <v>1.1409999999996217</v>
      </c>
      <c r="H2429" s="8">
        <f t="shared" si="113"/>
        <v>1232.2309907956712</v>
      </c>
      <c r="I2429" s="15">
        <f t="shared" si="111"/>
        <v>82.367797373162816</v>
      </c>
      <c r="J2429" s="15"/>
      <c r="K2429" s="15"/>
      <c r="L2429" s="15"/>
      <c r="M2429" s="15"/>
      <c r="N2429" s="15"/>
      <c r="O2429" s="15"/>
      <c r="P2429" s="15"/>
      <c r="Q2429" s="15"/>
      <c r="R2429" s="15"/>
      <c r="S2429" s="15"/>
      <c r="T2429" s="15"/>
      <c r="U2429" s="15"/>
      <c r="V2429" s="15"/>
      <c r="W2429" s="15"/>
    </row>
    <row r="2430" spans="1:23" x14ac:dyDescent="0.2">
      <c r="A2430" s="9">
        <v>45084</v>
      </c>
      <c r="B2430" s="10">
        <v>5.4386574074074073E-2</v>
      </c>
      <c r="C2430" s="7">
        <v>2812.0819999999999</v>
      </c>
      <c r="D2430" s="15">
        <v>2812812</v>
      </c>
      <c r="E2430" s="15">
        <v>11.18</v>
      </c>
      <c r="F2430" s="15">
        <v>-0.35320000000000001</v>
      </c>
      <c r="G2430" s="8">
        <f t="shared" si="112"/>
        <v>1.1610000000000582</v>
      </c>
      <c r="H2430" s="8">
        <f t="shared" si="113"/>
        <v>1232.1170837956713</v>
      </c>
      <c r="I2430" s="15">
        <f t="shared" si="111"/>
        <v>82.360183322903197</v>
      </c>
      <c r="J2430" s="15"/>
      <c r="K2430" s="15"/>
      <c r="L2430" s="15"/>
      <c r="M2430" s="15"/>
      <c r="N2430" s="15"/>
      <c r="O2430" s="15"/>
      <c r="P2430" s="15"/>
      <c r="Q2430" s="15"/>
      <c r="R2430" s="15"/>
      <c r="S2430" s="15"/>
      <c r="T2430" s="15"/>
      <c r="U2430" s="15"/>
      <c r="V2430" s="15"/>
      <c r="W2430" s="15"/>
    </row>
    <row r="2431" spans="1:23" x14ac:dyDescent="0.2">
      <c r="A2431" s="9">
        <v>45084</v>
      </c>
      <c r="B2431" s="10">
        <v>5.4398148148148147E-2</v>
      </c>
      <c r="C2431" s="7">
        <v>2813.25</v>
      </c>
      <c r="D2431" s="15">
        <v>2813970</v>
      </c>
      <c r="E2431" s="15">
        <v>11.16</v>
      </c>
      <c r="F2431" s="15">
        <v>-0.3422</v>
      </c>
      <c r="G2431" s="8">
        <f t="shared" si="112"/>
        <v>1.1680000000001201</v>
      </c>
      <c r="H2431" s="8">
        <f t="shared" si="113"/>
        <v>1232.0060589067823</v>
      </c>
      <c r="I2431" s="15">
        <f t="shared" si="111"/>
        <v>82.352761925762806</v>
      </c>
      <c r="J2431" s="15"/>
      <c r="K2431" s="15"/>
      <c r="L2431" s="15"/>
      <c r="M2431" s="15"/>
      <c r="N2431" s="15"/>
      <c r="O2431" s="15"/>
      <c r="P2431" s="15"/>
      <c r="Q2431" s="15"/>
      <c r="R2431" s="15"/>
      <c r="S2431" s="15"/>
      <c r="T2431" s="15"/>
      <c r="U2431" s="15"/>
      <c r="V2431" s="15"/>
      <c r="W2431" s="15"/>
    </row>
    <row r="2432" spans="1:23" x14ac:dyDescent="0.2">
      <c r="A2432" s="9">
        <v>45084</v>
      </c>
      <c r="B2432" s="10">
        <v>5.4409722222222227E-2</v>
      </c>
      <c r="C2432" s="7">
        <v>2814.4059999999999</v>
      </c>
      <c r="D2432" s="15">
        <v>2815128</v>
      </c>
      <c r="E2432" s="15">
        <v>11.11</v>
      </c>
      <c r="F2432" s="15">
        <v>-0.35070000000000001</v>
      </c>
      <c r="G2432" s="8">
        <f t="shared" si="112"/>
        <v>1.1559999999999491</v>
      </c>
      <c r="H2432" s="8">
        <f t="shared" si="113"/>
        <v>1231.8934452401156</v>
      </c>
      <c r="I2432" s="15">
        <f t="shared" si="111"/>
        <v>82.345234327652776</v>
      </c>
      <c r="J2432" s="15"/>
      <c r="K2432" s="15"/>
      <c r="L2432" s="15"/>
      <c r="M2432" s="15"/>
      <c r="N2432" s="15"/>
      <c r="O2432" s="15"/>
      <c r="P2432" s="15"/>
      <c r="Q2432" s="15"/>
      <c r="R2432" s="15"/>
      <c r="S2432" s="15"/>
      <c r="T2432" s="15"/>
      <c r="U2432" s="15"/>
      <c r="V2432" s="15"/>
      <c r="W2432" s="15"/>
    </row>
    <row r="2433" spans="1:23" x14ac:dyDescent="0.2">
      <c r="A2433" s="9">
        <v>45084</v>
      </c>
      <c r="B2433" s="10">
        <v>5.4432870370370368E-2</v>
      </c>
      <c r="C2433" s="7">
        <v>2815.5630000000001</v>
      </c>
      <c r="D2433" s="15">
        <v>2816287</v>
      </c>
      <c r="E2433" s="15">
        <v>11.13</v>
      </c>
      <c r="F2433" s="15">
        <v>-0.35580000000000001</v>
      </c>
      <c r="G2433" s="8">
        <f t="shared" si="112"/>
        <v>1.1570000000001528</v>
      </c>
      <c r="H2433" s="8">
        <f t="shared" si="113"/>
        <v>1231.7790950734488</v>
      </c>
      <c r="I2433" s="15">
        <f t="shared" si="111"/>
        <v>82.337590654163023</v>
      </c>
      <c r="J2433" s="15"/>
      <c r="K2433" s="15"/>
      <c r="L2433" s="15"/>
      <c r="M2433" s="15"/>
      <c r="N2433" s="15"/>
      <c r="O2433" s="15"/>
      <c r="P2433" s="15"/>
      <c r="Q2433" s="15"/>
      <c r="R2433" s="15"/>
      <c r="S2433" s="15"/>
      <c r="T2433" s="15"/>
      <c r="U2433" s="15"/>
      <c r="V2433" s="15"/>
      <c r="W2433" s="15"/>
    </row>
    <row r="2434" spans="1:23" x14ac:dyDescent="0.2">
      <c r="A2434" s="9">
        <v>45084</v>
      </c>
      <c r="B2434" s="10">
        <v>5.4444444444444441E-2</v>
      </c>
      <c r="C2434" s="7">
        <v>2816.7190000000001</v>
      </c>
      <c r="D2434" s="15">
        <v>2817445</v>
      </c>
      <c r="E2434" s="15">
        <v>11.25</v>
      </c>
      <c r="F2434" s="15">
        <v>-0.3448</v>
      </c>
      <c r="G2434" s="8">
        <f t="shared" si="112"/>
        <v>1.1559999999999491</v>
      </c>
      <c r="H2434" s="8">
        <f t="shared" si="113"/>
        <v>1231.6683759623377</v>
      </c>
      <c r="I2434" s="15">
        <f t="shared" si="111"/>
        <v>82.330189696568652</v>
      </c>
      <c r="J2434" s="15"/>
      <c r="K2434" s="15"/>
      <c r="L2434" s="15"/>
      <c r="M2434" s="15"/>
      <c r="N2434" s="15"/>
      <c r="O2434" s="15"/>
      <c r="P2434" s="15"/>
      <c r="Q2434" s="15"/>
      <c r="R2434" s="15"/>
      <c r="S2434" s="15"/>
      <c r="T2434" s="15"/>
      <c r="U2434" s="15"/>
      <c r="V2434" s="15"/>
      <c r="W2434" s="15"/>
    </row>
    <row r="2435" spans="1:23" x14ac:dyDescent="0.2">
      <c r="A2435" s="9">
        <v>45084</v>
      </c>
      <c r="B2435" s="10">
        <v>5.4456018518518522E-2</v>
      </c>
      <c r="C2435" s="7">
        <v>2817.88</v>
      </c>
      <c r="D2435" s="15">
        <v>2818604</v>
      </c>
      <c r="E2435" s="15">
        <v>11.18</v>
      </c>
      <c r="F2435" s="15">
        <v>-0.35659999999999997</v>
      </c>
      <c r="G2435" s="8">
        <f t="shared" si="112"/>
        <v>1.1610000000000582</v>
      </c>
      <c r="H2435" s="8">
        <f t="shared" si="113"/>
        <v>1231.5533724623376</v>
      </c>
      <c r="I2435" s="15">
        <f t="shared" ref="I2435:I2498" si="114">(H2435/MAX(H:H))*100</f>
        <v>82.322502351374467</v>
      </c>
      <c r="J2435" s="15"/>
      <c r="K2435" s="15"/>
      <c r="L2435" s="15"/>
      <c r="M2435" s="15"/>
      <c r="N2435" s="15"/>
      <c r="O2435" s="15"/>
      <c r="P2435" s="15"/>
      <c r="Q2435" s="15"/>
      <c r="R2435" s="15"/>
      <c r="S2435" s="15"/>
      <c r="T2435" s="15"/>
      <c r="U2435" s="15"/>
      <c r="V2435" s="15"/>
      <c r="W2435" s="15"/>
    </row>
    <row r="2436" spans="1:23" x14ac:dyDescent="0.2">
      <c r="A2436" s="9">
        <v>45084</v>
      </c>
      <c r="B2436" s="10">
        <v>5.4467592592592595E-2</v>
      </c>
      <c r="C2436" s="7">
        <v>2819.0410000000002</v>
      </c>
      <c r="D2436" s="15">
        <v>2819763</v>
      </c>
      <c r="E2436" s="15">
        <v>11.11</v>
      </c>
      <c r="F2436" s="15">
        <v>-0.34899999999999998</v>
      </c>
      <c r="G2436" s="8">
        <f t="shared" ref="G2436:G2499" si="115">C2436-C2435</f>
        <v>1.1610000000000582</v>
      </c>
      <c r="H2436" s="8">
        <f t="shared" ref="H2436:H2499" si="116">H2435+((F2436*1000)*(G2436/3600))</f>
        <v>1231.4408199623376</v>
      </c>
      <c r="I2436" s="15">
        <f t="shared" si="114"/>
        <v>82.314978841916357</v>
      </c>
      <c r="J2436" s="15"/>
      <c r="K2436" s="15"/>
      <c r="L2436" s="15"/>
      <c r="M2436" s="15"/>
      <c r="N2436" s="15"/>
      <c r="O2436" s="15"/>
      <c r="P2436" s="15"/>
      <c r="Q2436" s="15"/>
      <c r="R2436" s="15"/>
      <c r="S2436" s="15"/>
      <c r="T2436" s="15"/>
      <c r="U2436" s="15"/>
      <c r="V2436" s="15"/>
      <c r="W2436" s="15"/>
    </row>
    <row r="2437" spans="1:23" x14ac:dyDescent="0.2">
      <c r="A2437" s="9">
        <v>45084</v>
      </c>
      <c r="B2437" s="10">
        <v>5.4479166666666669E-2</v>
      </c>
      <c r="C2437" s="7">
        <v>2820.1990000000001</v>
      </c>
      <c r="D2437" s="15">
        <v>2820921</v>
      </c>
      <c r="E2437" s="15">
        <v>11.11</v>
      </c>
      <c r="F2437" s="15">
        <v>-0.33210000000000001</v>
      </c>
      <c r="G2437" s="8">
        <f t="shared" si="115"/>
        <v>1.1579999999999018</v>
      </c>
      <c r="H2437" s="8">
        <f t="shared" si="116"/>
        <v>1231.3339944623376</v>
      </c>
      <c r="I2437" s="15">
        <f t="shared" si="114"/>
        <v>82.307838150597917</v>
      </c>
      <c r="J2437" s="15"/>
      <c r="K2437" s="15"/>
      <c r="L2437" s="15"/>
      <c r="M2437" s="15"/>
      <c r="N2437" s="15"/>
      <c r="O2437" s="15"/>
      <c r="P2437" s="15"/>
      <c r="Q2437" s="15"/>
      <c r="R2437" s="15"/>
      <c r="S2437" s="15"/>
      <c r="T2437" s="15"/>
      <c r="U2437" s="15"/>
      <c r="V2437" s="15"/>
      <c r="W2437" s="15"/>
    </row>
    <row r="2438" spans="1:23" x14ac:dyDescent="0.2">
      <c r="A2438" s="9">
        <v>45084</v>
      </c>
      <c r="B2438" s="10">
        <v>5.4490740740740735E-2</v>
      </c>
      <c r="C2438" s="7">
        <v>2821.355</v>
      </c>
      <c r="D2438" s="15">
        <v>2822079</v>
      </c>
      <c r="E2438" s="15">
        <v>11.18</v>
      </c>
      <c r="F2438" s="15">
        <v>-0.33629999999999999</v>
      </c>
      <c r="G2438" s="8">
        <f t="shared" si="115"/>
        <v>1.1559999999999491</v>
      </c>
      <c r="H2438" s="8">
        <f t="shared" si="116"/>
        <v>1231.2260047956709</v>
      </c>
      <c r="I2438" s="15">
        <f t="shared" si="114"/>
        <v>82.300619641204094</v>
      </c>
      <c r="J2438" s="15"/>
      <c r="K2438" s="15"/>
      <c r="L2438" s="15"/>
      <c r="M2438" s="15"/>
      <c r="N2438" s="15"/>
      <c r="O2438" s="15"/>
      <c r="P2438" s="15"/>
      <c r="Q2438" s="15"/>
      <c r="R2438" s="15"/>
      <c r="S2438" s="15"/>
      <c r="T2438" s="15"/>
      <c r="U2438" s="15"/>
      <c r="V2438" s="15"/>
      <c r="W2438" s="15"/>
    </row>
    <row r="2439" spans="1:23" x14ac:dyDescent="0.2">
      <c r="A2439" s="9">
        <v>45084</v>
      </c>
      <c r="B2439" s="10">
        <v>5.451388888888889E-2</v>
      </c>
      <c r="C2439" s="7">
        <v>2822.511</v>
      </c>
      <c r="D2439" s="15">
        <v>2823237</v>
      </c>
      <c r="E2439" s="15">
        <v>11.13</v>
      </c>
      <c r="F2439" s="15">
        <v>-0.34899999999999998</v>
      </c>
      <c r="G2439" s="8">
        <f t="shared" si="115"/>
        <v>1.1559999999999491</v>
      </c>
      <c r="H2439" s="8">
        <f t="shared" si="116"/>
        <v>1231.113937017893</v>
      </c>
      <c r="I2439" s="15">
        <f t="shared" si="114"/>
        <v>82.293128532734158</v>
      </c>
      <c r="J2439" s="15"/>
      <c r="K2439" s="15"/>
      <c r="L2439" s="15"/>
      <c r="M2439" s="15"/>
      <c r="N2439" s="15"/>
      <c r="O2439" s="15"/>
      <c r="P2439" s="15"/>
      <c r="Q2439" s="15"/>
      <c r="R2439" s="15"/>
      <c r="S2439" s="15"/>
      <c r="T2439" s="15"/>
      <c r="U2439" s="15"/>
      <c r="V2439" s="15"/>
      <c r="W2439" s="15"/>
    </row>
    <row r="2440" spans="1:23" x14ac:dyDescent="0.2">
      <c r="A2440" s="9">
        <v>45084</v>
      </c>
      <c r="B2440" s="10">
        <v>5.4525462962962963E-2</v>
      </c>
      <c r="C2440" s="7">
        <v>2823.683</v>
      </c>
      <c r="D2440" s="15">
        <v>2824396</v>
      </c>
      <c r="E2440" s="15">
        <v>11.13</v>
      </c>
      <c r="F2440" s="15">
        <v>-0.33460000000000001</v>
      </c>
      <c r="G2440" s="8">
        <f t="shared" si="115"/>
        <v>1.1720000000000255</v>
      </c>
      <c r="H2440" s="8">
        <f t="shared" si="116"/>
        <v>1231.0050061290042</v>
      </c>
      <c r="I2440" s="15">
        <f t="shared" si="114"/>
        <v>82.285847107862779</v>
      </c>
      <c r="J2440" s="15"/>
      <c r="K2440" s="15"/>
      <c r="L2440" s="15"/>
      <c r="M2440" s="15"/>
      <c r="N2440" s="15"/>
      <c r="O2440" s="15"/>
      <c r="P2440" s="15"/>
      <c r="Q2440" s="15"/>
      <c r="R2440" s="15"/>
      <c r="S2440" s="15"/>
      <c r="T2440" s="15"/>
      <c r="U2440" s="15"/>
      <c r="V2440" s="15"/>
      <c r="W2440" s="15"/>
    </row>
    <row r="2441" spans="1:23" x14ac:dyDescent="0.2">
      <c r="A2441" s="9">
        <v>45084</v>
      </c>
      <c r="B2441" s="10">
        <v>5.4537037037037044E-2</v>
      </c>
      <c r="C2441" s="7">
        <v>2824.8240000000001</v>
      </c>
      <c r="D2441" s="15">
        <v>2825554</v>
      </c>
      <c r="E2441" s="15">
        <v>11.18</v>
      </c>
      <c r="F2441" s="15">
        <v>-0.33289999999999997</v>
      </c>
      <c r="G2441" s="8">
        <f t="shared" si="115"/>
        <v>1.1410000000000764</v>
      </c>
      <c r="H2441" s="8">
        <f t="shared" si="116"/>
        <v>1230.8994953234487</v>
      </c>
      <c r="I2441" s="15">
        <f t="shared" si="114"/>
        <v>82.27879429656555</v>
      </c>
      <c r="J2441" s="15"/>
      <c r="K2441" s="15"/>
      <c r="L2441" s="15"/>
      <c r="M2441" s="15"/>
      <c r="N2441" s="15"/>
      <c r="O2441" s="15"/>
      <c r="P2441" s="15"/>
      <c r="Q2441" s="15"/>
      <c r="R2441" s="15"/>
      <c r="S2441" s="15"/>
      <c r="T2441" s="15"/>
      <c r="U2441" s="15"/>
      <c r="V2441" s="15"/>
      <c r="W2441" s="15"/>
    </row>
    <row r="2442" spans="1:23" x14ac:dyDescent="0.2">
      <c r="A2442" s="9">
        <v>45084</v>
      </c>
      <c r="B2442" s="10">
        <v>5.454861111111111E-2</v>
      </c>
      <c r="C2442" s="7">
        <v>2825.9810000000002</v>
      </c>
      <c r="D2442" s="15">
        <v>2826713</v>
      </c>
      <c r="E2442" s="15">
        <v>11.13</v>
      </c>
      <c r="F2442" s="15">
        <v>-0.3296</v>
      </c>
      <c r="G2442" s="8">
        <f t="shared" si="115"/>
        <v>1.1570000000001528</v>
      </c>
      <c r="H2442" s="8">
        <f t="shared" si="116"/>
        <v>1230.7935655456708</v>
      </c>
      <c r="I2442" s="15">
        <f t="shared" si="114"/>
        <v>82.27171347930242</v>
      </c>
      <c r="J2442" s="15"/>
      <c r="K2442" s="15"/>
      <c r="L2442" s="15"/>
      <c r="M2442" s="15"/>
      <c r="N2442" s="15"/>
      <c r="O2442" s="15"/>
      <c r="P2442" s="15"/>
      <c r="Q2442" s="15"/>
      <c r="R2442" s="15"/>
      <c r="S2442" s="15"/>
      <c r="T2442" s="15"/>
      <c r="U2442" s="15"/>
      <c r="V2442" s="15"/>
      <c r="W2442" s="15"/>
    </row>
    <row r="2443" spans="1:23" x14ac:dyDescent="0.2">
      <c r="A2443" s="9">
        <v>45084</v>
      </c>
      <c r="B2443" s="10">
        <v>5.4560185185185184E-2</v>
      </c>
      <c r="C2443" s="7">
        <v>2827.1469999999999</v>
      </c>
      <c r="D2443" s="15">
        <v>2827872</v>
      </c>
      <c r="E2443" s="15">
        <v>11.2</v>
      </c>
      <c r="F2443" s="15">
        <v>-0.3397</v>
      </c>
      <c r="G2443" s="8">
        <f t="shared" si="115"/>
        <v>1.1659999999997126</v>
      </c>
      <c r="H2443" s="8">
        <f t="shared" si="116"/>
        <v>1230.6835404901153</v>
      </c>
      <c r="I2443" s="15">
        <f t="shared" si="114"/>
        <v>82.264358915466858</v>
      </c>
      <c r="J2443" s="15"/>
      <c r="K2443" s="15"/>
      <c r="L2443" s="15"/>
      <c r="M2443" s="15"/>
      <c r="N2443" s="15"/>
      <c r="O2443" s="15"/>
      <c r="P2443" s="15"/>
      <c r="Q2443" s="15"/>
      <c r="R2443" s="15"/>
      <c r="S2443" s="15"/>
      <c r="T2443" s="15"/>
      <c r="U2443" s="15"/>
      <c r="V2443" s="15"/>
      <c r="W2443" s="15"/>
    </row>
    <row r="2444" spans="1:23" x14ac:dyDescent="0.2">
      <c r="A2444" s="9">
        <v>45084</v>
      </c>
      <c r="B2444" s="10">
        <v>5.4571759259259257E-2</v>
      </c>
      <c r="C2444" s="7">
        <v>2828.3040000000001</v>
      </c>
      <c r="D2444" s="15">
        <v>2829030</v>
      </c>
      <c r="E2444" s="15">
        <v>11.18</v>
      </c>
      <c r="F2444" s="15">
        <v>-0.33629999999999999</v>
      </c>
      <c r="G2444" s="8">
        <f t="shared" si="115"/>
        <v>1.1570000000001528</v>
      </c>
      <c r="H2444" s="8">
        <f t="shared" si="116"/>
        <v>1230.5754574067819</v>
      </c>
      <c r="I2444" s="15">
        <f t="shared" si="114"/>
        <v>82.257134161687759</v>
      </c>
      <c r="J2444" s="15"/>
      <c r="K2444" s="15"/>
      <c r="L2444" s="15"/>
      <c r="M2444" s="15"/>
      <c r="N2444" s="15"/>
      <c r="O2444" s="15"/>
      <c r="P2444" s="15"/>
      <c r="Q2444" s="15"/>
      <c r="R2444" s="15"/>
      <c r="S2444" s="15"/>
      <c r="T2444" s="15"/>
      <c r="U2444" s="15"/>
      <c r="V2444" s="15"/>
      <c r="W2444" s="15"/>
    </row>
    <row r="2445" spans="1:23" x14ac:dyDescent="0.2">
      <c r="A2445" s="9">
        <v>45084</v>
      </c>
      <c r="B2445" s="10">
        <v>5.4583333333333338E-2</v>
      </c>
      <c r="C2445" s="7">
        <v>2829.46</v>
      </c>
      <c r="D2445" s="15">
        <v>2830188</v>
      </c>
      <c r="E2445" s="15">
        <v>11.18</v>
      </c>
      <c r="F2445" s="15">
        <v>-0.33289999999999997</v>
      </c>
      <c r="G2445" s="8">
        <f t="shared" si="115"/>
        <v>1.1559999999999491</v>
      </c>
      <c r="H2445" s="8">
        <f t="shared" si="116"/>
        <v>1230.468559517893</v>
      </c>
      <c r="I2445" s="15">
        <f t="shared" si="114"/>
        <v>82.249988631574183</v>
      </c>
      <c r="J2445" s="15"/>
      <c r="K2445" s="15"/>
      <c r="L2445" s="15"/>
      <c r="M2445" s="15"/>
      <c r="N2445" s="15"/>
      <c r="O2445" s="15"/>
      <c r="P2445" s="15"/>
      <c r="Q2445" s="15"/>
      <c r="R2445" s="15"/>
      <c r="S2445" s="15"/>
      <c r="T2445" s="15"/>
      <c r="U2445" s="15"/>
      <c r="V2445" s="15"/>
      <c r="W2445" s="15"/>
    </row>
    <row r="2446" spans="1:23" x14ac:dyDescent="0.2">
      <c r="A2446" s="9">
        <v>45084</v>
      </c>
      <c r="B2446" s="10">
        <v>5.4606481481481478E-2</v>
      </c>
      <c r="C2446" s="7">
        <v>2830.6320000000001</v>
      </c>
      <c r="D2446" s="15">
        <v>2831346</v>
      </c>
      <c r="E2446" s="15">
        <v>11.13</v>
      </c>
      <c r="F2446" s="15">
        <v>-0.35070000000000001</v>
      </c>
      <c r="G2446" s="8">
        <f t="shared" si="115"/>
        <v>1.1720000000000255</v>
      </c>
      <c r="H2446" s="8">
        <f t="shared" si="116"/>
        <v>1230.3543871845598</v>
      </c>
      <c r="I2446" s="15">
        <f t="shared" si="114"/>
        <v>82.242356845255003</v>
      </c>
      <c r="J2446" s="15"/>
      <c r="K2446" s="15"/>
      <c r="L2446" s="15"/>
      <c r="M2446" s="15"/>
      <c r="N2446" s="15"/>
      <c r="O2446" s="15"/>
      <c r="P2446" s="15"/>
      <c r="Q2446" s="15"/>
      <c r="R2446" s="15"/>
      <c r="S2446" s="15"/>
      <c r="T2446" s="15"/>
      <c r="U2446" s="15"/>
      <c r="V2446" s="15"/>
      <c r="W2446" s="15"/>
    </row>
    <row r="2447" spans="1:23" x14ac:dyDescent="0.2">
      <c r="A2447" s="9">
        <v>45084</v>
      </c>
      <c r="B2447" s="10">
        <v>5.4618055555555552E-2</v>
      </c>
      <c r="C2447" s="7">
        <v>2831.7719999999999</v>
      </c>
      <c r="D2447" s="15">
        <v>2832505</v>
      </c>
      <c r="E2447" s="15">
        <v>11.11</v>
      </c>
      <c r="F2447" s="15">
        <v>-0.34310000000000002</v>
      </c>
      <c r="G2447" s="8">
        <f t="shared" si="115"/>
        <v>1.1399999999998727</v>
      </c>
      <c r="H2447" s="8">
        <f t="shared" si="116"/>
        <v>1230.2457388512264</v>
      </c>
      <c r="I2447" s="15">
        <f t="shared" si="114"/>
        <v>82.235094307653057</v>
      </c>
      <c r="J2447" s="15"/>
      <c r="K2447" s="15"/>
      <c r="L2447" s="15"/>
      <c r="M2447" s="15"/>
      <c r="N2447" s="15"/>
      <c r="O2447" s="15"/>
      <c r="P2447" s="15"/>
      <c r="Q2447" s="15"/>
      <c r="R2447" s="15"/>
      <c r="S2447" s="15"/>
      <c r="T2447" s="15"/>
      <c r="U2447" s="15"/>
      <c r="V2447" s="15"/>
      <c r="W2447" s="15"/>
    </row>
    <row r="2448" spans="1:23" x14ac:dyDescent="0.2">
      <c r="A2448" s="9">
        <v>45084</v>
      </c>
      <c r="B2448" s="10">
        <v>5.4629629629629632E-2</v>
      </c>
      <c r="C2448" s="7">
        <v>2832.944</v>
      </c>
      <c r="D2448" s="15">
        <v>2833664</v>
      </c>
      <c r="E2448" s="15">
        <v>11.18</v>
      </c>
      <c r="F2448" s="15">
        <v>-0.3422</v>
      </c>
      <c r="G2448" s="8">
        <f t="shared" si="115"/>
        <v>1.1720000000000255</v>
      </c>
      <c r="H2448" s="8">
        <f t="shared" si="116"/>
        <v>1230.1343337401154</v>
      </c>
      <c r="I2448" s="15">
        <f t="shared" si="114"/>
        <v>82.227647494769059</v>
      </c>
      <c r="J2448" s="15"/>
      <c r="K2448" s="15"/>
      <c r="L2448" s="15"/>
      <c r="M2448" s="15"/>
      <c r="N2448" s="15"/>
      <c r="O2448" s="15"/>
      <c r="P2448" s="15"/>
      <c r="Q2448" s="15"/>
      <c r="R2448" s="15"/>
      <c r="S2448" s="15"/>
      <c r="T2448" s="15"/>
      <c r="U2448" s="15"/>
      <c r="V2448" s="15"/>
      <c r="W2448" s="15"/>
    </row>
    <row r="2449" spans="1:23" x14ac:dyDescent="0.2">
      <c r="A2449" s="9">
        <v>45084</v>
      </c>
      <c r="B2449" s="10">
        <v>5.4641203703703706E-2</v>
      </c>
      <c r="C2449" s="7">
        <v>2834.1</v>
      </c>
      <c r="D2449" s="15">
        <v>2834822</v>
      </c>
      <c r="E2449" s="15">
        <v>11.11</v>
      </c>
      <c r="F2449" s="15">
        <v>-0.34649999999999997</v>
      </c>
      <c r="G2449" s="8">
        <f t="shared" si="115"/>
        <v>1.1559999999999491</v>
      </c>
      <c r="H2449" s="8">
        <f t="shared" si="116"/>
        <v>1230.0230687401154</v>
      </c>
      <c r="I2449" s="15">
        <f t="shared" si="114"/>
        <v>82.220210047534579</v>
      </c>
      <c r="J2449" s="15"/>
      <c r="K2449" s="15"/>
      <c r="L2449" s="15"/>
      <c r="M2449" s="15"/>
      <c r="N2449" s="15"/>
      <c r="O2449" s="15"/>
      <c r="P2449" s="15"/>
      <c r="Q2449" s="15"/>
      <c r="R2449" s="15"/>
      <c r="S2449" s="15"/>
      <c r="T2449" s="15"/>
      <c r="U2449" s="15"/>
      <c r="V2449" s="15"/>
      <c r="W2449" s="15"/>
    </row>
    <row r="2450" spans="1:23" x14ac:dyDescent="0.2">
      <c r="A2450" s="9">
        <v>45084</v>
      </c>
      <c r="B2450" s="10">
        <v>5.4652777777777772E-2</v>
      </c>
      <c r="C2450" s="7">
        <v>2835.2570000000001</v>
      </c>
      <c r="D2450" s="15">
        <v>2835980</v>
      </c>
      <c r="E2450" s="15">
        <v>11.11</v>
      </c>
      <c r="F2450" s="15">
        <v>-0.34820000000000001</v>
      </c>
      <c r="G2450" s="8">
        <f t="shared" si="115"/>
        <v>1.1570000000001528</v>
      </c>
      <c r="H2450" s="8">
        <f t="shared" si="116"/>
        <v>1229.9111611290043</v>
      </c>
      <c r="I2450" s="15">
        <f t="shared" si="114"/>
        <v>82.212729645316685</v>
      </c>
      <c r="J2450" s="15"/>
      <c r="K2450" s="15"/>
      <c r="L2450" s="15"/>
      <c r="M2450" s="15"/>
      <c r="N2450" s="15"/>
      <c r="O2450" s="15"/>
      <c r="P2450" s="15"/>
      <c r="Q2450" s="15"/>
      <c r="R2450" s="15"/>
      <c r="S2450" s="15"/>
      <c r="T2450" s="15"/>
      <c r="U2450" s="15"/>
      <c r="V2450" s="15"/>
      <c r="W2450" s="15"/>
    </row>
    <row r="2451" spans="1:23" x14ac:dyDescent="0.2">
      <c r="A2451" s="9">
        <v>45084</v>
      </c>
      <c r="B2451" s="10">
        <v>5.4664351851851846E-2</v>
      </c>
      <c r="C2451" s="7">
        <v>2836.413</v>
      </c>
      <c r="D2451" s="15">
        <v>2837139</v>
      </c>
      <c r="E2451" s="15">
        <v>11.18</v>
      </c>
      <c r="F2451" s="15">
        <v>-0.34050000000000002</v>
      </c>
      <c r="G2451" s="8">
        <f t="shared" si="115"/>
        <v>1.1559999999999491</v>
      </c>
      <c r="H2451" s="8">
        <f t="shared" si="116"/>
        <v>1229.8018227956709</v>
      </c>
      <c r="I2451" s="15">
        <f t="shared" si="114"/>
        <v>82.205420985047311</v>
      </c>
      <c r="J2451" s="15"/>
      <c r="K2451" s="15"/>
      <c r="L2451" s="15"/>
      <c r="M2451" s="15"/>
      <c r="N2451" s="15"/>
      <c r="O2451" s="15"/>
      <c r="P2451" s="15"/>
      <c r="Q2451" s="15"/>
      <c r="R2451" s="15"/>
      <c r="S2451" s="15"/>
      <c r="T2451" s="15"/>
      <c r="U2451" s="15"/>
      <c r="V2451" s="15"/>
      <c r="W2451" s="15"/>
    </row>
    <row r="2452" spans="1:23" x14ac:dyDescent="0.2">
      <c r="A2452" s="9">
        <v>45084</v>
      </c>
      <c r="B2452" s="10">
        <v>5.46875E-2</v>
      </c>
      <c r="C2452" s="7">
        <v>2837.5770000000002</v>
      </c>
      <c r="D2452" s="15">
        <v>2838297</v>
      </c>
      <c r="E2452" s="15">
        <v>11.16</v>
      </c>
      <c r="F2452" s="15">
        <v>-0.33129999999999998</v>
      </c>
      <c r="G2452" s="8">
        <f t="shared" si="115"/>
        <v>1.1640000000002146</v>
      </c>
      <c r="H2452" s="8">
        <f t="shared" si="116"/>
        <v>1229.6947024623375</v>
      </c>
      <c r="I2452" s="15">
        <f t="shared" si="114"/>
        <v>82.198260585758163</v>
      </c>
      <c r="J2452" s="15"/>
      <c r="K2452" s="15"/>
      <c r="L2452" s="15"/>
      <c r="M2452" s="15"/>
      <c r="N2452" s="15"/>
      <c r="O2452" s="15"/>
      <c r="P2452" s="15"/>
      <c r="Q2452" s="15"/>
      <c r="R2452" s="15"/>
      <c r="S2452" s="15"/>
      <c r="T2452" s="15"/>
      <c r="U2452" s="15"/>
      <c r="V2452" s="15"/>
      <c r="W2452" s="15"/>
    </row>
    <row r="2453" spans="1:23" x14ac:dyDescent="0.2">
      <c r="A2453" s="9">
        <v>45084</v>
      </c>
      <c r="B2453" s="10">
        <v>5.4699074074074074E-2</v>
      </c>
      <c r="C2453" s="7">
        <v>2838.7289999999998</v>
      </c>
      <c r="D2453" s="15">
        <v>2839455</v>
      </c>
      <c r="E2453" s="15">
        <v>11.13</v>
      </c>
      <c r="F2453" s="15">
        <v>-0.3448</v>
      </c>
      <c r="G2453" s="8">
        <f t="shared" si="115"/>
        <v>1.1519999999995889</v>
      </c>
      <c r="H2453" s="8">
        <f t="shared" si="116"/>
        <v>1229.5843664623376</v>
      </c>
      <c r="I2453" s="15">
        <f t="shared" si="114"/>
        <v>82.190885237013617</v>
      </c>
      <c r="J2453" s="15"/>
      <c r="K2453" s="15"/>
      <c r="L2453" s="15"/>
      <c r="M2453" s="15"/>
      <c r="N2453" s="15"/>
      <c r="O2453" s="15"/>
      <c r="P2453" s="15"/>
      <c r="Q2453" s="15"/>
      <c r="R2453" s="15"/>
      <c r="S2453" s="15"/>
      <c r="T2453" s="15"/>
      <c r="U2453" s="15"/>
      <c r="V2453" s="15"/>
      <c r="W2453" s="15"/>
    </row>
    <row r="2454" spans="1:23" x14ac:dyDescent="0.2">
      <c r="A2454" s="9">
        <v>45084</v>
      </c>
      <c r="B2454" s="10">
        <v>5.4710648148148154E-2</v>
      </c>
      <c r="C2454" s="7">
        <v>2839.8850000000002</v>
      </c>
      <c r="D2454" s="15">
        <v>2840614</v>
      </c>
      <c r="E2454" s="15">
        <v>11.13</v>
      </c>
      <c r="F2454" s="15">
        <v>-0.34820000000000001</v>
      </c>
      <c r="G2454" s="8">
        <f t="shared" si="115"/>
        <v>1.1560000000004038</v>
      </c>
      <c r="H2454" s="8">
        <f t="shared" si="116"/>
        <v>1229.4725555734487</v>
      </c>
      <c r="I2454" s="15">
        <f t="shared" si="114"/>
        <v>82.183411300139028</v>
      </c>
      <c r="J2454" s="15"/>
      <c r="K2454" s="15"/>
      <c r="L2454" s="15"/>
      <c r="M2454" s="15"/>
      <c r="N2454" s="15"/>
      <c r="O2454" s="15"/>
      <c r="P2454" s="15"/>
      <c r="Q2454" s="15"/>
      <c r="R2454" s="15"/>
      <c r="S2454" s="15"/>
      <c r="T2454" s="15"/>
      <c r="U2454" s="15"/>
      <c r="V2454" s="15"/>
      <c r="W2454" s="15"/>
    </row>
    <row r="2455" spans="1:23" x14ac:dyDescent="0.2">
      <c r="A2455" s="9">
        <v>45084</v>
      </c>
      <c r="B2455" s="10">
        <v>5.4722222222222228E-2</v>
      </c>
      <c r="C2455" s="7">
        <v>2841.0450000000001</v>
      </c>
      <c r="D2455" s="15">
        <v>2841773</v>
      </c>
      <c r="E2455" s="15">
        <v>11.18</v>
      </c>
      <c r="F2455" s="15">
        <v>-0.35149999999999998</v>
      </c>
      <c r="G2455" s="8">
        <f t="shared" si="115"/>
        <v>1.1599999999998545</v>
      </c>
      <c r="H2455" s="8">
        <f t="shared" si="116"/>
        <v>1229.3592944623376</v>
      </c>
      <c r="I2455" s="15">
        <f t="shared" si="114"/>
        <v>82.175840423964075</v>
      </c>
      <c r="J2455" s="15"/>
      <c r="K2455" s="15"/>
      <c r="L2455" s="15"/>
      <c r="M2455" s="15"/>
      <c r="N2455" s="15"/>
      <c r="O2455" s="15"/>
      <c r="P2455" s="15"/>
      <c r="Q2455" s="15"/>
      <c r="R2455" s="15"/>
      <c r="S2455" s="15"/>
      <c r="T2455" s="15"/>
      <c r="U2455" s="15"/>
      <c r="V2455" s="15"/>
      <c r="W2455" s="15"/>
    </row>
    <row r="2456" spans="1:23" x14ac:dyDescent="0.2">
      <c r="A2456" s="9">
        <v>45084</v>
      </c>
      <c r="B2456" s="10">
        <v>5.4733796296296294E-2</v>
      </c>
      <c r="C2456" s="7">
        <v>2842.1959999999999</v>
      </c>
      <c r="D2456" s="15">
        <v>2842931</v>
      </c>
      <c r="E2456" s="15">
        <v>11.2</v>
      </c>
      <c r="F2456" s="15">
        <v>-0.34050000000000002</v>
      </c>
      <c r="G2456" s="8">
        <f t="shared" si="115"/>
        <v>1.1509999999998399</v>
      </c>
      <c r="H2456" s="8">
        <f t="shared" si="116"/>
        <v>1229.2504290456709</v>
      </c>
      <c r="I2456" s="15">
        <f t="shared" si="114"/>
        <v>82.16856337554708</v>
      </c>
      <c r="J2456" s="15"/>
      <c r="K2456" s="15"/>
      <c r="L2456" s="15"/>
      <c r="M2456" s="15"/>
      <c r="N2456" s="15"/>
      <c r="O2456" s="15"/>
      <c r="P2456" s="15"/>
      <c r="Q2456" s="15"/>
      <c r="R2456" s="15"/>
      <c r="S2456" s="15"/>
      <c r="T2456" s="15"/>
      <c r="U2456" s="15"/>
      <c r="V2456" s="15"/>
      <c r="W2456" s="15"/>
    </row>
    <row r="2457" spans="1:23" x14ac:dyDescent="0.2">
      <c r="A2457" s="9">
        <v>45084</v>
      </c>
      <c r="B2457" s="10">
        <v>5.4745370370370368E-2</v>
      </c>
      <c r="C2457" s="7">
        <v>2843.3679999999999</v>
      </c>
      <c r="D2457" s="15">
        <v>2844089</v>
      </c>
      <c r="E2457" s="15">
        <v>11.2</v>
      </c>
      <c r="F2457" s="15">
        <v>-0.34649999999999997</v>
      </c>
      <c r="G2457" s="8">
        <f t="shared" si="115"/>
        <v>1.1720000000000255</v>
      </c>
      <c r="H2457" s="8">
        <f t="shared" si="116"/>
        <v>1229.1376240456709</v>
      </c>
      <c r="I2457" s="15">
        <f t="shared" si="114"/>
        <v>82.161022987866446</v>
      </c>
      <c r="J2457" s="15"/>
      <c r="K2457" s="15"/>
      <c r="L2457" s="15"/>
      <c r="M2457" s="15"/>
      <c r="N2457" s="15"/>
      <c r="O2457" s="15"/>
      <c r="P2457" s="15"/>
      <c r="Q2457" s="15"/>
      <c r="R2457" s="15"/>
      <c r="S2457" s="15"/>
      <c r="T2457" s="15"/>
      <c r="U2457" s="15"/>
      <c r="V2457" s="15"/>
      <c r="W2457" s="15"/>
    </row>
    <row r="2458" spans="1:23" x14ac:dyDescent="0.2">
      <c r="A2458" s="9">
        <v>45084</v>
      </c>
      <c r="B2458" s="10">
        <v>5.4768518518518522E-2</v>
      </c>
      <c r="C2458" s="7">
        <v>2844.5250000000001</v>
      </c>
      <c r="D2458" s="15">
        <v>2845248</v>
      </c>
      <c r="E2458" s="15">
        <v>11.11</v>
      </c>
      <c r="F2458" s="15">
        <v>-0.3448</v>
      </c>
      <c r="G2458" s="8">
        <f t="shared" si="115"/>
        <v>1.1570000000001528</v>
      </c>
      <c r="H2458" s="8">
        <f t="shared" si="116"/>
        <v>1229.0268091567821</v>
      </c>
      <c r="I2458" s="15">
        <f t="shared" si="114"/>
        <v>82.15361562805964</v>
      </c>
      <c r="J2458" s="15"/>
      <c r="K2458" s="15"/>
      <c r="L2458" s="15"/>
      <c r="M2458" s="15"/>
      <c r="N2458" s="15"/>
      <c r="O2458" s="15"/>
      <c r="P2458" s="15"/>
      <c r="Q2458" s="15"/>
      <c r="R2458" s="15"/>
      <c r="S2458" s="15"/>
      <c r="T2458" s="15"/>
      <c r="U2458" s="15"/>
      <c r="V2458" s="15"/>
      <c r="W2458" s="15"/>
    </row>
    <row r="2459" spans="1:23" x14ac:dyDescent="0.2">
      <c r="A2459" s="9">
        <v>45084</v>
      </c>
      <c r="B2459" s="10">
        <v>5.4780092592592589E-2</v>
      </c>
      <c r="C2459" s="7">
        <v>2845.6770000000001</v>
      </c>
      <c r="D2459" s="15">
        <v>2846406</v>
      </c>
      <c r="E2459" s="15">
        <v>11.13</v>
      </c>
      <c r="F2459" s="15">
        <v>-0.33550000000000002</v>
      </c>
      <c r="G2459" s="8">
        <f t="shared" si="115"/>
        <v>1.1520000000000437</v>
      </c>
      <c r="H2459" s="8">
        <f t="shared" si="116"/>
        <v>1228.9194491567821</v>
      </c>
      <c r="I2459" s="15">
        <f t="shared" si="114"/>
        <v>82.146439208385061</v>
      </c>
      <c r="J2459" s="15"/>
      <c r="K2459" s="15"/>
      <c r="L2459" s="15"/>
      <c r="M2459" s="15"/>
      <c r="N2459" s="15"/>
      <c r="O2459" s="15"/>
      <c r="P2459" s="15"/>
      <c r="Q2459" s="15"/>
      <c r="R2459" s="15"/>
      <c r="S2459" s="15"/>
      <c r="T2459" s="15"/>
      <c r="U2459" s="15"/>
      <c r="V2459" s="15"/>
      <c r="W2459" s="15"/>
    </row>
    <row r="2460" spans="1:23" x14ac:dyDescent="0.2">
      <c r="A2460" s="9">
        <v>45084</v>
      </c>
      <c r="B2460" s="10">
        <v>5.4791666666666662E-2</v>
      </c>
      <c r="C2460" s="7">
        <v>2846.8330000000001</v>
      </c>
      <c r="D2460" s="15">
        <v>2847564</v>
      </c>
      <c r="E2460" s="15">
        <v>11.13</v>
      </c>
      <c r="F2460" s="15">
        <v>-0.34899999999999998</v>
      </c>
      <c r="G2460" s="8">
        <f t="shared" si="115"/>
        <v>1.1559999999999491</v>
      </c>
      <c r="H2460" s="8">
        <f t="shared" si="116"/>
        <v>1228.8073813790043</v>
      </c>
      <c r="I2460" s="15">
        <f t="shared" si="114"/>
        <v>82.138948099915126</v>
      </c>
      <c r="J2460" s="15"/>
      <c r="K2460" s="15"/>
      <c r="L2460" s="15"/>
      <c r="M2460" s="15"/>
      <c r="N2460" s="15"/>
      <c r="O2460" s="15"/>
      <c r="P2460" s="15"/>
      <c r="Q2460" s="15"/>
      <c r="R2460" s="15"/>
      <c r="S2460" s="15"/>
      <c r="T2460" s="15"/>
      <c r="U2460" s="15"/>
      <c r="V2460" s="15"/>
      <c r="W2460" s="15"/>
    </row>
    <row r="2461" spans="1:23" x14ac:dyDescent="0.2">
      <c r="A2461" s="9">
        <v>45084</v>
      </c>
      <c r="B2461" s="10">
        <v>5.4803240740740743E-2</v>
      </c>
      <c r="C2461" s="7">
        <v>2847.9949999999999</v>
      </c>
      <c r="D2461" s="15">
        <v>2848723</v>
      </c>
      <c r="E2461" s="15">
        <v>11.18</v>
      </c>
      <c r="F2461" s="15">
        <v>-0.3397</v>
      </c>
      <c r="G2461" s="8">
        <f t="shared" si="115"/>
        <v>1.1619999999998072</v>
      </c>
      <c r="H2461" s="8">
        <f t="shared" si="116"/>
        <v>1228.6977337678932</v>
      </c>
      <c r="I2461" s="15">
        <f t="shared" si="114"/>
        <v>82.131618766144172</v>
      </c>
      <c r="J2461" s="15"/>
      <c r="K2461" s="15"/>
      <c r="L2461" s="15"/>
      <c r="M2461" s="15"/>
      <c r="N2461" s="15"/>
      <c r="O2461" s="15"/>
      <c r="P2461" s="15"/>
      <c r="Q2461" s="15"/>
      <c r="R2461" s="15"/>
      <c r="S2461" s="15"/>
      <c r="T2461" s="15"/>
      <c r="U2461" s="15"/>
      <c r="V2461" s="15"/>
      <c r="W2461" s="15"/>
    </row>
    <row r="2462" spans="1:23" x14ac:dyDescent="0.2">
      <c r="A2462" s="9">
        <v>45084</v>
      </c>
      <c r="B2462" s="10">
        <v>5.4814814814814816E-2</v>
      </c>
      <c r="C2462" s="7">
        <v>2849.1460000000002</v>
      </c>
      <c r="D2462" s="15">
        <v>2849882</v>
      </c>
      <c r="E2462" s="15">
        <v>11.13</v>
      </c>
      <c r="F2462" s="15">
        <v>-0.33289999999999997</v>
      </c>
      <c r="G2462" s="8">
        <f t="shared" si="115"/>
        <v>1.1510000000002947</v>
      </c>
      <c r="H2462" s="8">
        <f t="shared" si="116"/>
        <v>1228.5912982401153</v>
      </c>
      <c r="I2462" s="15">
        <f t="shared" si="114"/>
        <v>82.124504142302698</v>
      </c>
      <c r="J2462" s="15"/>
      <c r="K2462" s="15"/>
      <c r="L2462" s="15"/>
      <c r="M2462" s="15"/>
      <c r="N2462" s="15"/>
      <c r="O2462" s="15"/>
      <c r="P2462" s="15"/>
      <c r="Q2462" s="15"/>
      <c r="R2462" s="15"/>
      <c r="S2462" s="15"/>
      <c r="T2462" s="15"/>
      <c r="U2462" s="15"/>
      <c r="V2462" s="15"/>
      <c r="W2462" s="15"/>
    </row>
    <row r="2463" spans="1:23" x14ac:dyDescent="0.2">
      <c r="A2463" s="9">
        <v>45084</v>
      </c>
      <c r="B2463" s="10">
        <v>5.482638888888889E-2</v>
      </c>
      <c r="C2463" s="7">
        <v>2850.3180000000002</v>
      </c>
      <c r="D2463" s="15">
        <v>2851040</v>
      </c>
      <c r="E2463" s="15">
        <v>11.13</v>
      </c>
      <c r="F2463" s="15">
        <v>-0.34389999999999998</v>
      </c>
      <c r="G2463" s="8">
        <f t="shared" si="115"/>
        <v>1.1720000000000255</v>
      </c>
      <c r="H2463" s="8">
        <f t="shared" si="116"/>
        <v>1228.4793396845598</v>
      </c>
      <c r="I2463" s="15">
        <f t="shared" si="114"/>
        <v>82.117020334731663</v>
      </c>
      <c r="J2463" s="15"/>
      <c r="K2463" s="15"/>
      <c r="L2463" s="15"/>
      <c r="M2463" s="15"/>
      <c r="N2463" s="15"/>
      <c r="O2463" s="15"/>
      <c r="P2463" s="15"/>
      <c r="Q2463" s="15"/>
      <c r="R2463" s="15"/>
      <c r="S2463" s="15"/>
      <c r="T2463" s="15"/>
      <c r="U2463" s="15"/>
      <c r="V2463" s="15"/>
      <c r="W2463" s="15"/>
    </row>
    <row r="2464" spans="1:23" x14ac:dyDescent="0.2">
      <c r="A2464" s="9">
        <v>45084</v>
      </c>
      <c r="B2464" s="10">
        <v>5.4837962962962956E-2</v>
      </c>
      <c r="C2464" s="7">
        <v>2851.4740000000002</v>
      </c>
      <c r="D2464" s="15">
        <v>2852198</v>
      </c>
      <c r="E2464" s="15">
        <v>11.13</v>
      </c>
      <c r="F2464" s="15">
        <v>-0.33289999999999997</v>
      </c>
      <c r="G2464" s="8">
        <f t="shared" si="115"/>
        <v>1.1559999999999491</v>
      </c>
      <c r="H2464" s="8">
        <f t="shared" si="116"/>
        <v>1228.372441795671</v>
      </c>
      <c r="I2464" s="15">
        <f t="shared" si="114"/>
        <v>82.109874804618073</v>
      </c>
      <c r="J2464" s="15"/>
      <c r="K2464" s="15"/>
      <c r="L2464" s="15"/>
      <c r="M2464" s="15"/>
      <c r="N2464" s="15"/>
      <c r="O2464" s="15"/>
      <c r="P2464" s="15"/>
      <c r="Q2464" s="15"/>
      <c r="R2464" s="15"/>
      <c r="S2464" s="15"/>
      <c r="T2464" s="15"/>
      <c r="U2464" s="15"/>
      <c r="V2464" s="15"/>
      <c r="W2464" s="15"/>
    </row>
    <row r="2465" spans="1:23" x14ac:dyDescent="0.2">
      <c r="A2465" s="9">
        <v>45084</v>
      </c>
      <c r="B2465" s="10">
        <v>5.486111111111111E-2</v>
      </c>
      <c r="C2465" s="7">
        <v>2852.6260000000002</v>
      </c>
      <c r="D2465" s="15">
        <v>2853357</v>
      </c>
      <c r="E2465" s="15">
        <v>11.11</v>
      </c>
      <c r="F2465" s="15">
        <v>-0.34139999999999998</v>
      </c>
      <c r="G2465" s="8">
        <f t="shared" si="115"/>
        <v>1.1520000000000437</v>
      </c>
      <c r="H2465" s="8">
        <f t="shared" si="116"/>
        <v>1228.263193795671</v>
      </c>
      <c r="I2465" s="15">
        <f t="shared" si="114"/>
        <v>82.102572182630297</v>
      </c>
      <c r="J2465" s="15"/>
      <c r="K2465" s="15"/>
      <c r="L2465" s="15"/>
      <c r="M2465" s="15"/>
      <c r="N2465" s="15"/>
      <c r="O2465" s="15"/>
      <c r="P2465" s="15"/>
      <c r="Q2465" s="15"/>
      <c r="R2465" s="15"/>
      <c r="S2465" s="15"/>
      <c r="T2465" s="15"/>
      <c r="U2465" s="15"/>
      <c r="V2465" s="15"/>
      <c r="W2465" s="15"/>
    </row>
    <row r="2466" spans="1:23" x14ac:dyDescent="0.2">
      <c r="A2466" s="9">
        <v>45084</v>
      </c>
      <c r="B2466" s="10">
        <v>5.4872685185185184E-2</v>
      </c>
      <c r="C2466" s="7">
        <v>2853.7829999999999</v>
      </c>
      <c r="D2466" s="15">
        <v>2854515</v>
      </c>
      <c r="E2466" s="15">
        <v>11.23</v>
      </c>
      <c r="F2466" s="15">
        <v>-0.3397</v>
      </c>
      <c r="G2466" s="8">
        <f t="shared" si="115"/>
        <v>1.156999999999698</v>
      </c>
      <c r="H2466" s="8">
        <f t="shared" si="116"/>
        <v>1228.1540179901156</v>
      </c>
      <c r="I2466" s="15">
        <f t="shared" si="114"/>
        <v>82.095274386440124</v>
      </c>
      <c r="J2466" s="15"/>
      <c r="K2466" s="15"/>
      <c r="L2466" s="15"/>
      <c r="M2466" s="15"/>
      <c r="N2466" s="15"/>
      <c r="O2466" s="15"/>
      <c r="P2466" s="15"/>
      <c r="Q2466" s="15"/>
      <c r="R2466" s="15"/>
      <c r="S2466" s="15"/>
      <c r="T2466" s="15"/>
      <c r="U2466" s="15"/>
      <c r="V2466" s="15"/>
      <c r="W2466" s="15"/>
    </row>
    <row r="2467" spans="1:23" x14ac:dyDescent="0.2">
      <c r="A2467" s="9">
        <v>45084</v>
      </c>
      <c r="B2467" s="10">
        <v>5.4884259259259265E-2</v>
      </c>
      <c r="C2467" s="7">
        <v>2854.944</v>
      </c>
      <c r="D2467" s="15">
        <v>2855673</v>
      </c>
      <c r="E2467" s="15">
        <v>11.16</v>
      </c>
      <c r="F2467" s="15">
        <v>-0.32529999999999998</v>
      </c>
      <c r="G2467" s="8">
        <f t="shared" si="115"/>
        <v>1.1610000000000582</v>
      </c>
      <c r="H2467" s="8">
        <f t="shared" si="116"/>
        <v>1228.0491087401156</v>
      </c>
      <c r="I2467" s="15">
        <f t="shared" si="114"/>
        <v>82.088261785790479</v>
      </c>
      <c r="J2467" s="15"/>
      <c r="K2467" s="15"/>
      <c r="L2467" s="15"/>
      <c r="M2467" s="15"/>
      <c r="N2467" s="15"/>
      <c r="O2467" s="15"/>
      <c r="P2467" s="15"/>
      <c r="Q2467" s="15"/>
      <c r="R2467" s="15"/>
      <c r="S2467" s="15"/>
      <c r="T2467" s="15"/>
      <c r="U2467" s="15"/>
      <c r="V2467" s="15"/>
      <c r="W2467" s="15"/>
    </row>
    <row r="2468" spans="1:23" x14ac:dyDescent="0.2">
      <c r="A2468" s="9">
        <v>45084</v>
      </c>
      <c r="B2468" s="10">
        <v>5.4895833333333331E-2</v>
      </c>
      <c r="C2468" s="7">
        <v>2856.1260000000002</v>
      </c>
      <c r="D2468" s="15">
        <v>2856833</v>
      </c>
      <c r="E2468" s="15">
        <v>11.13</v>
      </c>
      <c r="F2468" s="15">
        <v>-0.32700000000000001</v>
      </c>
      <c r="G2468" s="8">
        <f t="shared" si="115"/>
        <v>1.1820000000002437</v>
      </c>
      <c r="H2468" s="8">
        <f t="shared" si="116"/>
        <v>1227.9417437401155</v>
      </c>
      <c r="I2468" s="15">
        <f t="shared" si="114"/>
        <v>82.08108503189365</v>
      </c>
      <c r="J2468" s="15"/>
      <c r="K2468" s="15"/>
      <c r="L2468" s="15"/>
      <c r="M2468" s="15"/>
      <c r="N2468" s="15"/>
      <c r="O2468" s="15"/>
      <c r="P2468" s="15"/>
      <c r="Q2468" s="15"/>
      <c r="R2468" s="15"/>
      <c r="S2468" s="15"/>
      <c r="T2468" s="15"/>
      <c r="U2468" s="15"/>
      <c r="V2468" s="15"/>
      <c r="W2468" s="15"/>
    </row>
    <row r="2469" spans="1:23" x14ac:dyDescent="0.2">
      <c r="A2469" s="9">
        <v>45084</v>
      </c>
      <c r="B2469" s="10">
        <v>5.4907407407407405E-2</v>
      </c>
      <c r="C2469" s="7">
        <v>2857.2669999999998</v>
      </c>
      <c r="D2469" s="15">
        <v>2857991</v>
      </c>
      <c r="E2469" s="15">
        <v>11.16</v>
      </c>
      <c r="F2469" s="15">
        <v>-0.33129999999999998</v>
      </c>
      <c r="G2469" s="8">
        <f t="shared" si="115"/>
        <v>1.1409999999996217</v>
      </c>
      <c r="H2469" s="8">
        <f t="shared" si="116"/>
        <v>1227.8367400456711</v>
      </c>
      <c r="I2469" s="15">
        <f t="shared" si="114"/>
        <v>82.074066118157489</v>
      </c>
      <c r="J2469" s="15"/>
      <c r="K2469" s="15"/>
      <c r="L2469" s="15"/>
      <c r="M2469" s="15"/>
      <c r="N2469" s="15"/>
      <c r="O2469" s="15"/>
      <c r="P2469" s="15"/>
      <c r="Q2469" s="15"/>
      <c r="R2469" s="15"/>
      <c r="S2469" s="15"/>
      <c r="T2469" s="15"/>
      <c r="U2469" s="15"/>
      <c r="V2469" s="15"/>
      <c r="W2469" s="15"/>
    </row>
    <row r="2470" spans="1:23" x14ac:dyDescent="0.2">
      <c r="A2470" s="9">
        <v>45084</v>
      </c>
      <c r="B2470" s="10">
        <v>5.4918981481481478E-2</v>
      </c>
      <c r="C2470" s="7">
        <v>2858.4079999999999</v>
      </c>
      <c r="D2470" s="15">
        <v>2859149</v>
      </c>
      <c r="E2470" s="15">
        <v>11.16</v>
      </c>
      <c r="F2470" s="15">
        <v>-0.32869999999999999</v>
      </c>
      <c r="G2470" s="8">
        <f t="shared" si="115"/>
        <v>1.1410000000000764</v>
      </c>
      <c r="H2470" s="8">
        <f t="shared" si="116"/>
        <v>1227.7325604067823</v>
      </c>
      <c r="I2470" s="15">
        <f t="shared" si="114"/>
        <v>82.067102287958036</v>
      </c>
      <c r="J2470" s="15"/>
      <c r="K2470" s="15"/>
      <c r="L2470" s="15"/>
      <c r="M2470" s="15"/>
      <c r="N2470" s="15"/>
      <c r="O2470" s="15"/>
      <c r="P2470" s="15"/>
      <c r="Q2470" s="15"/>
      <c r="R2470" s="15"/>
      <c r="S2470" s="15"/>
      <c r="T2470" s="15"/>
      <c r="U2470" s="15"/>
      <c r="V2470" s="15"/>
      <c r="W2470" s="15"/>
    </row>
    <row r="2471" spans="1:23" x14ac:dyDescent="0.2">
      <c r="A2471" s="9">
        <v>45084</v>
      </c>
      <c r="B2471" s="10">
        <v>5.4942129629629632E-2</v>
      </c>
      <c r="C2471" s="7">
        <v>2859.58</v>
      </c>
      <c r="D2471" s="15">
        <v>2860307</v>
      </c>
      <c r="E2471" s="15">
        <v>11.18</v>
      </c>
      <c r="F2471" s="15">
        <v>-0.34389999999999998</v>
      </c>
      <c r="G2471" s="8">
        <f t="shared" si="115"/>
        <v>1.1720000000000255</v>
      </c>
      <c r="H2471" s="8">
        <f t="shared" si="116"/>
        <v>1227.6206018512269</v>
      </c>
      <c r="I2471" s="15">
        <f t="shared" si="114"/>
        <v>82.059618480387002</v>
      </c>
      <c r="J2471" s="15"/>
      <c r="K2471" s="15"/>
      <c r="L2471" s="15"/>
      <c r="M2471" s="15"/>
      <c r="N2471" s="15"/>
      <c r="O2471" s="15"/>
      <c r="P2471" s="15"/>
      <c r="Q2471" s="15"/>
      <c r="R2471" s="15"/>
      <c r="S2471" s="15"/>
      <c r="T2471" s="15"/>
      <c r="U2471" s="15"/>
      <c r="V2471" s="15"/>
      <c r="W2471" s="15"/>
    </row>
    <row r="2472" spans="1:23" x14ac:dyDescent="0.2">
      <c r="A2472" s="9">
        <v>45084</v>
      </c>
      <c r="B2472" s="10">
        <v>5.4953703703703706E-2</v>
      </c>
      <c r="C2472" s="7">
        <v>2860.7359999999999</v>
      </c>
      <c r="D2472" s="15">
        <v>2861466</v>
      </c>
      <c r="E2472" s="15">
        <v>11.13</v>
      </c>
      <c r="F2472" s="15">
        <v>-0.33129999999999998</v>
      </c>
      <c r="G2472" s="8">
        <f t="shared" si="115"/>
        <v>1.1559999999999491</v>
      </c>
      <c r="H2472" s="8">
        <f t="shared" si="116"/>
        <v>1227.5142177401158</v>
      </c>
      <c r="I2472" s="15">
        <f t="shared" si="114"/>
        <v>82.052507293464103</v>
      </c>
      <c r="J2472" s="15"/>
      <c r="K2472" s="15"/>
      <c r="L2472" s="15"/>
      <c r="M2472" s="15"/>
      <c r="N2472" s="15"/>
      <c r="O2472" s="15"/>
      <c r="P2472" s="15"/>
      <c r="Q2472" s="15"/>
      <c r="R2472" s="15"/>
      <c r="S2472" s="15"/>
      <c r="T2472" s="15"/>
      <c r="U2472" s="15"/>
      <c r="V2472" s="15"/>
      <c r="W2472" s="15"/>
    </row>
    <row r="2473" spans="1:23" x14ac:dyDescent="0.2">
      <c r="A2473" s="9">
        <v>45084</v>
      </c>
      <c r="B2473" s="10">
        <v>5.4965277777777773E-2</v>
      </c>
      <c r="C2473" s="7">
        <v>2861.8919999999998</v>
      </c>
      <c r="D2473" s="15">
        <v>2862624</v>
      </c>
      <c r="E2473" s="15">
        <v>11.16</v>
      </c>
      <c r="F2473" s="15">
        <v>-0.33040000000000003</v>
      </c>
      <c r="G2473" s="8">
        <f t="shared" si="115"/>
        <v>1.1559999999999491</v>
      </c>
      <c r="H2473" s="8">
        <f t="shared" si="116"/>
        <v>1227.4081226290048</v>
      </c>
      <c r="I2473" s="15">
        <f t="shared" si="114"/>
        <v>82.045415424585983</v>
      </c>
      <c r="J2473" s="15"/>
      <c r="K2473" s="15"/>
      <c r="L2473" s="15"/>
      <c r="M2473" s="15"/>
      <c r="N2473" s="15"/>
      <c r="O2473" s="15"/>
      <c r="P2473" s="15"/>
      <c r="Q2473" s="15"/>
      <c r="R2473" s="15"/>
      <c r="S2473" s="15"/>
      <c r="T2473" s="15"/>
      <c r="U2473" s="15"/>
      <c r="V2473" s="15"/>
      <c r="W2473" s="15"/>
    </row>
    <row r="2474" spans="1:23" x14ac:dyDescent="0.2">
      <c r="A2474" s="9">
        <v>45084</v>
      </c>
      <c r="B2474" s="10">
        <v>5.4976851851851853E-2</v>
      </c>
      <c r="C2474" s="7">
        <v>2863.0430000000001</v>
      </c>
      <c r="D2474" s="15">
        <v>2863782</v>
      </c>
      <c r="E2474" s="15">
        <v>11.16</v>
      </c>
      <c r="F2474" s="15">
        <v>-0.34310000000000002</v>
      </c>
      <c r="G2474" s="8">
        <f t="shared" si="115"/>
        <v>1.1510000000002947</v>
      </c>
      <c r="H2474" s="8">
        <f t="shared" si="116"/>
        <v>1227.2984259345603</v>
      </c>
      <c r="I2474" s="15">
        <f t="shared" si="114"/>
        <v>82.038082809866836</v>
      </c>
      <c r="J2474" s="15"/>
      <c r="K2474" s="15"/>
      <c r="L2474" s="15"/>
      <c r="M2474" s="15"/>
      <c r="N2474" s="15"/>
      <c r="O2474" s="15"/>
      <c r="P2474" s="15"/>
      <c r="Q2474" s="15"/>
      <c r="R2474" s="15"/>
      <c r="S2474" s="15"/>
      <c r="T2474" s="15"/>
      <c r="U2474" s="15"/>
      <c r="V2474" s="15"/>
      <c r="W2474" s="15"/>
    </row>
    <row r="2475" spans="1:23" x14ac:dyDescent="0.2">
      <c r="A2475" s="9">
        <v>45084</v>
      </c>
      <c r="B2475" s="10">
        <v>5.4988425925925927E-2</v>
      </c>
      <c r="C2475" s="7">
        <v>2864.2139999999999</v>
      </c>
      <c r="D2475" s="15">
        <v>2864942</v>
      </c>
      <c r="E2475" s="15">
        <v>11.2</v>
      </c>
      <c r="F2475" s="15">
        <v>-0.3448</v>
      </c>
      <c r="G2475" s="8">
        <f t="shared" si="115"/>
        <v>1.1709999999998217</v>
      </c>
      <c r="H2475" s="8">
        <f t="shared" si="116"/>
        <v>1227.1862701567825</v>
      </c>
      <c r="I2475" s="15">
        <f t="shared" si="114"/>
        <v>82.030585819085687</v>
      </c>
      <c r="J2475" s="15"/>
      <c r="K2475" s="15"/>
      <c r="L2475" s="15"/>
      <c r="M2475" s="15"/>
      <c r="N2475" s="15"/>
      <c r="O2475" s="15"/>
      <c r="P2475" s="15"/>
      <c r="Q2475" s="15"/>
      <c r="R2475" s="15"/>
      <c r="S2475" s="15"/>
      <c r="T2475" s="15"/>
      <c r="U2475" s="15"/>
      <c r="V2475" s="15"/>
      <c r="W2475" s="15"/>
    </row>
    <row r="2476" spans="1:23" x14ac:dyDescent="0.2">
      <c r="A2476" s="9">
        <v>45084</v>
      </c>
      <c r="B2476" s="10">
        <v>5.5E-2</v>
      </c>
      <c r="C2476" s="13">
        <v>2865.355</v>
      </c>
      <c r="D2476" s="15">
        <v>2866100</v>
      </c>
      <c r="E2476" s="15">
        <v>11.13</v>
      </c>
      <c r="F2476" s="15">
        <v>-0.34899999999999998</v>
      </c>
      <c r="G2476" s="8">
        <f t="shared" si="115"/>
        <v>1.1410000000000764</v>
      </c>
      <c r="H2476" s="8">
        <f t="shared" si="116"/>
        <v>1227.0756565456713</v>
      </c>
      <c r="I2476" s="15">
        <f t="shared" si="114"/>
        <v>82.023191913580334</v>
      </c>
      <c r="J2476" s="15"/>
      <c r="K2476" s="15"/>
      <c r="L2476" s="15"/>
      <c r="M2476" s="15"/>
      <c r="N2476" s="15"/>
      <c r="O2476" s="15"/>
      <c r="P2476" s="15"/>
      <c r="Q2476" s="15"/>
      <c r="R2476" s="15"/>
      <c r="S2476" s="15"/>
      <c r="T2476" s="15"/>
      <c r="U2476" s="15"/>
      <c r="V2476" s="15"/>
      <c r="W2476" s="15"/>
    </row>
    <row r="2477" spans="1:23" x14ac:dyDescent="0.2">
      <c r="A2477" s="9">
        <v>45084</v>
      </c>
      <c r="B2477" s="10">
        <v>5.5023148148148147E-2</v>
      </c>
      <c r="C2477" s="7">
        <v>2866.527</v>
      </c>
      <c r="D2477" s="15">
        <v>2867258</v>
      </c>
      <c r="E2477" s="15">
        <v>11.16</v>
      </c>
      <c r="F2477" s="15">
        <v>-0.33800000000000002</v>
      </c>
      <c r="G2477" s="8">
        <f t="shared" si="115"/>
        <v>1.1720000000000255</v>
      </c>
      <c r="H2477" s="8">
        <f t="shared" si="116"/>
        <v>1226.9656187678936</v>
      </c>
      <c r="I2477" s="15">
        <f t="shared" si="114"/>
        <v>82.015836499334881</v>
      </c>
      <c r="J2477" s="15"/>
      <c r="K2477" s="15"/>
      <c r="L2477" s="15"/>
      <c r="M2477" s="15"/>
      <c r="N2477" s="15"/>
      <c r="O2477" s="15"/>
      <c r="P2477" s="15"/>
      <c r="Q2477" s="15"/>
      <c r="R2477" s="15"/>
      <c r="S2477" s="15"/>
      <c r="T2477" s="15"/>
      <c r="U2477" s="15"/>
      <c r="V2477" s="15"/>
      <c r="W2477" s="15"/>
    </row>
    <row r="2478" spans="1:23" x14ac:dyDescent="0.2">
      <c r="A2478" s="9">
        <v>45084</v>
      </c>
      <c r="B2478" s="10">
        <v>5.5034722222222221E-2</v>
      </c>
      <c r="C2478" s="7">
        <v>2867.683</v>
      </c>
      <c r="D2478" s="15">
        <v>2868416</v>
      </c>
      <c r="E2478" s="15">
        <v>11.16</v>
      </c>
      <c r="F2478" s="15">
        <v>-0.35070000000000001</v>
      </c>
      <c r="G2478" s="8">
        <f t="shared" si="115"/>
        <v>1.1559999999999491</v>
      </c>
      <c r="H2478" s="8">
        <f t="shared" si="116"/>
        <v>1226.8530051012269</v>
      </c>
      <c r="I2478" s="15">
        <f t="shared" si="114"/>
        <v>82.008308901224837</v>
      </c>
      <c r="J2478" s="15"/>
      <c r="K2478" s="15"/>
      <c r="L2478" s="15"/>
      <c r="M2478" s="15"/>
      <c r="N2478" s="15"/>
      <c r="O2478" s="15"/>
      <c r="P2478" s="15"/>
      <c r="Q2478" s="15"/>
      <c r="R2478" s="15"/>
      <c r="S2478" s="15"/>
      <c r="T2478" s="15"/>
      <c r="U2478" s="15"/>
      <c r="V2478" s="15"/>
      <c r="W2478" s="15"/>
    </row>
    <row r="2479" spans="1:23" x14ac:dyDescent="0.2">
      <c r="A2479" s="9">
        <v>45084</v>
      </c>
      <c r="B2479" s="10">
        <v>5.5046296296296295E-2</v>
      </c>
      <c r="C2479" s="7">
        <v>2868.8389999999999</v>
      </c>
      <c r="D2479" s="15">
        <v>2869575</v>
      </c>
      <c r="E2479" s="15">
        <v>11.13</v>
      </c>
      <c r="F2479" s="15">
        <v>-0.34310000000000002</v>
      </c>
      <c r="G2479" s="8">
        <f t="shared" si="115"/>
        <v>1.1559999999999491</v>
      </c>
      <c r="H2479" s="8">
        <f t="shared" si="116"/>
        <v>1226.7428318790046</v>
      </c>
      <c r="I2479" s="15">
        <f t="shared" si="114"/>
        <v>82.00094443327059</v>
      </c>
      <c r="J2479" s="15"/>
      <c r="K2479" s="15"/>
      <c r="L2479" s="15"/>
      <c r="M2479" s="15"/>
      <c r="N2479" s="15"/>
      <c r="O2479" s="15"/>
      <c r="P2479" s="15"/>
      <c r="Q2479" s="15"/>
      <c r="R2479" s="15"/>
      <c r="S2479" s="15"/>
      <c r="T2479" s="15"/>
      <c r="U2479" s="15"/>
      <c r="V2479" s="15"/>
      <c r="W2479" s="15"/>
    </row>
    <row r="2480" spans="1:23" x14ac:dyDescent="0.2">
      <c r="A2480" s="9">
        <v>45084</v>
      </c>
      <c r="B2480" s="10">
        <v>5.5057870370370375E-2</v>
      </c>
      <c r="C2480" s="7">
        <v>2869.9960000000001</v>
      </c>
      <c r="D2480" s="15">
        <v>2870733</v>
      </c>
      <c r="E2480" s="15">
        <v>11.2</v>
      </c>
      <c r="F2480" s="15">
        <v>-0.34560000000000002</v>
      </c>
      <c r="G2480" s="8">
        <f t="shared" si="115"/>
        <v>1.1570000000001528</v>
      </c>
      <c r="H2480" s="8">
        <f t="shared" si="116"/>
        <v>1226.6317598790047</v>
      </c>
      <c r="I2480" s="15">
        <f t="shared" si="114"/>
        <v>81.993519887014102</v>
      </c>
      <c r="J2480" s="15"/>
      <c r="K2480" s="15"/>
      <c r="L2480" s="15"/>
      <c r="M2480" s="15"/>
      <c r="N2480" s="15"/>
      <c r="O2480" s="15"/>
      <c r="P2480" s="15"/>
      <c r="Q2480" s="15"/>
      <c r="R2480" s="15"/>
      <c r="S2480" s="15"/>
      <c r="T2480" s="15"/>
      <c r="U2480" s="15"/>
      <c r="V2480" s="15"/>
      <c r="W2480" s="15"/>
    </row>
    <row r="2481" spans="1:23" x14ac:dyDescent="0.2">
      <c r="A2481" s="9">
        <v>45084</v>
      </c>
      <c r="B2481" s="10">
        <v>5.5069444444444449E-2</v>
      </c>
      <c r="C2481" s="7">
        <v>2871.1590000000001</v>
      </c>
      <c r="D2481" s="15">
        <v>2871891</v>
      </c>
      <c r="E2481" s="15">
        <v>11.16</v>
      </c>
      <c r="F2481" s="15">
        <v>-0.3397</v>
      </c>
      <c r="G2481" s="8">
        <f t="shared" si="115"/>
        <v>1.1630000000000109</v>
      </c>
      <c r="H2481" s="8">
        <f t="shared" si="116"/>
        <v>1226.5220179067824</v>
      </c>
      <c r="I2481" s="15">
        <f t="shared" si="114"/>
        <v>81.986184245726989</v>
      </c>
      <c r="J2481" s="15"/>
      <c r="K2481" s="15"/>
      <c r="L2481" s="15"/>
      <c r="M2481" s="15"/>
      <c r="N2481" s="15"/>
      <c r="O2481" s="15"/>
      <c r="P2481" s="15"/>
      <c r="Q2481" s="15"/>
      <c r="R2481" s="15"/>
      <c r="S2481" s="15"/>
      <c r="T2481" s="15"/>
      <c r="U2481" s="15"/>
      <c r="V2481" s="15"/>
      <c r="W2481" s="15"/>
    </row>
    <row r="2482" spans="1:23" x14ac:dyDescent="0.2">
      <c r="A2482" s="9">
        <v>45084</v>
      </c>
      <c r="B2482" s="10">
        <v>5.5081018518518515E-2</v>
      </c>
      <c r="C2482" s="7">
        <v>2872.3150000000001</v>
      </c>
      <c r="D2482" s="15">
        <v>2873050</v>
      </c>
      <c r="E2482" s="15">
        <v>11.08</v>
      </c>
      <c r="F2482" s="15">
        <v>-0.3397</v>
      </c>
      <c r="G2482" s="8">
        <f t="shared" si="115"/>
        <v>1.1559999999999491</v>
      </c>
      <c r="H2482" s="8">
        <f t="shared" si="116"/>
        <v>1226.4129364623379</v>
      </c>
      <c r="I2482" s="15">
        <f t="shared" si="114"/>
        <v>81.978892757052961</v>
      </c>
      <c r="J2482" s="15"/>
      <c r="K2482" s="15"/>
      <c r="L2482" s="15"/>
      <c r="M2482" s="15"/>
      <c r="N2482" s="15"/>
      <c r="O2482" s="15"/>
      <c r="P2482" s="15"/>
      <c r="Q2482" s="15"/>
      <c r="R2482" s="15"/>
      <c r="S2482" s="15"/>
      <c r="T2482" s="15"/>
      <c r="U2482" s="15"/>
      <c r="V2482" s="15"/>
      <c r="W2482" s="15"/>
    </row>
    <row r="2483" spans="1:23" x14ac:dyDescent="0.2">
      <c r="A2483" s="9">
        <v>45084</v>
      </c>
      <c r="B2483" s="10">
        <v>5.5092592592592589E-2</v>
      </c>
      <c r="C2483" s="7">
        <v>2873.471</v>
      </c>
      <c r="D2483" s="15">
        <v>2874209</v>
      </c>
      <c r="E2483" s="15">
        <v>11.13</v>
      </c>
      <c r="F2483" s="15">
        <v>-0.34310000000000002</v>
      </c>
      <c r="G2483" s="8">
        <f t="shared" si="115"/>
        <v>1.1559999999999491</v>
      </c>
      <c r="H2483" s="8">
        <f t="shared" si="116"/>
        <v>1226.3027632401156</v>
      </c>
      <c r="I2483" s="15">
        <f t="shared" si="114"/>
        <v>81.9715282890987</v>
      </c>
      <c r="J2483" s="15"/>
      <c r="K2483" s="15"/>
      <c r="L2483" s="15"/>
      <c r="M2483" s="15"/>
      <c r="N2483" s="15"/>
      <c r="O2483" s="15"/>
      <c r="P2483" s="15"/>
      <c r="Q2483" s="15"/>
      <c r="R2483" s="15"/>
      <c r="S2483" s="15"/>
      <c r="T2483" s="15"/>
      <c r="U2483" s="15"/>
      <c r="V2483" s="15"/>
      <c r="W2483" s="15"/>
    </row>
    <row r="2484" spans="1:23" x14ac:dyDescent="0.2">
      <c r="A2484" s="9">
        <v>45084</v>
      </c>
      <c r="B2484" s="10">
        <v>5.5115740740740743E-2</v>
      </c>
      <c r="C2484" s="7">
        <v>2874.643</v>
      </c>
      <c r="D2484" s="15">
        <v>2875367</v>
      </c>
      <c r="E2484" s="15">
        <v>11.16</v>
      </c>
      <c r="F2484" s="15">
        <v>-0.32869999999999999</v>
      </c>
      <c r="G2484" s="8">
        <f t="shared" si="115"/>
        <v>1.1720000000000255</v>
      </c>
      <c r="H2484" s="8">
        <f t="shared" si="116"/>
        <v>1226.1957531290045</v>
      </c>
      <c r="I2484" s="15">
        <f t="shared" si="114"/>
        <v>81.964375257552902</v>
      </c>
      <c r="J2484" s="15"/>
      <c r="K2484" s="15"/>
      <c r="L2484" s="15"/>
      <c r="M2484" s="15"/>
      <c r="N2484" s="15"/>
      <c r="O2484" s="15"/>
      <c r="P2484" s="15"/>
      <c r="Q2484" s="15"/>
      <c r="R2484" s="15"/>
      <c r="S2484" s="15"/>
      <c r="T2484" s="15"/>
      <c r="U2484" s="15"/>
      <c r="V2484" s="15"/>
      <c r="W2484" s="15"/>
    </row>
    <row r="2485" spans="1:23" x14ac:dyDescent="0.2">
      <c r="A2485" s="9">
        <v>45084</v>
      </c>
      <c r="B2485" s="10">
        <v>5.512731481481481E-2</v>
      </c>
      <c r="C2485" s="7">
        <v>2875.7910000000002</v>
      </c>
      <c r="D2485" s="15">
        <v>2876525</v>
      </c>
      <c r="E2485" s="15">
        <v>11.18</v>
      </c>
      <c r="F2485" s="15">
        <v>-0.34649999999999997</v>
      </c>
      <c r="G2485" s="8">
        <f t="shared" si="115"/>
        <v>1.1480000000001382</v>
      </c>
      <c r="H2485" s="8">
        <f t="shared" si="116"/>
        <v>1226.0852581290046</v>
      </c>
      <c r="I2485" s="15">
        <f t="shared" si="114"/>
        <v>81.956989280541521</v>
      </c>
      <c r="J2485" s="15"/>
      <c r="K2485" s="15"/>
      <c r="L2485" s="15"/>
      <c r="M2485" s="15"/>
      <c r="N2485" s="15"/>
      <c r="O2485" s="15"/>
      <c r="P2485" s="15"/>
      <c r="Q2485" s="15"/>
      <c r="R2485" s="15"/>
      <c r="S2485" s="15"/>
      <c r="T2485" s="15"/>
      <c r="U2485" s="15"/>
      <c r="V2485" s="15"/>
      <c r="W2485" s="15"/>
    </row>
    <row r="2486" spans="1:23" x14ac:dyDescent="0.2">
      <c r="A2486" s="9">
        <v>45084</v>
      </c>
      <c r="B2486" s="10">
        <v>5.5138888888888883E-2</v>
      </c>
      <c r="C2486" s="7">
        <v>2876.9569999999999</v>
      </c>
      <c r="D2486" s="15">
        <v>2877684</v>
      </c>
      <c r="E2486" s="15">
        <v>11.16</v>
      </c>
      <c r="F2486" s="15">
        <v>-0.3498</v>
      </c>
      <c r="G2486" s="8">
        <f t="shared" si="115"/>
        <v>1.1659999999997126</v>
      </c>
      <c r="H2486" s="8">
        <f t="shared" si="116"/>
        <v>1225.9719617956714</v>
      </c>
      <c r="I2486" s="15">
        <f t="shared" si="114"/>
        <v>81.949416049956653</v>
      </c>
      <c r="J2486" s="15"/>
      <c r="K2486" s="15"/>
      <c r="L2486" s="15"/>
      <c r="M2486" s="15"/>
      <c r="N2486" s="15"/>
      <c r="O2486" s="15"/>
      <c r="P2486" s="15"/>
      <c r="Q2486" s="15"/>
      <c r="R2486" s="15"/>
      <c r="S2486" s="15"/>
      <c r="T2486" s="15"/>
      <c r="U2486" s="15"/>
      <c r="V2486" s="15"/>
      <c r="W2486" s="15"/>
    </row>
    <row r="2487" spans="1:23" x14ac:dyDescent="0.2">
      <c r="A2487" s="9">
        <v>45084</v>
      </c>
      <c r="B2487" s="10">
        <v>5.5150462962962964E-2</v>
      </c>
      <c r="C2487" s="7">
        <v>2878.1129999999998</v>
      </c>
      <c r="D2487" s="15">
        <v>2878842</v>
      </c>
      <c r="E2487" s="15">
        <v>11.16</v>
      </c>
      <c r="F2487" s="15">
        <v>-0.33129999999999998</v>
      </c>
      <c r="G2487" s="8">
        <f t="shared" si="115"/>
        <v>1.1559999999999491</v>
      </c>
      <c r="H2487" s="8">
        <f t="shared" si="116"/>
        <v>1225.8655776845603</v>
      </c>
      <c r="I2487" s="15">
        <f t="shared" si="114"/>
        <v>81.942304863033769</v>
      </c>
      <c r="J2487" s="15"/>
      <c r="K2487" s="15"/>
      <c r="L2487" s="15"/>
      <c r="M2487" s="15"/>
      <c r="N2487" s="15"/>
      <c r="O2487" s="15"/>
      <c r="P2487" s="15"/>
      <c r="Q2487" s="15"/>
      <c r="R2487" s="15"/>
      <c r="S2487" s="15"/>
      <c r="T2487" s="15"/>
      <c r="U2487" s="15"/>
      <c r="V2487" s="15"/>
      <c r="W2487" s="15"/>
    </row>
    <row r="2488" spans="1:23" x14ac:dyDescent="0.2">
      <c r="A2488" s="9">
        <v>45084</v>
      </c>
      <c r="B2488" s="10">
        <v>5.5162037037037037E-2</v>
      </c>
      <c r="C2488" s="7">
        <v>2879.2640000000001</v>
      </c>
      <c r="D2488" s="15">
        <v>2880001</v>
      </c>
      <c r="E2488" s="15">
        <v>11.11</v>
      </c>
      <c r="F2488" s="15">
        <v>-0.34560000000000002</v>
      </c>
      <c r="G2488" s="8">
        <f t="shared" si="115"/>
        <v>1.1510000000002947</v>
      </c>
      <c r="H2488" s="8">
        <f t="shared" si="116"/>
        <v>1225.7550816845603</v>
      </c>
      <c r="I2488" s="15">
        <f t="shared" si="114"/>
        <v>81.934918819177923</v>
      </c>
      <c r="J2488" s="15"/>
      <c r="K2488" s="15"/>
      <c r="L2488" s="15"/>
      <c r="M2488" s="15"/>
      <c r="N2488" s="15"/>
      <c r="O2488" s="15"/>
      <c r="P2488" s="15"/>
      <c r="Q2488" s="15"/>
      <c r="R2488" s="15"/>
      <c r="S2488" s="15"/>
      <c r="T2488" s="15"/>
      <c r="U2488" s="15"/>
      <c r="V2488" s="15"/>
      <c r="W2488" s="15"/>
    </row>
    <row r="2489" spans="1:23" x14ac:dyDescent="0.2">
      <c r="A2489" s="9">
        <v>45084</v>
      </c>
      <c r="B2489" s="10">
        <v>5.5173611111111111E-2</v>
      </c>
      <c r="C2489" s="7">
        <v>2880.42</v>
      </c>
      <c r="D2489" s="15">
        <v>2881159</v>
      </c>
      <c r="E2489" s="15">
        <v>11.18</v>
      </c>
      <c r="F2489" s="15">
        <v>-0.33889999999999998</v>
      </c>
      <c r="G2489" s="8">
        <f t="shared" si="115"/>
        <v>1.1559999999999491</v>
      </c>
      <c r="H2489" s="8">
        <f t="shared" si="116"/>
        <v>1225.6462571290047</v>
      </c>
      <c r="I2489" s="15">
        <f t="shared" si="114"/>
        <v>81.927644502099241</v>
      </c>
      <c r="J2489" s="15"/>
      <c r="K2489" s="15"/>
      <c r="L2489" s="15"/>
      <c r="M2489" s="15"/>
      <c r="N2489" s="15"/>
      <c r="O2489" s="15"/>
      <c r="P2489" s="15"/>
      <c r="Q2489" s="15"/>
      <c r="R2489" s="15"/>
      <c r="S2489" s="15"/>
      <c r="T2489" s="15"/>
      <c r="U2489" s="15"/>
      <c r="V2489" s="15"/>
      <c r="W2489" s="15"/>
    </row>
    <row r="2490" spans="1:23" x14ac:dyDescent="0.2">
      <c r="A2490" s="9">
        <v>45084</v>
      </c>
      <c r="B2490" s="10">
        <v>5.5196759259259265E-2</v>
      </c>
      <c r="C2490" s="7">
        <v>2881.5920000000001</v>
      </c>
      <c r="D2490" s="15">
        <v>2882318</v>
      </c>
      <c r="E2490" s="15">
        <v>11.11</v>
      </c>
      <c r="F2490" s="15">
        <v>-0.34649999999999997</v>
      </c>
      <c r="G2490" s="8">
        <f t="shared" si="115"/>
        <v>1.1720000000000255</v>
      </c>
      <c r="H2490" s="8">
        <f t="shared" si="116"/>
        <v>1225.5334521290047</v>
      </c>
      <c r="I2490" s="15">
        <f t="shared" si="114"/>
        <v>81.920104114418606</v>
      </c>
      <c r="J2490" s="15"/>
      <c r="K2490" s="15"/>
      <c r="L2490" s="15"/>
      <c r="M2490" s="15"/>
      <c r="N2490" s="15"/>
      <c r="O2490" s="15"/>
      <c r="P2490" s="15"/>
      <c r="Q2490" s="15"/>
      <c r="R2490" s="15"/>
      <c r="S2490" s="15"/>
      <c r="T2490" s="15"/>
      <c r="U2490" s="15"/>
      <c r="V2490" s="15"/>
      <c r="W2490" s="15"/>
    </row>
    <row r="2491" spans="1:23" x14ac:dyDescent="0.2">
      <c r="A2491" s="9">
        <v>45084</v>
      </c>
      <c r="B2491" s="10">
        <v>5.5208333333333331E-2</v>
      </c>
      <c r="C2491" s="7">
        <v>2882.74</v>
      </c>
      <c r="D2491" s="15">
        <v>2883476</v>
      </c>
      <c r="E2491" s="15">
        <v>11.13</v>
      </c>
      <c r="F2491" s="15">
        <v>-0.33379999999999999</v>
      </c>
      <c r="G2491" s="8">
        <f t="shared" si="115"/>
        <v>1.1479999999996835</v>
      </c>
      <c r="H2491" s="8">
        <f t="shared" si="116"/>
        <v>1225.4270070178936</v>
      </c>
      <c r="I2491" s="15">
        <f t="shared" si="114"/>
        <v>81.912988849984544</v>
      </c>
      <c r="J2491" s="15"/>
      <c r="K2491" s="15"/>
      <c r="L2491" s="15"/>
      <c r="M2491" s="15"/>
      <c r="N2491" s="15"/>
      <c r="O2491" s="15"/>
      <c r="P2491" s="15"/>
      <c r="Q2491" s="15"/>
      <c r="R2491" s="15"/>
      <c r="S2491" s="15"/>
      <c r="T2491" s="15"/>
      <c r="U2491" s="15"/>
      <c r="V2491" s="15"/>
      <c r="W2491" s="15"/>
    </row>
    <row r="2492" spans="1:23" x14ac:dyDescent="0.2">
      <c r="A2492" s="9">
        <v>45084</v>
      </c>
      <c r="B2492" s="10">
        <v>5.5219907407407405E-2</v>
      </c>
      <c r="C2492" s="7">
        <v>2883.8960000000002</v>
      </c>
      <c r="D2492" s="15">
        <v>2884634</v>
      </c>
      <c r="E2492" s="15">
        <v>11.16</v>
      </c>
      <c r="F2492" s="15">
        <v>-0.33550000000000002</v>
      </c>
      <c r="G2492" s="8">
        <f t="shared" si="115"/>
        <v>1.1560000000004038</v>
      </c>
      <c r="H2492" s="8">
        <f t="shared" si="116"/>
        <v>1225.3192742401159</v>
      </c>
      <c r="I2492" s="15">
        <f t="shared" si="114"/>
        <v>81.905787512186095</v>
      </c>
      <c r="J2492" s="15"/>
      <c r="K2492" s="15"/>
      <c r="L2492" s="15"/>
      <c r="M2492" s="15"/>
      <c r="N2492" s="15"/>
      <c r="O2492" s="15"/>
      <c r="P2492" s="15"/>
      <c r="Q2492" s="15"/>
      <c r="R2492" s="15"/>
      <c r="S2492" s="15"/>
      <c r="T2492" s="15"/>
      <c r="U2492" s="15"/>
      <c r="V2492" s="15"/>
      <c r="W2492" s="15"/>
    </row>
    <row r="2493" spans="1:23" x14ac:dyDescent="0.2">
      <c r="A2493" s="9">
        <v>45084</v>
      </c>
      <c r="B2493" s="10">
        <v>5.5231481481481486E-2</v>
      </c>
      <c r="C2493" s="7">
        <v>2885.0590000000002</v>
      </c>
      <c r="D2493" s="15">
        <v>2885793</v>
      </c>
      <c r="E2493" s="15">
        <v>11.18</v>
      </c>
      <c r="F2493" s="15">
        <v>-0.34139999999999998</v>
      </c>
      <c r="G2493" s="8">
        <f t="shared" si="115"/>
        <v>1.1630000000000109</v>
      </c>
      <c r="H2493" s="8">
        <f t="shared" si="116"/>
        <v>1225.2089830734492</v>
      </c>
      <c r="I2493" s="15">
        <f t="shared" si="114"/>
        <v>81.898415160300843</v>
      </c>
      <c r="J2493" s="15"/>
      <c r="K2493" s="15"/>
      <c r="L2493" s="15"/>
      <c r="M2493" s="15"/>
      <c r="N2493" s="15"/>
      <c r="O2493" s="15"/>
      <c r="P2493" s="15"/>
      <c r="Q2493" s="15"/>
      <c r="R2493" s="15"/>
      <c r="S2493" s="15"/>
      <c r="T2493" s="15"/>
      <c r="U2493" s="15"/>
      <c r="V2493" s="15"/>
      <c r="W2493" s="15"/>
    </row>
    <row r="2494" spans="1:23" x14ac:dyDescent="0.2">
      <c r="A2494" s="9">
        <v>45084</v>
      </c>
      <c r="B2494" s="10">
        <v>5.5243055555555559E-2</v>
      </c>
      <c r="C2494" s="7">
        <v>2886.2150000000001</v>
      </c>
      <c r="D2494" s="15">
        <v>2886951</v>
      </c>
      <c r="E2494" s="15">
        <v>11.16</v>
      </c>
      <c r="F2494" s="15">
        <v>-0.3397</v>
      </c>
      <c r="G2494" s="8">
        <f t="shared" si="115"/>
        <v>1.1559999999999491</v>
      </c>
      <c r="H2494" s="8">
        <f t="shared" si="116"/>
        <v>1225.0999016290048</v>
      </c>
      <c r="I2494" s="15">
        <f t="shared" si="114"/>
        <v>81.891123671626815</v>
      </c>
      <c r="J2494" s="15"/>
      <c r="K2494" s="15"/>
      <c r="L2494" s="15"/>
      <c r="M2494" s="15"/>
      <c r="N2494" s="15"/>
      <c r="O2494" s="15"/>
      <c r="P2494" s="15"/>
      <c r="Q2494" s="15"/>
      <c r="R2494" s="15"/>
      <c r="S2494" s="15"/>
      <c r="T2494" s="15"/>
      <c r="U2494" s="15"/>
      <c r="V2494" s="15"/>
      <c r="W2494" s="15"/>
    </row>
    <row r="2495" spans="1:23" x14ac:dyDescent="0.2">
      <c r="A2495" s="9">
        <v>45084</v>
      </c>
      <c r="B2495" s="10">
        <v>5.5254629629629626E-2</v>
      </c>
      <c r="C2495" s="7">
        <v>2887.3739999999998</v>
      </c>
      <c r="D2495" s="15">
        <v>2888110</v>
      </c>
      <c r="E2495" s="15">
        <v>11.13</v>
      </c>
      <c r="F2495" s="15">
        <v>-0.33800000000000002</v>
      </c>
      <c r="G2495" s="8">
        <f t="shared" si="115"/>
        <v>1.1589999999996508</v>
      </c>
      <c r="H2495" s="8">
        <f t="shared" si="116"/>
        <v>1224.9910844067826</v>
      </c>
      <c r="I2495" s="15">
        <f t="shared" si="114"/>
        <v>81.883849844740752</v>
      </c>
      <c r="J2495" s="15"/>
      <c r="K2495" s="15"/>
      <c r="L2495" s="15"/>
      <c r="M2495" s="15"/>
      <c r="N2495" s="15"/>
      <c r="O2495" s="15"/>
      <c r="P2495" s="15"/>
      <c r="Q2495" s="15"/>
      <c r="R2495" s="15"/>
      <c r="S2495" s="15"/>
      <c r="T2495" s="15"/>
      <c r="U2495" s="15"/>
      <c r="V2495" s="15"/>
      <c r="W2495" s="15"/>
    </row>
    <row r="2496" spans="1:23" x14ac:dyDescent="0.2">
      <c r="A2496" s="9">
        <v>45084</v>
      </c>
      <c r="B2496" s="10">
        <v>5.527777777777778E-2</v>
      </c>
      <c r="C2496" s="7">
        <v>2888.5459999999998</v>
      </c>
      <c r="D2496" s="15">
        <v>2889268</v>
      </c>
      <c r="E2496" s="15">
        <v>11.16</v>
      </c>
      <c r="F2496" s="15">
        <v>-0.33889999999999998</v>
      </c>
      <c r="G2496" s="8">
        <f t="shared" si="115"/>
        <v>1.1720000000000255</v>
      </c>
      <c r="H2496" s="8">
        <f t="shared" si="116"/>
        <v>1224.8807536290049</v>
      </c>
      <c r="I2496" s="15">
        <f t="shared" si="114"/>
        <v>81.87647484507275</v>
      </c>
      <c r="J2496" s="15"/>
      <c r="K2496" s="15"/>
      <c r="L2496" s="15"/>
      <c r="M2496" s="15"/>
      <c r="N2496" s="15"/>
      <c r="O2496" s="15"/>
      <c r="P2496" s="15"/>
      <c r="Q2496" s="15"/>
      <c r="R2496" s="15"/>
      <c r="S2496" s="15"/>
      <c r="T2496" s="15"/>
      <c r="U2496" s="15"/>
      <c r="V2496" s="15"/>
      <c r="W2496" s="15"/>
    </row>
    <row r="2497" spans="1:23" x14ac:dyDescent="0.2">
      <c r="A2497" s="9">
        <v>45084</v>
      </c>
      <c r="B2497" s="10">
        <v>5.5289351851851853E-2</v>
      </c>
      <c r="C2497" s="7">
        <v>2889.6860000000001</v>
      </c>
      <c r="D2497" s="15">
        <v>2890427</v>
      </c>
      <c r="E2497" s="15">
        <v>11.16</v>
      </c>
      <c r="F2497" s="15">
        <v>-0.33629999999999999</v>
      </c>
      <c r="G2497" s="8">
        <f t="shared" si="115"/>
        <v>1.1400000000003274</v>
      </c>
      <c r="H2497" s="8">
        <f t="shared" si="116"/>
        <v>1224.7742586290049</v>
      </c>
      <c r="I2497" s="15">
        <f t="shared" si="114"/>
        <v>81.869356245843562</v>
      </c>
      <c r="J2497" s="15"/>
      <c r="K2497" s="15"/>
      <c r="L2497" s="15"/>
      <c r="M2497" s="15"/>
      <c r="N2497" s="15"/>
      <c r="O2497" s="15"/>
      <c r="P2497" s="15"/>
      <c r="Q2497" s="15"/>
      <c r="R2497" s="15"/>
      <c r="S2497" s="15"/>
      <c r="T2497" s="15"/>
      <c r="U2497" s="15"/>
      <c r="V2497" s="15"/>
      <c r="W2497" s="15"/>
    </row>
    <row r="2498" spans="1:23" x14ac:dyDescent="0.2">
      <c r="A2498" s="9">
        <v>45084</v>
      </c>
      <c r="B2498" s="10">
        <v>5.5300925925925927E-2</v>
      </c>
      <c r="C2498" s="7">
        <v>2890.8580000000002</v>
      </c>
      <c r="D2498" s="15">
        <v>2891585</v>
      </c>
      <c r="E2498" s="15">
        <v>11.18</v>
      </c>
      <c r="F2498" s="15">
        <v>-0.33460000000000001</v>
      </c>
      <c r="G2498" s="8">
        <f t="shared" si="115"/>
        <v>1.1720000000000255</v>
      </c>
      <c r="H2498" s="8">
        <f t="shared" si="116"/>
        <v>1224.665327740116</v>
      </c>
      <c r="I2498" s="15">
        <f t="shared" si="114"/>
        <v>81.862074820972168</v>
      </c>
      <c r="J2498" s="15"/>
      <c r="K2498" s="15"/>
      <c r="L2498" s="15"/>
      <c r="M2498" s="15"/>
      <c r="N2498" s="15"/>
      <c r="O2498" s="15"/>
      <c r="P2498" s="15"/>
      <c r="Q2498" s="15"/>
      <c r="R2498" s="15"/>
      <c r="S2498" s="15"/>
      <c r="T2498" s="15"/>
      <c r="U2498" s="15"/>
      <c r="V2498" s="15"/>
      <c r="W2498" s="15"/>
    </row>
    <row r="2499" spans="1:23" x14ac:dyDescent="0.2">
      <c r="A2499" s="9">
        <v>45084</v>
      </c>
      <c r="B2499" s="10">
        <v>5.5312499999999994E-2</v>
      </c>
      <c r="C2499" s="7">
        <v>2892.0230000000001</v>
      </c>
      <c r="D2499" s="15">
        <v>2892743</v>
      </c>
      <c r="E2499" s="15">
        <v>11.16</v>
      </c>
      <c r="F2499" s="15">
        <v>-0.33800000000000002</v>
      </c>
      <c r="G2499" s="8">
        <f t="shared" si="115"/>
        <v>1.1649999999999636</v>
      </c>
      <c r="H2499" s="8">
        <f t="shared" si="116"/>
        <v>1224.5559471845604</v>
      </c>
      <c r="I2499" s="15">
        <f t="shared" ref="I2499:I2562" si="117">(H2499/MAX(H:H))*100</f>
        <v>81.854763338381758</v>
      </c>
      <c r="J2499" s="15"/>
      <c r="K2499" s="15"/>
      <c r="L2499" s="15"/>
      <c r="M2499" s="15"/>
      <c r="N2499" s="15"/>
      <c r="O2499" s="15"/>
      <c r="P2499" s="15"/>
      <c r="Q2499" s="15"/>
      <c r="R2499" s="15"/>
      <c r="S2499" s="15"/>
      <c r="T2499" s="15"/>
      <c r="U2499" s="15"/>
      <c r="V2499" s="15"/>
      <c r="W2499" s="15"/>
    </row>
    <row r="2500" spans="1:23" x14ac:dyDescent="0.2">
      <c r="A2500" s="9">
        <v>45084</v>
      </c>
      <c r="B2500" s="10">
        <v>5.5324074074074074E-2</v>
      </c>
      <c r="C2500" s="7">
        <v>2893.163</v>
      </c>
      <c r="D2500" s="15">
        <v>2893901</v>
      </c>
      <c r="E2500" s="15">
        <v>11.11</v>
      </c>
      <c r="F2500" s="15">
        <v>-0.34389999999999998</v>
      </c>
      <c r="G2500" s="8">
        <f t="shared" ref="G2500:G2563" si="118">C2500-C2499</f>
        <v>1.1399999999998727</v>
      </c>
      <c r="H2500" s="8">
        <f t="shared" ref="H2500:H2563" si="119">H2499+((F2500*1000)*(G2500/3600))</f>
        <v>1224.4470455178937</v>
      </c>
      <c r="I2500" s="15">
        <f t="shared" si="117"/>
        <v>81.847483866853608</v>
      </c>
      <c r="J2500" s="15"/>
      <c r="K2500" s="15"/>
      <c r="L2500" s="15"/>
      <c r="M2500" s="15"/>
      <c r="N2500" s="15"/>
      <c r="O2500" s="15"/>
      <c r="P2500" s="15"/>
      <c r="Q2500" s="15"/>
      <c r="R2500" s="15"/>
      <c r="S2500" s="15"/>
      <c r="T2500" s="15"/>
      <c r="U2500" s="15"/>
      <c r="V2500" s="15"/>
      <c r="W2500" s="15"/>
    </row>
    <row r="2501" spans="1:23" x14ac:dyDescent="0.2">
      <c r="A2501" s="9">
        <v>45084</v>
      </c>
      <c r="B2501" s="10">
        <v>5.5335648148148148E-2</v>
      </c>
      <c r="C2501" s="7">
        <v>2894.3229999999999</v>
      </c>
      <c r="D2501" s="15">
        <v>2895060</v>
      </c>
      <c r="E2501" s="15">
        <v>11.18</v>
      </c>
      <c r="F2501" s="15">
        <v>-0.34050000000000002</v>
      </c>
      <c r="G2501" s="8">
        <f t="shared" si="118"/>
        <v>1.1599999999998545</v>
      </c>
      <c r="H2501" s="8">
        <f t="shared" si="119"/>
        <v>1224.3373288512271</v>
      </c>
      <c r="I2501" s="15">
        <f t="shared" si="117"/>
        <v>81.840149917102337</v>
      </c>
      <c r="J2501" s="15"/>
      <c r="K2501" s="15"/>
      <c r="L2501" s="15"/>
      <c r="M2501" s="15"/>
      <c r="N2501" s="15"/>
      <c r="O2501" s="15"/>
      <c r="P2501" s="15"/>
      <c r="Q2501" s="15"/>
      <c r="R2501" s="15"/>
      <c r="S2501" s="15"/>
      <c r="T2501" s="15"/>
      <c r="U2501" s="15"/>
      <c r="V2501" s="15"/>
      <c r="W2501" s="15"/>
    </row>
    <row r="2502" spans="1:23" x14ac:dyDescent="0.2">
      <c r="A2502" s="9">
        <v>45084</v>
      </c>
      <c r="B2502" s="10">
        <v>5.5358796296296288E-2</v>
      </c>
      <c r="C2502" s="7">
        <v>2895.4949999999999</v>
      </c>
      <c r="D2502" s="15">
        <v>2896219</v>
      </c>
      <c r="E2502" s="15">
        <v>11.16</v>
      </c>
      <c r="F2502" s="15">
        <v>-0.35830000000000001</v>
      </c>
      <c r="G2502" s="8">
        <f t="shared" si="118"/>
        <v>1.1720000000000255</v>
      </c>
      <c r="H2502" s="8">
        <f t="shared" si="119"/>
        <v>1224.2206822956716</v>
      </c>
      <c r="I2502" s="15">
        <f t="shared" si="117"/>
        <v>81.832352742770539</v>
      </c>
      <c r="J2502" s="15"/>
      <c r="K2502" s="15"/>
      <c r="L2502" s="15"/>
      <c r="M2502" s="15"/>
      <c r="N2502" s="15"/>
      <c r="O2502" s="15"/>
      <c r="P2502" s="15"/>
      <c r="Q2502" s="15"/>
      <c r="R2502" s="15"/>
      <c r="S2502" s="15"/>
      <c r="T2502" s="15"/>
      <c r="U2502" s="15"/>
      <c r="V2502" s="15"/>
      <c r="W2502" s="15"/>
    </row>
    <row r="2503" spans="1:23" x14ac:dyDescent="0.2">
      <c r="A2503" s="9">
        <v>45084</v>
      </c>
      <c r="B2503" s="10">
        <v>5.5370370370370368E-2</v>
      </c>
      <c r="C2503" s="7">
        <v>2896.6350000000002</v>
      </c>
      <c r="D2503" s="15">
        <v>2897377</v>
      </c>
      <c r="E2503" s="15">
        <v>11.18</v>
      </c>
      <c r="F2503" s="15">
        <v>-0.33379999999999999</v>
      </c>
      <c r="G2503" s="8">
        <f t="shared" si="118"/>
        <v>1.1400000000003274</v>
      </c>
      <c r="H2503" s="8">
        <f t="shared" si="119"/>
        <v>1224.1149789623382</v>
      </c>
      <c r="I2503" s="15">
        <f t="shared" si="117"/>
        <v>81.825287062060752</v>
      </c>
      <c r="J2503" s="15"/>
      <c r="K2503" s="15"/>
      <c r="L2503" s="15"/>
      <c r="M2503" s="15"/>
      <c r="N2503" s="15"/>
      <c r="O2503" s="15"/>
      <c r="P2503" s="15"/>
      <c r="Q2503" s="15"/>
      <c r="R2503" s="15"/>
      <c r="S2503" s="15"/>
      <c r="T2503" s="15"/>
      <c r="U2503" s="15"/>
      <c r="V2503" s="15"/>
      <c r="W2503" s="15"/>
    </row>
    <row r="2504" spans="1:23" x14ac:dyDescent="0.2">
      <c r="A2504" s="9">
        <v>45084</v>
      </c>
      <c r="B2504" s="10">
        <v>5.5381944444444442E-2</v>
      </c>
      <c r="C2504" s="7">
        <v>2897.8069999999998</v>
      </c>
      <c r="D2504" s="15">
        <v>2898536</v>
      </c>
      <c r="E2504" s="15">
        <v>11.13</v>
      </c>
      <c r="F2504" s="15">
        <v>-0.33889999999999998</v>
      </c>
      <c r="G2504" s="8">
        <f t="shared" si="118"/>
        <v>1.1719999999995707</v>
      </c>
      <c r="H2504" s="8">
        <f t="shared" si="119"/>
        <v>1224.0046481845604</v>
      </c>
      <c r="I2504" s="15">
        <f t="shared" si="117"/>
        <v>81.81791206239275</v>
      </c>
      <c r="J2504" s="15"/>
      <c r="K2504" s="15"/>
      <c r="L2504" s="15"/>
      <c r="M2504" s="15"/>
      <c r="N2504" s="15"/>
      <c r="O2504" s="15"/>
      <c r="P2504" s="15"/>
      <c r="Q2504" s="15"/>
      <c r="R2504" s="15"/>
      <c r="S2504" s="15"/>
      <c r="T2504" s="15"/>
      <c r="U2504" s="15"/>
      <c r="V2504" s="15"/>
      <c r="W2504" s="15"/>
    </row>
    <row r="2505" spans="1:23" x14ac:dyDescent="0.2">
      <c r="A2505" s="9">
        <v>45084</v>
      </c>
      <c r="B2505" s="10">
        <v>5.5393518518518516E-2</v>
      </c>
      <c r="C2505" s="7">
        <v>2898.9720000000002</v>
      </c>
      <c r="D2505" s="15">
        <v>2899694</v>
      </c>
      <c r="E2505" s="15">
        <v>11.08</v>
      </c>
      <c r="F2505" s="15">
        <v>-0.3473</v>
      </c>
      <c r="G2505" s="8">
        <f t="shared" si="118"/>
        <v>1.1650000000004184</v>
      </c>
      <c r="H2505" s="8">
        <f t="shared" si="119"/>
        <v>1223.8922580456715</v>
      </c>
      <c r="I2505" s="15">
        <f t="shared" si="117"/>
        <v>81.810399405873071</v>
      </c>
      <c r="J2505" s="15"/>
      <c r="K2505" s="15"/>
      <c r="L2505" s="15"/>
      <c r="M2505" s="15"/>
      <c r="N2505" s="15"/>
      <c r="O2505" s="15"/>
      <c r="P2505" s="15"/>
      <c r="Q2505" s="15"/>
      <c r="R2505" s="15"/>
      <c r="S2505" s="15"/>
      <c r="T2505" s="15"/>
      <c r="U2505" s="15"/>
      <c r="V2505" s="15"/>
      <c r="W2505" s="15"/>
    </row>
    <row r="2506" spans="1:23" x14ac:dyDescent="0.2">
      <c r="A2506" s="9">
        <v>45084</v>
      </c>
      <c r="B2506" s="10">
        <v>5.5405092592592596E-2</v>
      </c>
      <c r="C2506" s="7">
        <v>2900.107</v>
      </c>
      <c r="D2506" s="15">
        <v>2900852</v>
      </c>
      <c r="E2506" s="15">
        <v>11.16</v>
      </c>
      <c r="F2506" s="15">
        <v>-0.35239999999999999</v>
      </c>
      <c r="G2506" s="8">
        <f t="shared" si="118"/>
        <v>1.1349999999997635</v>
      </c>
      <c r="H2506" s="8">
        <f t="shared" si="119"/>
        <v>1223.7811541567826</v>
      </c>
      <c r="I2506" s="15">
        <f t="shared" si="117"/>
        <v>81.802972728021501</v>
      </c>
      <c r="J2506" s="15"/>
      <c r="K2506" s="15"/>
      <c r="L2506" s="15"/>
      <c r="M2506" s="15"/>
      <c r="N2506" s="15"/>
      <c r="O2506" s="15"/>
      <c r="P2506" s="15"/>
      <c r="Q2506" s="15"/>
      <c r="R2506" s="15"/>
      <c r="S2506" s="15"/>
      <c r="T2506" s="15"/>
      <c r="U2506" s="15"/>
      <c r="V2506" s="15"/>
      <c r="W2506" s="15"/>
    </row>
    <row r="2507" spans="1:23" x14ac:dyDescent="0.2">
      <c r="A2507" s="9">
        <v>45084</v>
      </c>
      <c r="B2507" s="10">
        <v>5.541666666666667E-2</v>
      </c>
      <c r="C2507" s="7">
        <v>2901.2779999999998</v>
      </c>
      <c r="D2507" s="15">
        <v>2902010</v>
      </c>
      <c r="E2507" s="15">
        <v>11.2</v>
      </c>
      <c r="F2507" s="15">
        <v>-0.34139999999999998</v>
      </c>
      <c r="G2507" s="8">
        <f t="shared" si="118"/>
        <v>1.1709999999998217</v>
      </c>
      <c r="H2507" s="8">
        <f t="shared" si="119"/>
        <v>1223.6701043234493</v>
      </c>
      <c r="I2507" s="15">
        <f t="shared" si="117"/>
        <v>81.795549663483555</v>
      </c>
      <c r="J2507" s="15"/>
      <c r="K2507" s="15"/>
      <c r="L2507" s="15"/>
      <c r="M2507" s="15"/>
      <c r="N2507" s="15"/>
      <c r="O2507" s="15"/>
      <c r="P2507" s="15"/>
      <c r="Q2507" s="15"/>
      <c r="R2507" s="15"/>
      <c r="S2507" s="15"/>
      <c r="T2507" s="15"/>
      <c r="U2507" s="15"/>
      <c r="V2507" s="15"/>
      <c r="W2507" s="15"/>
    </row>
    <row r="2508" spans="1:23" x14ac:dyDescent="0.2">
      <c r="A2508" s="9">
        <v>45084</v>
      </c>
      <c r="B2508" s="10">
        <v>5.5428240740740743E-2</v>
      </c>
      <c r="C2508" s="7">
        <v>2902.4349999999999</v>
      </c>
      <c r="D2508" s="15">
        <v>2903170</v>
      </c>
      <c r="E2508" s="15">
        <v>11.16</v>
      </c>
      <c r="F2508" s="15">
        <v>-0.35149999999999998</v>
      </c>
      <c r="G2508" s="8">
        <f t="shared" si="118"/>
        <v>1.1570000000001528</v>
      </c>
      <c r="H2508" s="8">
        <f t="shared" si="119"/>
        <v>1223.5571361290049</v>
      </c>
      <c r="I2508" s="15">
        <f t="shared" si="117"/>
        <v>81.787998367160782</v>
      </c>
      <c r="J2508" s="15"/>
      <c r="K2508" s="15"/>
      <c r="L2508" s="15"/>
      <c r="M2508" s="15"/>
      <c r="N2508" s="15"/>
      <c r="O2508" s="15"/>
      <c r="P2508" s="15"/>
      <c r="Q2508" s="15"/>
      <c r="R2508" s="15"/>
      <c r="S2508" s="15"/>
      <c r="T2508" s="15"/>
      <c r="U2508" s="15"/>
      <c r="V2508" s="15"/>
      <c r="W2508" s="15"/>
    </row>
    <row r="2509" spans="1:23" x14ac:dyDescent="0.2">
      <c r="A2509" s="9">
        <v>45084</v>
      </c>
      <c r="B2509" s="10">
        <v>5.545138888888889E-2</v>
      </c>
      <c r="C2509" s="7">
        <v>2903.5909999999999</v>
      </c>
      <c r="D2509" s="15">
        <v>2904328</v>
      </c>
      <c r="E2509" s="15">
        <v>11.16</v>
      </c>
      <c r="F2509" s="15">
        <v>-0.3422</v>
      </c>
      <c r="G2509" s="8">
        <f t="shared" si="118"/>
        <v>1.1559999999999491</v>
      </c>
      <c r="H2509" s="8">
        <f t="shared" si="119"/>
        <v>1223.4472519067826</v>
      </c>
      <c r="I2509" s="15">
        <f t="shared" si="117"/>
        <v>81.780653217251285</v>
      </c>
      <c r="J2509" s="15"/>
      <c r="K2509" s="15"/>
      <c r="L2509" s="15"/>
      <c r="M2509" s="15"/>
      <c r="N2509" s="15"/>
      <c r="O2509" s="15"/>
      <c r="P2509" s="15"/>
      <c r="Q2509" s="15"/>
      <c r="R2509" s="15"/>
      <c r="S2509" s="15"/>
      <c r="T2509" s="15"/>
      <c r="U2509" s="15"/>
      <c r="V2509" s="15"/>
      <c r="W2509" s="15"/>
    </row>
    <row r="2510" spans="1:23" x14ac:dyDescent="0.2">
      <c r="A2510" s="9">
        <v>45084</v>
      </c>
      <c r="B2510" s="10">
        <v>5.5462962962962964E-2</v>
      </c>
      <c r="C2510" s="7">
        <v>2904.7469999999998</v>
      </c>
      <c r="D2510" s="15">
        <v>2905486</v>
      </c>
      <c r="E2510" s="15">
        <v>11.13</v>
      </c>
      <c r="F2510" s="15">
        <v>-0.34820000000000001</v>
      </c>
      <c r="G2510" s="8">
        <f t="shared" si="118"/>
        <v>1.1559999999999491</v>
      </c>
      <c r="H2510" s="8">
        <f t="shared" si="119"/>
        <v>1223.3354410178938</v>
      </c>
      <c r="I2510" s="15">
        <f t="shared" si="117"/>
        <v>81.773179280376709</v>
      </c>
      <c r="J2510" s="15"/>
      <c r="K2510" s="15"/>
      <c r="L2510" s="15"/>
      <c r="M2510" s="15"/>
      <c r="N2510" s="15"/>
      <c r="O2510" s="15"/>
      <c r="P2510" s="15"/>
      <c r="Q2510" s="15"/>
      <c r="R2510" s="15"/>
      <c r="S2510" s="15"/>
      <c r="T2510" s="15"/>
      <c r="U2510" s="15"/>
      <c r="V2510" s="15"/>
      <c r="W2510" s="15"/>
    </row>
    <row r="2511" spans="1:23" x14ac:dyDescent="0.2">
      <c r="A2511" s="9">
        <v>45084</v>
      </c>
      <c r="B2511" s="10">
        <v>5.5474537037037037E-2</v>
      </c>
      <c r="C2511" s="7">
        <v>2905.9059999999999</v>
      </c>
      <c r="D2511" s="15">
        <v>2906645</v>
      </c>
      <c r="E2511" s="15">
        <v>11.16</v>
      </c>
      <c r="F2511" s="15">
        <v>-0.34310000000000002</v>
      </c>
      <c r="G2511" s="8">
        <f t="shared" si="118"/>
        <v>1.1590000000001055</v>
      </c>
      <c r="H2511" s="8">
        <f t="shared" si="119"/>
        <v>1223.2249818790049</v>
      </c>
      <c r="I2511" s="15">
        <f t="shared" si="117"/>
        <v>81.765795700481405</v>
      </c>
      <c r="J2511" s="15"/>
      <c r="K2511" s="15"/>
      <c r="L2511" s="15"/>
      <c r="M2511" s="15"/>
      <c r="N2511" s="15"/>
      <c r="O2511" s="15"/>
      <c r="P2511" s="15"/>
      <c r="Q2511" s="15"/>
      <c r="R2511" s="15"/>
      <c r="S2511" s="15"/>
      <c r="T2511" s="15"/>
      <c r="U2511" s="15"/>
      <c r="V2511" s="15"/>
      <c r="W2511" s="15"/>
    </row>
    <row r="2512" spans="1:23" x14ac:dyDescent="0.2">
      <c r="A2512" s="9">
        <v>45084</v>
      </c>
      <c r="B2512" s="10">
        <v>5.5486111111111104E-2</v>
      </c>
      <c r="C2512" s="7">
        <v>2907.0549999999998</v>
      </c>
      <c r="D2512" s="15">
        <v>2907803</v>
      </c>
      <c r="E2512" s="15">
        <v>11.25</v>
      </c>
      <c r="F2512" s="15">
        <v>-0.33460000000000001</v>
      </c>
      <c r="G2512" s="8">
        <f t="shared" si="118"/>
        <v>1.1489999999998872</v>
      </c>
      <c r="H2512" s="8">
        <f t="shared" si="119"/>
        <v>1223.1181887123382</v>
      </c>
      <c r="I2512" s="15">
        <f t="shared" si="117"/>
        <v>81.758657170466691</v>
      </c>
      <c r="J2512" s="15"/>
      <c r="K2512" s="15"/>
      <c r="L2512" s="15"/>
      <c r="M2512" s="15"/>
      <c r="N2512" s="15"/>
      <c r="O2512" s="15"/>
      <c r="P2512" s="15"/>
      <c r="Q2512" s="15"/>
      <c r="R2512" s="15"/>
      <c r="S2512" s="15"/>
      <c r="T2512" s="15"/>
      <c r="U2512" s="15"/>
      <c r="V2512" s="15"/>
      <c r="W2512" s="15"/>
    </row>
    <row r="2513" spans="1:23" x14ac:dyDescent="0.2">
      <c r="A2513" s="9">
        <v>45084</v>
      </c>
      <c r="B2513" s="10">
        <v>5.5497685185185185E-2</v>
      </c>
      <c r="C2513" s="7">
        <v>2908.2269999999999</v>
      </c>
      <c r="D2513" s="15">
        <v>2908961</v>
      </c>
      <c r="E2513" s="15">
        <v>11.13</v>
      </c>
      <c r="F2513" s="15">
        <v>-0.33800000000000002</v>
      </c>
      <c r="G2513" s="8">
        <f t="shared" si="118"/>
        <v>1.1720000000000255</v>
      </c>
      <c r="H2513" s="8">
        <f t="shared" si="119"/>
        <v>1223.0081509345605</v>
      </c>
      <c r="I2513" s="15">
        <f t="shared" si="117"/>
        <v>81.751301756221253</v>
      </c>
      <c r="J2513" s="15"/>
      <c r="K2513" s="15"/>
      <c r="L2513" s="15"/>
      <c r="M2513" s="15"/>
      <c r="N2513" s="15"/>
      <c r="O2513" s="15"/>
      <c r="P2513" s="15"/>
      <c r="Q2513" s="15"/>
      <c r="R2513" s="15"/>
      <c r="S2513" s="15"/>
      <c r="T2513" s="15"/>
      <c r="U2513" s="15"/>
      <c r="V2513" s="15"/>
      <c r="W2513" s="15"/>
    </row>
    <row r="2514" spans="1:23" x14ac:dyDescent="0.2">
      <c r="A2514" s="9">
        <v>45084</v>
      </c>
      <c r="B2514" s="10">
        <v>5.5509259259259258E-2</v>
      </c>
      <c r="C2514" s="7">
        <v>2909.3989999999999</v>
      </c>
      <c r="D2514" s="15">
        <v>2910119</v>
      </c>
      <c r="E2514" s="15">
        <v>11.08</v>
      </c>
      <c r="F2514" s="15">
        <v>-0.34139999999999998</v>
      </c>
      <c r="G2514" s="8">
        <f t="shared" si="118"/>
        <v>1.1720000000000255</v>
      </c>
      <c r="H2514" s="8">
        <f t="shared" si="119"/>
        <v>1222.8970062678939</v>
      </c>
      <c r="I2514" s="15">
        <f t="shared" si="117"/>
        <v>81.743872352601727</v>
      </c>
      <c r="J2514" s="15"/>
      <c r="K2514" s="15"/>
      <c r="L2514" s="15"/>
      <c r="M2514" s="15"/>
      <c r="N2514" s="15"/>
      <c r="O2514" s="15"/>
      <c r="P2514" s="15"/>
      <c r="Q2514" s="15"/>
      <c r="R2514" s="15"/>
      <c r="S2514" s="15"/>
      <c r="T2514" s="15"/>
      <c r="U2514" s="15"/>
      <c r="V2514" s="15"/>
      <c r="W2514" s="15"/>
    </row>
    <row r="2515" spans="1:23" x14ac:dyDescent="0.2">
      <c r="A2515" s="9">
        <v>45084</v>
      </c>
      <c r="B2515" s="10">
        <v>5.5532407407407412E-2</v>
      </c>
      <c r="C2515" s="7">
        <v>2910.54</v>
      </c>
      <c r="D2515" s="15">
        <v>2911279</v>
      </c>
      <c r="E2515" s="15">
        <v>11.11</v>
      </c>
      <c r="F2515" s="15">
        <v>-0.33210000000000001</v>
      </c>
      <c r="G2515" s="8">
        <f t="shared" si="118"/>
        <v>1.1410000000000764</v>
      </c>
      <c r="H2515" s="8">
        <f t="shared" si="119"/>
        <v>1222.7917490178938</v>
      </c>
      <c r="I2515" s="15">
        <f t="shared" si="117"/>
        <v>81.736836490085025</v>
      </c>
      <c r="J2515" s="15"/>
      <c r="K2515" s="15"/>
      <c r="L2515" s="15"/>
      <c r="M2515" s="15"/>
      <c r="N2515" s="15"/>
      <c r="O2515" s="15"/>
      <c r="P2515" s="15"/>
      <c r="Q2515" s="15"/>
      <c r="R2515" s="15"/>
      <c r="S2515" s="15"/>
      <c r="T2515" s="15"/>
      <c r="U2515" s="15"/>
      <c r="V2515" s="15"/>
      <c r="W2515" s="15"/>
    </row>
    <row r="2516" spans="1:23" x14ac:dyDescent="0.2">
      <c r="A2516" s="9">
        <v>45084</v>
      </c>
      <c r="B2516" s="10">
        <v>5.5543981481481486E-2</v>
      </c>
      <c r="C2516" s="7">
        <v>2911.6959999999999</v>
      </c>
      <c r="D2516" s="15">
        <v>2912437</v>
      </c>
      <c r="E2516" s="15">
        <v>11.2</v>
      </c>
      <c r="F2516" s="15">
        <v>-0.34050000000000002</v>
      </c>
      <c r="G2516" s="8">
        <f t="shared" si="118"/>
        <v>1.1559999999999491</v>
      </c>
      <c r="H2516" s="8">
        <f t="shared" si="119"/>
        <v>1222.6824106845604</v>
      </c>
      <c r="I2516" s="15">
        <f t="shared" si="117"/>
        <v>81.729527829815638</v>
      </c>
      <c r="J2516" s="15"/>
      <c r="K2516" s="15"/>
      <c r="L2516" s="15"/>
      <c r="M2516" s="15"/>
      <c r="N2516" s="15"/>
      <c r="O2516" s="15"/>
      <c r="P2516" s="15"/>
      <c r="Q2516" s="15"/>
      <c r="R2516" s="15"/>
      <c r="S2516" s="15"/>
      <c r="T2516" s="15"/>
      <c r="U2516" s="15"/>
      <c r="V2516" s="15"/>
      <c r="W2516" s="15"/>
    </row>
    <row r="2517" spans="1:23" x14ac:dyDescent="0.2">
      <c r="A2517" s="9">
        <v>45084</v>
      </c>
      <c r="B2517" s="10">
        <v>5.5555555555555552E-2</v>
      </c>
      <c r="C2517" s="7">
        <v>2912.8539999999998</v>
      </c>
      <c r="D2517" s="15">
        <v>2913595</v>
      </c>
      <c r="E2517" s="15">
        <v>11.16</v>
      </c>
      <c r="F2517" s="15">
        <v>-0.34050000000000002</v>
      </c>
      <c r="G2517" s="8">
        <f t="shared" si="118"/>
        <v>1.1579999999999018</v>
      </c>
      <c r="H2517" s="8">
        <f t="shared" si="119"/>
        <v>1222.5728831845604</v>
      </c>
      <c r="I2517" s="15">
        <f t="shared" si="117"/>
        <v>81.722206524805316</v>
      </c>
      <c r="J2517" s="15"/>
      <c r="K2517" s="15"/>
      <c r="L2517" s="15"/>
      <c r="M2517" s="15"/>
      <c r="N2517" s="15"/>
      <c r="O2517" s="15"/>
      <c r="P2517" s="15"/>
      <c r="Q2517" s="15"/>
      <c r="R2517" s="15"/>
      <c r="S2517" s="15"/>
      <c r="T2517" s="15"/>
      <c r="U2517" s="15"/>
      <c r="V2517" s="15"/>
      <c r="W2517" s="15"/>
    </row>
    <row r="2518" spans="1:23" x14ac:dyDescent="0.2">
      <c r="A2518" s="9">
        <v>45084</v>
      </c>
      <c r="B2518" s="10">
        <v>5.5567129629629626E-2</v>
      </c>
      <c r="C2518" s="7">
        <v>2914.01</v>
      </c>
      <c r="D2518" s="15">
        <v>2914754</v>
      </c>
      <c r="E2518" s="15">
        <v>11.13</v>
      </c>
      <c r="F2518" s="15">
        <v>-0.3372</v>
      </c>
      <c r="G2518" s="8">
        <f t="shared" si="118"/>
        <v>1.1560000000004038</v>
      </c>
      <c r="H2518" s="8">
        <f t="shared" si="119"/>
        <v>1222.4646045178938</v>
      </c>
      <c r="I2518" s="15">
        <f t="shared" si="117"/>
        <v>81.714968697366757</v>
      </c>
      <c r="J2518" s="15"/>
      <c r="K2518" s="15"/>
      <c r="L2518" s="15"/>
      <c r="M2518" s="15"/>
      <c r="N2518" s="15"/>
      <c r="O2518" s="15"/>
      <c r="P2518" s="15"/>
      <c r="Q2518" s="15"/>
      <c r="R2518" s="15"/>
      <c r="S2518" s="15"/>
      <c r="T2518" s="15"/>
      <c r="U2518" s="15"/>
      <c r="V2518" s="15"/>
      <c r="W2518" s="15"/>
    </row>
    <row r="2519" spans="1:23" x14ac:dyDescent="0.2">
      <c r="A2519" s="9">
        <v>45084</v>
      </c>
      <c r="B2519" s="10">
        <v>5.5578703703703707E-2</v>
      </c>
      <c r="C2519" s="7">
        <v>2915.1709999999998</v>
      </c>
      <c r="D2519" s="15">
        <v>2915912</v>
      </c>
      <c r="E2519" s="15">
        <v>11.11</v>
      </c>
      <c r="F2519" s="15">
        <v>-0.3448</v>
      </c>
      <c r="G2519" s="8">
        <f t="shared" si="118"/>
        <v>1.1609999999996035</v>
      </c>
      <c r="H2519" s="8">
        <f t="shared" si="119"/>
        <v>1222.3534065178937</v>
      </c>
      <c r="I2519" s="15">
        <f t="shared" si="117"/>
        <v>81.707535728710127</v>
      </c>
      <c r="J2519" s="15"/>
      <c r="K2519" s="15"/>
      <c r="L2519" s="15"/>
      <c r="M2519" s="15"/>
      <c r="N2519" s="15"/>
      <c r="O2519" s="15"/>
      <c r="P2519" s="15"/>
      <c r="Q2519" s="15"/>
      <c r="R2519" s="15"/>
      <c r="S2519" s="15"/>
      <c r="T2519" s="15"/>
      <c r="U2519" s="15"/>
      <c r="V2519" s="15"/>
      <c r="W2519" s="15"/>
    </row>
    <row r="2520" spans="1:23" x14ac:dyDescent="0.2">
      <c r="A2520" s="9">
        <v>45084</v>
      </c>
      <c r="B2520" s="10">
        <v>5.559027777777778E-2</v>
      </c>
      <c r="C2520" s="7">
        <v>2916.3270000000002</v>
      </c>
      <c r="D2520" s="15">
        <v>2917070</v>
      </c>
      <c r="E2520" s="15">
        <v>11.16</v>
      </c>
      <c r="F2520" s="15">
        <v>-0.34310000000000002</v>
      </c>
      <c r="G2520" s="8">
        <f t="shared" si="118"/>
        <v>1.1560000000004038</v>
      </c>
      <c r="H2520" s="8">
        <f t="shared" si="119"/>
        <v>1222.2432332956714</v>
      </c>
      <c r="I2520" s="15">
        <f t="shared" si="117"/>
        <v>81.700171260755866</v>
      </c>
      <c r="J2520" s="15"/>
      <c r="K2520" s="15"/>
      <c r="L2520" s="15"/>
      <c r="M2520" s="15"/>
      <c r="N2520" s="15"/>
      <c r="O2520" s="15"/>
      <c r="P2520" s="15"/>
      <c r="Q2520" s="15"/>
      <c r="R2520" s="15"/>
      <c r="S2520" s="15"/>
      <c r="T2520" s="15"/>
      <c r="U2520" s="15"/>
      <c r="V2520" s="15"/>
      <c r="W2520" s="15"/>
    </row>
    <row r="2521" spans="1:23" x14ac:dyDescent="0.2">
      <c r="A2521" s="9">
        <v>45084</v>
      </c>
      <c r="B2521" s="10">
        <v>5.5601851851851847E-2</v>
      </c>
      <c r="C2521" s="7">
        <v>2917.4830000000002</v>
      </c>
      <c r="D2521" s="15">
        <v>2918228</v>
      </c>
      <c r="E2521" s="15">
        <v>11.23</v>
      </c>
      <c r="F2521" s="15">
        <v>-0.33129999999999998</v>
      </c>
      <c r="G2521" s="8">
        <f t="shared" si="118"/>
        <v>1.1559999999999491</v>
      </c>
      <c r="H2521" s="8">
        <f t="shared" si="119"/>
        <v>1222.1368491845603</v>
      </c>
      <c r="I2521" s="15">
        <f t="shared" si="117"/>
        <v>81.693060073832982</v>
      </c>
      <c r="J2521" s="15"/>
      <c r="K2521" s="15"/>
      <c r="L2521" s="15"/>
      <c r="M2521" s="15"/>
      <c r="N2521" s="15"/>
      <c r="O2521" s="15"/>
      <c r="P2521" s="15"/>
      <c r="Q2521" s="15"/>
      <c r="R2521" s="15"/>
      <c r="S2521" s="15"/>
      <c r="T2521" s="15"/>
      <c r="U2521" s="15"/>
      <c r="V2521" s="15"/>
      <c r="W2521" s="15"/>
    </row>
    <row r="2522" spans="1:23" x14ac:dyDescent="0.2">
      <c r="A2522" s="9">
        <v>45084</v>
      </c>
      <c r="B2522" s="10">
        <v>5.5625000000000001E-2</v>
      </c>
      <c r="C2522" s="7">
        <v>2918.6550000000002</v>
      </c>
      <c r="D2522" s="15">
        <v>2919388</v>
      </c>
      <c r="E2522" s="15">
        <v>11.13</v>
      </c>
      <c r="F2522" s="15">
        <v>-0.3473</v>
      </c>
      <c r="G2522" s="8">
        <f t="shared" si="118"/>
        <v>1.1720000000000255</v>
      </c>
      <c r="H2522" s="8">
        <f t="shared" si="119"/>
        <v>1222.023783740116</v>
      </c>
      <c r="I2522" s="15">
        <f t="shared" si="117"/>
        <v>81.685502276887874</v>
      </c>
      <c r="J2522" s="15"/>
      <c r="K2522" s="15"/>
      <c r="L2522" s="15"/>
      <c r="M2522" s="15"/>
      <c r="N2522" s="15"/>
      <c r="O2522" s="15"/>
      <c r="P2522" s="15"/>
      <c r="Q2522" s="15"/>
      <c r="R2522" s="15"/>
      <c r="S2522" s="15"/>
      <c r="T2522" s="15"/>
      <c r="U2522" s="15"/>
      <c r="V2522" s="15"/>
      <c r="W2522" s="15"/>
    </row>
    <row r="2523" spans="1:23" x14ac:dyDescent="0.2">
      <c r="A2523" s="9">
        <v>45084</v>
      </c>
      <c r="B2523" s="10">
        <v>5.5636574074074074E-2</v>
      </c>
      <c r="C2523" s="7">
        <v>2919.8029999999999</v>
      </c>
      <c r="D2523" s="15">
        <v>2920546</v>
      </c>
      <c r="E2523" s="15">
        <v>11.13</v>
      </c>
      <c r="F2523" s="15">
        <v>-0.33460000000000001</v>
      </c>
      <c r="G2523" s="8">
        <f t="shared" si="118"/>
        <v>1.1479999999996835</v>
      </c>
      <c r="H2523" s="8">
        <f t="shared" si="119"/>
        <v>1221.9170835178938</v>
      </c>
      <c r="I2523" s="15">
        <f t="shared" si="117"/>
        <v>81.678369959693043</v>
      </c>
      <c r="J2523" s="15"/>
      <c r="K2523" s="15"/>
      <c r="L2523" s="15"/>
      <c r="M2523" s="15"/>
      <c r="N2523" s="15"/>
      <c r="O2523" s="15"/>
      <c r="P2523" s="15"/>
      <c r="Q2523" s="15"/>
      <c r="R2523" s="15"/>
      <c r="S2523" s="15"/>
      <c r="T2523" s="15"/>
      <c r="U2523" s="15"/>
      <c r="V2523" s="15"/>
      <c r="W2523" s="15"/>
    </row>
    <row r="2524" spans="1:23" x14ac:dyDescent="0.2">
      <c r="A2524" s="9">
        <v>45084</v>
      </c>
      <c r="B2524" s="10">
        <v>5.5648148148148148E-2</v>
      </c>
      <c r="C2524" s="7">
        <v>2920.9690000000001</v>
      </c>
      <c r="D2524" s="15">
        <v>2921704</v>
      </c>
      <c r="E2524" s="15">
        <v>11.13</v>
      </c>
      <c r="F2524" s="15">
        <v>-0.33889999999999998</v>
      </c>
      <c r="G2524" s="8">
        <f t="shared" si="118"/>
        <v>1.1660000000001673</v>
      </c>
      <c r="H2524" s="8">
        <f t="shared" si="119"/>
        <v>1221.8073175734494</v>
      </c>
      <c r="I2524" s="15">
        <f t="shared" si="117"/>
        <v>81.671032715996034</v>
      </c>
      <c r="J2524" s="15"/>
      <c r="K2524" s="15"/>
      <c r="L2524" s="15"/>
      <c r="M2524" s="15"/>
      <c r="N2524" s="15"/>
      <c r="O2524" s="15"/>
      <c r="P2524" s="15"/>
      <c r="Q2524" s="15"/>
      <c r="R2524" s="15"/>
      <c r="S2524" s="15"/>
      <c r="T2524" s="15"/>
      <c r="U2524" s="15"/>
      <c r="V2524" s="15"/>
      <c r="W2524" s="15"/>
    </row>
    <row r="2525" spans="1:23" x14ac:dyDescent="0.2">
      <c r="A2525" s="9">
        <v>45084</v>
      </c>
      <c r="B2525" s="10">
        <v>5.5659722222222228E-2</v>
      </c>
      <c r="C2525" s="7">
        <v>2922.134</v>
      </c>
      <c r="D2525" s="15">
        <v>2922862</v>
      </c>
      <c r="E2525" s="15">
        <v>11.18</v>
      </c>
      <c r="F2525" s="15">
        <v>-0.3448</v>
      </c>
      <c r="G2525" s="8">
        <f t="shared" si="118"/>
        <v>1.1649999999999636</v>
      </c>
      <c r="H2525" s="8">
        <f t="shared" si="119"/>
        <v>1221.6957364623383</v>
      </c>
      <c r="I2525" s="15">
        <f t="shared" si="117"/>
        <v>81.663574138489608</v>
      </c>
      <c r="J2525" s="15"/>
      <c r="K2525" s="15"/>
      <c r="L2525" s="15"/>
      <c r="M2525" s="15"/>
      <c r="N2525" s="15"/>
      <c r="O2525" s="15"/>
      <c r="P2525" s="15"/>
      <c r="Q2525" s="15"/>
      <c r="R2525" s="15"/>
      <c r="S2525" s="15"/>
      <c r="T2525" s="15"/>
      <c r="U2525" s="15"/>
      <c r="V2525" s="15"/>
      <c r="W2525" s="15"/>
    </row>
    <row r="2526" spans="1:23" x14ac:dyDescent="0.2">
      <c r="A2526" s="9">
        <v>45084</v>
      </c>
      <c r="B2526" s="10">
        <v>5.5671296296296302E-2</v>
      </c>
      <c r="C2526" s="7">
        <v>2923.2750000000001</v>
      </c>
      <c r="D2526" s="15">
        <v>2924021</v>
      </c>
      <c r="E2526" s="15">
        <v>11.18</v>
      </c>
      <c r="F2526" s="15">
        <v>-0.34050000000000002</v>
      </c>
      <c r="G2526" s="8">
        <f t="shared" si="118"/>
        <v>1.1410000000000764</v>
      </c>
      <c r="H2526" s="8">
        <f t="shared" si="119"/>
        <v>1221.587816879005</v>
      </c>
      <c r="I2526" s="15">
        <f t="shared" si="117"/>
        <v>81.65636031377737</v>
      </c>
      <c r="J2526" s="15"/>
      <c r="K2526" s="15"/>
      <c r="L2526" s="15"/>
      <c r="M2526" s="15"/>
      <c r="N2526" s="15"/>
      <c r="O2526" s="15"/>
      <c r="P2526" s="15"/>
      <c r="Q2526" s="15"/>
      <c r="R2526" s="15"/>
      <c r="S2526" s="15"/>
      <c r="T2526" s="15"/>
      <c r="U2526" s="15"/>
      <c r="V2526" s="15"/>
      <c r="W2526" s="15"/>
    </row>
    <row r="2527" spans="1:23" x14ac:dyDescent="0.2">
      <c r="A2527" s="9">
        <v>45084</v>
      </c>
      <c r="B2527" s="10">
        <v>5.5682870370370369E-2</v>
      </c>
      <c r="C2527" s="7">
        <v>2924.431</v>
      </c>
      <c r="D2527" s="15">
        <v>2925179</v>
      </c>
      <c r="E2527" s="15">
        <v>11.16</v>
      </c>
      <c r="F2527" s="15">
        <v>-0.34139999999999998</v>
      </c>
      <c r="G2527" s="8">
        <f t="shared" si="118"/>
        <v>1.1559999999999491</v>
      </c>
      <c r="H2527" s="8">
        <f t="shared" si="119"/>
        <v>1221.4781895456717</v>
      </c>
      <c r="I2527" s="15">
        <f t="shared" si="117"/>
        <v>81.649032335463232</v>
      </c>
      <c r="J2527" s="15"/>
      <c r="K2527" s="15"/>
      <c r="L2527" s="15"/>
      <c r="M2527" s="15"/>
      <c r="N2527" s="15"/>
      <c r="O2527" s="15"/>
      <c r="P2527" s="15"/>
      <c r="Q2527" s="15"/>
      <c r="R2527" s="15"/>
      <c r="S2527" s="15"/>
      <c r="T2527" s="15"/>
      <c r="U2527" s="15"/>
      <c r="V2527" s="15"/>
      <c r="W2527" s="15"/>
    </row>
    <row r="2528" spans="1:23" x14ac:dyDescent="0.2">
      <c r="A2528" s="9">
        <v>45084</v>
      </c>
      <c r="B2528" s="10">
        <v>5.5706018518518523E-2</v>
      </c>
      <c r="C2528" s="7">
        <v>2925.6030000000001</v>
      </c>
      <c r="D2528" s="15">
        <v>2926338</v>
      </c>
      <c r="E2528" s="15">
        <v>11.13</v>
      </c>
      <c r="F2528" s="15">
        <v>-0.34139999999999998</v>
      </c>
      <c r="G2528" s="8">
        <f t="shared" si="118"/>
        <v>1.1720000000000255</v>
      </c>
      <c r="H2528" s="8">
        <f t="shared" si="119"/>
        <v>1221.3670448790051</v>
      </c>
      <c r="I2528" s="15">
        <f t="shared" si="117"/>
        <v>81.641602931843707</v>
      </c>
      <c r="J2528" s="15"/>
      <c r="K2528" s="15"/>
      <c r="L2528" s="15"/>
      <c r="M2528" s="15"/>
      <c r="N2528" s="15"/>
      <c r="O2528" s="15"/>
      <c r="P2528" s="15"/>
      <c r="Q2528" s="15"/>
      <c r="R2528" s="15"/>
      <c r="S2528" s="15"/>
      <c r="T2528" s="15"/>
      <c r="U2528" s="15"/>
      <c r="V2528" s="15"/>
      <c r="W2528" s="15"/>
    </row>
    <row r="2529" spans="1:23" x14ac:dyDescent="0.2">
      <c r="A2529" s="9">
        <v>45084</v>
      </c>
      <c r="B2529" s="10">
        <v>5.5717592592592596E-2</v>
      </c>
      <c r="C2529" s="7">
        <v>2926.759</v>
      </c>
      <c r="D2529" s="15">
        <v>2927497</v>
      </c>
      <c r="E2529" s="15">
        <v>11.16</v>
      </c>
      <c r="F2529" s="15">
        <v>-0.33889999999999998</v>
      </c>
      <c r="G2529" s="8">
        <f t="shared" si="118"/>
        <v>1.1559999999999491</v>
      </c>
      <c r="H2529" s="8">
        <f t="shared" si="119"/>
        <v>1221.2582203234495</v>
      </c>
      <c r="I2529" s="15">
        <f t="shared" si="117"/>
        <v>81.63432861476501</v>
      </c>
      <c r="J2529" s="15"/>
      <c r="K2529" s="15"/>
      <c r="L2529" s="15"/>
      <c r="M2529" s="15"/>
      <c r="N2529" s="15"/>
      <c r="O2529" s="15"/>
      <c r="P2529" s="15"/>
      <c r="Q2529" s="15"/>
      <c r="R2529" s="15"/>
      <c r="S2529" s="15"/>
      <c r="T2529" s="15"/>
      <c r="U2529" s="15"/>
      <c r="V2529" s="15"/>
      <c r="W2529" s="15"/>
    </row>
    <row r="2530" spans="1:23" x14ac:dyDescent="0.2">
      <c r="A2530" s="9">
        <v>45084</v>
      </c>
      <c r="B2530" s="10">
        <v>5.5729166666666663E-2</v>
      </c>
      <c r="C2530" s="7">
        <v>2927.9160000000002</v>
      </c>
      <c r="D2530" s="15">
        <v>2928655</v>
      </c>
      <c r="E2530" s="15">
        <v>11.23</v>
      </c>
      <c r="F2530" s="15">
        <v>-0.34050000000000002</v>
      </c>
      <c r="G2530" s="8">
        <f t="shared" si="118"/>
        <v>1.1570000000001528</v>
      </c>
      <c r="H2530" s="8">
        <f t="shared" si="119"/>
        <v>1221.1487874067827</v>
      </c>
      <c r="I2530" s="15">
        <f t="shared" si="117"/>
        <v>81.62701363212517</v>
      </c>
      <c r="J2530" s="15"/>
      <c r="K2530" s="15"/>
      <c r="L2530" s="15"/>
      <c r="M2530" s="15"/>
      <c r="N2530" s="15"/>
      <c r="O2530" s="15"/>
      <c r="P2530" s="15"/>
      <c r="Q2530" s="15"/>
      <c r="R2530" s="15"/>
      <c r="S2530" s="15"/>
      <c r="T2530" s="15"/>
      <c r="U2530" s="15"/>
      <c r="V2530" s="15"/>
      <c r="W2530" s="15"/>
    </row>
    <row r="2531" spans="1:23" x14ac:dyDescent="0.2">
      <c r="A2531" s="9">
        <v>45084</v>
      </c>
      <c r="B2531" s="10">
        <v>5.5740740740740737E-2</v>
      </c>
      <c r="C2531" s="7">
        <v>2929.085</v>
      </c>
      <c r="D2531" s="15">
        <v>2929813</v>
      </c>
      <c r="E2531" s="15">
        <v>11.11</v>
      </c>
      <c r="F2531" s="15">
        <v>-0.34050000000000002</v>
      </c>
      <c r="G2531" s="8">
        <f t="shared" si="118"/>
        <v>1.168999999999869</v>
      </c>
      <c r="H2531" s="8">
        <f t="shared" si="119"/>
        <v>1221.038219490116</v>
      </c>
      <c r="I2531" s="15">
        <f t="shared" si="117"/>
        <v>81.61962278103961</v>
      </c>
      <c r="J2531" s="15"/>
      <c r="K2531" s="15"/>
      <c r="L2531" s="15"/>
      <c r="M2531" s="15"/>
      <c r="N2531" s="15"/>
      <c r="O2531" s="15"/>
      <c r="P2531" s="15"/>
      <c r="Q2531" s="15"/>
      <c r="R2531" s="15"/>
      <c r="S2531" s="15"/>
      <c r="T2531" s="15"/>
      <c r="U2531" s="15"/>
      <c r="V2531" s="15"/>
      <c r="W2531" s="15"/>
    </row>
    <row r="2532" spans="1:23" x14ac:dyDescent="0.2">
      <c r="A2532" s="9">
        <v>45084</v>
      </c>
      <c r="B2532" s="10">
        <v>5.5752314814814817E-2</v>
      </c>
      <c r="C2532" s="7">
        <v>2930.2190000000001</v>
      </c>
      <c r="D2532" s="15">
        <v>2930971</v>
      </c>
      <c r="E2532" s="15">
        <v>11.13</v>
      </c>
      <c r="F2532" s="15">
        <v>-0.3422</v>
      </c>
      <c r="G2532" s="8">
        <f t="shared" si="118"/>
        <v>1.1340000000000146</v>
      </c>
      <c r="H2532" s="8">
        <f t="shared" si="119"/>
        <v>1220.9304264901161</v>
      </c>
      <c r="I2532" s="15">
        <f t="shared" si="117"/>
        <v>81.61241741772011</v>
      </c>
      <c r="J2532" s="15"/>
      <c r="K2532" s="15"/>
      <c r="L2532" s="15"/>
      <c r="M2532" s="15"/>
      <c r="N2532" s="15"/>
      <c r="O2532" s="15"/>
      <c r="P2532" s="15"/>
      <c r="Q2532" s="15"/>
      <c r="R2532" s="15"/>
      <c r="S2532" s="15"/>
      <c r="T2532" s="15"/>
      <c r="U2532" s="15"/>
      <c r="V2532" s="15"/>
      <c r="W2532" s="15"/>
    </row>
    <row r="2533" spans="1:23" x14ac:dyDescent="0.2">
      <c r="A2533" s="9">
        <v>45084</v>
      </c>
      <c r="B2533" s="10">
        <v>5.5763888888888891E-2</v>
      </c>
      <c r="C2533" s="7">
        <v>2931.3910000000001</v>
      </c>
      <c r="D2533" s="15">
        <v>2932130</v>
      </c>
      <c r="E2533" s="15">
        <v>11.11</v>
      </c>
      <c r="F2533" s="15">
        <v>-0.34310000000000002</v>
      </c>
      <c r="G2533" s="8">
        <f t="shared" si="118"/>
        <v>1.1720000000000255</v>
      </c>
      <c r="H2533" s="8">
        <f t="shared" si="119"/>
        <v>1220.8187283790051</v>
      </c>
      <c r="I2533" s="15">
        <f t="shared" si="117"/>
        <v>81.604951019413548</v>
      </c>
      <c r="J2533" s="15"/>
      <c r="K2533" s="15"/>
      <c r="L2533" s="15"/>
      <c r="M2533" s="15"/>
      <c r="N2533" s="15"/>
      <c r="O2533" s="15"/>
      <c r="P2533" s="15"/>
      <c r="Q2533" s="15"/>
      <c r="R2533" s="15"/>
      <c r="S2533" s="15"/>
      <c r="T2533" s="15"/>
      <c r="U2533" s="15"/>
      <c r="V2533" s="15"/>
      <c r="W2533" s="15"/>
    </row>
    <row r="2534" spans="1:23" x14ac:dyDescent="0.2">
      <c r="A2534" s="9">
        <v>45084</v>
      </c>
      <c r="B2534" s="10">
        <v>5.5787037037037031E-2</v>
      </c>
      <c r="C2534" s="7">
        <v>2932.5479999999998</v>
      </c>
      <c r="D2534" s="15">
        <v>2933288</v>
      </c>
      <c r="E2534" s="15">
        <v>11.11</v>
      </c>
      <c r="F2534" s="15">
        <v>-0.3296</v>
      </c>
      <c r="G2534" s="8">
        <f t="shared" si="118"/>
        <v>1.156999999999698</v>
      </c>
      <c r="H2534" s="8">
        <f t="shared" si="119"/>
        <v>1220.7127986012274</v>
      </c>
      <c r="I2534" s="15">
        <f t="shared" si="117"/>
        <v>81.597870202150432</v>
      </c>
      <c r="J2534" s="15"/>
      <c r="K2534" s="15"/>
      <c r="L2534" s="15"/>
      <c r="M2534" s="15"/>
      <c r="N2534" s="15"/>
      <c r="O2534" s="15"/>
      <c r="P2534" s="15"/>
      <c r="Q2534" s="15"/>
      <c r="R2534" s="15"/>
      <c r="S2534" s="15"/>
      <c r="T2534" s="15"/>
      <c r="U2534" s="15"/>
      <c r="V2534" s="15"/>
      <c r="W2534" s="15"/>
    </row>
    <row r="2535" spans="1:23" x14ac:dyDescent="0.2">
      <c r="A2535" s="9">
        <v>45084</v>
      </c>
      <c r="B2535" s="10">
        <v>5.5798611111111111E-2</v>
      </c>
      <c r="C2535" s="7">
        <v>2933.7040000000002</v>
      </c>
      <c r="D2535" s="15">
        <v>2934447</v>
      </c>
      <c r="E2535" s="15">
        <v>11.18</v>
      </c>
      <c r="F2535" s="15">
        <v>-0.33040000000000003</v>
      </c>
      <c r="G2535" s="8">
        <f t="shared" si="118"/>
        <v>1.1560000000004038</v>
      </c>
      <c r="H2535" s="8">
        <f t="shared" si="119"/>
        <v>1220.6067034901162</v>
      </c>
      <c r="I2535" s="15">
        <f t="shared" si="117"/>
        <v>81.590778333272311</v>
      </c>
      <c r="J2535" s="15"/>
      <c r="K2535" s="15"/>
      <c r="L2535" s="15"/>
      <c r="M2535" s="15"/>
      <c r="N2535" s="15"/>
      <c r="O2535" s="15"/>
      <c r="P2535" s="15"/>
      <c r="Q2535" s="15"/>
      <c r="R2535" s="15"/>
      <c r="S2535" s="15"/>
      <c r="T2535" s="15"/>
      <c r="U2535" s="15"/>
      <c r="V2535" s="15"/>
      <c r="W2535" s="15"/>
    </row>
    <row r="2536" spans="1:23" x14ac:dyDescent="0.2">
      <c r="A2536" s="9">
        <v>45084</v>
      </c>
      <c r="B2536" s="10">
        <v>5.5810185185185185E-2</v>
      </c>
      <c r="C2536" s="7">
        <v>2934.86</v>
      </c>
      <c r="D2536" s="15">
        <v>2935606</v>
      </c>
      <c r="E2536" s="15">
        <v>11.16</v>
      </c>
      <c r="F2536" s="15">
        <v>-0.34560000000000002</v>
      </c>
      <c r="G2536" s="8">
        <f t="shared" si="118"/>
        <v>1.1559999999999491</v>
      </c>
      <c r="H2536" s="8">
        <f t="shared" si="119"/>
        <v>1220.4957274901162</v>
      </c>
      <c r="I2536" s="15">
        <f t="shared" si="117"/>
        <v>81.583360204082595</v>
      </c>
      <c r="J2536" s="15"/>
      <c r="K2536" s="15"/>
      <c r="L2536" s="15"/>
      <c r="M2536" s="15"/>
      <c r="N2536" s="15"/>
      <c r="O2536" s="15"/>
      <c r="P2536" s="15"/>
      <c r="Q2536" s="15"/>
      <c r="R2536" s="15"/>
      <c r="S2536" s="15"/>
      <c r="T2536" s="15"/>
      <c r="U2536" s="15"/>
      <c r="V2536" s="15"/>
      <c r="W2536" s="15"/>
    </row>
    <row r="2537" spans="1:23" x14ac:dyDescent="0.2">
      <c r="A2537" s="9">
        <v>45084</v>
      </c>
      <c r="B2537" s="10">
        <v>5.5821759259259258E-2</v>
      </c>
      <c r="C2537" s="7">
        <v>2936.0320000000002</v>
      </c>
      <c r="D2537" s="15">
        <v>2936764</v>
      </c>
      <c r="E2537" s="15">
        <v>11.16</v>
      </c>
      <c r="F2537" s="15">
        <v>-0.34820000000000001</v>
      </c>
      <c r="G2537" s="8">
        <f t="shared" si="118"/>
        <v>1.1720000000000255</v>
      </c>
      <c r="H2537" s="8">
        <f t="shared" si="119"/>
        <v>1220.3823690456718</v>
      </c>
      <c r="I2537" s="15">
        <f t="shared" si="117"/>
        <v>81.575782821714938</v>
      </c>
      <c r="J2537" s="15"/>
      <c r="K2537" s="15"/>
      <c r="L2537" s="15"/>
      <c r="M2537" s="15"/>
      <c r="N2537" s="15"/>
      <c r="O2537" s="15"/>
      <c r="P2537" s="15"/>
      <c r="Q2537" s="15"/>
      <c r="R2537" s="15"/>
      <c r="S2537" s="15"/>
      <c r="T2537" s="15"/>
      <c r="U2537" s="15"/>
      <c r="V2537" s="15"/>
      <c r="W2537" s="15"/>
    </row>
    <row r="2538" spans="1:23" x14ac:dyDescent="0.2">
      <c r="A2538" s="9">
        <v>45084</v>
      </c>
      <c r="B2538" s="10">
        <v>5.5833333333333325E-2</v>
      </c>
      <c r="C2538" s="7">
        <v>2937.17</v>
      </c>
      <c r="D2538" s="15">
        <v>2937922</v>
      </c>
      <c r="E2538" s="15">
        <v>11.16</v>
      </c>
      <c r="F2538" s="15">
        <v>-0.3397</v>
      </c>
      <c r="G2538" s="8">
        <f t="shared" si="118"/>
        <v>1.13799999999992</v>
      </c>
      <c r="H2538" s="8">
        <f t="shared" si="119"/>
        <v>1220.2749861012273</v>
      </c>
      <c r="I2538" s="15">
        <f t="shared" si="117"/>
        <v>81.56860486833169</v>
      </c>
      <c r="J2538" s="15"/>
      <c r="K2538" s="15"/>
      <c r="L2538" s="15"/>
      <c r="M2538" s="15"/>
      <c r="N2538" s="15"/>
      <c r="O2538" s="15"/>
      <c r="P2538" s="15"/>
      <c r="Q2538" s="15"/>
      <c r="R2538" s="15"/>
      <c r="S2538" s="15"/>
      <c r="T2538" s="15"/>
      <c r="U2538" s="15"/>
      <c r="V2538" s="15"/>
      <c r="W2538" s="15"/>
    </row>
    <row r="2539" spans="1:23" x14ac:dyDescent="0.2">
      <c r="A2539" s="9">
        <v>45084</v>
      </c>
      <c r="B2539" s="10">
        <v>5.5844907407407406E-2</v>
      </c>
      <c r="C2539" s="7">
        <v>2938.3339999999998</v>
      </c>
      <c r="D2539" s="15">
        <v>2939080</v>
      </c>
      <c r="E2539" s="15">
        <v>11.2</v>
      </c>
      <c r="F2539" s="15">
        <v>-0.33460000000000001</v>
      </c>
      <c r="G2539" s="8">
        <f t="shared" si="118"/>
        <v>1.1639999999997599</v>
      </c>
      <c r="H2539" s="8">
        <f t="shared" si="119"/>
        <v>1220.1667987678941</v>
      </c>
      <c r="I2539" s="15">
        <f t="shared" si="117"/>
        <v>81.56137314601915</v>
      </c>
      <c r="J2539" s="15"/>
      <c r="K2539" s="15"/>
      <c r="L2539" s="15"/>
      <c r="M2539" s="15"/>
      <c r="N2539" s="15"/>
      <c r="O2539" s="15"/>
      <c r="P2539" s="15"/>
      <c r="Q2539" s="15"/>
      <c r="R2539" s="15"/>
      <c r="S2539" s="15"/>
      <c r="T2539" s="15"/>
      <c r="U2539" s="15"/>
      <c r="V2539" s="15"/>
      <c r="W2539" s="15"/>
    </row>
    <row r="2540" spans="1:23" x14ac:dyDescent="0.2">
      <c r="A2540" s="9">
        <v>45084</v>
      </c>
      <c r="B2540" s="10">
        <v>5.5868055555555553E-2</v>
      </c>
      <c r="C2540" s="7">
        <v>2939.5010000000002</v>
      </c>
      <c r="D2540" s="15">
        <v>2940239</v>
      </c>
      <c r="E2540" s="15">
        <v>11.13</v>
      </c>
      <c r="F2540" s="15">
        <v>-0.33129999999999998</v>
      </c>
      <c r="G2540" s="8">
        <f t="shared" si="118"/>
        <v>1.1670000000003711</v>
      </c>
      <c r="H2540" s="8">
        <f t="shared" si="119"/>
        <v>1220.0594023512274</v>
      </c>
      <c r="I2540" s="15">
        <f t="shared" si="117"/>
        <v>81.55419429209266</v>
      </c>
      <c r="J2540" s="15"/>
      <c r="K2540" s="15"/>
      <c r="L2540" s="15"/>
      <c r="M2540" s="15"/>
      <c r="N2540" s="15"/>
      <c r="O2540" s="15"/>
      <c r="P2540" s="15"/>
      <c r="Q2540" s="15"/>
      <c r="R2540" s="15"/>
      <c r="S2540" s="15"/>
      <c r="T2540" s="15"/>
      <c r="U2540" s="15"/>
      <c r="V2540" s="15"/>
      <c r="W2540" s="15"/>
    </row>
    <row r="2541" spans="1:23" x14ac:dyDescent="0.2">
      <c r="A2541" s="9">
        <v>45084</v>
      </c>
      <c r="B2541" s="10">
        <v>5.5879629629629633E-2</v>
      </c>
      <c r="C2541" s="7">
        <v>2940.6570000000002</v>
      </c>
      <c r="D2541" s="15">
        <v>2941398</v>
      </c>
      <c r="E2541" s="15">
        <v>11.08</v>
      </c>
      <c r="F2541" s="15">
        <v>-0.34649999999999997</v>
      </c>
      <c r="G2541" s="8">
        <f t="shared" si="118"/>
        <v>1.1559999999999491</v>
      </c>
      <c r="H2541" s="8">
        <f t="shared" si="119"/>
        <v>1219.9481373512274</v>
      </c>
      <c r="I2541" s="15">
        <f t="shared" si="117"/>
        <v>81.546756844858194</v>
      </c>
      <c r="J2541" s="15"/>
      <c r="K2541" s="15"/>
      <c r="L2541" s="15"/>
      <c r="M2541" s="15"/>
      <c r="N2541" s="15"/>
      <c r="O2541" s="15"/>
      <c r="P2541" s="15"/>
      <c r="Q2541" s="15"/>
      <c r="R2541" s="15"/>
      <c r="S2541" s="15"/>
      <c r="T2541" s="15"/>
      <c r="U2541" s="15"/>
      <c r="V2541" s="15"/>
      <c r="W2541" s="15"/>
    </row>
    <row r="2542" spans="1:23" x14ac:dyDescent="0.2">
      <c r="A2542" s="9">
        <v>45084</v>
      </c>
      <c r="B2542" s="10">
        <v>5.5891203703703707E-2</v>
      </c>
      <c r="C2542" s="7">
        <v>2941.8150000000001</v>
      </c>
      <c r="D2542" s="15">
        <v>2942556</v>
      </c>
      <c r="E2542" s="15">
        <v>11.11</v>
      </c>
      <c r="F2542" s="15">
        <v>-0.3397</v>
      </c>
      <c r="G2542" s="8">
        <f t="shared" si="118"/>
        <v>1.1579999999999018</v>
      </c>
      <c r="H2542" s="8">
        <f t="shared" si="119"/>
        <v>1219.8388671845607</v>
      </c>
      <c r="I2542" s="15">
        <f t="shared" si="117"/>
        <v>81.539452741151862</v>
      </c>
      <c r="J2542" s="15"/>
      <c r="K2542" s="15"/>
      <c r="L2542" s="15"/>
      <c r="M2542" s="15"/>
      <c r="N2542" s="15"/>
      <c r="O2542" s="15"/>
      <c r="P2542" s="15"/>
      <c r="Q2542" s="15"/>
      <c r="R2542" s="15"/>
      <c r="S2542" s="15"/>
      <c r="T2542" s="15"/>
      <c r="U2542" s="15"/>
      <c r="V2542" s="15"/>
      <c r="W2542" s="15"/>
    </row>
    <row r="2543" spans="1:23" x14ac:dyDescent="0.2">
      <c r="A2543" s="9">
        <v>45084</v>
      </c>
      <c r="B2543" s="10">
        <v>5.590277777777778E-2</v>
      </c>
      <c r="C2543" s="7">
        <v>2942.9839999999999</v>
      </c>
      <c r="D2543" s="15">
        <v>2943714</v>
      </c>
      <c r="E2543" s="15">
        <v>11.16</v>
      </c>
      <c r="F2543" s="15">
        <v>-0.34050000000000002</v>
      </c>
      <c r="G2543" s="8">
        <f t="shared" si="118"/>
        <v>1.168999999999869</v>
      </c>
      <c r="H2543" s="8">
        <f t="shared" si="119"/>
        <v>1219.728299267894</v>
      </c>
      <c r="I2543" s="15">
        <f t="shared" si="117"/>
        <v>81.532061890066316</v>
      </c>
      <c r="J2543" s="15"/>
      <c r="K2543" s="15"/>
      <c r="L2543" s="15"/>
      <c r="M2543" s="15"/>
      <c r="N2543" s="15"/>
      <c r="O2543" s="15"/>
      <c r="P2543" s="15"/>
      <c r="Q2543" s="15"/>
      <c r="R2543" s="15"/>
      <c r="S2543" s="15"/>
      <c r="T2543" s="15"/>
      <c r="U2543" s="15"/>
      <c r="V2543" s="15"/>
      <c r="W2543" s="15"/>
    </row>
    <row r="2544" spans="1:23" x14ac:dyDescent="0.2">
      <c r="A2544" s="9">
        <v>45084</v>
      </c>
      <c r="B2544" s="10">
        <v>5.5914351851851847E-2</v>
      </c>
      <c r="C2544" s="7">
        <v>2944.1179999999999</v>
      </c>
      <c r="D2544" s="15">
        <v>2944873</v>
      </c>
      <c r="E2544" s="15">
        <v>11.23</v>
      </c>
      <c r="F2544" s="15">
        <v>-0.33379999999999999</v>
      </c>
      <c r="G2544" s="8">
        <f t="shared" si="118"/>
        <v>1.1340000000000146</v>
      </c>
      <c r="H2544" s="8">
        <f t="shared" si="119"/>
        <v>1219.6231522678941</v>
      </c>
      <c r="I2544" s="15">
        <f t="shared" si="117"/>
        <v>81.525033397149727</v>
      </c>
      <c r="J2544" s="15"/>
      <c r="K2544" s="15"/>
      <c r="L2544" s="15"/>
      <c r="M2544" s="15"/>
      <c r="N2544" s="15"/>
      <c r="O2544" s="15"/>
      <c r="P2544" s="15"/>
      <c r="Q2544" s="15"/>
      <c r="R2544" s="15"/>
      <c r="S2544" s="15"/>
      <c r="T2544" s="15"/>
      <c r="U2544" s="15"/>
      <c r="V2544" s="15"/>
      <c r="W2544" s="15"/>
    </row>
    <row r="2545" spans="1:23" x14ac:dyDescent="0.2">
      <c r="A2545" s="9">
        <v>45084</v>
      </c>
      <c r="B2545" s="10">
        <v>5.5925925925925928E-2</v>
      </c>
      <c r="C2545" s="7">
        <v>2945.29</v>
      </c>
      <c r="D2545" s="15">
        <v>2946031</v>
      </c>
      <c r="E2545" s="15">
        <v>11.11</v>
      </c>
      <c r="F2545" s="15">
        <v>-0.33629999999999999</v>
      </c>
      <c r="G2545" s="8">
        <f t="shared" si="118"/>
        <v>1.1720000000000255</v>
      </c>
      <c r="H2545" s="8">
        <f t="shared" si="119"/>
        <v>1219.5136679345608</v>
      </c>
      <c r="I2545" s="15">
        <f t="shared" si="117"/>
        <v>81.517714977591311</v>
      </c>
      <c r="J2545" s="15"/>
      <c r="K2545" s="15"/>
      <c r="L2545" s="15"/>
      <c r="M2545" s="15"/>
      <c r="N2545" s="15"/>
      <c r="O2545" s="15"/>
      <c r="P2545" s="15"/>
      <c r="Q2545" s="15"/>
      <c r="R2545" s="15"/>
      <c r="S2545" s="15"/>
      <c r="T2545" s="15"/>
      <c r="U2545" s="15"/>
      <c r="V2545" s="15"/>
      <c r="W2545" s="15"/>
    </row>
    <row r="2546" spans="1:23" x14ac:dyDescent="0.2">
      <c r="A2546" s="9">
        <v>45084</v>
      </c>
      <c r="B2546" s="10">
        <v>5.5937500000000001E-2</v>
      </c>
      <c r="C2546" s="7">
        <v>2946.4459999999999</v>
      </c>
      <c r="D2546" s="15">
        <v>2947189</v>
      </c>
      <c r="E2546" s="15">
        <v>11.16</v>
      </c>
      <c r="F2546" s="15">
        <v>-0.32790000000000002</v>
      </c>
      <c r="G2546" s="8">
        <f t="shared" si="118"/>
        <v>1.1559999999999491</v>
      </c>
      <c r="H2546" s="8">
        <f t="shared" si="119"/>
        <v>1219.4083756012274</v>
      </c>
      <c r="I2546" s="15">
        <f t="shared" si="117"/>
        <v>81.510676769948631</v>
      </c>
      <c r="J2546" s="15"/>
      <c r="K2546" s="15"/>
      <c r="L2546" s="15"/>
      <c r="M2546" s="15"/>
      <c r="N2546" s="15"/>
      <c r="O2546" s="15"/>
      <c r="P2546" s="15"/>
      <c r="Q2546" s="15"/>
      <c r="R2546" s="15"/>
      <c r="S2546" s="15"/>
      <c r="T2546" s="15"/>
      <c r="U2546" s="15"/>
      <c r="V2546" s="15"/>
      <c r="W2546" s="15"/>
    </row>
    <row r="2547" spans="1:23" x14ac:dyDescent="0.2">
      <c r="A2547" s="9">
        <v>45084</v>
      </c>
      <c r="B2547" s="10">
        <v>5.5960648148148141E-2</v>
      </c>
      <c r="C2547" s="7">
        <v>2947.6030000000001</v>
      </c>
      <c r="D2547" s="15">
        <v>2948348</v>
      </c>
      <c r="E2547" s="15">
        <v>11.16</v>
      </c>
      <c r="F2547" s="15">
        <v>-0.33460000000000001</v>
      </c>
      <c r="G2547" s="8">
        <f t="shared" si="118"/>
        <v>1.1570000000001528</v>
      </c>
      <c r="H2547" s="8">
        <f t="shared" si="119"/>
        <v>1219.3008388790051</v>
      </c>
      <c r="I2547" s="15">
        <f t="shared" si="117"/>
        <v>81.503488537375091</v>
      </c>
      <c r="J2547" s="15"/>
      <c r="K2547" s="15"/>
      <c r="L2547" s="15"/>
      <c r="M2547" s="15"/>
      <c r="N2547" s="15"/>
      <c r="O2547" s="15"/>
      <c r="P2547" s="15"/>
      <c r="Q2547" s="15"/>
      <c r="R2547" s="15"/>
      <c r="S2547" s="15"/>
      <c r="T2547" s="15"/>
      <c r="U2547" s="15"/>
      <c r="V2547" s="15"/>
      <c r="W2547" s="15"/>
    </row>
    <row r="2548" spans="1:23" x14ac:dyDescent="0.2">
      <c r="A2548" s="9">
        <v>45084</v>
      </c>
      <c r="B2548" s="10">
        <v>5.5972222222222222E-2</v>
      </c>
      <c r="C2548" s="7">
        <v>2948.759</v>
      </c>
      <c r="D2548" s="15">
        <v>2949507</v>
      </c>
      <c r="E2548" s="15">
        <v>11.2</v>
      </c>
      <c r="F2548" s="15">
        <v>-0.33550000000000002</v>
      </c>
      <c r="G2548" s="8">
        <f t="shared" si="118"/>
        <v>1.1559999999999491</v>
      </c>
      <c r="H2548" s="8">
        <f t="shared" si="119"/>
        <v>1219.1931061012274</v>
      </c>
      <c r="I2548" s="15">
        <f t="shared" si="117"/>
        <v>81.496287199576628</v>
      </c>
      <c r="J2548" s="15"/>
      <c r="K2548" s="15"/>
      <c r="L2548" s="15"/>
      <c r="M2548" s="15"/>
      <c r="N2548" s="15"/>
      <c r="O2548" s="15"/>
      <c r="P2548" s="15"/>
      <c r="Q2548" s="15"/>
      <c r="R2548" s="15"/>
      <c r="S2548" s="15"/>
      <c r="T2548" s="15"/>
      <c r="U2548" s="15"/>
      <c r="V2548" s="15"/>
      <c r="W2548" s="15"/>
    </row>
    <row r="2549" spans="1:23" x14ac:dyDescent="0.2">
      <c r="A2549" s="9">
        <v>45084</v>
      </c>
      <c r="B2549" s="10">
        <v>5.5983796296296295E-2</v>
      </c>
      <c r="C2549" s="7">
        <v>2949.933</v>
      </c>
      <c r="D2549" s="15">
        <v>2950665</v>
      </c>
      <c r="E2549" s="15">
        <v>11.13</v>
      </c>
      <c r="F2549" s="15">
        <v>-0.3448</v>
      </c>
      <c r="G2549" s="8">
        <f t="shared" si="118"/>
        <v>1.1739999999999782</v>
      </c>
      <c r="H2549" s="8">
        <f t="shared" si="119"/>
        <v>1219.0806629901163</v>
      </c>
      <c r="I2549" s="15">
        <f t="shared" si="117"/>
        <v>81.488771002158131</v>
      </c>
      <c r="J2549" s="15"/>
      <c r="K2549" s="15"/>
      <c r="L2549" s="15"/>
      <c r="M2549" s="15"/>
      <c r="N2549" s="15"/>
      <c r="O2549" s="15"/>
      <c r="P2549" s="15"/>
      <c r="Q2549" s="15"/>
      <c r="R2549" s="15"/>
      <c r="S2549" s="15"/>
      <c r="T2549" s="15"/>
      <c r="U2549" s="15"/>
      <c r="V2549" s="15"/>
      <c r="W2549" s="15"/>
    </row>
    <row r="2550" spans="1:23" x14ac:dyDescent="0.2">
      <c r="A2550" s="9">
        <v>45084</v>
      </c>
      <c r="B2550" s="10">
        <v>5.5995370370370369E-2</v>
      </c>
      <c r="C2550" s="7">
        <v>2951.069</v>
      </c>
      <c r="D2550" s="15">
        <v>2951823</v>
      </c>
      <c r="E2550" s="15">
        <v>11.11</v>
      </c>
      <c r="F2550" s="15">
        <v>-0.33889999999999998</v>
      </c>
      <c r="G2550" s="8">
        <f t="shared" si="118"/>
        <v>1.1359999999999673</v>
      </c>
      <c r="H2550" s="8">
        <f t="shared" si="119"/>
        <v>1218.9737212123384</v>
      </c>
      <c r="I2550" s="15">
        <f t="shared" si="117"/>
        <v>81.481622538316117</v>
      </c>
      <c r="J2550" s="15"/>
      <c r="K2550" s="15"/>
      <c r="L2550" s="15"/>
      <c r="M2550" s="15"/>
      <c r="N2550" s="15"/>
      <c r="O2550" s="15"/>
      <c r="P2550" s="15"/>
      <c r="Q2550" s="15"/>
      <c r="R2550" s="15"/>
      <c r="S2550" s="15"/>
      <c r="T2550" s="15"/>
      <c r="U2550" s="15"/>
      <c r="V2550" s="15"/>
      <c r="W2550" s="15"/>
    </row>
    <row r="2551" spans="1:23" x14ac:dyDescent="0.2">
      <c r="A2551" s="9">
        <v>45084</v>
      </c>
      <c r="B2551" s="10">
        <v>5.6006944444444449E-2</v>
      </c>
      <c r="C2551" s="7">
        <v>2952.2330000000002</v>
      </c>
      <c r="D2551" s="15">
        <v>2952982</v>
      </c>
      <c r="E2551" s="15">
        <v>11.11</v>
      </c>
      <c r="F2551" s="15">
        <v>-0.33460000000000001</v>
      </c>
      <c r="G2551" s="8">
        <f t="shared" si="118"/>
        <v>1.1640000000002146</v>
      </c>
      <c r="H2551" s="8">
        <f t="shared" si="119"/>
        <v>1218.8655338790052</v>
      </c>
      <c r="I2551" s="15">
        <f t="shared" si="117"/>
        <v>81.474390816003577</v>
      </c>
      <c r="J2551" s="15"/>
      <c r="K2551" s="15"/>
      <c r="L2551" s="15"/>
      <c r="M2551" s="15"/>
      <c r="N2551" s="15"/>
      <c r="O2551" s="15"/>
      <c r="P2551" s="15"/>
      <c r="Q2551" s="15"/>
      <c r="R2551" s="15"/>
      <c r="S2551" s="15"/>
      <c r="T2551" s="15"/>
      <c r="U2551" s="15"/>
      <c r="V2551" s="15"/>
      <c r="W2551" s="15"/>
    </row>
    <row r="2552" spans="1:23" x14ac:dyDescent="0.2">
      <c r="A2552" s="9">
        <v>45084</v>
      </c>
      <c r="B2552" s="10">
        <v>5.6018518518518523E-2</v>
      </c>
      <c r="C2552" s="7">
        <v>2953.4050000000002</v>
      </c>
      <c r="D2552" s="15">
        <v>2954140</v>
      </c>
      <c r="E2552" s="15">
        <v>11.16</v>
      </c>
      <c r="F2552" s="15">
        <v>-0.34310000000000002</v>
      </c>
      <c r="G2552" s="8">
        <f t="shared" si="118"/>
        <v>1.1720000000000255</v>
      </c>
      <c r="H2552" s="8">
        <f t="shared" si="119"/>
        <v>1218.7538357678941</v>
      </c>
      <c r="I2552" s="15">
        <f t="shared" si="117"/>
        <v>81.466924417697015</v>
      </c>
      <c r="J2552" s="15"/>
      <c r="K2552" s="15"/>
      <c r="L2552" s="15"/>
      <c r="M2552" s="15"/>
      <c r="N2552" s="15"/>
      <c r="O2552" s="15"/>
      <c r="P2552" s="15"/>
      <c r="Q2552" s="15"/>
      <c r="R2552" s="15"/>
      <c r="S2552" s="15"/>
      <c r="T2552" s="15"/>
      <c r="U2552" s="15"/>
      <c r="V2552" s="15"/>
      <c r="W2552" s="15"/>
    </row>
    <row r="2553" spans="1:23" x14ac:dyDescent="0.2">
      <c r="A2553" s="9">
        <v>45084</v>
      </c>
      <c r="B2553" s="10">
        <v>5.6041666666666663E-2</v>
      </c>
      <c r="C2553" s="7">
        <v>2954.5459999999998</v>
      </c>
      <c r="D2553" s="15">
        <v>2955298</v>
      </c>
      <c r="E2553" s="15">
        <v>11.18</v>
      </c>
      <c r="F2553" s="15">
        <v>-0.33379999999999999</v>
      </c>
      <c r="G2553" s="8">
        <f t="shared" si="118"/>
        <v>1.1409999999996217</v>
      </c>
      <c r="H2553" s="8">
        <f t="shared" si="119"/>
        <v>1218.6480397123385</v>
      </c>
      <c r="I2553" s="15">
        <f t="shared" si="117"/>
        <v>81.459852539021682</v>
      </c>
      <c r="J2553" s="15"/>
      <c r="K2553" s="15"/>
      <c r="L2553" s="15"/>
      <c r="M2553" s="15"/>
      <c r="N2553" s="15"/>
      <c r="O2553" s="15"/>
      <c r="P2553" s="15"/>
      <c r="Q2553" s="15"/>
      <c r="R2553" s="15"/>
      <c r="S2553" s="15"/>
      <c r="T2553" s="15"/>
      <c r="U2553" s="15"/>
      <c r="V2553" s="15"/>
      <c r="W2553" s="15"/>
    </row>
    <row r="2554" spans="1:23" x14ac:dyDescent="0.2">
      <c r="A2554" s="9">
        <v>45084</v>
      </c>
      <c r="B2554" s="10">
        <v>5.6053240740740744E-2</v>
      </c>
      <c r="C2554" s="7">
        <v>2955.7170000000001</v>
      </c>
      <c r="D2554" s="15">
        <v>2956457</v>
      </c>
      <c r="E2554" s="15">
        <v>11.11</v>
      </c>
      <c r="F2554" s="15">
        <v>-0.33550000000000002</v>
      </c>
      <c r="G2554" s="8">
        <f t="shared" si="118"/>
        <v>1.1710000000002765</v>
      </c>
      <c r="H2554" s="8">
        <f t="shared" si="119"/>
        <v>1218.538909017894</v>
      </c>
      <c r="I2554" s="15">
        <f t="shared" si="117"/>
        <v>81.45255775825872</v>
      </c>
      <c r="J2554" s="15"/>
      <c r="K2554" s="15"/>
      <c r="L2554" s="15"/>
      <c r="M2554" s="15"/>
      <c r="N2554" s="15"/>
      <c r="O2554" s="15"/>
      <c r="P2554" s="15"/>
      <c r="Q2554" s="15"/>
      <c r="R2554" s="15"/>
      <c r="S2554" s="15"/>
      <c r="T2554" s="15"/>
      <c r="U2554" s="15"/>
      <c r="V2554" s="15"/>
      <c r="W2554" s="15"/>
    </row>
    <row r="2555" spans="1:23" x14ac:dyDescent="0.2">
      <c r="A2555" s="9">
        <v>45084</v>
      </c>
      <c r="B2555" s="10">
        <v>5.6064814814814817E-2</v>
      </c>
      <c r="C2555" s="7">
        <v>2956.8809999999999</v>
      </c>
      <c r="D2555" s="15">
        <v>2957616</v>
      </c>
      <c r="E2555" s="15">
        <v>11.13</v>
      </c>
      <c r="F2555" s="15">
        <v>-0.35149999999999998</v>
      </c>
      <c r="G2555" s="8">
        <f t="shared" si="118"/>
        <v>1.1639999999997599</v>
      </c>
      <c r="H2555" s="8">
        <f t="shared" si="119"/>
        <v>1218.4252573512274</v>
      </c>
      <c r="I2555" s="15">
        <f t="shared" si="117"/>
        <v>81.444960775614192</v>
      </c>
      <c r="J2555" s="15"/>
      <c r="K2555" s="15"/>
      <c r="L2555" s="15"/>
      <c r="M2555" s="15"/>
      <c r="N2555" s="15"/>
      <c r="O2555" s="15"/>
      <c r="P2555" s="15"/>
      <c r="Q2555" s="15"/>
      <c r="R2555" s="15"/>
      <c r="S2555" s="15"/>
      <c r="T2555" s="15"/>
      <c r="U2555" s="15"/>
      <c r="V2555" s="15"/>
      <c r="W2555" s="15"/>
    </row>
    <row r="2556" spans="1:23" x14ac:dyDescent="0.2">
      <c r="A2556" s="9">
        <v>45084</v>
      </c>
      <c r="B2556" s="10">
        <v>5.6076388888888884E-2</v>
      </c>
      <c r="C2556" s="7">
        <v>2958.0320000000002</v>
      </c>
      <c r="D2556" s="15">
        <v>2958774</v>
      </c>
      <c r="E2556" s="15">
        <v>11.13</v>
      </c>
      <c r="F2556" s="15">
        <v>-0.33379999999999999</v>
      </c>
      <c r="G2556" s="8">
        <f t="shared" si="118"/>
        <v>1.1510000000002947</v>
      </c>
      <c r="H2556" s="8">
        <f t="shared" si="119"/>
        <v>1218.3185340734497</v>
      </c>
      <c r="I2556" s="15">
        <f t="shared" si="117"/>
        <v>81.437826917283516</v>
      </c>
      <c r="J2556" s="15"/>
      <c r="K2556" s="15"/>
      <c r="L2556" s="15"/>
      <c r="M2556" s="15"/>
      <c r="N2556" s="15"/>
      <c r="O2556" s="15"/>
      <c r="P2556" s="15"/>
      <c r="Q2556" s="15"/>
      <c r="R2556" s="15"/>
      <c r="S2556" s="15"/>
      <c r="T2556" s="15"/>
      <c r="U2556" s="15"/>
      <c r="V2556" s="15"/>
      <c r="W2556" s="15"/>
    </row>
    <row r="2557" spans="1:23" x14ac:dyDescent="0.2">
      <c r="A2557" s="9">
        <v>45084</v>
      </c>
      <c r="B2557" s="10">
        <v>5.6087962962962958E-2</v>
      </c>
      <c r="C2557" s="7">
        <v>2959.1979999999999</v>
      </c>
      <c r="D2557" s="15">
        <v>2959932</v>
      </c>
      <c r="E2557" s="15">
        <v>11.11</v>
      </c>
      <c r="F2557" s="15">
        <v>-0.34820000000000001</v>
      </c>
      <c r="G2557" s="8">
        <f t="shared" si="118"/>
        <v>1.1659999999997126</v>
      </c>
      <c r="H2557" s="8">
        <f t="shared" si="119"/>
        <v>1218.2057559623386</v>
      </c>
      <c r="I2557" s="15">
        <f t="shared" si="117"/>
        <v>81.43028832697577</v>
      </c>
      <c r="J2557" s="15"/>
      <c r="K2557" s="15"/>
      <c r="L2557" s="15"/>
      <c r="M2557" s="15"/>
      <c r="N2557" s="15"/>
      <c r="O2557" s="15"/>
      <c r="P2557" s="15"/>
      <c r="Q2557" s="15"/>
      <c r="R2557" s="15"/>
      <c r="S2557" s="15"/>
      <c r="T2557" s="15"/>
      <c r="U2557" s="15"/>
      <c r="V2557" s="15"/>
      <c r="W2557" s="15"/>
    </row>
    <row r="2558" spans="1:23" x14ac:dyDescent="0.2">
      <c r="A2558" s="9">
        <v>45084</v>
      </c>
      <c r="B2558" s="10">
        <v>5.6099537037037038E-2</v>
      </c>
      <c r="C2558" s="7">
        <v>2960.3539999999998</v>
      </c>
      <c r="D2558" s="15">
        <v>2961091</v>
      </c>
      <c r="E2558" s="15">
        <v>11.16</v>
      </c>
      <c r="F2558" s="15">
        <v>-0.33629999999999999</v>
      </c>
      <c r="G2558" s="8">
        <f t="shared" si="118"/>
        <v>1.1559999999999491</v>
      </c>
      <c r="H2558" s="8">
        <f t="shared" si="119"/>
        <v>1218.0977662956718</v>
      </c>
      <c r="I2558" s="15">
        <f t="shared" si="117"/>
        <v>81.423069817581961</v>
      </c>
      <c r="J2558" s="15"/>
      <c r="K2558" s="15"/>
      <c r="L2558" s="15"/>
      <c r="M2558" s="15"/>
      <c r="N2558" s="15"/>
      <c r="O2558" s="15"/>
      <c r="P2558" s="15"/>
      <c r="Q2558" s="15"/>
      <c r="R2558" s="15"/>
      <c r="S2558" s="15"/>
      <c r="T2558" s="15"/>
      <c r="U2558" s="15"/>
      <c r="V2558" s="15"/>
      <c r="W2558" s="15"/>
    </row>
    <row r="2559" spans="1:23" x14ac:dyDescent="0.2">
      <c r="A2559" s="9">
        <v>45084</v>
      </c>
      <c r="B2559" s="10">
        <v>5.6122685185185185E-2</v>
      </c>
      <c r="C2559" s="7">
        <v>2961.4949999999999</v>
      </c>
      <c r="D2559" s="15">
        <v>2962249</v>
      </c>
      <c r="E2559" s="15">
        <v>11.08</v>
      </c>
      <c r="F2559" s="15">
        <v>-0.33289999999999997</v>
      </c>
      <c r="G2559" s="8">
        <f t="shared" si="118"/>
        <v>1.1410000000000764</v>
      </c>
      <c r="H2559" s="8">
        <f t="shared" si="119"/>
        <v>1217.9922554901163</v>
      </c>
      <c r="I2559" s="15">
        <f t="shared" si="117"/>
        <v>81.416017006284733</v>
      </c>
      <c r="J2559" s="15"/>
      <c r="K2559" s="15"/>
      <c r="L2559" s="15"/>
      <c r="M2559" s="15"/>
      <c r="N2559" s="15"/>
      <c r="O2559" s="15"/>
      <c r="P2559" s="15"/>
      <c r="Q2559" s="15"/>
      <c r="R2559" s="15"/>
      <c r="S2559" s="15"/>
      <c r="T2559" s="15"/>
      <c r="U2559" s="15"/>
      <c r="V2559" s="15"/>
      <c r="W2559" s="15"/>
    </row>
    <row r="2560" spans="1:23" x14ac:dyDescent="0.2">
      <c r="A2560" s="9">
        <v>45084</v>
      </c>
      <c r="B2560" s="10">
        <v>5.6134259259259266E-2</v>
      </c>
      <c r="C2560" s="7">
        <v>2962.6669999999999</v>
      </c>
      <c r="D2560" s="15">
        <v>2963407</v>
      </c>
      <c r="E2560" s="15">
        <v>11.16</v>
      </c>
      <c r="F2560" s="15">
        <v>-0.33550000000000002</v>
      </c>
      <c r="G2560" s="8">
        <f t="shared" si="118"/>
        <v>1.1720000000000255</v>
      </c>
      <c r="H2560" s="8">
        <f t="shared" si="119"/>
        <v>1217.8830316012275</v>
      </c>
      <c r="I2560" s="15">
        <f t="shared" si="117"/>
        <v>81.408715995990804</v>
      </c>
      <c r="J2560" s="15"/>
      <c r="K2560" s="15"/>
      <c r="L2560" s="15"/>
      <c r="M2560" s="15"/>
      <c r="N2560" s="15"/>
      <c r="O2560" s="15"/>
      <c r="P2560" s="15"/>
      <c r="Q2560" s="15"/>
      <c r="R2560" s="15"/>
      <c r="S2560" s="15"/>
      <c r="T2560" s="15"/>
      <c r="U2560" s="15"/>
      <c r="V2560" s="15"/>
      <c r="W2560" s="15"/>
    </row>
    <row r="2561" spans="1:23" x14ac:dyDescent="0.2">
      <c r="A2561" s="9">
        <v>45084</v>
      </c>
      <c r="B2561" s="10">
        <v>5.6145833333333339E-2</v>
      </c>
      <c r="C2561" s="7">
        <v>2963.8150000000001</v>
      </c>
      <c r="D2561" s="15">
        <v>2964567</v>
      </c>
      <c r="E2561" s="15">
        <v>11.13</v>
      </c>
      <c r="F2561" s="15">
        <v>-0.3211</v>
      </c>
      <c r="G2561" s="8">
        <f t="shared" si="118"/>
        <v>1.1480000000001382</v>
      </c>
      <c r="H2561" s="8">
        <f t="shared" si="119"/>
        <v>1217.7806363790053</v>
      </c>
      <c r="I2561" s="15">
        <f t="shared" si="117"/>
        <v>81.401871444134059</v>
      </c>
      <c r="J2561" s="15"/>
      <c r="K2561" s="15"/>
      <c r="L2561" s="15"/>
      <c r="M2561" s="15"/>
      <c r="N2561" s="15"/>
      <c r="O2561" s="15"/>
      <c r="P2561" s="15"/>
      <c r="Q2561" s="15"/>
      <c r="R2561" s="15"/>
      <c r="S2561" s="15"/>
      <c r="T2561" s="15"/>
      <c r="U2561" s="15"/>
      <c r="V2561" s="15"/>
      <c r="W2561" s="15"/>
    </row>
    <row r="2562" spans="1:23" x14ac:dyDescent="0.2">
      <c r="A2562" s="9">
        <v>45084</v>
      </c>
      <c r="B2562" s="10">
        <v>5.6157407407407406E-2</v>
      </c>
      <c r="C2562" s="7">
        <v>2964.9810000000002</v>
      </c>
      <c r="D2562" s="15">
        <v>2965725</v>
      </c>
      <c r="E2562" s="15">
        <v>11.2</v>
      </c>
      <c r="F2562" s="15">
        <v>-0.35149999999999998</v>
      </c>
      <c r="G2562" s="8">
        <f t="shared" si="118"/>
        <v>1.1660000000001673</v>
      </c>
      <c r="H2562" s="8">
        <f t="shared" si="119"/>
        <v>1217.6667894345608</v>
      </c>
      <c r="I2562" s="15">
        <f t="shared" si="117"/>
        <v>81.394261408254749</v>
      </c>
      <c r="J2562" s="15"/>
      <c r="K2562" s="15"/>
      <c r="L2562" s="15"/>
      <c r="M2562" s="15"/>
      <c r="N2562" s="15"/>
      <c r="O2562" s="15"/>
      <c r="P2562" s="15"/>
      <c r="Q2562" s="15"/>
      <c r="R2562" s="15"/>
      <c r="S2562" s="15"/>
      <c r="T2562" s="15"/>
      <c r="U2562" s="15"/>
      <c r="V2562" s="15"/>
      <c r="W2562" s="15"/>
    </row>
    <row r="2563" spans="1:23" x14ac:dyDescent="0.2">
      <c r="A2563" s="9">
        <v>45084</v>
      </c>
      <c r="B2563" s="10">
        <v>5.6168981481481479E-2</v>
      </c>
      <c r="C2563" s="7">
        <v>2966.1320000000001</v>
      </c>
      <c r="D2563" s="15">
        <v>2966883</v>
      </c>
      <c r="E2563" s="15">
        <v>11.11</v>
      </c>
      <c r="F2563" s="15">
        <v>-0.34050000000000002</v>
      </c>
      <c r="G2563" s="8">
        <f t="shared" si="118"/>
        <v>1.1509999999998399</v>
      </c>
      <c r="H2563" s="8">
        <f t="shared" si="119"/>
        <v>1217.557924017894</v>
      </c>
      <c r="I2563" s="15">
        <f t="shared" ref="I2563:I2626" si="120">(H2563/MAX(H:H))*100</f>
        <v>81.38698435983774</v>
      </c>
      <c r="J2563" s="15"/>
      <c r="K2563" s="15"/>
      <c r="L2563" s="15"/>
      <c r="M2563" s="15"/>
      <c r="N2563" s="15"/>
      <c r="O2563" s="15"/>
      <c r="P2563" s="15"/>
      <c r="Q2563" s="15"/>
      <c r="R2563" s="15"/>
      <c r="S2563" s="15"/>
      <c r="T2563" s="15"/>
      <c r="U2563" s="15"/>
      <c r="V2563" s="15"/>
      <c r="W2563" s="15"/>
    </row>
    <row r="2564" spans="1:23" x14ac:dyDescent="0.2">
      <c r="A2564" s="9">
        <v>45084</v>
      </c>
      <c r="B2564" s="10">
        <v>5.618055555555556E-2</v>
      </c>
      <c r="C2564" s="7">
        <v>2967.2890000000002</v>
      </c>
      <c r="D2564" s="15">
        <v>2968041</v>
      </c>
      <c r="E2564" s="15">
        <v>11.08</v>
      </c>
      <c r="F2564" s="15">
        <v>-0.3422</v>
      </c>
      <c r="G2564" s="8">
        <f t="shared" ref="G2564:G2627" si="121">C2564-C2563</f>
        <v>1.1570000000001528</v>
      </c>
      <c r="H2564" s="8">
        <f t="shared" ref="H2564:H2627" si="122">H2563+((F2564*1000)*(G2564/3600))</f>
        <v>1217.4479447401163</v>
      </c>
      <c r="I2564" s="15">
        <f t="shared" si="120"/>
        <v>81.379632855992355</v>
      </c>
      <c r="J2564" s="15"/>
      <c r="K2564" s="15"/>
      <c r="L2564" s="15"/>
      <c r="M2564" s="15"/>
      <c r="N2564" s="15"/>
      <c r="O2564" s="15"/>
      <c r="P2564" s="15"/>
      <c r="Q2564" s="15"/>
      <c r="R2564" s="15"/>
      <c r="S2564" s="15"/>
      <c r="T2564" s="15"/>
      <c r="U2564" s="15"/>
      <c r="V2564" s="15"/>
      <c r="W2564" s="15"/>
    </row>
    <row r="2565" spans="1:23" x14ac:dyDescent="0.2">
      <c r="A2565" s="9">
        <v>45084</v>
      </c>
      <c r="B2565" s="10">
        <v>5.6192129629629634E-2</v>
      </c>
      <c r="C2565" s="7">
        <v>2968.4450000000002</v>
      </c>
      <c r="D2565" s="15">
        <v>2969200</v>
      </c>
      <c r="E2565" s="15">
        <v>11.08</v>
      </c>
      <c r="F2565" s="15">
        <v>-0.33889999999999998</v>
      </c>
      <c r="G2565" s="8">
        <f t="shared" si="121"/>
        <v>1.1559999999999491</v>
      </c>
      <c r="H2565" s="8">
        <f t="shared" si="122"/>
        <v>1217.3391201845607</v>
      </c>
      <c r="I2565" s="15">
        <f t="shared" si="120"/>
        <v>81.372358538913673</v>
      </c>
      <c r="J2565" s="15"/>
      <c r="K2565" s="15"/>
      <c r="L2565" s="15"/>
      <c r="M2565" s="15"/>
      <c r="N2565" s="15"/>
      <c r="O2565" s="15"/>
      <c r="P2565" s="15"/>
      <c r="Q2565" s="15"/>
      <c r="R2565" s="15"/>
      <c r="S2565" s="15"/>
      <c r="T2565" s="15"/>
      <c r="U2565" s="15"/>
      <c r="V2565" s="15"/>
      <c r="W2565" s="15"/>
    </row>
    <row r="2566" spans="1:23" x14ac:dyDescent="0.2">
      <c r="A2566" s="9">
        <v>45084</v>
      </c>
      <c r="B2566" s="10">
        <v>5.6215277777777774E-2</v>
      </c>
      <c r="C2566" s="7">
        <v>2969.6170000000002</v>
      </c>
      <c r="D2566" s="15">
        <v>2970358</v>
      </c>
      <c r="E2566" s="15">
        <v>11.13</v>
      </c>
      <c r="F2566" s="15">
        <v>-0.33379999999999999</v>
      </c>
      <c r="G2566" s="8">
        <f t="shared" si="121"/>
        <v>1.1720000000000255</v>
      </c>
      <c r="H2566" s="8">
        <f t="shared" si="122"/>
        <v>1217.2304497401162</v>
      </c>
      <c r="I2566" s="15">
        <f t="shared" si="120"/>
        <v>81.365094523306766</v>
      </c>
      <c r="J2566" s="15"/>
      <c r="K2566" s="15"/>
      <c r="L2566" s="15"/>
      <c r="M2566" s="15"/>
      <c r="N2566" s="15"/>
      <c r="O2566" s="15"/>
      <c r="P2566" s="15"/>
      <c r="Q2566" s="15"/>
      <c r="R2566" s="15"/>
      <c r="S2566" s="15"/>
      <c r="T2566" s="15"/>
      <c r="U2566" s="15"/>
      <c r="V2566" s="15"/>
      <c r="W2566" s="15"/>
    </row>
    <row r="2567" spans="1:23" x14ac:dyDescent="0.2">
      <c r="A2567" s="9">
        <v>45084</v>
      </c>
      <c r="B2567" s="10">
        <v>5.6226851851851854E-2</v>
      </c>
      <c r="C2567" s="7">
        <v>2970.7570000000001</v>
      </c>
      <c r="D2567" s="15">
        <v>2971516</v>
      </c>
      <c r="E2567" s="15">
        <v>11.16</v>
      </c>
      <c r="F2567" s="15">
        <v>-0.33040000000000003</v>
      </c>
      <c r="G2567" s="8">
        <f t="shared" si="121"/>
        <v>1.1399999999998727</v>
      </c>
      <c r="H2567" s="8">
        <f t="shared" si="122"/>
        <v>1217.1258230734495</v>
      </c>
      <c r="I2567" s="15">
        <f t="shared" si="120"/>
        <v>81.358100811783345</v>
      </c>
      <c r="J2567" s="15"/>
      <c r="K2567" s="15"/>
      <c r="L2567" s="15"/>
      <c r="M2567" s="15"/>
      <c r="N2567" s="15"/>
      <c r="O2567" s="15"/>
      <c r="P2567" s="15"/>
      <c r="Q2567" s="15"/>
      <c r="R2567" s="15"/>
      <c r="S2567" s="15"/>
      <c r="T2567" s="15"/>
      <c r="U2567" s="15"/>
      <c r="V2567" s="15"/>
      <c r="W2567" s="15"/>
    </row>
    <row r="2568" spans="1:23" x14ac:dyDescent="0.2">
      <c r="A2568" s="9">
        <v>45084</v>
      </c>
      <c r="B2568" s="10">
        <v>5.6238425925925928E-2</v>
      </c>
      <c r="C2568" s="7">
        <v>2971.93</v>
      </c>
      <c r="D2568" s="15">
        <v>2972675</v>
      </c>
      <c r="E2568" s="15">
        <v>11.16</v>
      </c>
      <c r="F2568" s="15">
        <v>-0.34899999999999998</v>
      </c>
      <c r="G2568" s="8">
        <f t="shared" si="121"/>
        <v>1.1729999999997744</v>
      </c>
      <c r="H2568" s="8">
        <f t="shared" si="122"/>
        <v>1217.0121072401162</v>
      </c>
      <c r="I2568" s="15">
        <f t="shared" si="120"/>
        <v>81.350499539953574</v>
      </c>
      <c r="J2568" s="15"/>
      <c r="K2568" s="15"/>
      <c r="L2568" s="15"/>
      <c r="M2568" s="15"/>
      <c r="N2568" s="15"/>
      <c r="O2568" s="15"/>
      <c r="P2568" s="15"/>
      <c r="Q2568" s="15"/>
      <c r="R2568" s="15"/>
      <c r="S2568" s="15"/>
      <c r="T2568" s="15"/>
      <c r="U2568" s="15"/>
      <c r="V2568" s="15"/>
      <c r="W2568" s="15"/>
    </row>
    <row r="2569" spans="1:23" x14ac:dyDescent="0.2">
      <c r="A2569" s="9">
        <v>45084</v>
      </c>
      <c r="B2569" s="10">
        <v>5.6250000000000001E-2</v>
      </c>
      <c r="C2569" s="7">
        <v>2973.0819999999999</v>
      </c>
      <c r="D2569" s="15">
        <v>2973834</v>
      </c>
      <c r="E2569" s="15">
        <v>11.08</v>
      </c>
      <c r="F2569" s="15">
        <v>-0.3498</v>
      </c>
      <c r="G2569" s="8">
        <f t="shared" si="121"/>
        <v>1.1520000000000437</v>
      </c>
      <c r="H2569" s="8">
        <f t="shared" si="122"/>
        <v>1216.9001712401162</v>
      </c>
      <c r="I2569" s="15">
        <f t="shared" si="120"/>
        <v>81.343017240096131</v>
      </c>
      <c r="J2569" s="15"/>
      <c r="K2569" s="15"/>
      <c r="L2569" s="15"/>
      <c r="M2569" s="15"/>
      <c r="N2569" s="15"/>
      <c r="O2569" s="15"/>
      <c r="P2569" s="15"/>
      <c r="Q2569" s="15"/>
      <c r="R2569" s="15"/>
      <c r="S2569" s="15"/>
      <c r="T2569" s="15"/>
      <c r="U2569" s="15"/>
      <c r="V2569" s="15"/>
      <c r="W2569" s="15"/>
    </row>
    <row r="2570" spans="1:23" x14ac:dyDescent="0.2">
      <c r="A2570" s="9">
        <v>45084</v>
      </c>
      <c r="B2570" s="10">
        <v>5.6261574074074068E-2</v>
      </c>
      <c r="C2570" s="7">
        <v>2974.232</v>
      </c>
      <c r="D2570" s="15">
        <v>2974992</v>
      </c>
      <c r="E2570" s="15">
        <v>11.11</v>
      </c>
      <c r="F2570" s="15">
        <v>-0.33460000000000001</v>
      </c>
      <c r="G2570" s="8">
        <f t="shared" si="121"/>
        <v>1.1500000000000909</v>
      </c>
      <c r="H2570" s="8">
        <f t="shared" si="122"/>
        <v>1216.793285129005</v>
      </c>
      <c r="I2570" s="15">
        <f t="shared" si="120"/>
        <v>81.335872497261562</v>
      </c>
      <c r="J2570" s="15"/>
      <c r="K2570" s="15"/>
      <c r="L2570" s="15"/>
      <c r="M2570" s="15"/>
      <c r="N2570" s="15"/>
      <c r="O2570" s="15"/>
      <c r="P2570" s="15"/>
      <c r="Q2570" s="15"/>
      <c r="R2570" s="15"/>
      <c r="S2570" s="15"/>
      <c r="T2570" s="15"/>
      <c r="U2570" s="15"/>
      <c r="V2570" s="15"/>
      <c r="W2570" s="15"/>
    </row>
    <row r="2571" spans="1:23" x14ac:dyDescent="0.2">
      <c r="A2571" s="9">
        <v>45084</v>
      </c>
      <c r="B2571" s="10">
        <v>5.6273148148148149E-2</v>
      </c>
      <c r="C2571" s="7">
        <v>2975.3969999999999</v>
      </c>
      <c r="D2571" s="15">
        <v>2976150</v>
      </c>
      <c r="E2571" s="15">
        <v>11.2</v>
      </c>
      <c r="F2571" s="15">
        <v>-0.34050000000000002</v>
      </c>
      <c r="G2571" s="8">
        <f t="shared" si="121"/>
        <v>1.1649999999999636</v>
      </c>
      <c r="H2571" s="8">
        <f t="shared" si="122"/>
        <v>1216.6830955456717</v>
      </c>
      <c r="I2571" s="15">
        <f t="shared" si="120"/>
        <v>81.328506935657913</v>
      </c>
      <c r="J2571" s="15"/>
      <c r="K2571" s="15"/>
      <c r="L2571" s="15"/>
      <c r="M2571" s="15"/>
      <c r="N2571" s="15"/>
      <c r="O2571" s="15"/>
      <c r="P2571" s="15"/>
      <c r="Q2571" s="15"/>
      <c r="R2571" s="15"/>
      <c r="S2571" s="15"/>
      <c r="T2571" s="15"/>
      <c r="U2571" s="15"/>
      <c r="V2571" s="15"/>
      <c r="W2571" s="15"/>
    </row>
    <row r="2572" spans="1:23" x14ac:dyDescent="0.2">
      <c r="A2572" s="9">
        <v>45084</v>
      </c>
      <c r="B2572" s="10">
        <v>5.6296296296296296E-2</v>
      </c>
      <c r="C2572" s="7">
        <v>2976.569</v>
      </c>
      <c r="D2572" s="15">
        <v>2977309</v>
      </c>
      <c r="E2572" s="15">
        <v>11.16</v>
      </c>
      <c r="F2572" s="15">
        <v>-0.3397</v>
      </c>
      <c r="G2572" s="8">
        <f t="shared" si="121"/>
        <v>1.1720000000000255</v>
      </c>
      <c r="H2572" s="8">
        <f t="shared" si="122"/>
        <v>1216.5725043234495</v>
      </c>
      <c r="I2572" s="15">
        <f t="shared" si="120"/>
        <v>81.321114526725438</v>
      </c>
      <c r="J2572" s="15"/>
      <c r="K2572" s="15"/>
      <c r="L2572" s="15"/>
      <c r="M2572" s="15"/>
      <c r="N2572" s="15"/>
      <c r="O2572" s="15"/>
      <c r="P2572" s="15"/>
      <c r="Q2572" s="15"/>
      <c r="R2572" s="15"/>
      <c r="S2572" s="15"/>
      <c r="T2572" s="15"/>
      <c r="U2572" s="15"/>
      <c r="V2572" s="15"/>
      <c r="W2572" s="15"/>
    </row>
    <row r="2573" spans="1:23" x14ac:dyDescent="0.2">
      <c r="A2573" s="9">
        <v>45084</v>
      </c>
      <c r="B2573" s="10">
        <v>5.6307870370370362E-2</v>
      </c>
      <c r="C2573" s="7">
        <v>2977.71</v>
      </c>
      <c r="D2573" s="15">
        <v>2978467</v>
      </c>
      <c r="E2573" s="15">
        <v>11.08</v>
      </c>
      <c r="F2573" s="15">
        <v>-0.3448</v>
      </c>
      <c r="G2573" s="8">
        <f t="shared" si="121"/>
        <v>1.1410000000000764</v>
      </c>
      <c r="H2573" s="8">
        <f t="shared" si="122"/>
        <v>1216.463221879005</v>
      </c>
      <c r="I2573" s="15">
        <f t="shared" si="120"/>
        <v>81.313809602317846</v>
      </c>
      <c r="J2573" s="15"/>
      <c r="K2573" s="15"/>
      <c r="L2573" s="15"/>
      <c r="M2573" s="15"/>
      <c r="N2573" s="15"/>
      <c r="O2573" s="15"/>
      <c r="P2573" s="15"/>
      <c r="Q2573" s="15"/>
      <c r="R2573" s="15"/>
      <c r="S2573" s="15"/>
      <c r="T2573" s="15"/>
      <c r="U2573" s="15"/>
      <c r="V2573" s="15"/>
      <c r="W2573" s="15"/>
    </row>
    <row r="2574" spans="1:23" x14ac:dyDescent="0.2">
      <c r="A2574" s="9">
        <v>45084</v>
      </c>
      <c r="B2574" s="10">
        <v>5.6319444444444443E-2</v>
      </c>
      <c r="C2574" s="7">
        <v>2978.8809999999999</v>
      </c>
      <c r="D2574" s="15">
        <v>2979625</v>
      </c>
      <c r="E2574" s="15">
        <v>11.16</v>
      </c>
      <c r="F2574" s="15">
        <v>-0.34389999999999998</v>
      </c>
      <c r="G2574" s="8">
        <f t="shared" si="121"/>
        <v>1.1709999999998217</v>
      </c>
      <c r="H2574" s="8">
        <f t="shared" si="122"/>
        <v>1216.3513588512271</v>
      </c>
      <c r="I2574" s="15">
        <f t="shared" si="120"/>
        <v>81.306332180248134</v>
      </c>
      <c r="J2574" s="15"/>
      <c r="K2574" s="15"/>
      <c r="L2574" s="15"/>
      <c r="M2574" s="15"/>
      <c r="N2574" s="15"/>
      <c r="O2574" s="15"/>
      <c r="P2574" s="15"/>
      <c r="Q2574" s="15"/>
      <c r="R2574" s="15"/>
      <c r="S2574" s="15"/>
      <c r="T2574" s="15"/>
      <c r="U2574" s="15"/>
      <c r="V2574" s="15"/>
      <c r="W2574" s="15"/>
    </row>
    <row r="2575" spans="1:23" x14ac:dyDescent="0.2">
      <c r="A2575" s="9">
        <v>45084</v>
      </c>
      <c r="B2575" s="10">
        <v>5.6331018518518516E-2</v>
      </c>
      <c r="C2575" s="7">
        <v>2980.047</v>
      </c>
      <c r="D2575" s="15">
        <v>2980784</v>
      </c>
      <c r="E2575" s="15">
        <v>11.18</v>
      </c>
      <c r="F2575" s="15">
        <v>-0.35239999999999999</v>
      </c>
      <c r="G2575" s="8">
        <f t="shared" si="121"/>
        <v>1.1660000000001673</v>
      </c>
      <c r="H2575" s="8">
        <f t="shared" si="122"/>
        <v>1216.2372204067826</v>
      </c>
      <c r="I2575" s="15">
        <f t="shared" si="120"/>
        <v>81.298702659212935</v>
      </c>
      <c r="J2575" s="15"/>
      <c r="K2575" s="15"/>
      <c r="L2575" s="15"/>
      <c r="M2575" s="15"/>
      <c r="N2575" s="15"/>
      <c r="O2575" s="15"/>
      <c r="P2575" s="15"/>
      <c r="Q2575" s="15"/>
      <c r="R2575" s="15"/>
      <c r="S2575" s="15"/>
      <c r="T2575" s="15"/>
      <c r="U2575" s="15"/>
      <c r="V2575" s="15"/>
      <c r="W2575" s="15"/>
    </row>
    <row r="2576" spans="1:23" x14ac:dyDescent="0.2">
      <c r="A2576" s="9">
        <v>45084</v>
      </c>
      <c r="B2576" s="10">
        <v>5.634259259259259E-2</v>
      </c>
      <c r="C2576" s="7">
        <v>2981.18</v>
      </c>
      <c r="D2576" s="15">
        <v>2981943</v>
      </c>
      <c r="E2576" s="15">
        <v>11.18</v>
      </c>
      <c r="F2576" s="15">
        <v>-0.34899999999999998</v>
      </c>
      <c r="G2576" s="8">
        <f t="shared" si="121"/>
        <v>1.1329999999998108</v>
      </c>
      <c r="H2576" s="8">
        <f t="shared" si="122"/>
        <v>1216.1273823512272</v>
      </c>
      <c r="I2576" s="15">
        <f t="shared" si="120"/>
        <v>81.291360595288694</v>
      </c>
      <c r="J2576" s="15"/>
      <c r="K2576" s="15"/>
      <c r="L2576" s="15"/>
      <c r="M2576" s="15"/>
      <c r="N2576" s="15"/>
      <c r="O2576" s="15"/>
      <c r="P2576" s="15"/>
      <c r="Q2576" s="15"/>
      <c r="R2576" s="15"/>
      <c r="S2576" s="15"/>
      <c r="T2576" s="15"/>
      <c r="U2576" s="15"/>
      <c r="V2576" s="15"/>
      <c r="W2576" s="15"/>
    </row>
    <row r="2577" spans="1:23" x14ac:dyDescent="0.2">
      <c r="A2577" s="9">
        <v>45084</v>
      </c>
      <c r="B2577" s="10">
        <v>5.635416666666667E-2</v>
      </c>
      <c r="C2577" s="7">
        <v>2982.3470000000002</v>
      </c>
      <c r="D2577" s="15">
        <v>2983101</v>
      </c>
      <c r="E2577" s="15">
        <v>11.13</v>
      </c>
      <c r="F2577" s="15">
        <v>-0.33040000000000003</v>
      </c>
      <c r="G2577" s="8">
        <f t="shared" si="121"/>
        <v>1.1670000000003711</v>
      </c>
      <c r="H2577" s="8">
        <f t="shared" si="122"/>
        <v>1216.0202776845606</v>
      </c>
      <c r="I2577" s="15">
        <f t="shared" si="120"/>
        <v>81.284201243229219</v>
      </c>
      <c r="J2577" s="15"/>
      <c r="K2577" s="15"/>
      <c r="L2577" s="15"/>
      <c r="M2577" s="15"/>
      <c r="N2577" s="15"/>
      <c r="O2577" s="15"/>
      <c r="P2577" s="15"/>
      <c r="Q2577" s="15"/>
      <c r="R2577" s="15"/>
      <c r="S2577" s="15"/>
      <c r="T2577" s="15"/>
      <c r="U2577" s="15"/>
      <c r="V2577" s="15"/>
      <c r="W2577" s="15"/>
    </row>
    <row r="2578" spans="1:23" x14ac:dyDescent="0.2">
      <c r="A2578" s="9">
        <v>45084</v>
      </c>
      <c r="B2578" s="10">
        <v>5.6377314814814818E-2</v>
      </c>
      <c r="C2578" s="7">
        <v>2983.5189999999998</v>
      </c>
      <c r="D2578" s="15">
        <v>2984259</v>
      </c>
      <c r="E2578" s="15">
        <v>11.13</v>
      </c>
      <c r="F2578" s="15">
        <v>-0.3397</v>
      </c>
      <c r="G2578" s="8">
        <f t="shared" si="121"/>
        <v>1.1719999999995707</v>
      </c>
      <c r="H2578" s="8">
        <f t="shared" si="122"/>
        <v>1215.9096864623384</v>
      </c>
      <c r="I2578" s="15">
        <f t="shared" si="120"/>
        <v>81.27680883429673</v>
      </c>
      <c r="J2578" s="15"/>
      <c r="K2578" s="15"/>
      <c r="L2578" s="15"/>
      <c r="M2578" s="15"/>
      <c r="N2578" s="15"/>
      <c r="O2578" s="15"/>
      <c r="P2578" s="15"/>
      <c r="Q2578" s="15"/>
      <c r="R2578" s="15"/>
      <c r="S2578" s="15"/>
      <c r="T2578" s="15"/>
      <c r="U2578" s="15"/>
      <c r="V2578" s="15"/>
      <c r="W2578" s="15"/>
    </row>
    <row r="2579" spans="1:23" x14ac:dyDescent="0.2">
      <c r="A2579" s="9">
        <v>45084</v>
      </c>
      <c r="B2579" s="10">
        <v>5.6388888888888884E-2</v>
      </c>
      <c r="C2579" s="7">
        <v>2984.6590000000001</v>
      </c>
      <c r="D2579" s="15">
        <v>2985418</v>
      </c>
      <c r="E2579" s="15">
        <v>11.16</v>
      </c>
      <c r="F2579" s="15">
        <v>-0.34389999999999998</v>
      </c>
      <c r="G2579" s="8">
        <f t="shared" si="121"/>
        <v>1.1400000000003274</v>
      </c>
      <c r="H2579" s="8">
        <f t="shared" si="122"/>
        <v>1215.8007847956717</v>
      </c>
      <c r="I2579" s="15">
        <f t="shared" si="120"/>
        <v>81.26952936276858</v>
      </c>
      <c r="J2579" s="15"/>
      <c r="K2579" s="15"/>
      <c r="L2579" s="15"/>
      <c r="M2579" s="15"/>
      <c r="N2579" s="15"/>
      <c r="O2579" s="15"/>
      <c r="P2579" s="15"/>
      <c r="Q2579" s="15"/>
      <c r="R2579" s="15"/>
      <c r="S2579" s="15"/>
      <c r="T2579" s="15"/>
      <c r="U2579" s="15"/>
      <c r="V2579" s="15"/>
      <c r="W2579" s="15"/>
    </row>
    <row r="2580" spans="1:23" x14ac:dyDescent="0.2">
      <c r="A2580" s="9">
        <v>45084</v>
      </c>
      <c r="B2580" s="10">
        <v>5.6400462962962965E-2</v>
      </c>
      <c r="C2580" s="7">
        <v>2985.8310000000001</v>
      </c>
      <c r="D2580" s="15">
        <v>2986576</v>
      </c>
      <c r="E2580" s="15">
        <v>11.18</v>
      </c>
      <c r="F2580" s="15">
        <v>-0.3498</v>
      </c>
      <c r="G2580" s="8">
        <f t="shared" si="121"/>
        <v>1.1720000000000255</v>
      </c>
      <c r="H2580" s="8">
        <f t="shared" si="122"/>
        <v>1215.6869054623382</v>
      </c>
      <c r="I2580" s="15">
        <f t="shared" si="120"/>
        <v>81.261917161871935</v>
      </c>
      <c r="J2580" s="15"/>
      <c r="K2580" s="15"/>
      <c r="L2580" s="15"/>
      <c r="M2580" s="15"/>
      <c r="N2580" s="15"/>
      <c r="O2580" s="15"/>
      <c r="P2580" s="15"/>
      <c r="Q2580" s="15"/>
      <c r="R2580" s="15"/>
      <c r="S2580" s="15"/>
      <c r="T2580" s="15"/>
      <c r="U2580" s="15"/>
      <c r="V2580" s="15"/>
      <c r="W2580" s="15"/>
    </row>
    <row r="2581" spans="1:23" x14ac:dyDescent="0.2">
      <c r="A2581" s="9">
        <v>45084</v>
      </c>
      <c r="B2581" s="10">
        <v>5.6412037037037038E-2</v>
      </c>
      <c r="C2581" s="7">
        <v>2986.9949999999999</v>
      </c>
      <c r="D2581" s="15">
        <v>2987735</v>
      </c>
      <c r="E2581" s="15">
        <v>11.16</v>
      </c>
      <c r="F2581" s="15">
        <v>-0.3372</v>
      </c>
      <c r="G2581" s="8">
        <f t="shared" si="121"/>
        <v>1.1639999999997599</v>
      </c>
      <c r="H2581" s="8">
        <f t="shared" si="122"/>
        <v>1215.5778774623382</v>
      </c>
      <c r="I2581" s="15">
        <f t="shared" si="120"/>
        <v>81.254629245662159</v>
      </c>
      <c r="J2581" s="15"/>
      <c r="K2581" s="15"/>
      <c r="L2581" s="15"/>
      <c r="M2581" s="15"/>
      <c r="N2581" s="15"/>
      <c r="O2581" s="15"/>
      <c r="P2581" s="15"/>
      <c r="Q2581" s="15"/>
      <c r="R2581" s="15"/>
      <c r="S2581" s="15"/>
      <c r="T2581" s="15"/>
      <c r="U2581" s="15"/>
      <c r="V2581" s="15"/>
      <c r="W2581" s="15"/>
    </row>
    <row r="2582" spans="1:23" x14ac:dyDescent="0.2">
      <c r="A2582" s="9">
        <v>45084</v>
      </c>
      <c r="B2582" s="10">
        <v>5.6423611111111112E-2</v>
      </c>
      <c r="C2582" s="7">
        <v>2988.1350000000002</v>
      </c>
      <c r="D2582" s="15">
        <v>2988893</v>
      </c>
      <c r="E2582" s="15">
        <v>11.16</v>
      </c>
      <c r="F2582" s="15">
        <v>-0.33889999999999998</v>
      </c>
      <c r="G2582" s="8">
        <f t="shared" si="121"/>
        <v>1.1400000000003274</v>
      </c>
      <c r="H2582" s="8">
        <f t="shared" si="122"/>
        <v>1215.4705591290049</v>
      </c>
      <c r="I2582" s="15">
        <f t="shared" si="120"/>
        <v>81.247455611172796</v>
      </c>
      <c r="J2582" s="15"/>
      <c r="K2582" s="15"/>
      <c r="L2582" s="15"/>
      <c r="M2582" s="15"/>
      <c r="N2582" s="15"/>
      <c r="O2582" s="15"/>
      <c r="P2582" s="15"/>
      <c r="Q2582" s="15"/>
      <c r="R2582" s="15"/>
      <c r="S2582" s="15"/>
      <c r="T2582" s="15"/>
      <c r="U2582" s="15"/>
      <c r="V2582" s="15"/>
      <c r="W2582" s="15"/>
    </row>
    <row r="2583" spans="1:23" x14ac:dyDescent="0.2">
      <c r="A2583" s="9">
        <v>45084</v>
      </c>
      <c r="B2583" s="10">
        <v>5.6435185185185179E-2</v>
      </c>
      <c r="C2583" s="7">
        <v>2989.297</v>
      </c>
      <c r="D2583" s="15">
        <v>2990052</v>
      </c>
      <c r="E2583" s="15">
        <v>11.16</v>
      </c>
      <c r="F2583" s="15">
        <v>-0.34139999999999998</v>
      </c>
      <c r="G2583" s="8">
        <f t="shared" si="121"/>
        <v>1.1619999999998072</v>
      </c>
      <c r="H2583" s="8">
        <f t="shared" si="122"/>
        <v>1215.3603627956716</v>
      </c>
      <c r="I2583" s="15">
        <f t="shared" si="120"/>
        <v>81.240089598369153</v>
      </c>
      <c r="J2583" s="15"/>
      <c r="K2583" s="15"/>
      <c r="L2583" s="15"/>
      <c r="M2583" s="15"/>
      <c r="N2583" s="15"/>
      <c r="O2583" s="15"/>
      <c r="P2583" s="15"/>
      <c r="Q2583" s="15"/>
      <c r="R2583" s="15"/>
      <c r="S2583" s="15"/>
      <c r="T2583" s="15"/>
      <c r="U2583" s="15"/>
      <c r="V2583" s="15"/>
      <c r="W2583" s="15"/>
    </row>
    <row r="2584" spans="1:23" x14ac:dyDescent="0.2">
      <c r="A2584" s="9">
        <v>45084</v>
      </c>
      <c r="B2584" s="10">
        <v>5.6446759259259259E-2</v>
      </c>
      <c r="C2584" s="7">
        <v>2990.4690000000001</v>
      </c>
      <c r="D2584" s="15">
        <v>2991210</v>
      </c>
      <c r="E2584" s="15">
        <v>11.16</v>
      </c>
      <c r="F2584" s="15">
        <v>-0.33210000000000001</v>
      </c>
      <c r="G2584" s="8">
        <f t="shared" si="121"/>
        <v>1.1720000000000255</v>
      </c>
      <c r="H2584" s="8">
        <f t="shared" si="122"/>
        <v>1215.2522457956716</v>
      </c>
      <c r="I2584" s="15">
        <f t="shared" si="120"/>
        <v>81.232862577449282</v>
      </c>
      <c r="J2584" s="15"/>
      <c r="K2584" s="15"/>
      <c r="L2584" s="15"/>
      <c r="M2584" s="15"/>
      <c r="N2584" s="15"/>
      <c r="O2584" s="15"/>
      <c r="P2584" s="15"/>
      <c r="Q2584" s="15"/>
      <c r="R2584" s="15"/>
      <c r="S2584" s="15"/>
      <c r="T2584" s="15"/>
      <c r="U2584" s="15"/>
      <c r="V2584" s="15"/>
      <c r="W2584" s="15"/>
    </row>
    <row r="2585" spans="1:23" x14ac:dyDescent="0.2">
      <c r="A2585" s="9">
        <v>45084</v>
      </c>
      <c r="B2585" s="10">
        <v>5.6469907407407406E-2</v>
      </c>
      <c r="C2585" s="7">
        <v>2991.6089999999999</v>
      </c>
      <c r="D2585" s="15">
        <v>2992368</v>
      </c>
      <c r="E2585" s="15">
        <v>11.18</v>
      </c>
      <c r="F2585" s="15">
        <v>-0.3372</v>
      </c>
      <c r="G2585" s="8">
        <f t="shared" si="121"/>
        <v>1.1399999999998727</v>
      </c>
      <c r="H2585" s="8">
        <f t="shared" si="122"/>
        <v>1215.1454657956715</v>
      </c>
      <c r="I2585" s="15">
        <f t="shared" si="120"/>
        <v>81.225724927553117</v>
      </c>
      <c r="J2585" s="15"/>
      <c r="K2585" s="15"/>
      <c r="L2585" s="15"/>
      <c r="M2585" s="15"/>
      <c r="N2585" s="15"/>
      <c r="O2585" s="15"/>
      <c r="P2585" s="15"/>
      <c r="Q2585" s="15"/>
      <c r="R2585" s="15"/>
      <c r="S2585" s="15"/>
      <c r="T2585" s="15"/>
      <c r="U2585" s="15"/>
      <c r="V2585" s="15"/>
      <c r="W2585" s="15"/>
    </row>
    <row r="2586" spans="1:23" x14ac:dyDescent="0.2">
      <c r="A2586" s="9">
        <v>45084</v>
      </c>
      <c r="B2586" s="10">
        <v>5.6481481481481487E-2</v>
      </c>
      <c r="C2586" s="7">
        <v>2992.7809999999999</v>
      </c>
      <c r="D2586" s="15">
        <v>2993526</v>
      </c>
      <c r="E2586" s="15">
        <v>11.13</v>
      </c>
      <c r="F2586" s="15">
        <v>-0.32450000000000001</v>
      </c>
      <c r="G2586" s="8">
        <f t="shared" si="121"/>
        <v>1.1720000000000255</v>
      </c>
      <c r="H2586" s="8">
        <f t="shared" si="122"/>
        <v>1215.0398230178937</v>
      </c>
      <c r="I2586" s="15">
        <f t="shared" si="120"/>
        <v>81.21866329464585</v>
      </c>
      <c r="J2586" s="15"/>
      <c r="K2586" s="15"/>
      <c r="L2586" s="15"/>
      <c r="M2586" s="15"/>
      <c r="N2586" s="15"/>
      <c r="O2586" s="15"/>
      <c r="P2586" s="15"/>
      <c r="Q2586" s="15"/>
      <c r="R2586" s="15"/>
      <c r="S2586" s="15"/>
      <c r="T2586" s="15"/>
      <c r="U2586" s="15"/>
      <c r="V2586" s="15"/>
      <c r="W2586" s="15"/>
    </row>
    <row r="2587" spans="1:23" x14ac:dyDescent="0.2">
      <c r="A2587" s="9">
        <v>45084</v>
      </c>
      <c r="B2587" s="10">
        <v>5.649305555555556E-2</v>
      </c>
      <c r="C2587" s="7">
        <v>2993.9369999999999</v>
      </c>
      <c r="D2587" s="15">
        <v>2994685</v>
      </c>
      <c r="E2587" s="15">
        <v>11.13</v>
      </c>
      <c r="F2587" s="15">
        <v>-0.3296</v>
      </c>
      <c r="G2587" s="8">
        <f t="shared" si="121"/>
        <v>1.1559999999999491</v>
      </c>
      <c r="H2587" s="8">
        <f t="shared" si="122"/>
        <v>1214.9339847956714</v>
      </c>
      <c r="I2587" s="15">
        <f t="shared" si="120"/>
        <v>81.211588597363075</v>
      </c>
      <c r="J2587" s="15"/>
      <c r="K2587" s="15"/>
      <c r="L2587" s="15"/>
      <c r="M2587" s="15"/>
      <c r="N2587" s="15"/>
      <c r="O2587" s="15"/>
      <c r="P2587" s="15"/>
      <c r="Q2587" s="15"/>
      <c r="R2587" s="15"/>
      <c r="S2587" s="15"/>
      <c r="T2587" s="15"/>
      <c r="U2587" s="15"/>
      <c r="V2587" s="15"/>
      <c r="W2587" s="15"/>
    </row>
    <row r="2588" spans="1:23" x14ac:dyDescent="0.2">
      <c r="A2588" s="9">
        <v>45084</v>
      </c>
      <c r="B2588" s="10">
        <v>5.6504629629629627E-2</v>
      </c>
      <c r="C2588" s="7">
        <v>2995.096</v>
      </c>
      <c r="D2588" s="15">
        <v>2995844</v>
      </c>
      <c r="E2588" s="15">
        <v>11.11</v>
      </c>
      <c r="F2588" s="15">
        <v>-0.3397</v>
      </c>
      <c r="G2588" s="8">
        <f t="shared" si="121"/>
        <v>1.1590000000001055</v>
      </c>
      <c r="H2588" s="8">
        <f t="shared" si="122"/>
        <v>1214.8246202678936</v>
      </c>
      <c r="I2588" s="15">
        <f t="shared" si="120"/>
        <v>81.204278186140584</v>
      </c>
      <c r="J2588" s="15"/>
      <c r="K2588" s="15"/>
      <c r="L2588" s="15"/>
      <c r="M2588" s="15"/>
      <c r="N2588" s="15"/>
      <c r="O2588" s="15"/>
      <c r="P2588" s="15"/>
      <c r="Q2588" s="15"/>
      <c r="R2588" s="15"/>
      <c r="S2588" s="15"/>
      <c r="T2588" s="15"/>
      <c r="U2588" s="15"/>
      <c r="V2588" s="15"/>
      <c r="W2588" s="15"/>
    </row>
    <row r="2589" spans="1:23" x14ac:dyDescent="0.2">
      <c r="A2589" s="9">
        <v>45084</v>
      </c>
      <c r="B2589" s="10">
        <v>5.65162037037037E-2</v>
      </c>
      <c r="C2589" s="7">
        <v>2996.261</v>
      </c>
      <c r="D2589" s="15">
        <v>2997002</v>
      </c>
      <c r="E2589" s="15">
        <v>11.16</v>
      </c>
      <c r="F2589" s="15">
        <v>-0.32450000000000001</v>
      </c>
      <c r="G2589" s="8">
        <f t="shared" si="121"/>
        <v>1.1649999999999636</v>
      </c>
      <c r="H2589" s="8">
        <f t="shared" si="122"/>
        <v>1214.7196084623381</v>
      </c>
      <c r="I2589" s="15">
        <f t="shared" si="120"/>
        <v>81.197258730221691</v>
      </c>
      <c r="J2589" s="15"/>
      <c r="K2589" s="15"/>
      <c r="L2589" s="15"/>
      <c r="M2589" s="15"/>
      <c r="N2589" s="15"/>
      <c r="O2589" s="15"/>
      <c r="P2589" s="15"/>
      <c r="Q2589" s="15"/>
      <c r="R2589" s="15"/>
      <c r="S2589" s="15"/>
      <c r="T2589" s="15"/>
      <c r="U2589" s="15"/>
      <c r="V2589" s="15"/>
      <c r="W2589" s="15"/>
    </row>
    <row r="2590" spans="1:23" x14ac:dyDescent="0.2">
      <c r="A2590" s="9">
        <v>45084</v>
      </c>
      <c r="B2590" s="10">
        <v>5.6527777777777781E-2</v>
      </c>
      <c r="C2590" s="7">
        <v>2997.4169999999999</v>
      </c>
      <c r="D2590" s="15">
        <v>2998161</v>
      </c>
      <c r="E2590" s="15">
        <v>11.16</v>
      </c>
      <c r="F2590" s="15">
        <v>-0.33210000000000001</v>
      </c>
      <c r="G2590" s="8">
        <f t="shared" si="121"/>
        <v>1.1559999999999491</v>
      </c>
      <c r="H2590" s="8">
        <f t="shared" si="122"/>
        <v>1214.612967462338</v>
      </c>
      <c r="I2590" s="15">
        <f t="shared" si="120"/>
        <v>81.190130371703447</v>
      </c>
      <c r="J2590" s="15"/>
      <c r="K2590" s="15"/>
      <c r="L2590" s="15"/>
      <c r="M2590" s="15"/>
      <c r="N2590" s="15"/>
      <c r="O2590" s="15"/>
      <c r="P2590" s="15"/>
      <c r="Q2590" s="15"/>
      <c r="R2590" s="15"/>
      <c r="S2590" s="15"/>
      <c r="T2590" s="15"/>
      <c r="U2590" s="15"/>
      <c r="V2590" s="15"/>
      <c r="W2590" s="15"/>
    </row>
    <row r="2591" spans="1:23" x14ac:dyDescent="0.2">
      <c r="A2591" s="9">
        <v>45084</v>
      </c>
      <c r="B2591" s="10">
        <v>5.6550925925925921E-2</v>
      </c>
      <c r="C2591" s="7">
        <v>2998.5680000000002</v>
      </c>
      <c r="D2591" s="15">
        <v>2999319</v>
      </c>
      <c r="E2591" s="15">
        <v>11.08</v>
      </c>
      <c r="F2591" s="15">
        <v>-0.33550000000000002</v>
      </c>
      <c r="G2591" s="8">
        <f t="shared" si="121"/>
        <v>1.1510000000002947</v>
      </c>
      <c r="H2591" s="8">
        <f t="shared" si="122"/>
        <v>1214.5057006567824</v>
      </c>
      <c r="I2591" s="15">
        <f t="shared" si="120"/>
        <v>81.182960181559821</v>
      </c>
      <c r="J2591" s="15"/>
      <c r="K2591" s="15"/>
      <c r="L2591" s="15"/>
      <c r="M2591" s="15"/>
      <c r="N2591" s="15"/>
      <c r="O2591" s="15"/>
      <c r="P2591" s="15"/>
      <c r="Q2591" s="15"/>
      <c r="R2591" s="15"/>
      <c r="S2591" s="15"/>
      <c r="T2591" s="15"/>
      <c r="U2591" s="15"/>
      <c r="V2591" s="15"/>
      <c r="W2591" s="15"/>
    </row>
    <row r="2592" spans="1:23" x14ac:dyDescent="0.2">
      <c r="A2592" s="9">
        <v>45084</v>
      </c>
      <c r="B2592" s="10">
        <v>5.6562499999999995E-2</v>
      </c>
      <c r="C2592" s="7">
        <v>2999.7240000000002</v>
      </c>
      <c r="D2592" s="15">
        <v>3000477</v>
      </c>
      <c r="E2592" s="15">
        <v>11.08</v>
      </c>
      <c r="F2592" s="15">
        <v>-0.34139999999999998</v>
      </c>
      <c r="G2592" s="8">
        <f t="shared" si="121"/>
        <v>1.1559999999999491</v>
      </c>
      <c r="H2592" s="8">
        <f t="shared" si="122"/>
        <v>1214.3960733234492</v>
      </c>
      <c r="I2592" s="15">
        <f t="shared" si="120"/>
        <v>81.175632203245698</v>
      </c>
      <c r="J2592" s="15"/>
      <c r="K2592" s="15"/>
      <c r="L2592" s="15"/>
      <c r="M2592" s="15"/>
      <c r="N2592" s="15"/>
      <c r="O2592" s="15"/>
      <c r="P2592" s="15"/>
      <c r="Q2592" s="15"/>
      <c r="R2592" s="15"/>
      <c r="S2592" s="15"/>
      <c r="T2592" s="15"/>
      <c r="U2592" s="15"/>
      <c r="V2592" s="15"/>
      <c r="W2592" s="15"/>
    </row>
    <row r="2593" spans="1:23" x14ac:dyDescent="0.2">
      <c r="A2593" s="9">
        <v>45084</v>
      </c>
      <c r="B2593" s="10">
        <v>5.6574074074074075E-2</v>
      </c>
      <c r="C2593" s="7">
        <v>3000.8919999999998</v>
      </c>
      <c r="D2593" s="15">
        <v>3001635</v>
      </c>
      <c r="E2593" s="15">
        <v>11.16</v>
      </c>
      <c r="F2593" s="15">
        <v>-0.35239999999999999</v>
      </c>
      <c r="G2593" s="8">
        <f t="shared" si="121"/>
        <v>1.1679999999996653</v>
      </c>
      <c r="H2593" s="8">
        <f t="shared" si="122"/>
        <v>1214.281739101227</v>
      </c>
      <c r="I2593" s="15">
        <f t="shared" si="120"/>
        <v>81.167989595553507</v>
      </c>
      <c r="J2593" s="15"/>
      <c r="K2593" s="15"/>
      <c r="L2593" s="15"/>
      <c r="M2593" s="15"/>
      <c r="N2593" s="15"/>
      <c r="O2593" s="15"/>
      <c r="P2593" s="15"/>
      <c r="Q2593" s="15"/>
      <c r="R2593" s="15"/>
      <c r="S2593" s="15"/>
      <c r="T2593" s="15"/>
      <c r="U2593" s="15"/>
      <c r="V2593" s="15"/>
      <c r="W2593" s="15"/>
    </row>
    <row r="2594" spans="1:23" x14ac:dyDescent="0.2">
      <c r="A2594" s="9">
        <v>45084</v>
      </c>
      <c r="B2594" s="10">
        <v>5.6585648148148149E-2</v>
      </c>
      <c r="C2594" s="7">
        <v>3002.029</v>
      </c>
      <c r="D2594" s="15">
        <v>3002795</v>
      </c>
      <c r="E2594" s="15">
        <v>11.18</v>
      </c>
      <c r="F2594" s="15">
        <v>-0.34389999999999998</v>
      </c>
      <c r="G2594" s="8">
        <f t="shared" si="121"/>
        <v>1.137000000000171</v>
      </c>
      <c r="H2594" s="8">
        <f t="shared" si="122"/>
        <v>1214.1731240178935</v>
      </c>
      <c r="I2594" s="15">
        <f t="shared" si="120"/>
        <v>81.160729280529367</v>
      </c>
      <c r="J2594" s="15"/>
      <c r="K2594" s="15"/>
      <c r="L2594" s="15"/>
      <c r="M2594" s="15"/>
      <c r="N2594" s="15"/>
      <c r="O2594" s="15"/>
      <c r="P2594" s="15"/>
      <c r="Q2594" s="15"/>
      <c r="R2594" s="15"/>
      <c r="S2594" s="15"/>
      <c r="T2594" s="15"/>
      <c r="U2594" s="15"/>
      <c r="V2594" s="15"/>
      <c r="W2594" s="15"/>
    </row>
    <row r="2595" spans="1:23" x14ac:dyDescent="0.2">
      <c r="A2595" s="9">
        <v>45084</v>
      </c>
      <c r="B2595" s="10">
        <v>5.6597222222222222E-2</v>
      </c>
      <c r="C2595" s="7">
        <v>3003.201</v>
      </c>
      <c r="D2595" s="15">
        <v>3003953</v>
      </c>
      <c r="E2595" s="15">
        <v>11.13</v>
      </c>
      <c r="F2595" s="15">
        <v>-0.33289999999999997</v>
      </c>
      <c r="G2595" s="8">
        <f t="shared" si="121"/>
        <v>1.1720000000000255</v>
      </c>
      <c r="H2595" s="8">
        <f t="shared" si="122"/>
        <v>1214.0647465734492</v>
      </c>
      <c r="I2595" s="15">
        <f t="shared" si="120"/>
        <v>81.153484850345009</v>
      </c>
      <c r="J2595" s="15"/>
      <c r="K2595" s="15"/>
      <c r="L2595" s="15"/>
      <c r="M2595" s="15"/>
      <c r="N2595" s="15"/>
      <c r="O2595" s="15"/>
      <c r="P2595" s="15"/>
      <c r="Q2595" s="15"/>
      <c r="R2595" s="15"/>
      <c r="S2595" s="15"/>
      <c r="T2595" s="15"/>
      <c r="U2595" s="15"/>
      <c r="V2595" s="15"/>
      <c r="W2595" s="15"/>
    </row>
    <row r="2596" spans="1:23" x14ac:dyDescent="0.2">
      <c r="A2596" s="9">
        <v>45084</v>
      </c>
      <c r="B2596" s="10">
        <v>5.6608796296296303E-2</v>
      </c>
      <c r="C2596" s="7">
        <v>3004.357</v>
      </c>
      <c r="D2596" s="15">
        <v>3005111</v>
      </c>
      <c r="E2596" s="15">
        <v>11.08</v>
      </c>
      <c r="F2596" s="15">
        <v>-0.3372</v>
      </c>
      <c r="G2596" s="8">
        <f t="shared" si="121"/>
        <v>1.1559999999999491</v>
      </c>
      <c r="H2596" s="8">
        <f t="shared" si="122"/>
        <v>1213.9564679067826</v>
      </c>
      <c r="I2596" s="15">
        <f t="shared" si="120"/>
        <v>81.146247022906451</v>
      </c>
      <c r="J2596" s="15"/>
      <c r="K2596" s="15"/>
      <c r="L2596" s="15"/>
      <c r="M2596" s="15"/>
      <c r="N2596" s="15"/>
      <c r="O2596" s="15"/>
      <c r="P2596" s="15"/>
      <c r="Q2596" s="15"/>
      <c r="R2596" s="15"/>
      <c r="S2596" s="15"/>
      <c r="T2596" s="15"/>
      <c r="U2596" s="15"/>
      <c r="V2596" s="15"/>
      <c r="W2596" s="15"/>
    </row>
    <row r="2597" spans="1:23" x14ac:dyDescent="0.2">
      <c r="A2597" s="9">
        <v>45084</v>
      </c>
      <c r="B2597" s="10">
        <v>5.6631944444444443E-2</v>
      </c>
      <c r="C2597" s="7">
        <v>3005.5140000000001</v>
      </c>
      <c r="D2597" s="15">
        <v>3006270</v>
      </c>
      <c r="E2597" s="15">
        <v>11.13</v>
      </c>
      <c r="F2597" s="15">
        <v>-0.34560000000000002</v>
      </c>
      <c r="G2597" s="8">
        <f t="shared" si="121"/>
        <v>1.1570000000001528</v>
      </c>
      <c r="H2597" s="8">
        <f t="shared" si="122"/>
        <v>1213.8453959067826</v>
      </c>
      <c r="I2597" s="15">
        <f t="shared" si="120"/>
        <v>81.138822476649963</v>
      </c>
      <c r="J2597" s="15"/>
      <c r="K2597" s="15"/>
      <c r="L2597" s="15"/>
      <c r="M2597" s="15"/>
      <c r="N2597" s="15"/>
      <c r="O2597" s="15"/>
      <c r="P2597" s="15"/>
      <c r="Q2597" s="15"/>
      <c r="R2597" s="15"/>
      <c r="S2597" s="15"/>
      <c r="T2597" s="15"/>
      <c r="U2597" s="15"/>
      <c r="V2597" s="15"/>
      <c r="W2597" s="15"/>
    </row>
    <row r="2598" spans="1:23" x14ac:dyDescent="0.2">
      <c r="A2598" s="9">
        <v>45084</v>
      </c>
      <c r="B2598" s="10">
        <v>5.6643518518518517E-2</v>
      </c>
      <c r="C2598" s="7">
        <v>3006.67</v>
      </c>
      <c r="D2598" s="15">
        <v>3007428</v>
      </c>
      <c r="E2598" s="15">
        <v>11.18</v>
      </c>
      <c r="F2598" s="15">
        <v>-0.3296</v>
      </c>
      <c r="G2598" s="8">
        <f t="shared" si="121"/>
        <v>1.1559999999999491</v>
      </c>
      <c r="H2598" s="8">
        <f t="shared" si="122"/>
        <v>1213.7395576845604</v>
      </c>
      <c r="I2598" s="15">
        <f t="shared" si="120"/>
        <v>81.131747779367188</v>
      </c>
      <c r="J2598" s="15"/>
      <c r="K2598" s="15"/>
      <c r="L2598" s="15"/>
      <c r="M2598" s="15"/>
      <c r="N2598" s="15"/>
      <c r="O2598" s="15"/>
      <c r="P2598" s="15"/>
      <c r="Q2598" s="15"/>
      <c r="R2598" s="15"/>
      <c r="S2598" s="15"/>
      <c r="T2598" s="15"/>
      <c r="U2598" s="15"/>
      <c r="V2598" s="15"/>
      <c r="W2598" s="15"/>
    </row>
    <row r="2599" spans="1:23" x14ac:dyDescent="0.2">
      <c r="A2599" s="9">
        <v>45084</v>
      </c>
      <c r="B2599" s="10">
        <v>5.6655092592592597E-2</v>
      </c>
      <c r="C2599" s="7">
        <v>3007.8420000000001</v>
      </c>
      <c r="D2599" s="15">
        <v>3008586</v>
      </c>
      <c r="E2599" s="15">
        <v>11.13</v>
      </c>
      <c r="F2599" s="15">
        <v>-0.34389999999999998</v>
      </c>
      <c r="G2599" s="8">
        <f t="shared" si="121"/>
        <v>1.1720000000000255</v>
      </c>
      <c r="H2599" s="8">
        <f t="shared" si="122"/>
        <v>1213.6275991290049</v>
      </c>
      <c r="I2599" s="15">
        <f t="shared" si="120"/>
        <v>81.124263971796154</v>
      </c>
      <c r="J2599" s="15"/>
      <c r="K2599" s="15"/>
      <c r="L2599" s="15"/>
      <c r="M2599" s="15"/>
      <c r="N2599" s="15"/>
      <c r="O2599" s="15"/>
      <c r="P2599" s="15"/>
      <c r="Q2599" s="15"/>
      <c r="R2599" s="15"/>
      <c r="S2599" s="15"/>
      <c r="T2599" s="15"/>
      <c r="U2599" s="15"/>
      <c r="V2599" s="15"/>
      <c r="W2599" s="15"/>
    </row>
    <row r="2600" spans="1:23" x14ac:dyDescent="0.2">
      <c r="A2600" s="9">
        <v>45084</v>
      </c>
      <c r="B2600" s="10">
        <v>5.6666666666666671E-2</v>
      </c>
      <c r="C2600" s="7">
        <v>3008.99</v>
      </c>
      <c r="D2600" s="15">
        <v>3009744</v>
      </c>
      <c r="E2600" s="15">
        <v>11.08</v>
      </c>
      <c r="F2600" s="15">
        <v>-0.34649999999999997</v>
      </c>
      <c r="G2600" s="8">
        <f t="shared" si="121"/>
        <v>1.1479999999996835</v>
      </c>
      <c r="H2600" s="8">
        <f t="shared" si="122"/>
        <v>1213.517104129005</v>
      </c>
      <c r="I2600" s="15">
        <f t="shared" si="120"/>
        <v>81.116877994784758</v>
      </c>
      <c r="J2600" s="15"/>
      <c r="K2600" s="15"/>
      <c r="L2600" s="15"/>
      <c r="M2600" s="15"/>
      <c r="N2600" s="15"/>
      <c r="O2600" s="15"/>
      <c r="P2600" s="15"/>
      <c r="Q2600" s="15"/>
      <c r="R2600" s="15"/>
      <c r="S2600" s="15"/>
      <c r="T2600" s="15"/>
      <c r="U2600" s="15"/>
      <c r="V2600" s="15"/>
      <c r="W2600" s="15"/>
    </row>
    <row r="2601" spans="1:23" x14ac:dyDescent="0.2">
      <c r="A2601" s="9">
        <v>45084</v>
      </c>
      <c r="B2601" s="10">
        <v>5.6678240740740737E-2</v>
      </c>
      <c r="C2601" s="7">
        <v>3010.16</v>
      </c>
      <c r="D2601" s="15">
        <v>3010904</v>
      </c>
      <c r="E2601" s="15">
        <v>11.16</v>
      </c>
      <c r="F2601" s="15">
        <v>-0.3574</v>
      </c>
      <c r="G2601" s="8">
        <f t="shared" si="121"/>
        <v>1.1700000000000728</v>
      </c>
      <c r="H2601" s="8">
        <f t="shared" si="122"/>
        <v>1213.4009491290051</v>
      </c>
      <c r="I2601" s="15">
        <f t="shared" si="120"/>
        <v>81.109113678211543</v>
      </c>
      <c r="J2601" s="15"/>
      <c r="K2601" s="15"/>
      <c r="L2601" s="15"/>
      <c r="M2601" s="15"/>
      <c r="N2601" s="15"/>
      <c r="O2601" s="15"/>
      <c r="P2601" s="15"/>
      <c r="Q2601" s="15"/>
      <c r="R2601" s="15"/>
      <c r="S2601" s="15"/>
      <c r="T2601" s="15"/>
      <c r="U2601" s="15"/>
      <c r="V2601" s="15"/>
      <c r="W2601" s="15"/>
    </row>
    <row r="2602" spans="1:23" x14ac:dyDescent="0.2">
      <c r="A2602" s="9">
        <v>45084</v>
      </c>
      <c r="B2602" s="10">
        <v>5.6689814814814811E-2</v>
      </c>
      <c r="C2602" s="7">
        <v>3011.31</v>
      </c>
      <c r="D2602" s="15">
        <v>3012062</v>
      </c>
      <c r="E2602" s="15">
        <v>11.16</v>
      </c>
      <c r="F2602" s="15">
        <v>-0.33379999999999999</v>
      </c>
      <c r="G2602" s="8">
        <f t="shared" si="121"/>
        <v>1.1500000000000909</v>
      </c>
      <c r="H2602" s="8">
        <f t="shared" si="122"/>
        <v>1213.2943185734496</v>
      </c>
      <c r="I2602" s="15">
        <f t="shared" si="120"/>
        <v>81.1019860178464</v>
      </c>
      <c r="J2602" s="15"/>
      <c r="K2602" s="15"/>
      <c r="L2602" s="15"/>
      <c r="M2602" s="15"/>
      <c r="N2602" s="15"/>
      <c r="O2602" s="15"/>
      <c r="P2602" s="15"/>
      <c r="Q2602" s="15"/>
      <c r="R2602" s="15"/>
      <c r="S2602" s="15"/>
      <c r="T2602" s="15"/>
      <c r="U2602" s="15"/>
      <c r="V2602" s="15"/>
      <c r="W2602" s="15"/>
    </row>
    <row r="2603" spans="1:23" x14ac:dyDescent="0.2">
      <c r="A2603" s="9">
        <v>45084</v>
      </c>
      <c r="B2603" s="10">
        <v>5.6701388888888891E-2</v>
      </c>
      <c r="C2603" s="7">
        <v>3012.4659999999999</v>
      </c>
      <c r="D2603" s="15">
        <v>3013220</v>
      </c>
      <c r="E2603" s="15">
        <v>11.2</v>
      </c>
      <c r="F2603" s="15">
        <v>-0.34310000000000002</v>
      </c>
      <c r="G2603" s="8">
        <f t="shared" si="121"/>
        <v>1.1559999999999491</v>
      </c>
      <c r="H2603" s="8">
        <f t="shared" si="122"/>
        <v>1213.1841453512272</v>
      </c>
      <c r="I2603" s="15">
        <f t="shared" si="120"/>
        <v>81.094621549892139</v>
      </c>
      <c r="J2603" s="15"/>
      <c r="K2603" s="15"/>
      <c r="L2603" s="15"/>
      <c r="M2603" s="15"/>
      <c r="N2603" s="15"/>
      <c r="O2603" s="15"/>
      <c r="P2603" s="15"/>
      <c r="Q2603" s="15"/>
      <c r="R2603" s="15"/>
      <c r="S2603" s="15"/>
      <c r="T2603" s="15"/>
      <c r="U2603" s="15"/>
      <c r="V2603" s="15"/>
      <c r="W2603" s="15"/>
    </row>
    <row r="2604" spans="1:23" x14ac:dyDescent="0.2">
      <c r="A2604" s="9">
        <v>45084</v>
      </c>
      <c r="B2604" s="10">
        <v>5.6724537037037039E-2</v>
      </c>
      <c r="C2604" s="7">
        <v>3013.623</v>
      </c>
      <c r="D2604" s="15">
        <v>3014378</v>
      </c>
      <c r="E2604" s="15">
        <v>11.16</v>
      </c>
      <c r="F2604" s="15">
        <v>-0.33129999999999998</v>
      </c>
      <c r="G2604" s="8">
        <f t="shared" si="121"/>
        <v>1.1570000000001528</v>
      </c>
      <c r="H2604" s="8">
        <f t="shared" si="122"/>
        <v>1213.0776692123384</v>
      </c>
      <c r="I2604" s="15">
        <f t="shared" si="120"/>
        <v>81.087504211423479</v>
      </c>
      <c r="J2604" s="15"/>
      <c r="K2604" s="15"/>
      <c r="L2604" s="15"/>
      <c r="M2604" s="15"/>
      <c r="N2604" s="15"/>
      <c r="O2604" s="15"/>
      <c r="P2604" s="15"/>
      <c r="Q2604" s="15"/>
      <c r="R2604" s="15"/>
      <c r="S2604" s="15"/>
      <c r="T2604" s="15"/>
      <c r="U2604" s="15"/>
      <c r="V2604" s="15"/>
      <c r="W2604" s="15"/>
    </row>
    <row r="2605" spans="1:23" x14ac:dyDescent="0.2">
      <c r="A2605" s="9">
        <v>45084</v>
      </c>
      <c r="B2605" s="10">
        <v>5.6736111111111105E-2</v>
      </c>
      <c r="C2605" s="7">
        <v>3014.779</v>
      </c>
      <c r="D2605" s="15">
        <v>3015537</v>
      </c>
      <c r="E2605" s="15">
        <v>11.08</v>
      </c>
      <c r="F2605" s="15">
        <v>-0.34649999999999997</v>
      </c>
      <c r="G2605" s="8">
        <f t="shared" si="121"/>
        <v>1.1559999999999491</v>
      </c>
      <c r="H2605" s="8">
        <f t="shared" si="122"/>
        <v>1212.9664042123384</v>
      </c>
      <c r="I2605" s="15">
        <f t="shared" si="120"/>
        <v>81.080066764189013</v>
      </c>
      <c r="J2605" s="15"/>
      <c r="K2605" s="15"/>
      <c r="L2605" s="15"/>
      <c r="M2605" s="15"/>
      <c r="N2605" s="15"/>
      <c r="O2605" s="15"/>
      <c r="P2605" s="15"/>
      <c r="Q2605" s="15"/>
      <c r="R2605" s="15"/>
      <c r="S2605" s="15"/>
      <c r="T2605" s="15"/>
      <c r="U2605" s="15"/>
      <c r="V2605" s="15"/>
      <c r="W2605" s="15"/>
    </row>
    <row r="2606" spans="1:23" x14ac:dyDescent="0.2">
      <c r="A2606" s="9">
        <v>45084</v>
      </c>
      <c r="B2606" s="10">
        <v>5.6747685185185186E-2</v>
      </c>
      <c r="C2606" s="7">
        <v>3015.9349999999999</v>
      </c>
      <c r="D2606" s="15">
        <v>3016695</v>
      </c>
      <c r="E2606" s="15">
        <v>11.13</v>
      </c>
      <c r="F2606" s="15">
        <v>-0.33550000000000002</v>
      </c>
      <c r="G2606" s="8">
        <f t="shared" si="121"/>
        <v>1.1559999999999491</v>
      </c>
      <c r="H2606" s="8">
        <f t="shared" si="122"/>
        <v>1212.8586714345606</v>
      </c>
      <c r="I2606" s="15">
        <f t="shared" si="120"/>
        <v>81.07286542639055</v>
      </c>
      <c r="J2606" s="15"/>
      <c r="K2606" s="15"/>
      <c r="L2606" s="15"/>
      <c r="M2606" s="15"/>
      <c r="N2606" s="15"/>
      <c r="O2606" s="15"/>
      <c r="P2606" s="15"/>
      <c r="Q2606" s="15"/>
      <c r="R2606" s="15"/>
      <c r="S2606" s="15"/>
      <c r="T2606" s="15"/>
      <c r="U2606" s="15"/>
      <c r="V2606" s="15"/>
      <c r="W2606" s="15"/>
    </row>
    <row r="2607" spans="1:23" x14ac:dyDescent="0.2">
      <c r="A2607" s="9">
        <v>45084</v>
      </c>
      <c r="B2607" s="10">
        <v>5.6759259259259259E-2</v>
      </c>
      <c r="C2607" s="7">
        <v>3017.0940000000001</v>
      </c>
      <c r="D2607" s="15">
        <v>3017853</v>
      </c>
      <c r="E2607" s="15">
        <v>11.18</v>
      </c>
      <c r="F2607" s="15">
        <v>-0.3473</v>
      </c>
      <c r="G2607" s="8">
        <f t="shared" si="121"/>
        <v>1.1590000000001055</v>
      </c>
      <c r="H2607" s="8">
        <f t="shared" si="122"/>
        <v>1212.746860129005</v>
      </c>
      <c r="I2607" s="15">
        <f t="shared" si="120"/>
        <v>81.065391461664106</v>
      </c>
      <c r="J2607" s="15"/>
      <c r="K2607" s="15"/>
      <c r="L2607" s="15"/>
      <c r="M2607" s="15"/>
      <c r="N2607" s="15"/>
      <c r="O2607" s="15"/>
      <c r="P2607" s="15"/>
      <c r="Q2607" s="15"/>
      <c r="R2607" s="15"/>
      <c r="S2607" s="15"/>
      <c r="T2607" s="15"/>
      <c r="U2607" s="15"/>
      <c r="V2607" s="15"/>
      <c r="W2607" s="15"/>
    </row>
    <row r="2608" spans="1:23" x14ac:dyDescent="0.2">
      <c r="A2608" s="9">
        <v>45084</v>
      </c>
      <c r="B2608" s="10">
        <v>5.6770833333333333E-2</v>
      </c>
      <c r="C2608" s="7">
        <v>3018.25</v>
      </c>
      <c r="D2608" s="15">
        <v>3019013</v>
      </c>
      <c r="E2608" s="15">
        <v>11.11</v>
      </c>
      <c r="F2608" s="15">
        <v>-0.33460000000000001</v>
      </c>
      <c r="G2608" s="8">
        <f t="shared" si="121"/>
        <v>1.1559999999999491</v>
      </c>
      <c r="H2608" s="8">
        <f t="shared" si="122"/>
        <v>1212.6394163512273</v>
      </c>
      <c r="I2608" s="15">
        <f t="shared" si="120"/>
        <v>81.058209441910421</v>
      </c>
      <c r="J2608" s="15"/>
      <c r="K2608" s="15"/>
      <c r="L2608" s="15"/>
      <c r="M2608" s="15"/>
      <c r="N2608" s="15"/>
      <c r="O2608" s="15"/>
      <c r="P2608" s="15"/>
      <c r="Q2608" s="15"/>
      <c r="R2608" s="15"/>
      <c r="S2608" s="15"/>
      <c r="T2608" s="15"/>
      <c r="U2608" s="15"/>
      <c r="V2608" s="15"/>
      <c r="W2608" s="15"/>
    </row>
    <row r="2609" spans="1:23" x14ac:dyDescent="0.2">
      <c r="A2609" s="9">
        <v>45084</v>
      </c>
      <c r="B2609" s="10">
        <v>5.67824074074074E-2</v>
      </c>
      <c r="C2609" s="7">
        <v>3019.4090000000001</v>
      </c>
      <c r="D2609" s="15">
        <v>3020171</v>
      </c>
      <c r="E2609" s="15">
        <v>11.08</v>
      </c>
      <c r="F2609" s="15">
        <v>-0.34310000000000002</v>
      </c>
      <c r="G2609" s="8">
        <f t="shared" si="121"/>
        <v>1.1590000000001055</v>
      </c>
      <c r="H2609" s="8">
        <f t="shared" si="122"/>
        <v>1212.5289572123384</v>
      </c>
      <c r="I2609" s="15">
        <f t="shared" si="120"/>
        <v>81.050825862015103</v>
      </c>
      <c r="J2609" s="15"/>
      <c r="K2609" s="15"/>
      <c r="L2609" s="15"/>
      <c r="M2609" s="15"/>
      <c r="N2609" s="15"/>
      <c r="O2609" s="15"/>
      <c r="P2609" s="15"/>
      <c r="Q2609" s="15"/>
      <c r="R2609" s="15"/>
      <c r="S2609" s="15"/>
      <c r="T2609" s="15"/>
      <c r="U2609" s="15"/>
      <c r="V2609" s="15"/>
      <c r="W2609" s="15"/>
    </row>
    <row r="2610" spans="1:23" x14ac:dyDescent="0.2">
      <c r="A2610" s="9">
        <v>45084</v>
      </c>
      <c r="B2610" s="10">
        <v>5.6805555555555554E-2</v>
      </c>
      <c r="C2610" s="7">
        <v>3020.5810000000001</v>
      </c>
      <c r="D2610" s="15">
        <v>3021329</v>
      </c>
      <c r="E2610" s="15">
        <v>11.08</v>
      </c>
      <c r="F2610" s="15">
        <v>-0.33129999999999998</v>
      </c>
      <c r="G2610" s="8">
        <f t="shared" si="121"/>
        <v>1.1720000000000255</v>
      </c>
      <c r="H2610" s="8">
        <f t="shared" si="122"/>
        <v>1212.4211006567828</v>
      </c>
      <c r="I2610" s="15">
        <f t="shared" si="120"/>
        <v>81.043616250359719</v>
      </c>
      <c r="J2610" s="15"/>
      <c r="K2610" s="15"/>
      <c r="L2610" s="15"/>
      <c r="M2610" s="15"/>
      <c r="N2610" s="15"/>
      <c r="O2610" s="15"/>
      <c r="P2610" s="15"/>
      <c r="Q2610" s="15"/>
      <c r="R2610" s="15"/>
      <c r="S2610" s="15"/>
      <c r="T2610" s="15"/>
      <c r="U2610" s="15"/>
      <c r="V2610" s="15"/>
      <c r="W2610" s="15"/>
    </row>
    <row r="2611" spans="1:23" x14ac:dyDescent="0.2">
      <c r="A2611" s="9">
        <v>45084</v>
      </c>
      <c r="B2611" s="10">
        <v>5.6817129629629627E-2</v>
      </c>
      <c r="C2611" s="7">
        <v>3021.7220000000002</v>
      </c>
      <c r="D2611" s="15">
        <v>3022487</v>
      </c>
      <c r="E2611" s="15">
        <v>11.11</v>
      </c>
      <c r="F2611" s="15">
        <v>-0.3296</v>
      </c>
      <c r="G2611" s="8">
        <f t="shared" si="121"/>
        <v>1.1410000000000764</v>
      </c>
      <c r="H2611" s="8">
        <f t="shared" si="122"/>
        <v>1212.3166357678938</v>
      </c>
      <c r="I2611" s="15">
        <f t="shared" si="120"/>
        <v>81.036633352782161</v>
      </c>
      <c r="J2611" s="15"/>
      <c r="K2611" s="15"/>
      <c r="L2611" s="15"/>
      <c r="M2611" s="15"/>
      <c r="N2611" s="15"/>
      <c r="O2611" s="15"/>
      <c r="P2611" s="15"/>
      <c r="Q2611" s="15"/>
      <c r="R2611" s="15"/>
      <c r="S2611" s="15"/>
      <c r="T2611" s="15"/>
      <c r="U2611" s="15"/>
      <c r="V2611" s="15"/>
      <c r="W2611" s="15"/>
    </row>
    <row r="2612" spans="1:23" x14ac:dyDescent="0.2">
      <c r="A2612" s="9">
        <v>45084</v>
      </c>
      <c r="B2612" s="10">
        <v>5.6828703703703708E-2</v>
      </c>
      <c r="C2612" s="7">
        <v>3022.8939999999998</v>
      </c>
      <c r="D2612" s="15">
        <v>3023646</v>
      </c>
      <c r="E2612" s="15">
        <v>11.16</v>
      </c>
      <c r="F2612" s="15">
        <v>-0.33289999999999997</v>
      </c>
      <c r="G2612" s="8">
        <f t="shared" si="121"/>
        <v>1.1719999999995707</v>
      </c>
      <c r="H2612" s="8">
        <f t="shared" si="122"/>
        <v>1212.2082583234494</v>
      </c>
      <c r="I2612" s="15">
        <f t="shared" si="120"/>
        <v>81.029388922597818</v>
      </c>
      <c r="J2612" s="15"/>
      <c r="K2612" s="15"/>
      <c r="L2612" s="15"/>
      <c r="M2612" s="15"/>
      <c r="N2612" s="15"/>
      <c r="O2612" s="15"/>
      <c r="P2612" s="15"/>
      <c r="Q2612" s="15"/>
      <c r="R2612" s="15"/>
      <c r="S2612" s="15"/>
      <c r="T2612" s="15"/>
      <c r="U2612" s="15"/>
      <c r="V2612" s="15"/>
      <c r="W2612" s="15"/>
    </row>
    <row r="2613" spans="1:23" x14ac:dyDescent="0.2">
      <c r="A2613" s="9">
        <v>45084</v>
      </c>
      <c r="B2613" s="10">
        <v>5.6840277777777781E-2</v>
      </c>
      <c r="C2613" s="7">
        <v>3024.0569999999998</v>
      </c>
      <c r="D2613" s="15">
        <v>3024804</v>
      </c>
      <c r="E2613" s="15">
        <v>11.08</v>
      </c>
      <c r="F2613" s="15">
        <v>-0.35149999999999998</v>
      </c>
      <c r="G2613" s="8">
        <f t="shared" si="121"/>
        <v>1.1630000000000109</v>
      </c>
      <c r="H2613" s="8">
        <f t="shared" si="122"/>
        <v>1212.0947042956716</v>
      </c>
      <c r="I2613" s="15">
        <f t="shared" si="120"/>
        <v>81.021798466570672</v>
      </c>
      <c r="J2613" s="15"/>
      <c r="K2613" s="15"/>
      <c r="L2613" s="15"/>
      <c r="M2613" s="15"/>
      <c r="N2613" s="15"/>
      <c r="O2613" s="15"/>
      <c r="P2613" s="15"/>
      <c r="Q2613" s="15"/>
      <c r="R2613" s="15"/>
      <c r="S2613" s="15"/>
      <c r="T2613" s="15"/>
      <c r="U2613" s="15"/>
      <c r="V2613" s="15"/>
      <c r="W2613" s="15"/>
    </row>
    <row r="2614" spans="1:23" x14ac:dyDescent="0.2">
      <c r="A2614" s="9">
        <v>45084</v>
      </c>
      <c r="B2614" s="10">
        <v>5.6851851851851855E-2</v>
      </c>
      <c r="C2614" s="7">
        <v>3025.2069999999999</v>
      </c>
      <c r="D2614" s="15">
        <v>3025963</v>
      </c>
      <c r="E2614" s="15">
        <v>11.13</v>
      </c>
      <c r="F2614" s="15">
        <v>-0.33800000000000002</v>
      </c>
      <c r="G2614" s="8">
        <f t="shared" si="121"/>
        <v>1.1500000000000909</v>
      </c>
      <c r="H2614" s="8">
        <f t="shared" si="122"/>
        <v>1211.9867320734493</v>
      </c>
      <c r="I2614" s="15">
        <f t="shared" si="120"/>
        <v>81.014581123241086</v>
      </c>
      <c r="J2614" s="15"/>
      <c r="K2614" s="15"/>
      <c r="L2614" s="15"/>
      <c r="M2614" s="15"/>
      <c r="N2614" s="15"/>
      <c r="O2614" s="15"/>
      <c r="P2614" s="15"/>
      <c r="Q2614" s="15"/>
      <c r="R2614" s="15"/>
      <c r="S2614" s="15"/>
      <c r="T2614" s="15"/>
      <c r="U2614" s="15"/>
      <c r="V2614" s="15"/>
      <c r="W2614" s="15"/>
    </row>
    <row r="2615" spans="1:23" x14ac:dyDescent="0.2">
      <c r="A2615" s="9">
        <v>45084</v>
      </c>
      <c r="B2615" s="10">
        <v>5.6863425925925921E-2</v>
      </c>
      <c r="C2615" s="7">
        <v>3026.375</v>
      </c>
      <c r="D2615" s="15">
        <v>3027122</v>
      </c>
      <c r="E2615" s="15">
        <v>11.16</v>
      </c>
      <c r="F2615" s="15">
        <v>-0.33210000000000001</v>
      </c>
      <c r="G2615" s="8">
        <f t="shared" si="121"/>
        <v>1.1680000000001201</v>
      </c>
      <c r="H2615" s="8">
        <f t="shared" si="122"/>
        <v>1211.8789840734494</v>
      </c>
      <c r="I2615" s="15">
        <f t="shared" si="120"/>
        <v>81.007378767921622</v>
      </c>
      <c r="J2615" s="15"/>
      <c r="K2615" s="15"/>
      <c r="L2615" s="15"/>
      <c r="M2615" s="15"/>
      <c r="N2615" s="15"/>
      <c r="O2615" s="15"/>
      <c r="P2615" s="15"/>
      <c r="Q2615" s="15"/>
      <c r="R2615" s="15"/>
      <c r="S2615" s="15"/>
      <c r="T2615" s="15"/>
      <c r="U2615" s="15"/>
      <c r="V2615" s="15"/>
      <c r="W2615" s="15"/>
    </row>
    <row r="2616" spans="1:23" x14ac:dyDescent="0.2">
      <c r="A2616" s="9">
        <v>45084</v>
      </c>
      <c r="B2616" s="10">
        <v>5.6886574074074076E-2</v>
      </c>
      <c r="C2616" s="7">
        <v>3027.5250000000001</v>
      </c>
      <c r="D2616" s="15">
        <v>3028280</v>
      </c>
      <c r="E2616" s="15">
        <v>11.23</v>
      </c>
      <c r="F2616" s="15">
        <v>-0.33550000000000002</v>
      </c>
      <c r="G2616" s="8">
        <f t="shared" si="121"/>
        <v>1.1500000000000909</v>
      </c>
      <c r="H2616" s="8">
        <f t="shared" si="122"/>
        <v>1211.7718104623382</v>
      </c>
      <c r="I2616" s="15">
        <f t="shared" si="120"/>
        <v>81.000214807308964</v>
      </c>
      <c r="J2616" s="15"/>
      <c r="K2616" s="15"/>
      <c r="L2616" s="15"/>
      <c r="M2616" s="15"/>
      <c r="N2616" s="15"/>
      <c r="O2616" s="15"/>
      <c r="P2616" s="15"/>
      <c r="Q2616" s="15"/>
      <c r="R2616" s="15"/>
      <c r="S2616" s="15"/>
      <c r="T2616" s="15"/>
      <c r="U2616" s="15"/>
      <c r="V2616" s="15"/>
      <c r="W2616" s="15"/>
    </row>
    <row r="2617" spans="1:23" x14ac:dyDescent="0.2">
      <c r="A2617" s="9">
        <v>45084</v>
      </c>
      <c r="B2617" s="10">
        <v>5.6898148148148149E-2</v>
      </c>
      <c r="C2617" s="7">
        <v>3028.681</v>
      </c>
      <c r="D2617" s="15">
        <v>3029438</v>
      </c>
      <c r="E2617" s="15">
        <v>11.13</v>
      </c>
      <c r="F2617" s="15">
        <v>-0.33289999999999997</v>
      </c>
      <c r="G2617" s="8">
        <f t="shared" si="121"/>
        <v>1.1559999999999491</v>
      </c>
      <c r="H2617" s="8">
        <f t="shared" si="122"/>
        <v>1211.6649125734493</v>
      </c>
      <c r="I2617" s="15">
        <f t="shared" si="120"/>
        <v>80.993069277195389</v>
      </c>
      <c r="J2617" s="15"/>
      <c r="K2617" s="15"/>
      <c r="L2617" s="15"/>
      <c r="M2617" s="15"/>
      <c r="N2617" s="15"/>
      <c r="O2617" s="15"/>
      <c r="P2617" s="15"/>
      <c r="Q2617" s="15"/>
      <c r="R2617" s="15"/>
      <c r="S2617" s="15"/>
      <c r="T2617" s="15"/>
      <c r="U2617" s="15"/>
      <c r="V2617" s="15"/>
      <c r="W2617" s="15"/>
    </row>
    <row r="2618" spans="1:23" x14ac:dyDescent="0.2">
      <c r="A2618" s="9">
        <v>45084</v>
      </c>
      <c r="B2618" s="10">
        <v>5.6909722222222216E-2</v>
      </c>
      <c r="C2618" s="7">
        <v>3029.837</v>
      </c>
      <c r="D2618" s="15">
        <v>3030596</v>
      </c>
      <c r="E2618" s="15">
        <v>11.11</v>
      </c>
      <c r="F2618" s="15">
        <v>-0.33550000000000002</v>
      </c>
      <c r="G2618" s="8">
        <f t="shared" si="121"/>
        <v>1.1559999999999491</v>
      </c>
      <c r="H2618" s="8">
        <f t="shared" si="122"/>
        <v>1211.5571797956716</v>
      </c>
      <c r="I2618" s="15">
        <f t="shared" si="120"/>
        <v>80.985867939396925</v>
      </c>
      <c r="J2618" s="15"/>
      <c r="K2618" s="15"/>
      <c r="L2618" s="15"/>
      <c r="M2618" s="15"/>
      <c r="N2618" s="15"/>
      <c r="O2618" s="15"/>
      <c r="P2618" s="15"/>
      <c r="Q2618" s="15"/>
      <c r="R2618" s="15"/>
      <c r="S2618" s="15"/>
      <c r="T2618" s="15"/>
      <c r="U2618" s="15"/>
      <c r="V2618" s="15"/>
      <c r="W2618" s="15"/>
    </row>
    <row r="2619" spans="1:23" x14ac:dyDescent="0.2">
      <c r="A2619" s="9">
        <v>45084</v>
      </c>
      <c r="B2619" s="10">
        <v>5.6921296296296296E-2</v>
      </c>
      <c r="C2619" s="7">
        <v>3030.9940000000001</v>
      </c>
      <c r="D2619" s="15">
        <v>3031755</v>
      </c>
      <c r="E2619" s="15">
        <v>11.08</v>
      </c>
      <c r="F2619" s="15">
        <v>-0.34310000000000002</v>
      </c>
      <c r="G2619" s="8">
        <f t="shared" si="121"/>
        <v>1.1570000000001528</v>
      </c>
      <c r="H2619" s="8">
        <f t="shared" si="122"/>
        <v>1211.4469112678937</v>
      </c>
      <c r="I2619" s="15">
        <f t="shared" si="120"/>
        <v>80.97849710079565</v>
      </c>
      <c r="J2619" s="15"/>
      <c r="K2619" s="15"/>
      <c r="L2619" s="15"/>
      <c r="M2619" s="15"/>
      <c r="N2619" s="15"/>
      <c r="O2619" s="15"/>
      <c r="P2619" s="15"/>
      <c r="Q2619" s="15"/>
      <c r="R2619" s="15"/>
      <c r="S2619" s="15"/>
      <c r="T2619" s="15"/>
      <c r="U2619" s="15"/>
      <c r="V2619" s="15"/>
      <c r="W2619" s="15"/>
    </row>
    <row r="2620" spans="1:23" x14ac:dyDescent="0.2">
      <c r="A2620" s="9">
        <v>45084</v>
      </c>
      <c r="B2620" s="10">
        <v>5.693287037037037E-2</v>
      </c>
      <c r="C2620" s="7">
        <v>3032.15</v>
      </c>
      <c r="D2620" s="15">
        <v>3032913</v>
      </c>
      <c r="E2620" s="15">
        <v>11.13</v>
      </c>
      <c r="F2620" s="15">
        <v>-0.34139999999999998</v>
      </c>
      <c r="G2620" s="8">
        <f t="shared" si="121"/>
        <v>1.1559999999999491</v>
      </c>
      <c r="H2620" s="8">
        <f t="shared" si="122"/>
        <v>1211.3372839345604</v>
      </c>
      <c r="I2620" s="15">
        <f t="shared" si="120"/>
        <v>80.971169122481527</v>
      </c>
      <c r="J2620" s="15"/>
      <c r="K2620" s="15"/>
      <c r="L2620" s="15"/>
      <c r="M2620" s="15"/>
      <c r="N2620" s="15"/>
      <c r="O2620" s="15"/>
      <c r="P2620" s="15"/>
      <c r="Q2620" s="15"/>
      <c r="R2620" s="15"/>
      <c r="S2620" s="15"/>
      <c r="T2620" s="15"/>
      <c r="U2620" s="15"/>
      <c r="V2620" s="15"/>
      <c r="W2620" s="15"/>
    </row>
    <row r="2621" spans="1:23" x14ac:dyDescent="0.2">
      <c r="A2621" s="9">
        <v>45084</v>
      </c>
      <c r="B2621" s="10">
        <v>5.6944444444444443E-2</v>
      </c>
      <c r="C2621" s="7">
        <v>3033.308</v>
      </c>
      <c r="D2621" s="15">
        <v>3034072</v>
      </c>
      <c r="E2621" s="15">
        <v>11.23</v>
      </c>
      <c r="F2621" s="15">
        <v>-0.34310000000000002</v>
      </c>
      <c r="G2621" s="8">
        <f t="shared" si="121"/>
        <v>1.1579999999999018</v>
      </c>
      <c r="H2621" s="8">
        <f t="shared" si="122"/>
        <v>1211.2269201012271</v>
      </c>
      <c r="I2621" s="15">
        <f t="shared" si="120"/>
        <v>80.963791913233223</v>
      </c>
      <c r="J2621" s="15"/>
      <c r="K2621" s="15"/>
      <c r="L2621" s="15"/>
      <c r="M2621" s="15"/>
      <c r="N2621" s="15"/>
      <c r="O2621" s="15"/>
      <c r="P2621" s="15"/>
      <c r="Q2621" s="15"/>
      <c r="R2621" s="15"/>
      <c r="S2621" s="15"/>
      <c r="T2621" s="15"/>
      <c r="U2621" s="15"/>
      <c r="V2621" s="15"/>
      <c r="W2621" s="15"/>
    </row>
    <row r="2622" spans="1:23" x14ac:dyDescent="0.2">
      <c r="A2622" s="9">
        <v>45084</v>
      </c>
      <c r="B2622" s="10">
        <v>5.6956018518518524E-2</v>
      </c>
      <c r="C2622" s="7">
        <v>3034.48</v>
      </c>
      <c r="D2622" s="15">
        <v>3035230</v>
      </c>
      <c r="E2622" s="15">
        <v>11.13</v>
      </c>
      <c r="F2622" s="15">
        <v>-0.34649999999999997</v>
      </c>
      <c r="G2622" s="8">
        <f t="shared" si="121"/>
        <v>1.1720000000000255</v>
      </c>
      <c r="H2622" s="8">
        <f t="shared" si="122"/>
        <v>1211.1141151012271</v>
      </c>
      <c r="I2622" s="15">
        <f t="shared" si="120"/>
        <v>80.956251525552602</v>
      </c>
      <c r="J2622" s="15"/>
      <c r="K2622" s="15"/>
      <c r="L2622" s="15"/>
      <c r="M2622" s="15"/>
      <c r="N2622" s="15"/>
      <c r="O2622" s="15"/>
      <c r="P2622" s="15"/>
      <c r="Q2622" s="15"/>
      <c r="R2622" s="15"/>
      <c r="S2622" s="15"/>
      <c r="T2622" s="15"/>
      <c r="U2622" s="15"/>
      <c r="V2622" s="15"/>
      <c r="W2622" s="15"/>
    </row>
    <row r="2623" spans="1:23" x14ac:dyDescent="0.2">
      <c r="A2623" s="9">
        <v>45084</v>
      </c>
      <c r="B2623" s="10">
        <v>5.6979166666666664E-2</v>
      </c>
      <c r="C2623" s="7">
        <v>3035.62</v>
      </c>
      <c r="D2623" s="15">
        <v>3036389</v>
      </c>
      <c r="E2623" s="15">
        <v>11.08</v>
      </c>
      <c r="F2623" s="15">
        <v>-0.35410000000000003</v>
      </c>
      <c r="G2623" s="8">
        <f t="shared" si="121"/>
        <v>1.1399999999998727</v>
      </c>
      <c r="H2623" s="8">
        <f t="shared" si="122"/>
        <v>1211.0019834345603</v>
      </c>
      <c r="I2623" s="15">
        <f t="shared" si="120"/>
        <v>80.948756146465314</v>
      </c>
      <c r="J2623" s="15"/>
      <c r="K2623" s="15"/>
      <c r="L2623" s="15"/>
      <c r="M2623" s="15"/>
      <c r="N2623" s="15"/>
      <c r="O2623" s="15"/>
      <c r="P2623" s="15"/>
      <c r="Q2623" s="15"/>
      <c r="R2623" s="15"/>
      <c r="S2623" s="15"/>
      <c r="T2623" s="15"/>
      <c r="U2623" s="15"/>
      <c r="V2623" s="15"/>
      <c r="W2623" s="15"/>
    </row>
    <row r="2624" spans="1:23" x14ac:dyDescent="0.2">
      <c r="A2624" s="9">
        <v>45084</v>
      </c>
      <c r="B2624" s="10">
        <v>5.6990740740740738E-2</v>
      </c>
      <c r="C2624" s="7">
        <v>3036.7919999999999</v>
      </c>
      <c r="D2624" s="15">
        <v>3037547</v>
      </c>
      <c r="E2624" s="15">
        <v>11.08</v>
      </c>
      <c r="F2624" s="15">
        <v>-0.32869999999999999</v>
      </c>
      <c r="G2624" s="8">
        <f t="shared" si="121"/>
        <v>1.1720000000000255</v>
      </c>
      <c r="H2624" s="8">
        <f t="shared" si="122"/>
        <v>1210.8949733234492</v>
      </c>
      <c r="I2624" s="15">
        <f t="shared" si="120"/>
        <v>80.941603114919516</v>
      </c>
      <c r="J2624" s="15"/>
      <c r="K2624" s="15"/>
      <c r="L2624" s="15"/>
      <c r="M2624" s="15"/>
      <c r="N2624" s="15"/>
      <c r="O2624" s="15"/>
      <c r="P2624" s="15"/>
      <c r="Q2624" s="15"/>
      <c r="R2624" s="15"/>
      <c r="S2624" s="15"/>
      <c r="T2624" s="15"/>
      <c r="U2624" s="15"/>
      <c r="V2624" s="15"/>
      <c r="W2624" s="15"/>
    </row>
    <row r="2625" spans="1:23" x14ac:dyDescent="0.2">
      <c r="A2625" s="9">
        <v>45084</v>
      </c>
      <c r="B2625" s="10">
        <v>5.7002314814814818E-2</v>
      </c>
      <c r="C2625" s="7">
        <v>3037.9479999999999</v>
      </c>
      <c r="D2625" s="15">
        <v>3038705</v>
      </c>
      <c r="E2625" s="15">
        <v>11.16</v>
      </c>
      <c r="F2625" s="15">
        <v>-0.35320000000000001</v>
      </c>
      <c r="G2625" s="8">
        <f t="shared" si="121"/>
        <v>1.1559999999999491</v>
      </c>
      <c r="H2625" s="8">
        <f t="shared" si="122"/>
        <v>1210.7815568790047</v>
      </c>
      <c r="I2625" s="15">
        <f t="shared" si="120"/>
        <v>80.934021855574017</v>
      </c>
      <c r="J2625" s="15"/>
      <c r="K2625" s="15"/>
      <c r="L2625" s="15"/>
      <c r="M2625" s="15"/>
      <c r="N2625" s="15"/>
      <c r="O2625" s="15"/>
      <c r="P2625" s="15"/>
      <c r="Q2625" s="15"/>
      <c r="R2625" s="15"/>
      <c r="S2625" s="15"/>
      <c r="T2625" s="15"/>
      <c r="U2625" s="15"/>
      <c r="V2625" s="15"/>
      <c r="W2625" s="15"/>
    </row>
    <row r="2626" spans="1:23" x14ac:dyDescent="0.2">
      <c r="A2626" s="9">
        <v>45084</v>
      </c>
      <c r="B2626" s="10">
        <v>5.7013888888888892E-2</v>
      </c>
      <c r="C2626" s="7">
        <v>3039.107</v>
      </c>
      <c r="D2626" s="15">
        <v>3039864</v>
      </c>
      <c r="E2626" s="15">
        <v>11.11</v>
      </c>
      <c r="F2626" s="15">
        <v>-0.33210000000000001</v>
      </c>
      <c r="G2626" s="8">
        <f t="shared" si="121"/>
        <v>1.1590000000001055</v>
      </c>
      <c r="H2626" s="8">
        <f t="shared" si="122"/>
        <v>1210.6746391290046</v>
      </c>
      <c r="I2626" s="15">
        <f t="shared" si="120"/>
        <v>80.926874997855464</v>
      </c>
      <c r="J2626" s="15"/>
      <c r="K2626" s="15"/>
      <c r="L2626" s="15"/>
      <c r="M2626" s="15"/>
      <c r="N2626" s="15"/>
      <c r="O2626" s="15"/>
      <c r="P2626" s="15"/>
      <c r="Q2626" s="15"/>
      <c r="R2626" s="15"/>
      <c r="S2626" s="15"/>
      <c r="T2626" s="15"/>
      <c r="U2626" s="15"/>
      <c r="V2626" s="15"/>
      <c r="W2626" s="15"/>
    </row>
    <row r="2627" spans="1:23" x14ac:dyDescent="0.2">
      <c r="A2627" s="9">
        <v>45084</v>
      </c>
      <c r="B2627" s="10">
        <v>5.7025462962962958E-2</v>
      </c>
      <c r="C2627" s="7">
        <v>3040.2570000000001</v>
      </c>
      <c r="D2627" s="15">
        <v>3041022</v>
      </c>
      <c r="E2627" s="15">
        <v>11.13</v>
      </c>
      <c r="F2627" s="15">
        <v>-0.3397</v>
      </c>
      <c r="G2627" s="8">
        <f t="shared" si="121"/>
        <v>1.1500000000000909</v>
      </c>
      <c r="H2627" s="8">
        <f t="shared" si="122"/>
        <v>1210.5661238512268</v>
      </c>
      <c r="I2627" s="15">
        <f t="shared" ref="I2627:I2690" si="123">(H2627/MAX(H:H))*100</f>
        <v>80.919621354278362</v>
      </c>
      <c r="J2627" s="15"/>
      <c r="K2627" s="15"/>
      <c r="L2627" s="15"/>
      <c r="M2627" s="15"/>
      <c r="N2627" s="15"/>
      <c r="O2627" s="15"/>
      <c r="P2627" s="15"/>
      <c r="Q2627" s="15"/>
      <c r="R2627" s="15"/>
      <c r="S2627" s="15"/>
      <c r="T2627" s="15"/>
      <c r="U2627" s="15"/>
      <c r="V2627" s="15"/>
      <c r="W2627" s="15"/>
    </row>
    <row r="2628" spans="1:23" x14ac:dyDescent="0.2">
      <c r="A2628" s="9">
        <v>45084</v>
      </c>
      <c r="B2628" s="10">
        <v>5.7037037037037032E-2</v>
      </c>
      <c r="C2628" s="7">
        <v>3041.4250000000002</v>
      </c>
      <c r="D2628" s="15">
        <v>3042181</v>
      </c>
      <c r="E2628" s="15">
        <v>11.16</v>
      </c>
      <c r="F2628" s="15">
        <v>-0.35410000000000003</v>
      </c>
      <c r="G2628" s="8">
        <f t="shared" ref="G2628:G2691" si="124">C2628-C2627</f>
        <v>1.1680000000001201</v>
      </c>
      <c r="H2628" s="8">
        <f t="shared" ref="H2628:H2691" si="125">H2627+((F2628*1000)*(G2628/3600))</f>
        <v>1210.4512380734491</v>
      </c>
      <c r="I2628" s="15">
        <f t="shared" si="123"/>
        <v>80.91194187816086</v>
      </c>
      <c r="J2628" s="15"/>
      <c r="K2628" s="15"/>
      <c r="L2628" s="15"/>
      <c r="M2628" s="15"/>
      <c r="N2628" s="15"/>
      <c r="O2628" s="15"/>
      <c r="P2628" s="15"/>
      <c r="Q2628" s="15"/>
      <c r="R2628" s="15"/>
      <c r="S2628" s="15"/>
      <c r="T2628" s="15"/>
      <c r="U2628" s="15"/>
      <c r="V2628" s="15"/>
      <c r="W2628" s="15"/>
    </row>
    <row r="2629" spans="1:23" x14ac:dyDescent="0.2">
      <c r="A2629" s="9">
        <v>45084</v>
      </c>
      <c r="B2629" s="10">
        <v>5.7060185185185186E-2</v>
      </c>
      <c r="C2629" s="7">
        <v>3042.5810000000001</v>
      </c>
      <c r="D2629" s="15">
        <v>3043339</v>
      </c>
      <c r="E2629" s="15">
        <v>11.11</v>
      </c>
      <c r="F2629" s="15">
        <v>-0.3397</v>
      </c>
      <c r="G2629" s="8">
        <f t="shared" si="124"/>
        <v>1.1559999999999491</v>
      </c>
      <c r="H2629" s="8">
        <f t="shared" si="125"/>
        <v>1210.3421566290046</v>
      </c>
      <c r="I2629" s="15">
        <f t="shared" si="123"/>
        <v>80.904650389486832</v>
      </c>
      <c r="J2629" s="15"/>
      <c r="K2629" s="15"/>
      <c r="L2629" s="15"/>
      <c r="M2629" s="15"/>
      <c r="N2629" s="15"/>
      <c r="O2629" s="15"/>
      <c r="P2629" s="15"/>
      <c r="Q2629" s="15"/>
      <c r="R2629" s="15"/>
      <c r="S2629" s="15"/>
      <c r="T2629" s="15"/>
      <c r="U2629" s="15"/>
      <c r="V2629" s="15"/>
      <c r="W2629" s="15"/>
    </row>
    <row r="2630" spans="1:23" x14ac:dyDescent="0.2">
      <c r="A2630" s="9">
        <v>45084</v>
      </c>
      <c r="B2630" s="10">
        <v>5.707175925925926E-2</v>
      </c>
      <c r="C2630" s="7">
        <v>3043.7379999999998</v>
      </c>
      <c r="D2630" s="15">
        <v>3044498</v>
      </c>
      <c r="E2630" s="15">
        <v>11.16</v>
      </c>
      <c r="F2630" s="15">
        <v>-0.3448</v>
      </c>
      <c r="G2630" s="8">
        <f t="shared" si="124"/>
        <v>1.156999999999698</v>
      </c>
      <c r="H2630" s="8">
        <f t="shared" si="125"/>
        <v>1210.2313417401158</v>
      </c>
      <c r="I2630" s="15">
        <f t="shared" si="123"/>
        <v>80.897243029680027</v>
      </c>
      <c r="J2630" s="15"/>
      <c r="K2630" s="15"/>
      <c r="L2630" s="15"/>
      <c r="M2630" s="15"/>
      <c r="N2630" s="15"/>
      <c r="O2630" s="15"/>
      <c r="P2630" s="15"/>
      <c r="Q2630" s="15"/>
      <c r="R2630" s="15"/>
      <c r="S2630" s="15"/>
      <c r="T2630" s="15"/>
      <c r="U2630" s="15"/>
      <c r="V2630" s="15"/>
      <c r="W2630" s="15"/>
    </row>
    <row r="2631" spans="1:23" x14ac:dyDescent="0.2">
      <c r="A2631" s="9">
        <v>45084</v>
      </c>
      <c r="B2631" s="10">
        <v>5.708333333333334E-2</v>
      </c>
      <c r="C2631" s="7">
        <v>3044.9050000000002</v>
      </c>
      <c r="D2631" s="15">
        <v>3045656</v>
      </c>
      <c r="E2631" s="15">
        <v>11.13</v>
      </c>
      <c r="F2631" s="15">
        <v>-0.33210000000000001</v>
      </c>
      <c r="G2631" s="8">
        <f t="shared" si="124"/>
        <v>1.1670000000003711</v>
      </c>
      <c r="H2631" s="8">
        <f t="shared" si="125"/>
        <v>1210.1236859901157</v>
      </c>
      <c r="I2631" s="15">
        <f t="shared" si="123"/>
        <v>80.890046840760661</v>
      </c>
      <c r="J2631" s="15"/>
      <c r="K2631" s="15"/>
      <c r="L2631" s="15"/>
      <c r="M2631" s="15"/>
      <c r="N2631" s="15"/>
      <c r="O2631" s="15"/>
      <c r="P2631" s="15"/>
      <c r="Q2631" s="15"/>
      <c r="R2631" s="15"/>
      <c r="S2631" s="15"/>
      <c r="T2631" s="15"/>
      <c r="U2631" s="15"/>
      <c r="V2631" s="15"/>
      <c r="W2631" s="15"/>
    </row>
    <row r="2632" spans="1:23" x14ac:dyDescent="0.2">
      <c r="A2632" s="9">
        <v>45084</v>
      </c>
      <c r="B2632" s="10">
        <v>5.7094907407407407E-2</v>
      </c>
      <c r="C2632" s="7">
        <v>3046.0569999999998</v>
      </c>
      <c r="D2632" s="15">
        <v>3046814</v>
      </c>
      <c r="E2632" s="15">
        <v>11.13</v>
      </c>
      <c r="F2632" s="15">
        <v>-0.34820000000000001</v>
      </c>
      <c r="G2632" s="8">
        <f t="shared" si="124"/>
        <v>1.1519999999995889</v>
      </c>
      <c r="H2632" s="8">
        <f t="shared" si="125"/>
        <v>1210.0122619901158</v>
      </c>
      <c r="I2632" s="15">
        <f t="shared" si="123"/>
        <v>80.882598765259345</v>
      </c>
      <c r="J2632" s="15"/>
      <c r="K2632" s="15"/>
      <c r="L2632" s="15"/>
      <c r="M2632" s="15"/>
      <c r="N2632" s="15"/>
      <c r="O2632" s="15"/>
      <c r="P2632" s="15"/>
      <c r="Q2632" s="15"/>
      <c r="R2632" s="15"/>
      <c r="S2632" s="15"/>
      <c r="T2632" s="15"/>
      <c r="U2632" s="15"/>
      <c r="V2632" s="15"/>
      <c r="W2632" s="15"/>
    </row>
    <row r="2633" spans="1:23" x14ac:dyDescent="0.2">
      <c r="A2633" s="9">
        <v>45084</v>
      </c>
      <c r="B2633" s="10">
        <v>5.710648148148148E-2</v>
      </c>
      <c r="C2633" s="7">
        <v>3047.2130000000002</v>
      </c>
      <c r="D2633" s="15">
        <v>3047973</v>
      </c>
      <c r="E2633" s="15">
        <v>11.13</v>
      </c>
      <c r="F2633" s="15">
        <v>-0.34649999999999997</v>
      </c>
      <c r="G2633" s="8">
        <f t="shared" si="124"/>
        <v>1.1560000000004038</v>
      </c>
      <c r="H2633" s="8">
        <f t="shared" si="125"/>
        <v>1209.9009969901158</v>
      </c>
      <c r="I2633" s="15">
        <f t="shared" si="123"/>
        <v>80.875161318024865</v>
      </c>
      <c r="J2633" s="15"/>
      <c r="K2633" s="15"/>
      <c r="L2633" s="15"/>
      <c r="M2633" s="15"/>
      <c r="N2633" s="15"/>
      <c r="O2633" s="15"/>
      <c r="P2633" s="15"/>
      <c r="Q2633" s="15"/>
      <c r="R2633" s="15"/>
      <c r="S2633" s="15"/>
      <c r="T2633" s="15"/>
      <c r="U2633" s="15"/>
      <c r="V2633" s="15"/>
      <c r="W2633" s="15"/>
    </row>
    <row r="2634" spans="1:23" x14ac:dyDescent="0.2">
      <c r="A2634" s="9">
        <v>45084</v>
      </c>
      <c r="B2634" s="10">
        <v>5.7118055555555554E-2</v>
      </c>
      <c r="C2634" s="7">
        <v>3048.3739999999998</v>
      </c>
      <c r="D2634" s="15">
        <v>3049132</v>
      </c>
      <c r="E2634" s="15">
        <v>11.18</v>
      </c>
      <c r="F2634" s="15">
        <v>-0.33889999999999998</v>
      </c>
      <c r="G2634" s="8">
        <f t="shared" si="124"/>
        <v>1.1609999999996035</v>
      </c>
      <c r="H2634" s="8">
        <f t="shared" si="125"/>
        <v>1209.7917017401157</v>
      </c>
      <c r="I2634" s="15">
        <f t="shared" si="123"/>
        <v>80.867855537637027</v>
      </c>
      <c r="J2634" s="15"/>
      <c r="K2634" s="15"/>
      <c r="L2634" s="15"/>
      <c r="M2634" s="15"/>
      <c r="N2634" s="15"/>
      <c r="O2634" s="15"/>
      <c r="P2634" s="15"/>
      <c r="Q2634" s="15"/>
      <c r="R2634" s="15"/>
      <c r="S2634" s="15"/>
      <c r="T2634" s="15"/>
      <c r="U2634" s="15"/>
      <c r="V2634" s="15"/>
      <c r="W2634" s="15"/>
    </row>
    <row r="2635" spans="1:23" x14ac:dyDescent="0.2">
      <c r="A2635" s="9">
        <v>45084</v>
      </c>
      <c r="B2635" s="10">
        <v>5.7141203703703708E-2</v>
      </c>
      <c r="C2635" s="7">
        <v>3049.53</v>
      </c>
      <c r="D2635" s="15">
        <v>3050290</v>
      </c>
      <c r="E2635" s="15">
        <v>11.16</v>
      </c>
      <c r="F2635" s="15">
        <v>-0.35239999999999999</v>
      </c>
      <c r="G2635" s="8">
        <f t="shared" si="124"/>
        <v>1.1560000000004038</v>
      </c>
      <c r="H2635" s="8">
        <f t="shared" si="125"/>
        <v>1209.6785421845602</v>
      </c>
      <c r="I2635" s="15">
        <f t="shared" si="123"/>
        <v>80.860291449886873</v>
      </c>
      <c r="J2635" s="15"/>
      <c r="K2635" s="15"/>
      <c r="L2635" s="15"/>
      <c r="M2635" s="15"/>
      <c r="N2635" s="15"/>
      <c r="O2635" s="15"/>
      <c r="P2635" s="15"/>
      <c r="Q2635" s="15"/>
      <c r="R2635" s="15"/>
      <c r="S2635" s="15"/>
      <c r="T2635" s="15"/>
      <c r="U2635" s="15"/>
      <c r="V2635" s="15"/>
      <c r="W2635" s="15"/>
    </row>
    <row r="2636" spans="1:23" x14ac:dyDescent="0.2">
      <c r="A2636" s="9">
        <v>45084</v>
      </c>
      <c r="B2636" s="10">
        <v>5.7152777777777775E-2</v>
      </c>
      <c r="C2636" s="7">
        <v>3050.6860000000001</v>
      </c>
      <c r="D2636" s="15">
        <v>3051448</v>
      </c>
      <c r="E2636" s="15">
        <v>11.11</v>
      </c>
      <c r="F2636" s="15">
        <v>-0.33550000000000002</v>
      </c>
      <c r="G2636" s="8">
        <f t="shared" si="124"/>
        <v>1.1559999999999491</v>
      </c>
      <c r="H2636" s="8">
        <f t="shared" si="125"/>
        <v>1209.5708094067825</v>
      </c>
      <c r="I2636" s="15">
        <f t="shared" si="123"/>
        <v>80.853090112088424</v>
      </c>
      <c r="J2636" s="15"/>
      <c r="K2636" s="15"/>
      <c r="L2636" s="15"/>
      <c r="M2636" s="15"/>
      <c r="N2636" s="15"/>
      <c r="O2636" s="15"/>
      <c r="P2636" s="15"/>
      <c r="Q2636" s="15"/>
      <c r="R2636" s="15"/>
      <c r="S2636" s="15"/>
      <c r="T2636" s="15"/>
      <c r="U2636" s="15"/>
      <c r="V2636" s="15"/>
      <c r="W2636" s="15"/>
    </row>
    <row r="2637" spans="1:23" x14ac:dyDescent="0.2">
      <c r="A2637" s="9">
        <v>45084</v>
      </c>
      <c r="B2637" s="10">
        <v>5.7164351851851848E-2</v>
      </c>
      <c r="C2637" s="7">
        <v>3051.855</v>
      </c>
      <c r="D2637" s="15">
        <v>3052607</v>
      </c>
      <c r="E2637" s="15">
        <v>11.08</v>
      </c>
      <c r="F2637" s="15">
        <v>-0.33800000000000002</v>
      </c>
      <c r="G2637" s="8">
        <f t="shared" si="124"/>
        <v>1.168999999999869</v>
      </c>
      <c r="H2637" s="8">
        <f t="shared" si="125"/>
        <v>1209.4610532956713</v>
      </c>
      <c r="I2637" s="15">
        <f t="shared" si="123"/>
        <v>80.845753525695116</v>
      </c>
      <c r="J2637" s="15"/>
      <c r="K2637" s="15"/>
      <c r="L2637" s="15"/>
      <c r="M2637" s="15"/>
      <c r="N2637" s="15"/>
      <c r="O2637" s="15"/>
      <c r="P2637" s="15"/>
      <c r="Q2637" s="15"/>
      <c r="R2637" s="15"/>
      <c r="S2637" s="15"/>
      <c r="T2637" s="15"/>
      <c r="U2637" s="15"/>
      <c r="V2637" s="15"/>
      <c r="W2637" s="15"/>
    </row>
    <row r="2638" spans="1:23" x14ac:dyDescent="0.2">
      <c r="A2638" s="9">
        <v>45084</v>
      </c>
      <c r="B2638" s="10">
        <v>5.7175925925925929E-2</v>
      </c>
      <c r="C2638" s="7">
        <v>3053.0050000000001</v>
      </c>
      <c r="D2638" s="15">
        <v>3053765</v>
      </c>
      <c r="E2638" s="15">
        <v>11.13</v>
      </c>
      <c r="F2638" s="15">
        <v>-0.34560000000000002</v>
      </c>
      <c r="G2638" s="8">
        <f t="shared" si="124"/>
        <v>1.1500000000000909</v>
      </c>
      <c r="H2638" s="8">
        <f t="shared" si="125"/>
        <v>1209.3506532956712</v>
      </c>
      <c r="I2638" s="15">
        <f t="shared" si="123"/>
        <v>80.838373898906042</v>
      </c>
      <c r="J2638" s="15"/>
      <c r="K2638" s="15"/>
      <c r="L2638" s="15"/>
      <c r="M2638" s="15"/>
      <c r="N2638" s="15"/>
      <c r="O2638" s="15"/>
      <c r="P2638" s="15"/>
      <c r="Q2638" s="15"/>
      <c r="R2638" s="15"/>
      <c r="S2638" s="15"/>
      <c r="T2638" s="15"/>
      <c r="U2638" s="15"/>
      <c r="V2638" s="15"/>
      <c r="W2638" s="15"/>
    </row>
    <row r="2639" spans="1:23" x14ac:dyDescent="0.2">
      <c r="A2639" s="9">
        <v>45084</v>
      </c>
      <c r="B2639" s="10">
        <v>5.7187500000000002E-2</v>
      </c>
      <c r="C2639" s="7">
        <v>3054.1619999999998</v>
      </c>
      <c r="D2639" s="15">
        <v>3054923</v>
      </c>
      <c r="E2639" s="15">
        <v>11.2</v>
      </c>
      <c r="F2639" s="15">
        <v>-0.33040000000000003</v>
      </c>
      <c r="G2639" s="8">
        <f t="shared" si="124"/>
        <v>1.156999999999698</v>
      </c>
      <c r="H2639" s="8">
        <f t="shared" si="125"/>
        <v>1209.2444664067823</v>
      </c>
      <c r="I2639" s="15">
        <f t="shared" si="123"/>
        <v>80.831275895193244</v>
      </c>
      <c r="J2639" s="15"/>
      <c r="K2639" s="15"/>
      <c r="L2639" s="15"/>
      <c r="M2639" s="15"/>
      <c r="N2639" s="15"/>
      <c r="O2639" s="15"/>
      <c r="P2639" s="15"/>
      <c r="Q2639" s="15"/>
      <c r="R2639" s="15"/>
      <c r="S2639" s="15"/>
      <c r="T2639" s="15"/>
      <c r="U2639" s="15"/>
      <c r="V2639" s="15"/>
      <c r="W2639" s="15"/>
    </row>
    <row r="2640" spans="1:23" x14ac:dyDescent="0.2">
      <c r="A2640" s="9">
        <v>45084</v>
      </c>
      <c r="B2640" s="10">
        <v>5.7199074074074076E-2</v>
      </c>
      <c r="C2640" s="7">
        <v>3055.3229999999999</v>
      </c>
      <c r="D2640" s="15">
        <v>3056082</v>
      </c>
      <c r="E2640" s="15">
        <v>11.08</v>
      </c>
      <c r="F2640" s="15">
        <v>-0.3574</v>
      </c>
      <c r="G2640" s="8">
        <f t="shared" si="124"/>
        <v>1.1610000000000582</v>
      </c>
      <c r="H2640" s="8">
        <f t="shared" si="125"/>
        <v>1209.1292049067822</v>
      </c>
      <c r="I2640" s="15">
        <f t="shared" si="123"/>
        <v>80.823571304132116</v>
      </c>
      <c r="J2640" s="15"/>
      <c r="K2640" s="15"/>
      <c r="L2640" s="15"/>
      <c r="M2640" s="15"/>
      <c r="N2640" s="15"/>
      <c r="O2640" s="15"/>
      <c r="P2640" s="15"/>
      <c r="Q2640" s="15"/>
      <c r="R2640" s="15"/>
      <c r="S2640" s="15"/>
      <c r="T2640" s="15"/>
      <c r="U2640" s="15"/>
      <c r="V2640" s="15"/>
      <c r="W2640" s="15"/>
    </row>
    <row r="2641" spans="1:23" x14ac:dyDescent="0.2">
      <c r="A2641" s="9">
        <v>45084</v>
      </c>
      <c r="B2641" s="10">
        <v>5.7210648148148142E-2</v>
      </c>
      <c r="C2641" s="7">
        <v>3056.471</v>
      </c>
      <c r="D2641" s="15">
        <v>3057241</v>
      </c>
      <c r="E2641" s="15">
        <v>11.08</v>
      </c>
      <c r="F2641" s="15">
        <v>-0.34389999999999998</v>
      </c>
      <c r="G2641" s="8">
        <f t="shared" si="124"/>
        <v>1.1480000000001382</v>
      </c>
      <c r="H2641" s="8">
        <f t="shared" si="125"/>
        <v>1209.0195390178933</v>
      </c>
      <c r="I2641" s="15">
        <f t="shared" si="123"/>
        <v>80.816240748593231</v>
      </c>
      <c r="J2641" s="15"/>
      <c r="K2641" s="15"/>
      <c r="L2641" s="15"/>
      <c r="M2641" s="15"/>
      <c r="N2641" s="15"/>
      <c r="O2641" s="15"/>
      <c r="P2641" s="15"/>
      <c r="Q2641" s="15"/>
      <c r="R2641" s="15"/>
      <c r="S2641" s="15"/>
      <c r="T2641" s="15"/>
      <c r="U2641" s="15"/>
      <c r="V2641" s="15"/>
      <c r="W2641" s="15"/>
    </row>
    <row r="2642" spans="1:23" x14ac:dyDescent="0.2">
      <c r="A2642" s="9">
        <v>45084</v>
      </c>
      <c r="B2642" s="10">
        <v>5.7233796296296297E-2</v>
      </c>
      <c r="C2642" s="7">
        <v>3057.643</v>
      </c>
      <c r="D2642" s="15">
        <v>3058399</v>
      </c>
      <c r="E2642" s="15">
        <v>11.08</v>
      </c>
      <c r="F2642" s="15">
        <v>-0.33629999999999999</v>
      </c>
      <c r="G2642" s="8">
        <f t="shared" si="124"/>
        <v>1.1720000000000255</v>
      </c>
      <c r="H2642" s="8">
        <f t="shared" si="125"/>
        <v>1208.91005468456</v>
      </c>
      <c r="I2642" s="15">
        <f t="shared" si="123"/>
        <v>80.808922329034814</v>
      </c>
      <c r="J2642" s="15"/>
      <c r="K2642" s="15"/>
      <c r="L2642" s="15"/>
      <c r="M2642" s="15"/>
      <c r="N2642" s="15"/>
      <c r="O2642" s="15"/>
      <c r="P2642" s="15"/>
      <c r="Q2642" s="15"/>
      <c r="R2642" s="15"/>
      <c r="S2642" s="15"/>
      <c r="T2642" s="15"/>
      <c r="U2642" s="15"/>
      <c r="V2642" s="15"/>
      <c r="W2642" s="15"/>
    </row>
    <row r="2643" spans="1:23" x14ac:dyDescent="0.2">
      <c r="A2643" s="9">
        <v>45084</v>
      </c>
      <c r="B2643" s="10">
        <v>5.724537037037037E-2</v>
      </c>
      <c r="C2643" s="7">
        <v>3058.7939999999999</v>
      </c>
      <c r="D2643" s="15">
        <v>3059557</v>
      </c>
      <c r="E2643" s="15">
        <v>11.2</v>
      </c>
      <c r="F2643" s="15">
        <v>-0.33629999999999999</v>
      </c>
      <c r="G2643" s="8">
        <f t="shared" si="124"/>
        <v>1.1509999999998399</v>
      </c>
      <c r="H2643" s="8">
        <f t="shared" si="125"/>
        <v>1208.8025321012267</v>
      </c>
      <c r="I2643" s="15">
        <f t="shared" si="123"/>
        <v>80.801735041567454</v>
      </c>
      <c r="J2643" s="15"/>
      <c r="K2643" s="15"/>
      <c r="L2643" s="15"/>
      <c r="M2643" s="15"/>
      <c r="N2643" s="15"/>
      <c r="O2643" s="15"/>
      <c r="P2643" s="15"/>
      <c r="Q2643" s="15"/>
      <c r="R2643" s="15"/>
      <c r="S2643" s="15"/>
      <c r="T2643" s="15"/>
      <c r="U2643" s="15"/>
      <c r="V2643" s="15"/>
      <c r="W2643" s="15"/>
    </row>
    <row r="2644" spans="1:23" x14ac:dyDescent="0.2">
      <c r="A2644" s="9">
        <v>45084</v>
      </c>
      <c r="B2644" s="10">
        <v>5.7256944444444437E-2</v>
      </c>
      <c r="C2644" s="7">
        <v>3059.95</v>
      </c>
      <c r="D2644" s="15">
        <v>3060716</v>
      </c>
      <c r="E2644" s="15">
        <v>11.13</v>
      </c>
      <c r="F2644" s="15">
        <v>-0.33379999999999999</v>
      </c>
      <c r="G2644" s="8">
        <f t="shared" si="124"/>
        <v>1.1559999999999491</v>
      </c>
      <c r="H2644" s="8">
        <f t="shared" si="125"/>
        <v>1208.6953452123378</v>
      </c>
      <c r="I2644" s="15">
        <f t="shared" si="123"/>
        <v>80.794570193409115</v>
      </c>
      <c r="J2644" s="15"/>
      <c r="K2644" s="15"/>
      <c r="L2644" s="15"/>
      <c r="M2644" s="15"/>
      <c r="N2644" s="15"/>
      <c r="O2644" s="15"/>
      <c r="P2644" s="15"/>
      <c r="Q2644" s="15"/>
      <c r="R2644" s="15"/>
      <c r="S2644" s="15"/>
      <c r="T2644" s="15"/>
      <c r="U2644" s="15"/>
      <c r="V2644" s="15"/>
      <c r="W2644" s="15"/>
    </row>
    <row r="2645" spans="1:23" x14ac:dyDescent="0.2">
      <c r="A2645" s="9">
        <v>45084</v>
      </c>
      <c r="B2645" s="10">
        <v>5.7268518518518517E-2</v>
      </c>
      <c r="C2645" s="7">
        <v>3061.1219999999998</v>
      </c>
      <c r="D2645" s="15">
        <v>3061874</v>
      </c>
      <c r="E2645" s="15">
        <v>11.08</v>
      </c>
      <c r="F2645" s="15">
        <v>-0.33629999999999999</v>
      </c>
      <c r="G2645" s="8">
        <f t="shared" si="124"/>
        <v>1.1720000000000255</v>
      </c>
      <c r="H2645" s="8">
        <f t="shared" si="125"/>
        <v>1208.5858608790045</v>
      </c>
      <c r="I2645" s="15">
        <f t="shared" si="123"/>
        <v>80.787251773850684</v>
      </c>
      <c r="J2645" s="15"/>
      <c r="K2645" s="15"/>
      <c r="L2645" s="15"/>
      <c r="M2645" s="15"/>
      <c r="N2645" s="15"/>
      <c r="O2645" s="15"/>
      <c r="P2645" s="15"/>
      <c r="Q2645" s="15"/>
      <c r="R2645" s="15"/>
      <c r="S2645" s="15"/>
      <c r="T2645" s="15"/>
      <c r="U2645" s="15"/>
      <c r="V2645" s="15"/>
      <c r="W2645" s="15"/>
    </row>
    <row r="2646" spans="1:23" x14ac:dyDescent="0.2">
      <c r="A2646" s="9">
        <v>45084</v>
      </c>
      <c r="B2646" s="10">
        <v>5.7280092592592591E-2</v>
      </c>
      <c r="C2646" s="7">
        <v>3062.2779999999998</v>
      </c>
      <c r="D2646" s="15">
        <v>3063032</v>
      </c>
      <c r="E2646" s="15">
        <v>11.08</v>
      </c>
      <c r="F2646" s="15">
        <v>-0.33460000000000001</v>
      </c>
      <c r="G2646" s="8">
        <f t="shared" si="124"/>
        <v>1.1559999999999491</v>
      </c>
      <c r="H2646" s="8">
        <f t="shared" si="125"/>
        <v>1208.4784171012268</v>
      </c>
      <c r="I2646" s="15">
        <f t="shared" si="123"/>
        <v>80.780069754096999</v>
      </c>
      <c r="J2646" s="15"/>
      <c r="K2646" s="15"/>
      <c r="L2646" s="15"/>
      <c r="M2646" s="15"/>
      <c r="N2646" s="15"/>
      <c r="O2646" s="15"/>
      <c r="P2646" s="15"/>
      <c r="Q2646" s="15"/>
      <c r="R2646" s="15"/>
      <c r="S2646" s="15"/>
      <c r="T2646" s="15"/>
      <c r="U2646" s="15"/>
      <c r="V2646" s="15"/>
      <c r="W2646" s="15"/>
    </row>
    <row r="2647" spans="1:23" x14ac:dyDescent="0.2">
      <c r="A2647" s="9">
        <v>45084</v>
      </c>
      <c r="B2647" s="10">
        <v>5.7291666666666664E-2</v>
      </c>
      <c r="C2647" s="7">
        <v>3063.4340000000002</v>
      </c>
      <c r="D2647" s="15">
        <v>3064190</v>
      </c>
      <c r="E2647" s="15">
        <v>11.16</v>
      </c>
      <c r="F2647" s="15">
        <v>-0.33889999999999998</v>
      </c>
      <c r="G2647" s="8">
        <f t="shared" si="124"/>
        <v>1.1560000000004038</v>
      </c>
      <c r="H2647" s="8">
        <f t="shared" si="125"/>
        <v>1208.3695925456711</v>
      </c>
      <c r="I2647" s="15">
        <f t="shared" si="123"/>
        <v>80.772795437018317</v>
      </c>
      <c r="J2647" s="15"/>
      <c r="K2647" s="15"/>
      <c r="L2647" s="15"/>
      <c r="M2647" s="15"/>
      <c r="N2647" s="15"/>
      <c r="O2647" s="15"/>
      <c r="P2647" s="15"/>
      <c r="Q2647" s="15"/>
      <c r="R2647" s="15"/>
      <c r="S2647" s="15"/>
      <c r="T2647" s="15"/>
      <c r="U2647" s="15"/>
      <c r="V2647" s="15"/>
      <c r="W2647" s="15"/>
    </row>
    <row r="2648" spans="1:23" x14ac:dyDescent="0.2">
      <c r="A2648" s="9">
        <v>45084</v>
      </c>
      <c r="B2648" s="10">
        <v>5.7314814814814818E-2</v>
      </c>
      <c r="C2648" s="7">
        <v>3064.5909999999999</v>
      </c>
      <c r="D2648" s="15">
        <v>3065350</v>
      </c>
      <c r="E2648" s="15">
        <v>11.23</v>
      </c>
      <c r="F2648" s="15">
        <v>-0.35070000000000001</v>
      </c>
      <c r="G2648" s="8">
        <f t="shared" si="124"/>
        <v>1.156999999999698</v>
      </c>
      <c r="H2648" s="8">
        <f t="shared" si="125"/>
        <v>1208.2568814623378</v>
      </c>
      <c r="I2648" s="15">
        <f t="shared" si="123"/>
        <v>80.765261327145197</v>
      </c>
      <c r="J2648" s="15"/>
      <c r="K2648" s="15"/>
      <c r="L2648" s="15"/>
      <c r="M2648" s="15"/>
      <c r="N2648" s="15"/>
      <c r="O2648" s="15"/>
      <c r="P2648" s="15"/>
      <c r="Q2648" s="15"/>
      <c r="R2648" s="15"/>
      <c r="S2648" s="15"/>
      <c r="T2648" s="15"/>
      <c r="U2648" s="15"/>
      <c r="V2648" s="15"/>
      <c r="W2648" s="15"/>
    </row>
    <row r="2649" spans="1:23" x14ac:dyDescent="0.2">
      <c r="A2649" s="9">
        <v>45084</v>
      </c>
      <c r="B2649" s="10">
        <v>5.7326388888888892E-2</v>
      </c>
      <c r="C2649" s="7">
        <v>3065.7469999999998</v>
      </c>
      <c r="D2649" s="15">
        <v>3066508</v>
      </c>
      <c r="E2649" s="15">
        <v>11.11</v>
      </c>
      <c r="F2649" s="15">
        <v>-0.35149999999999998</v>
      </c>
      <c r="G2649" s="8">
        <f t="shared" si="124"/>
        <v>1.1559999999999491</v>
      </c>
      <c r="H2649" s="8">
        <f t="shared" si="125"/>
        <v>1208.1440109067823</v>
      </c>
      <c r="I2649" s="15">
        <f t="shared" si="123"/>
        <v>80.757716557439821</v>
      </c>
      <c r="J2649" s="15"/>
      <c r="K2649" s="15"/>
      <c r="L2649" s="15"/>
      <c r="M2649" s="15"/>
      <c r="N2649" s="15"/>
      <c r="O2649" s="15"/>
      <c r="P2649" s="15"/>
      <c r="Q2649" s="15"/>
      <c r="R2649" s="15"/>
      <c r="S2649" s="15"/>
      <c r="T2649" s="15"/>
      <c r="U2649" s="15"/>
      <c r="V2649" s="15"/>
      <c r="W2649" s="15"/>
    </row>
    <row r="2650" spans="1:23" x14ac:dyDescent="0.2">
      <c r="A2650" s="9">
        <v>45084</v>
      </c>
      <c r="B2650" s="10">
        <v>5.7337962962962959E-2</v>
      </c>
      <c r="C2650" s="7">
        <v>3066.9029999999998</v>
      </c>
      <c r="D2650" s="15">
        <v>3067666</v>
      </c>
      <c r="E2650" s="15">
        <v>11.11</v>
      </c>
      <c r="F2650" s="15">
        <v>-0.3448</v>
      </c>
      <c r="G2650" s="8">
        <f t="shared" si="124"/>
        <v>1.1559999999999491</v>
      </c>
      <c r="H2650" s="8">
        <f t="shared" si="125"/>
        <v>1208.0332917956712</v>
      </c>
      <c r="I2650" s="15">
        <f t="shared" si="123"/>
        <v>80.75031559984545</v>
      </c>
      <c r="J2650" s="15"/>
      <c r="K2650" s="15"/>
      <c r="L2650" s="15"/>
      <c r="M2650" s="15"/>
      <c r="N2650" s="15"/>
      <c r="O2650" s="15"/>
      <c r="P2650" s="15"/>
      <c r="Q2650" s="15"/>
      <c r="R2650" s="15"/>
      <c r="S2650" s="15"/>
      <c r="T2650" s="15"/>
      <c r="U2650" s="15"/>
      <c r="V2650" s="15"/>
      <c r="W2650" s="15"/>
    </row>
    <row r="2651" spans="1:23" x14ac:dyDescent="0.2">
      <c r="A2651" s="9">
        <v>45084</v>
      </c>
      <c r="B2651" s="10">
        <v>5.7349537037037039E-2</v>
      </c>
      <c r="C2651" s="7">
        <v>3068.0590000000002</v>
      </c>
      <c r="D2651" s="15">
        <v>3068825</v>
      </c>
      <c r="E2651" s="15">
        <v>11.16</v>
      </c>
      <c r="F2651" s="15">
        <v>-0.34139999999999998</v>
      </c>
      <c r="G2651" s="8">
        <f t="shared" si="124"/>
        <v>1.1560000000004038</v>
      </c>
      <c r="H2651" s="8">
        <f t="shared" si="125"/>
        <v>1207.9236644623379</v>
      </c>
      <c r="I2651" s="15">
        <f t="shared" si="123"/>
        <v>80.742987621531327</v>
      </c>
      <c r="J2651" s="15"/>
      <c r="K2651" s="15"/>
      <c r="L2651" s="15"/>
      <c r="M2651" s="15"/>
      <c r="N2651" s="15"/>
      <c r="O2651" s="15"/>
      <c r="P2651" s="15"/>
      <c r="Q2651" s="15"/>
      <c r="R2651" s="15"/>
      <c r="S2651" s="15"/>
      <c r="T2651" s="15"/>
      <c r="U2651" s="15"/>
      <c r="V2651" s="15"/>
      <c r="W2651" s="15"/>
    </row>
    <row r="2652" spans="1:23" x14ac:dyDescent="0.2">
      <c r="A2652" s="9">
        <v>45084</v>
      </c>
      <c r="B2652" s="10">
        <v>5.7361111111111113E-2</v>
      </c>
      <c r="C2652" s="7">
        <v>3069.2159999999999</v>
      </c>
      <c r="D2652" s="15">
        <v>3069983</v>
      </c>
      <c r="E2652" s="15">
        <v>11.11</v>
      </c>
      <c r="F2652" s="15">
        <v>-0.33629999999999999</v>
      </c>
      <c r="G2652" s="8">
        <f t="shared" si="124"/>
        <v>1.156999999999698</v>
      </c>
      <c r="H2652" s="8">
        <f t="shared" si="125"/>
        <v>1207.8155813790047</v>
      </c>
      <c r="I2652" s="15">
        <f t="shared" si="123"/>
        <v>80.735762867752243</v>
      </c>
      <c r="J2652" s="15"/>
      <c r="K2652" s="15"/>
      <c r="L2652" s="15"/>
      <c r="M2652" s="15"/>
      <c r="N2652" s="15"/>
      <c r="O2652" s="15"/>
      <c r="P2652" s="15"/>
      <c r="Q2652" s="15"/>
      <c r="R2652" s="15"/>
      <c r="S2652" s="15"/>
      <c r="T2652" s="15"/>
      <c r="U2652" s="15"/>
      <c r="V2652" s="15"/>
      <c r="W2652" s="15"/>
    </row>
    <row r="2653" spans="1:23" x14ac:dyDescent="0.2">
      <c r="A2653" s="9">
        <v>45084</v>
      </c>
      <c r="B2653" s="10">
        <v>5.7372685185185186E-2</v>
      </c>
      <c r="C2653" s="7">
        <v>3070.37</v>
      </c>
      <c r="D2653" s="15">
        <v>3071141</v>
      </c>
      <c r="E2653" s="15">
        <v>11.16</v>
      </c>
      <c r="F2653" s="15">
        <v>-0.33889999999999998</v>
      </c>
      <c r="G2653" s="8">
        <f t="shared" si="124"/>
        <v>1.1539999999999964</v>
      </c>
      <c r="H2653" s="8">
        <f t="shared" si="125"/>
        <v>1207.7069451012269</v>
      </c>
      <c r="I2653" s="15">
        <f t="shared" si="123"/>
        <v>80.72850113599722</v>
      </c>
      <c r="J2653" s="15"/>
      <c r="K2653" s="15"/>
      <c r="L2653" s="15"/>
      <c r="M2653" s="15"/>
      <c r="N2653" s="15"/>
      <c r="O2653" s="15"/>
      <c r="P2653" s="15"/>
      <c r="Q2653" s="15"/>
      <c r="R2653" s="15"/>
      <c r="S2653" s="15"/>
      <c r="T2653" s="15"/>
      <c r="U2653" s="15"/>
      <c r="V2653" s="15"/>
      <c r="W2653" s="15"/>
    </row>
    <row r="2654" spans="1:23" x14ac:dyDescent="0.2">
      <c r="A2654" s="9">
        <v>45084</v>
      </c>
      <c r="B2654" s="10">
        <v>5.7395833333333333E-2</v>
      </c>
      <c r="C2654" s="7">
        <v>3071.5369999999998</v>
      </c>
      <c r="D2654" s="15">
        <v>3072300</v>
      </c>
      <c r="E2654" s="15">
        <v>11.11</v>
      </c>
      <c r="F2654" s="15">
        <v>-0.33129999999999998</v>
      </c>
      <c r="G2654" s="8">
        <f t="shared" si="124"/>
        <v>1.1669999999999163</v>
      </c>
      <c r="H2654" s="8">
        <f t="shared" si="125"/>
        <v>1207.5995486845602</v>
      </c>
      <c r="I2654" s="15">
        <f t="shared" si="123"/>
        <v>80.721322282070744</v>
      </c>
      <c r="J2654" s="15"/>
      <c r="K2654" s="15"/>
      <c r="L2654" s="15"/>
      <c r="M2654" s="15"/>
      <c r="N2654" s="15"/>
      <c r="O2654" s="15"/>
      <c r="P2654" s="15"/>
      <c r="Q2654" s="15"/>
      <c r="R2654" s="15"/>
      <c r="S2654" s="15"/>
      <c r="T2654" s="15"/>
      <c r="U2654" s="15"/>
      <c r="V2654" s="15"/>
      <c r="W2654" s="15"/>
    </row>
    <row r="2655" spans="1:23" x14ac:dyDescent="0.2">
      <c r="A2655" s="9">
        <v>45084</v>
      </c>
      <c r="B2655" s="10">
        <v>5.7407407407407407E-2</v>
      </c>
      <c r="C2655" s="7">
        <v>3072.6930000000002</v>
      </c>
      <c r="D2655" s="15">
        <v>3073459</v>
      </c>
      <c r="E2655" s="15">
        <v>11.11</v>
      </c>
      <c r="F2655" s="15">
        <v>-0.3422</v>
      </c>
      <c r="G2655" s="8">
        <f t="shared" si="124"/>
        <v>1.1560000000004038</v>
      </c>
      <c r="H2655" s="8">
        <f t="shared" si="125"/>
        <v>1207.4896644623379</v>
      </c>
      <c r="I2655" s="15">
        <f t="shared" si="123"/>
        <v>80.713977132161247</v>
      </c>
      <c r="J2655" s="15"/>
      <c r="K2655" s="15"/>
      <c r="L2655" s="15"/>
      <c r="M2655" s="15"/>
      <c r="N2655" s="15"/>
      <c r="O2655" s="15"/>
      <c r="P2655" s="15"/>
      <c r="Q2655" s="15"/>
      <c r="R2655" s="15"/>
      <c r="S2655" s="15"/>
      <c r="T2655" s="15"/>
      <c r="U2655" s="15"/>
      <c r="V2655" s="15"/>
      <c r="W2655" s="15"/>
    </row>
    <row r="2656" spans="1:23" x14ac:dyDescent="0.2">
      <c r="A2656" s="9">
        <v>45084</v>
      </c>
      <c r="B2656" s="10">
        <v>5.7418981481481481E-2</v>
      </c>
      <c r="C2656" s="7">
        <v>3073.8490000000002</v>
      </c>
      <c r="D2656" s="15">
        <v>3074617</v>
      </c>
      <c r="E2656" s="15">
        <v>11.08</v>
      </c>
      <c r="F2656" s="15">
        <v>-0.33129999999999998</v>
      </c>
      <c r="G2656" s="8">
        <f t="shared" si="124"/>
        <v>1.1559999999999491</v>
      </c>
      <c r="H2656" s="8">
        <f t="shared" si="125"/>
        <v>1207.3832803512269</v>
      </c>
      <c r="I2656" s="15">
        <f t="shared" si="123"/>
        <v>80.706865945238363</v>
      </c>
      <c r="J2656" s="15"/>
      <c r="K2656" s="15"/>
      <c r="L2656" s="15"/>
      <c r="M2656" s="15"/>
      <c r="N2656" s="15"/>
      <c r="O2656" s="15"/>
      <c r="P2656" s="15"/>
      <c r="Q2656" s="15"/>
      <c r="R2656" s="15"/>
      <c r="S2656" s="15"/>
      <c r="T2656" s="15"/>
      <c r="U2656" s="15"/>
      <c r="V2656" s="15"/>
      <c r="W2656" s="15"/>
    </row>
    <row r="2657" spans="1:23" x14ac:dyDescent="0.2">
      <c r="A2657" s="9">
        <v>45084</v>
      </c>
      <c r="B2657" s="10">
        <v>5.7430555555555561E-2</v>
      </c>
      <c r="C2657" s="7">
        <v>3075.0149999999999</v>
      </c>
      <c r="D2657" s="15">
        <v>3075775</v>
      </c>
      <c r="E2657" s="15">
        <v>11.18</v>
      </c>
      <c r="F2657" s="15">
        <v>-0.34389999999999998</v>
      </c>
      <c r="G2657" s="8">
        <f t="shared" si="124"/>
        <v>1.1659999999997126</v>
      </c>
      <c r="H2657" s="8">
        <f t="shared" si="125"/>
        <v>1207.2718949623379</v>
      </c>
      <c r="I2657" s="15">
        <f t="shared" si="123"/>
        <v>80.699420450675362</v>
      </c>
      <c r="J2657" s="15"/>
      <c r="K2657" s="15"/>
      <c r="L2657" s="15"/>
      <c r="M2657" s="15"/>
      <c r="N2657" s="15"/>
      <c r="O2657" s="15"/>
      <c r="P2657" s="15"/>
      <c r="Q2657" s="15"/>
      <c r="R2657" s="15"/>
      <c r="S2657" s="15"/>
      <c r="T2657" s="15"/>
      <c r="U2657" s="15"/>
      <c r="V2657" s="15"/>
      <c r="W2657" s="15"/>
    </row>
    <row r="2658" spans="1:23" x14ac:dyDescent="0.2">
      <c r="A2658" s="9">
        <v>45084</v>
      </c>
      <c r="B2658" s="10">
        <v>5.7442129629629628E-2</v>
      </c>
      <c r="C2658" s="7">
        <v>3076.1709999999998</v>
      </c>
      <c r="D2658" s="15">
        <v>3076933</v>
      </c>
      <c r="E2658" s="15">
        <v>11.16</v>
      </c>
      <c r="F2658" s="15">
        <v>-0.3448</v>
      </c>
      <c r="G2658" s="8">
        <f t="shared" si="124"/>
        <v>1.1559999999999491</v>
      </c>
      <c r="H2658" s="8">
        <f t="shared" si="125"/>
        <v>1207.1611758512267</v>
      </c>
      <c r="I2658" s="15">
        <f t="shared" si="123"/>
        <v>80.692019493080991</v>
      </c>
      <c r="J2658" s="15"/>
      <c r="K2658" s="15"/>
      <c r="L2658" s="15"/>
      <c r="M2658" s="15"/>
      <c r="N2658" s="15"/>
      <c r="O2658" s="15"/>
      <c r="P2658" s="15"/>
      <c r="Q2658" s="15"/>
      <c r="R2658" s="15"/>
      <c r="S2658" s="15"/>
      <c r="T2658" s="15"/>
      <c r="U2658" s="15"/>
      <c r="V2658" s="15"/>
      <c r="W2658" s="15"/>
    </row>
    <row r="2659" spans="1:23" x14ac:dyDescent="0.2">
      <c r="A2659" s="9">
        <v>45084</v>
      </c>
      <c r="B2659" s="10">
        <v>5.7453703703703701E-2</v>
      </c>
      <c r="C2659" s="7">
        <v>3077.3420000000001</v>
      </c>
      <c r="D2659" s="15">
        <v>3078092</v>
      </c>
      <c r="E2659" s="15">
        <v>11.08</v>
      </c>
      <c r="F2659" s="15">
        <v>-0.33460000000000001</v>
      </c>
      <c r="G2659" s="8">
        <f t="shared" si="124"/>
        <v>1.1710000000002765</v>
      </c>
      <c r="H2659" s="8">
        <f t="shared" si="125"/>
        <v>1207.0523379067822</v>
      </c>
      <c r="I2659" s="15">
        <f t="shared" si="123"/>
        <v>80.684744281029452</v>
      </c>
      <c r="J2659" s="15"/>
      <c r="K2659" s="15"/>
      <c r="L2659" s="15"/>
      <c r="M2659" s="15"/>
      <c r="N2659" s="15"/>
      <c r="O2659" s="15"/>
      <c r="P2659" s="15"/>
      <c r="Q2659" s="15"/>
      <c r="R2659" s="15"/>
      <c r="S2659" s="15"/>
      <c r="T2659" s="15"/>
      <c r="U2659" s="15"/>
      <c r="V2659" s="15"/>
      <c r="W2659" s="15"/>
    </row>
    <row r="2660" spans="1:23" x14ac:dyDescent="0.2">
      <c r="A2660" s="9">
        <v>45084</v>
      </c>
      <c r="B2660" s="10">
        <v>5.7476851851851855E-2</v>
      </c>
      <c r="C2660" s="7">
        <v>3078.4989999999998</v>
      </c>
      <c r="D2660" s="15">
        <v>3079250</v>
      </c>
      <c r="E2660" s="15">
        <v>11.13</v>
      </c>
      <c r="F2660" s="15">
        <v>-0.34310000000000002</v>
      </c>
      <c r="G2660" s="8">
        <f t="shared" si="124"/>
        <v>1.156999999999698</v>
      </c>
      <c r="H2660" s="8">
        <f t="shared" si="125"/>
        <v>1206.9420693790044</v>
      </c>
      <c r="I2660" s="15">
        <f t="shared" si="123"/>
        <v>80.677373442428177</v>
      </c>
      <c r="J2660" s="15"/>
      <c r="K2660" s="15"/>
      <c r="L2660" s="15"/>
      <c r="M2660" s="15"/>
      <c r="N2660" s="15"/>
      <c r="O2660" s="15"/>
      <c r="P2660" s="15"/>
      <c r="Q2660" s="15"/>
      <c r="R2660" s="15"/>
      <c r="S2660" s="15"/>
      <c r="T2660" s="15"/>
      <c r="U2660" s="15"/>
      <c r="V2660" s="15"/>
      <c r="W2660" s="15"/>
    </row>
    <row r="2661" spans="1:23" x14ac:dyDescent="0.2">
      <c r="A2661" s="9">
        <v>45084</v>
      </c>
      <c r="B2661" s="10">
        <v>5.7488425925925929E-2</v>
      </c>
      <c r="C2661" s="7">
        <v>3079.6390000000001</v>
      </c>
      <c r="D2661" s="15">
        <v>3080409</v>
      </c>
      <c r="E2661" s="15">
        <v>11.16</v>
      </c>
      <c r="F2661" s="15">
        <v>-0.32700000000000001</v>
      </c>
      <c r="G2661" s="8">
        <f t="shared" si="124"/>
        <v>1.1400000000003274</v>
      </c>
      <c r="H2661" s="8">
        <f t="shared" si="125"/>
        <v>1206.8385193790043</v>
      </c>
      <c r="I2661" s="15">
        <f t="shared" si="123"/>
        <v>80.670451700091149</v>
      </c>
      <c r="J2661" s="15"/>
      <c r="K2661" s="15"/>
      <c r="L2661" s="15"/>
      <c r="M2661" s="15"/>
      <c r="N2661" s="15"/>
      <c r="O2661" s="15"/>
      <c r="P2661" s="15"/>
      <c r="Q2661" s="15"/>
      <c r="R2661" s="15"/>
      <c r="S2661" s="15"/>
      <c r="T2661" s="15"/>
      <c r="U2661" s="15"/>
      <c r="V2661" s="15"/>
      <c r="W2661" s="15"/>
    </row>
    <row r="2662" spans="1:23" x14ac:dyDescent="0.2">
      <c r="A2662" s="9">
        <v>45084</v>
      </c>
      <c r="B2662" s="10">
        <v>5.7499999999999996E-2</v>
      </c>
      <c r="C2662" s="7">
        <v>3080.7959999999998</v>
      </c>
      <c r="D2662" s="15">
        <v>3081568</v>
      </c>
      <c r="E2662" s="15">
        <v>11.16</v>
      </c>
      <c r="F2662" s="15">
        <v>-0.32529999999999998</v>
      </c>
      <c r="G2662" s="8">
        <f t="shared" si="124"/>
        <v>1.156999999999698</v>
      </c>
      <c r="H2662" s="8">
        <f t="shared" si="125"/>
        <v>1206.7339715734488</v>
      </c>
      <c r="I2662" s="15">
        <f t="shared" si="123"/>
        <v>80.663463259994984</v>
      </c>
      <c r="J2662" s="15"/>
      <c r="K2662" s="15"/>
      <c r="L2662" s="15"/>
      <c r="M2662" s="15"/>
      <c r="N2662" s="15"/>
      <c r="O2662" s="15"/>
      <c r="P2662" s="15"/>
      <c r="Q2662" s="15"/>
      <c r="R2662" s="15"/>
      <c r="S2662" s="15"/>
      <c r="T2662" s="15"/>
      <c r="U2662" s="15"/>
      <c r="V2662" s="15"/>
      <c r="W2662" s="15"/>
    </row>
    <row r="2663" spans="1:23" x14ac:dyDescent="0.2">
      <c r="A2663" s="9">
        <v>45084</v>
      </c>
      <c r="B2663" s="10">
        <v>5.7511574074074069E-2</v>
      </c>
      <c r="C2663" s="7">
        <v>3081.9830000000002</v>
      </c>
      <c r="D2663" s="15">
        <v>3082726</v>
      </c>
      <c r="E2663" s="15">
        <v>11.13</v>
      </c>
      <c r="F2663" s="15">
        <v>-0.34050000000000002</v>
      </c>
      <c r="G2663" s="8">
        <f t="shared" si="124"/>
        <v>1.1870000000003529</v>
      </c>
      <c r="H2663" s="8">
        <f t="shared" si="125"/>
        <v>1206.6217011567821</v>
      </c>
      <c r="I2663" s="15">
        <f t="shared" si="123"/>
        <v>80.655958606240887</v>
      </c>
      <c r="J2663" s="15"/>
      <c r="K2663" s="15"/>
      <c r="L2663" s="15"/>
      <c r="M2663" s="15"/>
      <c r="N2663" s="15"/>
      <c r="O2663" s="15"/>
      <c r="P2663" s="15"/>
      <c r="Q2663" s="15"/>
      <c r="R2663" s="15"/>
      <c r="S2663" s="15"/>
      <c r="T2663" s="15"/>
      <c r="U2663" s="15"/>
      <c r="V2663" s="15"/>
      <c r="W2663" s="15"/>
    </row>
    <row r="2664" spans="1:23" x14ac:dyDescent="0.2">
      <c r="A2664" s="9">
        <v>45084</v>
      </c>
      <c r="B2664" s="10">
        <v>5.752314814814815E-2</v>
      </c>
      <c r="C2664" s="7">
        <v>3083.1239999999998</v>
      </c>
      <c r="D2664" s="15">
        <v>3083884</v>
      </c>
      <c r="E2664" s="15">
        <v>11.13</v>
      </c>
      <c r="F2664" s="15">
        <v>-0.3473</v>
      </c>
      <c r="G2664" s="8">
        <f t="shared" si="124"/>
        <v>1.1409999999996217</v>
      </c>
      <c r="H2664" s="8">
        <f t="shared" si="125"/>
        <v>1206.5116263512266</v>
      </c>
      <c r="I2664" s="15">
        <f t="shared" si="123"/>
        <v>80.648600716894151</v>
      </c>
      <c r="J2664" s="15"/>
      <c r="K2664" s="15"/>
      <c r="L2664" s="15"/>
      <c r="M2664" s="15"/>
      <c r="N2664" s="15"/>
      <c r="O2664" s="15"/>
      <c r="P2664" s="15"/>
      <c r="Q2664" s="15"/>
      <c r="R2664" s="15"/>
      <c r="S2664" s="15"/>
      <c r="T2664" s="15"/>
      <c r="U2664" s="15"/>
      <c r="V2664" s="15"/>
      <c r="W2664" s="15"/>
    </row>
    <row r="2665" spans="1:23" x14ac:dyDescent="0.2">
      <c r="A2665" s="9">
        <v>45084</v>
      </c>
      <c r="B2665" s="10">
        <v>5.7534722222222223E-2</v>
      </c>
      <c r="C2665" s="7">
        <v>3084.28</v>
      </c>
      <c r="D2665" s="15">
        <v>3085042</v>
      </c>
      <c r="E2665" s="15">
        <v>11.13</v>
      </c>
      <c r="F2665" s="15">
        <v>-0.33379999999999999</v>
      </c>
      <c r="G2665" s="8">
        <f t="shared" si="124"/>
        <v>1.1560000000004038</v>
      </c>
      <c r="H2665" s="8">
        <f t="shared" si="125"/>
        <v>1206.4044394623377</v>
      </c>
      <c r="I2665" s="15">
        <f t="shared" si="123"/>
        <v>80.641435868735797</v>
      </c>
      <c r="J2665" s="15"/>
      <c r="K2665" s="15"/>
      <c r="L2665" s="15"/>
      <c r="M2665" s="15"/>
      <c r="N2665" s="15"/>
      <c r="O2665" s="15"/>
      <c r="P2665" s="15"/>
      <c r="Q2665" s="15"/>
      <c r="R2665" s="15"/>
      <c r="S2665" s="15"/>
      <c r="T2665" s="15"/>
      <c r="U2665" s="15"/>
      <c r="V2665" s="15"/>
      <c r="W2665" s="15"/>
    </row>
    <row r="2666" spans="1:23" x14ac:dyDescent="0.2">
      <c r="A2666" s="9">
        <v>45084</v>
      </c>
      <c r="B2666" s="10">
        <v>5.7546296296296297E-2</v>
      </c>
      <c r="C2666" s="7">
        <v>3085.4520000000002</v>
      </c>
      <c r="D2666" s="15">
        <v>3086201</v>
      </c>
      <c r="E2666" s="15">
        <v>11.23</v>
      </c>
      <c r="F2666" s="15">
        <v>-0.33800000000000002</v>
      </c>
      <c r="G2666" s="8">
        <f t="shared" si="124"/>
        <v>1.1720000000000255</v>
      </c>
      <c r="H2666" s="8">
        <f t="shared" si="125"/>
        <v>1206.2944016845599</v>
      </c>
      <c r="I2666" s="15">
        <f t="shared" si="123"/>
        <v>80.634080454490345</v>
      </c>
      <c r="J2666" s="15"/>
      <c r="K2666" s="15"/>
      <c r="L2666" s="15"/>
      <c r="M2666" s="15"/>
      <c r="N2666" s="15"/>
      <c r="O2666" s="15"/>
      <c r="P2666" s="15"/>
      <c r="Q2666" s="15"/>
      <c r="R2666" s="15"/>
      <c r="S2666" s="15"/>
      <c r="T2666" s="15"/>
      <c r="U2666" s="15"/>
      <c r="V2666" s="15"/>
      <c r="W2666" s="15"/>
    </row>
    <row r="2667" spans="1:23" x14ac:dyDescent="0.2">
      <c r="A2667" s="9">
        <v>45084</v>
      </c>
      <c r="B2667" s="10">
        <v>5.7569444444444444E-2</v>
      </c>
      <c r="C2667" s="7">
        <v>3086.6080000000002</v>
      </c>
      <c r="D2667" s="15">
        <v>3087360</v>
      </c>
      <c r="E2667" s="15">
        <v>11.08</v>
      </c>
      <c r="F2667" s="15">
        <v>-0.34310000000000002</v>
      </c>
      <c r="G2667" s="8">
        <f t="shared" si="124"/>
        <v>1.1559999999999491</v>
      </c>
      <c r="H2667" s="8">
        <f t="shared" si="125"/>
        <v>1206.1842284623376</v>
      </c>
      <c r="I2667" s="15">
        <f t="shared" si="123"/>
        <v>80.626715986536084</v>
      </c>
      <c r="J2667" s="15"/>
      <c r="K2667" s="15"/>
      <c r="L2667" s="15"/>
      <c r="M2667" s="15"/>
      <c r="N2667" s="15"/>
      <c r="O2667" s="15"/>
      <c r="P2667" s="15"/>
      <c r="Q2667" s="15"/>
      <c r="R2667" s="15"/>
      <c r="S2667" s="15"/>
      <c r="T2667" s="15"/>
      <c r="U2667" s="15"/>
      <c r="V2667" s="15"/>
      <c r="W2667" s="15"/>
    </row>
    <row r="2668" spans="1:23" x14ac:dyDescent="0.2">
      <c r="A2668" s="9">
        <v>45084</v>
      </c>
      <c r="B2668" s="10">
        <v>5.7581018518518517E-2</v>
      </c>
      <c r="C2668" s="7">
        <v>3087.7640000000001</v>
      </c>
      <c r="D2668" s="15">
        <v>3088518</v>
      </c>
      <c r="E2668" s="15">
        <v>11.06</v>
      </c>
      <c r="F2668" s="15">
        <v>-0.33889999999999998</v>
      </c>
      <c r="G2668" s="8">
        <f t="shared" si="124"/>
        <v>1.1559999999999491</v>
      </c>
      <c r="H2668" s="8">
        <f t="shared" si="125"/>
        <v>1206.075403906782</v>
      </c>
      <c r="I2668" s="15">
        <f t="shared" si="123"/>
        <v>80.619441669457402</v>
      </c>
      <c r="J2668" s="15"/>
      <c r="K2668" s="15"/>
      <c r="L2668" s="15"/>
      <c r="M2668" s="15"/>
      <c r="N2668" s="15"/>
      <c r="O2668" s="15"/>
      <c r="P2668" s="15"/>
      <c r="Q2668" s="15"/>
      <c r="R2668" s="15"/>
      <c r="S2668" s="15"/>
      <c r="T2668" s="15"/>
      <c r="U2668" s="15"/>
      <c r="V2668" s="15"/>
      <c r="W2668" s="15"/>
    </row>
    <row r="2669" spans="1:23" x14ac:dyDescent="0.2">
      <c r="A2669" s="9">
        <v>45084</v>
      </c>
      <c r="B2669" s="10">
        <v>5.7592592592592591E-2</v>
      </c>
      <c r="C2669" s="7">
        <v>3088.9209999999998</v>
      </c>
      <c r="D2669" s="15">
        <v>3089677</v>
      </c>
      <c r="E2669" s="15">
        <v>11.08</v>
      </c>
      <c r="F2669" s="15">
        <v>-0.3296</v>
      </c>
      <c r="G2669" s="8">
        <f t="shared" si="124"/>
        <v>1.156999999999698</v>
      </c>
      <c r="H2669" s="8">
        <f t="shared" si="125"/>
        <v>1205.9694741290043</v>
      </c>
      <c r="I2669" s="15">
        <f t="shared" si="123"/>
        <v>80.612360852194286</v>
      </c>
      <c r="J2669" s="15"/>
      <c r="K2669" s="15"/>
      <c r="L2669" s="15"/>
      <c r="M2669" s="15"/>
      <c r="N2669" s="15"/>
      <c r="O2669" s="15"/>
      <c r="P2669" s="15"/>
      <c r="Q2669" s="15"/>
      <c r="R2669" s="15"/>
      <c r="S2669" s="15"/>
      <c r="T2669" s="15"/>
      <c r="U2669" s="15"/>
      <c r="V2669" s="15"/>
      <c r="W2669" s="15"/>
    </row>
    <row r="2670" spans="1:23" x14ac:dyDescent="0.2">
      <c r="A2670" s="9">
        <v>45084</v>
      </c>
      <c r="B2670" s="10">
        <v>5.7604166666666672E-2</v>
      </c>
      <c r="C2670" s="7">
        <v>3090.0610000000001</v>
      </c>
      <c r="D2670" s="15">
        <v>3090835</v>
      </c>
      <c r="E2670" s="15">
        <v>11.08</v>
      </c>
      <c r="F2670" s="15">
        <v>-0.34139999999999998</v>
      </c>
      <c r="G2670" s="8">
        <f t="shared" si="124"/>
        <v>1.1400000000003274</v>
      </c>
      <c r="H2670" s="8">
        <f t="shared" si="125"/>
        <v>1205.8613641290042</v>
      </c>
      <c r="I2670" s="15">
        <f t="shared" si="123"/>
        <v>80.605134299185522</v>
      </c>
      <c r="J2670" s="15"/>
      <c r="K2670" s="15"/>
      <c r="L2670" s="15"/>
      <c r="M2670" s="15"/>
      <c r="N2670" s="15"/>
      <c r="O2670" s="15"/>
      <c r="P2670" s="15"/>
      <c r="Q2670" s="15"/>
      <c r="R2670" s="15"/>
      <c r="S2670" s="15"/>
      <c r="T2670" s="15"/>
      <c r="U2670" s="15"/>
      <c r="V2670" s="15"/>
      <c r="W2670" s="15"/>
    </row>
    <row r="2671" spans="1:23" x14ac:dyDescent="0.2">
      <c r="A2671" s="9">
        <v>45084</v>
      </c>
      <c r="B2671" s="10">
        <v>5.7615740740740738E-2</v>
      </c>
      <c r="C2671" s="7">
        <v>3091.2330000000002</v>
      </c>
      <c r="D2671" s="15">
        <v>3091993</v>
      </c>
      <c r="E2671" s="15">
        <v>11.11</v>
      </c>
      <c r="F2671" s="15">
        <v>-0.34649999999999997</v>
      </c>
      <c r="G2671" s="8">
        <f t="shared" si="124"/>
        <v>1.1720000000000255</v>
      </c>
      <c r="H2671" s="8">
        <f t="shared" si="125"/>
        <v>1205.7485591290042</v>
      </c>
      <c r="I2671" s="15">
        <f t="shared" si="123"/>
        <v>80.597593911504902</v>
      </c>
      <c r="J2671" s="15"/>
      <c r="K2671" s="15"/>
      <c r="L2671" s="15"/>
      <c r="M2671" s="15"/>
      <c r="N2671" s="15"/>
      <c r="O2671" s="15"/>
      <c r="P2671" s="15"/>
      <c r="Q2671" s="15"/>
      <c r="R2671" s="15"/>
      <c r="S2671" s="15"/>
      <c r="T2671" s="15"/>
      <c r="U2671" s="15"/>
      <c r="V2671" s="15"/>
      <c r="W2671" s="15"/>
    </row>
    <row r="2672" spans="1:23" x14ac:dyDescent="0.2">
      <c r="A2672" s="9">
        <v>45084</v>
      </c>
      <c r="B2672" s="10">
        <v>5.7627314814814812E-2</v>
      </c>
      <c r="C2672" s="7">
        <v>3092.386</v>
      </c>
      <c r="D2672" s="15">
        <v>3093151</v>
      </c>
      <c r="E2672" s="15">
        <v>11.08</v>
      </c>
      <c r="F2672" s="15">
        <v>-0.34820000000000001</v>
      </c>
      <c r="G2672" s="8">
        <f t="shared" si="124"/>
        <v>1.1529999999997926</v>
      </c>
      <c r="H2672" s="8">
        <f t="shared" si="125"/>
        <v>1205.637038406782</v>
      </c>
      <c r="I2672" s="15">
        <f t="shared" si="123"/>
        <v>80.590139370660268</v>
      </c>
      <c r="J2672" s="15"/>
      <c r="K2672" s="15"/>
      <c r="L2672" s="15"/>
      <c r="M2672" s="15"/>
      <c r="N2672" s="15"/>
      <c r="O2672" s="15"/>
      <c r="P2672" s="15"/>
      <c r="Q2672" s="15"/>
      <c r="R2672" s="15"/>
      <c r="S2672" s="15"/>
      <c r="T2672" s="15"/>
      <c r="U2672" s="15"/>
      <c r="V2672" s="15"/>
      <c r="W2672" s="15"/>
    </row>
    <row r="2673" spans="1:23" x14ac:dyDescent="0.2">
      <c r="A2673" s="9">
        <v>45084</v>
      </c>
      <c r="B2673" s="10">
        <v>5.7650462962962966E-2</v>
      </c>
      <c r="C2673" s="7">
        <v>3093.5419999999999</v>
      </c>
      <c r="D2673" s="15">
        <v>3094310</v>
      </c>
      <c r="E2673" s="15">
        <v>11.08</v>
      </c>
      <c r="F2673" s="15">
        <v>-0.32700000000000001</v>
      </c>
      <c r="G2673" s="8">
        <f t="shared" si="124"/>
        <v>1.1559999999999491</v>
      </c>
      <c r="H2673" s="8">
        <f t="shared" si="125"/>
        <v>1205.5320350734487</v>
      </c>
      <c r="I2673" s="15">
        <f t="shared" si="123"/>
        <v>80.583120481062366</v>
      </c>
      <c r="J2673" s="15"/>
      <c r="K2673" s="15"/>
      <c r="L2673" s="15"/>
      <c r="M2673" s="15"/>
      <c r="N2673" s="15"/>
      <c r="O2673" s="15"/>
      <c r="P2673" s="15"/>
      <c r="Q2673" s="15"/>
      <c r="R2673" s="15"/>
      <c r="S2673" s="15"/>
      <c r="T2673" s="15"/>
      <c r="U2673" s="15"/>
      <c r="V2673" s="15"/>
      <c r="W2673" s="15"/>
    </row>
    <row r="2674" spans="1:23" x14ac:dyDescent="0.2">
      <c r="A2674" s="9">
        <v>45084</v>
      </c>
      <c r="B2674" s="10">
        <v>5.7662037037037039E-2</v>
      </c>
      <c r="C2674" s="7">
        <v>3094.6979999999999</v>
      </c>
      <c r="D2674" s="15">
        <v>3095469</v>
      </c>
      <c r="E2674" s="15">
        <v>11.08</v>
      </c>
      <c r="F2674" s="15">
        <v>-0.3473</v>
      </c>
      <c r="G2674" s="8">
        <f t="shared" si="124"/>
        <v>1.1559999999999491</v>
      </c>
      <c r="H2674" s="8">
        <f t="shared" si="125"/>
        <v>1205.4205131845599</v>
      </c>
      <c r="I2674" s="15">
        <f t="shared" si="123"/>
        <v>80.575665862232555</v>
      </c>
      <c r="J2674" s="15"/>
      <c r="K2674" s="15"/>
      <c r="L2674" s="15"/>
      <c r="M2674" s="15"/>
      <c r="N2674" s="15"/>
      <c r="O2674" s="15"/>
      <c r="P2674" s="15"/>
      <c r="Q2674" s="15"/>
      <c r="R2674" s="15"/>
      <c r="S2674" s="15"/>
      <c r="T2674" s="15"/>
      <c r="U2674" s="15"/>
      <c r="V2674" s="15"/>
      <c r="W2674" s="15"/>
    </row>
    <row r="2675" spans="1:23" x14ac:dyDescent="0.2">
      <c r="A2675" s="9">
        <v>45084</v>
      </c>
      <c r="B2675" s="10">
        <v>5.7673611111111113E-2</v>
      </c>
      <c r="C2675" s="7">
        <v>3095.87</v>
      </c>
      <c r="D2675" s="15">
        <v>3096627</v>
      </c>
      <c r="E2675" s="15">
        <v>11.16</v>
      </c>
      <c r="F2675" s="15">
        <v>-0.3448</v>
      </c>
      <c r="G2675" s="8">
        <f t="shared" si="124"/>
        <v>1.1720000000000255</v>
      </c>
      <c r="H2675" s="8">
        <f t="shared" si="125"/>
        <v>1205.3082616290044</v>
      </c>
      <c r="I2675" s="15">
        <f t="shared" si="123"/>
        <v>80.56816246923897</v>
      </c>
      <c r="J2675" s="15"/>
      <c r="K2675" s="15"/>
      <c r="L2675" s="15"/>
      <c r="M2675" s="15"/>
      <c r="N2675" s="15"/>
      <c r="O2675" s="15"/>
      <c r="P2675" s="15"/>
      <c r="Q2675" s="15"/>
      <c r="R2675" s="15"/>
      <c r="S2675" s="15"/>
      <c r="T2675" s="15"/>
      <c r="U2675" s="15"/>
      <c r="V2675" s="15"/>
      <c r="W2675" s="15"/>
    </row>
    <row r="2676" spans="1:23" x14ac:dyDescent="0.2">
      <c r="A2676" s="9">
        <v>45084</v>
      </c>
      <c r="B2676" s="10">
        <v>5.768518518518518E-2</v>
      </c>
      <c r="C2676" s="7">
        <v>3097.011</v>
      </c>
      <c r="D2676" s="15">
        <v>3097786</v>
      </c>
      <c r="E2676" s="15">
        <v>11.13</v>
      </c>
      <c r="F2676" s="15">
        <v>-0.3473</v>
      </c>
      <c r="G2676" s="8">
        <f t="shared" si="124"/>
        <v>1.1410000000000764</v>
      </c>
      <c r="H2676" s="8">
        <f t="shared" si="125"/>
        <v>1205.1981868234489</v>
      </c>
      <c r="I2676" s="15">
        <f t="shared" si="123"/>
        <v>80.560804579892235</v>
      </c>
      <c r="J2676" s="15"/>
      <c r="K2676" s="15"/>
      <c r="L2676" s="15"/>
      <c r="M2676" s="15"/>
      <c r="N2676" s="15"/>
      <c r="O2676" s="15"/>
      <c r="P2676" s="15"/>
      <c r="Q2676" s="15"/>
      <c r="R2676" s="15"/>
      <c r="S2676" s="15"/>
      <c r="T2676" s="15"/>
      <c r="U2676" s="15"/>
      <c r="V2676" s="15"/>
      <c r="W2676" s="15"/>
    </row>
    <row r="2677" spans="1:23" x14ac:dyDescent="0.2">
      <c r="A2677" s="9">
        <v>45084</v>
      </c>
      <c r="B2677" s="10">
        <v>5.769675925925926E-2</v>
      </c>
      <c r="C2677" s="7">
        <v>3098.1840000000002</v>
      </c>
      <c r="D2677" s="15">
        <v>3098944</v>
      </c>
      <c r="E2677" s="15">
        <v>11.08</v>
      </c>
      <c r="F2677" s="15">
        <v>-0.3422</v>
      </c>
      <c r="G2677" s="8">
        <f t="shared" si="124"/>
        <v>1.1730000000002292</v>
      </c>
      <c r="H2677" s="8">
        <f t="shared" si="125"/>
        <v>1205.0866866567821</v>
      </c>
      <c r="I2677" s="15">
        <f t="shared" si="123"/>
        <v>80.55335141307232</v>
      </c>
      <c r="J2677" s="15"/>
      <c r="K2677" s="15"/>
      <c r="L2677" s="15"/>
      <c r="M2677" s="15"/>
      <c r="N2677" s="15"/>
      <c r="O2677" s="15"/>
      <c r="P2677" s="15"/>
      <c r="Q2677" s="15"/>
      <c r="R2677" s="15"/>
      <c r="S2677" s="15"/>
      <c r="T2677" s="15"/>
      <c r="U2677" s="15"/>
      <c r="V2677" s="15"/>
      <c r="W2677" s="15"/>
    </row>
    <row r="2678" spans="1:23" x14ac:dyDescent="0.2">
      <c r="A2678" s="9">
        <v>45084</v>
      </c>
      <c r="B2678" s="10">
        <v>5.7708333333333334E-2</v>
      </c>
      <c r="C2678" s="7">
        <v>3099.3330000000001</v>
      </c>
      <c r="D2678" s="15">
        <v>3100102</v>
      </c>
      <c r="E2678" s="15">
        <v>11.11</v>
      </c>
      <c r="F2678" s="15">
        <v>-0.3422</v>
      </c>
      <c r="G2678" s="8">
        <f t="shared" si="124"/>
        <v>1.1489999999998872</v>
      </c>
      <c r="H2678" s="8">
        <f t="shared" si="125"/>
        <v>1204.9774678234489</v>
      </c>
      <c r="I2678" s="15">
        <f t="shared" si="123"/>
        <v>80.546050740714193</v>
      </c>
      <c r="J2678" s="15"/>
      <c r="K2678" s="15"/>
      <c r="L2678" s="15"/>
      <c r="M2678" s="15"/>
      <c r="N2678" s="15"/>
      <c r="O2678" s="15"/>
      <c r="P2678" s="15"/>
      <c r="Q2678" s="15"/>
      <c r="R2678" s="15"/>
      <c r="S2678" s="15"/>
      <c r="T2678" s="15"/>
      <c r="U2678" s="15"/>
      <c r="V2678" s="15"/>
      <c r="W2678" s="15"/>
    </row>
    <row r="2679" spans="1:23" x14ac:dyDescent="0.2">
      <c r="A2679" s="9">
        <v>45084</v>
      </c>
      <c r="B2679" s="10">
        <v>5.7719907407407407E-2</v>
      </c>
      <c r="C2679" s="7">
        <v>3100.4859999999999</v>
      </c>
      <c r="D2679" s="15">
        <v>3101260</v>
      </c>
      <c r="E2679" s="15">
        <v>11.08</v>
      </c>
      <c r="F2679" s="15">
        <v>-0.33800000000000002</v>
      </c>
      <c r="G2679" s="8">
        <f t="shared" si="124"/>
        <v>1.1529999999997926</v>
      </c>
      <c r="H2679" s="8">
        <f t="shared" si="125"/>
        <v>1204.8692139345601</v>
      </c>
      <c r="I2679" s="15">
        <f t="shared" si="123"/>
        <v>80.538814569532448</v>
      </c>
      <c r="J2679" s="15"/>
      <c r="K2679" s="15"/>
      <c r="L2679" s="15"/>
      <c r="M2679" s="15"/>
      <c r="N2679" s="15"/>
      <c r="O2679" s="15"/>
      <c r="P2679" s="15"/>
      <c r="Q2679" s="15"/>
      <c r="R2679" s="15"/>
      <c r="S2679" s="15"/>
      <c r="T2679" s="15"/>
      <c r="U2679" s="15"/>
      <c r="V2679" s="15"/>
      <c r="W2679" s="15"/>
    </row>
    <row r="2680" spans="1:23" x14ac:dyDescent="0.2">
      <c r="A2680" s="9">
        <v>45084</v>
      </c>
      <c r="B2680" s="10">
        <v>5.7743055555555554E-2</v>
      </c>
      <c r="C2680" s="7">
        <v>3101.6579999999999</v>
      </c>
      <c r="D2680" s="15">
        <v>3102419</v>
      </c>
      <c r="E2680" s="15">
        <v>11.16</v>
      </c>
      <c r="F2680" s="15">
        <v>-0.34139999999999998</v>
      </c>
      <c r="G2680" s="8">
        <f t="shared" si="124"/>
        <v>1.1720000000000255</v>
      </c>
      <c r="H2680" s="8">
        <f t="shared" si="125"/>
        <v>1204.7580692678935</v>
      </c>
      <c r="I2680" s="15">
        <f t="shared" si="123"/>
        <v>80.531385165912923</v>
      </c>
      <c r="J2680" s="15"/>
      <c r="K2680" s="15"/>
      <c r="L2680" s="15"/>
      <c r="M2680" s="15"/>
      <c r="N2680" s="15"/>
      <c r="O2680" s="15"/>
      <c r="P2680" s="15"/>
      <c r="Q2680" s="15"/>
      <c r="R2680" s="15"/>
      <c r="S2680" s="15"/>
      <c r="T2680" s="15"/>
      <c r="U2680" s="15"/>
      <c r="V2680" s="15"/>
      <c r="W2680" s="15"/>
    </row>
    <row r="2681" spans="1:23" x14ac:dyDescent="0.2">
      <c r="A2681" s="9">
        <v>45084</v>
      </c>
      <c r="B2681" s="10">
        <v>5.7754629629629628E-2</v>
      </c>
      <c r="C2681" s="7">
        <v>3102.8139999999999</v>
      </c>
      <c r="D2681" s="15">
        <v>3103578</v>
      </c>
      <c r="E2681" s="15">
        <v>11.08</v>
      </c>
      <c r="F2681" s="15">
        <v>-0.33629999999999999</v>
      </c>
      <c r="G2681" s="8">
        <f t="shared" si="124"/>
        <v>1.1559999999999491</v>
      </c>
      <c r="H2681" s="8">
        <f t="shared" si="125"/>
        <v>1204.6500796012267</v>
      </c>
      <c r="I2681" s="15">
        <f t="shared" si="123"/>
        <v>80.524166656519114</v>
      </c>
      <c r="J2681" s="15"/>
      <c r="K2681" s="15"/>
      <c r="L2681" s="15"/>
      <c r="M2681" s="15"/>
      <c r="N2681" s="15"/>
      <c r="O2681" s="15"/>
      <c r="P2681" s="15"/>
      <c r="Q2681" s="15"/>
      <c r="R2681" s="15"/>
      <c r="S2681" s="15"/>
      <c r="T2681" s="15"/>
      <c r="U2681" s="15"/>
      <c r="V2681" s="15"/>
      <c r="W2681" s="15"/>
    </row>
    <row r="2682" spans="1:23" x14ac:dyDescent="0.2">
      <c r="A2682" s="9">
        <v>45084</v>
      </c>
      <c r="B2682" s="10">
        <v>5.7766203703703702E-2</v>
      </c>
      <c r="C2682" s="7">
        <v>3103.9659999999999</v>
      </c>
      <c r="D2682" s="15">
        <v>3104736</v>
      </c>
      <c r="E2682" s="15">
        <v>11.08</v>
      </c>
      <c r="F2682" s="15">
        <v>-0.33550000000000002</v>
      </c>
      <c r="G2682" s="8">
        <f t="shared" si="124"/>
        <v>1.1520000000000437</v>
      </c>
      <c r="H2682" s="8">
        <f t="shared" si="125"/>
        <v>1204.5427196012267</v>
      </c>
      <c r="I2682" s="15">
        <f t="shared" si="123"/>
        <v>80.516990236844521</v>
      </c>
      <c r="J2682" s="15"/>
      <c r="K2682" s="15"/>
      <c r="L2682" s="15"/>
      <c r="M2682" s="15"/>
      <c r="N2682" s="15"/>
      <c r="O2682" s="15"/>
      <c r="P2682" s="15"/>
      <c r="Q2682" s="15"/>
      <c r="R2682" s="15"/>
      <c r="S2682" s="15"/>
      <c r="T2682" s="15"/>
      <c r="U2682" s="15"/>
      <c r="V2682" s="15"/>
      <c r="W2682" s="15"/>
    </row>
    <row r="2683" spans="1:23" x14ac:dyDescent="0.2">
      <c r="A2683" s="9">
        <v>45084</v>
      </c>
      <c r="B2683" s="10">
        <v>5.7777777777777782E-2</v>
      </c>
      <c r="C2683" s="7">
        <v>3105.1320000000001</v>
      </c>
      <c r="D2683" s="15">
        <v>3105894</v>
      </c>
      <c r="E2683" s="15">
        <v>11.08</v>
      </c>
      <c r="F2683" s="15">
        <v>-0.3372</v>
      </c>
      <c r="G2683" s="8">
        <f t="shared" si="124"/>
        <v>1.1660000000001673</v>
      </c>
      <c r="H2683" s="8">
        <f t="shared" si="125"/>
        <v>1204.4335042678933</v>
      </c>
      <c r="I2683" s="15">
        <f t="shared" si="123"/>
        <v>80.509689798441954</v>
      </c>
      <c r="J2683" s="15"/>
      <c r="K2683" s="15"/>
      <c r="L2683" s="15"/>
      <c r="M2683" s="15"/>
      <c r="N2683" s="15"/>
      <c r="O2683" s="15"/>
      <c r="P2683" s="15"/>
      <c r="Q2683" s="15"/>
      <c r="R2683" s="15"/>
      <c r="S2683" s="15"/>
      <c r="T2683" s="15"/>
      <c r="U2683" s="15"/>
      <c r="V2683" s="15"/>
      <c r="W2683" s="15"/>
    </row>
    <row r="2684" spans="1:23" x14ac:dyDescent="0.2">
      <c r="A2684" s="9">
        <v>45084</v>
      </c>
      <c r="B2684" s="10">
        <v>5.7789351851851856E-2</v>
      </c>
      <c r="C2684" s="7">
        <v>3106.2890000000002</v>
      </c>
      <c r="D2684" s="15">
        <v>3107053</v>
      </c>
      <c r="E2684" s="15">
        <v>11.2</v>
      </c>
      <c r="F2684" s="15">
        <v>-0.35489999999999999</v>
      </c>
      <c r="G2684" s="8">
        <f t="shared" si="124"/>
        <v>1.1570000000001528</v>
      </c>
      <c r="H2684" s="8">
        <f t="shared" si="125"/>
        <v>1204.3194433512267</v>
      </c>
      <c r="I2684" s="15">
        <f t="shared" si="123"/>
        <v>80.502065459708078</v>
      </c>
      <c r="J2684" s="15"/>
      <c r="K2684" s="15"/>
      <c r="L2684" s="15"/>
      <c r="M2684" s="15"/>
      <c r="N2684" s="15"/>
      <c r="O2684" s="15"/>
      <c r="P2684" s="15"/>
      <c r="Q2684" s="15"/>
      <c r="R2684" s="15"/>
      <c r="S2684" s="15"/>
      <c r="T2684" s="15"/>
      <c r="U2684" s="15"/>
      <c r="V2684" s="15"/>
      <c r="W2684" s="15"/>
    </row>
    <row r="2685" spans="1:23" x14ac:dyDescent="0.2">
      <c r="A2685" s="9">
        <v>45084</v>
      </c>
      <c r="B2685" s="10">
        <v>5.7800925925925929E-2</v>
      </c>
      <c r="C2685" s="7">
        <v>3107.4450000000002</v>
      </c>
      <c r="D2685" s="15">
        <v>3108211</v>
      </c>
      <c r="E2685" s="15">
        <v>11.13</v>
      </c>
      <c r="F2685" s="15">
        <v>-0.35070000000000001</v>
      </c>
      <c r="G2685" s="8">
        <f t="shared" si="124"/>
        <v>1.1559999999999491</v>
      </c>
      <c r="H2685" s="8">
        <f t="shared" si="125"/>
        <v>1204.20682968456</v>
      </c>
      <c r="I2685" s="15">
        <f t="shared" si="123"/>
        <v>80.494537861598033</v>
      </c>
      <c r="J2685" s="15"/>
      <c r="K2685" s="15"/>
      <c r="L2685" s="15"/>
      <c r="M2685" s="15"/>
      <c r="N2685" s="15"/>
      <c r="O2685" s="15"/>
      <c r="P2685" s="15"/>
      <c r="Q2685" s="15"/>
      <c r="R2685" s="15"/>
      <c r="S2685" s="15"/>
      <c r="T2685" s="15"/>
      <c r="U2685" s="15"/>
      <c r="V2685" s="15"/>
      <c r="W2685" s="15"/>
    </row>
    <row r="2686" spans="1:23" x14ac:dyDescent="0.2">
      <c r="A2686" s="9">
        <v>45084</v>
      </c>
      <c r="B2686" s="10">
        <v>5.7824074074074076E-2</v>
      </c>
      <c r="C2686" s="7">
        <v>3108.6010000000001</v>
      </c>
      <c r="D2686" s="15">
        <v>3109369</v>
      </c>
      <c r="E2686" s="15">
        <v>11.13</v>
      </c>
      <c r="F2686" s="15">
        <v>-0.3397</v>
      </c>
      <c r="G2686" s="8">
        <f t="shared" si="124"/>
        <v>1.1559999999999491</v>
      </c>
      <c r="H2686" s="8">
        <f t="shared" si="125"/>
        <v>1204.0977482401156</v>
      </c>
      <c r="I2686" s="15">
        <f t="shared" si="123"/>
        <v>80.48724637292402</v>
      </c>
      <c r="J2686" s="15"/>
      <c r="K2686" s="15"/>
      <c r="L2686" s="15"/>
      <c r="M2686" s="15"/>
      <c r="N2686" s="15"/>
      <c r="O2686" s="15"/>
      <c r="P2686" s="15"/>
      <c r="Q2686" s="15"/>
      <c r="R2686" s="15"/>
      <c r="S2686" s="15"/>
      <c r="T2686" s="15"/>
      <c r="U2686" s="15"/>
      <c r="V2686" s="15"/>
      <c r="W2686" s="15"/>
    </row>
    <row r="2687" spans="1:23" x14ac:dyDescent="0.2">
      <c r="A2687" s="9">
        <v>45084</v>
      </c>
      <c r="B2687" s="10">
        <v>5.783564814814815E-2</v>
      </c>
      <c r="C2687" s="7">
        <v>3109.7730000000001</v>
      </c>
      <c r="D2687" s="15">
        <v>3110529</v>
      </c>
      <c r="E2687" s="15">
        <v>11.08</v>
      </c>
      <c r="F2687" s="15">
        <v>-0.34310000000000002</v>
      </c>
      <c r="G2687" s="8">
        <f t="shared" si="124"/>
        <v>1.1720000000000255</v>
      </c>
      <c r="H2687" s="8">
        <f t="shared" si="125"/>
        <v>1203.9860501290045</v>
      </c>
      <c r="I2687" s="15">
        <f t="shared" si="123"/>
        <v>80.479779974617458</v>
      </c>
      <c r="J2687" s="15"/>
      <c r="K2687" s="15"/>
      <c r="L2687" s="15"/>
      <c r="M2687" s="15"/>
      <c r="N2687" s="15"/>
      <c r="O2687" s="15"/>
      <c r="P2687" s="15"/>
      <c r="Q2687" s="15"/>
      <c r="R2687" s="15"/>
      <c r="S2687" s="15"/>
      <c r="T2687" s="15"/>
      <c r="U2687" s="15"/>
      <c r="V2687" s="15"/>
      <c r="W2687" s="15"/>
    </row>
    <row r="2688" spans="1:23" x14ac:dyDescent="0.2">
      <c r="A2688" s="9">
        <v>45084</v>
      </c>
      <c r="B2688" s="10">
        <v>5.7847222222222223E-2</v>
      </c>
      <c r="C2688" s="7">
        <v>3110.9140000000002</v>
      </c>
      <c r="D2688" s="15">
        <v>3111687</v>
      </c>
      <c r="E2688" s="15">
        <v>11.11</v>
      </c>
      <c r="F2688" s="15">
        <v>-0.33210000000000001</v>
      </c>
      <c r="G2688" s="8">
        <f t="shared" si="124"/>
        <v>1.1410000000000764</v>
      </c>
      <c r="H2688" s="8">
        <f t="shared" si="125"/>
        <v>1203.8807928790045</v>
      </c>
      <c r="I2688" s="15">
        <f t="shared" si="123"/>
        <v>80.472744112100756</v>
      </c>
      <c r="J2688" s="15"/>
      <c r="K2688" s="15"/>
      <c r="L2688" s="15"/>
      <c r="M2688" s="15"/>
      <c r="N2688" s="15"/>
      <c r="O2688" s="15"/>
      <c r="P2688" s="15"/>
      <c r="Q2688" s="15"/>
      <c r="R2688" s="15"/>
      <c r="S2688" s="15"/>
      <c r="T2688" s="15"/>
      <c r="U2688" s="15"/>
      <c r="V2688" s="15"/>
      <c r="W2688" s="15"/>
    </row>
    <row r="2689" spans="1:23" x14ac:dyDescent="0.2">
      <c r="A2689" s="9">
        <v>45084</v>
      </c>
      <c r="B2689" s="10">
        <v>5.785879629629629E-2</v>
      </c>
      <c r="C2689" s="7">
        <v>3112.0810000000001</v>
      </c>
      <c r="D2689" s="15">
        <v>3112845</v>
      </c>
      <c r="E2689" s="15">
        <v>11.11</v>
      </c>
      <c r="F2689" s="15">
        <v>-0.3498</v>
      </c>
      <c r="G2689" s="8">
        <f t="shared" si="124"/>
        <v>1.1669999999999163</v>
      </c>
      <c r="H2689" s="8">
        <f t="shared" si="125"/>
        <v>1203.7673993790045</v>
      </c>
      <c r="I2689" s="15">
        <f t="shared" si="123"/>
        <v>80.465164386463925</v>
      </c>
      <c r="J2689" s="15"/>
      <c r="K2689" s="15"/>
      <c r="L2689" s="15"/>
      <c r="M2689" s="15"/>
      <c r="N2689" s="15"/>
      <c r="O2689" s="15"/>
      <c r="P2689" s="15"/>
      <c r="Q2689" s="15"/>
      <c r="R2689" s="15"/>
      <c r="S2689" s="15"/>
      <c r="T2689" s="15"/>
      <c r="U2689" s="15"/>
      <c r="V2689" s="15"/>
      <c r="W2689" s="15"/>
    </row>
    <row r="2690" spans="1:23" x14ac:dyDescent="0.2">
      <c r="A2690" s="9">
        <v>45084</v>
      </c>
      <c r="B2690" s="10">
        <v>5.7870370370370371E-2</v>
      </c>
      <c r="C2690" s="7">
        <v>3113.248</v>
      </c>
      <c r="D2690" s="15">
        <v>3114003</v>
      </c>
      <c r="E2690" s="15">
        <v>11.13</v>
      </c>
      <c r="F2690" s="15">
        <v>-0.33800000000000002</v>
      </c>
      <c r="G2690" s="8">
        <f t="shared" si="124"/>
        <v>1.1669999999999163</v>
      </c>
      <c r="H2690" s="8">
        <f t="shared" si="125"/>
        <v>1203.6578310456712</v>
      </c>
      <c r="I2690" s="15">
        <f t="shared" si="123"/>
        <v>80.457840351972081</v>
      </c>
      <c r="J2690" s="15"/>
      <c r="K2690" s="15"/>
      <c r="L2690" s="15"/>
      <c r="M2690" s="15"/>
      <c r="N2690" s="15"/>
      <c r="O2690" s="15"/>
      <c r="P2690" s="15"/>
      <c r="Q2690" s="15"/>
      <c r="R2690" s="15"/>
      <c r="S2690" s="15"/>
      <c r="T2690" s="15"/>
      <c r="U2690" s="15"/>
      <c r="V2690" s="15"/>
      <c r="W2690" s="15"/>
    </row>
    <row r="2691" spans="1:23" x14ac:dyDescent="0.2">
      <c r="A2691" s="9">
        <v>45084</v>
      </c>
      <c r="B2691" s="10">
        <v>5.7881944444444444E-2</v>
      </c>
      <c r="C2691" s="7">
        <v>3114.3829999999998</v>
      </c>
      <c r="D2691" s="15">
        <v>3115162</v>
      </c>
      <c r="E2691" s="15">
        <v>11.11</v>
      </c>
      <c r="F2691" s="15">
        <v>-0.33889999999999998</v>
      </c>
      <c r="G2691" s="8">
        <f t="shared" si="124"/>
        <v>1.1349999999997635</v>
      </c>
      <c r="H2691" s="8">
        <f t="shared" si="125"/>
        <v>1203.5509834067823</v>
      </c>
      <c r="I2691" s="15">
        <f t="shared" ref="I2691:I2754" si="126">(H2691/MAX(H:H))*100</f>
        <v>80.450698180791875</v>
      </c>
      <c r="J2691" s="15"/>
      <c r="K2691" s="15"/>
      <c r="L2691" s="15"/>
      <c r="M2691" s="15"/>
      <c r="N2691" s="15"/>
      <c r="O2691" s="15"/>
      <c r="P2691" s="15"/>
      <c r="Q2691" s="15"/>
      <c r="R2691" s="15"/>
      <c r="S2691" s="15"/>
      <c r="T2691" s="15"/>
      <c r="U2691" s="15"/>
      <c r="V2691" s="15"/>
      <c r="W2691" s="15"/>
    </row>
    <row r="2692" spans="1:23" x14ac:dyDescent="0.2">
      <c r="A2692" s="9">
        <v>45084</v>
      </c>
      <c r="B2692" s="10">
        <v>5.7905092592592598E-2</v>
      </c>
      <c r="C2692" s="7">
        <v>3115.5549999999998</v>
      </c>
      <c r="D2692" s="15">
        <v>3116320</v>
      </c>
      <c r="E2692" s="15">
        <v>11.11</v>
      </c>
      <c r="F2692" s="15">
        <v>-0.34560000000000002</v>
      </c>
      <c r="G2692" s="8">
        <f t="shared" ref="G2692:G2755" si="127">C2692-C2691</f>
        <v>1.1720000000000255</v>
      </c>
      <c r="H2692" s="8">
        <f t="shared" ref="H2692:H2755" si="128">H2691+((F2692*1000)*(G2692/3600))</f>
        <v>1203.4384714067824</v>
      </c>
      <c r="I2692" s="15">
        <f t="shared" si="126"/>
        <v>80.443177378533818</v>
      </c>
      <c r="J2692" s="15"/>
      <c r="K2692" s="15"/>
      <c r="L2692" s="15"/>
      <c r="M2692" s="15"/>
      <c r="N2692" s="15"/>
      <c r="O2692" s="15"/>
      <c r="P2692" s="15"/>
      <c r="Q2692" s="15"/>
      <c r="R2692" s="15"/>
      <c r="S2692" s="15"/>
      <c r="T2692" s="15"/>
      <c r="U2692" s="15"/>
      <c r="V2692" s="15"/>
      <c r="W2692" s="15"/>
    </row>
    <row r="2693" spans="1:23" x14ac:dyDescent="0.2">
      <c r="A2693" s="9">
        <v>45084</v>
      </c>
      <c r="B2693" s="10">
        <v>5.7916666666666665E-2</v>
      </c>
      <c r="C2693" s="7">
        <v>3116.7109999999998</v>
      </c>
      <c r="D2693" s="15">
        <v>3117478</v>
      </c>
      <c r="E2693" s="15">
        <v>11.2</v>
      </c>
      <c r="F2693" s="15">
        <v>-0.33379999999999999</v>
      </c>
      <c r="G2693" s="8">
        <f t="shared" si="127"/>
        <v>1.1559999999999491</v>
      </c>
      <c r="H2693" s="8">
        <f t="shared" si="128"/>
        <v>1203.3312845178934</v>
      </c>
      <c r="I2693" s="15">
        <f t="shared" si="126"/>
        <v>80.43601253037545</v>
      </c>
      <c r="J2693" s="15"/>
      <c r="K2693" s="15"/>
      <c r="L2693" s="15"/>
      <c r="M2693" s="15"/>
      <c r="N2693" s="15"/>
      <c r="O2693" s="15"/>
      <c r="P2693" s="15"/>
      <c r="Q2693" s="15"/>
      <c r="R2693" s="15"/>
      <c r="S2693" s="15"/>
      <c r="T2693" s="15"/>
      <c r="U2693" s="15"/>
      <c r="V2693" s="15"/>
      <c r="W2693" s="15"/>
    </row>
    <row r="2694" spans="1:23" x14ac:dyDescent="0.2">
      <c r="A2694" s="9">
        <v>45084</v>
      </c>
      <c r="B2694" s="10">
        <v>5.7928240740740738E-2</v>
      </c>
      <c r="C2694" s="7">
        <v>3117.8670000000002</v>
      </c>
      <c r="D2694" s="15">
        <v>3118638</v>
      </c>
      <c r="E2694" s="15">
        <v>11.08</v>
      </c>
      <c r="F2694" s="15">
        <v>-0.33289999999999997</v>
      </c>
      <c r="G2694" s="8">
        <f t="shared" si="127"/>
        <v>1.1560000000004038</v>
      </c>
      <c r="H2694" s="8">
        <f t="shared" si="128"/>
        <v>1203.2243866290046</v>
      </c>
      <c r="I2694" s="15">
        <f t="shared" si="126"/>
        <v>80.428867000261889</v>
      </c>
      <c r="J2694" s="15"/>
      <c r="K2694" s="15"/>
      <c r="L2694" s="15"/>
      <c r="M2694" s="15"/>
      <c r="N2694" s="15"/>
      <c r="O2694" s="15"/>
      <c r="P2694" s="15"/>
      <c r="Q2694" s="15"/>
      <c r="R2694" s="15"/>
      <c r="S2694" s="15"/>
      <c r="T2694" s="15"/>
      <c r="U2694" s="15"/>
      <c r="V2694" s="15"/>
      <c r="W2694" s="15"/>
    </row>
    <row r="2695" spans="1:23" x14ac:dyDescent="0.2">
      <c r="A2695" s="9">
        <v>45084</v>
      </c>
      <c r="B2695" s="10">
        <v>5.7939814814814812E-2</v>
      </c>
      <c r="C2695" s="7">
        <v>3119.0340000000001</v>
      </c>
      <c r="D2695" s="15">
        <v>3119796</v>
      </c>
      <c r="E2695" s="15">
        <v>11.11</v>
      </c>
      <c r="F2695" s="15">
        <v>-0.34389999999999998</v>
      </c>
      <c r="G2695" s="8">
        <f t="shared" si="127"/>
        <v>1.1669999999999163</v>
      </c>
      <c r="H2695" s="8">
        <f t="shared" si="128"/>
        <v>1203.112905712338</v>
      </c>
      <c r="I2695" s="15">
        <f t="shared" si="126"/>
        <v>80.421415120197551</v>
      </c>
      <c r="J2695" s="15"/>
      <c r="K2695" s="15"/>
      <c r="L2695" s="15"/>
      <c r="M2695" s="15"/>
      <c r="N2695" s="15"/>
      <c r="O2695" s="15"/>
      <c r="P2695" s="15"/>
      <c r="Q2695" s="15"/>
      <c r="R2695" s="15"/>
      <c r="S2695" s="15"/>
      <c r="T2695" s="15"/>
      <c r="U2695" s="15"/>
      <c r="V2695" s="15"/>
      <c r="W2695" s="15"/>
    </row>
    <row r="2696" spans="1:23" x14ac:dyDescent="0.2">
      <c r="A2696" s="9">
        <v>45084</v>
      </c>
      <c r="B2696" s="10">
        <v>5.7951388888888893E-2</v>
      </c>
      <c r="C2696" s="7">
        <v>3120.183</v>
      </c>
      <c r="D2696" s="15">
        <v>3120954</v>
      </c>
      <c r="E2696" s="15">
        <v>11.08</v>
      </c>
      <c r="F2696" s="15">
        <v>-0.35320000000000001</v>
      </c>
      <c r="G2696" s="8">
        <f t="shared" si="127"/>
        <v>1.1489999999998872</v>
      </c>
      <c r="H2696" s="8">
        <f t="shared" si="128"/>
        <v>1203.0001760456714</v>
      </c>
      <c r="I2696" s="15">
        <f t="shared" si="126"/>
        <v>80.413879768131821</v>
      </c>
      <c r="J2696" s="15"/>
      <c r="K2696" s="15"/>
      <c r="L2696" s="15"/>
      <c r="M2696" s="15"/>
      <c r="N2696" s="15"/>
      <c r="O2696" s="15"/>
      <c r="P2696" s="15"/>
      <c r="Q2696" s="15"/>
      <c r="R2696" s="15"/>
      <c r="S2696" s="15"/>
      <c r="T2696" s="15"/>
      <c r="U2696" s="15"/>
      <c r="V2696" s="15"/>
      <c r="W2696" s="15"/>
    </row>
    <row r="2697" spans="1:23" x14ac:dyDescent="0.2">
      <c r="A2697" s="9">
        <v>45084</v>
      </c>
      <c r="B2697" s="10">
        <v>5.7962962962962959E-2</v>
      </c>
      <c r="C2697" s="7">
        <v>3121.3470000000002</v>
      </c>
      <c r="D2697" s="15">
        <v>3122112</v>
      </c>
      <c r="E2697" s="15">
        <v>11.08</v>
      </c>
      <c r="F2697" s="15">
        <v>-0.33550000000000002</v>
      </c>
      <c r="G2697" s="8">
        <f t="shared" si="127"/>
        <v>1.1640000000002146</v>
      </c>
      <c r="H2697" s="8">
        <f t="shared" si="128"/>
        <v>1202.8916977123381</v>
      </c>
      <c r="I2697" s="15">
        <f t="shared" si="126"/>
        <v>80.406628594085632</v>
      </c>
      <c r="J2697" s="15"/>
      <c r="K2697" s="15"/>
      <c r="L2697" s="15"/>
      <c r="M2697" s="15"/>
      <c r="N2697" s="15"/>
      <c r="O2697" s="15"/>
      <c r="P2697" s="15"/>
      <c r="Q2697" s="15"/>
      <c r="R2697" s="15"/>
      <c r="S2697" s="15"/>
      <c r="T2697" s="15"/>
      <c r="U2697" s="15"/>
      <c r="V2697" s="15"/>
      <c r="W2697" s="15"/>
    </row>
    <row r="2698" spans="1:23" x14ac:dyDescent="0.2">
      <c r="A2698" s="9">
        <v>45084</v>
      </c>
      <c r="B2698" s="10">
        <v>5.7986111111111106E-2</v>
      </c>
      <c r="C2698" s="7">
        <v>3122.4989999999998</v>
      </c>
      <c r="D2698" s="15">
        <v>3123271</v>
      </c>
      <c r="E2698" s="15">
        <v>11.16</v>
      </c>
      <c r="F2698" s="15">
        <v>-0.3498</v>
      </c>
      <c r="G2698" s="8">
        <f t="shared" si="127"/>
        <v>1.1519999999995889</v>
      </c>
      <c r="H2698" s="8">
        <f t="shared" si="128"/>
        <v>1202.7797617123381</v>
      </c>
      <c r="I2698" s="15">
        <f t="shared" si="126"/>
        <v>80.399146294228188</v>
      </c>
      <c r="J2698" s="15"/>
      <c r="K2698" s="15"/>
      <c r="L2698" s="15"/>
      <c r="M2698" s="15"/>
      <c r="N2698" s="15"/>
      <c r="O2698" s="15"/>
      <c r="P2698" s="15"/>
      <c r="Q2698" s="15"/>
      <c r="R2698" s="15"/>
      <c r="S2698" s="15"/>
      <c r="T2698" s="15"/>
      <c r="U2698" s="15"/>
      <c r="V2698" s="15"/>
      <c r="W2698" s="15"/>
    </row>
    <row r="2699" spans="1:23" x14ac:dyDescent="0.2">
      <c r="A2699" s="9">
        <v>45084</v>
      </c>
      <c r="B2699" s="10">
        <v>5.7997685185185187E-2</v>
      </c>
      <c r="C2699" s="7">
        <v>3123.6550000000002</v>
      </c>
      <c r="D2699" s="15">
        <v>3124429</v>
      </c>
      <c r="E2699" s="15">
        <v>11.11</v>
      </c>
      <c r="F2699" s="15">
        <v>-0.3397</v>
      </c>
      <c r="G2699" s="8">
        <f t="shared" si="127"/>
        <v>1.1560000000004038</v>
      </c>
      <c r="H2699" s="8">
        <f t="shared" si="128"/>
        <v>1202.6706802678937</v>
      </c>
      <c r="I2699" s="15">
        <f t="shared" si="126"/>
        <v>80.391854805554161</v>
      </c>
      <c r="J2699" s="15"/>
      <c r="K2699" s="15"/>
      <c r="L2699" s="15"/>
      <c r="M2699" s="15"/>
      <c r="N2699" s="15"/>
      <c r="O2699" s="15"/>
      <c r="P2699" s="15"/>
      <c r="Q2699" s="15"/>
      <c r="R2699" s="15"/>
      <c r="S2699" s="15"/>
      <c r="T2699" s="15"/>
      <c r="U2699" s="15"/>
      <c r="V2699" s="15"/>
      <c r="W2699" s="15"/>
    </row>
    <row r="2700" spans="1:23" x14ac:dyDescent="0.2">
      <c r="A2700" s="9">
        <v>45084</v>
      </c>
      <c r="B2700" s="10">
        <v>5.800925925925926E-2</v>
      </c>
      <c r="C2700" s="7">
        <v>3124.8119999999999</v>
      </c>
      <c r="D2700" s="15">
        <v>3125587</v>
      </c>
      <c r="E2700" s="15">
        <v>11.11</v>
      </c>
      <c r="F2700" s="15">
        <v>-0.34050000000000002</v>
      </c>
      <c r="G2700" s="8">
        <f t="shared" si="127"/>
        <v>1.156999999999698</v>
      </c>
      <c r="H2700" s="8">
        <f t="shared" si="128"/>
        <v>1202.5612473512269</v>
      </c>
      <c r="I2700" s="15">
        <f t="shared" si="126"/>
        <v>80.38453982291432</v>
      </c>
      <c r="J2700" s="15"/>
      <c r="K2700" s="15"/>
      <c r="L2700" s="15"/>
      <c r="M2700" s="15"/>
      <c r="N2700" s="15"/>
      <c r="O2700" s="15"/>
      <c r="P2700" s="15"/>
      <c r="Q2700" s="15"/>
      <c r="R2700" s="15"/>
      <c r="S2700" s="15"/>
      <c r="T2700" s="15"/>
      <c r="U2700" s="15"/>
      <c r="V2700" s="15"/>
      <c r="W2700" s="15"/>
    </row>
    <row r="2701" spans="1:23" x14ac:dyDescent="0.2">
      <c r="A2701" s="9">
        <v>45084</v>
      </c>
      <c r="B2701" s="10">
        <v>5.8020833333333334E-2</v>
      </c>
      <c r="C2701" s="7">
        <v>3125.9789999999998</v>
      </c>
      <c r="D2701" s="15">
        <v>3126746</v>
      </c>
      <c r="E2701" s="15">
        <v>11.11</v>
      </c>
      <c r="F2701" s="15">
        <v>-0.3372</v>
      </c>
      <c r="G2701" s="8">
        <f t="shared" si="127"/>
        <v>1.1669999999999163</v>
      </c>
      <c r="H2701" s="8">
        <f t="shared" si="128"/>
        <v>1202.451938351227</v>
      </c>
      <c r="I2701" s="15">
        <f t="shared" si="126"/>
        <v>80.377233123415337</v>
      </c>
      <c r="J2701" s="15"/>
      <c r="K2701" s="15"/>
      <c r="L2701" s="15"/>
      <c r="M2701" s="15"/>
      <c r="N2701" s="15"/>
      <c r="O2701" s="15"/>
      <c r="P2701" s="15"/>
      <c r="Q2701" s="15"/>
      <c r="R2701" s="15"/>
      <c r="S2701" s="15"/>
      <c r="T2701" s="15"/>
      <c r="U2701" s="15"/>
      <c r="V2701" s="15"/>
      <c r="W2701" s="15"/>
    </row>
    <row r="2702" spans="1:23" x14ac:dyDescent="0.2">
      <c r="A2702" s="9">
        <v>45084</v>
      </c>
      <c r="B2702" s="10">
        <v>5.8032407407407414E-2</v>
      </c>
      <c r="C2702" s="7">
        <v>3127.1350000000002</v>
      </c>
      <c r="D2702" s="15">
        <v>3127905</v>
      </c>
      <c r="E2702" s="15">
        <v>11.18</v>
      </c>
      <c r="F2702" s="15">
        <v>-0.3397</v>
      </c>
      <c r="G2702" s="8">
        <f t="shared" si="127"/>
        <v>1.1560000000004038</v>
      </c>
      <c r="H2702" s="8">
        <f t="shared" si="128"/>
        <v>1202.3428569067826</v>
      </c>
      <c r="I2702" s="15">
        <f t="shared" si="126"/>
        <v>80.369941634741309</v>
      </c>
      <c r="J2702" s="15"/>
      <c r="K2702" s="15"/>
      <c r="L2702" s="15"/>
      <c r="M2702" s="15"/>
      <c r="N2702" s="15"/>
      <c r="O2702" s="15"/>
      <c r="P2702" s="15"/>
      <c r="Q2702" s="15"/>
      <c r="R2702" s="15"/>
      <c r="S2702" s="15"/>
      <c r="T2702" s="15"/>
      <c r="U2702" s="15"/>
      <c r="V2702" s="15"/>
      <c r="W2702" s="15"/>
    </row>
    <row r="2703" spans="1:23" x14ac:dyDescent="0.2">
      <c r="A2703" s="9">
        <v>45084</v>
      </c>
      <c r="B2703" s="10">
        <v>5.8043981481481481E-2</v>
      </c>
      <c r="C2703" s="7">
        <v>3128.2959999999998</v>
      </c>
      <c r="D2703" s="15">
        <v>3129063</v>
      </c>
      <c r="E2703" s="15">
        <v>11.08</v>
      </c>
      <c r="F2703" s="15">
        <v>-0.35239999999999999</v>
      </c>
      <c r="G2703" s="8">
        <f t="shared" si="127"/>
        <v>1.1609999999996035</v>
      </c>
      <c r="H2703" s="8">
        <f t="shared" si="128"/>
        <v>1202.2292079067827</v>
      </c>
      <c r="I2703" s="15">
        <f t="shared" si="126"/>
        <v>80.362344830348647</v>
      </c>
      <c r="J2703" s="15"/>
      <c r="K2703" s="15"/>
      <c r="L2703" s="15"/>
      <c r="M2703" s="15"/>
      <c r="N2703" s="15"/>
      <c r="O2703" s="15"/>
      <c r="P2703" s="15"/>
      <c r="Q2703" s="15"/>
      <c r="R2703" s="15"/>
      <c r="S2703" s="15"/>
      <c r="T2703" s="15"/>
      <c r="U2703" s="15"/>
      <c r="V2703" s="15"/>
      <c r="W2703" s="15"/>
    </row>
    <row r="2704" spans="1:23" x14ac:dyDescent="0.2">
      <c r="A2704" s="9">
        <v>45084</v>
      </c>
      <c r="B2704" s="10">
        <v>5.8055555555555555E-2</v>
      </c>
      <c r="C2704" s="7">
        <v>3129.4520000000002</v>
      </c>
      <c r="D2704" s="15">
        <v>3130221</v>
      </c>
      <c r="E2704" s="15">
        <v>11.08</v>
      </c>
      <c r="F2704" s="15">
        <v>-0.3422</v>
      </c>
      <c r="G2704" s="8">
        <f t="shared" si="127"/>
        <v>1.1560000000004038</v>
      </c>
      <c r="H2704" s="8">
        <f t="shared" si="128"/>
        <v>1202.1193236845604</v>
      </c>
      <c r="I2704" s="15">
        <f t="shared" si="126"/>
        <v>80.354999680439164</v>
      </c>
      <c r="J2704" s="15"/>
      <c r="K2704" s="15"/>
      <c r="L2704" s="15"/>
      <c r="M2704" s="15"/>
      <c r="N2704" s="15"/>
      <c r="O2704" s="15"/>
      <c r="P2704" s="15"/>
      <c r="Q2704" s="15"/>
      <c r="R2704" s="15"/>
      <c r="S2704" s="15"/>
      <c r="T2704" s="15"/>
      <c r="U2704" s="15"/>
      <c r="V2704" s="15"/>
      <c r="W2704" s="15"/>
    </row>
    <row r="2705" spans="1:23" x14ac:dyDescent="0.2">
      <c r="A2705" s="9">
        <v>45084</v>
      </c>
      <c r="B2705" s="10">
        <v>5.8078703703703709E-2</v>
      </c>
      <c r="C2705" s="7">
        <v>3130.6089999999999</v>
      </c>
      <c r="D2705" s="15">
        <v>3131380</v>
      </c>
      <c r="E2705" s="15">
        <v>11.08</v>
      </c>
      <c r="F2705" s="15">
        <v>-0.33289999999999997</v>
      </c>
      <c r="G2705" s="8">
        <f t="shared" si="127"/>
        <v>1.156999999999698</v>
      </c>
      <c r="H2705" s="8">
        <f t="shared" si="128"/>
        <v>1202.0123333234494</v>
      </c>
      <c r="I2705" s="15">
        <f t="shared" si="126"/>
        <v>80.347847969071168</v>
      </c>
      <c r="J2705" s="15"/>
      <c r="K2705" s="15"/>
      <c r="L2705" s="15"/>
      <c r="M2705" s="15"/>
      <c r="N2705" s="15"/>
      <c r="O2705" s="15"/>
      <c r="P2705" s="15"/>
      <c r="Q2705" s="15"/>
      <c r="R2705" s="15"/>
      <c r="S2705" s="15"/>
      <c r="T2705" s="15"/>
      <c r="U2705" s="15"/>
      <c r="V2705" s="15"/>
      <c r="W2705" s="15"/>
    </row>
    <row r="2706" spans="1:23" x14ac:dyDescent="0.2">
      <c r="A2706" s="9">
        <v>45084</v>
      </c>
      <c r="B2706" s="10">
        <v>5.8090277777777775E-2</v>
      </c>
      <c r="C2706" s="7">
        <v>3131.7649999999999</v>
      </c>
      <c r="D2706" s="15">
        <v>3132538</v>
      </c>
      <c r="E2706" s="15">
        <v>11.16</v>
      </c>
      <c r="F2706" s="15">
        <v>-0.33379999999999999</v>
      </c>
      <c r="G2706" s="8">
        <f t="shared" si="127"/>
        <v>1.1559999999999491</v>
      </c>
      <c r="H2706" s="8">
        <f t="shared" si="128"/>
        <v>1201.9051464345605</v>
      </c>
      <c r="I2706" s="15">
        <f t="shared" si="126"/>
        <v>80.340683120912814</v>
      </c>
      <c r="J2706" s="15"/>
      <c r="K2706" s="15"/>
      <c r="L2706" s="15"/>
      <c r="M2706" s="15"/>
      <c r="N2706" s="15"/>
      <c r="O2706" s="15"/>
      <c r="P2706" s="15"/>
      <c r="Q2706" s="15"/>
      <c r="R2706" s="15"/>
      <c r="S2706" s="15"/>
      <c r="T2706" s="15"/>
      <c r="U2706" s="15"/>
      <c r="V2706" s="15"/>
      <c r="W2706" s="15"/>
    </row>
    <row r="2707" spans="1:23" x14ac:dyDescent="0.2">
      <c r="A2707" s="9">
        <v>45084</v>
      </c>
      <c r="B2707" s="10">
        <v>5.8101851851851849E-2</v>
      </c>
      <c r="C2707" s="7">
        <v>3132.9209999999998</v>
      </c>
      <c r="D2707" s="15">
        <v>3133697</v>
      </c>
      <c r="E2707" s="15">
        <v>11.18</v>
      </c>
      <c r="F2707" s="15">
        <v>-0.35489999999999999</v>
      </c>
      <c r="G2707" s="8">
        <f t="shared" si="127"/>
        <v>1.1559999999999491</v>
      </c>
      <c r="H2707" s="8">
        <f t="shared" si="128"/>
        <v>1201.7911841012271</v>
      </c>
      <c r="I2707" s="15">
        <f t="shared" si="126"/>
        <v>80.333065371927205</v>
      </c>
      <c r="J2707" s="15"/>
      <c r="K2707" s="15"/>
      <c r="L2707" s="15"/>
      <c r="M2707" s="15"/>
      <c r="N2707" s="15"/>
      <c r="O2707" s="15"/>
      <c r="P2707" s="15"/>
      <c r="Q2707" s="15"/>
      <c r="R2707" s="15"/>
      <c r="S2707" s="15"/>
      <c r="T2707" s="15"/>
      <c r="U2707" s="15"/>
      <c r="V2707" s="15"/>
      <c r="W2707" s="15"/>
    </row>
    <row r="2708" spans="1:23" x14ac:dyDescent="0.2">
      <c r="A2708" s="9">
        <v>45084</v>
      </c>
      <c r="B2708" s="10">
        <v>5.8113425925925923E-2</v>
      </c>
      <c r="C2708" s="7">
        <v>3134.08</v>
      </c>
      <c r="D2708" s="15">
        <v>3134855</v>
      </c>
      <c r="E2708" s="15">
        <v>11.08</v>
      </c>
      <c r="F2708" s="15">
        <v>-0.33629999999999999</v>
      </c>
      <c r="G2708" s="8">
        <f t="shared" si="127"/>
        <v>1.1590000000001055</v>
      </c>
      <c r="H2708" s="8">
        <f t="shared" si="128"/>
        <v>1201.6829141845606</v>
      </c>
      <c r="I2708" s="15">
        <f t="shared" si="126"/>
        <v>80.325828129377541</v>
      </c>
      <c r="J2708" s="15"/>
      <c r="K2708" s="15"/>
      <c r="L2708" s="15"/>
      <c r="M2708" s="15"/>
      <c r="N2708" s="15"/>
      <c r="O2708" s="15"/>
      <c r="P2708" s="15"/>
      <c r="Q2708" s="15"/>
      <c r="R2708" s="15"/>
      <c r="S2708" s="15"/>
      <c r="T2708" s="15"/>
      <c r="U2708" s="15"/>
      <c r="V2708" s="15"/>
      <c r="W2708" s="15"/>
    </row>
    <row r="2709" spans="1:23" x14ac:dyDescent="0.2">
      <c r="A2709" s="9">
        <v>45084</v>
      </c>
      <c r="B2709" s="10">
        <v>5.8125000000000003E-2</v>
      </c>
      <c r="C2709" s="7">
        <v>3135.2449999999999</v>
      </c>
      <c r="D2709" s="15">
        <v>3136014</v>
      </c>
      <c r="E2709" s="15">
        <v>11.11</v>
      </c>
      <c r="F2709" s="15">
        <v>-0.33289999999999997</v>
      </c>
      <c r="G2709" s="8">
        <f t="shared" si="127"/>
        <v>1.1649999999999636</v>
      </c>
      <c r="H2709" s="8">
        <f t="shared" si="128"/>
        <v>1201.5751840456717</v>
      </c>
      <c r="I2709" s="15">
        <f t="shared" si="126"/>
        <v>80.318626967974154</v>
      </c>
      <c r="J2709" s="15"/>
      <c r="K2709" s="15"/>
      <c r="L2709" s="15"/>
      <c r="M2709" s="15"/>
      <c r="N2709" s="15"/>
      <c r="O2709" s="15"/>
      <c r="P2709" s="15"/>
      <c r="Q2709" s="15"/>
      <c r="R2709" s="15"/>
      <c r="S2709" s="15"/>
      <c r="T2709" s="15"/>
      <c r="U2709" s="15"/>
      <c r="V2709" s="15"/>
      <c r="W2709" s="15"/>
    </row>
    <row r="2710" spans="1:23" x14ac:dyDescent="0.2">
      <c r="A2710" s="9">
        <v>45084</v>
      </c>
      <c r="B2710" s="10">
        <v>5.8136574074074077E-2</v>
      </c>
      <c r="C2710" s="7">
        <v>3136.4009999999998</v>
      </c>
      <c r="D2710" s="15">
        <v>3137172</v>
      </c>
      <c r="E2710" s="15">
        <v>11.11</v>
      </c>
      <c r="F2710" s="15">
        <v>-0.33460000000000001</v>
      </c>
      <c r="G2710" s="8">
        <f t="shared" si="127"/>
        <v>1.1559999999999491</v>
      </c>
      <c r="H2710" s="8">
        <f t="shared" si="128"/>
        <v>1201.467740267894</v>
      </c>
      <c r="I2710" s="15">
        <f t="shared" si="126"/>
        <v>80.311444948220455</v>
      </c>
      <c r="J2710" s="15"/>
      <c r="K2710" s="15"/>
      <c r="L2710" s="15"/>
      <c r="M2710" s="15"/>
      <c r="N2710" s="15"/>
      <c r="O2710" s="15"/>
      <c r="P2710" s="15"/>
      <c r="Q2710" s="15"/>
      <c r="R2710" s="15"/>
      <c r="S2710" s="15"/>
      <c r="T2710" s="15"/>
      <c r="U2710" s="15"/>
      <c r="V2710" s="15"/>
      <c r="W2710" s="15"/>
    </row>
    <row r="2711" spans="1:23" x14ac:dyDescent="0.2">
      <c r="A2711" s="9">
        <v>45084</v>
      </c>
      <c r="B2711" s="10">
        <v>5.8159722222222217E-2</v>
      </c>
      <c r="C2711" s="7">
        <v>3137.5569999999998</v>
      </c>
      <c r="D2711" s="15">
        <v>3138330</v>
      </c>
      <c r="E2711" s="15">
        <v>11.18</v>
      </c>
      <c r="F2711" s="15">
        <v>-0.35320000000000001</v>
      </c>
      <c r="G2711" s="8">
        <f t="shared" si="127"/>
        <v>1.1559999999999491</v>
      </c>
      <c r="H2711" s="8">
        <f t="shared" si="128"/>
        <v>1201.3543238234495</v>
      </c>
      <c r="I2711" s="15">
        <f t="shared" si="126"/>
        <v>80.303863688874955</v>
      </c>
      <c r="J2711" s="15"/>
      <c r="K2711" s="15"/>
      <c r="L2711" s="15"/>
      <c r="M2711" s="15"/>
      <c r="N2711" s="15"/>
      <c r="O2711" s="15"/>
      <c r="P2711" s="15"/>
      <c r="Q2711" s="15"/>
      <c r="R2711" s="15"/>
      <c r="S2711" s="15"/>
      <c r="T2711" s="15"/>
      <c r="U2711" s="15"/>
      <c r="V2711" s="15"/>
      <c r="W2711" s="15"/>
    </row>
    <row r="2712" spans="1:23" x14ac:dyDescent="0.2">
      <c r="A2712" s="9">
        <v>45084</v>
      </c>
      <c r="B2712" s="10">
        <v>5.8171296296296297E-2</v>
      </c>
      <c r="C2712" s="7">
        <v>3138.7139999999999</v>
      </c>
      <c r="D2712" s="15">
        <v>3139489</v>
      </c>
      <c r="E2712" s="15">
        <v>11.13</v>
      </c>
      <c r="F2712" s="15">
        <v>-0.35410000000000003</v>
      </c>
      <c r="G2712" s="8">
        <f t="shared" si="127"/>
        <v>1.1570000000001528</v>
      </c>
      <c r="H2712" s="8">
        <f t="shared" si="128"/>
        <v>1201.2405200178939</v>
      </c>
      <c r="I2712" s="15">
        <f t="shared" si="126"/>
        <v>80.296256536590747</v>
      </c>
      <c r="J2712" s="15"/>
      <c r="K2712" s="15"/>
      <c r="L2712" s="15"/>
      <c r="M2712" s="15"/>
      <c r="N2712" s="15"/>
      <c r="O2712" s="15"/>
      <c r="P2712" s="15"/>
      <c r="Q2712" s="15"/>
      <c r="R2712" s="15"/>
      <c r="S2712" s="15"/>
      <c r="T2712" s="15"/>
      <c r="U2712" s="15"/>
      <c r="V2712" s="15"/>
      <c r="W2712" s="15"/>
    </row>
    <row r="2713" spans="1:23" x14ac:dyDescent="0.2">
      <c r="A2713" s="9">
        <v>45084</v>
      </c>
      <c r="B2713" s="10">
        <v>5.8182870370370371E-2</v>
      </c>
      <c r="C2713" s="7">
        <v>3139.886</v>
      </c>
      <c r="D2713" s="15">
        <v>3140647</v>
      </c>
      <c r="E2713" s="15">
        <v>11.08</v>
      </c>
      <c r="F2713" s="15">
        <v>-0.34310000000000002</v>
      </c>
      <c r="G2713" s="8">
        <f t="shared" si="127"/>
        <v>1.1720000000000255</v>
      </c>
      <c r="H2713" s="8">
        <f t="shared" si="128"/>
        <v>1201.1288219067828</v>
      </c>
      <c r="I2713" s="15">
        <f t="shared" si="126"/>
        <v>80.288790138284199</v>
      </c>
      <c r="J2713" s="15"/>
      <c r="K2713" s="15"/>
      <c r="L2713" s="15"/>
      <c r="M2713" s="15"/>
      <c r="N2713" s="15"/>
      <c r="O2713" s="15"/>
      <c r="P2713" s="15"/>
      <c r="Q2713" s="15"/>
      <c r="R2713" s="15"/>
      <c r="S2713" s="15"/>
      <c r="T2713" s="15"/>
      <c r="U2713" s="15"/>
      <c r="V2713" s="15"/>
      <c r="W2713" s="15"/>
    </row>
    <row r="2714" spans="1:23" x14ac:dyDescent="0.2">
      <c r="A2714" s="9">
        <v>45084</v>
      </c>
      <c r="B2714" s="10">
        <v>5.8194444444444444E-2</v>
      </c>
      <c r="C2714" s="7">
        <v>3141.029</v>
      </c>
      <c r="D2714" s="15">
        <v>3141806</v>
      </c>
      <c r="E2714" s="15">
        <v>11.13</v>
      </c>
      <c r="F2714" s="15">
        <v>-0.33550000000000002</v>
      </c>
      <c r="G2714" s="8">
        <f t="shared" si="127"/>
        <v>1.1430000000000291</v>
      </c>
      <c r="H2714" s="8">
        <f t="shared" si="128"/>
        <v>1201.0223006567828</v>
      </c>
      <c r="I2714" s="15">
        <f t="shared" si="126"/>
        <v>80.281669784388328</v>
      </c>
      <c r="J2714" s="15"/>
      <c r="K2714" s="15"/>
      <c r="L2714" s="15"/>
      <c r="M2714" s="15"/>
      <c r="N2714" s="15"/>
      <c r="O2714" s="15"/>
      <c r="P2714" s="15"/>
      <c r="Q2714" s="15"/>
      <c r="R2714" s="15"/>
      <c r="S2714" s="15"/>
      <c r="T2714" s="15"/>
      <c r="U2714" s="15"/>
      <c r="V2714" s="15"/>
      <c r="W2714" s="15"/>
    </row>
    <row r="2715" spans="1:23" x14ac:dyDescent="0.2">
      <c r="A2715" s="9">
        <v>45084</v>
      </c>
      <c r="B2715" s="10">
        <v>5.8206018518518511E-2</v>
      </c>
      <c r="C2715" s="7">
        <v>3142.1840000000002</v>
      </c>
      <c r="D2715" s="15">
        <v>3142964</v>
      </c>
      <c r="E2715" s="15">
        <v>11.13</v>
      </c>
      <c r="F2715" s="15">
        <v>-0.34050000000000002</v>
      </c>
      <c r="G2715" s="8">
        <f t="shared" si="127"/>
        <v>1.1550000000002001</v>
      </c>
      <c r="H2715" s="8">
        <f t="shared" si="128"/>
        <v>1200.9130569067827</v>
      </c>
      <c r="I2715" s="15">
        <f t="shared" si="126"/>
        <v>80.274367446489407</v>
      </c>
      <c r="J2715" s="15"/>
      <c r="K2715" s="15"/>
      <c r="L2715" s="15"/>
      <c r="M2715" s="15"/>
      <c r="N2715" s="15"/>
      <c r="O2715" s="15"/>
      <c r="P2715" s="15"/>
      <c r="Q2715" s="15"/>
      <c r="R2715" s="15"/>
      <c r="S2715" s="15"/>
      <c r="T2715" s="15"/>
      <c r="U2715" s="15"/>
      <c r="V2715" s="15"/>
      <c r="W2715" s="15"/>
    </row>
    <row r="2716" spans="1:23" x14ac:dyDescent="0.2">
      <c r="A2716" s="9">
        <v>45084</v>
      </c>
      <c r="B2716" s="10">
        <v>5.8217592592592592E-2</v>
      </c>
      <c r="C2716" s="7">
        <v>3143.3449999999998</v>
      </c>
      <c r="D2716" s="15">
        <v>3144123</v>
      </c>
      <c r="E2716" s="15">
        <v>11.23</v>
      </c>
      <c r="F2716" s="15">
        <v>-0.35410000000000003</v>
      </c>
      <c r="G2716" s="8">
        <f t="shared" si="127"/>
        <v>1.1609999999996035</v>
      </c>
      <c r="H2716" s="8">
        <f t="shared" si="128"/>
        <v>1200.7988596567827</v>
      </c>
      <c r="I2716" s="15">
        <f t="shared" si="126"/>
        <v>80.266733994629476</v>
      </c>
      <c r="J2716" s="15"/>
      <c r="K2716" s="15"/>
      <c r="L2716" s="15"/>
      <c r="M2716" s="15"/>
      <c r="N2716" s="15"/>
      <c r="O2716" s="15"/>
      <c r="P2716" s="15"/>
      <c r="Q2716" s="15"/>
      <c r="R2716" s="15"/>
      <c r="S2716" s="15"/>
      <c r="T2716" s="15"/>
      <c r="U2716" s="15"/>
      <c r="V2716" s="15"/>
      <c r="W2716" s="15"/>
    </row>
    <row r="2717" spans="1:23" x14ac:dyDescent="0.2">
      <c r="A2717" s="9">
        <v>45084</v>
      </c>
      <c r="B2717" s="10">
        <v>5.8240740740740739E-2</v>
      </c>
      <c r="C2717" s="7">
        <v>3144.4960000000001</v>
      </c>
      <c r="D2717" s="15">
        <v>3145281</v>
      </c>
      <c r="E2717" s="15">
        <v>11.16</v>
      </c>
      <c r="F2717" s="15">
        <v>-0.3397</v>
      </c>
      <c r="G2717" s="8">
        <f t="shared" si="127"/>
        <v>1.1510000000002947</v>
      </c>
      <c r="H2717" s="8">
        <f t="shared" si="128"/>
        <v>1200.6902500178937</v>
      </c>
      <c r="I2717" s="15">
        <f t="shared" si="126"/>
        <v>80.259474043536201</v>
      </c>
      <c r="J2717" s="15"/>
      <c r="K2717" s="15"/>
      <c r="L2717" s="15"/>
      <c r="M2717" s="15"/>
      <c r="N2717" s="15"/>
      <c r="O2717" s="15"/>
      <c r="P2717" s="15"/>
      <c r="Q2717" s="15"/>
      <c r="R2717" s="15"/>
      <c r="S2717" s="15"/>
      <c r="T2717" s="15"/>
      <c r="U2717" s="15"/>
      <c r="V2717" s="15"/>
      <c r="W2717" s="15"/>
    </row>
    <row r="2718" spans="1:23" x14ac:dyDescent="0.2">
      <c r="A2718" s="9">
        <v>45084</v>
      </c>
      <c r="B2718" s="10">
        <v>5.8252314814814819E-2</v>
      </c>
      <c r="C2718" s="7">
        <v>3145.6680000000001</v>
      </c>
      <c r="D2718" s="15">
        <v>3146439</v>
      </c>
      <c r="E2718" s="15">
        <v>11.13</v>
      </c>
      <c r="F2718" s="15">
        <v>-0.33129999999999998</v>
      </c>
      <c r="G2718" s="8">
        <f t="shared" si="127"/>
        <v>1.1720000000000255</v>
      </c>
      <c r="H2718" s="8">
        <f t="shared" si="128"/>
        <v>1200.5823934623381</v>
      </c>
      <c r="I2718" s="15">
        <f t="shared" si="126"/>
        <v>80.252264431880818</v>
      </c>
      <c r="J2718" s="15"/>
      <c r="K2718" s="15"/>
      <c r="L2718" s="15"/>
      <c r="M2718" s="15"/>
      <c r="N2718" s="15"/>
      <c r="O2718" s="15"/>
      <c r="P2718" s="15"/>
      <c r="Q2718" s="15"/>
      <c r="R2718" s="15"/>
      <c r="S2718" s="15"/>
      <c r="T2718" s="15"/>
      <c r="U2718" s="15"/>
      <c r="V2718" s="15"/>
      <c r="W2718" s="15"/>
    </row>
    <row r="2719" spans="1:23" x14ac:dyDescent="0.2">
      <c r="A2719" s="9">
        <v>45084</v>
      </c>
      <c r="B2719" s="10">
        <v>5.8263888888888893E-2</v>
      </c>
      <c r="C2719" s="7">
        <v>3146.8240000000001</v>
      </c>
      <c r="D2719" s="15">
        <v>3147597</v>
      </c>
      <c r="E2719" s="15">
        <v>11.11</v>
      </c>
      <c r="F2719" s="15">
        <v>-0.33550000000000002</v>
      </c>
      <c r="G2719" s="8">
        <f t="shared" si="127"/>
        <v>1.1559999999999491</v>
      </c>
      <c r="H2719" s="8">
        <f t="shared" si="128"/>
        <v>1200.4746606845604</v>
      </c>
      <c r="I2719" s="15">
        <f t="shared" si="126"/>
        <v>80.245063094082354</v>
      </c>
      <c r="J2719" s="15"/>
      <c r="K2719" s="15"/>
      <c r="L2719" s="15"/>
      <c r="M2719" s="15"/>
      <c r="N2719" s="15"/>
      <c r="O2719" s="15"/>
      <c r="P2719" s="15"/>
      <c r="Q2719" s="15"/>
      <c r="R2719" s="15"/>
      <c r="S2719" s="15"/>
      <c r="T2719" s="15"/>
      <c r="U2719" s="15"/>
      <c r="V2719" s="15"/>
      <c r="W2719" s="15"/>
    </row>
    <row r="2720" spans="1:23" x14ac:dyDescent="0.2">
      <c r="A2720" s="9">
        <v>45084</v>
      </c>
      <c r="B2720" s="10">
        <v>5.8275462962962966E-2</v>
      </c>
      <c r="C2720" s="7">
        <v>3147.9810000000002</v>
      </c>
      <c r="D2720" s="15">
        <v>3148756</v>
      </c>
      <c r="E2720" s="15">
        <v>11.13</v>
      </c>
      <c r="F2720" s="15">
        <v>-0.34139999999999998</v>
      </c>
      <c r="G2720" s="8">
        <f t="shared" si="127"/>
        <v>1.1570000000001528</v>
      </c>
      <c r="H2720" s="8">
        <f t="shared" si="128"/>
        <v>1200.3649385178937</v>
      </c>
      <c r="I2720" s="15">
        <f t="shared" si="126"/>
        <v>80.237728776686637</v>
      </c>
      <c r="J2720" s="15"/>
      <c r="K2720" s="15"/>
      <c r="L2720" s="15"/>
      <c r="M2720" s="15"/>
      <c r="N2720" s="15"/>
      <c r="O2720" s="15"/>
      <c r="P2720" s="15"/>
      <c r="Q2720" s="15"/>
      <c r="R2720" s="15"/>
      <c r="S2720" s="15"/>
      <c r="T2720" s="15"/>
      <c r="U2720" s="15"/>
      <c r="V2720" s="15"/>
      <c r="W2720" s="15"/>
    </row>
    <row r="2721" spans="1:23" x14ac:dyDescent="0.2">
      <c r="A2721" s="9">
        <v>45084</v>
      </c>
      <c r="B2721" s="10">
        <v>5.8287037037037033E-2</v>
      </c>
      <c r="C2721" s="7">
        <v>3149.1370000000002</v>
      </c>
      <c r="D2721" s="15">
        <v>3149915</v>
      </c>
      <c r="E2721" s="15">
        <v>11.13</v>
      </c>
      <c r="F2721" s="15">
        <v>-0.3448</v>
      </c>
      <c r="G2721" s="8">
        <f t="shared" si="127"/>
        <v>1.1559999999999491</v>
      </c>
      <c r="H2721" s="8">
        <f t="shared" si="128"/>
        <v>1200.2542194067826</v>
      </c>
      <c r="I2721" s="15">
        <f t="shared" si="126"/>
        <v>80.230327819092267</v>
      </c>
      <c r="J2721" s="15"/>
      <c r="K2721" s="15"/>
      <c r="L2721" s="15"/>
      <c r="M2721" s="15"/>
      <c r="N2721" s="15"/>
      <c r="O2721" s="15"/>
      <c r="P2721" s="15"/>
      <c r="Q2721" s="15"/>
      <c r="R2721" s="15"/>
      <c r="S2721" s="15"/>
      <c r="T2721" s="15"/>
      <c r="U2721" s="15"/>
      <c r="V2721" s="15"/>
      <c r="W2721" s="15"/>
    </row>
    <row r="2722" spans="1:23" x14ac:dyDescent="0.2">
      <c r="A2722" s="9">
        <v>45084</v>
      </c>
      <c r="B2722" s="10">
        <v>5.8298611111111114E-2</v>
      </c>
      <c r="C2722" s="7">
        <v>3150.3110000000001</v>
      </c>
      <c r="D2722" s="15">
        <v>3151073</v>
      </c>
      <c r="E2722" s="15">
        <v>11.13</v>
      </c>
      <c r="F2722" s="15">
        <v>-0.34050000000000002</v>
      </c>
      <c r="G2722" s="8">
        <f t="shared" si="127"/>
        <v>1.1739999999999782</v>
      </c>
      <c r="H2722" s="8">
        <f t="shared" si="128"/>
        <v>1200.1431785734492</v>
      </c>
      <c r="I2722" s="15">
        <f t="shared" si="126"/>
        <v>80.222905356154342</v>
      </c>
      <c r="J2722" s="15"/>
      <c r="K2722" s="15"/>
      <c r="L2722" s="15"/>
      <c r="M2722" s="15"/>
      <c r="N2722" s="15"/>
      <c r="O2722" s="15"/>
      <c r="P2722" s="15"/>
      <c r="Q2722" s="15"/>
      <c r="R2722" s="15"/>
      <c r="S2722" s="15"/>
      <c r="T2722" s="15"/>
      <c r="U2722" s="15"/>
      <c r="V2722" s="15"/>
      <c r="W2722" s="15"/>
    </row>
    <row r="2723" spans="1:23" x14ac:dyDescent="0.2">
      <c r="A2723" s="9">
        <v>45084</v>
      </c>
      <c r="B2723" s="10">
        <v>5.8310185185185187E-2</v>
      </c>
      <c r="C2723" s="7">
        <v>3151.4520000000002</v>
      </c>
      <c r="D2723" s="15">
        <v>3152232</v>
      </c>
      <c r="E2723" s="15">
        <v>11.08</v>
      </c>
      <c r="F2723" s="15">
        <v>-0.3473</v>
      </c>
      <c r="G2723" s="8">
        <f t="shared" si="127"/>
        <v>1.1410000000000764</v>
      </c>
      <c r="H2723" s="8">
        <f t="shared" si="128"/>
        <v>1200.0331037678936</v>
      </c>
      <c r="I2723" s="15">
        <f t="shared" si="126"/>
        <v>80.215547466807607</v>
      </c>
      <c r="J2723" s="15"/>
      <c r="K2723" s="15"/>
      <c r="L2723" s="15"/>
      <c r="M2723" s="15"/>
      <c r="N2723" s="15"/>
      <c r="O2723" s="15"/>
      <c r="P2723" s="15"/>
      <c r="Q2723" s="15"/>
      <c r="R2723" s="15"/>
      <c r="S2723" s="15"/>
      <c r="T2723" s="15"/>
      <c r="U2723" s="15"/>
      <c r="V2723" s="15"/>
      <c r="W2723" s="15"/>
    </row>
    <row r="2724" spans="1:23" x14ac:dyDescent="0.2">
      <c r="A2724" s="9">
        <v>45084</v>
      </c>
      <c r="B2724" s="10">
        <v>5.8333333333333327E-2</v>
      </c>
      <c r="C2724" s="7">
        <v>3152.6120000000001</v>
      </c>
      <c r="D2724" s="15">
        <v>3153390</v>
      </c>
      <c r="E2724" s="15">
        <v>11.16</v>
      </c>
      <c r="F2724" s="15">
        <v>-0.3448</v>
      </c>
      <c r="G2724" s="8">
        <f t="shared" si="127"/>
        <v>1.1599999999998545</v>
      </c>
      <c r="H2724" s="8">
        <f t="shared" si="128"/>
        <v>1199.9220015456715</v>
      </c>
      <c r="I2724" s="15">
        <f t="shared" si="126"/>
        <v>80.20812090036344</v>
      </c>
      <c r="J2724" s="15"/>
      <c r="K2724" s="15"/>
      <c r="L2724" s="15"/>
      <c r="M2724" s="15"/>
      <c r="N2724" s="15"/>
      <c r="O2724" s="15"/>
      <c r="P2724" s="15"/>
      <c r="Q2724" s="15"/>
      <c r="R2724" s="15"/>
      <c r="S2724" s="15"/>
      <c r="T2724" s="15"/>
      <c r="U2724" s="15"/>
      <c r="V2724" s="15"/>
      <c r="W2724" s="15"/>
    </row>
    <row r="2725" spans="1:23" x14ac:dyDescent="0.2">
      <c r="A2725" s="9">
        <v>45084</v>
      </c>
      <c r="B2725" s="10">
        <v>5.8344907407407408E-2</v>
      </c>
      <c r="C2725" s="7">
        <v>3153.7840000000001</v>
      </c>
      <c r="D2725" s="15">
        <v>3154548</v>
      </c>
      <c r="E2725" s="15">
        <v>11.18</v>
      </c>
      <c r="F2725" s="15">
        <v>-0.34389999999999998</v>
      </c>
      <c r="G2725" s="8">
        <f t="shared" si="127"/>
        <v>1.1720000000000255</v>
      </c>
      <c r="H2725" s="8">
        <f t="shared" si="128"/>
        <v>1199.810042990116</v>
      </c>
      <c r="I2725" s="15">
        <f t="shared" si="126"/>
        <v>80.200637092792405</v>
      </c>
      <c r="J2725" s="15"/>
      <c r="K2725" s="15"/>
      <c r="L2725" s="15"/>
      <c r="M2725" s="15"/>
      <c r="N2725" s="15"/>
      <c r="O2725" s="15"/>
      <c r="P2725" s="15"/>
      <c r="Q2725" s="15"/>
      <c r="R2725" s="15"/>
      <c r="S2725" s="15"/>
      <c r="T2725" s="15"/>
      <c r="U2725" s="15"/>
      <c r="V2725" s="15"/>
      <c r="W2725" s="15"/>
    </row>
    <row r="2726" spans="1:23" x14ac:dyDescent="0.2">
      <c r="A2726" s="9">
        <v>45084</v>
      </c>
      <c r="B2726" s="10">
        <v>5.8356481481481481E-2</v>
      </c>
      <c r="C2726" s="7">
        <v>3154.9250000000002</v>
      </c>
      <c r="D2726" s="15">
        <v>3155706</v>
      </c>
      <c r="E2726" s="15">
        <v>11.08</v>
      </c>
      <c r="F2726" s="15">
        <v>-0.34899999999999998</v>
      </c>
      <c r="G2726" s="8">
        <f t="shared" si="127"/>
        <v>1.1410000000000764</v>
      </c>
      <c r="H2726" s="8">
        <f t="shared" si="128"/>
        <v>1199.6994293790049</v>
      </c>
      <c r="I2726" s="15">
        <f t="shared" si="126"/>
        <v>80.193243187287038</v>
      </c>
      <c r="J2726" s="15"/>
      <c r="K2726" s="15"/>
      <c r="L2726" s="15"/>
      <c r="M2726" s="15"/>
      <c r="N2726" s="15"/>
      <c r="O2726" s="15"/>
      <c r="P2726" s="15"/>
      <c r="Q2726" s="15"/>
      <c r="R2726" s="15"/>
      <c r="S2726" s="15"/>
      <c r="T2726" s="15"/>
      <c r="U2726" s="15"/>
      <c r="V2726" s="15"/>
      <c r="W2726" s="15"/>
    </row>
    <row r="2727" spans="1:23" x14ac:dyDescent="0.2">
      <c r="A2727" s="9">
        <v>45084</v>
      </c>
      <c r="B2727" s="10">
        <v>5.8368055555555555E-2</v>
      </c>
      <c r="C2727" s="7">
        <v>3156.0940000000001</v>
      </c>
      <c r="D2727" s="15">
        <v>3156866</v>
      </c>
      <c r="E2727" s="15">
        <v>11.11</v>
      </c>
      <c r="F2727" s="15">
        <v>-0.33129999999999998</v>
      </c>
      <c r="G2727" s="8">
        <f t="shared" si="127"/>
        <v>1.168999999999869</v>
      </c>
      <c r="H2727" s="8">
        <f t="shared" si="128"/>
        <v>1199.5918489067826</v>
      </c>
      <c r="I2727" s="15">
        <f t="shared" si="126"/>
        <v>80.186052030268996</v>
      </c>
      <c r="J2727" s="15"/>
      <c r="K2727" s="15"/>
      <c r="L2727" s="15"/>
      <c r="M2727" s="15"/>
      <c r="N2727" s="15"/>
      <c r="O2727" s="15"/>
      <c r="P2727" s="15"/>
      <c r="Q2727" s="15"/>
      <c r="R2727" s="15"/>
      <c r="S2727" s="15"/>
      <c r="T2727" s="15"/>
      <c r="U2727" s="15"/>
      <c r="V2727" s="15"/>
      <c r="W2727" s="15"/>
    </row>
    <row r="2728" spans="1:23" x14ac:dyDescent="0.2">
      <c r="A2728" s="9">
        <v>45084</v>
      </c>
      <c r="B2728" s="10">
        <v>5.8379629629629635E-2</v>
      </c>
      <c r="C2728" s="7">
        <v>3157.26</v>
      </c>
      <c r="D2728" s="15">
        <v>3158024</v>
      </c>
      <c r="E2728" s="15">
        <v>11.08</v>
      </c>
      <c r="F2728" s="15">
        <v>-0.35489999999999999</v>
      </c>
      <c r="G2728" s="8">
        <f t="shared" si="127"/>
        <v>1.1660000000001673</v>
      </c>
      <c r="H2728" s="8">
        <f t="shared" si="128"/>
        <v>1199.476900740116</v>
      </c>
      <c r="I2728" s="15">
        <f t="shared" si="126"/>
        <v>80.178368383800816</v>
      </c>
      <c r="J2728" s="15"/>
      <c r="K2728" s="15"/>
      <c r="L2728" s="15"/>
      <c r="M2728" s="15"/>
      <c r="N2728" s="15"/>
      <c r="O2728" s="15"/>
      <c r="P2728" s="15"/>
      <c r="Q2728" s="15"/>
      <c r="R2728" s="15"/>
      <c r="S2728" s="15"/>
      <c r="T2728" s="15"/>
      <c r="U2728" s="15"/>
      <c r="V2728" s="15"/>
      <c r="W2728" s="15"/>
    </row>
    <row r="2729" spans="1:23" x14ac:dyDescent="0.2">
      <c r="A2729" s="9">
        <v>45084</v>
      </c>
      <c r="B2729" s="10">
        <v>5.8391203703703702E-2</v>
      </c>
      <c r="C2729" s="7">
        <v>3158.3960000000002</v>
      </c>
      <c r="D2729" s="15">
        <v>3159182</v>
      </c>
      <c r="E2729" s="15">
        <v>11.16</v>
      </c>
      <c r="F2729" s="15">
        <v>-0.34649999999999997</v>
      </c>
      <c r="G2729" s="8">
        <f t="shared" si="127"/>
        <v>1.1359999999999673</v>
      </c>
      <c r="H2729" s="8">
        <f t="shared" si="128"/>
        <v>1199.367560740116</v>
      </c>
      <c r="I2729" s="15">
        <f t="shared" si="126"/>
        <v>80.171059612124026</v>
      </c>
      <c r="J2729" s="15"/>
      <c r="K2729" s="15"/>
      <c r="L2729" s="15"/>
      <c r="M2729" s="15"/>
      <c r="N2729" s="15"/>
      <c r="O2729" s="15"/>
      <c r="P2729" s="15"/>
      <c r="Q2729" s="15"/>
      <c r="R2729" s="15"/>
      <c r="S2729" s="15"/>
      <c r="T2729" s="15"/>
      <c r="U2729" s="15"/>
      <c r="V2729" s="15"/>
      <c r="W2729" s="15"/>
    </row>
    <row r="2730" spans="1:23" x14ac:dyDescent="0.2">
      <c r="A2730" s="9">
        <v>45084</v>
      </c>
      <c r="B2730" s="10">
        <v>5.8414351851851849E-2</v>
      </c>
      <c r="C2730" s="7">
        <v>3159.5680000000002</v>
      </c>
      <c r="D2730" s="15">
        <v>3160341</v>
      </c>
      <c r="E2730" s="15">
        <v>11.16</v>
      </c>
      <c r="F2730" s="15">
        <v>-0.33800000000000002</v>
      </c>
      <c r="G2730" s="8">
        <f t="shared" si="127"/>
        <v>1.1720000000000255</v>
      </c>
      <c r="H2730" s="8">
        <f t="shared" si="128"/>
        <v>1199.2575229623383</v>
      </c>
      <c r="I2730" s="15">
        <f t="shared" si="126"/>
        <v>80.163704197878587</v>
      </c>
      <c r="J2730" s="15"/>
      <c r="K2730" s="15"/>
      <c r="L2730" s="15"/>
      <c r="M2730" s="15"/>
      <c r="N2730" s="15"/>
      <c r="O2730" s="15"/>
      <c r="P2730" s="15"/>
      <c r="Q2730" s="15"/>
      <c r="R2730" s="15"/>
      <c r="S2730" s="15"/>
      <c r="T2730" s="15"/>
      <c r="U2730" s="15"/>
      <c r="V2730" s="15"/>
      <c r="W2730" s="15"/>
    </row>
    <row r="2731" spans="1:23" x14ac:dyDescent="0.2">
      <c r="A2731" s="9">
        <v>45084</v>
      </c>
      <c r="B2731" s="10">
        <v>5.842592592592593E-2</v>
      </c>
      <c r="C2731" s="7">
        <v>3160.7240000000002</v>
      </c>
      <c r="D2731" s="15">
        <v>3161499</v>
      </c>
      <c r="E2731" s="15">
        <v>11.11</v>
      </c>
      <c r="F2731" s="15">
        <v>-0.33889999999999998</v>
      </c>
      <c r="G2731" s="8">
        <f t="shared" si="127"/>
        <v>1.1559999999999491</v>
      </c>
      <c r="H2731" s="8">
        <f t="shared" si="128"/>
        <v>1199.1486984067826</v>
      </c>
      <c r="I2731" s="15">
        <f t="shared" si="126"/>
        <v>80.156429880799891</v>
      </c>
      <c r="J2731" s="15"/>
      <c r="K2731" s="15"/>
      <c r="L2731" s="15"/>
      <c r="M2731" s="15"/>
      <c r="N2731" s="15"/>
      <c r="O2731" s="15"/>
      <c r="P2731" s="15"/>
      <c r="Q2731" s="15"/>
      <c r="R2731" s="15"/>
      <c r="S2731" s="15"/>
      <c r="T2731" s="15"/>
      <c r="U2731" s="15"/>
      <c r="V2731" s="15"/>
      <c r="W2731" s="15"/>
    </row>
    <row r="2732" spans="1:23" x14ac:dyDescent="0.2">
      <c r="A2732" s="9">
        <v>45084</v>
      </c>
      <c r="B2732" s="10">
        <v>5.8437499999999996E-2</v>
      </c>
      <c r="C2732" s="7">
        <v>3161.8809999999999</v>
      </c>
      <c r="D2732" s="15">
        <v>3162657</v>
      </c>
      <c r="E2732" s="15">
        <v>11.13</v>
      </c>
      <c r="F2732" s="15">
        <v>-0.32790000000000002</v>
      </c>
      <c r="G2732" s="8">
        <f t="shared" si="127"/>
        <v>1.156999999999698</v>
      </c>
      <c r="H2732" s="8">
        <f t="shared" si="128"/>
        <v>1199.043314990116</v>
      </c>
      <c r="I2732" s="15">
        <f t="shared" si="126"/>
        <v>80.149385584742319</v>
      </c>
      <c r="J2732" s="15"/>
      <c r="K2732" s="15"/>
      <c r="L2732" s="15"/>
      <c r="M2732" s="15"/>
      <c r="N2732" s="15"/>
      <c r="O2732" s="15"/>
      <c r="P2732" s="15"/>
      <c r="Q2732" s="15"/>
      <c r="R2732" s="15"/>
      <c r="S2732" s="15"/>
      <c r="T2732" s="15"/>
      <c r="U2732" s="15"/>
      <c r="V2732" s="15"/>
      <c r="W2732" s="15"/>
    </row>
    <row r="2733" spans="1:23" x14ac:dyDescent="0.2">
      <c r="A2733" s="9">
        <v>45084</v>
      </c>
      <c r="B2733" s="10">
        <v>5.844907407407407E-2</v>
      </c>
      <c r="C2733" s="7">
        <v>3163.0369999999998</v>
      </c>
      <c r="D2733" s="15">
        <v>3163815</v>
      </c>
      <c r="E2733" s="15">
        <v>11.13</v>
      </c>
      <c r="F2733" s="15">
        <v>-0.34050000000000002</v>
      </c>
      <c r="G2733" s="8">
        <f t="shared" si="127"/>
        <v>1.1559999999999491</v>
      </c>
      <c r="H2733" s="8">
        <f t="shared" si="128"/>
        <v>1198.9339766567825</v>
      </c>
      <c r="I2733" s="15">
        <f t="shared" si="126"/>
        <v>80.142076924472931</v>
      </c>
      <c r="J2733" s="15"/>
      <c r="K2733" s="15"/>
      <c r="L2733" s="15"/>
      <c r="M2733" s="15"/>
      <c r="N2733" s="15"/>
      <c r="O2733" s="15"/>
      <c r="P2733" s="15"/>
      <c r="Q2733" s="15"/>
      <c r="R2733" s="15"/>
      <c r="S2733" s="15"/>
      <c r="T2733" s="15"/>
      <c r="U2733" s="15"/>
      <c r="V2733" s="15"/>
      <c r="W2733" s="15"/>
    </row>
    <row r="2734" spans="1:23" x14ac:dyDescent="0.2">
      <c r="A2734" s="9">
        <v>45084</v>
      </c>
      <c r="B2734" s="10">
        <v>5.8460648148148144E-2</v>
      </c>
      <c r="C2734" s="7">
        <v>3164.2089999999998</v>
      </c>
      <c r="D2734" s="15">
        <v>3164975</v>
      </c>
      <c r="E2734" s="15">
        <v>11.18</v>
      </c>
      <c r="F2734" s="15">
        <v>-0.33460000000000001</v>
      </c>
      <c r="G2734" s="8">
        <f t="shared" si="127"/>
        <v>1.1720000000000255</v>
      </c>
      <c r="H2734" s="8">
        <f t="shared" si="128"/>
        <v>1198.8250457678937</v>
      </c>
      <c r="I2734" s="15">
        <f t="shared" si="126"/>
        <v>80.134795499601537</v>
      </c>
      <c r="J2734" s="15"/>
      <c r="K2734" s="15"/>
      <c r="L2734" s="15"/>
      <c r="M2734" s="15"/>
      <c r="N2734" s="15"/>
      <c r="O2734" s="15"/>
      <c r="P2734" s="15"/>
      <c r="Q2734" s="15"/>
      <c r="R2734" s="15"/>
      <c r="S2734" s="15"/>
      <c r="T2734" s="15"/>
      <c r="U2734" s="15"/>
      <c r="V2734" s="15"/>
      <c r="W2734" s="15"/>
    </row>
    <row r="2735" spans="1:23" x14ac:dyDescent="0.2">
      <c r="A2735" s="9">
        <v>45084</v>
      </c>
      <c r="B2735" s="10">
        <v>5.8472222222222224E-2</v>
      </c>
      <c r="C2735" s="7">
        <v>3165.3490000000002</v>
      </c>
      <c r="D2735" s="15">
        <v>3166133</v>
      </c>
      <c r="E2735" s="15">
        <v>11.13</v>
      </c>
      <c r="F2735" s="15">
        <v>-0.32869999999999999</v>
      </c>
      <c r="G2735" s="8">
        <f t="shared" si="127"/>
        <v>1.1400000000003274</v>
      </c>
      <c r="H2735" s="8">
        <f t="shared" si="128"/>
        <v>1198.7209574345604</v>
      </c>
      <c r="I2735" s="15">
        <f t="shared" si="126"/>
        <v>80.127837772671327</v>
      </c>
      <c r="J2735" s="15"/>
      <c r="K2735" s="15"/>
      <c r="L2735" s="15"/>
      <c r="M2735" s="15"/>
      <c r="N2735" s="15"/>
      <c r="O2735" s="15"/>
      <c r="P2735" s="15"/>
      <c r="Q2735" s="15"/>
      <c r="R2735" s="15"/>
      <c r="S2735" s="15"/>
      <c r="T2735" s="15"/>
      <c r="U2735" s="15"/>
      <c r="V2735" s="15"/>
      <c r="W2735" s="15"/>
    </row>
    <row r="2736" spans="1:23" x14ac:dyDescent="0.2">
      <c r="A2736" s="9">
        <v>45084</v>
      </c>
      <c r="B2736" s="10">
        <v>5.8495370370370371E-2</v>
      </c>
      <c r="C2736" s="7">
        <v>3166.51</v>
      </c>
      <c r="D2736" s="15">
        <v>3167291</v>
      </c>
      <c r="E2736" s="15">
        <v>11.11</v>
      </c>
      <c r="F2736" s="15">
        <v>-0.35239999999999999</v>
      </c>
      <c r="G2736" s="8">
        <f t="shared" si="127"/>
        <v>1.1610000000000582</v>
      </c>
      <c r="H2736" s="8">
        <f t="shared" si="128"/>
        <v>1198.6073084345605</v>
      </c>
      <c r="I2736" s="15">
        <f t="shared" si="126"/>
        <v>80.120240968278665</v>
      </c>
      <c r="J2736" s="15"/>
      <c r="K2736" s="15"/>
      <c r="L2736" s="15"/>
      <c r="M2736" s="15"/>
      <c r="N2736" s="15"/>
      <c r="O2736" s="15"/>
      <c r="P2736" s="15"/>
      <c r="Q2736" s="15"/>
      <c r="R2736" s="15"/>
      <c r="S2736" s="15"/>
      <c r="T2736" s="15"/>
      <c r="U2736" s="15"/>
      <c r="V2736" s="15"/>
      <c r="W2736" s="15"/>
    </row>
    <row r="2737" spans="1:23" x14ac:dyDescent="0.2">
      <c r="A2737" s="9">
        <v>45084</v>
      </c>
      <c r="B2737" s="10">
        <v>5.8506944444444452E-2</v>
      </c>
      <c r="C2737" s="7">
        <v>3167.6819999999998</v>
      </c>
      <c r="D2737" s="15">
        <v>3168449</v>
      </c>
      <c r="E2737" s="15">
        <v>11.13</v>
      </c>
      <c r="F2737" s="15">
        <v>-0.34310000000000002</v>
      </c>
      <c r="G2737" s="8">
        <f t="shared" si="127"/>
        <v>1.1719999999995707</v>
      </c>
      <c r="H2737" s="8">
        <f t="shared" si="128"/>
        <v>1198.4956103234495</v>
      </c>
      <c r="I2737" s="15">
        <f t="shared" si="126"/>
        <v>80.112774569972117</v>
      </c>
      <c r="J2737" s="15"/>
      <c r="K2737" s="15"/>
      <c r="L2737" s="15"/>
      <c r="M2737" s="15"/>
      <c r="N2737" s="15"/>
      <c r="O2737" s="15"/>
      <c r="P2737" s="15"/>
      <c r="Q2737" s="15"/>
      <c r="R2737" s="15"/>
      <c r="S2737" s="15"/>
      <c r="T2737" s="15"/>
      <c r="U2737" s="15"/>
      <c r="V2737" s="15"/>
      <c r="W2737" s="15"/>
    </row>
    <row r="2738" spans="1:23" x14ac:dyDescent="0.2">
      <c r="A2738" s="9">
        <v>45084</v>
      </c>
      <c r="B2738" s="10">
        <v>5.8518518518518518E-2</v>
      </c>
      <c r="C2738" s="7">
        <v>3168.8220000000001</v>
      </c>
      <c r="D2738" s="15">
        <v>3169608</v>
      </c>
      <c r="E2738" s="15">
        <v>11.13</v>
      </c>
      <c r="F2738" s="15">
        <v>-0.35320000000000001</v>
      </c>
      <c r="G2738" s="8">
        <f t="shared" si="127"/>
        <v>1.1400000000003274</v>
      </c>
      <c r="H2738" s="8">
        <f t="shared" si="128"/>
        <v>1198.3837636567828</v>
      </c>
      <c r="I2738" s="15">
        <f t="shared" si="126"/>
        <v>80.105298241551807</v>
      </c>
      <c r="J2738" s="15"/>
      <c r="K2738" s="15"/>
      <c r="L2738" s="15"/>
      <c r="M2738" s="15"/>
      <c r="N2738" s="15"/>
      <c r="O2738" s="15"/>
      <c r="P2738" s="15"/>
      <c r="Q2738" s="15"/>
      <c r="R2738" s="15"/>
      <c r="S2738" s="15"/>
      <c r="T2738" s="15"/>
      <c r="U2738" s="15"/>
      <c r="V2738" s="15"/>
      <c r="W2738" s="15"/>
    </row>
    <row r="2739" spans="1:23" x14ac:dyDescent="0.2">
      <c r="A2739" s="9">
        <v>45084</v>
      </c>
      <c r="B2739" s="10">
        <v>5.8530092592592592E-2</v>
      </c>
      <c r="C2739" s="7">
        <v>3169.9940000000001</v>
      </c>
      <c r="D2739" s="15">
        <v>3170766</v>
      </c>
      <c r="E2739" s="15">
        <v>11.16</v>
      </c>
      <c r="F2739" s="15">
        <v>-0.35149999999999998</v>
      </c>
      <c r="G2739" s="8">
        <f t="shared" si="127"/>
        <v>1.1720000000000255</v>
      </c>
      <c r="H2739" s="8">
        <f t="shared" si="128"/>
        <v>1198.2693308790049</v>
      </c>
      <c r="I2739" s="15">
        <f t="shared" si="126"/>
        <v>80.09764904596814</v>
      </c>
      <c r="J2739" s="15"/>
      <c r="K2739" s="15"/>
      <c r="L2739" s="15"/>
      <c r="M2739" s="15"/>
      <c r="N2739" s="15"/>
      <c r="O2739" s="15"/>
      <c r="P2739" s="15"/>
      <c r="Q2739" s="15"/>
      <c r="R2739" s="15"/>
      <c r="S2739" s="15"/>
      <c r="T2739" s="15"/>
      <c r="U2739" s="15"/>
      <c r="V2739" s="15"/>
      <c r="W2739" s="15"/>
    </row>
    <row r="2740" spans="1:23" x14ac:dyDescent="0.2">
      <c r="A2740" s="9">
        <v>45084</v>
      </c>
      <c r="B2740" s="10">
        <v>5.8541666666666665E-2</v>
      </c>
      <c r="C2740" s="7">
        <v>3171.1509999999998</v>
      </c>
      <c r="D2740" s="15">
        <v>3171924</v>
      </c>
      <c r="E2740" s="15">
        <v>11.13</v>
      </c>
      <c r="F2740" s="15">
        <v>-0.33889999999999998</v>
      </c>
      <c r="G2740" s="8">
        <f t="shared" si="127"/>
        <v>1.156999999999698</v>
      </c>
      <c r="H2740" s="8">
        <f t="shared" si="128"/>
        <v>1198.1604121845605</v>
      </c>
      <c r="I2740" s="15">
        <f t="shared" si="126"/>
        <v>80.090368436227621</v>
      </c>
      <c r="J2740" s="15"/>
      <c r="K2740" s="15"/>
      <c r="L2740" s="15"/>
      <c r="M2740" s="15"/>
      <c r="N2740" s="15"/>
      <c r="O2740" s="15"/>
      <c r="P2740" s="15"/>
      <c r="Q2740" s="15"/>
      <c r="R2740" s="15"/>
      <c r="S2740" s="15"/>
      <c r="T2740" s="15"/>
      <c r="U2740" s="15"/>
      <c r="V2740" s="15"/>
      <c r="W2740" s="15"/>
    </row>
    <row r="2741" spans="1:23" x14ac:dyDescent="0.2">
      <c r="A2741" s="9">
        <v>45084</v>
      </c>
      <c r="B2741" s="10">
        <v>5.8553240740740746E-2</v>
      </c>
      <c r="C2741" s="7">
        <v>3172.3069999999998</v>
      </c>
      <c r="D2741" s="15">
        <v>3173084</v>
      </c>
      <c r="E2741" s="15">
        <v>11.11</v>
      </c>
      <c r="F2741" s="15">
        <v>-0.34139999999999998</v>
      </c>
      <c r="G2741" s="8">
        <f t="shared" si="127"/>
        <v>1.1559999999999491</v>
      </c>
      <c r="H2741" s="8">
        <f t="shared" si="128"/>
        <v>1198.0507848512273</v>
      </c>
      <c r="I2741" s="15">
        <f t="shared" si="126"/>
        <v>80.083040457913484</v>
      </c>
      <c r="J2741" s="15"/>
      <c r="K2741" s="15"/>
      <c r="L2741" s="15"/>
      <c r="M2741" s="15"/>
      <c r="N2741" s="15"/>
      <c r="O2741" s="15"/>
      <c r="P2741" s="15"/>
      <c r="Q2741" s="15"/>
      <c r="R2741" s="15"/>
      <c r="S2741" s="15"/>
      <c r="T2741" s="15"/>
      <c r="U2741" s="15"/>
      <c r="V2741" s="15"/>
      <c r="W2741" s="15"/>
    </row>
    <row r="2742" spans="1:23" x14ac:dyDescent="0.2">
      <c r="A2742" s="9">
        <v>45084</v>
      </c>
      <c r="B2742" s="10">
        <v>5.8564814814814813E-2</v>
      </c>
      <c r="C2742" s="7">
        <v>3173.4589999999998</v>
      </c>
      <c r="D2742" s="15">
        <v>3174242</v>
      </c>
      <c r="E2742" s="15">
        <v>11.13</v>
      </c>
      <c r="F2742" s="15">
        <v>-0.35489999999999999</v>
      </c>
      <c r="G2742" s="8">
        <f t="shared" si="127"/>
        <v>1.1520000000000437</v>
      </c>
      <c r="H2742" s="8">
        <f t="shared" si="128"/>
        <v>1197.9372168512273</v>
      </c>
      <c r="I2742" s="15">
        <f t="shared" si="126"/>
        <v>80.075449067920914</v>
      </c>
      <c r="J2742" s="15"/>
      <c r="K2742" s="15"/>
      <c r="L2742" s="15"/>
      <c r="M2742" s="15"/>
      <c r="N2742" s="15"/>
      <c r="O2742" s="15"/>
      <c r="P2742" s="15"/>
      <c r="Q2742" s="15"/>
      <c r="R2742" s="15"/>
      <c r="S2742" s="15"/>
      <c r="T2742" s="15"/>
      <c r="U2742" s="15"/>
      <c r="V2742" s="15"/>
      <c r="W2742" s="15"/>
    </row>
    <row r="2743" spans="1:23" x14ac:dyDescent="0.2">
      <c r="A2743" s="9">
        <v>45084</v>
      </c>
      <c r="B2743" s="10">
        <v>5.858796296296296E-2</v>
      </c>
      <c r="C2743" s="7">
        <v>3174.6149999999998</v>
      </c>
      <c r="D2743" s="15">
        <v>3175400</v>
      </c>
      <c r="E2743" s="15">
        <v>11.16</v>
      </c>
      <c r="F2743" s="15">
        <v>-0.33210000000000001</v>
      </c>
      <c r="G2743" s="8">
        <f t="shared" si="127"/>
        <v>1.1559999999999491</v>
      </c>
      <c r="H2743" s="8">
        <f t="shared" si="128"/>
        <v>1197.8305758512272</v>
      </c>
      <c r="I2743" s="15">
        <f t="shared" si="126"/>
        <v>80.06832070940267</v>
      </c>
      <c r="J2743" s="15"/>
      <c r="K2743" s="15"/>
      <c r="L2743" s="15"/>
      <c r="M2743" s="15"/>
      <c r="N2743" s="15"/>
      <c r="O2743" s="15"/>
      <c r="P2743" s="15"/>
      <c r="Q2743" s="15"/>
      <c r="R2743" s="15"/>
      <c r="S2743" s="15"/>
      <c r="T2743" s="15"/>
      <c r="U2743" s="15"/>
      <c r="V2743" s="15"/>
      <c r="W2743" s="15"/>
    </row>
    <row r="2744" spans="1:23" x14ac:dyDescent="0.2">
      <c r="A2744" s="9">
        <v>45084</v>
      </c>
      <c r="B2744" s="10">
        <v>5.859953703703704E-2</v>
      </c>
      <c r="C2744" s="7">
        <v>3175.7719999999999</v>
      </c>
      <c r="D2744" s="15">
        <v>3176558</v>
      </c>
      <c r="E2744" s="15">
        <v>11.08</v>
      </c>
      <c r="F2744" s="15">
        <v>-0.34899999999999998</v>
      </c>
      <c r="G2744" s="8">
        <f t="shared" si="127"/>
        <v>1.1570000000001528</v>
      </c>
      <c r="H2744" s="8">
        <f t="shared" si="128"/>
        <v>1197.7184111290051</v>
      </c>
      <c r="I2744" s="15">
        <f t="shared" si="126"/>
        <v>80.060823120735108</v>
      </c>
      <c r="J2744" s="15"/>
      <c r="K2744" s="15"/>
      <c r="L2744" s="15"/>
      <c r="M2744" s="15"/>
      <c r="N2744" s="15"/>
      <c r="O2744" s="15"/>
      <c r="P2744" s="15"/>
      <c r="Q2744" s="15"/>
      <c r="R2744" s="15"/>
      <c r="S2744" s="15"/>
      <c r="T2744" s="15"/>
      <c r="U2744" s="15"/>
      <c r="V2744" s="15"/>
      <c r="W2744" s="15"/>
    </row>
    <row r="2745" spans="1:23" x14ac:dyDescent="0.2">
      <c r="A2745" s="9">
        <v>45084</v>
      </c>
      <c r="B2745" s="10">
        <v>5.8611111111111114E-2</v>
      </c>
      <c r="C2745" s="7">
        <v>3176.942</v>
      </c>
      <c r="D2745" s="15">
        <v>3177717</v>
      </c>
      <c r="E2745" s="15">
        <v>11.11</v>
      </c>
      <c r="F2745" s="15">
        <v>-0.3397</v>
      </c>
      <c r="G2745" s="8">
        <f t="shared" si="127"/>
        <v>1.1700000000000728</v>
      </c>
      <c r="H2745" s="8">
        <f t="shared" si="128"/>
        <v>1197.6080086290051</v>
      </c>
      <c r="I2745" s="15">
        <f t="shared" si="126"/>
        <v>80.053443326834923</v>
      </c>
      <c r="J2745" s="15"/>
      <c r="K2745" s="15"/>
      <c r="L2745" s="15"/>
      <c r="M2745" s="15"/>
      <c r="N2745" s="15"/>
      <c r="O2745" s="15"/>
      <c r="P2745" s="15"/>
      <c r="Q2745" s="15"/>
      <c r="R2745" s="15"/>
      <c r="S2745" s="15"/>
      <c r="T2745" s="15"/>
      <c r="U2745" s="15"/>
      <c r="V2745" s="15"/>
      <c r="W2745" s="15"/>
    </row>
    <row r="2746" spans="1:23" x14ac:dyDescent="0.2">
      <c r="A2746" s="9">
        <v>45084</v>
      </c>
      <c r="B2746" s="10">
        <v>5.8622685185185187E-2</v>
      </c>
      <c r="C2746" s="7">
        <v>3178.0830000000001</v>
      </c>
      <c r="D2746" s="15">
        <v>3178875</v>
      </c>
      <c r="E2746" s="15">
        <v>11.11</v>
      </c>
      <c r="F2746" s="15">
        <v>-0.35239999999999999</v>
      </c>
      <c r="G2746" s="8">
        <f t="shared" si="127"/>
        <v>1.1410000000000764</v>
      </c>
      <c r="H2746" s="8">
        <f t="shared" si="128"/>
        <v>1197.496317406783</v>
      </c>
      <c r="I2746" s="15">
        <f t="shared" si="126"/>
        <v>80.045977389012336</v>
      </c>
      <c r="J2746" s="15"/>
      <c r="K2746" s="15"/>
      <c r="L2746" s="15"/>
      <c r="M2746" s="15"/>
      <c r="N2746" s="15"/>
      <c r="O2746" s="15"/>
      <c r="P2746" s="15"/>
      <c r="Q2746" s="15"/>
      <c r="R2746" s="15"/>
      <c r="S2746" s="15"/>
      <c r="T2746" s="15"/>
      <c r="U2746" s="15"/>
      <c r="V2746" s="15"/>
      <c r="W2746" s="15"/>
    </row>
    <row r="2747" spans="1:23" x14ac:dyDescent="0.2">
      <c r="A2747" s="9">
        <v>45084</v>
      </c>
      <c r="B2747" s="10">
        <v>5.8634259259259254E-2</v>
      </c>
      <c r="C2747" s="7">
        <v>3179.252</v>
      </c>
      <c r="D2747" s="15">
        <v>3180034</v>
      </c>
      <c r="E2747" s="15">
        <v>11.18</v>
      </c>
      <c r="F2747" s="15">
        <v>-0.34310000000000002</v>
      </c>
      <c r="G2747" s="8">
        <f t="shared" si="127"/>
        <v>1.168999999999869</v>
      </c>
      <c r="H2747" s="8">
        <f t="shared" si="128"/>
        <v>1197.3849052123385</v>
      </c>
      <c r="I2747" s="15">
        <f t="shared" si="126"/>
        <v>80.038530102646831</v>
      </c>
      <c r="J2747" s="15"/>
      <c r="K2747" s="15"/>
      <c r="L2747" s="15"/>
      <c r="M2747" s="15"/>
      <c r="N2747" s="15"/>
      <c r="O2747" s="15"/>
      <c r="P2747" s="15"/>
      <c r="Q2747" s="15"/>
      <c r="R2747" s="15"/>
      <c r="S2747" s="15"/>
      <c r="T2747" s="15"/>
      <c r="U2747" s="15"/>
      <c r="V2747" s="15"/>
      <c r="W2747" s="15"/>
    </row>
    <row r="2748" spans="1:23" x14ac:dyDescent="0.2">
      <c r="A2748" s="9">
        <v>45084</v>
      </c>
      <c r="B2748" s="10">
        <v>5.8645833333333335E-2</v>
      </c>
      <c r="C2748" s="7">
        <v>3180.4090000000001</v>
      </c>
      <c r="D2748" s="15">
        <v>3181193</v>
      </c>
      <c r="E2748" s="15">
        <v>11.13</v>
      </c>
      <c r="F2748" s="15">
        <v>-0.35149999999999998</v>
      </c>
      <c r="G2748" s="8">
        <f t="shared" si="127"/>
        <v>1.1570000000001528</v>
      </c>
      <c r="H2748" s="8">
        <f t="shared" si="128"/>
        <v>1197.2719370178941</v>
      </c>
      <c r="I2748" s="15">
        <f t="shared" si="126"/>
        <v>80.030978806324043</v>
      </c>
      <c r="J2748" s="15"/>
      <c r="K2748" s="15"/>
      <c r="L2748" s="15"/>
      <c r="M2748" s="15"/>
      <c r="N2748" s="15"/>
      <c r="O2748" s="15"/>
      <c r="P2748" s="15"/>
      <c r="Q2748" s="15"/>
      <c r="R2748" s="15"/>
      <c r="S2748" s="15"/>
      <c r="T2748" s="15"/>
      <c r="U2748" s="15"/>
      <c r="V2748" s="15"/>
      <c r="W2748" s="15"/>
    </row>
    <row r="2749" spans="1:23" x14ac:dyDescent="0.2">
      <c r="A2749" s="9">
        <v>45084</v>
      </c>
      <c r="B2749" s="10">
        <v>5.8668981481481482E-2</v>
      </c>
      <c r="C2749" s="7">
        <v>3181.5650000000001</v>
      </c>
      <c r="D2749" s="15">
        <v>3182351</v>
      </c>
      <c r="E2749" s="15">
        <v>11.08</v>
      </c>
      <c r="F2749" s="15">
        <v>-0.33460000000000001</v>
      </c>
      <c r="G2749" s="8">
        <f t="shared" si="127"/>
        <v>1.1559999999999491</v>
      </c>
      <c r="H2749" s="8">
        <f t="shared" si="128"/>
        <v>1197.1644932401164</v>
      </c>
      <c r="I2749" s="15">
        <f t="shared" si="126"/>
        <v>80.023796786570372</v>
      </c>
      <c r="J2749" s="15"/>
      <c r="K2749" s="15"/>
      <c r="L2749" s="15"/>
      <c r="M2749" s="15"/>
      <c r="N2749" s="15"/>
      <c r="O2749" s="15"/>
      <c r="P2749" s="15"/>
      <c r="Q2749" s="15"/>
      <c r="R2749" s="15"/>
      <c r="S2749" s="15"/>
      <c r="T2749" s="15"/>
      <c r="U2749" s="15"/>
      <c r="V2749" s="15"/>
      <c r="W2749" s="15"/>
    </row>
    <row r="2750" spans="1:23" x14ac:dyDescent="0.2">
      <c r="A2750" s="9">
        <v>45084</v>
      </c>
      <c r="B2750" s="10">
        <v>5.8680555555555548E-2</v>
      </c>
      <c r="C2750" s="7">
        <v>3182.7220000000002</v>
      </c>
      <c r="D2750" s="15">
        <v>3183509</v>
      </c>
      <c r="E2750" s="15">
        <v>11.08</v>
      </c>
      <c r="F2750" s="15">
        <v>-0.35489999999999999</v>
      </c>
      <c r="G2750" s="8">
        <f t="shared" si="127"/>
        <v>1.1570000000001528</v>
      </c>
      <c r="H2750" s="8">
        <f t="shared" si="128"/>
        <v>1197.0504323234497</v>
      </c>
      <c r="I2750" s="15">
        <f t="shared" si="126"/>
        <v>80.016172447836496</v>
      </c>
      <c r="J2750" s="15"/>
      <c r="K2750" s="15"/>
      <c r="L2750" s="15"/>
      <c r="M2750" s="15"/>
      <c r="N2750" s="15"/>
      <c r="O2750" s="15"/>
      <c r="P2750" s="15"/>
      <c r="Q2750" s="15"/>
      <c r="R2750" s="15"/>
      <c r="S2750" s="15"/>
      <c r="T2750" s="15"/>
      <c r="U2750" s="15"/>
      <c r="V2750" s="15"/>
      <c r="W2750" s="15"/>
    </row>
    <row r="2751" spans="1:23" x14ac:dyDescent="0.2">
      <c r="A2751" s="9">
        <v>45084</v>
      </c>
      <c r="B2751" s="10">
        <v>5.8692129629629629E-2</v>
      </c>
      <c r="C2751" s="7">
        <v>3183.8939999999998</v>
      </c>
      <c r="D2751" s="15">
        <v>3184667</v>
      </c>
      <c r="E2751" s="15">
        <v>11.13</v>
      </c>
      <c r="F2751" s="15">
        <v>-0.33379999999999999</v>
      </c>
      <c r="G2751" s="8">
        <f t="shared" si="127"/>
        <v>1.1719999999995707</v>
      </c>
      <c r="H2751" s="8">
        <f t="shared" si="128"/>
        <v>1196.9417618790053</v>
      </c>
      <c r="I2751" s="15">
        <f t="shared" si="126"/>
        <v>80.008908432229603</v>
      </c>
      <c r="J2751" s="15"/>
      <c r="K2751" s="15"/>
      <c r="L2751" s="15"/>
      <c r="M2751" s="15"/>
      <c r="N2751" s="15"/>
      <c r="O2751" s="15"/>
      <c r="P2751" s="15"/>
      <c r="Q2751" s="15"/>
      <c r="R2751" s="15"/>
      <c r="S2751" s="15"/>
      <c r="T2751" s="15"/>
      <c r="U2751" s="15"/>
      <c r="V2751" s="15"/>
      <c r="W2751" s="15"/>
    </row>
    <row r="2752" spans="1:23" x14ac:dyDescent="0.2">
      <c r="A2752" s="9">
        <v>45084</v>
      </c>
      <c r="B2752" s="10">
        <v>5.8703703703703702E-2</v>
      </c>
      <c r="C2752" s="7">
        <v>3185.0340000000001</v>
      </c>
      <c r="D2752" s="15">
        <v>3185826</v>
      </c>
      <c r="E2752" s="15">
        <v>11.2</v>
      </c>
      <c r="F2752" s="15">
        <v>-0.33460000000000001</v>
      </c>
      <c r="G2752" s="8">
        <f t="shared" si="127"/>
        <v>1.1400000000003274</v>
      </c>
      <c r="H2752" s="8">
        <f t="shared" si="128"/>
        <v>1196.8358052123385</v>
      </c>
      <c r="I2752" s="15">
        <f t="shared" si="126"/>
        <v>80.001825817593584</v>
      </c>
      <c r="J2752" s="15"/>
      <c r="K2752" s="15"/>
      <c r="L2752" s="15"/>
      <c r="M2752" s="15"/>
      <c r="N2752" s="15"/>
      <c r="O2752" s="15"/>
      <c r="P2752" s="15"/>
      <c r="Q2752" s="15"/>
      <c r="R2752" s="15"/>
      <c r="S2752" s="15"/>
      <c r="T2752" s="15"/>
      <c r="U2752" s="15"/>
      <c r="V2752" s="15"/>
      <c r="W2752" s="15"/>
    </row>
    <row r="2753" spans="1:23" x14ac:dyDescent="0.2">
      <c r="A2753" s="9">
        <v>45084</v>
      </c>
      <c r="B2753" s="10">
        <v>5.8715277777777776E-2</v>
      </c>
      <c r="C2753" s="7">
        <v>3186.2060000000001</v>
      </c>
      <c r="D2753" s="15">
        <v>3186984</v>
      </c>
      <c r="E2753" s="15">
        <v>11.08</v>
      </c>
      <c r="F2753" s="15">
        <v>-0.35320000000000001</v>
      </c>
      <c r="G2753" s="8">
        <f t="shared" si="127"/>
        <v>1.1720000000000255</v>
      </c>
      <c r="H2753" s="8">
        <f t="shared" si="128"/>
        <v>1196.7208189901164</v>
      </c>
      <c r="I2753" s="15">
        <f t="shared" si="126"/>
        <v>79.994139627322909</v>
      </c>
      <c r="J2753" s="15"/>
      <c r="K2753" s="15"/>
      <c r="L2753" s="15"/>
      <c r="M2753" s="15"/>
      <c r="N2753" s="15"/>
      <c r="O2753" s="15"/>
      <c r="P2753" s="15"/>
      <c r="Q2753" s="15"/>
      <c r="R2753" s="15"/>
      <c r="S2753" s="15"/>
      <c r="T2753" s="15"/>
      <c r="U2753" s="15"/>
      <c r="V2753" s="15"/>
      <c r="W2753" s="15"/>
    </row>
    <row r="2754" spans="1:23" x14ac:dyDescent="0.2">
      <c r="A2754" s="9">
        <v>45084</v>
      </c>
      <c r="B2754" s="10">
        <v>5.8726851851851856E-2</v>
      </c>
      <c r="C2754" s="7">
        <v>3187.3580000000002</v>
      </c>
      <c r="D2754" s="15">
        <v>3188143</v>
      </c>
      <c r="E2754" s="15">
        <v>11.11</v>
      </c>
      <c r="F2754" s="15">
        <v>-0.3498</v>
      </c>
      <c r="G2754" s="8">
        <f t="shared" si="127"/>
        <v>1.1520000000000437</v>
      </c>
      <c r="H2754" s="8">
        <f t="shared" si="128"/>
        <v>1196.6088829901164</v>
      </c>
      <c r="I2754" s="15">
        <f t="shared" si="126"/>
        <v>79.986657327465466</v>
      </c>
      <c r="J2754" s="15"/>
      <c r="K2754" s="15"/>
      <c r="L2754" s="15"/>
      <c r="M2754" s="15"/>
      <c r="N2754" s="15"/>
      <c r="O2754" s="15"/>
      <c r="P2754" s="15"/>
      <c r="Q2754" s="15"/>
      <c r="R2754" s="15"/>
      <c r="S2754" s="15"/>
      <c r="T2754" s="15"/>
      <c r="U2754" s="15"/>
      <c r="V2754" s="15"/>
      <c r="W2754" s="15"/>
    </row>
    <row r="2755" spans="1:23" x14ac:dyDescent="0.2">
      <c r="A2755" s="9">
        <v>45084</v>
      </c>
      <c r="B2755" s="10">
        <v>5.8750000000000004E-2</v>
      </c>
      <c r="C2755" s="7">
        <v>3188.509</v>
      </c>
      <c r="D2755" s="15">
        <v>3189302</v>
      </c>
      <c r="E2755" s="15">
        <v>11.13</v>
      </c>
      <c r="F2755" s="15">
        <v>-0.33550000000000002</v>
      </c>
      <c r="G2755" s="8">
        <f t="shared" si="127"/>
        <v>1.1509999999998399</v>
      </c>
      <c r="H2755" s="8">
        <f t="shared" si="128"/>
        <v>1196.5016161845608</v>
      </c>
      <c r="I2755" s="15">
        <f t="shared" ref="I2755:I2818" si="129">(H2755/MAX(H:H))*100</f>
        <v>79.97948713732184</v>
      </c>
      <c r="J2755" s="15"/>
      <c r="K2755" s="15"/>
      <c r="L2755" s="15"/>
      <c r="M2755" s="15"/>
      <c r="N2755" s="15"/>
      <c r="O2755" s="15"/>
      <c r="P2755" s="15"/>
      <c r="Q2755" s="15"/>
      <c r="R2755" s="15"/>
      <c r="S2755" s="15"/>
      <c r="T2755" s="15"/>
      <c r="U2755" s="15"/>
      <c r="V2755" s="15"/>
      <c r="W2755" s="15"/>
    </row>
    <row r="2756" spans="1:23" x14ac:dyDescent="0.2">
      <c r="A2756" s="9">
        <v>45084</v>
      </c>
      <c r="B2756" s="10">
        <v>5.876157407407407E-2</v>
      </c>
      <c r="C2756" s="7">
        <v>3189.681</v>
      </c>
      <c r="D2756" s="15">
        <v>3190460</v>
      </c>
      <c r="E2756" s="15">
        <v>11.2</v>
      </c>
      <c r="F2756" s="15">
        <v>-0.33460000000000001</v>
      </c>
      <c r="G2756" s="8">
        <f t="shared" ref="G2756:G2819" si="130">C2756-C2755</f>
        <v>1.1720000000000255</v>
      </c>
      <c r="H2756" s="8">
        <f t="shared" ref="H2756:H2819" si="131">H2755+((F2756*1000)*(G2756/3600))</f>
        <v>1196.392685295672</v>
      </c>
      <c r="I2756" s="15">
        <f t="shared" si="129"/>
        <v>79.972205712450446</v>
      </c>
      <c r="J2756" s="15"/>
      <c r="K2756" s="15"/>
      <c r="L2756" s="15"/>
      <c r="M2756" s="15"/>
      <c r="N2756" s="15"/>
      <c r="O2756" s="15"/>
      <c r="P2756" s="15"/>
      <c r="Q2756" s="15"/>
      <c r="R2756" s="15"/>
      <c r="S2756" s="15"/>
      <c r="T2756" s="15"/>
      <c r="U2756" s="15"/>
      <c r="V2756" s="15"/>
      <c r="W2756" s="15"/>
    </row>
    <row r="2757" spans="1:23" x14ac:dyDescent="0.2">
      <c r="A2757" s="9">
        <v>45084</v>
      </c>
      <c r="B2757" s="10">
        <v>5.8773148148148151E-2</v>
      </c>
      <c r="C2757" s="7">
        <v>3190.837</v>
      </c>
      <c r="D2757" s="15">
        <v>3191618</v>
      </c>
      <c r="E2757" s="15">
        <v>11.16</v>
      </c>
      <c r="F2757" s="15">
        <v>-0.3397</v>
      </c>
      <c r="G2757" s="8">
        <f t="shared" si="130"/>
        <v>1.1559999999999491</v>
      </c>
      <c r="H2757" s="8">
        <f t="shared" si="131"/>
        <v>1196.2836038512276</v>
      </c>
      <c r="I2757" s="15">
        <f t="shared" si="129"/>
        <v>79.964914223776432</v>
      </c>
      <c r="J2757" s="15"/>
      <c r="K2757" s="15"/>
      <c r="L2757" s="15"/>
      <c r="M2757" s="15"/>
      <c r="N2757" s="15"/>
      <c r="O2757" s="15"/>
      <c r="P2757" s="15"/>
      <c r="Q2757" s="15"/>
      <c r="R2757" s="15"/>
      <c r="S2757" s="15"/>
      <c r="T2757" s="15"/>
      <c r="U2757" s="15"/>
      <c r="V2757" s="15"/>
      <c r="W2757" s="15"/>
    </row>
    <row r="2758" spans="1:23" x14ac:dyDescent="0.2">
      <c r="A2758" s="9">
        <v>45084</v>
      </c>
      <c r="B2758" s="10">
        <v>5.8784722222222224E-2</v>
      </c>
      <c r="C2758" s="7">
        <v>3191.9940000000001</v>
      </c>
      <c r="D2758" s="15">
        <v>3192776</v>
      </c>
      <c r="E2758" s="15">
        <v>11.11</v>
      </c>
      <c r="F2758" s="15">
        <v>-0.33550000000000002</v>
      </c>
      <c r="G2758" s="8">
        <f t="shared" si="130"/>
        <v>1.1570000000001528</v>
      </c>
      <c r="H2758" s="8">
        <f t="shared" si="131"/>
        <v>1196.1757778790054</v>
      </c>
      <c r="I2758" s="15">
        <f t="shared" si="129"/>
        <v>79.957706656447002</v>
      </c>
      <c r="J2758" s="15"/>
      <c r="K2758" s="15"/>
      <c r="L2758" s="15"/>
      <c r="M2758" s="15"/>
      <c r="N2758" s="15"/>
      <c r="O2758" s="15"/>
      <c r="P2758" s="15"/>
      <c r="Q2758" s="15"/>
      <c r="R2758" s="15"/>
      <c r="S2758" s="15"/>
      <c r="T2758" s="15"/>
      <c r="U2758" s="15"/>
      <c r="V2758" s="15"/>
      <c r="W2758" s="15"/>
    </row>
    <row r="2759" spans="1:23" x14ac:dyDescent="0.2">
      <c r="A2759" s="9">
        <v>45084</v>
      </c>
      <c r="B2759" s="10">
        <v>5.8796296296296298E-2</v>
      </c>
      <c r="C2759" s="7">
        <v>3193.1550000000002</v>
      </c>
      <c r="D2759" s="15">
        <v>3193935</v>
      </c>
      <c r="E2759" s="15">
        <v>11.13</v>
      </c>
      <c r="F2759" s="15">
        <v>-0.34649999999999997</v>
      </c>
      <c r="G2759" s="8">
        <f t="shared" si="130"/>
        <v>1.1610000000000582</v>
      </c>
      <c r="H2759" s="8">
        <f t="shared" si="131"/>
        <v>1196.0640316290055</v>
      </c>
      <c r="I2759" s="15">
        <f t="shared" si="129"/>
        <v>79.950237040323117</v>
      </c>
      <c r="J2759" s="15"/>
      <c r="K2759" s="15"/>
      <c r="L2759" s="15"/>
      <c r="M2759" s="15"/>
      <c r="N2759" s="15"/>
      <c r="O2759" s="15"/>
      <c r="P2759" s="15"/>
      <c r="Q2759" s="15"/>
      <c r="R2759" s="15"/>
      <c r="S2759" s="15"/>
      <c r="T2759" s="15"/>
      <c r="U2759" s="15"/>
      <c r="V2759" s="15"/>
      <c r="W2759" s="15"/>
    </row>
    <row r="2760" spans="1:23" x14ac:dyDescent="0.2">
      <c r="A2760" s="9">
        <v>45084</v>
      </c>
      <c r="B2760" s="10">
        <v>5.8807870370370365E-2</v>
      </c>
      <c r="C2760" s="7">
        <v>3194.3229999999999</v>
      </c>
      <c r="D2760" s="15">
        <v>3195094</v>
      </c>
      <c r="E2760" s="15">
        <v>11.13</v>
      </c>
      <c r="F2760" s="15">
        <v>-0.33550000000000002</v>
      </c>
      <c r="G2760" s="8">
        <f t="shared" si="130"/>
        <v>1.1679999999996653</v>
      </c>
      <c r="H2760" s="8">
        <f t="shared" si="131"/>
        <v>1195.9551805178944</v>
      </c>
      <c r="I2760" s="15">
        <f t="shared" si="129"/>
        <v>79.942960948153058</v>
      </c>
      <c r="J2760" s="15"/>
      <c r="K2760" s="15"/>
      <c r="L2760" s="15"/>
      <c r="M2760" s="15"/>
      <c r="N2760" s="15"/>
      <c r="O2760" s="15"/>
      <c r="P2760" s="15"/>
      <c r="Q2760" s="15"/>
      <c r="R2760" s="15"/>
      <c r="S2760" s="15"/>
      <c r="T2760" s="15"/>
      <c r="U2760" s="15"/>
      <c r="V2760" s="15"/>
      <c r="W2760" s="15"/>
    </row>
    <row r="2761" spans="1:23" x14ac:dyDescent="0.2">
      <c r="A2761" s="9">
        <v>45084</v>
      </c>
      <c r="B2761" s="10">
        <v>5.8819444444444445E-2</v>
      </c>
      <c r="C2761" s="7">
        <v>3195.4569999999999</v>
      </c>
      <c r="D2761" s="15">
        <v>3196252</v>
      </c>
      <c r="E2761" s="15">
        <v>11.2</v>
      </c>
      <c r="F2761" s="15">
        <v>-0.33129999999999998</v>
      </c>
      <c r="G2761" s="8">
        <f t="shared" si="130"/>
        <v>1.1340000000000146</v>
      </c>
      <c r="H2761" s="8">
        <f t="shared" si="131"/>
        <v>1195.8508210178943</v>
      </c>
      <c r="I2761" s="15">
        <f t="shared" si="129"/>
        <v>79.935985095237342</v>
      </c>
      <c r="J2761" s="15"/>
      <c r="K2761" s="15"/>
      <c r="L2761" s="15"/>
      <c r="M2761" s="15"/>
      <c r="N2761" s="15"/>
      <c r="O2761" s="15"/>
      <c r="P2761" s="15"/>
      <c r="Q2761" s="15"/>
      <c r="R2761" s="15"/>
      <c r="S2761" s="15"/>
      <c r="T2761" s="15"/>
      <c r="U2761" s="15"/>
      <c r="V2761" s="15"/>
      <c r="W2761" s="15"/>
    </row>
    <row r="2762" spans="1:23" x14ac:dyDescent="0.2">
      <c r="A2762" s="9">
        <v>45084</v>
      </c>
      <c r="B2762" s="10">
        <v>5.8842592592592592E-2</v>
      </c>
      <c r="C2762" s="7">
        <v>3196.6289999999999</v>
      </c>
      <c r="D2762" s="15">
        <v>3197410</v>
      </c>
      <c r="E2762" s="15">
        <v>11.11</v>
      </c>
      <c r="F2762" s="15">
        <v>-0.33550000000000002</v>
      </c>
      <c r="G2762" s="8">
        <f t="shared" si="130"/>
        <v>1.1720000000000255</v>
      </c>
      <c r="H2762" s="8">
        <f t="shared" si="131"/>
        <v>1195.7415971290054</v>
      </c>
      <c r="I2762" s="15">
        <f t="shared" si="129"/>
        <v>79.928684084943399</v>
      </c>
      <c r="J2762" s="15"/>
      <c r="K2762" s="15"/>
      <c r="L2762" s="15"/>
      <c r="M2762" s="15"/>
      <c r="N2762" s="15"/>
      <c r="O2762" s="15"/>
      <c r="P2762" s="15"/>
      <c r="Q2762" s="15"/>
      <c r="R2762" s="15"/>
      <c r="S2762" s="15"/>
      <c r="T2762" s="15"/>
      <c r="U2762" s="15"/>
      <c r="V2762" s="15"/>
      <c r="W2762" s="15"/>
    </row>
    <row r="2763" spans="1:23" x14ac:dyDescent="0.2">
      <c r="A2763" s="9">
        <v>45084</v>
      </c>
      <c r="B2763" s="10">
        <v>5.8854166666666673E-2</v>
      </c>
      <c r="C2763" s="7">
        <v>3197.7849999999999</v>
      </c>
      <c r="D2763" s="15">
        <v>3198569</v>
      </c>
      <c r="E2763" s="15">
        <v>11.08</v>
      </c>
      <c r="F2763" s="15">
        <v>-0.33040000000000003</v>
      </c>
      <c r="G2763" s="8">
        <f t="shared" si="130"/>
        <v>1.1559999999999491</v>
      </c>
      <c r="H2763" s="8">
        <f t="shared" si="131"/>
        <v>1195.6355020178944</v>
      </c>
      <c r="I2763" s="15">
        <f t="shared" si="129"/>
        <v>79.921592216065278</v>
      </c>
      <c r="J2763" s="15"/>
      <c r="K2763" s="15"/>
      <c r="L2763" s="15"/>
      <c r="M2763" s="15"/>
      <c r="N2763" s="15"/>
      <c r="O2763" s="15"/>
      <c r="P2763" s="15"/>
      <c r="Q2763" s="15"/>
      <c r="R2763" s="15"/>
      <c r="S2763" s="15"/>
      <c r="T2763" s="15"/>
      <c r="U2763" s="15"/>
      <c r="V2763" s="15"/>
      <c r="W2763" s="15"/>
    </row>
    <row r="2764" spans="1:23" x14ac:dyDescent="0.2">
      <c r="A2764" s="9">
        <v>45084</v>
      </c>
      <c r="B2764" s="10">
        <v>5.8865740740740739E-2</v>
      </c>
      <c r="C2764" s="7">
        <v>3198.9409999999998</v>
      </c>
      <c r="D2764" s="15">
        <v>3199727</v>
      </c>
      <c r="E2764" s="15">
        <v>11.11</v>
      </c>
      <c r="F2764" s="15">
        <v>-0.33550000000000002</v>
      </c>
      <c r="G2764" s="8">
        <f t="shared" si="130"/>
        <v>1.1559999999999491</v>
      </c>
      <c r="H2764" s="8">
        <f t="shared" si="131"/>
        <v>1195.5277692401166</v>
      </c>
      <c r="I2764" s="15">
        <f t="shared" si="129"/>
        <v>79.914390878266829</v>
      </c>
      <c r="J2764" s="15"/>
      <c r="K2764" s="15"/>
      <c r="L2764" s="15"/>
      <c r="M2764" s="15"/>
      <c r="N2764" s="15"/>
      <c r="O2764" s="15"/>
      <c r="P2764" s="15"/>
      <c r="Q2764" s="15"/>
      <c r="R2764" s="15"/>
      <c r="S2764" s="15"/>
      <c r="T2764" s="15"/>
      <c r="U2764" s="15"/>
      <c r="V2764" s="15"/>
      <c r="W2764" s="15"/>
    </row>
    <row r="2765" spans="1:23" x14ac:dyDescent="0.2">
      <c r="A2765" s="9">
        <v>45084</v>
      </c>
      <c r="B2765" s="10">
        <v>5.8877314814814813E-2</v>
      </c>
      <c r="C2765" s="7">
        <v>3200.098</v>
      </c>
      <c r="D2765" s="15">
        <v>3200885</v>
      </c>
      <c r="E2765" s="15">
        <v>11.16</v>
      </c>
      <c r="F2765" s="15">
        <v>-0.3422</v>
      </c>
      <c r="G2765" s="8">
        <f t="shared" si="130"/>
        <v>1.1570000000001528</v>
      </c>
      <c r="H2765" s="8">
        <f t="shared" si="131"/>
        <v>1195.4177899623389</v>
      </c>
      <c r="I2765" s="15">
        <f t="shared" si="129"/>
        <v>79.907039374421444</v>
      </c>
      <c r="J2765" s="15"/>
      <c r="K2765" s="15"/>
      <c r="L2765" s="15"/>
      <c r="M2765" s="15"/>
      <c r="N2765" s="15"/>
      <c r="O2765" s="15"/>
      <c r="P2765" s="15"/>
      <c r="Q2765" s="15"/>
      <c r="R2765" s="15"/>
      <c r="S2765" s="15"/>
      <c r="T2765" s="15"/>
      <c r="U2765" s="15"/>
      <c r="V2765" s="15"/>
      <c r="W2765" s="15"/>
    </row>
    <row r="2766" spans="1:23" x14ac:dyDescent="0.2">
      <c r="A2766" s="9">
        <v>45084</v>
      </c>
      <c r="B2766" s="10">
        <v>5.8888888888888886E-2</v>
      </c>
      <c r="C2766" s="7">
        <v>3201.2579999999998</v>
      </c>
      <c r="D2766" s="15">
        <v>3202044</v>
      </c>
      <c r="E2766" s="15">
        <v>11.16</v>
      </c>
      <c r="F2766" s="15">
        <v>-0.34560000000000002</v>
      </c>
      <c r="G2766" s="8">
        <f t="shared" si="130"/>
        <v>1.1599999999998545</v>
      </c>
      <c r="H2766" s="8">
        <f t="shared" si="131"/>
        <v>1195.3064299623391</v>
      </c>
      <c r="I2766" s="15">
        <f t="shared" si="129"/>
        <v>79.899595576964643</v>
      </c>
      <c r="J2766" s="15"/>
      <c r="K2766" s="15"/>
      <c r="L2766" s="15"/>
      <c r="M2766" s="15"/>
      <c r="N2766" s="15"/>
      <c r="O2766" s="15"/>
      <c r="P2766" s="15"/>
      <c r="Q2766" s="15"/>
      <c r="R2766" s="15"/>
      <c r="S2766" s="15"/>
      <c r="T2766" s="15"/>
      <c r="U2766" s="15"/>
      <c r="V2766" s="15"/>
      <c r="W2766" s="15"/>
    </row>
    <row r="2767" spans="1:23" x14ac:dyDescent="0.2">
      <c r="A2767" s="9">
        <v>45084</v>
      </c>
      <c r="B2767" s="10">
        <v>5.8900462962962967E-2</v>
      </c>
      <c r="C2767" s="7">
        <v>3202.4229999999998</v>
      </c>
      <c r="D2767" s="15">
        <v>3203203</v>
      </c>
      <c r="E2767" s="15">
        <v>11.06</v>
      </c>
      <c r="F2767" s="15">
        <v>-0.35149999999999998</v>
      </c>
      <c r="G2767" s="8">
        <f t="shared" si="130"/>
        <v>1.1649999999999636</v>
      </c>
      <c r="H2767" s="8">
        <f t="shared" si="131"/>
        <v>1195.1926806567835</v>
      </c>
      <c r="I2767" s="15">
        <f t="shared" si="129"/>
        <v>79.891992067702716</v>
      </c>
      <c r="J2767" s="15"/>
      <c r="K2767" s="15"/>
      <c r="L2767" s="15"/>
      <c r="M2767" s="15"/>
      <c r="N2767" s="15"/>
      <c r="O2767" s="15"/>
      <c r="P2767" s="15"/>
      <c r="Q2767" s="15"/>
      <c r="R2767" s="15"/>
      <c r="S2767" s="15"/>
      <c r="T2767" s="15"/>
      <c r="U2767" s="15"/>
      <c r="V2767" s="15"/>
      <c r="W2767" s="15"/>
    </row>
    <row r="2768" spans="1:23" x14ac:dyDescent="0.2">
      <c r="A2768" s="9">
        <v>45084</v>
      </c>
      <c r="B2768" s="10">
        <v>5.8923611111111107E-2</v>
      </c>
      <c r="C2768" s="7">
        <v>3203.5720000000001</v>
      </c>
      <c r="D2768" s="15">
        <v>3204361</v>
      </c>
      <c r="E2768" s="15">
        <v>11.11</v>
      </c>
      <c r="F2768" s="15">
        <v>-0.33550000000000002</v>
      </c>
      <c r="G2768" s="8">
        <f t="shared" si="130"/>
        <v>1.149000000000342</v>
      </c>
      <c r="H2768" s="8">
        <f t="shared" si="131"/>
        <v>1195.0856002401167</v>
      </c>
      <c r="I2768" s="15">
        <f t="shared" si="129"/>
        <v>79.88483433662104</v>
      </c>
      <c r="J2768" s="15"/>
      <c r="K2768" s="15"/>
      <c r="L2768" s="15"/>
      <c r="M2768" s="15"/>
      <c r="N2768" s="15"/>
      <c r="O2768" s="15"/>
      <c r="P2768" s="15"/>
      <c r="Q2768" s="15"/>
      <c r="R2768" s="15"/>
      <c r="S2768" s="15"/>
      <c r="T2768" s="15"/>
      <c r="U2768" s="15"/>
      <c r="V2768" s="15"/>
      <c r="W2768" s="15"/>
    </row>
    <row r="2769" spans="1:23" x14ac:dyDescent="0.2">
      <c r="A2769" s="9">
        <v>45084</v>
      </c>
      <c r="B2769" s="10">
        <v>5.8935185185185181E-2</v>
      </c>
      <c r="C2769" s="7">
        <v>3204.7440000000001</v>
      </c>
      <c r="D2769" s="15">
        <v>3205519</v>
      </c>
      <c r="E2769" s="15">
        <v>11.08</v>
      </c>
      <c r="F2769" s="15">
        <v>-0.35320000000000001</v>
      </c>
      <c r="G2769" s="8">
        <f t="shared" si="130"/>
        <v>1.1720000000000255</v>
      </c>
      <c r="H2769" s="8">
        <f t="shared" si="131"/>
        <v>1194.9706140178946</v>
      </c>
      <c r="I2769" s="15">
        <f t="shared" si="129"/>
        <v>79.877148146350336</v>
      </c>
      <c r="J2769" s="15"/>
      <c r="K2769" s="15"/>
      <c r="L2769" s="15"/>
      <c r="M2769" s="15"/>
      <c r="N2769" s="15"/>
      <c r="O2769" s="15"/>
      <c r="P2769" s="15"/>
      <c r="Q2769" s="15"/>
      <c r="R2769" s="15"/>
      <c r="S2769" s="15"/>
      <c r="T2769" s="15"/>
      <c r="U2769" s="15"/>
      <c r="V2769" s="15"/>
      <c r="W2769" s="15"/>
    </row>
    <row r="2770" spans="1:23" x14ac:dyDescent="0.2">
      <c r="A2770" s="9">
        <v>45084</v>
      </c>
      <c r="B2770" s="10">
        <v>5.8946759259259261E-2</v>
      </c>
      <c r="C2770" s="7">
        <v>3205.8850000000002</v>
      </c>
      <c r="D2770" s="15">
        <v>3206678</v>
      </c>
      <c r="E2770" s="15">
        <v>11.2</v>
      </c>
      <c r="F2770" s="15">
        <v>-0.33040000000000003</v>
      </c>
      <c r="G2770" s="8">
        <f t="shared" si="130"/>
        <v>1.1410000000000764</v>
      </c>
      <c r="H2770" s="8">
        <f t="shared" si="131"/>
        <v>1194.8658955734502</v>
      </c>
      <c r="I2770" s="15">
        <f t="shared" si="129"/>
        <v>79.870148299992266</v>
      </c>
      <c r="J2770" s="15"/>
      <c r="K2770" s="15"/>
      <c r="L2770" s="15"/>
      <c r="M2770" s="15"/>
      <c r="N2770" s="15"/>
      <c r="O2770" s="15"/>
      <c r="P2770" s="15"/>
      <c r="Q2770" s="15"/>
      <c r="R2770" s="15"/>
      <c r="S2770" s="15"/>
      <c r="T2770" s="15"/>
      <c r="U2770" s="15"/>
      <c r="V2770" s="15"/>
      <c r="W2770" s="15"/>
    </row>
    <row r="2771" spans="1:23" x14ac:dyDescent="0.2">
      <c r="A2771" s="9">
        <v>45084</v>
      </c>
      <c r="B2771" s="10">
        <v>5.8958333333333335E-2</v>
      </c>
      <c r="C2771" s="7">
        <v>3207.0569999999998</v>
      </c>
      <c r="D2771" s="15">
        <v>3207836</v>
      </c>
      <c r="E2771" s="15">
        <v>11.08</v>
      </c>
      <c r="F2771" s="15">
        <v>-0.3422</v>
      </c>
      <c r="G2771" s="8">
        <f t="shared" si="130"/>
        <v>1.1719999999995707</v>
      </c>
      <c r="H2771" s="8">
        <f t="shared" si="131"/>
        <v>1194.7544904623392</v>
      </c>
      <c r="I2771" s="15">
        <f t="shared" si="129"/>
        <v>79.862701487108254</v>
      </c>
      <c r="J2771" s="15"/>
      <c r="K2771" s="15"/>
      <c r="L2771" s="15"/>
      <c r="M2771" s="15"/>
      <c r="N2771" s="15"/>
      <c r="O2771" s="15"/>
      <c r="P2771" s="15"/>
      <c r="Q2771" s="15"/>
      <c r="R2771" s="15"/>
      <c r="S2771" s="15"/>
      <c r="T2771" s="15"/>
      <c r="U2771" s="15"/>
      <c r="V2771" s="15"/>
      <c r="W2771" s="15"/>
    </row>
    <row r="2772" spans="1:23" x14ac:dyDescent="0.2">
      <c r="A2772" s="9">
        <v>45084</v>
      </c>
      <c r="B2772" s="10">
        <v>5.8969907407407408E-2</v>
      </c>
      <c r="C2772" s="7">
        <v>3208.221</v>
      </c>
      <c r="D2772" s="15">
        <v>3208994</v>
      </c>
      <c r="E2772" s="15">
        <v>11.08</v>
      </c>
      <c r="F2772" s="15">
        <v>-0.34310000000000002</v>
      </c>
      <c r="G2772" s="8">
        <f t="shared" si="130"/>
        <v>1.1640000000002146</v>
      </c>
      <c r="H2772" s="8">
        <f t="shared" si="131"/>
        <v>1194.6435547956726</v>
      </c>
      <c r="I2772" s="15">
        <f t="shared" si="129"/>
        <v>79.855286053977864</v>
      </c>
      <c r="J2772" s="15"/>
      <c r="K2772" s="15"/>
      <c r="L2772" s="15"/>
      <c r="M2772" s="15"/>
      <c r="N2772" s="15"/>
      <c r="O2772" s="15"/>
      <c r="P2772" s="15"/>
      <c r="Q2772" s="15"/>
      <c r="R2772" s="15"/>
      <c r="S2772" s="15"/>
      <c r="T2772" s="15"/>
      <c r="U2772" s="15"/>
      <c r="V2772" s="15"/>
      <c r="W2772" s="15"/>
    </row>
    <row r="2773" spans="1:23" x14ac:dyDescent="0.2">
      <c r="A2773" s="9">
        <v>45084</v>
      </c>
      <c r="B2773" s="10">
        <v>5.8981481481481489E-2</v>
      </c>
      <c r="C2773" s="7">
        <v>3209.3560000000002</v>
      </c>
      <c r="D2773" s="15">
        <v>3210153</v>
      </c>
      <c r="E2773" s="15">
        <v>11.08</v>
      </c>
      <c r="F2773" s="15">
        <v>-0.35149999999999998</v>
      </c>
      <c r="G2773" s="8">
        <f t="shared" si="130"/>
        <v>1.1350000000002183</v>
      </c>
      <c r="H2773" s="8">
        <f t="shared" si="131"/>
        <v>1194.5327346567838</v>
      </c>
      <c r="I2773" s="15">
        <f t="shared" si="129"/>
        <v>79.84787834323771</v>
      </c>
      <c r="J2773" s="15"/>
      <c r="K2773" s="15"/>
      <c r="L2773" s="15"/>
      <c r="M2773" s="15"/>
      <c r="N2773" s="15"/>
      <c r="O2773" s="15"/>
      <c r="P2773" s="15"/>
      <c r="Q2773" s="15"/>
      <c r="R2773" s="15"/>
      <c r="S2773" s="15"/>
      <c r="T2773" s="15"/>
      <c r="U2773" s="15"/>
      <c r="V2773" s="15"/>
      <c r="W2773" s="15"/>
    </row>
    <row r="2774" spans="1:23" x14ac:dyDescent="0.2">
      <c r="A2774" s="9">
        <v>45084</v>
      </c>
      <c r="B2774" s="10">
        <v>5.9004629629629629E-2</v>
      </c>
      <c r="C2774" s="7">
        <v>3210.5279999999998</v>
      </c>
      <c r="D2774" s="15">
        <v>3211312</v>
      </c>
      <c r="E2774" s="15">
        <v>11.13</v>
      </c>
      <c r="F2774" s="15">
        <v>-0.35659999999999997</v>
      </c>
      <c r="G2774" s="8">
        <f t="shared" si="130"/>
        <v>1.1719999999995707</v>
      </c>
      <c r="H2774" s="8">
        <f t="shared" si="131"/>
        <v>1194.4166415456727</v>
      </c>
      <c r="I2774" s="15">
        <f t="shared" si="129"/>
        <v>79.840118163592962</v>
      </c>
      <c r="J2774" s="15"/>
      <c r="K2774" s="15"/>
      <c r="L2774" s="15"/>
      <c r="M2774" s="15"/>
      <c r="N2774" s="15"/>
      <c r="O2774" s="15"/>
      <c r="P2774" s="15"/>
      <c r="Q2774" s="15"/>
      <c r="R2774" s="15"/>
      <c r="S2774" s="15"/>
      <c r="T2774" s="15"/>
      <c r="U2774" s="15"/>
      <c r="V2774" s="15"/>
      <c r="W2774" s="15"/>
    </row>
    <row r="2775" spans="1:23" x14ac:dyDescent="0.2">
      <c r="A2775" s="9">
        <v>45084</v>
      </c>
      <c r="B2775" s="10">
        <v>5.9016203703703703E-2</v>
      </c>
      <c r="C2775" s="7">
        <v>3211.7</v>
      </c>
      <c r="D2775" s="15">
        <v>3212470</v>
      </c>
      <c r="E2775" s="15">
        <v>11.13</v>
      </c>
      <c r="F2775" s="15">
        <v>-0.34560000000000002</v>
      </c>
      <c r="G2775" s="8">
        <f t="shared" si="130"/>
        <v>1.1720000000000255</v>
      </c>
      <c r="H2775" s="8">
        <f t="shared" si="131"/>
        <v>1194.3041295456728</v>
      </c>
      <c r="I2775" s="15">
        <f t="shared" si="129"/>
        <v>79.832597361334891</v>
      </c>
      <c r="J2775" s="15"/>
      <c r="K2775" s="15"/>
      <c r="L2775" s="15"/>
      <c r="M2775" s="15"/>
      <c r="N2775" s="15"/>
      <c r="O2775" s="15"/>
      <c r="P2775" s="15"/>
      <c r="Q2775" s="15"/>
      <c r="R2775" s="15"/>
      <c r="S2775" s="15"/>
      <c r="T2775" s="15"/>
      <c r="U2775" s="15"/>
      <c r="V2775" s="15"/>
      <c r="W2775" s="15"/>
    </row>
    <row r="2776" spans="1:23" x14ac:dyDescent="0.2">
      <c r="A2776" s="9">
        <v>45084</v>
      </c>
      <c r="B2776" s="10">
        <v>5.9027777777777783E-2</v>
      </c>
      <c r="C2776" s="7">
        <v>3212.8409999999999</v>
      </c>
      <c r="D2776" s="15">
        <v>3213628</v>
      </c>
      <c r="E2776" s="15">
        <v>11.06</v>
      </c>
      <c r="F2776" s="15">
        <v>-0.3574</v>
      </c>
      <c r="G2776" s="8">
        <f t="shared" si="130"/>
        <v>1.1410000000000764</v>
      </c>
      <c r="H2776" s="8">
        <f t="shared" si="131"/>
        <v>1194.1908536012284</v>
      </c>
      <c r="I2776" s="15">
        <f t="shared" si="129"/>
        <v>79.825025493633987</v>
      </c>
      <c r="J2776" s="15"/>
      <c r="K2776" s="15"/>
      <c r="L2776" s="15"/>
      <c r="M2776" s="15"/>
      <c r="N2776" s="15"/>
      <c r="O2776" s="15"/>
      <c r="P2776" s="15"/>
      <c r="Q2776" s="15"/>
      <c r="R2776" s="15"/>
      <c r="S2776" s="15"/>
      <c r="T2776" s="15"/>
      <c r="U2776" s="15"/>
      <c r="V2776" s="15"/>
      <c r="W2776" s="15"/>
    </row>
    <row r="2777" spans="1:23" x14ac:dyDescent="0.2">
      <c r="A2777" s="9">
        <v>45084</v>
      </c>
      <c r="B2777" s="10">
        <v>5.903935185185185E-2</v>
      </c>
      <c r="C2777" s="7">
        <v>3213.9969999999998</v>
      </c>
      <c r="D2777" s="15">
        <v>3214787</v>
      </c>
      <c r="E2777" s="15">
        <v>11.08</v>
      </c>
      <c r="F2777" s="15">
        <v>-0.35320000000000001</v>
      </c>
      <c r="G2777" s="8">
        <f t="shared" si="130"/>
        <v>1.1559999999999491</v>
      </c>
      <c r="H2777" s="8">
        <f t="shared" si="131"/>
        <v>1194.0774371567838</v>
      </c>
      <c r="I2777" s="15">
        <f t="shared" si="129"/>
        <v>79.817444234288487</v>
      </c>
      <c r="J2777" s="15"/>
      <c r="K2777" s="15"/>
      <c r="L2777" s="15"/>
      <c r="M2777" s="15"/>
      <c r="N2777" s="15"/>
      <c r="O2777" s="15"/>
      <c r="P2777" s="15"/>
      <c r="Q2777" s="15"/>
      <c r="R2777" s="15"/>
      <c r="S2777" s="15"/>
      <c r="T2777" s="15"/>
      <c r="U2777" s="15"/>
      <c r="V2777" s="15"/>
      <c r="W2777" s="15"/>
    </row>
    <row r="2778" spans="1:23" x14ac:dyDescent="0.2">
      <c r="A2778" s="9">
        <v>45084</v>
      </c>
      <c r="B2778" s="10">
        <v>5.9050925925925923E-2</v>
      </c>
      <c r="C2778" s="7">
        <v>3215.17</v>
      </c>
      <c r="D2778" s="15">
        <v>3215945</v>
      </c>
      <c r="E2778" s="15">
        <v>11.13</v>
      </c>
      <c r="F2778" s="15">
        <v>-0.3448</v>
      </c>
      <c r="G2778" s="8">
        <f t="shared" si="130"/>
        <v>1.1730000000002292</v>
      </c>
      <c r="H2778" s="8">
        <f t="shared" si="131"/>
        <v>1193.9650898234504</v>
      </c>
      <c r="I2778" s="15">
        <f t="shared" si="129"/>
        <v>79.809934439082426</v>
      </c>
      <c r="J2778" s="15"/>
      <c r="K2778" s="15"/>
      <c r="L2778" s="15"/>
      <c r="M2778" s="15"/>
      <c r="N2778" s="15"/>
      <c r="O2778" s="15"/>
      <c r="P2778" s="15"/>
      <c r="Q2778" s="15"/>
      <c r="R2778" s="15"/>
      <c r="S2778" s="15"/>
      <c r="T2778" s="15"/>
      <c r="U2778" s="15"/>
      <c r="V2778" s="15"/>
      <c r="W2778" s="15"/>
    </row>
    <row r="2779" spans="1:23" x14ac:dyDescent="0.2">
      <c r="A2779" s="9">
        <v>45084</v>
      </c>
      <c r="B2779" s="10">
        <v>5.9062499999999997E-2</v>
      </c>
      <c r="C2779" s="7">
        <v>3216.3110000000001</v>
      </c>
      <c r="D2779" s="15">
        <v>3217103</v>
      </c>
      <c r="E2779" s="15">
        <v>11.13</v>
      </c>
      <c r="F2779" s="15">
        <v>-0.34389999999999998</v>
      </c>
      <c r="G2779" s="8">
        <f t="shared" si="130"/>
        <v>1.1410000000000764</v>
      </c>
      <c r="H2779" s="8">
        <f t="shared" si="131"/>
        <v>1193.8560926290058</v>
      </c>
      <c r="I2779" s="15">
        <f t="shared" si="129"/>
        <v>79.802648582052925</v>
      </c>
      <c r="J2779" s="15"/>
      <c r="K2779" s="15"/>
      <c r="L2779" s="15"/>
      <c r="M2779" s="15"/>
      <c r="N2779" s="15"/>
      <c r="O2779" s="15"/>
      <c r="P2779" s="15"/>
      <c r="Q2779" s="15"/>
      <c r="R2779" s="15"/>
      <c r="S2779" s="15"/>
      <c r="T2779" s="15"/>
      <c r="U2779" s="15"/>
      <c r="V2779" s="15"/>
      <c r="W2779" s="15"/>
    </row>
    <row r="2780" spans="1:23" x14ac:dyDescent="0.2">
      <c r="A2780" s="9">
        <v>45084</v>
      </c>
      <c r="B2780" s="10">
        <v>5.9074074074074077E-2</v>
      </c>
      <c r="C2780" s="7">
        <v>3217.47</v>
      </c>
      <c r="D2780" s="15">
        <v>3218263</v>
      </c>
      <c r="E2780" s="15">
        <v>11.11</v>
      </c>
      <c r="F2780" s="15">
        <v>-0.34389999999999998</v>
      </c>
      <c r="G2780" s="8">
        <f t="shared" si="130"/>
        <v>1.1589999999996508</v>
      </c>
      <c r="H2780" s="8">
        <f t="shared" si="131"/>
        <v>1193.7453759345615</v>
      </c>
      <c r="I2780" s="15">
        <f t="shared" si="129"/>
        <v>79.795247785999322</v>
      </c>
      <c r="J2780" s="15"/>
      <c r="K2780" s="15"/>
      <c r="L2780" s="15"/>
      <c r="M2780" s="15"/>
      <c r="N2780" s="15"/>
      <c r="O2780" s="15"/>
      <c r="P2780" s="15"/>
      <c r="Q2780" s="15"/>
      <c r="R2780" s="15"/>
      <c r="S2780" s="15"/>
      <c r="T2780" s="15"/>
      <c r="U2780" s="15"/>
      <c r="V2780" s="15"/>
      <c r="W2780" s="15"/>
    </row>
    <row r="2781" spans="1:23" x14ac:dyDescent="0.2">
      <c r="A2781" s="9">
        <v>45084</v>
      </c>
      <c r="B2781" s="10">
        <v>5.9097222222222225E-2</v>
      </c>
      <c r="C2781" s="7">
        <v>3218.6390000000001</v>
      </c>
      <c r="D2781" s="15">
        <v>3219421</v>
      </c>
      <c r="E2781" s="15">
        <v>11.08</v>
      </c>
      <c r="F2781" s="15">
        <v>-0.3498</v>
      </c>
      <c r="G2781" s="8">
        <f t="shared" si="130"/>
        <v>1.1690000000003238</v>
      </c>
      <c r="H2781" s="8">
        <f t="shared" si="131"/>
        <v>1193.631788101228</v>
      </c>
      <c r="I2781" s="15">
        <f t="shared" si="129"/>
        <v>79.787655070258552</v>
      </c>
      <c r="J2781" s="15"/>
      <c r="K2781" s="15"/>
      <c r="L2781" s="15"/>
      <c r="M2781" s="15"/>
      <c r="N2781" s="15"/>
      <c r="O2781" s="15"/>
      <c r="P2781" s="15"/>
      <c r="Q2781" s="15"/>
      <c r="R2781" s="15"/>
      <c r="S2781" s="15"/>
      <c r="T2781" s="15"/>
      <c r="U2781" s="15"/>
      <c r="V2781" s="15"/>
      <c r="W2781" s="15"/>
    </row>
    <row r="2782" spans="1:23" x14ac:dyDescent="0.2">
      <c r="A2782" s="9">
        <v>45084</v>
      </c>
      <c r="B2782" s="10">
        <v>5.9108796296296291E-2</v>
      </c>
      <c r="C2782" s="7">
        <v>3219.7950000000001</v>
      </c>
      <c r="D2782" s="15">
        <v>3220579</v>
      </c>
      <c r="E2782" s="15">
        <v>11.13</v>
      </c>
      <c r="F2782" s="15">
        <v>-0.3422</v>
      </c>
      <c r="G2782" s="8">
        <f t="shared" si="130"/>
        <v>1.1559999999999491</v>
      </c>
      <c r="H2782" s="8">
        <f t="shared" si="131"/>
        <v>1193.5219038790058</v>
      </c>
      <c r="I2782" s="15">
        <f t="shared" si="129"/>
        <v>79.780309920349069</v>
      </c>
      <c r="J2782" s="15"/>
      <c r="K2782" s="15"/>
      <c r="L2782" s="15"/>
      <c r="M2782" s="15"/>
      <c r="N2782" s="15"/>
      <c r="O2782" s="15"/>
      <c r="P2782" s="15"/>
      <c r="Q2782" s="15"/>
      <c r="R2782" s="15"/>
      <c r="S2782" s="15"/>
      <c r="T2782" s="15"/>
      <c r="U2782" s="15"/>
      <c r="V2782" s="15"/>
      <c r="W2782" s="15"/>
    </row>
    <row r="2783" spans="1:23" x14ac:dyDescent="0.2">
      <c r="A2783" s="9">
        <v>45084</v>
      </c>
      <c r="B2783" s="10">
        <v>5.9120370370370372E-2</v>
      </c>
      <c r="C2783" s="7">
        <v>3220.951</v>
      </c>
      <c r="D2783" s="15">
        <v>3221737</v>
      </c>
      <c r="E2783" s="15">
        <v>11.11</v>
      </c>
      <c r="F2783" s="15">
        <v>-0.3397</v>
      </c>
      <c r="G2783" s="8">
        <f t="shared" si="130"/>
        <v>1.1559999999999491</v>
      </c>
      <c r="H2783" s="8">
        <f t="shared" si="131"/>
        <v>1193.4128224345613</v>
      </c>
      <c r="I2783" s="15">
        <f t="shared" si="129"/>
        <v>79.773018431675041</v>
      </c>
      <c r="J2783" s="15"/>
      <c r="K2783" s="15"/>
      <c r="L2783" s="15"/>
      <c r="M2783" s="15"/>
      <c r="N2783" s="15"/>
      <c r="O2783" s="15"/>
      <c r="P2783" s="15"/>
      <c r="Q2783" s="15"/>
      <c r="R2783" s="15"/>
      <c r="S2783" s="15"/>
      <c r="T2783" s="15"/>
      <c r="U2783" s="15"/>
      <c r="V2783" s="15"/>
      <c r="W2783" s="15"/>
    </row>
    <row r="2784" spans="1:23" x14ac:dyDescent="0.2">
      <c r="A2784" s="9">
        <v>45084</v>
      </c>
      <c r="B2784" s="10">
        <v>5.9131944444444445E-2</v>
      </c>
      <c r="C2784" s="7">
        <v>3222.123</v>
      </c>
      <c r="D2784" s="15">
        <v>3222896</v>
      </c>
      <c r="E2784" s="15">
        <v>11.13</v>
      </c>
      <c r="F2784" s="15">
        <v>-0.3473</v>
      </c>
      <c r="G2784" s="8">
        <f t="shared" si="130"/>
        <v>1.1720000000000255</v>
      </c>
      <c r="H2784" s="8">
        <f t="shared" si="131"/>
        <v>1193.299756990117</v>
      </c>
      <c r="I2784" s="15">
        <f t="shared" si="129"/>
        <v>79.765460634729934</v>
      </c>
      <c r="J2784" s="15"/>
      <c r="K2784" s="15"/>
      <c r="L2784" s="15"/>
      <c r="M2784" s="15"/>
      <c r="N2784" s="15"/>
      <c r="O2784" s="15"/>
      <c r="P2784" s="15"/>
      <c r="Q2784" s="15"/>
      <c r="R2784" s="15"/>
      <c r="S2784" s="15"/>
      <c r="T2784" s="15"/>
      <c r="U2784" s="15"/>
      <c r="V2784" s="15"/>
      <c r="W2784" s="15"/>
    </row>
    <row r="2785" spans="1:23" x14ac:dyDescent="0.2">
      <c r="A2785" s="9">
        <v>45084</v>
      </c>
      <c r="B2785" s="10">
        <v>5.9143518518518519E-2</v>
      </c>
      <c r="C2785" s="7">
        <v>3223.27</v>
      </c>
      <c r="D2785" s="15">
        <v>3224054</v>
      </c>
      <c r="E2785" s="15">
        <v>11.06</v>
      </c>
      <c r="F2785" s="15">
        <v>-0.33550000000000002</v>
      </c>
      <c r="G2785" s="8">
        <f t="shared" si="130"/>
        <v>1.1469999999999345</v>
      </c>
      <c r="H2785" s="8">
        <f t="shared" si="131"/>
        <v>1193.1928629623392</v>
      </c>
      <c r="I2785" s="15">
        <f t="shared" si="129"/>
        <v>79.758315362710192</v>
      </c>
      <c r="J2785" s="15"/>
      <c r="K2785" s="15"/>
      <c r="L2785" s="15"/>
      <c r="M2785" s="15"/>
      <c r="N2785" s="15"/>
      <c r="O2785" s="15"/>
      <c r="P2785" s="15"/>
      <c r="Q2785" s="15"/>
      <c r="R2785" s="15"/>
      <c r="S2785" s="15"/>
      <c r="T2785" s="15"/>
      <c r="U2785" s="15"/>
      <c r="V2785" s="15"/>
      <c r="W2785" s="15"/>
    </row>
    <row r="2786" spans="1:23" x14ac:dyDescent="0.2">
      <c r="A2786" s="9">
        <v>45084</v>
      </c>
      <c r="B2786" s="10">
        <v>5.9155092592592586E-2</v>
      </c>
      <c r="C2786" s="7">
        <v>3224.4270000000001</v>
      </c>
      <c r="D2786" s="15">
        <v>3225212</v>
      </c>
      <c r="E2786" s="15">
        <v>11.13</v>
      </c>
      <c r="F2786" s="15">
        <v>-0.3397</v>
      </c>
      <c r="G2786" s="8">
        <f t="shared" si="130"/>
        <v>1.1570000000001528</v>
      </c>
      <c r="H2786" s="8">
        <f t="shared" si="131"/>
        <v>1193.0836871567835</v>
      </c>
      <c r="I2786" s="15">
        <f t="shared" si="129"/>
        <v>79.751017566520005</v>
      </c>
      <c r="J2786" s="15"/>
      <c r="K2786" s="15"/>
      <c r="L2786" s="15"/>
      <c r="M2786" s="15"/>
      <c r="N2786" s="15"/>
      <c r="O2786" s="15"/>
      <c r="P2786" s="15"/>
      <c r="Q2786" s="15"/>
      <c r="R2786" s="15"/>
      <c r="S2786" s="15"/>
      <c r="T2786" s="15"/>
      <c r="U2786" s="15"/>
      <c r="V2786" s="15"/>
      <c r="W2786" s="15"/>
    </row>
    <row r="2787" spans="1:23" x14ac:dyDescent="0.2">
      <c r="A2787" s="9">
        <v>45084</v>
      </c>
      <c r="B2787" s="10">
        <v>5.917824074074074E-2</v>
      </c>
      <c r="C2787" s="7">
        <v>3225.5880000000002</v>
      </c>
      <c r="D2787" s="15">
        <v>3226371</v>
      </c>
      <c r="E2787" s="15">
        <v>11.08</v>
      </c>
      <c r="F2787" s="15">
        <v>-0.3422</v>
      </c>
      <c r="G2787" s="8">
        <f t="shared" si="130"/>
        <v>1.1610000000000582</v>
      </c>
      <c r="H2787" s="8">
        <f t="shared" si="131"/>
        <v>1192.9733276567836</v>
      </c>
      <c r="I2787" s="15">
        <f t="shared" si="129"/>
        <v>79.743640646930984</v>
      </c>
      <c r="J2787" s="15"/>
      <c r="K2787" s="15"/>
      <c r="L2787" s="15"/>
      <c r="M2787" s="15"/>
      <c r="N2787" s="15"/>
      <c r="O2787" s="15"/>
      <c r="P2787" s="15"/>
      <c r="Q2787" s="15"/>
      <c r="R2787" s="15"/>
      <c r="S2787" s="15"/>
      <c r="T2787" s="15"/>
      <c r="U2787" s="15"/>
      <c r="V2787" s="15"/>
      <c r="W2787" s="15"/>
    </row>
    <row r="2788" spans="1:23" x14ac:dyDescent="0.2">
      <c r="A2788" s="9">
        <v>45084</v>
      </c>
      <c r="B2788" s="10">
        <v>5.9189814814814813E-2</v>
      </c>
      <c r="C2788" s="7">
        <v>3226.7440000000001</v>
      </c>
      <c r="D2788" s="15">
        <v>3227530</v>
      </c>
      <c r="E2788" s="15">
        <v>11.18</v>
      </c>
      <c r="F2788" s="15">
        <v>-0.34050000000000002</v>
      </c>
      <c r="G2788" s="8">
        <f t="shared" si="130"/>
        <v>1.1559999999999491</v>
      </c>
      <c r="H2788" s="8">
        <f t="shared" si="131"/>
        <v>1192.8639893234501</v>
      </c>
      <c r="I2788" s="15">
        <f t="shared" si="129"/>
        <v>79.736331986661597</v>
      </c>
      <c r="J2788" s="15"/>
      <c r="K2788" s="15"/>
      <c r="L2788" s="15"/>
      <c r="M2788" s="15"/>
      <c r="N2788" s="15"/>
      <c r="O2788" s="15"/>
      <c r="P2788" s="15"/>
      <c r="Q2788" s="15"/>
      <c r="R2788" s="15"/>
      <c r="S2788" s="15"/>
      <c r="T2788" s="15"/>
      <c r="U2788" s="15"/>
      <c r="V2788" s="15"/>
      <c r="W2788" s="15"/>
    </row>
    <row r="2789" spans="1:23" x14ac:dyDescent="0.2">
      <c r="A2789" s="9">
        <v>45084</v>
      </c>
      <c r="B2789" s="10">
        <v>5.9201388888888894E-2</v>
      </c>
      <c r="C2789" s="7">
        <v>3227.9009999999998</v>
      </c>
      <c r="D2789" s="15">
        <v>3228688</v>
      </c>
      <c r="E2789" s="15">
        <v>11.11</v>
      </c>
      <c r="F2789" s="15">
        <v>-0.34649999999999997</v>
      </c>
      <c r="G2789" s="8">
        <f t="shared" si="130"/>
        <v>1.156999999999698</v>
      </c>
      <c r="H2789" s="8">
        <f t="shared" si="131"/>
        <v>1192.7526280734501</v>
      </c>
      <c r="I2789" s="15">
        <f t="shared" si="129"/>
        <v>79.728888105649233</v>
      </c>
      <c r="J2789" s="15"/>
      <c r="K2789" s="15"/>
      <c r="L2789" s="15"/>
      <c r="M2789" s="15"/>
      <c r="N2789" s="15"/>
      <c r="O2789" s="15"/>
      <c r="P2789" s="15"/>
      <c r="Q2789" s="15"/>
      <c r="R2789" s="15"/>
      <c r="S2789" s="15"/>
      <c r="T2789" s="15"/>
      <c r="U2789" s="15"/>
      <c r="V2789" s="15"/>
      <c r="W2789" s="15"/>
    </row>
    <row r="2790" spans="1:23" x14ac:dyDescent="0.2">
      <c r="A2790" s="9">
        <v>45084</v>
      </c>
      <c r="B2790" s="10">
        <v>5.9212962962962967E-2</v>
      </c>
      <c r="C2790" s="7">
        <v>3229.0569999999998</v>
      </c>
      <c r="D2790" s="15">
        <v>3229846</v>
      </c>
      <c r="E2790" s="15">
        <v>11.08</v>
      </c>
      <c r="F2790" s="15">
        <v>-0.34310000000000002</v>
      </c>
      <c r="G2790" s="8">
        <f t="shared" si="130"/>
        <v>1.1559999999999491</v>
      </c>
      <c r="H2790" s="8">
        <f t="shared" si="131"/>
        <v>1192.6424548512277</v>
      </c>
      <c r="I2790" s="15">
        <f t="shared" si="129"/>
        <v>79.721523637694986</v>
      </c>
      <c r="J2790" s="15"/>
      <c r="K2790" s="15"/>
      <c r="L2790" s="15"/>
      <c r="M2790" s="15"/>
      <c r="N2790" s="15"/>
      <c r="O2790" s="15"/>
      <c r="P2790" s="15"/>
      <c r="Q2790" s="15"/>
      <c r="R2790" s="15"/>
      <c r="S2790" s="15"/>
      <c r="T2790" s="15"/>
      <c r="U2790" s="15"/>
      <c r="V2790" s="15"/>
      <c r="W2790" s="15"/>
    </row>
    <row r="2791" spans="1:23" x14ac:dyDescent="0.2">
      <c r="A2791" s="9">
        <v>45084</v>
      </c>
      <c r="B2791" s="10">
        <v>5.9224537037037041E-2</v>
      </c>
      <c r="C2791" s="7">
        <v>3230.2179999999998</v>
      </c>
      <c r="D2791" s="15">
        <v>3231005</v>
      </c>
      <c r="E2791" s="15">
        <v>11.13</v>
      </c>
      <c r="F2791" s="15">
        <v>-0.3397</v>
      </c>
      <c r="G2791" s="8">
        <f t="shared" si="130"/>
        <v>1.1610000000000582</v>
      </c>
      <c r="H2791" s="8">
        <f t="shared" si="131"/>
        <v>1192.5329016012276</v>
      </c>
      <c r="I2791" s="15">
        <f t="shared" si="129"/>
        <v>79.714200611440177</v>
      </c>
      <c r="J2791" s="15"/>
      <c r="K2791" s="15"/>
      <c r="L2791" s="15"/>
      <c r="M2791" s="15"/>
      <c r="N2791" s="15"/>
      <c r="O2791" s="15"/>
      <c r="P2791" s="15"/>
      <c r="Q2791" s="15"/>
      <c r="R2791" s="15"/>
      <c r="S2791" s="15"/>
      <c r="T2791" s="15"/>
      <c r="U2791" s="15"/>
      <c r="V2791" s="15"/>
      <c r="W2791" s="15"/>
    </row>
    <row r="2792" spans="1:23" x14ac:dyDescent="0.2">
      <c r="A2792" s="9">
        <v>45084</v>
      </c>
      <c r="B2792" s="10">
        <v>5.9236111111111107E-2</v>
      </c>
      <c r="C2792" s="7">
        <v>3231.375</v>
      </c>
      <c r="D2792" s="15">
        <v>3232163</v>
      </c>
      <c r="E2792" s="15">
        <v>11.11</v>
      </c>
      <c r="F2792" s="15">
        <v>-0.34649999999999997</v>
      </c>
      <c r="G2792" s="8">
        <f t="shared" si="130"/>
        <v>1.1570000000001528</v>
      </c>
      <c r="H2792" s="8">
        <f t="shared" si="131"/>
        <v>1192.4215403512276</v>
      </c>
      <c r="I2792" s="15">
        <f t="shared" si="129"/>
        <v>79.706756730427813</v>
      </c>
      <c r="J2792" s="15"/>
      <c r="K2792" s="15"/>
      <c r="L2792" s="15"/>
      <c r="M2792" s="15"/>
      <c r="N2792" s="15"/>
      <c r="O2792" s="15"/>
      <c r="P2792" s="15"/>
      <c r="Q2792" s="15"/>
      <c r="R2792" s="15"/>
      <c r="S2792" s="15"/>
      <c r="T2792" s="15"/>
      <c r="U2792" s="15"/>
      <c r="V2792" s="15"/>
      <c r="W2792" s="15"/>
    </row>
    <row r="2793" spans="1:23" x14ac:dyDescent="0.2">
      <c r="A2793" s="9">
        <v>45084</v>
      </c>
      <c r="B2793" s="10">
        <v>5.9259259259259262E-2</v>
      </c>
      <c r="C2793" s="7">
        <v>3232.52</v>
      </c>
      <c r="D2793" s="15">
        <v>3233321</v>
      </c>
      <c r="E2793" s="15">
        <v>11.13</v>
      </c>
      <c r="F2793" s="15">
        <v>-0.3448</v>
      </c>
      <c r="G2793" s="8">
        <f t="shared" si="130"/>
        <v>1.1449999999999818</v>
      </c>
      <c r="H2793" s="8">
        <f t="shared" si="131"/>
        <v>1192.3118747956721</v>
      </c>
      <c r="I2793" s="15">
        <f t="shared" si="129"/>
        <v>79.699426197170425</v>
      </c>
      <c r="J2793" s="15"/>
      <c r="K2793" s="15"/>
      <c r="L2793" s="15"/>
      <c r="M2793" s="15"/>
      <c r="N2793" s="15"/>
      <c r="O2793" s="15"/>
      <c r="P2793" s="15"/>
      <c r="Q2793" s="15"/>
      <c r="R2793" s="15"/>
      <c r="S2793" s="15"/>
      <c r="T2793" s="15"/>
      <c r="U2793" s="15"/>
      <c r="V2793" s="15"/>
      <c r="W2793" s="15"/>
    </row>
    <row r="2794" spans="1:23" x14ac:dyDescent="0.2">
      <c r="A2794" s="9">
        <v>45084</v>
      </c>
      <c r="B2794" s="10">
        <v>5.9270833333333335E-2</v>
      </c>
      <c r="C2794" s="7">
        <v>3233.6849999999999</v>
      </c>
      <c r="D2794" s="15">
        <v>3234480</v>
      </c>
      <c r="E2794" s="15">
        <v>11.08</v>
      </c>
      <c r="F2794" s="15">
        <v>-0.33210000000000001</v>
      </c>
      <c r="G2794" s="8">
        <f t="shared" si="130"/>
        <v>1.1649999999999636</v>
      </c>
      <c r="H2794" s="8">
        <f t="shared" si="131"/>
        <v>1192.2044035456722</v>
      </c>
      <c r="I2794" s="15">
        <f t="shared" si="129"/>
        <v>79.692242341051283</v>
      </c>
      <c r="J2794" s="15"/>
      <c r="K2794" s="15"/>
      <c r="L2794" s="15"/>
      <c r="M2794" s="15"/>
      <c r="N2794" s="15"/>
      <c r="O2794" s="15"/>
      <c r="P2794" s="15"/>
      <c r="Q2794" s="15"/>
      <c r="R2794" s="15"/>
      <c r="S2794" s="15"/>
      <c r="T2794" s="15"/>
      <c r="U2794" s="15"/>
      <c r="V2794" s="15"/>
      <c r="W2794" s="15"/>
    </row>
    <row r="2795" spans="1:23" x14ac:dyDescent="0.2">
      <c r="A2795" s="9">
        <v>45084</v>
      </c>
      <c r="B2795" s="10">
        <v>5.9282407407407402E-2</v>
      </c>
      <c r="C2795" s="7">
        <v>3234.857</v>
      </c>
      <c r="D2795" s="15">
        <v>3235639</v>
      </c>
      <c r="E2795" s="15">
        <v>11.11</v>
      </c>
      <c r="F2795" s="15">
        <v>-0.34139999999999998</v>
      </c>
      <c r="G2795" s="8">
        <f t="shared" si="130"/>
        <v>1.1720000000000255</v>
      </c>
      <c r="H2795" s="8">
        <f t="shared" si="131"/>
        <v>1192.0932588790056</v>
      </c>
      <c r="I2795" s="15">
        <f t="shared" si="129"/>
        <v>79.684812937431758</v>
      </c>
      <c r="J2795" s="15"/>
      <c r="K2795" s="15"/>
      <c r="L2795" s="15"/>
      <c r="M2795" s="15"/>
      <c r="N2795" s="15"/>
      <c r="O2795" s="15"/>
      <c r="P2795" s="15"/>
      <c r="Q2795" s="15"/>
      <c r="R2795" s="15"/>
      <c r="S2795" s="15"/>
      <c r="T2795" s="15"/>
      <c r="U2795" s="15"/>
      <c r="V2795" s="15"/>
      <c r="W2795" s="15"/>
    </row>
    <row r="2796" spans="1:23" x14ac:dyDescent="0.2">
      <c r="A2796" s="9">
        <v>45084</v>
      </c>
      <c r="B2796" s="10">
        <v>5.9293981481481482E-2</v>
      </c>
      <c r="C2796" s="7">
        <v>3235.998</v>
      </c>
      <c r="D2796" s="15">
        <v>3236797</v>
      </c>
      <c r="E2796" s="15">
        <v>11.08</v>
      </c>
      <c r="F2796" s="15">
        <v>-0.33550000000000002</v>
      </c>
      <c r="G2796" s="8">
        <f t="shared" si="130"/>
        <v>1.1410000000000764</v>
      </c>
      <c r="H2796" s="8">
        <f t="shared" si="131"/>
        <v>1191.9869240178946</v>
      </c>
      <c r="I2796" s="15">
        <f t="shared" si="129"/>
        <v>79.677705042597822</v>
      </c>
      <c r="J2796" s="15"/>
      <c r="K2796" s="15"/>
      <c r="L2796" s="15"/>
      <c r="M2796" s="15"/>
      <c r="N2796" s="15"/>
      <c r="O2796" s="15"/>
      <c r="P2796" s="15"/>
      <c r="Q2796" s="15"/>
      <c r="R2796" s="15"/>
      <c r="S2796" s="15"/>
      <c r="T2796" s="15"/>
      <c r="U2796" s="15"/>
      <c r="V2796" s="15"/>
      <c r="W2796" s="15"/>
    </row>
    <row r="2797" spans="1:23" x14ac:dyDescent="0.2">
      <c r="A2797" s="9">
        <v>45084</v>
      </c>
      <c r="B2797" s="10">
        <v>5.9305555555555556E-2</v>
      </c>
      <c r="C2797" s="7">
        <v>3237.1680000000001</v>
      </c>
      <c r="D2797" s="15">
        <v>3237955</v>
      </c>
      <c r="E2797" s="15">
        <v>11.13</v>
      </c>
      <c r="F2797" s="15">
        <v>-0.3473</v>
      </c>
      <c r="G2797" s="8">
        <f t="shared" si="130"/>
        <v>1.1700000000000728</v>
      </c>
      <c r="H2797" s="8">
        <f t="shared" si="131"/>
        <v>1191.8740515178945</v>
      </c>
      <c r="I2797" s="15">
        <f t="shared" si="129"/>
        <v>79.670160142917112</v>
      </c>
      <c r="J2797" s="15"/>
      <c r="K2797" s="15"/>
      <c r="L2797" s="15"/>
      <c r="M2797" s="15"/>
      <c r="N2797" s="15"/>
      <c r="O2797" s="15"/>
      <c r="P2797" s="15"/>
      <c r="Q2797" s="15"/>
      <c r="R2797" s="15"/>
      <c r="S2797" s="15"/>
      <c r="T2797" s="15"/>
      <c r="U2797" s="15"/>
      <c r="V2797" s="15"/>
      <c r="W2797" s="15"/>
    </row>
    <row r="2798" spans="1:23" x14ac:dyDescent="0.2">
      <c r="A2798" s="9">
        <v>45084</v>
      </c>
      <c r="B2798" s="10">
        <v>5.9317129629629629E-2</v>
      </c>
      <c r="C2798" s="7">
        <v>3238.3240000000001</v>
      </c>
      <c r="D2798" s="15">
        <v>3239114</v>
      </c>
      <c r="E2798" s="15">
        <v>11.06</v>
      </c>
      <c r="F2798" s="15">
        <v>-0.33129999999999998</v>
      </c>
      <c r="G2798" s="8">
        <f t="shared" si="130"/>
        <v>1.1559999999999491</v>
      </c>
      <c r="H2798" s="8">
        <f t="shared" si="131"/>
        <v>1191.7676674067834</v>
      </c>
      <c r="I2798" s="15">
        <f t="shared" si="129"/>
        <v>79.663048955994228</v>
      </c>
      <c r="J2798" s="15"/>
      <c r="K2798" s="15"/>
      <c r="L2798" s="15"/>
      <c r="M2798" s="15"/>
      <c r="N2798" s="15"/>
      <c r="O2798" s="15"/>
      <c r="P2798" s="15"/>
      <c r="Q2798" s="15"/>
      <c r="R2798" s="15"/>
      <c r="S2798" s="15"/>
      <c r="T2798" s="15"/>
      <c r="U2798" s="15"/>
      <c r="V2798" s="15"/>
      <c r="W2798" s="15"/>
    </row>
    <row r="2799" spans="1:23" x14ac:dyDescent="0.2">
      <c r="A2799" s="9">
        <v>45084</v>
      </c>
      <c r="B2799" s="10">
        <v>5.932870370370371E-2</v>
      </c>
      <c r="C2799" s="7">
        <v>3239.4749999999999</v>
      </c>
      <c r="D2799" s="15">
        <v>3240272</v>
      </c>
      <c r="E2799" s="15">
        <v>11.06</v>
      </c>
      <c r="F2799" s="15">
        <v>-0.34389999999999998</v>
      </c>
      <c r="G2799" s="8">
        <f t="shared" si="130"/>
        <v>1.1509999999998399</v>
      </c>
      <c r="H2799" s="8">
        <f t="shared" si="131"/>
        <v>1191.6577149345612</v>
      </c>
      <c r="I2799" s="15">
        <f t="shared" si="129"/>
        <v>79.655699243951332</v>
      </c>
      <c r="J2799" s="15"/>
      <c r="K2799" s="15"/>
      <c r="L2799" s="15"/>
      <c r="M2799" s="15"/>
      <c r="N2799" s="15"/>
      <c r="O2799" s="15"/>
      <c r="P2799" s="15"/>
      <c r="Q2799" s="15"/>
      <c r="R2799" s="15"/>
      <c r="S2799" s="15"/>
      <c r="T2799" s="15"/>
      <c r="U2799" s="15"/>
      <c r="V2799" s="15"/>
      <c r="W2799" s="15"/>
    </row>
    <row r="2800" spans="1:23" x14ac:dyDescent="0.2">
      <c r="A2800" s="9">
        <v>45084</v>
      </c>
      <c r="B2800" s="10">
        <v>5.935185185185185E-2</v>
      </c>
      <c r="C2800" s="7">
        <v>3240.6469999999999</v>
      </c>
      <c r="D2800" s="15">
        <v>3241431</v>
      </c>
      <c r="E2800" s="15">
        <v>11.13</v>
      </c>
      <c r="F2800" s="15">
        <v>-0.3448</v>
      </c>
      <c r="G2800" s="8">
        <f t="shared" si="130"/>
        <v>1.1720000000000255</v>
      </c>
      <c r="H2800" s="8">
        <f t="shared" si="131"/>
        <v>1191.5454633790057</v>
      </c>
      <c r="I2800" s="15">
        <f t="shared" si="129"/>
        <v>79.648195850957748</v>
      </c>
      <c r="J2800" s="15"/>
      <c r="K2800" s="15"/>
      <c r="L2800" s="15"/>
      <c r="M2800" s="15"/>
      <c r="N2800" s="15"/>
      <c r="O2800" s="15"/>
      <c r="P2800" s="15"/>
      <c r="Q2800" s="15"/>
      <c r="R2800" s="15"/>
      <c r="S2800" s="15"/>
      <c r="T2800" s="15"/>
      <c r="U2800" s="15"/>
      <c r="V2800" s="15"/>
      <c r="W2800" s="15"/>
    </row>
    <row r="2801" spans="1:23" x14ac:dyDescent="0.2">
      <c r="A2801" s="9">
        <v>45084</v>
      </c>
      <c r="B2801" s="10">
        <v>5.9363425925925924E-2</v>
      </c>
      <c r="C2801" s="7">
        <v>3241.8029999999999</v>
      </c>
      <c r="D2801" s="15">
        <v>3242589</v>
      </c>
      <c r="E2801" s="15">
        <v>11.11</v>
      </c>
      <c r="F2801" s="15">
        <v>-0.33889999999999998</v>
      </c>
      <c r="G2801" s="8">
        <f t="shared" si="130"/>
        <v>1.1559999999999491</v>
      </c>
      <c r="H2801" s="8">
        <f t="shared" si="131"/>
        <v>1191.43663882345</v>
      </c>
      <c r="I2801" s="15">
        <f t="shared" si="129"/>
        <v>79.640921533879066</v>
      </c>
      <c r="J2801" s="15"/>
      <c r="K2801" s="15"/>
      <c r="L2801" s="15"/>
      <c r="M2801" s="15"/>
      <c r="N2801" s="15"/>
      <c r="O2801" s="15"/>
      <c r="P2801" s="15"/>
      <c r="Q2801" s="15"/>
      <c r="R2801" s="15"/>
      <c r="S2801" s="15"/>
      <c r="T2801" s="15"/>
      <c r="U2801" s="15"/>
      <c r="V2801" s="15"/>
      <c r="W2801" s="15"/>
    </row>
    <row r="2802" spans="1:23" x14ac:dyDescent="0.2">
      <c r="A2802" s="9">
        <v>45084</v>
      </c>
      <c r="B2802" s="10">
        <v>5.9375000000000004E-2</v>
      </c>
      <c r="C2802" s="7">
        <v>3242.9589999999998</v>
      </c>
      <c r="D2802" s="15">
        <v>3243748</v>
      </c>
      <c r="E2802" s="15">
        <v>11.16</v>
      </c>
      <c r="F2802" s="15">
        <v>-0.33379999999999999</v>
      </c>
      <c r="G2802" s="8">
        <f t="shared" si="130"/>
        <v>1.1559999999999491</v>
      </c>
      <c r="H2802" s="8">
        <f t="shared" si="131"/>
        <v>1191.3294519345611</v>
      </c>
      <c r="I2802" s="15">
        <f t="shared" si="129"/>
        <v>79.633756685720712</v>
      </c>
      <c r="J2802" s="15"/>
      <c r="K2802" s="15"/>
      <c r="L2802" s="15"/>
      <c r="M2802" s="15"/>
      <c r="N2802" s="15"/>
      <c r="O2802" s="15"/>
      <c r="P2802" s="15"/>
      <c r="Q2802" s="15"/>
      <c r="R2802" s="15"/>
      <c r="S2802" s="15"/>
      <c r="T2802" s="15"/>
      <c r="U2802" s="15"/>
      <c r="V2802" s="15"/>
      <c r="W2802" s="15"/>
    </row>
    <row r="2803" spans="1:23" x14ac:dyDescent="0.2">
      <c r="A2803" s="9">
        <v>45084</v>
      </c>
      <c r="B2803" s="10">
        <v>5.9386574074074071E-2</v>
      </c>
      <c r="C2803" s="7">
        <v>3244.1149999999998</v>
      </c>
      <c r="D2803" s="15">
        <v>3244906</v>
      </c>
      <c r="E2803" s="15">
        <v>11.11</v>
      </c>
      <c r="F2803" s="15">
        <v>-0.34560000000000002</v>
      </c>
      <c r="G2803" s="8">
        <f t="shared" si="130"/>
        <v>1.1559999999999491</v>
      </c>
      <c r="H2803" s="8">
        <f t="shared" si="131"/>
        <v>1191.2184759345612</v>
      </c>
      <c r="I2803" s="15">
        <f t="shared" si="129"/>
        <v>79.62633855653101</v>
      </c>
      <c r="J2803" s="15"/>
      <c r="K2803" s="15"/>
      <c r="L2803" s="15"/>
      <c r="M2803" s="15"/>
      <c r="N2803" s="15"/>
      <c r="O2803" s="15"/>
      <c r="P2803" s="15"/>
      <c r="Q2803" s="15"/>
      <c r="R2803" s="15"/>
      <c r="S2803" s="15"/>
      <c r="T2803" s="15"/>
      <c r="U2803" s="15"/>
      <c r="V2803" s="15"/>
      <c r="W2803" s="15"/>
    </row>
    <row r="2804" spans="1:23" x14ac:dyDescent="0.2">
      <c r="A2804" s="9">
        <v>45084</v>
      </c>
      <c r="B2804" s="10">
        <v>5.9398148148148144E-2</v>
      </c>
      <c r="C2804" s="7">
        <v>3245.2719999999999</v>
      </c>
      <c r="D2804" s="15">
        <v>3246064</v>
      </c>
      <c r="E2804" s="15">
        <v>11.06</v>
      </c>
      <c r="F2804" s="15">
        <v>-0.33629999999999999</v>
      </c>
      <c r="G2804" s="8">
        <f t="shared" si="130"/>
        <v>1.1570000000001528</v>
      </c>
      <c r="H2804" s="8">
        <f t="shared" si="131"/>
        <v>1191.1103928512277</v>
      </c>
      <c r="I2804" s="15">
        <f t="shared" si="129"/>
        <v>79.619113802751912</v>
      </c>
      <c r="J2804" s="15"/>
      <c r="K2804" s="15"/>
      <c r="L2804" s="15"/>
      <c r="M2804" s="15"/>
      <c r="N2804" s="15"/>
      <c r="O2804" s="15"/>
      <c r="P2804" s="15"/>
      <c r="Q2804" s="15"/>
      <c r="R2804" s="15"/>
      <c r="S2804" s="15"/>
      <c r="T2804" s="15"/>
      <c r="U2804" s="15"/>
      <c r="V2804" s="15"/>
      <c r="W2804" s="15"/>
    </row>
    <row r="2805" spans="1:23" x14ac:dyDescent="0.2">
      <c r="A2805" s="9">
        <v>45084</v>
      </c>
      <c r="B2805" s="10">
        <v>5.9409722222222218E-2</v>
      </c>
      <c r="C2805" s="7">
        <v>3246.4279999999999</v>
      </c>
      <c r="D2805" s="15">
        <v>3247222</v>
      </c>
      <c r="E2805" s="15">
        <v>11.08</v>
      </c>
      <c r="F2805" s="15">
        <v>-0.33889999999999998</v>
      </c>
      <c r="G2805" s="8">
        <f t="shared" si="130"/>
        <v>1.1559999999999491</v>
      </c>
      <c r="H2805" s="8">
        <f t="shared" si="131"/>
        <v>1191.0015682956721</v>
      </c>
      <c r="I2805" s="15">
        <f t="shared" si="129"/>
        <v>79.611839485673215</v>
      </c>
      <c r="J2805" s="15"/>
      <c r="K2805" s="15"/>
      <c r="L2805" s="15"/>
      <c r="M2805" s="15"/>
      <c r="N2805" s="15"/>
      <c r="O2805" s="15"/>
      <c r="P2805" s="15"/>
      <c r="Q2805" s="15"/>
      <c r="R2805" s="15"/>
      <c r="S2805" s="15"/>
      <c r="T2805" s="15"/>
      <c r="U2805" s="15"/>
      <c r="V2805" s="15"/>
      <c r="W2805" s="15"/>
    </row>
    <row r="2806" spans="1:23" x14ac:dyDescent="0.2">
      <c r="A2806" s="9">
        <v>45084</v>
      </c>
      <c r="B2806" s="10">
        <v>5.9432870370370372E-2</v>
      </c>
      <c r="C2806" s="7">
        <v>3247.5839999999998</v>
      </c>
      <c r="D2806" s="15">
        <v>3248381</v>
      </c>
      <c r="E2806" s="15">
        <v>11.16</v>
      </c>
      <c r="F2806" s="15">
        <v>-0.35489999999999999</v>
      </c>
      <c r="G2806" s="8">
        <f t="shared" si="130"/>
        <v>1.1559999999999491</v>
      </c>
      <c r="H2806" s="8">
        <f t="shared" si="131"/>
        <v>1190.8876059623387</v>
      </c>
      <c r="I2806" s="15">
        <f t="shared" si="129"/>
        <v>79.604221736687606</v>
      </c>
      <c r="J2806" s="15"/>
      <c r="K2806" s="15"/>
      <c r="L2806" s="15"/>
      <c r="M2806" s="15"/>
      <c r="N2806" s="15"/>
      <c r="O2806" s="15"/>
      <c r="P2806" s="15"/>
      <c r="Q2806" s="15"/>
      <c r="R2806" s="15"/>
      <c r="S2806" s="15"/>
      <c r="T2806" s="15"/>
      <c r="U2806" s="15"/>
      <c r="V2806" s="15"/>
      <c r="W2806" s="15"/>
    </row>
    <row r="2807" spans="1:23" x14ac:dyDescent="0.2">
      <c r="A2807" s="9">
        <v>45084</v>
      </c>
      <c r="B2807" s="10">
        <v>5.9444444444444446E-2</v>
      </c>
      <c r="C2807" s="7">
        <v>3248.7559999999999</v>
      </c>
      <c r="D2807" s="15">
        <v>3249540</v>
      </c>
      <c r="E2807" s="15">
        <v>11.13</v>
      </c>
      <c r="F2807" s="15">
        <v>-0.33040000000000003</v>
      </c>
      <c r="G2807" s="8">
        <f t="shared" si="130"/>
        <v>1.1720000000000255</v>
      </c>
      <c r="H2807" s="8">
        <f t="shared" si="131"/>
        <v>1190.7800424067832</v>
      </c>
      <c r="I2807" s="15">
        <f t="shared" si="129"/>
        <v>79.597031710454772</v>
      </c>
      <c r="J2807" s="15"/>
      <c r="K2807" s="15"/>
      <c r="L2807" s="15"/>
      <c r="M2807" s="15"/>
      <c r="N2807" s="15"/>
      <c r="O2807" s="15"/>
      <c r="P2807" s="15"/>
      <c r="Q2807" s="15"/>
      <c r="R2807" s="15"/>
      <c r="S2807" s="15"/>
      <c r="T2807" s="15"/>
      <c r="U2807" s="15"/>
      <c r="V2807" s="15"/>
      <c r="W2807" s="15"/>
    </row>
    <row r="2808" spans="1:23" x14ac:dyDescent="0.2">
      <c r="A2808" s="9">
        <v>45084</v>
      </c>
      <c r="B2808" s="10">
        <v>5.9456018518518526E-2</v>
      </c>
      <c r="C2808" s="7">
        <v>3249.8969999999999</v>
      </c>
      <c r="D2808" s="15">
        <v>3250698</v>
      </c>
      <c r="E2808" s="15">
        <v>11.06</v>
      </c>
      <c r="F2808" s="15">
        <v>-0.33210000000000001</v>
      </c>
      <c r="G2808" s="8">
        <f t="shared" si="130"/>
        <v>1.1410000000000764</v>
      </c>
      <c r="H2808" s="8">
        <f t="shared" si="131"/>
        <v>1190.6747851567832</v>
      </c>
      <c r="I2808" s="15">
        <f t="shared" si="129"/>
        <v>79.58999584793807</v>
      </c>
      <c r="J2808" s="15"/>
      <c r="K2808" s="15"/>
      <c r="L2808" s="15"/>
      <c r="M2808" s="15"/>
      <c r="N2808" s="15"/>
      <c r="O2808" s="15"/>
      <c r="P2808" s="15"/>
      <c r="Q2808" s="15"/>
      <c r="R2808" s="15"/>
      <c r="S2808" s="15"/>
      <c r="T2808" s="15"/>
      <c r="U2808" s="15"/>
      <c r="V2808" s="15"/>
      <c r="W2808" s="15"/>
    </row>
    <row r="2809" spans="1:23" x14ac:dyDescent="0.2">
      <c r="A2809" s="9">
        <v>45084</v>
      </c>
      <c r="B2809" s="10">
        <v>5.9467592592592593E-2</v>
      </c>
      <c r="C2809" s="7">
        <v>3251.069</v>
      </c>
      <c r="D2809" s="15">
        <v>3251857</v>
      </c>
      <c r="E2809" s="15">
        <v>11.13</v>
      </c>
      <c r="F2809" s="15">
        <v>-0.3473</v>
      </c>
      <c r="G2809" s="8">
        <f t="shared" si="130"/>
        <v>1.1720000000000255</v>
      </c>
      <c r="H2809" s="8">
        <f t="shared" si="131"/>
        <v>1190.5617197123388</v>
      </c>
      <c r="I2809" s="15">
        <f t="shared" si="129"/>
        <v>79.582438050992963</v>
      </c>
      <c r="J2809" s="15"/>
      <c r="K2809" s="15"/>
      <c r="L2809" s="15"/>
      <c r="M2809" s="15"/>
      <c r="N2809" s="15"/>
      <c r="O2809" s="15"/>
      <c r="P2809" s="15"/>
      <c r="Q2809" s="15"/>
      <c r="R2809" s="15"/>
      <c r="S2809" s="15"/>
      <c r="T2809" s="15"/>
      <c r="U2809" s="15"/>
      <c r="V2809" s="15"/>
      <c r="W2809" s="15"/>
    </row>
    <row r="2810" spans="1:23" x14ac:dyDescent="0.2">
      <c r="A2810" s="9">
        <v>45084</v>
      </c>
      <c r="B2810" s="10">
        <v>5.9479166666666666E-2</v>
      </c>
      <c r="C2810" s="7">
        <v>3252.2330000000002</v>
      </c>
      <c r="D2810" s="15">
        <v>3253015</v>
      </c>
      <c r="E2810" s="15">
        <v>11.13</v>
      </c>
      <c r="F2810" s="15">
        <v>-0.33800000000000002</v>
      </c>
      <c r="G2810" s="8">
        <f t="shared" si="130"/>
        <v>1.1640000000002146</v>
      </c>
      <c r="H2810" s="8">
        <f t="shared" si="131"/>
        <v>1190.452433045672</v>
      </c>
      <c r="I2810" s="15">
        <f t="shared" si="129"/>
        <v>79.575132844353263</v>
      </c>
      <c r="J2810" s="15"/>
      <c r="K2810" s="15"/>
      <c r="L2810" s="15"/>
      <c r="M2810" s="15"/>
      <c r="N2810" s="15"/>
      <c r="O2810" s="15"/>
      <c r="P2810" s="15"/>
      <c r="Q2810" s="15"/>
      <c r="R2810" s="15"/>
      <c r="S2810" s="15"/>
      <c r="T2810" s="15"/>
      <c r="U2810" s="15"/>
      <c r="V2810" s="15"/>
      <c r="W2810" s="15"/>
    </row>
    <row r="2811" spans="1:23" x14ac:dyDescent="0.2">
      <c r="A2811" s="9">
        <v>45084</v>
      </c>
      <c r="B2811" s="10">
        <v>5.949074074074074E-2</v>
      </c>
      <c r="C2811" s="7">
        <v>3253.3739999999998</v>
      </c>
      <c r="D2811" s="15">
        <v>3254173</v>
      </c>
      <c r="E2811" s="15">
        <v>11.2</v>
      </c>
      <c r="F2811" s="15">
        <v>-0.34820000000000001</v>
      </c>
      <c r="G2811" s="8">
        <f t="shared" si="130"/>
        <v>1.1409999999996217</v>
      </c>
      <c r="H2811" s="8">
        <f t="shared" si="131"/>
        <v>1190.3420729901165</v>
      </c>
      <c r="I2811" s="15">
        <f t="shared" si="129"/>
        <v>79.567755887628451</v>
      </c>
      <c r="J2811" s="15"/>
      <c r="K2811" s="15"/>
      <c r="L2811" s="15"/>
      <c r="M2811" s="15"/>
      <c r="N2811" s="15"/>
      <c r="O2811" s="15"/>
      <c r="P2811" s="15"/>
      <c r="Q2811" s="15"/>
      <c r="R2811" s="15"/>
      <c r="S2811" s="15"/>
      <c r="T2811" s="15"/>
      <c r="U2811" s="15"/>
      <c r="V2811" s="15"/>
      <c r="W2811" s="15"/>
    </row>
    <row r="2812" spans="1:23" x14ac:dyDescent="0.2">
      <c r="A2812" s="9">
        <v>45084</v>
      </c>
      <c r="B2812" s="10">
        <v>5.9513888888888887E-2</v>
      </c>
      <c r="C2812" s="7">
        <v>3254.5459999999998</v>
      </c>
      <c r="D2812" s="15">
        <v>3255331</v>
      </c>
      <c r="E2812" s="15">
        <v>11.11</v>
      </c>
      <c r="F2812" s="15">
        <v>-0.34560000000000002</v>
      </c>
      <c r="G2812" s="8">
        <f t="shared" si="130"/>
        <v>1.1720000000000255</v>
      </c>
      <c r="H2812" s="8">
        <f t="shared" si="131"/>
        <v>1190.2295609901166</v>
      </c>
      <c r="I2812" s="15">
        <f t="shared" si="129"/>
        <v>79.560235085370365</v>
      </c>
      <c r="J2812" s="15"/>
      <c r="K2812" s="15"/>
      <c r="L2812" s="15"/>
      <c r="M2812" s="15"/>
      <c r="N2812" s="15"/>
      <c r="O2812" s="15"/>
      <c r="P2812" s="15"/>
      <c r="Q2812" s="15"/>
      <c r="R2812" s="15"/>
      <c r="S2812" s="15"/>
      <c r="T2812" s="15"/>
      <c r="U2812" s="15"/>
      <c r="V2812" s="15"/>
      <c r="W2812" s="15"/>
    </row>
    <row r="2813" spans="1:23" x14ac:dyDescent="0.2">
      <c r="A2813" s="9">
        <v>45084</v>
      </c>
      <c r="B2813" s="10">
        <v>5.9525462962962961E-2</v>
      </c>
      <c r="C2813" s="7">
        <v>3255.7020000000002</v>
      </c>
      <c r="D2813" s="15">
        <v>3256491</v>
      </c>
      <c r="E2813" s="15">
        <v>11.08</v>
      </c>
      <c r="F2813" s="15">
        <v>-0.3473</v>
      </c>
      <c r="G2813" s="8">
        <f t="shared" si="130"/>
        <v>1.1560000000004038</v>
      </c>
      <c r="H2813" s="8">
        <f t="shared" si="131"/>
        <v>1190.1180391012276</v>
      </c>
      <c r="I2813" s="15">
        <f t="shared" si="129"/>
        <v>79.552780466540554</v>
      </c>
      <c r="J2813" s="15"/>
      <c r="K2813" s="15"/>
      <c r="L2813" s="15"/>
      <c r="M2813" s="15"/>
      <c r="N2813" s="15"/>
      <c r="O2813" s="15"/>
      <c r="P2813" s="15"/>
      <c r="Q2813" s="15"/>
      <c r="R2813" s="15"/>
      <c r="S2813" s="15"/>
      <c r="T2813" s="15"/>
      <c r="U2813" s="15"/>
      <c r="V2813" s="15"/>
      <c r="W2813" s="15"/>
    </row>
    <row r="2814" spans="1:23" x14ac:dyDescent="0.2">
      <c r="A2814" s="9">
        <v>45084</v>
      </c>
      <c r="B2814" s="10">
        <v>5.9537037037037034E-2</v>
      </c>
      <c r="C2814" s="7">
        <v>3256.8580000000002</v>
      </c>
      <c r="D2814" s="15">
        <v>3257649</v>
      </c>
      <c r="E2814" s="15">
        <v>11.11</v>
      </c>
      <c r="F2814" s="15">
        <v>-0.3448</v>
      </c>
      <c r="G2814" s="8">
        <f t="shared" si="130"/>
        <v>1.1559999999999491</v>
      </c>
      <c r="H2814" s="8">
        <f t="shared" si="131"/>
        <v>1190.0073199901165</v>
      </c>
      <c r="I2814" s="15">
        <f t="shared" si="129"/>
        <v>79.545379508946183</v>
      </c>
      <c r="J2814" s="15"/>
      <c r="K2814" s="15"/>
      <c r="L2814" s="15"/>
      <c r="M2814" s="15"/>
      <c r="N2814" s="15"/>
      <c r="O2814" s="15"/>
      <c r="P2814" s="15"/>
      <c r="Q2814" s="15"/>
      <c r="R2814" s="15"/>
      <c r="S2814" s="15"/>
      <c r="T2814" s="15"/>
      <c r="U2814" s="15"/>
      <c r="V2814" s="15"/>
      <c r="W2814" s="15"/>
    </row>
    <row r="2815" spans="1:23" x14ac:dyDescent="0.2">
      <c r="A2815" s="9">
        <v>45084</v>
      </c>
      <c r="B2815" s="10">
        <v>5.9548611111111115E-2</v>
      </c>
      <c r="C2815" s="7">
        <v>3258.0140000000001</v>
      </c>
      <c r="D2815" s="15">
        <v>3258807</v>
      </c>
      <c r="E2815" s="15">
        <v>11.18</v>
      </c>
      <c r="F2815" s="15">
        <v>-0.34899999999999998</v>
      </c>
      <c r="G2815" s="8">
        <f t="shared" si="130"/>
        <v>1.1559999999999491</v>
      </c>
      <c r="H2815" s="8">
        <f t="shared" si="131"/>
        <v>1189.8952522123386</v>
      </c>
      <c r="I2815" s="15">
        <f t="shared" si="129"/>
        <v>79.537888400476248</v>
      </c>
      <c r="J2815" s="15"/>
      <c r="K2815" s="15"/>
      <c r="L2815" s="15"/>
      <c r="M2815" s="15"/>
      <c r="N2815" s="15"/>
      <c r="O2815" s="15"/>
      <c r="P2815" s="15"/>
      <c r="Q2815" s="15"/>
      <c r="R2815" s="15"/>
      <c r="S2815" s="15"/>
      <c r="T2815" s="15"/>
      <c r="U2815" s="15"/>
      <c r="V2815" s="15"/>
      <c r="W2815" s="15"/>
    </row>
    <row r="2816" spans="1:23" x14ac:dyDescent="0.2">
      <c r="A2816" s="9">
        <v>45084</v>
      </c>
      <c r="B2816" s="10">
        <v>5.9560185185185188E-2</v>
      </c>
      <c r="C2816" s="7">
        <v>3259.1860000000001</v>
      </c>
      <c r="D2816" s="15">
        <v>3259966</v>
      </c>
      <c r="E2816" s="15">
        <v>11.11</v>
      </c>
      <c r="F2816" s="15">
        <v>-0.34820000000000001</v>
      </c>
      <c r="G2816" s="8">
        <f t="shared" si="130"/>
        <v>1.1720000000000255</v>
      </c>
      <c r="H2816" s="8">
        <f t="shared" si="131"/>
        <v>1189.7818937678942</v>
      </c>
      <c r="I2816" s="15">
        <f t="shared" si="129"/>
        <v>79.530311018108591</v>
      </c>
      <c r="J2816" s="15"/>
      <c r="K2816" s="15"/>
      <c r="L2816" s="15"/>
      <c r="M2816" s="15"/>
      <c r="N2816" s="15"/>
      <c r="O2816" s="15"/>
      <c r="P2816" s="15"/>
      <c r="Q2816" s="15"/>
      <c r="R2816" s="15"/>
      <c r="S2816" s="15"/>
      <c r="T2816" s="15"/>
      <c r="U2816" s="15"/>
      <c r="V2816" s="15"/>
      <c r="W2816" s="15"/>
    </row>
    <row r="2817" spans="1:23" x14ac:dyDescent="0.2">
      <c r="A2817" s="9">
        <v>45084</v>
      </c>
      <c r="B2817" s="10">
        <v>5.9571759259259262E-2</v>
      </c>
      <c r="C2817" s="7">
        <v>3260.3270000000002</v>
      </c>
      <c r="D2817" s="15">
        <v>3261124</v>
      </c>
      <c r="E2817" s="15">
        <v>11.08</v>
      </c>
      <c r="F2817" s="15">
        <v>-0.32869999999999999</v>
      </c>
      <c r="G2817" s="8">
        <f t="shared" si="130"/>
        <v>1.1410000000000764</v>
      </c>
      <c r="H2817" s="8">
        <f t="shared" si="131"/>
        <v>1189.6777141290054</v>
      </c>
      <c r="I2817" s="15">
        <f t="shared" si="129"/>
        <v>79.523347187909138</v>
      </c>
      <c r="J2817" s="15"/>
      <c r="K2817" s="15"/>
      <c r="L2817" s="15"/>
      <c r="M2817" s="15"/>
      <c r="N2817" s="15"/>
      <c r="O2817" s="15"/>
      <c r="P2817" s="15"/>
      <c r="Q2817" s="15"/>
      <c r="R2817" s="15"/>
      <c r="S2817" s="15"/>
      <c r="T2817" s="15"/>
      <c r="U2817" s="15"/>
      <c r="V2817" s="15"/>
      <c r="W2817" s="15"/>
    </row>
    <row r="2818" spans="1:23" x14ac:dyDescent="0.2">
      <c r="A2818" s="9">
        <v>45084</v>
      </c>
      <c r="B2818" s="10">
        <v>5.9583333333333328E-2</v>
      </c>
      <c r="C2818" s="7">
        <v>3261.4830000000002</v>
      </c>
      <c r="D2818" s="15">
        <v>3262282</v>
      </c>
      <c r="E2818" s="15">
        <v>11.08</v>
      </c>
      <c r="F2818" s="15">
        <v>-0.33129999999999998</v>
      </c>
      <c r="G2818" s="8">
        <f t="shared" si="130"/>
        <v>1.1559999999999491</v>
      </c>
      <c r="H2818" s="8">
        <f t="shared" si="131"/>
        <v>1189.5713300178943</v>
      </c>
      <c r="I2818" s="15">
        <f t="shared" si="129"/>
        <v>79.516236000986254</v>
      </c>
      <c r="J2818" s="15"/>
      <c r="K2818" s="15"/>
      <c r="L2818" s="15"/>
      <c r="M2818" s="15"/>
      <c r="N2818" s="15"/>
      <c r="O2818" s="15"/>
      <c r="P2818" s="15"/>
      <c r="Q2818" s="15"/>
      <c r="R2818" s="15"/>
      <c r="S2818" s="15"/>
      <c r="T2818" s="15"/>
      <c r="U2818" s="15"/>
      <c r="V2818" s="15"/>
      <c r="W2818" s="15"/>
    </row>
    <row r="2819" spans="1:23" x14ac:dyDescent="0.2">
      <c r="A2819" s="9">
        <v>45084</v>
      </c>
      <c r="B2819" s="10">
        <v>5.9606481481481483E-2</v>
      </c>
      <c r="C2819" s="7">
        <v>3262.6550000000002</v>
      </c>
      <c r="D2819" s="15">
        <v>3263440</v>
      </c>
      <c r="E2819" s="15">
        <v>11.11</v>
      </c>
      <c r="F2819" s="15">
        <v>-0.33800000000000002</v>
      </c>
      <c r="G2819" s="8">
        <f t="shared" si="130"/>
        <v>1.1720000000000255</v>
      </c>
      <c r="H2819" s="8">
        <f t="shared" si="131"/>
        <v>1189.4612922401166</v>
      </c>
      <c r="I2819" s="15">
        <f t="shared" ref="I2819:I2882" si="132">(H2819/MAX(H:H))*100</f>
        <v>79.508880586740787</v>
      </c>
      <c r="J2819" s="15"/>
      <c r="K2819" s="15"/>
      <c r="L2819" s="15"/>
      <c r="M2819" s="15"/>
      <c r="N2819" s="15"/>
      <c r="O2819" s="15"/>
      <c r="P2819" s="15"/>
      <c r="Q2819" s="15"/>
      <c r="R2819" s="15"/>
      <c r="S2819" s="15"/>
      <c r="T2819" s="15"/>
      <c r="U2819" s="15"/>
      <c r="V2819" s="15"/>
      <c r="W2819" s="15"/>
    </row>
    <row r="2820" spans="1:23" x14ac:dyDescent="0.2">
      <c r="A2820" s="9">
        <v>45084</v>
      </c>
      <c r="B2820" s="10">
        <v>5.9618055555555556E-2</v>
      </c>
      <c r="C2820" s="7">
        <v>3263.7959999999998</v>
      </c>
      <c r="D2820" s="15">
        <v>3264600</v>
      </c>
      <c r="E2820" s="15">
        <v>11.18</v>
      </c>
      <c r="F2820" s="15">
        <v>-0.33129999999999998</v>
      </c>
      <c r="G2820" s="8">
        <f t="shared" ref="G2820:G2883" si="133">C2820-C2819</f>
        <v>1.1409999999996217</v>
      </c>
      <c r="H2820" s="8">
        <f t="shared" ref="H2820:H2883" si="134">H2819+((F2820*1000)*(G2820/3600))</f>
        <v>1189.3562885456722</v>
      </c>
      <c r="I2820" s="15">
        <f t="shared" si="132"/>
        <v>79.501861673004626</v>
      </c>
      <c r="J2820" s="15"/>
      <c r="K2820" s="15"/>
      <c r="L2820" s="15"/>
      <c r="M2820" s="15"/>
      <c r="N2820" s="15"/>
      <c r="O2820" s="15"/>
      <c r="P2820" s="15"/>
      <c r="Q2820" s="15"/>
      <c r="R2820" s="15"/>
      <c r="S2820" s="15"/>
      <c r="T2820" s="15"/>
      <c r="U2820" s="15"/>
      <c r="V2820" s="15"/>
      <c r="W2820" s="15"/>
    </row>
    <row r="2821" spans="1:23" x14ac:dyDescent="0.2">
      <c r="A2821" s="9">
        <v>45084</v>
      </c>
      <c r="B2821" s="10">
        <v>5.9629629629629623E-2</v>
      </c>
      <c r="C2821" s="7">
        <v>3264.9679999999998</v>
      </c>
      <c r="D2821" s="15">
        <v>3265758</v>
      </c>
      <c r="E2821" s="15">
        <v>11.06</v>
      </c>
      <c r="F2821" s="15">
        <v>-0.33629999999999999</v>
      </c>
      <c r="G2821" s="8">
        <f t="shared" si="133"/>
        <v>1.1720000000000255</v>
      </c>
      <c r="H2821" s="8">
        <f t="shared" si="134"/>
        <v>1189.2468042123389</v>
      </c>
      <c r="I2821" s="15">
        <f t="shared" si="132"/>
        <v>79.49454325344621</v>
      </c>
      <c r="J2821" s="15"/>
      <c r="K2821" s="15"/>
      <c r="L2821" s="15"/>
      <c r="M2821" s="15"/>
      <c r="N2821" s="15"/>
      <c r="O2821" s="15"/>
      <c r="P2821" s="15"/>
      <c r="Q2821" s="15"/>
      <c r="R2821" s="15"/>
      <c r="S2821" s="15"/>
      <c r="T2821" s="15"/>
      <c r="U2821" s="15"/>
      <c r="V2821" s="15"/>
      <c r="W2821" s="15"/>
    </row>
    <row r="2822" spans="1:23" x14ac:dyDescent="0.2">
      <c r="A2822" s="9">
        <v>45084</v>
      </c>
      <c r="B2822" s="10">
        <v>5.9641203703703703E-2</v>
      </c>
      <c r="C2822" s="7">
        <v>3266.1239999999998</v>
      </c>
      <c r="D2822" s="15">
        <v>3266916</v>
      </c>
      <c r="E2822" s="15">
        <v>11.08</v>
      </c>
      <c r="F2822" s="15">
        <v>-0.34050000000000002</v>
      </c>
      <c r="G2822" s="8">
        <f t="shared" si="133"/>
        <v>1.1559999999999491</v>
      </c>
      <c r="H2822" s="8">
        <f t="shared" si="134"/>
        <v>1189.1374658790055</v>
      </c>
      <c r="I2822" s="15">
        <f t="shared" si="132"/>
        <v>79.487234593176822</v>
      </c>
      <c r="J2822" s="15"/>
      <c r="K2822" s="15"/>
      <c r="L2822" s="15"/>
      <c r="M2822" s="15"/>
      <c r="N2822" s="15"/>
      <c r="O2822" s="15"/>
      <c r="P2822" s="15"/>
      <c r="Q2822" s="15"/>
      <c r="R2822" s="15"/>
      <c r="S2822" s="15"/>
      <c r="T2822" s="15"/>
      <c r="U2822" s="15"/>
      <c r="V2822" s="15"/>
      <c r="W2822" s="15"/>
    </row>
    <row r="2823" spans="1:23" x14ac:dyDescent="0.2">
      <c r="A2823" s="9">
        <v>45084</v>
      </c>
      <c r="B2823" s="10">
        <v>5.9652777777777777E-2</v>
      </c>
      <c r="C2823" s="7">
        <v>3267.2829999999999</v>
      </c>
      <c r="D2823" s="15">
        <v>3268074</v>
      </c>
      <c r="E2823" s="15">
        <v>11.11</v>
      </c>
      <c r="F2823" s="15">
        <v>-0.33379999999999999</v>
      </c>
      <c r="G2823" s="8">
        <f t="shared" si="133"/>
        <v>1.1590000000001055</v>
      </c>
      <c r="H2823" s="8">
        <f t="shared" si="134"/>
        <v>1189.0300008234499</v>
      </c>
      <c r="I2823" s="15">
        <f t="shared" si="132"/>
        <v>79.480051151121884</v>
      </c>
      <c r="J2823" s="15"/>
      <c r="K2823" s="15"/>
      <c r="L2823" s="15"/>
      <c r="M2823" s="15"/>
      <c r="N2823" s="15"/>
      <c r="O2823" s="15"/>
      <c r="P2823" s="15"/>
      <c r="Q2823" s="15"/>
      <c r="R2823" s="15"/>
      <c r="S2823" s="15"/>
      <c r="T2823" s="15"/>
      <c r="U2823" s="15"/>
      <c r="V2823" s="15"/>
      <c r="W2823" s="15"/>
    </row>
    <row r="2824" spans="1:23" x14ac:dyDescent="0.2">
      <c r="A2824" s="9">
        <v>45084</v>
      </c>
      <c r="B2824" s="10">
        <v>5.966435185185185E-2</v>
      </c>
      <c r="C2824" s="7">
        <v>3268.4470000000001</v>
      </c>
      <c r="D2824" s="15">
        <v>3269233</v>
      </c>
      <c r="E2824" s="15">
        <v>11.08</v>
      </c>
      <c r="F2824" s="15">
        <v>-0.34820000000000001</v>
      </c>
      <c r="G2824" s="8">
        <f t="shared" si="133"/>
        <v>1.1640000000002146</v>
      </c>
      <c r="H2824" s="8">
        <f t="shared" si="134"/>
        <v>1188.9174161567832</v>
      </c>
      <c r="I2824" s="15">
        <f t="shared" si="132"/>
        <v>79.472525491500761</v>
      </c>
      <c r="J2824" s="15"/>
      <c r="K2824" s="15"/>
      <c r="L2824" s="15"/>
      <c r="M2824" s="15"/>
      <c r="N2824" s="15"/>
      <c r="O2824" s="15"/>
      <c r="P2824" s="15"/>
      <c r="Q2824" s="15"/>
      <c r="R2824" s="15"/>
      <c r="S2824" s="15"/>
      <c r="T2824" s="15"/>
      <c r="U2824" s="15"/>
      <c r="V2824" s="15"/>
      <c r="W2824" s="15"/>
    </row>
    <row r="2825" spans="1:23" x14ac:dyDescent="0.2">
      <c r="A2825" s="9">
        <v>45084</v>
      </c>
      <c r="B2825" s="10">
        <v>5.9687500000000004E-2</v>
      </c>
      <c r="C2825" s="7">
        <v>3269.6030000000001</v>
      </c>
      <c r="D2825" s="15">
        <v>3270391</v>
      </c>
      <c r="E2825" s="15">
        <v>11.08</v>
      </c>
      <c r="F2825" s="15">
        <v>-0.3397</v>
      </c>
      <c r="G2825" s="8">
        <f t="shared" si="133"/>
        <v>1.1559999999999491</v>
      </c>
      <c r="H2825" s="8">
        <f t="shared" si="134"/>
        <v>1188.8083347123388</v>
      </c>
      <c r="I2825" s="15">
        <f t="shared" si="132"/>
        <v>79.465234002826719</v>
      </c>
      <c r="J2825" s="15"/>
      <c r="K2825" s="15"/>
      <c r="L2825" s="15"/>
      <c r="M2825" s="15"/>
      <c r="N2825" s="15"/>
      <c r="O2825" s="15"/>
      <c r="P2825" s="15"/>
      <c r="Q2825" s="15"/>
      <c r="R2825" s="15"/>
      <c r="S2825" s="15"/>
      <c r="T2825" s="15"/>
      <c r="U2825" s="15"/>
      <c r="V2825" s="15"/>
      <c r="W2825" s="15"/>
    </row>
    <row r="2826" spans="1:23" x14ac:dyDescent="0.2">
      <c r="A2826" s="9">
        <v>45084</v>
      </c>
      <c r="B2826" s="10">
        <v>5.9699074074074071E-2</v>
      </c>
      <c r="C2826" s="7">
        <v>3270.7440000000001</v>
      </c>
      <c r="D2826" s="15">
        <v>3271549</v>
      </c>
      <c r="E2826" s="15">
        <v>11.13</v>
      </c>
      <c r="F2826" s="15">
        <v>-0.3448</v>
      </c>
      <c r="G2826" s="8">
        <f t="shared" si="133"/>
        <v>1.1410000000000764</v>
      </c>
      <c r="H2826" s="8">
        <f t="shared" si="134"/>
        <v>1188.6990522678943</v>
      </c>
      <c r="I2826" s="15">
        <f t="shared" si="132"/>
        <v>79.457929078419141</v>
      </c>
      <c r="J2826" s="15"/>
      <c r="K2826" s="15"/>
      <c r="L2826" s="15"/>
      <c r="M2826" s="15"/>
      <c r="N2826" s="15"/>
      <c r="O2826" s="15"/>
      <c r="P2826" s="15"/>
      <c r="Q2826" s="15"/>
      <c r="R2826" s="15"/>
      <c r="S2826" s="15"/>
      <c r="T2826" s="15"/>
      <c r="U2826" s="15"/>
      <c r="V2826" s="15"/>
      <c r="W2826" s="15"/>
    </row>
    <row r="2827" spans="1:23" x14ac:dyDescent="0.2">
      <c r="A2827" s="9">
        <v>45084</v>
      </c>
      <c r="B2827" s="10">
        <v>5.9710648148148145E-2</v>
      </c>
      <c r="C2827" s="7">
        <v>3271.9160000000002</v>
      </c>
      <c r="D2827" s="15">
        <v>3272709</v>
      </c>
      <c r="E2827" s="15">
        <v>11.06</v>
      </c>
      <c r="F2827" s="15">
        <v>-0.35149999999999998</v>
      </c>
      <c r="G2827" s="8">
        <f t="shared" si="133"/>
        <v>1.1720000000000255</v>
      </c>
      <c r="H2827" s="8">
        <f t="shared" si="134"/>
        <v>1188.5846194901164</v>
      </c>
      <c r="I2827" s="15">
        <f t="shared" si="132"/>
        <v>79.450279882835474</v>
      </c>
      <c r="J2827" s="15"/>
      <c r="K2827" s="15"/>
      <c r="L2827" s="15"/>
      <c r="M2827" s="15"/>
      <c r="N2827" s="15"/>
      <c r="O2827" s="15"/>
      <c r="P2827" s="15"/>
      <c r="Q2827" s="15"/>
      <c r="R2827" s="15"/>
      <c r="S2827" s="15"/>
      <c r="T2827" s="15"/>
      <c r="U2827" s="15"/>
      <c r="V2827" s="15"/>
      <c r="W2827" s="15"/>
    </row>
    <row r="2828" spans="1:23" x14ac:dyDescent="0.2">
      <c r="A2828" s="9">
        <v>45084</v>
      </c>
      <c r="B2828" s="10">
        <v>5.9722222222222225E-2</v>
      </c>
      <c r="C2828" s="7">
        <v>3273.0810000000001</v>
      </c>
      <c r="D2828" s="15">
        <v>3273867</v>
      </c>
      <c r="E2828" s="15">
        <v>11.11</v>
      </c>
      <c r="F2828" s="15">
        <v>-0.34310000000000002</v>
      </c>
      <c r="G2828" s="8">
        <f t="shared" si="133"/>
        <v>1.1649999999999636</v>
      </c>
      <c r="H2828" s="8">
        <f t="shared" si="134"/>
        <v>1188.4735885178943</v>
      </c>
      <c r="I2828" s="15">
        <f t="shared" si="132"/>
        <v>79.442858079058055</v>
      </c>
      <c r="J2828" s="15"/>
      <c r="K2828" s="15"/>
      <c r="L2828" s="15"/>
      <c r="M2828" s="15"/>
      <c r="N2828" s="15"/>
      <c r="O2828" s="15"/>
      <c r="P2828" s="15"/>
      <c r="Q2828" s="15"/>
      <c r="R2828" s="15"/>
      <c r="S2828" s="15"/>
      <c r="T2828" s="15"/>
      <c r="U2828" s="15"/>
      <c r="V2828" s="15"/>
      <c r="W2828" s="15"/>
    </row>
    <row r="2829" spans="1:23" x14ac:dyDescent="0.2">
      <c r="A2829" s="9">
        <v>45084</v>
      </c>
      <c r="B2829" s="10">
        <v>5.9733796296296299E-2</v>
      </c>
      <c r="C2829" s="7">
        <v>3274.232</v>
      </c>
      <c r="D2829" s="15">
        <v>3275025</v>
      </c>
      <c r="E2829" s="15">
        <v>11.13</v>
      </c>
      <c r="F2829" s="15">
        <v>-0.35580000000000001</v>
      </c>
      <c r="G2829" s="8">
        <f t="shared" si="133"/>
        <v>1.1509999999998399</v>
      </c>
      <c r="H2829" s="8">
        <f t="shared" si="134"/>
        <v>1188.3598313512277</v>
      </c>
      <c r="I2829" s="15">
        <f t="shared" si="132"/>
        <v>79.435254044324537</v>
      </c>
      <c r="J2829" s="15"/>
      <c r="K2829" s="15"/>
      <c r="L2829" s="15"/>
      <c r="M2829" s="15"/>
      <c r="N2829" s="15"/>
      <c r="O2829" s="15"/>
      <c r="P2829" s="15"/>
      <c r="Q2829" s="15"/>
      <c r="R2829" s="15"/>
      <c r="S2829" s="15"/>
      <c r="T2829" s="15"/>
      <c r="U2829" s="15"/>
      <c r="V2829" s="15"/>
      <c r="W2829" s="15"/>
    </row>
    <row r="2830" spans="1:23" x14ac:dyDescent="0.2">
      <c r="A2830" s="9">
        <v>45084</v>
      </c>
      <c r="B2830" s="10">
        <v>5.9745370370370372E-2</v>
      </c>
      <c r="C2830" s="7">
        <v>3275.3980000000001</v>
      </c>
      <c r="D2830" s="15">
        <v>3276183</v>
      </c>
      <c r="E2830" s="15">
        <v>11.08</v>
      </c>
      <c r="F2830" s="15">
        <v>-0.33629999999999999</v>
      </c>
      <c r="G2830" s="8">
        <f t="shared" si="133"/>
        <v>1.1660000000001673</v>
      </c>
      <c r="H2830" s="8">
        <f t="shared" si="134"/>
        <v>1188.2509075178943</v>
      </c>
      <c r="I2830" s="15">
        <f t="shared" si="132"/>
        <v>79.427973091077831</v>
      </c>
      <c r="J2830" s="15"/>
      <c r="K2830" s="15"/>
      <c r="L2830" s="15"/>
      <c r="M2830" s="15"/>
      <c r="N2830" s="15"/>
      <c r="O2830" s="15"/>
      <c r="P2830" s="15"/>
      <c r="Q2830" s="15"/>
      <c r="R2830" s="15"/>
      <c r="S2830" s="15"/>
      <c r="T2830" s="15"/>
      <c r="U2830" s="15"/>
      <c r="V2830" s="15"/>
      <c r="W2830" s="15"/>
    </row>
    <row r="2831" spans="1:23" x14ac:dyDescent="0.2">
      <c r="A2831" s="9">
        <v>45084</v>
      </c>
      <c r="B2831" s="10">
        <v>5.9768518518518519E-2</v>
      </c>
      <c r="C2831" s="7">
        <v>3276.5540000000001</v>
      </c>
      <c r="D2831" s="15">
        <v>3277342</v>
      </c>
      <c r="E2831" s="15">
        <v>11.11</v>
      </c>
      <c r="F2831" s="15">
        <v>-0.33129999999999998</v>
      </c>
      <c r="G2831" s="8">
        <f t="shared" si="133"/>
        <v>1.1559999999999491</v>
      </c>
      <c r="H2831" s="8">
        <f t="shared" si="134"/>
        <v>1188.1445234067833</v>
      </c>
      <c r="I2831" s="15">
        <f t="shared" si="132"/>
        <v>79.420861904154947</v>
      </c>
      <c r="J2831" s="15"/>
      <c r="K2831" s="15"/>
      <c r="L2831" s="15"/>
      <c r="M2831" s="15"/>
      <c r="N2831" s="15"/>
      <c r="O2831" s="15"/>
      <c r="P2831" s="15"/>
      <c r="Q2831" s="15"/>
      <c r="R2831" s="15"/>
      <c r="S2831" s="15"/>
      <c r="T2831" s="15"/>
      <c r="U2831" s="15"/>
      <c r="V2831" s="15"/>
      <c r="W2831" s="15"/>
    </row>
    <row r="2832" spans="1:23" x14ac:dyDescent="0.2">
      <c r="A2832" s="9">
        <v>45084</v>
      </c>
      <c r="B2832" s="10">
        <v>5.9780092592592593E-2</v>
      </c>
      <c r="C2832" s="7">
        <v>3277.6950000000002</v>
      </c>
      <c r="D2832" s="15">
        <v>3278500</v>
      </c>
      <c r="E2832" s="15">
        <v>11.11</v>
      </c>
      <c r="F2832" s="15">
        <v>-0.34050000000000002</v>
      </c>
      <c r="G2832" s="8">
        <f t="shared" si="133"/>
        <v>1.1410000000000764</v>
      </c>
      <c r="H2832" s="8">
        <f t="shared" si="134"/>
        <v>1188.0366038234499</v>
      </c>
      <c r="I2832" s="15">
        <f t="shared" si="132"/>
        <v>79.413648079442694</v>
      </c>
      <c r="J2832" s="15"/>
      <c r="K2832" s="15"/>
      <c r="L2832" s="15"/>
      <c r="M2832" s="15"/>
      <c r="N2832" s="15"/>
      <c r="O2832" s="15"/>
      <c r="P2832" s="15"/>
      <c r="Q2832" s="15"/>
      <c r="R2832" s="15"/>
      <c r="S2832" s="15"/>
      <c r="T2832" s="15"/>
      <c r="U2832" s="15"/>
      <c r="V2832" s="15"/>
      <c r="W2832" s="15"/>
    </row>
    <row r="2833" spans="1:23" x14ac:dyDescent="0.2">
      <c r="A2833" s="9">
        <v>45084</v>
      </c>
      <c r="B2833" s="10">
        <v>5.9791666666666667E-2</v>
      </c>
      <c r="C2833" s="7">
        <v>3278.866</v>
      </c>
      <c r="D2833" s="15">
        <v>3279659</v>
      </c>
      <c r="E2833" s="15">
        <v>11.11</v>
      </c>
      <c r="F2833" s="15">
        <v>-0.34050000000000002</v>
      </c>
      <c r="G2833" s="8">
        <f t="shared" si="133"/>
        <v>1.1709999999998217</v>
      </c>
      <c r="H2833" s="8">
        <f t="shared" si="134"/>
        <v>1187.9258467401166</v>
      </c>
      <c r="I2833" s="15">
        <f t="shared" si="132"/>
        <v>79.4062445836162</v>
      </c>
      <c r="J2833" s="15"/>
      <c r="K2833" s="15"/>
      <c r="L2833" s="15"/>
      <c r="M2833" s="15"/>
      <c r="N2833" s="15"/>
      <c r="O2833" s="15"/>
      <c r="P2833" s="15"/>
      <c r="Q2833" s="15"/>
      <c r="R2833" s="15"/>
      <c r="S2833" s="15"/>
      <c r="T2833" s="15"/>
      <c r="U2833" s="15"/>
      <c r="V2833" s="15"/>
      <c r="W2833" s="15"/>
    </row>
    <row r="2834" spans="1:23" x14ac:dyDescent="0.2">
      <c r="A2834" s="9">
        <v>45084</v>
      </c>
      <c r="B2834" s="10">
        <v>5.9803240740740747E-2</v>
      </c>
      <c r="C2834" s="7">
        <v>3280.0070000000001</v>
      </c>
      <c r="D2834" s="15">
        <v>3280817</v>
      </c>
      <c r="E2834" s="15">
        <v>11.16</v>
      </c>
      <c r="F2834" s="15">
        <v>-0.32529999999999998</v>
      </c>
      <c r="G2834" s="8">
        <f t="shared" si="133"/>
        <v>1.1410000000000764</v>
      </c>
      <c r="H2834" s="8">
        <f t="shared" si="134"/>
        <v>1187.8227447123388</v>
      </c>
      <c r="I2834" s="15">
        <f t="shared" si="132"/>
        <v>79.399352785733996</v>
      </c>
      <c r="J2834" s="15"/>
      <c r="K2834" s="15"/>
      <c r="L2834" s="15"/>
      <c r="M2834" s="15"/>
      <c r="N2834" s="15"/>
      <c r="O2834" s="15"/>
      <c r="P2834" s="15"/>
      <c r="Q2834" s="15"/>
      <c r="R2834" s="15"/>
      <c r="S2834" s="15"/>
      <c r="T2834" s="15"/>
      <c r="U2834" s="15"/>
      <c r="V2834" s="15"/>
      <c r="W2834" s="15"/>
    </row>
    <row r="2835" spans="1:23" x14ac:dyDescent="0.2">
      <c r="A2835" s="9">
        <v>45084</v>
      </c>
      <c r="B2835" s="10">
        <v>5.9814814814814814E-2</v>
      </c>
      <c r="C2835" s="7">
        <v>3281.1790000000001</v>
      </c>
      <c r="D2835" s="15">
        <v>3281976</v>
      </c>
      <c r="E2835" s="15">
        <v>11.11</v>
      </c>
      <c r="F2835" s="15">
        <v>-0.35239999999999999</v>
      </c>
      <c r="G2835" s="8">
        <f t="shared" si="133"/>
        <v>1.1720000000000255</v>
      </c>
      <c r="H2835" s="8">
        <f t="shared" si="134"/>
        <v>1187.7080189345611</v>
      </c>
      <c r="I2835" s="15">
        <f t="shared" si="132"/>
        <v>79.391684004727779</v>
      </c>
      <c r="J2835" s="15"/>
      <c r="K2835" s="15"/>
      <c r="L2835" s="15"/>
      <c r="M2835" s="15"/>
      <c r="N2835" s="15"/>
      <c r="O2835" s="15"/>
      <c r="P2835" s="15"/>
      <c r="Q2835" s="15"/>
      <c r="R2835" s="15"/>
      <c r="S2835" s="15"/>
      <c r="T2835" s="15"/>
      <c r="U2835" s="15"/>
      <c r="V2835" s="15"/>
      <c r="W2835" s="15"/>
    </row>
    <row r="2836" spans="1:23" x14ac:dyDescent="0.2">
      <c r="A2836" s="9">
        <v>45084</v>
      </c>
      <c r="B2836" s="10">
        <v>5.9826388888888887E-2</v>
      </c>
      <c r="C2836" s="7">
        <v>3282.3470000000002</v>
      </c>
      <c r="D2836" s="15">
        <v>3283134</v>
      </c>
      <c r="E2836" s="15">
        <v>11.11</v>
      </c>
      <c r="F2836" s="15">
        <v>-0.34310000000000002</v>
      </c>
      <c r="G2836" s="8">
        <f t="shared" si="133"/>
        <v>1.1680000000001201</v>
      </c>
      <c r="H2836" s="8">
        <f t="shared" si="134"/>
        <v>1187.5967020456721</v>
      </c>
      <c r="I2836" s="15">
        <f t="shared" si="132"/>
        <v>79.384243089009288</v>
      </c>
      <c r="J2836" s="15"/>
      <c r="K2836" s="15"/>
      <c r="L2836" s="15"/>
      <c r="M2836" s="15"/>
      <c r="N2836" s="15"/>
      <c r="O2836" s="15"/>
      <c r="P2836" s="15"/>
      <c r="Q2836" s="15"/>
      <c r="R2836" s="15"/>
      <c r="S2836" s="15"/>
      <c r="T2836" s="15"/>
      <c r="U2836" s="15"/>
      <c r="V2836" s="15"/>
      <c r="W2836" s="15"/>
    </row>
    <row r="2837" spans="1:23" x14ac:dyDescent="0.2">
      <c r="A2837" s="9">
        <v>45084</v>
      </c>
      <c r="B2837" s="10">
        <v>5.9837962962962961E-2</v>
      </c>
      <c r="C2837" s="7">
        <v>3283.4810000000002</v>
      </c>
      <c r="D2837" s="15">
        <v>3284292</v>
      </c>
      <c r="E2837" s="15">
        <v>11.08</v>
      </c>
      <c r="F2837" s="15">
        <v>-0.3422</v>
      </c>
      <c r="G2837" s="8">
        <f t="shared" si="133"/>
        <v>1.1340000000000146</v>
      </c>
      <c r="H2837" s="8">
        <f t="shared" si="134"/>
        <v>1187.4889090456722</v>
      </c>
      <c r="I2837" s="15">
        <f t="shared" si="132"/>
        <v>79.377037725689789</v>
      </c>
      <c r="J2837" s="15"/>
      <c r="K2837" s="15"/>
      <c r="L2837" s="15"/>
      <c r="M2837" s="15"/>
      <c r="N2837" s="15"/>
      <c r="O2837" s="15"/>
      <c r="P2837" s="15"/>
      <c r="Q2837" s="15"/>
      <c r="R2837" s="15"/>
      <c r="S2837" s="15"/>
      <c r="T2837" s="15"/>
      <c r="U2837" s="15"/>
      <c r="V2837" s="15"/>
      <c r="W2837" s="15"/>
    </row>
    <row r="2838" spans="1:23" x14ac:dyDescent="0.2">
      <c r="A2838" s="9">
        <v>45084</v>
      </c>
      <c r="B2838" s="10">
        <v>5.9861111111111108E-2</v>
      </c>
      <c r="C2838" s="7">
        <v>3284.6529999999998</v>
      </c>
      <c r="D2838" s="15">
        <v>3285451</v>
      </c>
      <c r="E2838" s="15">
        <v>11.18</v>
      </c>
      <c r="F2838" s="15">
        <v>-0.3473</v>
      </c>
      <c r="G2838" s="8">
        <f t="shared" si="133"/>
        <v>1.1719999999995707</v>
      </c>
      <c r="H2838" s="8">
        <f t="shared" si="134"/>
        <v>1187.3758436012279</v>
      </c>
      <c r="I2838" s="15">
        <f t="shared" si="132"/>
        <v>79.369479928744681</v>
      </c>
      <c r="J2838" s="15"/>
      <c r="K2838" s="15"/>
      <c r="L2838" s="15"/>
      <c r="M2838" s="15"/>
      <c r="N2838" s="15"/>
      <c r="O2838" s="15"/>
      <c r="P2838" s="15"/>
      <c r="Q2838" s="15"/>
      <c r="R2838" s="15"/>
      <c r="S2838" s="15"/>
      <c r="T2838" s="15"/>
      <c r="U2838" s="15"/>
      <c r="V2838" s="15"/>
      <c r="W2838" s="15"/>
    </row>
    <row r="2839" spans="1:23" x14ac:dyDescent="0.2">
      <c r="A2839" s="9">
        <v>45084</v>
      </c>
      <c r="B2839" s="10">
        <v>5.9872685185185182E-2</v>
      </c>
      <c r="C2839" s="7">
        <v>3285.8249999999998</v>
      </c>
      <c r="D2839" s="15">
        <v>3286609</v>
      </c>
      <c r="E2839" s="15">
        <v>11.08</v>
      </c>
      <c r="F2839" s="15">
        <v>-0.34649999999999997</v>
      </c>
      <c r="G2839" s="8">
        <f t="shared" si="133"/>
        <v>1.1720000000000255</v>
      </c>
      <c r="H2839" s="8">
        <f t="shared" si="134"/>
        <v>1187.2630386012279</v>
      </c>
      <c r="I2839" s="15">
        <f t="shared" si="132"/>
        <v>79.361939541064046</v>
      </c>
      <c r="J2839" s="15"/>
      <c r="K2839" s="15"/>
      <c r="L2839" s="15"/>
      <c r="M2839" s="15"/>
      <c r="N2839" s="15"/>
      <c r="O2839" s="15"/>
      <c r="P2839" s="15"/>
      <c r="Q2839" s="15"/>
      <c r="R2839" s="15"/>
      <c r="S2839" s="15"/>
      <c r="T2839" s="15"/>
      <c r="U2839" s="15"/>
      <c r="V2839" s="15"/>
      <c r="W2839" s="15"/>
    </row>
    <row r="2840" spans="1:23" x14ac:dyDescent="0.2">
      <c r="A2840" s="9">
        <v>45084</v>
      </c>
      <c r="B2840" s="10">
        <v>5.9884259259259255E-2</v>
      </c>
      <c r="C2840" s="7">
        <v>3286.9659999999999</v>
      </c>
      <c r="D2840" s="15">
        <v>3287768</v>
      </c>
      <c r="E2840" s="15">
        <v>11.11</v>
      </c>
      <c r="F2840" s="15">
        <v>-0.34139999999999998</v>
      </c>
      <c r="G2840" s="8">
        <f t="shared" si="133"/>
        <v>1.1410000000000764</v>
      </c>
      <c r="H2840" s="8">
        <f t="shared" si="134"/>
        <v>1187.1548337678946</v>
      </c>
      <c r="I2840" s="15">
        <f t="shared" si="132"/>
        <v>79.354706648973732</v>
      </c>
      <c r="J2840" s="15"/>
      <c r="K2840" s="15"/>
      <c r="L2840" s="15"/>
      <c r="M2840" s="15"/>
      <c r="N2840" s="15"/>
      <c r="O2840" s="15"/>
      <c r="P2840" s="15"/>
      <c r="Q2840" s="15"/>
      <c r="R2840" s="15"/>
      <c r="S2840" s="15"/>
      <c r="T2840" s="15"/>
      <c r="U2840" s="15"/>
      <c r="V2840" s="15"/>
      <c r="W2840" s="15"/>
    </row>
    <row r="2841" spans="1:23" x14ac:dyDescent="0.2">
      <c r="A2841" s="9">
        <v>45084</v>
      </c>
      <c r="B2841" s="10">
        <v>5.9895833333333336E-2</v>
      </c>
      <c r="C2841" s="7">
        <v>3288.1219999999998</v>
      </c>
      <c r="D2841" s="15">
        <v>3288926</v>
      </c>
      <c r="E2841" s="15">
        <v>11.11</v>
      </c>
      <c r="F2841" s="15">
        <v>-0.33289999999999997</v>
      </c>
      <c r="G2841" s="8">
        <f t="shared" si="133"/>
        <v>1.1559999999999491</v>
      </c>
      <c r="H2841" s="8">
        <f t="shared" si="134"/>
        <v>1187.0479358790058</v>
      </c>
      <c r="I2841" s="15">
        <f t="shared" si="132"/>
        <v>79.347561118860142</v>
      </c>
      <c r="J2841" s="15"/>
      <c r="K2841" s="15"/>
      <c r="L2841" s="15"/>
      <c r="M2841" s="15"/>
      <c r="N2841" s="15"/>
      <c r="O2841" s="15"/>
      <c r="P2841" s="15"/>
      <c r="Q2841" s="15"/>
      <c r="R2841" s="15"/>
      <c r="S2841" s="15"/>
      <c r="T2841" s="15"/>
      <c r="U2841" s="15"/>
      <c r="V2841" s="15"/>
      <c r="W2841" s="15"/>
    </row>
    <row r="2842" spans="1:23" x14ac:dyDescent="0.2">
      <c r="A2842" s="9">
        <v>45084</v>
      </c>
      <c r="B2842" s="10">
        <v>5.9907407407407409E-2</v>
      </c>
      <c r="C2842" s="7">
        <v>3289.2939999999999</v>
      </c>
      <c r="D2842" s="15">
        <v>3290085</v>
      </c>
      <c r="E2842" s="15">
        <v>11.11</v>
      </c>
      <c r="F2842" s="15">
        <v>-0.36080000000000001</v>
      </c>
      <c r="G2842" s="8">
        <f t="shared" si="133"/>
        <v>1.1720000000000255</v>
      </c>
      <c r="H2842" s="8">
        <f t="shared" si="134"/>
        <v>1186.9304754345612</v>
      </c>
      <c r="I2842" s="15">
        <f t="shared" si="132"/>
        <v>79.33970954057682</v>
      </c>
      <c r="J2842" s="15"/>
      <c r="K2842" s="15"/>
      <c r="L2842" s="15"/>
      <c r="M2842" s="15"/>
      <c r="N2842" s="15"/>
      <c r="O2842" s="15"/>
      <c r="P2842" s="15"/>
      <c r="Q2842" s="15"/>
      <c r="R2842" s="15"/>
      <c r="S2842" s="15"/>
      <c r="T2842" s="15"/>
      <c r="U2842" s="15"/>
      <c r="V2842" s="15"/>
      <c r="W2842" s="15"/>
    </row>
    <row r="2843" spans="1:23" x14ac:dyDescent="0.2">
      <c r="A2843" s="9">
        <v>45084</v>
      </c>
      <c r="B2843" s="10">
        <v>5.9918981481481483E-2</v>
      </c>
      <c r="C2843" s="7">
        <v>3290.4459999999999</v>
      </c>
      <c r="D2843" s="15">
        <v>3291243</v>
      </c>
      <c r="E2843" s="15">
        <v>11.11</v>
      </c>
      <c r="F2843" s="15">
        <v>-0.33460000000000001</v>
      </c>
      <c r="G2843" s="8">
        <f t="shared" si="133"/>
        <v>1.1520000000000437</v>
      </c>
      <c r="H2843" s="8">
        <f t="shared" si="134"/>
        <v>1186.8234034345612</v>
      </c>
      <c r="I2843" s="15">
        <f t="shared" si="132"/>
        <v>79.332552372102555</v>
      </c>
      <c r="J2843" s="15"/>
      <c r="K2843" s="15"/>
      <c r="L2843" s="15"/>
      <c r="M2843" s="15"/>
      <c r="N2843" s="15"/>
      <c r="O2843" s="15"/>
      <c r="P2843" s="15"/>
      <c r="Q2843" s="15"/>
      <c r="R2843" s="15"/>
      <c r="S2843" s="15"/>
      <c r="T2843" s="15"/>
      <c r="U2843" s="15"/>
      <c r="V2843" s="15"/>
      <c r="W2843" s="15"/>
    </row>
    <row r="2844" spans="1:23" x14ac:dyDescent="0.2">
      <c r="A2844" s="9">
        <v>45084</v>
      </c>
      <c r="B2844" s="10">
        <v>5.994212962962963E-2</v>
      </c>
      <c r="C2844" s="7">
        <v>3291.5970000000002</v>
      </c>
      <c r="D2844" s="15">
        <v>3292401</v>
      </c>
      <c r="E2844" s="15">
        <v>11.11</v>
      </c>
      <c r="F2844" s="15">
        <v>-0.33129999999999998</v>
      </c>
      <c r="G2844" s="8">
        <f t="shared" si="133"/>
        <v>1.1510000000002947</v>
      </c>
      <c r="H2844" s="8">
        <f t="shared" si="134"/>
        <v>1186.717479462339</v>
      </c>
      <c r="I2844" s="15">
        <f t="shared" si="132"/>
        <v>79.325471942908564</v>
      </c>
      <c r="J2844" s="15"/>
      <c r="K2844" s="15"/>
      <c r="L2844" s="15"/>
      <c r="M2844" s="15"/>
      <c r="N2844" s="15"/>
      <c r="O2844" s="15"/>
      <c r="P2844" s="15"/>
      <c r="Q2844" s="15"/>
      <c r="R2844" s="15"/>
      <c r="S2844" s="15"/>
      <c r="T2844" s="15"/>
      <c r="U2844" s="15"/>
      <c r="V2844" s="15"/>
      <c r="W2844" s="15"/>
    </row>
    <row r="2845" spans="1:23" x14ac:dyDescent="0.2">
      <c r="A2845" s="9">
        <v>45084</v>
      </c>
      <c r="B2845" s="10">
        <v>5.9953703703703703E-2</v>
      </c>
      <c r="C2845" s="7">
        <v>3292.7689999999998</v>
      </c>
      <c r="D2845" s="15">
        <v>3293560</v>
      </c>
      <c r="E2845" s="15">
        <v>11.11</v>
      </c>
      <c r="F2845" s="15">
        <v>-0.35070000000000001</v>
      </c>
      <c r="G2845" s="8">
        <f t="shared" si="133"/>
        <v>1.1719999999995707</v>
      </c>
      <c r="H2845" s="8">
        <f t="shared" si="134"/>
        <v>1186.6033071290058</v>
      </c>
      <c r="I2845" s="15">
        <f t="shared" si="132"/>
        <v>79.317840156589398</v>
      </c>
      <c r="J2845" s="15"/>
      <c r="K2845" s="15"/>
      <c r="L2845" s="15"/>
      <c r="M2845" s="15"/>
      <c r="N2845" s="15"/>
      <c r="O2845" s="15"/>
      <c r="P2845" s="15"/>
      <c r="Q2845" s="15"/>
      <c r="R2845" s="15"/>
      <c r="S2845" s="15"/>
      <c r="T2845" s="15"/>
      <c r="U2845" s="15"/>
      <c r="V2845" s="15"/>
      <c r="W2845" s="15"/>
    </row>
    <row r="2846" spans="1:23" x14ac:dyDescent="0.2">
      <c r="A2846" s="9">
        <v>45084</v>
      </c>
      <c r="B2846" s="10">
        <v>5.9965277777777777E-2</v>
      </c>
      <c r="C2846" s="7">
        <v>3293.9090000000001</v>
      </c>
      <c r="D2846" s="15">
        <v>3294718</v>
      </c>
      <c r="E2846" s="15">
        <v>11.13</v>
      </c>
      <c r="F2846" s="15">
        <v>-0.33460000000000001</v>
      </c>
      <c r="G2846" s="8">
        <f t="shared" si="133"/>
        <v>1.1400000000003274</v>
      </c>
      <c r="H2846" s="8">
        <f t="shared" si="134"/>
        <v>1186.497350462339</v>
      </c>
      <c r="I2846" s="15">
        <f t="shared" si="132"/>
        <v>79.310757541953393</v>
      </c>
      <c r="J2846" s="15"/>
      <c r="K2846" s="15"/>
      <c r="L2846" s="15"/>
      <c r="M2846" s="15"/>
      <c r="N2846" s="15"/>
      <c r="O2846" s="15"/>
      <c r="P2846" s="15"/>
      <c r="Q2846" s="15"/>
      <c r="R2846" s="15"/>
      <c r="S2846" s="15"/>
      <c r="T2846" s="15"/>
      <c r="U2846" s="15"/>
      <c r="V2846" s="15"/>
      <c r="W2846" s="15"/>
    </row>
    <row r="2847" spans="1:23" x14ac:dyDescent="0.2">
      <c r="A2847" s="9">
        <v>45084</v>
      </c>
      <c r="B2847" s="10">
        <v>5.9976851851851858E-2</v>
      </c>
      <c r="C2847" s="7">
        <v>3295.0810000000001</v>
      </c>
      <c r="D2847" s="15">
        <v>3295877</v>
      </c>
      <c r="E2847" s="15">
        <v>11.13</v>
      </c>
      <c r="F2847" s="15">
        <v>-0.34389999999999998</v>
      </c>
      <c r="G2847" s="8">
        <f t="shared" si="133"/>
        <v>1.1720000000000255</v>
      </c>
      <c r="H2847" s="8">
        <f t="shared" si="134"/>
        <v>1186.3853919067835</v>
      </c>
      <c r="I2847" s="15">
        <f t="shared" si="132"/>
        <v>79.303273734382344</v>
      </c>
      <c r="J2847" s="15"/>
      <c r="K2847" s="15"/>
      <c r="L2847" s="15"/>
      <c r="M2847" s="15"/>
      <c r="N2847" s="15"/>
      <c r="O2847" s="15"/>
      <c r="P2847" s="15"/>
      <c r="Q2847" s="15"/>
      <c r="R2847" s="15"/>
      <c r="S2847" s="15"/>
      <c r="T2847" s="15"/>
      <c r="U2847" s="15"/>
      <c r="V2847" s="15"/>
      <c r="W2847" s="15"/>
    </row>
    <row r="2848" spans="1:23" x14ac:dyDescent="0.2">
      <c r="A2848" s="9">
        <v>45084</v>
      </c>
      <c r="B2848" s="10">
        <v>5.9988425925925924E-2</v>
      </c>
      <c r="C2848" s="7">
        <v>3296.2379999999998</v>
      </c>
      <c r="D2848" s="15">
        <v>3297035</v>
      </c>
      <c r="E2848" s="15">
        <v>11.11</v>
      </c>
      <c r="F2848" s="15">
        <v>-0.3397</v>
      </c>
      <c r="G2848" s="8">
        <f t="shared" si="133"/>
        <v>1.156999999999698</v>
      </c>
      <c r="H2848" s="8">
        <f t="shared" si="134"/>
        <v>1186.2762161012281</v>
      </c>
      <c r="I2848" s="15">
        <f t="shared" si="132"/>
        <v>79.295975938192186</v>
      </c>
      <c r="J2848" s="15"/>
      <c r="K2848" s="15"/>
      <c r="L2848" s="15"/>
      <c r="M2848" s="15"/>
      <c r="N2848" s="15"/>
      <c r="O2848" s="15"/>
      <c r="P2848" s="15"/>
      <c r="Q2848" s="15"/>
      <c r="R2848" s="15"/>
      <c r="S2848" s="15"/>
      <c r="T2848" s="15"/>
      <c r="U2848" s="15"/>
      <c r="V2848" s="15"/>
      <c r="W2848" s="15"/>
    </row>
    <row r="2849" spans="1:23" x14ac:dyDescent="0.2">
      <c r="A2849" s="9">
        <v>45084</v>
      </c>
      <c r="B2849" s="10">
        <v>0.06</v>
      </c>
      <c r="C2849" s="7">
        <v>3297.3960000000002</v>
      </c>
      <c r="D2849" s="15">
        <v>3298194</v>
      </c>
      <c r="E2849" s="15">
        <v>11.11</v>
      </c>
      <c r="F2849" s="15">
        <v>-0.33889999999999998</v>
      </c>
      <c r="G2849" s="8">
        <f t="shared" si="133"/>
        <v>1.1580000000003565</v>
      </c>
      <c r="H2849" s="8">
        <f t="shared" si="134"/>
        <v>1186.1672032678948</v>
      </c>
      <c r="I2849" s="15">
        <f t="shared" si="132"/>
        <v>79.288689035789844</v>
      </c>
      <c r="J2849" s="15"/>
      <c r="K2849" s="15"/>
      <c r="L2849" s="15"/>
      <c r="M2849" s="15"/>
      <c r="N2849" s="15"/>
      <c r="O2849" s="15"/>
      <c r="P2849" s="15"/>
      <c r="Q2849" s="15"/>
      <c r="R2849" s="15"/>
      <c r="S2849" s="15"/>
      <c r="T2849" s="15"/>
      <c r="U2849" s="15"/>
      <c r="V2849" s="15"/>
      <c r="W2849" s="15"/>
    </row>
    <row r="2850" spans="1:23" x14ac:dyDescent="0.2">
      <c r="A2850" s="9">
        <v>45084</v>
      </c>
      <c r="B2850" s="10">
        <v>6.0023148148148152E-2</v>
      </c>
      <c r="C2850" s="7">
        <v>3298.5610000000001</v>
      </c>
      <c r="D2850" s="15">
        <v>3299352</v>
      </c>
      <c r="E2850" s="15">
        <v>11.13</v>
      </c>
      <c r="F2850" s="15">
        <v>-0.33460000000000001</v>
      </c>
      <c r="G2850" s="8">
        <f t="shared" si="133"/>
        <v>1.1649999999999636</v>
      </c>
      <c r="H2850" s="8">
        <f t="shared" si="134"/>
        <v>1186.058922990117</v>
      </c>
      <c r="I2850" s="15">
        <f t="shared" si="132"/>
        <v>79.281451100657435</v>
      </c>
      <c r="J2850" s="15"/>
      <c r="K2850" s="15"/>
      <c r="L2850" s="15"/>
      <c r="M2850" s="15"/>
      <c r="N2850" s="15"/>
      <c r="O2850" s="15"/>
      <c r="P2850" s="15"/>
      <c r="Q2850" s="15"/>
      <c r="R2850" s="15"/>
      <c r="S2850" s="15"/>
      <c r="T2850" s="15"/>
      <c r="U2850" s="15"/>
      <c r="V2850" s="15"/>
      <c r="W2850" s="15"/>
    </row>
    <row r="2851" spans="1:23" x14ac:dyDescent="0.2">
      <c r="A2851" s="9">
        <v>45084</v>
      </c>
      <c r="B2851" s="10">
        <v>6.0034722222222225E-2</v>
      </c>
      <c r="C2851" s="7">
        <v>3299.712</v>
      </c>
      <c r="D2851" s="15">
        <v>3300510</v>
      </c>
      <c r="E2851" s="15">
        <v>11.11</v>
      </c>
      <c r="F2851" s="15">
        <v>-0.33129999999999998</v>
      </c>
      <c r="G2851" s="8">
        <f t="shared" si="133"/>
        <v>1.1509999999998399</v>
      </c>
      <c r="H2851" s="8">
        <f t="shared" si="134"/>
        <v>1185.9529990178949</v>
      </c>
      <c r="I2851" s="15">
        <f t="shared" si="132"/>
        <v>79.274370671463473</v>
      </c>
      <c r="J2851" s="15"/>
      <c r="K2851" s="15"/>
      <c r="L2851" s="15"/>
      <c r="M2851" s="15"/>
      <c r="N2851" s="15"/>
      <c r="O2851" s="15"/>
      <c r="P2851" s="15"/>
      <c r="Q2851" s="15"/>
      <c r="R2851" s="15"/>
      <c r="S2851" s="15"/>
      <c r="T2851" s="15"/>
      <c r="U2851" s="15"/>
      <c r="V2851" s="15"/>
      <c r="W2851" s="15"/>
    </row>
    <row r="2852" spans="1:23" x14ac:dyDescent="0.2">
      <c r="A2852" s="9">
        <v>45084</v>
      </c>
      <c r="B2852" s="10">
        <v>6.0046296296296292E-2</v>
      </c>
      <c r="C2852" s="7">
        <v>3300.8679999999999</v>
      </c>
      <c r="D2852" s="15">
        <v>3301669</v>
      </c>
      <c r="E2852" s="15">
        <v>11.13</v>
      </c>
      <c r="F2852" s="15">
        <v>-0.33629999999999999</v>
      </c>
      <c r="G2852" s="8">
        <f t="shared" si="133"/>
        <v>1.1559999999999491</v>
      </c>
      <c r="H2852" s="8">
        <f t="shared" si="134"/>
        <v>1185.8450093512281</v>
      </c>
      <c r="I2852" s="15">
        <f t="shared" si="132"/>
        <v>79.26715216206965</v>
      </c>
      <c r="J2852" s="15"/>
      <c r="K2852" s="15"/>
      <c r="L2852" s="15"/>
      <c r="M2852" s="15"/>
      <c r="N2852" s="15"/>
      <c r="O2852" s="15"/>
      <c r="P2852" s="15"/>
      <c r="Q2852" s="15"/>
      <c r="R2852" s="15"/>
      <c r="S2852" s="15"/>
      <c r="T2852" s="15"/>
      <c r="U2852" s="15"/>
      <c r="V2852" s="15"/>
      <c r="W2852" s="15"/>
    </row>
    <row r="2853" spans="1:23" x14ac:dyDescent="0.2">
      <c r="A2853" s="9">
        <v>45084</v>
      </c>
      <c r="B2853" s="10">
        <v>6.0057870370370366E-2</v>
      </c>
      <c r="C2853" s="7">
        <v>3302.0239999999999</v>
      </c>
      <c r="D2853" s="15">
        <v>3302828</v>
      </c>
      <c r="E2853" s="15">
        <v>11.06</v>
      </c>
      <c r="F2853" s="15">
        <v>-0.34820000000000001</v>
      </c>
      <c r="G2853" s="8">
        <f t="shared" si="133"/>
        <v>1.1559999999999491</v>
      </c>
      <c r="H2853" s="8">
        <f t="shared" si="134"/>
        <v>1185.7331984623393</v>
      </c>
      <c r="I2853" s="15">
        <f t="shared" si="132"/>
        <v>79.259678225195074</v>
      </c>
      <c r="J2853" s="15"/>
      <c r="K2853" s="15"/>
      <c r="L2853" s="15"/>
      <c r="M2853" s="15"/>
      <c r="N2853" s="15"/>
      <c r="O2853" s="15"/>
      <c r="P2853" s="15"/>
      <c r="Q2853" s="15"/>
      <c r="R2853" s="15"/>
      <c r="S2853" s="15"/>
      <c r="T2853" s="15"/>
      <c r="U2853" s="15"/>
      <c r="V2853" s="15"/>
      <c r="W2853" s="15"/>
    </row>
    <row r="2854" spans="1:23" x14ac:dyDescent="0.2">
      <c r="A2854" s="9">
        <v>45084</v>
      </c>
      <c r="B2854" s="10">
        <v>6.0069444444444446E-2</v>
      </c>
      <c r="C2854" s="7">
        <v>3303.1959999999999</v>
      </c>
      <c r="D2854" s="15">
        <v>3303986</v>
      </c>
      <c r="E2854" s="15">
        <v>11.11</v>
      </c>
      <c r="F2854" s="15">
        <v>-0.34050000000000002</v>
      </c>
      <c r="G2854" s="8">
        <f t="shared" si="133"/>
        <v>1.1720000000000255</v>
      </c>
      <c r="H2854" s="8">
        <f t="shared" si="134"/>
        <v>1185.6223467956727</v>
      </c>
      <c r="I2854" s="15">
        <f t="shared" si="132"/>
        <v>79.252268406998098</v>
      </c>
      <c r="J2854" s="15"/>
      <c r="K2854" s="15"/>
      <c r="L2854" s="15"/>
      <c r="M2854" s="15"/>
      <c r="N2854" s="15"/>
      <c r="O2854" s="15"/>
      <c r="P2854" s="15"/>
      <c r="Q2854" s="15"/>
      <c r="R2854" s="15"/>
      <c r="S2854" s="15"/>
      <c r="T2854" s="15"/>
      <c r="U2854" s="15"/>
      <c r="V2854" s="15"/>
      <c r="W2854" s="15"/>
    </row>
    <row r="2855" spans="1:23" x14ac:dyDescent="0.2">
      <c r="A2855" s="9">
        <v>45084</v>
      </c>
      <c r="B2855" s="10">
        <v>6.008101851851852E-2</v>
      </c>
      <c r="C2855" s="7">
        <v>3304.3449999999998</v>
      </c>
      <c r="D2855" s="15">
        <v>3305144</v>
      </c>
      <c r="E2855" s="15">
        <v>11.11</v>
      </c>
      <c r="F2855" s="15">
        <v>-0.34310000000000002</v>
      </c>
      <c r="G2855" s="8">
        <f t="shared" si="133"/>
        <v>1.1489999999998872</v>
      </c>
      <c r="H2855" s="8">
        <f t="shared" si="134"/>
        <v>1185.5128407123393</v>
      </c>
      <c r="I2855" s="15">
        <f t="shared" si="132"/>
        <v>79.24494853357298</v>
      </c>
      <c r="J2855" s="15"/>
      <c r="K2855" s="15"/>
      <c r="L2855" s="15"/>
      <c r="M2855" s="15"/>
      <c r="N2855" s="15"/>
      <c r="O2855" s="15"/>
      <c r="P2855" s="15"/>
      <c r="Q2855" s="15"/>
      <c r="R2855" s="15"/>
      <c r="S2855" s="15"/>
      <c r="T2855" s="15"/>
      <c r="U2855" s="15"/>
      <c r="V2855" s="15"/>
      <c r="W2855" s="15"/>
    </row>
    <row r="2856" spans="1:23" x14ac:dyDescent="0.2">
      <c r="A2856" s="9">
        <v>45084</v>
      </c>
      <c r="B2856" s="10">
        <v>6.010416666666666E-2</v>
      </c>
      <c r="C2856" s="7">
        <v>3305.5010000000002</v>
      </c>
      <c r="D2856" s="15">
        <v>3306303</v>
      </c>
      <c r="E2856" s="15">
        <v>11.18</v>
      </c>
      <c r="F2856" s="15">
        <v>-0.33379999999999999</v>
      </c>
      <c r="G2856" s="8">
        <f t="shared" si="133"/>
        <v>1.1560000000004038</v>
      </c>
      <c r="H2856" s="8">
        <f t="shared" si="134"/>
        <v>1185.4056538234504</v>
      </c>
      <c r="I2856" s="15">
        <f t="shared" si="132"/>
        <v>79.237783685414627</v>
      </c>
      <c r="J2856" s="15"/>
      <c r="K2856" s="15"/>
      <c r="L2856" s="15"/>
      <c r="M2856" s="15"/>
      <c r="N2856" s="15"/>
      <c r="O2856" s="15"/>
      <c r="P2856" s="15"/>
      <c r="Q2856" s="15"/>
      <c r="R2856" s="15"/>
      <c r="S2856" s="15"/>
      <c r="T2856" s="15"/>
      <c r="U2856" s="15"/>
      <c r="V2856" s="15"/>
      <c r="W2856" s="15"/>
    </row>
    <row r="2857" spans="1:23" x14ac:dyDescent="0.2">
      <c r="A2857" s="9">
        <v>45084</v>
      </c>
      <c r="B2857" s="10">
        <v>6.011574074074074E-2</v>
      </c>
      <c r="C2857" s="7">
        <v>3306.6610000000001</v>
      </c>
      <c r="D2857" s="15">
        <v>3307461</v>
      </c>
      <c r="E2857" s="15">
        <v>11.11</v>
      </c>
      <c r="F2857" s="15">
        <v>-0.3448</v>
      </c>
      <c r="G2857" s="8">
        <f t="shared" si="133"/>
        <v>1.1599999999998545</v>
      </c>
      <c r="H2857" s="8">
        <f t="shared" si="134"/>
        <v>1185.2945516012282</v>
      </c>
      <c r="I2857" s="15">
        <f t="shared" si="132"/>
        <v>79.230357118970474</v>
      </c>
      <c r="J2857" s="15"/>
      <c r="K2857" s="15"/>
      <c r="L2857" s="15"/>
      <c r="M2857" s="15"/>
      <c r="N2857" s="15"/>
      <c r="O2857" s="15"/>
      <c r="P2857" s="15"/>
      <c r="Q2857" s="15"/>
      <c r="R2857" s="15"/>
      <c r="S2857" s="15"/>
      <c r="T2857" s="15"/>
      <c r="U2857" s="15"/>
      <c r="V2857" s="15"/>
      <c r="W2857" s="15"/>
    </row>
    <row r="2858" spans="1:23" x14ac:dyDescent="0.2">
      <c r="A2858" s="9">
        <v>45084</v>
      </c>
      <c r="B2858" s="10">
        <v>6.0127314814814814E-2</v>
      </c>
      <c r="C2858" s="7">
        <v>3307.817</v>
      </c>
      <c r="D2858" s="15">
        <v>3308619</v>
      </c>
      <c r="E2858" s="15">
        <v>11.08</v>
      </c>
      <c r="F2858" s="15">
        <v>-0.33379999999999999</v>
      </c>
      <c r="G2858" s="8">
        <f t="shared" si="133"/>
        <v>1.1559999999999491</v>
      </c>
      <c r="H2858" s="8">
        <f t="shared" si="134"/>
        <v>1185.1873647123393</v>
      </c>
      <c r="I2858" s="15">
        <f t="shared" si="132"/>
        <v>79.22319227081212</v>
      </c>
      <c r="J2858" s="15"/>
      <c r="K2858" s="15"/>
      <c r="L2858" s="15"/>
      <c r="M2858" s="15"/>
      <c r="N2858" s="15"/>
      <c r="O2858" s="15"/>
      <c r="P2858" s="15"/>
      <c r="Q2858" s="15"/>
      <c r="R2858" s="15"/>
      <c r="S2858" s="15"/>
      <c r="T2858" s="15"/>
      <c r="U2858" s="15"/>
      <c r="V2858" s="15"/>
      <c r="W2858" s="15"/>
    </row>
    <row r="2859" spans="1:23" x14ac:dyDescent="0.2">
      <c r="A2859" s="9">
        <v>45084</v>
      </c>
      <c r="B2859" s="10">
        <v>6.0138888888888888E-2</v>
      </c>
      <c r="C2859" s="7">
        <v>3308.9740000000002</v>
      </c>
      <c r="D2859" s="15">
        <v>3309777</v>
      </c>
      <c r="E2859" s="15">
        <v>11.08</v>
      </c>
      <c r="F2859" s="15">
        <v>-0.32700000000000001</v>
      </c>
      <c r="G2859" s="8">
        <f t="shared" si="133"/>
        <v>1.1570000000001528</v>
      </c>
      <c r="H2859" s="8">
        <f t="shared" si="134"/>
        <v>1185.0822705456726</v>
      </c>
      <c r="I2859" s="15">
        <f t="shared" si="132"/>
        <v>79.216167309510411</v>
      </c>
      <c r="J2859" s="15"/>
      <c r="K2859" s="15"/>
      <c r="L2859" s="15"/>
      <c r="M2859" s="15"/>
      <c r="N2859" s="15"/>
      <c r="O2859" s="15"/>
      <c r="P2859" s="15"/>
      <c r="Q2859" s="15"/>
      <c r="R2859" s="15"/>
      <c r="S2859" s="15"/>
      <c r="T2859" s="15"/>
      <c r="U2859" s="15"/>
      <c r="V2859" s="15"/>
      <c r="W2859" s="15"/>
    </row>
    <row r="2860" spans="1:23" x14ac:dyDescent="0.2">
      <c r="A2860" s="9">
        <v>45084</v>
      </c>
      <c r="B2860" s="10">
        <v>6.0150462962962968E-2</v>
      </c>
      <c r="C2860" s="7">
        <v>3310.1460000000002</v>
      </c>
      <c r="D2860" s="15">
        <v>3310937</v>
      </c>
      <c r="E2860" s="15">
        <v>11.11</v>
      </c>
      <c r="F2860" s="15">
        <v>-0.3397</v>
      </c>
      <c r="G2860" s="8">
        <f t="shared" si="133"/>
        <v>1.1720000000000255</v>
      </c>
      <c r="H2860" s="8">
        <f t="shared" si="134"/>
        <v>1184.9716793234504</v>
      </c>
      <c r="I2860" s="15">
        <f t="shared" si="132"/>
        <v>79.208774900577922</v>
      </c>
      <c r="J2860" s="15"/>
      <c r="K2860" s="15"/>
      <c r="L2860" s="15"/>
      <c r="M2860" s="15"/>
      <c r="N2860" s="15"/>
      <c r="O2860" s="15"/>
      <c r="P2860" s="15"/>
      <c r="Q2860" s="15"/>
      <c r="R2860" s="15"/>
      <c r="S2860" s="15"/>
      <c r="T2860" s="15"/>
      <c r="U2860" s="15"/>
      <c r="V2860" s="15"/>
      <c r="W2860" s="15"/>
    </row>
    <row r="2861" spans="1:23" x14ac:dyDescent="0.2">
      <c r="A2861" s="9">
        <v>45084</v>
      </c>
      <c r="B2861" s="10">
        <v>6.0162037037037042E-2</v>
      </c>
      <c r="C2861" s="7">
        <v>3311.2930000000001</v>
      </c>
      <c r="D2861" s="15">
        <v>3312095</v>
      </c>
      <c r="E2861" s="15">
        <v>11.13</v>
      </c>
      <c r="F2861" s="15">
        <v>-0.33379999999999999</v>
      </c>
      <c r="G2861" s="8">
        <f t="shared" si="133"/>
        <v>1.1469999999999345</v>
      </c>
      <c r="H2861" s="8">
        <f t="shared" si="134"/>
        <v>1184.8653269345616</v>
      </c>
      <c r="I2861" s="15">
        <f t="shared" si="132"/>
        <v>79.201665834109392</v>
      </c>
      <c r="J2861" s="15"/>
      <c r="K2861" s="15"/>
      <c r="L2861" s="15"/>
      <c r="M2861" s="15"/>
      <c r="N2861" s="15"/>
      <c r="O2861" s="15"/>
      <c r="P2861" s="15"/>
      <c r="Q2861" s="15"/>
      <c r="R2861" s="15"/>
      <c r="S2861" s="15"/>
      <c r="T2861" s="15"/>
      <c r="U2861" s="15"/>
      <c r="V2861" s="15"/>
      <c r="W2861" s="15"/>
    </row>
    <row r="2862" spans="1:23" x14ac:dyDescent="0.2">
      <c r="A2862" s="9">
        <v>45084</v>
      </c>
      <c r="B2862" s="10">
        <v>6.0173611111111108E-2</v>
      </c>
      <c r="C2862" s="7">
        <v>3312.4490000000001</v>
      </c>
      <c r="D2862" s="15">
        <v>3313253</v>
      </c>
      <c r="E2862" s="15">
        <v>11.11</v>
      </c>
      <c r="F2862" s="15">
        <v>-0.34050000000000002</v>
      </c>
      <c r="G2862" s="8">
        <f t="shared" si="133"/>
        <v>1.1559999999999491</v>
      </c>
      <c r="H2862" s="8">
        <f t="shared" si="134"/>
        <v>1184.7559886012282</v>
      </c>
      <c r="I2862" s="15">
        <f t="shared" si="132"/>
        <v>79.194357173840018</v>
      </c>
      <c r="J2862" s="15"/>
      <c r="K2862" s="15"/>
      <c r="L2862" s="15"/>
      <c r="M2862" s="15"/>
      <c r="N2862" s="15"/>
      <c r="O2862" s="15"/>
      <c r="P2862" s="15"/>
      <c r="Q2862" s="15"/>
      <c r="R2862" s="15"/>
      <c r="S2862" s="15"/>
      <c r="T2862" s="15"/>
      <c r="U2862" s="15"/>
      <c r="V2862" s="15"/>
      <c r="W2862" s="15"/>
    </row>
    <row r="2863" spans="1:23" x14ac:dyDescent="0.2">
      <c r="A2863" s="9">
        <v>45084</v>
      </c>
      <c r="B2863" s="10">
        <v>6.0196759259259262E-2</v>
      </c>
      <c r="C2863" s="7">
        <v>3313.6210000000001</v>
      </c>
      <c r="D2863" s="15">
        <v>3314412</v>
      </c>
      <c r="E2863" s="15">
        <v>11.11</v>
      </c>
      <c r="F2863" s="15">
        <v>-0.3372</v>
      </c>
      <c r="G2863" s="8">
        <f t="shared" si="133"/>
        <v>1.1720000000000255</v>
      </c>
      <c r="H2863" s="8">
        <f t="shared" si="134"/>
        <v>1184.6462112678948</v>
      </c>
      <c r="I2863" s="15">
        <f t="shared" si="132"/>
        <v>79.187019168859038</v>
      </c>
      <c r="J2863" s="15"/>
      <c r="K2863" s="15"/>
      <c r="L2863" s="15"/>
      <c r="M2863" s="15"/>
      <c r="N2863" s="15"/>
      <c r="O2863" s="15"/>
      <c r="P2863" s="15"/>
      <c r="Q2863" s="15"/>
      <c r="R2863" s="15"/>
      <c r="S2863" s="15"/>
      <c r="T2863" s="15"/>
      <c r="U2863" s="15"/>
      <c r="V2863" s="15"/>
      <c r="W2863" s="15"/>
    </row>
    <row r="2864" spans="1:23" x14ac:dyDescent="0.2">
      <c r="A2864" s="9">
        <v>45084</v>
      </c>
      <c r="B2864" s="10">
        <v>6.0208333333333336E-2</v>
      </c>
      <c r="C2864" s="7">
        <v>3314.7620000000002</v>
      </c>
      <c r="D2864" s="15">
        <v>3315570</v>
      </c>
      <c r="E2864" s="15">
        <v>11.08</v>
      </c>
      <c r="F2864" s="15">
        <v>-0.32369999999999999</v>
      </c>
      <c r="G2864" s="8">
        <f t="shared" si="133"/>
        <v>1.1410000000000764</v>
      </c>
      <c r="H2864" s="8">
        <f t="shared" si="134"/>
        <v>1184.5436163512281</v>
      </c>
      <c r="I2864" s="15">
        <f t="shared" si="132"/>
        <v>79.180161268537887</v>
      </c>
      <c r="J2864" s="15"/>
      <c r="K2864" s="15"/>
      <c r="L2864" s="15"/>
      <c r="M2864" s="15"/>
      <c r="N2864" s="15"/>
      <c r="O2864" s="15"/>
      <c r="P2864" s="15"/>
      <c r="Q2864" s="15"/>
      <c r="R2864" s="15"/>
      <c r="S2864" s="15"/>
      <c r="T2864" s="15"/>
      <c r="U2864" s="15"/>
      <c r="V2864" s="15"/>
      <c r="W2864" s="15"/>
    </row>
    <row r="2865" spans="1:23" x14ac:dyDescent="0.2">
      <c r="A2865" s="9">
        <v>45084</v>
      </c>
      <c r="B2865" s="10">
        <v>6.0219907407407403E-2</v>
      </c>
      <c r="C2865" s="7">
        <v>3315.9340000000002</v>
      </c>
      <c r="D2865" s="15">
        <v>3316728</v>
      </c>
      <c r="E2865" s="15">
        <v>11.18</v>
      </c>
      <c r="F2865" s="15">
        <v>-0.34389999999999998</v>
      </c>
      <c r="G2865" s="8">
        <f t="shared" si="133"/>
        <v>1.1720000000000255</v>
      </c>
      <c r="H2865" s="8">
        <f t="shared" si="134"/>
        <v>1184.4316577956727</v>
      </c>
      <c r="I2865" s="15">
        <f t="shared" si="132"/>
        <v>79.172677460966838</v>
      </c>
      <c r="J2865" s="15"/>
      <c r="K2865" s="15"/>
      <c r="L2865" s="15"/>
      <c r="M2865" s="15"/>
      <c r="N2865" s="15"/>
      <c r="O2865" s="15"/>
      <c r="P2865" s="15"/>
      <c r="Q2865" s="15"/>
      <c r="R2865" s="15"/>
      <c r="S2865" s="15"/>
      <c r="T2865" s="15"/>
      <c r="U2865" s="15"/>
      <c r="V2865" s="15"/>
      <c r="W2865" s="15"/>
    </row>
    <row r="2866" spans="1:23" x14ac:dyDescent="0.2">
      <c r="A2866" s="9">
        <v>45084</v>
      </c>
      <c r="B2866" s="10">
        <v>6.0231481481481476E-2</v>
      </c>
      <c r="C2866" s="7">
        <v>3317.09</v>
      </c>
      <c r="D2866" s="15">
        <v>3317886</v>
      </c>
      <c r="E2866" s="15">
        <v>11.06</v>
      </c>
      <c r="F2866" s="15">
        <v>-0.35320000000000001</v>
      </c>
      <c r="G2866" s="8">
        <f t="shared" si="133"/>
        <v>1.1559999999999491</v>
      </c>
      <c r="H2866" s="8">
        <f t="shared" si="134"/>
        <v>1184.3182413512282</v>
      </c>
      <c r="I2866" s="15">
        <f t="shared" si="132"/>
        <v>79.165096201621338</v>
      </c>
      <c r="J2866" s="15"/>
      <c r="K2866" s="15"/>
      <c r="L2866" s="15"/>
      <c r="M2866" s="15"/>
      <c r="N2866" s="15"/>
      <c r="O2866" s="15"/>
      <c r="P2866" s="15"/>
      <c r="Q2866" s="15"/>
      <c r="R2866" s="15"/>
      <c r="S2866" s="15"/>
      <c r="T2866" s="15"/>
      <c r="U2866" s="15"/>
      <c r="V2866" s="15"/>
      <c r="W2866" s="15"/>
    </row>
    <row r="2867" spans="1:23" x14ac:dyDescent="0.2">
      <c r="A2867" s="9">
        <v>45084</v>
      </c>
      <c r="B2867" s="10">
        <v>6.0243055555555557E-2</v>
      </c>
      <c r="C2867" s="7">
        <v>3318.2440000000001</v>
      </c>
      <c r="D2867" s="15">
        <v>3319046</v>
      </c>
      <c r="E2867" s="15">
        <v>11.11</v>
      </c>
      <c r="F2867" s="15">
        <v>-0.33460000000000001</v>
      </c>
      <c r="G2867" s="8">
        <f t="shared" si="133"/>
        <v>1.1539999999999964</v>
      </c>
      <c r="H2867" s="8">
        <f t="shared" si="134"/>
        <v>1184.2109834623393</v>
      </c>
      <c r="I2867" s="15">
        <f t="shared" si="132"/>
        <v>79.157926607507363</v>
      </c>
      <c r="J2867" s="15"/>
      <c r="K2867" s="15"/>
      <c r="L2867" s="15"/>
      <c r="M2867" s="15"/>
      <c r="N2867" s="15"/>
      <c r="O2867" s="15"/>
      <c r="P2867" s="15"/>
      <c r="Q2867" s="15"/>
      <c r="R2867" s="15"/>
      <c r="S2867" s="15"/>
      <c r="T2867" s="15"/>
      <c r="U2867" s="15"/>
      <c r="V2867" s="15"/>
      <c r="W2867" s="15"/>
    </row>
    <row r="2868" spans="1:23" x14ac:dyDescent="0.2">
      <c r="A2868" s="9">
        <v>45084</v>
      </c>
      <c r="B2868" s="10">
        <v>6.025462962962963E-2</v>
      </c>
      <c r="C2868" s="7">
        <v>3319.4</v>
      </c>
      <c r="D2868" s="15">
        <v>3320204</v>
      </c>
      <c r="E2868" s="15">
        <v>11.11</v>
      </c>
      <c r="F2868" s="15">
        <v>-0.3473</v>
      </c>
      <c r="G2868" s="8">
        <f t="shared" si="133"/>
        <v>1.1559999999999491</v>
      </c>
      <c r="H2868" s="8">
        <f t="shared" si="134"/>
        <v>1184.0994615734505</v>
      </c>
      <c r="I2868" s="15">
        <f t="shared" si="132"/>
        <v>79.150471988677552</v>
      </c>
      <c r="J2868" s="15"/>
      <c r="K2868" s="15"/>
      <c r="L2868" s="15"/>
      <c r="M2868" s="15"/>
      <c r="N2868" s="15"/>
      <c r="O2868" s="15"/>
      <c r="P2868" s="15"/>
      <c r="Q2868" s="15"/>
      <c r="R2868" s="15"/>
      <c r="S2868" s="15"/>
      <c r="T2868" s="15"/>
      <c r="U2868" s="15"/>
      <c r="V2868" s="15"/>
      <c r="W2868" s="15"/>
    </row>
    <row r="2869" spans="1:23" x14ac:dyDescent="0.2">
      <c r="A2869" s="9">
        <v>45084</v>
      </c>
      <c r="B2869" s="10">
        <v>6.0277777777777784E-2</v>
      </c>
      <c r="C2869" s="7">
        <v>3320.5590000000002</v>
      </c>
      <c r="D2869" s="15">
        <v>3321362</v>
      </c>
      <c r="E2869" s="15">
        <v>11.08</v>
      </c>
      <c r="F2869" s="15">
        <v>-0.33889999999999998</v>
      </c>
      <c r="G2869" s="8">
        <f t="shared" si="133"/>
        <v>1.1590000000001055</v>
      </c>
      <c r="H2869" s="8">
        <f t="shared" si="134"/>
        <v>1183.9903546012283</v>
      </c>
      <c r="I2869" s="15">
        <f t="shared" si="132"/>
        <v>79.143178793613373</v>
      </c>
      <c r="J2869" s="15"/>
      <c r="K2869" s="15"/>
      <c r="L2869" s="15"/>
      <c r="M2869" s="15"/>
      <c r="N2869" s="15"/>
      <c r="O2869" s="15"/>
      <c r="P2869" s="15"/>
      <c r="Q2869" s="15"/>
      <c r="R2869" s="15"/>
      <c r="S2869" s="15"/>
      <c r="T2869" s="15"/>
      <c r="U2869" s="15"/>
      <c r="V2869" s="15"/>
      <c r="W2869" s="15"/>
    </row>
    <row r="2870" spans="1:23" x14ac:dyDescent="0.2">
      <c r="A2870" s="9">
        <v>45084</v>
      </c>
      <c r="B2870" s="10">
        <v>6.0289351851851851E-2</v>
      </c>
      <c r="C2870" s="7">
        <v>3321.7109999999998</v>
      </c>
      <c r="D2870" s="15">
        <v>3322521</v>
      </c>
      <c r="E2870" s="15">
        <v>11.13</v>
      </c>
      <c r="F2870" s="15">
        <v>-0.34820000000000001</v>
      </c>
      <c r="G2870" s="8">
        <f t="shared" si="133"/>
        <v>1.1519999999995889</v>
      </c>
      <c r="H2870" s="8">
        <f t="shared" si="134"/>
        <v>1183.8789306012284</v>
      </c>
      <c r="I2870" s="15">
        <f t="shared" si="132"/>
        <v>79.135730718112058</v>
      </c>
      <c r="J2870" s="15"/>
      <c r="K2870" s="15"/>
      <c r="L2870" s="15"/>
      <c r="M2870" s="15"/>
      <c r="N2870" s="15"/>
      <c r="O2870" s="15"/>
      <c r="P2870" s="15"/>
      <c r="Q2870" s="15"/>
      <c r="R2870" s="15"/>
      <c r="S2870" s="15"/>
      <c r="T2870" s="15"/>
      <c r="U2870" s="15"/>
      <c r="V2870" s="15"/>
      <c r="W2870" s="15"/>
    </row>
    <row r="2871" spans="1:23" x14ac:dyDescent="0.2">
      <c r="A2871" s="9">
        <v>45084</v>
      </c>
      <c r="B2871" s="10">
        <v>6.0300925925925924E-2</v>
      </c>
      <c r="C2871" s="7">
        <v>3322.8829999999998</v>
      </c>
      <c r="D2871" s="15">
        <v>3323679</v>
      </c>
      <c r="E2871" s="15">
        <v>11.06</v>
      </c>
      <c r="F2871" s="15">
        <v>-0.36</v>
      </c>
      <c r="G2871" s="8">
        <f t="shared" si="133"/>
        <v>1.1720000000000255</v>
      </c>
      <c r="H2871" s="8">
        <f t="shared" si="134"/>
        <v>1183.7617306012285</v>
      </c>
      <c r="I2871" s="15">
        <f t="shared" si="132"/>
        <v>79.127896549093236</v>
      </c>
      <c r="J2871" s="15"/>
      <c r="K2871" s="15"/>
      <c r="L2871" s="15"/>
      <c r="M2871" s="15"/>
      <c r="N2871" s="15"/>
      <c r="O2871" s="15"/>
      <c r="P2871" s="15"/>
      <c r="Q2871" s="15"/>
      <c r="R2871" s="15"/>
      <c r="S2871" s="15"/>
      <c r="T2871" s="15"/>
      <c r="U2871" s="15"/>
      <c r="V2871" s="15"/>
      <c r="W2871" s="15"/>
    </row>
    <row r="2872" spans="1:23" x14ac:dyDescent="0.2">
      <c r="A2872" s="9">
        <v>45084</v>
      </c>
      <c r="B2872" s="10">
        <v>6.0312499999999998E-2</v>
      </c>
      <c r="C2872" s="7">
        <v>3324.0390000000002</v>
      </c>
      <c r="D2872" s="15">
        <v>3324837</v>
      </c>
      <c r="E2872" s="15">
        <v>11.06</v>
      </c>
      <c r="F2872" s="15">
        <v>-0.35909999999999997</v>
      </c>
      <c r="G2872" s="8">
        <f t="shared" si="133"/>
        <v>1.1560000000004038</v>
      </c>
      <c r="H2872" s="8">
        <f t="shared" si="134"/>
        <v>1183.6464196012284</v>
      </c>
      <c r="I2872" s="15">
        <f t="shared" si="132"/>
        <v>79.120188649232063</v>
      </c>
      <c r="J2872" s="15"/>
      <c r="K2872" s="15"/>
      <c r="L2872" s="15"/>
      <c r="M2872" s="15"/>
      <c r="N2872" s="15"/>
      <c r="O2872" s="15"/>
      <c r="P2872" s="15"/>
      <c r="Q2872" s="15"/>
      <c r="R2872" s="15"/>
      <c r="S2872" s="15"/>
      <c r="T2872" s="15"/>
      <c r="U2872" s="15"/>
      <c r="V2872" s="15"/>
      <c r="W2872" s="15"/>
    </row>
    <row r="2873" spans="1:23" x14ac:dyDescent="0.2">
      <c r="A2873" s="9">
        <v>45084</v>
      </c>
      <c r="B2873" s="10">
        <v>6.0324074074074079E-2</v>
      </c>
      <c r="C2873" s="7">
        <v>3325.192</v>
      </c>
      <c r="D2873" s="15">
        <v>3325996</v>
      </c>
      <c r="E2873" s="15">
        <v>11.13</v>
      </c>
      <c r="F2873" s="15">
        <v>-0.35320000000000001</v>
      </c>
      <c r="G2873" s="8">
        <f t="shared" si="133"/>
        <v>1.1529999999997926</v>
      </c>
      <c r="H2873" s="8">
        <f t="shared" si="134"/>
        <v>1183.5332974901173</v>
      </c>
      <c r="I2873" s="15">
        <f t="shared" si="132"/>
        <v>79.112627064435031</v>
      </c>
      <c r="J2873" s="15"/>
      <c r="K2873" s="15"/>
      <c r="L2873" s="15"/>
      <c r="M2873" s="15"/>
      <c r="N2873" s="15"/>
      <c r="O2873" s="15"/>
      <c r="P2873" s="15"/>
      <c r="Q2873" s="15"/>
      <c r="R2873" s="15"/>
      <c r="S2873" s="15"/>
      <c r="T2873" s="15"/>
      <c r="U2873" s="15"/>
      <c r="V2873" s="15"/>
      <c r="W2873" s="15"/>
    </row>
    <row r="2874" spans="1:23" x14ac:dyDescent="0.2">
      <c r="A2874" s="9">
        <v>45084</v>
      </c>
      <c r="B2874" s="10">
        <v>6.0335648148148145E-2</v>
      </c>
      <c r="C2874" s="7">
        <v>3326.348</v>
      </c>
      <c r="D2874" s="15">
        <v>3327155</v>
      </c>
      <c r="E2874" s="15">
        <v>11.16</v>
      </c>
      <c r="F2874" s="15">
        <v>-0.34389999999999998</v>
      </c>
      <c r="G2874" s="8">
        <f t="shared" si="133"/>
        <v>1.1559999999999491</v>
      </c>
      <c r="H2874" s="8">
        <f t="shared" si="134"/>
        <v>1183.4228673790062</v>
      </c>
      <c r="I2874" s="15">
        <f t="shared" si="132"/>
        <v>79.105245424885425</v>
      </c>
      <c r="J2874" s="15"/>
      <c r="K2874" s="15"/>
      <c r="L2874" s="15"/>
      <c r="M2874" s="15"/>
      <c r="N2874" s="15"/>
      <c r="O2874" s="15"/>
      <c r="P2874" s="15"/>
      <c r="Q2874" s="15"/>
      <c r="R2874" s="15"/>
      <c r="S2874" s="15"/>
      <c r="T2874" s="15"/>
      <c r="U2874" s="15"/>
      <c r="V2874" s="15"/>
      <c r="W2874" s="15"/>
    </row>
    <row r="2875" spans="1:23" x14ac:dyDescent="0.2">
      <c r="A2875" s="9">
        <v>45084</v>
      </c>
      <c r="B2875" s="10">
        <v>6.0358796296296292E-2</v>
      </c>
      <c r="C2875" s="7">
        <v>3327.52</v>
      </c>
      <c r="D2875" s="15">
        <v>3328313</v>
      </c>
      <c r="E2875" s="15">
        <v>11.11</v>
      </c>
      <c r="F2875" s="15">
        <v>-0.32790000000000002</v>
      </c>
      <c r="G2875" s="8">
        <f t="shared" si="133"/>
        <v>1.1720000000000255</v>
      </c>
      <c r="H2875" s="8">
        <f t="shared" si="134"/>
        <v>1183.3161177123395</v>
      </c>
      <c r="I2875" s="15">
        <f t="shared" si="132"/>
        <v>79.098109802604114</v>
      </c>
      <c r="J2875" s="15"/>
      <c r="K2875" s="15"/>
      <c r="L2875" s="15"/>
      <c r="M2875" s="15"/>
      <c r="N2875" s="15"/>
      <c r="O2875" s="15"/>
      <c r="P2875" s="15"/>
      <c r="Q2875" s="15"/>
      <c r="R2875" s="15"/>
      <c r="S2875" s="15"/>
      <c r="T2875" s="15"/>
      <c r="U2875" s="15"/>
      <c r="V2875" s="15"/>
      <c r="W2875" s="15"/>
    </row>
    <row r="2876" spans="1:23" x14ac:dyDescent="0.2">
      <c r="A2876" s="9">
        <v>45084</v>
      </c>
      <c r="B2876" s="10">
        <v>6.0370370370370373E-2</v>
      </c>
      <c r="C2876" s="7">
        <v>3328.6610000000001</v>
      </c>
      <c r="D2876" s="15">
        <v>3329471</v>
      </c>
      <c r="E2876" s="15">
        <v>11.11</v>
      </c>
      <c r="F2876" s="15">
        <v>-0.3574</v>
      </c>
      <c r="G2876" s="8">
        <f t="shared" si="133"/>
        <v>1.1410000000000764</v>
      </c>
      <c r="H2876" s="8">
        <f t="shared" si="134"/>
        <v>1183.2028417678951</v>
      </c>
      <c r="I2876" s="15">
        <f t="shared" si="132"/>
        <v>79.09053793490321</v>
      </c>
      <c r="J2876" s="15"/>
      <c r="K2876" s="15"/>
      <c r="L2876" s="15"/>
      <c r="M2876" s="15"/>
      <c r="N2876" s="15"/>
      <c r="O2876" s="15"/>
      <c r="P2876" s="15"/>
      <c r="Q2876" s="15"/>
      <c r="R2876" s="15"/>
      <c r="S2876" s="15"/>
      <c r="T2876" s="15"/>
      <c r="U2876" s="15"/>
      <c r="V2876" s="15"/>
      <c r="W2876" s="15"/>
    </row>
    <row r="2877" spans="1:23" x14ac:dyDescent="0.2">
      <c r="A2877" s="9">
        <v>45084</v>
      </c>
      <c r="B2877" s="10">
        <v>6.0381944444444446E-2</v>
      </c>
      <c r="C2877" s="7">
        <v>3329.8330000000001</v>
      </c>
      <c r="D2877" s="15">
        <v>3330629</v>
      </c>
      <c r="E2877" s="15">
        <v>11.11</v>
      </c>
      <c r="F2877" s="15">
        <v>-0.35489999999999999</v>
      </c>
      <c r="G2877" s="8">
        <f t="shared" si="133"/>
        <v>1.1720000000000255</v>
      </c>
      <c r="H2877" s="8">
        <f t="shared" si="134"/>
        <v>1183.0873021012285</v>
      </c>
      <c r="I2877" s="15">
        <f t="shared" si="132"/>
        <v>79.082814749945484</v>
      </c>
      <c r="J2877" s="15"/>
      <c r="K2877" s="15"/>
      <c r="L2877" s="15"/>
      <c r="M2877" s="15"/>
      <c r="N2877" s="15"/>
      <c r="O2877" s="15"/>
      <c r="P2877" s="15"/>
      <c r="Q2877" s="15"/>
      <c r="R2877" s="15"/>
      <c r="S2877" s="15"/>
      <c r="T2877" s="15"/>
      <c r="U2877" s="15"/>
      <c r="V2877" s="15"/>
      <c r="W2877" s="15"/>
    </row>
    <row r="2878" spans="1:23" x14ac:dyDescent="0.2">
      <c r="A2878" s="9">
        <v>45084</v>
      </c>
      <c r="B2878" s="10">
        <v>6.039351851851852E-2</v>
      </c>
      <c r="C2878" s="7">
        <v>3330.989</v>
      </c>
      <c r="D2878" s="15">
        <v>3331788</v>
      </c>
      <c r="E2878" s="15">
        <v>11.11</v>
      </c>
      <c r="F2878" s="15">
        <v>-0.34649999999999997</v>
      </c>
      <c r="G2878" s="8">
        <f t="shared" si="133"/>
        <v>1.1559999999999491</v>
      </c>
      <c r="H2878" s="8">
        <f t="shared" si="134"/>
        <v>1182.9760371012285</v>
      </c>
      <c r="I2878" s="15">
        <f t="shared" si="132"/>
        <v>79.075377302711019</v>
      </c>
      <c r="J2878" s="15"/>
      <c r="K2878" s="15"/>
      <c r="L2878" s="15"/>
      <c r="M2878" s="15"/>
      <c r="N2878" s="15"/>
      <c r="O2878" s="15"/>
      <c r="P2878" s="15"/>
      <c r="Q2878" s="15"/>
      <c r="R2878" s="15"/>
      <c r="S2878" s="15"/>
      <c r="T2878" s="15"/>
      <c r="U2878" s="15"/>
      <c r="V2878" s="15"/>
      <c r="W2878" s="15"/>
    </row>
    <row r="2879" spans="1:23" x14ac:dyDescent="0.2">
      <c r="A2879" s="9">
        <v>45084</v>
      </c>
      <c r="B2879" s="10">
        <v>6.04050925925926E-2</v>
      </c>
      <c r="C2879" s="7">
        <v>3332.1419999999998</v>
      </c>
      <c r="D2879" s="15">
        <v>3332946</v>
      </c>
      <c r="E2879" s="15">
        <v>11.18</v>
      </c>
      <c r="F2879" s="15">
        <v>-0.33800000000000002</v>
      </c>
      <c r="G2879" s="8">
        <f t="shared" si="133"/>
        <v>1.1529999999997926</v>
      </c>
      <c r="H2879" s="8">
        <f t="shared" si="134"/>
        <v>1182.8677832123396</v>
      </c>
      <c r="I2879" s="15">
        <f t="shared" si="132"/>
        <v>79.068141131529273</v>
      </c>
      <c r="J2879" s="15"/>
      <c r="K2879" s="15"/>
      <c r="L2879" s="15"/>
      <c r="M2879" s="15"/>
      <c r="N2879" s="15"/>
      <c r="O2879" s="15"/>
      <c r="P2879" s="15"/>
      <c r="Q2879" s="15"/>
      <c r="R2879" s="15"/>
      <c r="S2879" s="15"/>
      <c r="T2879" s="15"/>
      <c r="U2879" s="15"/>
      <c r="V2879" s="15"/>
      <c r="W2879" s="15"/>
    </row>
    <row r="2880" spans="1:23" x14ac:dyDescent="0.2">
      <c r="A2880" s="9">
        <v>45084</v>
      </c>
      <c r="B2880" s="10">
        <v>6.0416666666666667E-2</v>
      </c>
      <c r="C2880" s="7">
        <v>3333.2979999999998</v>
      </c>
      <c r="D2880" s="15">
        <v>3334105</v>
      </c>
      <c r="E2880" s="15">
        <v>11.06</v>
      </c>
      <c r="F2880" s="15">
        <v>-0.3473</v>
      </c>
      <c r="G2880" s="8">
        <f t="shared" si="133"/>
        <v>1.1559999999999491</v>
      </c>
      <c r="H2880" s="8">
        <f t="shared" si="134"/>
        <v>1182.7562613234509</v>
      </c>
      <c r="I2880" s="15">
        <f t="shared" si="132"/>
        <v>79.060686512699448</v>
      </c>
      <c r="J2880" s="15"/>
      <c r="K2880" s="15"/>
      <c r="L2880" s="15"/>
      <c r="M2880" s="15"/>
      <c r="N2880" s="15"/>
      <c r="O2880" s="15"/>
      <c r="P2880" s="15"/>
      <c r="Q2880" s="15"/>
      <c r="R2880" s="15"/>
      <c r="S2880" s="15"/>
      <c r="T2880" s="15"/>
      <c r="U2880" s="15"/>
      <c r="V2880" s="15"/>
      <c r="W2880" s="15"/>
    </row>
    <row r="2881" spans="1:23" x14ac:dyDescent="0.2">
      <c r="A2881" s="9">
        <v>45084</v>
      </c>
      <c r="B2881" s="10">
        <v>6.0428240740740741E-2</v>
      </c>
      <c r="C2881" s="7">
        <v>3334.4580000000001</v>
      </c>
      <c r="D2881" s="15">
        <v>3335264</v>
      </c>
      <c r="E2881" s="15">
        <v>11.11</v>
      </c>
      <c r="F2881" s="15">
        <v>-0.3498</v>
      </c>
      <c r="G2881" s="8">
        <f t="shared" si="133"/>
        <v>1.1600000000003092</v>
      </c>
      <c r="H2881" s="8">
        <f t="shared" si="134"/>
        <v>1182.6435479901174</v>
      </c>
      <c r="I2881" s="15">
        <f t="shared" si="132"/>
        <v>79.053152252426329</v>
      </c>
      <c r="J2881" s="15"/>
      <c r="K2881" s="15"/>
      <c r="L2881" s="15"/>
      <c r="M2881" s="15"/>
      <c r="N2881" s="15"/>
      <c r="O2881" s="15"/>
      <c r="P2881" s="15"/>
      <c r="Q2881" s="15"/>
      <c r="R2881" s="15"/>
      <c r="S2881" s="15"/>
      <c r="T2881" s="15"/>
      <c r="U2881" s="15"/>
      <c r="V2881" s="15"/>
      <c r="W2881" s="15"/>
    </row>
    <row r="2882" spans="1:23" x14ac:dyDescent="0.2">
      <c r="A2882" s="9">
        <v>45084</v>
      </c>
      <c r="B2882" s="10">
        <v>6.0451388888888895E-2</v>
      </c>
      <c r="C2882" s="7">
        <v>3335.614</v>
      </c>
      <c r="D2882" s="15">
        <v>3336422</v>
      </c>
      <c r="E2882" s="15">
        <v>11.08</v>
      </c>
      <c r="F2882" s="15">
        <v>-0.34139999999999998</v>
      </c>
      <c r="G2882" s="8">
        <f t="shared" si="133"/>
        <v>1.1559999999999491</v>
      </c>
      <c r="H2882" s="8">
        <f t="shared" si="134"/>
        <v>1182.5339206567842</v>
      </c>
      <c r="I2882" s="15">
        <f t="shared" si="132"/>
        <v>79.045824274112192</v>
      </c>
      <c r="J2882" s="15"/>
      <c r="K2882" s="15"/>
      <c r="L2882" s="15"/>
      <c r="M2882" s="15"/>
      <c r="N2882" s="15"/>
      <c r="O2882" s="15"/>
      <c r="P2882" s="15"/>
      <c r="Q2882" s="15"/>
      <c r="R2882" s="15"/>
      <c r="S2882" s="15"/>
      <c r="T2882" s="15"/>
      <c r="U2882" s="15"/>
      <c r="V2882" s="15"/>
      <c r="W2882" s="15"/>
    </row>
    <row r="2883" spans="1:23" x14ac:dyDescent="0.2">
      <c r="A2883" s="9">
        <v>45084</v>
      </c>
      <c r="B2883" s="10">
        <v>6.0462962962962961E-2</v>
      </c>
      <c r="C2883" s="7">
        <v>3336.7750000000001</v>
      </c>
      <c r="D2883" s="15">
        <v>3337580</v>
      </c>
      <c r="E2883" s="15">
        <v>11.11</v>
      </c>
      <c r="F2883" s="15">
        <v>-0.34310000000000002</v>
      </c>
      <c r="G2883" s="8">
        <f t="shared" si="133"/>
        <v>1.1610000000000582</v>
      </c>
      <c r="H2883" s="8">
        <f t="shared" si="134"/>
        <v>1182.4232709067842</v>
      </c>
      <c r="I2883" s="15">
        <f t="shared" ref="I2883:I2946" si="135">(H2883/MAX(H:H))*100</f>
        <v>79.038427952922845</v>
      </c>
      <c r="J2883" s="15"/>
      <c r="K2883" s="15"/>
      <c r="L2883" s="15"/>
      <c r="M2883" s="15"/>
      <c r="N2883" s="15"/>
      <c r="O2883" s="15"/>
      <c r="P2883" s="15"/>
      <c r="Q2883" s="15"/>
      <c r="R2883" s="15"/>
      <c r="S2883" s="15"/>
      <c r="T2883" s="15"/>
      <c r="U2883" s="15"/>
      <c r="V2883" s="15"/>
      <c r="W2883" s="15"/>
    </row>
    <row r="2884" spans="1:23" x14ac:dyDescent="0.2">
      <c r="A2884" s="9">
        <v>45084</v>
      </c>
      <c r="B2884" s="10">
        <v>6.0474537037037035E-2</v>
      </c>
      <c r="C2884" s="7">
        <v>3337.931</v>
      </c>
      <c r="D2884" s="15">
        <v>3338738</v>
      </c>
      <c r="E2884" s="15">
        <v>11.08</v>
      </c>
      <c r="F2884" s="15">
        <v>-0.34389999999999998</v>
      </c>
      <c r="G2884" s="8">
        <f t="shared" ref="G2884:G2947" si="136">C2884-C2883</f>
        <v>1.1559999999999491</v>
      </c>
      <c r="H2884" s="8">
        <f t="shared" ref="H2884:H2947" si="137">H2883+((F2884*1000)*(G2884/3600))</f>
        <v>1182.3128407956731</v>
      </c>
      <c r="I2884" s="15">
        <f t="shared" si="135"/>
        <v>79.031046313373253</v>
      </c>
      <c r="J2884" s="15"/>
      <c r="K2884" s="15"/>
      <c r="L2884" s="15"/>
      <c r="M2884" s="15"/>
      <c r="N2884" s="15"/>
      <c r="O2884" s="15"/>
      <c r="P2884" s="15"/>
      <c r="Q2884" s="15"/>
      <c r="R2884" s="15"/>
      <c r="S2884" s="15"/>
      <c r="T2884" s="15"/>
      <c r="U2884" s="15"/>
      <c r="V2884" s="15"/>
      <c r="W2884" s="15"/>
    </row>
    <row r="2885" spans="1:23" x14ac:dyDescent="0.2">
      <c r="A2885" s="9">
        <v>45084</v>
      </c>
      <c r="B2885" s="10">
        <v>6.0486111111111109E-2</v>
      </c>
      <c r="C2885" s="7">
        <v>3339.087</v>
      </c>
      <c r="D2885" s="15">
        <v>3339897</v>
      </c>
      <c r="E2885" s="15">
        <v>11.06</v>
      </c>
      <c r="F2885" s="15">
        <v>-0.34649999999999997</v>
      </c>
      <c r="G2885" s="8">
        <f t="shared" si="136"/>
        <v>1.1559999999999491</v>
      </c>
      <c r="H2885" s="8">
        <f t="shared" si="137"/>
        <v>1182.2015757956731</v>
      </c>
      <c r="I2885" s="15">
        <f t="shared" si="135"/>
        <v>79.023608866138787</v>
      </c>
      <c r="J2885" s="15"/>
      <c r="K2885" s="15"/>
      <c r="L2885" s="15"/>
      <c r="M2885" s="15"/>
      <c r="N2885" s="15"/>
      <c r="O2885" s="15"/>
      <c r="P2885" s="15"/>
      <c r="Q2885" s="15"/>
      <c r="R2885" s="15"/>
      <c r="S2885" s="15"/>
      <c r="T2885" s="15"/>
      <c r="U2885" s="15"/>
      <c r="V2885" s="15"/>
      <c r="W2885" s="15"/>
    </row>
    <row r="2886" spans="1:23" x14ac:dyDescent="0.2">
      <c r="A2886" s="9">
        <v>45084</v>
      </c>
      <c r="B2886" s="10">
        <v>6.0497685185185189E-2</v>
      </c>
      <c r="C2886" s="7">
        <v>3340.2579999999998</v>
      </c>
      <c r="D2886" s="15">
        <v>3341056</v>
      </c>
      <c r="E2886" s="15">
        <v>11.06</v>
      </c>
      <c r="F2886" s="15">
        <v>-0.32619999999999999</v>
      </c>
      <c r="G2886" s="8">
        <f t="shared" si="136"/>
        <v>1.1709999999998217</v>
      </c>
      <c r="H2886" s="8">
        <f t="shared" si="137"/>
        <v>1182.0954701845619</v>
      </c>
      <c r="I2886" s="15">
        <f t="shared" si="135"/>
        <v>79.016516295393984</v>
      </c>
      <c r="J2886" s="15"/>
      <c r="K2886" s="15"/>
      <c r="L2886" s="15"/>
      <c r="M2886" s="15"/>
      <c r="N2886" s="15"/>
      <c r="O2886" s="15"/>
      <c r="P2886" s="15"/>
      <c r="Q2886" s="15"/>
      <c r="R2886" s="15"/>
      <c r="S2886" s="15"/>
      <c r="T2886" s="15"/>
      <c r="U2886" s="15"/>
      <c r="V2886" s="15"/>
      <c r="W2886" s="15"/>
    </row>
    <row r="2887" spans="1:23" x14ac:dyDescent="0.2">
      <c r="A2887" s="9">
        <v>45084</v>
      </c>
      <c r="B2887" s="10">
        <v>6.0509259259259263E-2</v>
      </c>
      <c r="C2887" s="7">
        <v>3341.4070000000002</v>
      </c>
      <c r="D2887" s="15">
        <v>3342214</v>
      </c>
      <c r="E2887" s="15">
        <v>11.13</v>
      </c>
      <c r="F2887" s="15">
        <v>-0.35489999999999999</v>
      </c>
      <c r="G2887" s="8">
        <f t="shared" si="136"/>
        <v>1.149000000000342</v>
      </c>
      <c r="H2887" s="8">
        <f t="shared" si="137"/>
        <v>1181.9821979345618</v>
      </c>
      <c r="I2887" s="15">
        <f t="shared" si="135"/>
        <v>79.008944674646159</v>
      </c>
      <c r="J2887" s="15"/>
      <c r="K2887" s="15"/>
      <c r="L2887" s="15"/>
      <c r="M2887" s="15"/>
      <c r="N2887" s="15"/>
      <c r="O2887" s="15"/>
      <c r="P2887" s="15"/>
      <c r="Q2887" s="15"/>
      <c r="R2887" s="15"/>
      <c r="S2887" s="15"/>
      <c r="T2887" s="15"/>
      <c r="U2887" s="15"/>
      <c r="V2887" s="15"/>
      <c r="W2887" s="15"/>
    </row>
    <row r="2888" spans="1:23" x14ac:dyDescent="0.2">
      <c r="A2888" s="9">
        <v>45084</v>
      </c>
      <c r="B2888" s="10">
        <v>6.0532407407407403E-2</v>
      </c>
      <c r="C2888" s="7">
        <v>3342.5749999999998</v>
      </c>
      <c r="D2888" s="15">
        <v>3343373</v>
      </c>
      <c r="E2888" s="15">
        <v>11.13</v>
      </c>
      <c r="F2888" s="15">
        <v>-0.33550000000000002</v>
      </c>
      <c r="G2888" s="8">
        <f t="shared" si="136"/>
        <v>1.1679999999996653</v>
      </c>
      <c r="H2888" s="8">
        <f t="shared" si="137"/>
        <v>1181.8733468234507</v>
      </c>
      <c r="I2888" s="15">
        <f t="shared" si="135"/>
        <v>79.001668582476086</v>
      </c>
      <c r="J2888" s="15"/>
      <c r="K2888" s="15"/>
      <c r="L2888" s="15"/>
      <c r="M2888" s="15"/>
      <c r="N2888" s="15"/>
      <c r="O2888" s="15"/>
      <c r="P2888" s="15"/>
      <c r="Q2888" s="15"/>
      <c r="R2888" s="15"/>
      <c r="S2888" s="15"/>
      <c r="T2888" s="15"/>
      <c r="U2888" s="15"/>
      <c r="V2888" s="15"/>
      <c r="W2888" s="15"/>
    </row>
    <row r="2889" spans="1:23" x14ac:dyDescent="0.2">
      <c r="A2889" s="9">
        <v>45084</v>
      </c>
      <c r="B2889" s="10">
        <v>6.0543981481481483E-2</v>
      </c>
      <c r="C2889" s="7">
        <v>3343.7240000000002</v>
      </c>
      <c r="D2889" s="15">
        <v>3344531</v>
      </c>
      <c r="E2889" s="15">
        <v>11.11</v>
      </c>
      <c r="F2889" s="15">
        <v>-0.35659999999999997</v>
      </c>
      <c r="G2889" s="8">
        <f t="shared" si="136"/>
        <v>1.149000000000342</v>
      </c>
      <c r="H2889" s="8">
        <f t="shared" si="137"/>
        <v>1181.7595319901172</v>
      </c>
      <c r="I2889" s="15">
        <f t="shared" si="135"/>
        <v>78.994060693046194</v>
      </c>
      <c r="J2889" s="15"/>
      <c r="K2889" s="15"/>
      <c r="L2889" s="15"/>
      <c r="M2889" s="15"/>
      <c r="N2889" s="15"/>
      <c r="O2889" s="15"/>
      <c r="P2889" s="15"/>
      <c r="Q2889" s="15"/>
      <c r="R2889" s="15"/>
      <c r="S2889" s="15"/>
      <c r="T2889" s="15"/>
      <c r="U2889" s="15"/>
      <c r="V2889" s="15"/>
      <c r="W2889" s="15"/>
    </row>
    <row r="2890" spans="1:23" x14ac:dyDescent="0.2">
      <c r="A2890" s="9">
        <v>45084</v>
      </c>
      <c r="B2890" s="10">
        <v>6.0555555555555557E-2</v>
      </c>
      <c r="C2890" s="7">
        <v>3344.88</v>
      </c>
      <c r="D2890" s="15">
        <v>3345689</v>
      </c>
      <c r="E2890" s="15">
        <v>11.06</v>
      </c>
      <c r="F2890" s="15">
        <v>-0.34310000000000002</v>
      </c>
      <c r="G2890" s="8">
        <f t="shared" si="136"/>
        <v>1.1559999999999491</v>
      </c>
      <c r="H2890" s="8">
        <f t="shared" si="137"/>
        <v>1181.6493587678949</v>
      </c>
      <c r="I2890" s="15">
        <f t="shared" si="135"/>
        <v>78.986696225091933</v>
      </c>
      <c r="J2890" s="15"/>
      <c r="K2890" s="15"/>
      <c r="L2890" s="15"/>
      <c r="M2890" s="15"/>
      <c r="N2890" s="15"/>
      <c r="O2890" s="15"/>
      <c r="P2890" s="15"/>
      <c r="Q2890" s="15"/>
      <c r="R2890" s="15"/>
      <c r="S2890" s="15"/>
      <c r="T2890" s="15"/>
      <c r="U2890" s="15"/>
      <c r="V2890" s="15"/>
      <c r="W2890" s="15"/>
    </row>
    <row r="2891" spans="1:23" x14ac:dyDescent="0.2">
      <c r="A2891" s="9">
        <v>45084</v>
      </c>
      <c r="B2891" s="10">
        <v>6.0567129629629624E-2</v>
      </c>
      <c r="C2891" s="7">
        <v>3346.0520000000001</v>
      </c>
      <c r="D2891" s="15">
        <v>3346847</v>
      </c>
      <c r="E2891" s="15">
        <v>11.08</v>
      </c>
      <c r="F2891" s="15">
        <v>-0.34139999999999998</v>
      </c>
      <c r="G2891" s="8">
        <f t="shared" si="136"/>
        <v>1.1720000000000255</v>
      </c>
      <c r="H2891" s="8">
        <f t="shared" si="137"/>
        <v>1181.5382141012283</v>
      </c>
      <c r="I2891" s="15">
        <f t="shared" si="135"/>
        <v>78.979266821472422</v>
      </c>
      <c r="J2891" s="15"/>
      <c r="K2891" s="15"/>
      <c r="L2891" s="15"/>
      <c r="M2891" s="15"/>
      <c r="N2891" s="15"/>
      <c r="O2891" s="15"/>
      <c r="P2891" s="15"/>
      <c r="Q2891" s="15"/>
      <c r="R2891" s="15"/>
      <c r="S2891" s="15"/>
      <c r="T2891" s="15"/>
      <c r="U2891" s="15"/>
      <c r="V2891" s="15"/>
      <c r="W2891" s="15"/>
    </row>
    <row r="2892" spans="1:23" x14ac:dyDescent="0.2">
      <c r="A2892" s="9">
        <v>45084</v>
      </c>
      <c r="B2892" s="10">
        <v>6.0578703703703697E-2</v>
      </c>
      <c r="C2892" s="7">
        <v>3347.2080000000001</v>
      </c>
      <c r="D2892" s="15">
        <v>3348006</v>
      </c>
      <c r="E2892" s="15">
        <v>11.13</v>
      </c>
      <c r="F2892" s="15">
        <v>-0.35070000000000001</v>
      </c>
      <c r="G2892" s="8">
        <f t="shared" si="136"/>
        <v>1.1559999999999491</v>
      </c>
      <c r="H2892" s="8">
        <f t="shared" si="137"/>
        <v>1181.4256004345616</v>
      </c>
      <c r="I2892" s="15">
        <f t="shared" si="135"/>
        <v>78.971739223362363</v>
      </c>
      <c r="J2892" s="15"/>
      <c r="K2892" s="15"/>
      <c r="L2892" s="15"/>
      <c r="M2892" s="15"/>
      <c r="N2892" s="15"/>
      <c r="O2892" s="15"/>
      <c r="P2892" s="15"/>
      <c r="Q2892" s="15"/>
      <c r="R2892" s="15"/>
      <c r="S2892" s="15"/>
      <c r="T2892" s="15"/>
      <c r="U2892" s="15"/>
      <c r="V2892" s="15"/>
      <c r="W2892" s="15"/>
    </row>
    <row r="2893" spans="1:23" x14ac:dyDescent="0.2">
      <c r="A2893" s="9">
        <v>45084</v>
      </c>
      <c r="B2893" s="10">
        <v>6.0590277777777778E-2</v>
      </c>
      <c r="C2893" s="7">
        <v>3348.3580000000002</v>
      </c>
      <c r="D2893" s="15">
        <v>3349165</v>
      </c>
      <c r="E2893" s="15">
        <v>11.18</v>
      </c>
      <c r="F2893" s="15">
        <v>-0.32529999999999998</v>
      </c>
      <c r="G2893" s="8">
        <f t="shared" si="136"/>
        <v>1.1500000000000909</v>
      </c>
      <c r="H2893" s="8">
        <f t="shared" si="137"/>
        <v>1181.3216851567838</v>
      </c>
      <c r="I2893" s="15">
        <f t="shared" si="135"/>
        <v>78.964793064234811</v>
      </c>
      <c r="J2893" s="15"/>
      <c r="K2893" s="15"/>
      <c r="L2893" s="15"/>
      <c r="M2893" s="15"/>
      <c r="N2893" s="15"/>
      <c r="O2893" s="15"/>
      <c r="P2893" s="15"/>
      <c r="Q2893" s="15"/>
      <c r="R2893" s="15"/>
      <c r="S2893" s="15"/>
      <c r="T2893" s="15"/>
      <c r="U2893" s="15"/>
      <c r="V2893" s="15"/>
      <c r="W2893" s="15"/>
    </row>
    <row r="2894" spans="1:23" x14ac:dyDescent="0.2">
      <c r="A2894" s="9">
        <v>45084</v>
      </c>
      <c r="B2894" s="10">
        <v>6.0613425925925925E-2</v>
      </c>
      <c r="C2894" s="7">
        <v>3349.5230000000001</v>
      </c>
      <c r="D2894" s="15">
        <v>3350323</v>
      </c>
      <c r="E2894" s="15">
        <v>11.06</v>
      </c>
      <c r="F2894" s="15">
        <v>-0.3296</v>
      </c>
      <c r="G2894" s="8">
        <f t="shared" si="136"/>
        <v>1.1649999999999636</v>
      </c>
      <c r="H2894" s="8">
        <f t="shared" si="137"/>
        <v>1181.2150229345616</v>
      </c>
      <c r="I2894" s="15">
        <f t="shared" si="135"/>
        <v>78.957663287128895</v>
      </c>
      <c r="J2894" s="15"/>
      <c r="K2894" s="15"/>
      <c r="L2894" s="15"/>
      <c r="M2894" s="15"/>
      <c r="N2894" s="15"/>
      <c r="O2894" s="15"/>
      <c r="P2894" s="15"/>
      <c r="Q2894" s="15"/>
      <c r="R2894" s="15"/>
      <c r="S2894" s="15"/>
      <c r="T2894" s="15"/>
      <c r="U2894" s="15"/>
      <c r="V2894" s="15"/>
      <c r="W2894" s="15"/>
    </row>
    <row r="2895" spans="1:23" x14ac:dyDescent="0.2">
      <c r="A2895" s="9">
        <v>45084</v>
      </c>
      <c r="B2895" s="10">
        <v>6.0625000000000005E-2</v>
      </c>
      <c r="C2895" s="7">
        <v>3350.6729999999998</v>
      </c>
      <c r="D2895" s="15">
        <v>3351481</v>
      </c>
      <c r="E2895" s="15">
        <v>11.06</v>
      </c>
      <c r="F2895" s="15">
        <v>-0.3422</v>
      </c>
      <c r="G2895" s="8">
        <f t="shared" si="136"/>
        <v>1.1499999999996362</v>
      </c>
      <c r="H2895" s="8">
        <f t="shared" si="137"/>
        <v>1181.1057090456727</v>
      </c>
      <c r="I2895" s="15">
        <f t="shared" si="135"/>
        <v>78.950356260834866</v>
      </c>
      <c r="J2895" s="15"/>
      <c r="K2895" s="15"/>
      <c r="L2895" s="15"/>
      <c r="M2895" s="15"/>
      <c r="N2895" s="15"/>
      <c r="O2895" s="15"/>
      <c r="P2895" s="15"/>
      <c r="Q2895" s="15"/>
      <c r="R2895" s="15"/>
      <c r="S2895" s="15"/>
      <c r="T2895" s="15"/>
      <c r="U2895" s="15"/>
      <c r="V2895" s="15"/>
      <c r="W2895" s="15"/>
    </row>
    <row r="2896" spans="1:23" x14ac:dyDescent="0.2">
      <c r="A2896" s="9">
        <v>45084</v>
      </c>
      <c r="B2896" s="10">
        <v>6.0636574074074079E-2</v>
      </c>
      <c r="C2896" s="7">
        <v>3351.8290000000002</v>
      </c>
      <c r="D2896" s="15">
        <v>3352640</v>
      </c>
      <c r="E2896" s="15">
        <v>11.08</v>
      </c>
      <c r="F2896" s="15">
        <v>-0.34820000000000001</v>
      </c>
      <c r="G2896" s="8">
        <f t="shared" si="136"/>
        <v>1.1560000000004038</v>
      </c>
      <c r="H2896" s="8">
        <f t="shared" si="137"/>
        <v>1180.9938981567839</v>
      </c>
      <c r="I2896" s="15">
        <f t="shared" si="135"/>
        <v>78.942882323960291</v>
      </c>
      <c r="J2896" s="15"/>
      <c r="K2896" s="15"/>
      <c r="L2896" s="15"/>
      <c r="M2896" s="15"/>
      <c r="N2896" s="15"/>
      <c r="O2896" s="15"/>
      <c r="P2896" s="15"/>
      <c r="Q2896" s="15"/>
      <c r="R2896" s="15"/>
      <c r="S2896" s="15"/>
      <c r="T2896" s="15"/>
      <c r="U2896" s="15"/>
      <c r="V2896" s="15"/>
      <c r="W2896" s="15"/>
    </row>
    <row r="2897" spans="1:23" x14ac:dyDescent="0.2">
      <c r="A2897" s="9">
        <v>45084</v>
      </c>
      <c r="B2897" s="10">
        <v>6.0648148148148145E-2</v>
      </c>
      <c r="C2897" s="7">
        <v>3352.9859999999999</v>
      </c>
      <c r="D2897" s="15">
        <v>3353798</v>
      </c>
      <c r="E2897" s="15">
        <v>11.13</v>
      </c>
      <c r="F2897" s="15">
        <v>-0.35070000000000001</v>
      </c>
      <c r="G2897" s="8">
        <f t="shared" si="136"/>
        <v>1.156999999999698</v>
      </c>
      <c r="H2897" s="8">
        <f t="shared" si="137"/>
        <v>1180.8811870734505</v>
      </c>
      <c r="I2897" s="15">
        <f t="shared" si="135"/>
        <v>78.935348214087171</v>
      </c>
      <c r="J2897" s="15"/>
      <c r="K2897" s="15"/>
      <c r="L2897" s="15"/>
      <c r="M2897" s="15"/>
      <c r="N2897" s="15"/>
      <c r="O2897" s="15"/>
      <c r="P2897" s="15"/>
      <c r="Q2897" s="15"/>
      <c r="R2897" s="15"/>
      <c r="S2897" s="15"/>
      <c r="T2897" s="15"/>
      <c r="U2897" s="15"/>
      <c r="V2897" s="15"/>
      <c r="W2897" s="15"/>
    </row>
    <row r="2898" spans="1:23" x14ac:dyDescent="0.2">
      <c r="A2898" s="9">
        <v>45084</v>
      </c>
      <c r="B2898" s="10">
        <v>6.0659722222222219E-2</v>
      </c>
      <c r="C2898" s="7">
        <v>3354.1570000000002</v>
      </c>
      <c r="D2898" s="15">
        <v>3354956</v>
      </c>
      <c r="E2898" s="15">
        <v>11.13</v>
      </c>
      <c r="F2898" s="15">
        <v>-0.34649999999999997</v>
      </c>
      <c r="G2898" s="8">
        <f t="shared" si="136"/>
        <v>1.1710000000002765</v>
      </c>
      <c r="H2898" s="8">
        <f t="shared" si="137"/>
        <v>1180.7684783234504</v>
      </c>
      <c r="I2898" s="15">
        <f t="shared" si="135"/>
        <v>78.927814260184419</v>
      </c>
      <c r="J2898" s="15"/>
      <c r="K2898" s="15"/>
      <c r="L2898" s="15"/>
      <c r="M2898" s="15"/>
      <c r="N2898" s="15"/>
      <c r="O2898" s="15"/>
      <c r="P2898" s="15"/>
      <c r="Q2898" s="15"/>
      <c r="R2898" s="15"/>
      <c r="S2898" s="15"/>
      <c r="T2898" s="15"/>
      <c r="U2898" s="15"/>
      <c r="V2898" s="15"/>
      <c r="W2898" s="15"/>
    </row>
    <row r="2899" spans="1:23" x14ac:dyDescent="0.2">
      <c r="A2899" s="9">
        <v>45084</v>
      </c>
      <c r="B2899" s="10">
        <v>6.06712962962963E-2</v>
      </c>
      <c r="C2899" s="7">
        <v>3355.297</v>
      </c>
      <c r="D2899" s="15">
        <v>3356115</v>
      </c>
      <c r="E2899" s="15">
        <v>11.06</v>
      </c>
      <c r="F2899" s="15">
        <v>-0.34389999999999998</v>
      </c>
      <c r="G2899" s="8">
        <f t="shared" si="136"/>
        <v>1.1399999999998727</v>
      </c>
      <c r="H2899" s="8">
        <f t="shared" si="137"/>
        <v>1180.6595766567837</v>
      </c>
      <c r="I2899" s="15">
        <f t="shared" si="135"/>
        <v>78.920534788656255</v>
      </c>
      <c r="J2899" s="15"/>
      <c r="K2899" s="15"/>
      <c r="L2899" s="15"/>
      <c r="M2899" s="15"/>
      <c r="N2899" s="15"/>
      <c r="O2899" s="15"/>
      <c r="P2899" s="15"/>
      <c r="Q2899" s="15"/>
      <c r="R2899" s="15"/>
      <c r="S2899" s="15"/>
      <c r="T2899" s="15"/>
      <c r="U2899" s="15"/>
      <c r="V2899" s="15"/>
      <c r="W2899" s="15"/>
    </row>
    <row r="2900" spans="1:23" x14ac:dyDescent="0.2">
      <c r="A2900" s="9">
        <v>45084</v>
      </c>
      <c r="B2900" s="10">
        <v>6.0682870370370373E-2</v>
      </c>
      <c r="C2900" s="7">
        <v>3356.4690000000001</v>
      </c>
      <c r="D2900" s="15">
        <v>3357274</v>
      </c>
      <c r="E2900" s="15">
        <v>11.11</v>
      </c>
      <c r="F2900" s="15">
        <v>-0.34560000000000002</v>
      </c>
      <c r="G2900" s="8">
        <f t="shared" si="136"/>
        <v>1.1720000000000255</v>
      </c>
      <c r="H2900" s="8">
        <f t="shared" si="137"/>
        <v>1180.5470646567837</v>
      </c>
      <c r="I2900" s="15">
        <f t="shared" si="135"/>
        <v>78.913013986398198</v>
      </c>
      <c r="J2900" s="15"/>
      <c r="K2900" s="15"/>
      <c r="L2900" s="15"/>
      <c r="M2900" s="15"/>
      <c r="N2900" s="15"/>
      <c r="O2900" s="15"/>
      <c r="P2900" s="15"/>
      <c r="Q2900" s="15"/>
      <c r="R2900" s="15"/>
      <c r="S2900" s="15"/>
      <c r="T2900" s="15"/>
      <c r="U2900" s="15"/>
      <c r="V2900" s="15"/>
      <c r="W2900" s="15"/>
    </row>
    <row r="2901" spans="1:23" x14ac:dyDescent="0.2">
      <c r="A2901" s="9">
        <v>45084</v>
      </c>
      <c r="B2901" s="10">
        <v>6.0706018518518513E-2</v>
      </c>
      <c r="C2901" s="7">
        <v>3357.623</v>
      </c>
      <c r="D2901" s="15">
        <v>3358432</v>
      </c>
      <c r="E2901" s="15">
        <v>11.08</v>
      </c>
      <c r="F2901" s="15">
        <v>-0.34820000000000001</v>
      </c>
      <c r="G2901" s="8">
        <f t="shared" si="136"/>
        <v>1.1539999999999964</v>
      </c>
      <c r="H2901" s="8">
        <f t="shared" si="137"/>
        <v>1180.4354472123393</v>
      </c>
      <c r="I2901" s="15">
        <f t="shared" si="135"/>
        <v>78.905552980210246</v>
      </c>
      <c r="J2901" s="15"/>
      <c r="K2901" s="15"/>
      <c r="L2901" s="15"/>
      <c r="M2901" s="15"/>
      <c r="N2901" s="15"/>
      <c r="O2901" s="15"/>
      <c r="P2901" s="15"/>
      <c r="Q2901" s="15"/>
      <c r="R2901" s="15"/>
      <c r="S2901" s="15"/>
      <c r="T2901" s="15"/>
      <c r="U2901" s="15"/>
      <c r="V2901" s="15"/>
      <c r="W2901" s="15"/>
    </row>
    <row r="2902" spans="1:23" x14ac:dyDescent="0.2">
      <c r="A2902" s="9">
        <v>45084</v>
      </c>
      <c r="B2902" s="10">
        <v>6.0717592592592594E-2</v>
      </c>
      <c r="C2902" s="7">
        <v>3358.7739999999999</v>
      </c>
      <c r="D2902" s="15">
        <v>3359590</v>
      </c>
      <c r="E2902" s="15">
        <v>11.18</v>
      </c>
      <c r="F2902" s="15">
        <v>-0.35489999999999999</v>
      </c>
      <c r="G2902" s="8">
        <f t="shared" si="136"/>
        <v>1.1509999999998399</v>
      </c>
      <c r="H2902" s="8">
        <f t="shared" si="137"/>
        <v>1180.3219777956726</v>
      </c>
      <c r="I2902" s="15">
        <f t="shared" si="135"/>
        <v>78.897968179965915</v>
      </c>
      <c r="J2902" s="15"/>
      <c r="K2902" s="15"/>
      <c r="L2902" s="15"/>
      <c r="M2902" s="15"/>
      <c r="N2902" s="15"/>
      <c r="O2902" s="15"/>
      <c r="P2902" s="15"/>
      <c r="Q2902" s="15"/>
      <c r="R2902" s="15"/>
      <c r="S2902" s="15"/>
      <c r="T2902" s="15"/>
      <c r="U2902" s="15"/>
      <c r="V2902" s="15"/>
      <c r="W2902" s="15"/>
    </row>
    <row r="2903" spans="1:23" x14ac:dyDescent="0.2">
      <c r="A2903" s="9">
        <v>45084</v>
      </c>
      <c r="B2903" s="10">
        <v>6.0729166666666667E-2</v>
      </c>
      <c r="C2903" s="7">
        <v>3359.9459999999999</v>
      </c>
      <c r="D2903" s="15">
        <v>3360749</v>
      </c>
      <c r="E2903" s="15">
        <v>11.11</v>
      </c>
      <c r="F2903" s="15">
        <v>-0.33129999999999998</v>
      </c>
      <c r="G2903" s="8">
        <f t="shared" si="136"/>
        <v>1.1720000000000255</v>
      </c>
      <c r="H2903" s="8">
        <f t="shared" si="137"/>
        <v>1180.214121240117</v>
      </c>
      <c r="I2903" s="15">
        <f t="shared" si="135"/>
        <v>78.890758568310531</v>
      </c>
      <c r="J2903" s="15"/>
      <c r="K2903" s="15"/>
      <c r="L2903" s="15"/>
      <c r="M2903" s="15"/>
      <c r="N2903" s="15"/>
      <c r="O2903" s="15"/>
      <c r="P2903" s="15"/>
      <c r="Q2903" s="15"/>
      <c r="R2903" s="15"/>
      <c r="S2903" s="15"/>
      <c r="T2903" s="15"/>
      <c r="U2903" s="15"/>
      <c r="V2903" s="15"/>
      <c r="W2903" s="15"/>
    </row>
    <row r="2904" spans="1:23" x14ac:dyDescent="0.2">
      <c r="A2904" s="9">
        <v>45084</v>
      </c>
      <c r="B2904" s="10">
        <v>6.0740740740740741E-2</v>
      </c>
      <c r="C2904" s="7">
        <v>3361.1019999999999</v>
      </c>
      <c r="D2904" s="15">
        <v>3361907</v>
      </c>
      <c r="E2904" s="15">
        <v>11.06</v>
      </c>
      <c r="F2904" s="15">
        <v>-0.32700000000000001</v>
      </c>
      <c r="G2904" s="8">
        <f t="shared" si="136"/>
        <v>1.1559999999999491</v>
      </c>
      <c r="H2904" s="8">
        <f t="shared" si="137"/>
        <v>1180.1091179067837</v>
      </c>
      <c r="I2904" s="15">
        <f t="shared" si="135"/>
        <v>78.883739678712629</v>
      </c>
      <c r="J2904" s="15"/>
      <c r="K2904" s="15"/>
      <c r="L2904" s="15"/>
      <c r="M2904" s="15"/>
      <c r="N2904" s="15"/>
      <c r="O2904" s="15"/>
      <c r="P2904" s="15"/>
      <c r="Q2904" s="15"/>
      <c r="R2904" s="15"/>
      <c r="S2904" s="15"/>
      <c r="T2904" s="15"/>
      <c r="U2904" s="15"/>
      <c r="V2904" s="15"/>
      <c r="W2904" s="15"/>
    </row>
    <row r="2905" spans="1:23" x14ac:dyDescent="0.2">
      <c r="A2905" s="9">
        <v>45084</v>
      </c>
      <c r="B2905" s="10">
        <v>6.0752314814814821E-2</v>
      </c>
      <c r="C2905" s="7">
        <v>3362.2550000000001</v>
      </c>
      <c r="D2905" s="15">
        <v>3363065</v>
      </c>
      <c r="E2905" s="15">
        <v>11.03</v>
      </c>
      <c r="F2905" s="15">
        <v>-0.33379999999999999</v>
      </c>
      <c r="G2905" s="8">
        <f t="shared" si="136"/>
        <v>1.1530000000002474</v>
      </c>
      <c r="H2905" s="8">
        <f t="shared" si="137"/>
        <v>1180.0022091845615</v>
      </c>
      <c r="I2905" s="15">
        <f t="shared" si="135"/>
        <v>78.876593424450888</v>
      </c>
      <c r="J2905" s="15"/>
      <c r="K2905" s="15"/>
      <c r="L2905" s="15"/>
      <c r="M2905" s="15"/>
      <c r="N2905" s="15"/>
      <c r="O2905" s="15"/>
      <c r="P2905" s="15"/>
      <c r="Q2905" s="15"/>
      <c r="R2905" s="15"/>
      <c r="S2905" s="15"/>
      <c r="T2905" s="15"/>
      <c r="U2905" s="15"/>
      <c r="V2905" s="15"/>
      <c r="W2905" s="15"/>
    </row>
    <row r="2906" spans="1:23" x14ac:dyDescent="0.2">
      <c r="A2906" s="9">
        <v>45084</v>
      </c>
      <c r="B2906" s="10">
        <v>6.0763888888888888E-2</v>
      </c>
      <c r="C2906" s="7">
        <v>3363.4110000000001</v>
      </c>
      <c r="D2906" s="15">
        <v>3364225</v>
      </c>
      <c r="E2906" s="15">
        <v>11.06</v>
      </c>
      <c r="F2906" s="15">
        <v>-0.33460000000000001</v>
      </c>
      <c r="G2906" s="8">
        <f t="shared" si="136"/>
        <v>1.1559999999999491</v>
      </c>
      <c r="H2906" s="8">
        <f t="shared" si="137"/>
        <v>1179.8947654067838</v>
      </c>
      <c r="I2906" s="15">
        <f t="shared" si="135"/>
        <v>78.869411404697203</v>
      </c>
      <c r="J2906" s="15"/>
      <c r="K2906" s="15"/>
      <c r="L2906" s="15"/>
      <c r="M2906" s="15"/>
      <c r="N2906" s="15"/>
      <c r="O2906" s="15"/>
      <c r="P2906" s="15"/>
      <c r="Q2906" s="15"/>
      <c r="R2906" s="15"/>
      <c r="S2906" s="15"/>
      <c r="T2906" s="15"/>
      <c r="U2906" s="15"/>
      <c r="V2906" s="15"/>
      <c r="W2906" s="15"/>
    </row>
    <row r="2907" spans="1:23" x14ac:dyDescent="0.2">
      <c r="A2907" s="9">
        <v>45084</v>
      </c>
      <c r="B2907" s="10">
        <v>6.0787037037037035E-2</v>
      </c>
      <c r="C2907" s="7">
        <v>3364.5709999999999</v>
      </c>
      <c r="D2907" s="15">
        <v>3365383</v>
      </c>
      <c r="E2907" s="15">
        <v>11.13</v>
      </c>
      <c r="F2907" s="15">
        <v>-0.33040000000000003</v>
      </c>
      <c r="G2907" s="8">
        <f t="shared" si="136"/>
        <v>1.1599999999998545</v>
      </c>
      <c r="H2907" s="8">
        <f t="shared" si="137"/>
        <v>1179.7883031845615</v>
      </c>
      <c r="I2907" s="15">
        <f t="shared" si="135"/>
        <v>78.862294996480401</v>
      </c>
      <c r="J2907" s="15"/>
      <c r="K2907" s="15"/>
      <c r="L2907" s="15"/>
      <c r="M2907" s="15"/>
      <c r="N2907" s="15"/>
      <c r="O2907" s="15"/>
      <c r="P2907" s="15"/>
      <c r="Q2907" s="15"/>
      <c r="R2907" s="15"/>
      <c r="S2907" s="15"/>
      <c r="T2907" s="15"/>
      <c r="U2907" s="15"/>
      <c r="V2907" s="15"/>
      <c r="W2907" s="15"/>
    </row>
    <row r="2908" spans="1:23" x14ac:dyDescent="0.2">
      <c r="A2908" s="9">
        <v>45084</v>
      </c>
      <c r="B2908" s="10">
        <v>6.0798611111111116E-2</v>
      </c>
      <c r="C2908" s="7">
        <v>3365.7220000000002</v>
      </c>
      <c r="D2908" s="15">
        <v>3366541</v>
      </c>
      <c r="E2908" s="15">
        <v>11.11</v>
      </c>
      <c r="F2908" s="15">
        <v>-0.33379999999999999</v>
      </c>
      <c r="G2908" s="8">
        <f t="shared" si="136"/>
        <v>1.1510000000002947</v>
      </c>
      <c r="H2908" s="8">
        <f t="shared" si="137"/>
        <v>1179.6815799067838</v>
      </c>
      <c r="I2908" s="15">
        <f t="shared" si="135"/>
        <v>78.855161138149725</v>
      </c>
      <c r="J2908" s="15"/>
      <c r="K2908" s="15"/>
      <c r="L2908" s="15"/>
      <c r="M2908" s="15"/>
      <c r="N2908" s="15"/>
      <c r="O2908" s="15"/>
      <c r="P2908" s="15"/>
      <c r="Q2908" s="15"/>
      <c r="R2908" s="15"/>
      <c r="S2908" s="15"/>
      <c r="T2908" s="15"/>
      <c r="U2908" s="15"/>
      <c r="V2908" s="15"/>
      <c r="W2908" s="15"/>
    </row>
    <row r="2909" spans="1:23" x14ac:dyDescent="0.2">
      <c r="A2909" s="9">
        <v>45084</v>
      </c>
      <c r="B2909" s="10">
        <v>6.0810185185185182E-2</v>
      </c>
      <c r="C2909" s="7">
        <v>3366.8939999999998</v>
      </c>
      <c r="D2909" s="15">
        <v>3367699</v>
      </c>
      <c r="E2909" s="15">
        <v>11.08</v>
      </c>
      <c r="F2909" s="15">
        <v>-0.34649999999999997</v>
      </c>
      <c r="G2909" s="8">
        <f t="shared" si="136"/>
        <v>1.1719999999995707</v>
      </c>
      <c r="H2909" s="8">
        <f t="shared" si="137"/>
        <v>1179.5687749067838</v>
      </c>
      <c r="I2909" s="15">
        <f t="shared" si="135"/>
        <v>78.847620750469105</v>
      </c>
      <c r="J2909" s="15"/>
      <c r="K2909" s="15"/>
      <c r="L2909" s="15"/>
      <c r="M2909" s="15"/>
      <c r="N2909" s="15"/>
      <c r="O2909" s="15"/>
      <c r="P2909" s="15"/>
      <c r="Q2909" s="15"/>
      <c r="R2909" s="15"/>
      <c r="S2909" s="15"/>
      <c r="T2909" s="15"/>
      <c r="U2909" s="15"/>
      <c r="V2909" s="15"/>
      <c r="W2909" s="15"/>
    </row>
    <row r="2910" spans="1:23" x14ac:dyDescent="0.2">
      <c r="A2910" s="9">
        <v>45084</v>
      </c>
      <c r="B2910" s="10">
        <v>6.0821759259259256E-2</v>
      </c>
      <c r="C2910" s="7">
        <v>3368.0509999999999</v>
      </c>
      <c r="D2910" s="15">
        <v>3368858</v>
      </c>
      <c r="E2910" s="15">
        <v>11.11</v>
      </c>
      <c r="F2910" s="15">
        <v>-0.35320000000000001</v>
      </c>
      <c r="G2910" s="8">
        <f t="shared" si="136"/>
        <v>1.1570000000001528</v>
      </c>
      <c r="H2910" s="8">
        <f t="shared" si="137"/>
        <v>1179.4552603512282</v>
      </c>
      <c r="I2910" s="15">
        <f t="shared" si="135"/>
        <v>78.840032932940773</v>
      </c>
      <c r="J2910" s="15"/>
      <c r="K2910" s="15"/>
      <c r="L2910" s="15"/>
      <c r="M2910" s="15"/>
      <c r="N2910" s="15"/>
      <c r="O2910" s="15"/>
      <c r="P2910" s="15"/>
      <c r="Q2910" s="15"/>
      <c r="R2910" s="15"/>
      <c r="S2910" s="15"/>
      <c r="T2910" s="15"/>
      <c r="U2910" s="15"/>
      <c r="V2910" s="15"/>
      <c r="W2910" s="15"/>
    </row>
    <row r="2911" spans="1:23" x14ac:dyDescent="0.2">
      <c r="A2911" s="9">
        <v>45084</v>
      </c>
      <c r="B2911" s="10">
        <v>6.083333333333333E-2</v>
      </c>
      <c r="C2911" s="7">
        <v>3369.2069999999999</v>
      </c>
      <c r="D2911" s="15">
        <v>3370016</v>
      </c>
      <c r="E2911" s="15">
        <v>11.11</v>
      </c>
      <c r="F2911" s="15">
        <v>-0.35320000000000001</v>
      </c>
      <c r="G2911" s="8">
        <f t="shared" si="136"/>
        <v>1.1559999999999491</v>
      </c>
      <c r="H2911" s="8">
        <f t="shared" si="137"/>
        <v>1179.3418439067837</v>
      </c>
      <c r="I2911" s="15">
        <f t="shared" si="135"/>
        <v>78.832451673595273</v>
      </c>
      <c r="J2911" s="15"/>
      <c r="K2911" s="15"/>
      <c r="L2911" s="15"/>
      <c r="M2911" s="15"/>
      <c r="N2911" s="15"/>
      <c r="O2911" s="15"/>
      <c r="P2911" s="15"/>
      <c r="Q2911" s="15"/>
      <c r="R2911" s="15"/>
      <c r="S2911" s="15"/>
      <c r="T2911" s="15"/>
      <c r="U2911" s="15"/>
      <c r="V2911" s="15"/>
      <c r="W2911" s="15"/>
    </row>
    <row r="2912" spans="1:23" x14ac:dyDescent="0.2">
      <c r="A2912" s="9">
        <v>45084</v>
      </c>
      <c r="B2912" s="10">
        <v>6.084490740740741E-2</v>
      </c>
      <c r="C2912" s="7">
        <v>3370.3629999999998</v>
      </c>
      <c r="D2912" s="15">
        <v>3371174</v>
      </c>
      <c r="E2912" s="15">
        <v>11.11</v>
      </c>
      <c r="F2912" s="15">
        <v>-0.35320000000000001</v>
      </c>
      <c r="G2912" s="8">
        <f t="shared" si="136"/>
        <v>1.1559999999999491</v>
      </c>
      <c r="H2912" s="8">
        <f t="shared" si="137"/>
        <v>1179.2284274623391</v>
      </c>
      <c r="I2912" s="15">
        <f t="shared" si="135"/>
        <v>78.824870414249759</v>
      </c>
      <c r="J2912" s="15"/>
      <c r="K2912" s="15"/>
      <c r="L2912" s="15"/>
      <c r="M2912" s="15"/>
      <c r="N2912" s="15"/>
      <c r="O2912" s="15"/>
      <c r="P2912" s="15"/>
      <c r="Q2912" s="15"/>
      <c r="R2912" s="15"/>
      <c r="S2912" s="15"/>
      <c r="T2912" s="15"/>
      <c r="U2912" s="15"/>
      <c r="V2912" s="15"/>
      <c r="W2912" s="15"/>
    </row>
    <row r="2913" spans="1:23" x14ac:dyDescent="0.2">
      <c r="A2913" s="9">
        <v>45084</v>
      </c>
      <c r="B2913" s="10">
        <v>6.0868055555555557E-2</v>
      </c>
      <c r="C2913" s="7">
        <v>3371.5360000000001</v>
      </c>
      <c r="D2913" s="15">
        <v>3372333</v>
      </c>
      <c r="E2913" s="15">
        <v>11.11</v>
      </c>
      <c r="F2913" s="15">
        <v>-0.3422</v>
      </c>
      <c r="G2913" s="8">
        <f t="shared" si="136"/>
        <v>1.1730000000002292</v>
      </c>
      <c r="H2913" s="8">
        <f t="shared" si="137"/>
        <v>1179.1169272956724</v>
      </c>
      <c r="I2913" s="15">
        <f t="shared" si="135"/>
        <v>78.817417247429844</v>
      </c>
      <c r="J2913" s="15"/>
      <c r="K2913" s="15"/>
      <c r="L2913" s="15"/>
      <c r="M2913" s="15"/>
      <c r="N2913" s="15"/>
      <c r="O2913" s="15"/>
      <c r="P2913" s="15"/>
      <c r="Q2913" s="15"/>
      <c r="R2913" s="15"/>
      <c r="S2913" s="15"/>
      <c r="T2913" s="15"/>
      <c r="U2913" s="15"/>
      <c r="V2913" s="15"/>
      <c r="W2913" s="15"/>
    </row>
    <row r="2914" spans="1:23" x14ac:dyDescent="0.2">
      <c r="A2914" s="9">
        <v>45084</v>
      </c>
      <c r="B2914" s="10">
        <v>6.0879629629629638E-2</v>
      </c>
      <c r="C2914" s="7">
        <v>3372.672</v>
      </c>
      <c r="D2914" s="15">
        <v>3373492</v>
      </c>
      <c r="E2914" s="15">
        <v>11.03</v>
      </c>
      <c r="F2914" s="15">
        <v>-0.32200000000000001</v>
      </c>
      <c r="G2914" s="8">
        <f t="shared" si="136"/>
        <v>1.1359999999999673</v>
      </c>
      <c r="H2914" s="8">
        <f t="shared" si="137"/>
        <v>1179.0153184067835</v>
      </c>
      <c r="I2914" s="15">
        <f t="shared" si="135"/>
        <v>78.810625257588782</v>
      </c>
      <c r="J2914" s="15"/>
      <c r="K2914" s="15"/>
      <c r="L2914" s="15"/>
      <c r="M2914" s="15"/>
      <c r="N2914" s="15"/>
      <c r="O2914" s="15"/>
      <c r="P2914" s="15"/>
      <c r="Q2914" s="15"/>
      <c r="R2914" s="15"/>
      <c r="S2914" s="15"/>
      <c r="T2914" s="15"/>
      <c r="U2914" s="15"/>
      <c r="V2914" s="15"/>
      <c r="W2914" s="15"/>
    </row>
    <row r="2915" spans="1:23" x14ac:dyDescent="0.2">
      <c r="A2915" s="9">
        <v>45084</v>
      </c>
      <c r="B2915" s="10">
        <v>6.0891203703703704E-2</v>
      </c>
      <c r="C2915" s="7">
        <v>3373.8440000000001</v>
      </c>
      <c r="D2915" s="15">
        <v>3374650</v>
      </c>
      <c r="E2915" s="15">
        <v>11.06</v>
      </c>
      <c r="F2915" s="15">
        <v>-0.35070000000000001</v>
      </c>
      <c r="G2915" s="8">
        <f t="shared" si="136"/>
        <v>1.1720000000000255</v>
      </c>
      <c r="H2915" s="8">
        <f t="shared" si="137"/>
        <v>1178.9011460734503</v>
      </c>
      <c r="I2915" s="15">
        <f t="shared" si="135"/>
        <v>78.802993471269616</v>
      </c>
      <c r="J2915" s="15"/>
      <c r="K2915" s="15"/>
      <c r="L2915" s="15"/>
      <c r="M2915" s="15"/>
      <c r="N2915" s="15"/>
      <c r="O2915" s="15"/>
      <c r="P2915" s="15"/>
      <c r="Q2915" s="15"/>
      <c r="R2915" s="15"/>
      <c r="S2915" s="15"/>
      <c r="T2915" s="15"/>
      <c r="U2915" s="15"/>
      <c r="V2915" s="15"/>
      <c r="W2915" s="15"/>
    </row>
    <row r="2916" spans="1:23" x14ac:dyDescent="0.2">
      <c r="A2916" s="9">
        <v>45084</v>
      </c>
      <c r="B2916" s="10">
        <v>6.0902777777777778E-2</v>
      </c>
      <c r="C2916" s="7">
        <v>3375</v>
      </c>
      <c r="D2916" s="15">
        <v>3375808</v>
      </c>
      <c r="E2916" s="15">
        <v>11.16</v>
      </c>
      <c r="F2916" s="15">
        <v>-0.34899999999999998</v>
      </c>
      <c r="G2916" s="8">
        <f t="shared" si="136"/>
        <v>1.1559999999999491</v>
      </c>
      <c r="H2916" s="8">
        <f t="shared" si="137"/>
        <v>1178.7890782956724</v>
      </c>
      <c r="I2916" s="15">
        <f t="shared" si="135"/>
        <v>78.795502362799681</v>
      </c>
      <c r="J2916" s="15"/>
      <c r="K2916" s="15"/>
      <c r="L2916" s="15"/>
      <c r="M2916" s="15"/>
      <c r="N2916" s="15"/>
      <c r="O2916" s="15"/>
      <c r="P2916" s="15"/>
      <c r="Q2916" s="15"/>
      <c r="R2916" s="15"/>
      <c r="S2916" s="15"/>
      <c r="T2916" s="15"/>
      <c r="U2916" s="15"/>
      <c r="V2916" s="15"/>
      <c r="W2916" s="15"/>
    </row>
    <row r="2917" spans="1:23" x14ac:dyDescent="0.2">
      <c r="A2917" s="9">
        <v>45084</v>
      </c>
      <c r="B2917" s="10">
        <v>6.0914351851851851E-2</v>
      </c>
      <c r="C2917" s="7">
        <v>3376.1529999999998</v>
      </c>
      <c r="D2917" s="15">
        <v>3376967</v>
      </c>
      <c r="E2917" s="15">
        <v>11.11</v>
      </c>
      <c r="F2917" s="15">
        <v>-0.33800000000000002</v>
      </c>
      <c r="G2917" s="8">
        <f t="shared" si="136"/>
        <v>1.1529999999997926</v>
      </c>
      <c r="H2917" s="8">
        <f t="shared" si="137"/>
        <v>1178.6808244067836</v>
      </c>
      <c r="I2917" s="15">
        <f t="shared" si="135"/>
        <v>78.788266191617922</v>
      </c>
      <c r="J2917" s="15"/>
      <c r="K2917" s="15"/>
      <c r="L2917" s="15"/>
      <c r="M2917" s="15"/>
      <c r="N2917" s="15"/>
      <c r="O2917" s="15"/>
      <c r="P2917" s="15"/>
      <c r="Q2917" s="15"/>
      <c r="R2917" s="15"/>
      <c r="S2917" s="15"/>
      <c r="T2917" s="15"/>
      <c r="U2917" s="15"/>
      <c r="V2917" s="15"/>
      <c r="W2917" s="15"/>
    </row>
    <row r="2918" spans="1:23" x14ac:dyDescent="0.2">
      <c r="A2918" s="9">
        <v>45084</v>
      </c>
      <c r="B2918" s="10">
        <v>6.0925925925925932E-2</v>
      </c>
      <c r="C2918" s="7">
        <v>3377.3090000000002</v>
      </c>
      <c r="D2918" s="15">
        <v>3378125</v>
      </c>
      <c r="E2918" s="15">
        <v>11.11</v>
      </c>
      <c r="F2918" s="15">
        <v>-0.33889999999999998</v>
      </c>
      <c r="G2918" s="8">
        <f t="shared" si="136"/>
        <v>1.1560000000004038</v>
      </c>
      <c r="H2918" s="8">
        <f t="shared" si="137"/>
        <v>1178.5719998512279</v>
      </c>
      <c r="I2918" s="15">
        <f t="shared" si="135"/>
        <v>78.780991874539239</v>
      </c>
      <c r="J2918" s="15"/>
      <c r="K2918" s="15"/>
      <c r="L2918" s="15"/>
      <c r="M2918" s="15"/>
      <c r="N2918" s="15"/>
      <c r="O2918" s="15"/>
      <c r="P2918" s="15"/>
      <c r="Q2918" s="15"/>
      <c r="R2918" s="15"/>
      <c r="S2918" s="15"/>
      <c r="T2918" s="15"/>
      <c r="U2918" s="15"/>
      <c r="V2918" s="15"/>
      <c r="W2918" s="15"/>
    </row>
    <row r="2919" spans="1:23" x14ac:dyDescent="0.2">
      <c r="A2919" s="9">
        <v>45084</v>
      </c>
      <c r="B2919" s="10">
        <v>6.0937499999999999E-2</v>
      </c>
      <c r="C2919" s="7">
        <v>3378.471</v>
      </c>
      <c r="D2919" s="15">
        <v>3379283</v>
      </c>
      <c r="E2919" s="15">
        <v>11.11</v>
      </c>
      <c r="F2919" s="15">
        <v>-0.34389999999999998</v>
      </c>
      <c r="G2919" s="8">
        <f t="shared" si="136"/>
        <v>1.1619999999998072</v>
      </c>
      <c r="H2919" s="8">
        <f t="shared" si="137"/>
        <v>1178.4609965734501</v>
      </c>
      <c r="I2919" s="15">
        <f t="shared" si="135"/>
        <v>78.773571921981599</v>
      </c>
      <c r="J2919" s="15"/>
      <c r="K2919" s="15"/>
      <c r="L2919" s="15"/>
      <c r="M2919" s="15"/>
      <c r="N2919" s="15"/>
      <c r="O2919" s="15"/>
      <c r="P2919" s="15"/>
      <c r="Q2919" s="15"/>
      <c r="R2919" s="15"/>
      <c r="S2919" s="15"/>
      <c r="T2919" s="15"/>
      <c r="U2919" s="15"/>
      <c r="V2919" s="15"/>
      <c r="W2919" s="15"/>
    </row>
    <row r="2920" spans="1:23" x14ac:dyDescent="0.2">
      <c r="A2920" s="9">
        <v>45084</v>
      </c>
      <c r="B2920" s="10">
        <v>6.0960648148148146E-2</v>
      </c>
      <c r="C2920" s="7">
        <v>3379.6210000000001</v>
      </c>
      <c r="D2920" s="15">
        <v>3380442</v>
      </c>
      <c r="E2920" s="15">
        <v>11.16</v>
      </c>
      <c r="F2920" s="15">
        <v>-0.34050000000000002</v>
      </c>
      <c r="G2920" s="8">
        <f t="shared" si="136"/>
        <v>1.1500000000000909</v>
      </c>
      <c r="H2920" s="8">
        <f t="shared" si="137"/>
        <v>1178.3522257401166</v>
      </c>
      <c r="I2920" s="15">
        <f t="shared" si="135"/>
        <v>78.766301195935071</v>
      </c>
      <c r="J2920" s="15"/>
      <c r="K2920" s="15"/>
      <c r="L2920" s="15"/>
      <c r="M2920" s="15"/>
      <c r="N2920" s="15"/>
      <c r="O2920" s="15"/>
      <c r="P2920" s="15"/>
      <c r="Q2920" s="15"/>
      <c r="R2920" s="15"/>
      <c r="S2920" s="15"/>
      <c r="T2920" s="15"/>
      <c r="U2920" s="15"/>
      <c r="V2920" s="15"/>
      <c r="W2920" s="15"/>
    </row>
    <row r="2921" spans="1:23" x14ac:dyDescent="0.2">
      <c r="A2921" s="9">
        <v>45084</v>
      </c>
      <c r="B2921" s="10">
        <v>6.0972222222222226E-2</v>
      </c>
      <c r="C2921" s="7">
        <v>3380.788</v>
      </c>
      <c r="D2921" s="15">
        <v>3381601</v>
      </c>
      <c r="E2921" s="15">
        <v>11.13</v>
      </c>
      <c r="F2921" s="15">
        <v>-0.34310000000000002</v>
      </c>
      <c r="G2921" s="8">
        <f t="shared" si="136"/>
        <v>1.1669999999999163</v>
      </c>
      <c r="H2921" s="8">
        <f t="shared" si="137"/>
        <v>1178.2410041567832</v>
      </c>
      <c r="I2921" s="15">
        <f t="shared" si="135"/>
        <v>78.758866650863595</v>
      </c>
      <c r="J2921" s="15"/>
      <c r="K2921" s="15"/>
      <c r="L2921" s="15"/>
      <c r="M2921" s="15"/>
      <c r="N2921" s="15"/>
      <c r="O2921" s="15"/>
      <c r="P2921" s="15"/>
      <c r="Q2921" s="15"/>
      <c r="R2921" s="15"/>
      <c r="S2921" s="15"/>
      <c r="T2921" s="15"/>
      <c r="U2921" s="15"/>
      <c r="V2921" s="15"/>
      <c r="W2921" s="15"/>
    </row>
    <row r="2922" spans="1:23" x14ac:dyDescent="0.2">
      <c r="A2922" s="9">
        <v>45084</v>
      </c>
      <c r="B2922" s="10">
        <v>6.09837962962963E-2</v>
      </c>
      <c r="C2922" s="7">
        <v>3381.9589999999998</v>
      </c>
      <c r="D2922" s="15">
        <v>3382759</v>
      </c>
      <c r="E2922" s="15">
        <v>11.06</v>
      </c>
      <c r="F2922" s="15">
        <v>-0.34139999999999998</v>
      </c>
      <c r="G2922" s="8">
        <f t="shared" si="136"/>
        <v>1.1709999999998217</v>
      </c>
      <c r="H2922" s="8">
        <f t="shared" si="137"/>
        <v>1178.12995432345</v>
      </c>
      <c r="I2922" s="15">
        <f t="shared" si="135"/>
        <v>78.751443586325678</v>
      </c>
      <c r="J2922" s="15"/>
      <c r="K2922" s="15"/>
      <c r="L2922" s="15"/>
      <c r="M2922" s="15"/>
      <c r="N2922" s="15"/>
      <c r="O2922" s="15"/>
      <c r="P2922" s="15"/>
      <c r="Q2922" s="15"/>
      <c r="R2922" s="15"/>
      <c r="S2922" s="15"/>
      <c r="T2922" s="15"/>
      <c r="U2922" s="15"/>
      <c r="V2922" s="15"/>
      <c r="W2922" s="15"/>
    </row>
    <row r="2923" spans="1:23" x14ac:dyDescent="0.2">
      <c r="A2923" s="9">
        <v>45084</v>
      </c>
      <c r="B2923" s="10">
        <v>6.0995370370370366E-2</v>
      </c>
      <c r="C2923" s="7">
        <v>3383.1</v>
      </c>
      <c r="D2923" s="15">
        <v>3383917</v>
      </c>
      <c r="E2923" s="15">
        <v>11.11</v>
      </c>
      <c r="F2923" s="15">
        <v>-0.33210000000000001</v>
      </c>
      <c r="G2923" s="8">
        <f t="shared" si="136"/>
        <v>1.1410000000000764</v>
      </c>
      <c r="H2923" s="8">
        <f t="shared" si="137"/>
        <v>1178.0246970734499</v>
      </c>
      <c r="I2923" s="15">
        <f t="shared" si="135"/>
        <v>78.744407723808976</v>
      </c>
      <c r="J2923" s="15"/>
      <c r="K2923" s="15"/>
      <c r="L2923" s="15"/>
      <c r="M2923" s="15"/>
      <c r="N2923" s="15"/>
      <c r="O2923" s="15"/>
      <c r="P2923" s="15"/>
      <c r="Q2923" s="15"/>
      <c r="R2923" s="15"/>
      <c r="S2923" s="15"/>
      <c r="T2923" s="15"/>
      <c r="U2923" s="15"/>
      <c r="V2923" s="15"/>
      <c r="W2923" s="15"/>
    </row>
    <row r="2924" spans="1:23" x14ac:dyDescent="0.2">
      <c r="A2924" s="9">
        <v>45084</v>
      </c>
      <c r="B2924" s="10">
        <v>6.100694444444444E-2</v>
      </c>
      <c r="C2924" s="7">
        <v>3384.2719999999999</v>
      </c>
      <c r="D2924" s="15">
        <v>3385076</v>
      </c>
      <c r="E2924" s="15">
        <v>11.06</v>
      </c>
      <c r="F2924" s="15">
        <v>-0.34820000000000001</v>
      </c>
      <c r="G2924" s="8">
        <f t="shared" si="136"/>
        <v>1.1720000000000255</v>
      </c>
      <c r="H2924" s="8">
        <f t="shared" si="137"/>
        <v>1177.9113386290055</v>
      </c>
      <c r="I2924" s="15">
        <f t="shared" si="135"/>
        <v>78.736830341441305</v>
      </c>
      <c r="J2924" s="15"/>
      <c r="K2924" s="15"/>
      <c r="L2924" s="15"/>
      <c r="M2924" s="15"/>
      <c r="N2924" s="15"/>
      <c r="O2924" s="15"/>
      <c r="P2924" s="15"/>
      <c r="Q2924" s="15"/>
      <c r="R2924" s="15"/>
      <c r="S2924" s="15"/>
      <c r="T2924" s="15"/>
      <c r="U2924" s="15"/>
      <c r="V2924" s="15"/>
      <c r="W2924" s="15"/>
    </row>
    <row r="2925" spans="1:23" x14ac:dyDescent="0.2">
      <c r="A2925" s="9">
        <v>45084</v>
      </c>
      <c r="B2925" s="10">
        <v>6.1018518518518521E-2</v>
      </c>
      <c r="C2925" s="7">
        <v>3385.4189999999999</v>
      </c>
      <c r="D2925" s="15">
        <v>3386234</v>
      </c>
      <c r="E2925" s="15">
        <v>11.13</v>
      </c>
      <c r="F2925" s="15">
        <v>-0.3397</v>
      </c>
      <c r="G2925" s="8">
        <f t="shared" si="136"/>
        <v>1.1469999999999345</v>
      </c>
      <c r="H2925" s="8">
        <f t="shared" si="137"/>
        <v>1177.8031064345612</v>
      </c>
      <c r="I2925" s="15">
        <f t="shared" si="135"/>
        <v>78.729595620412667</v>
      </c>
      <c r="J2925" s="15"/>
      <c r="K2925" s="15"/>
      <c r="L2925" s="15"/>
      <c r="M2925" s="15"/>
      <c r="N2925" s="15"/>
      <c r="O2925" s="15"/>
      <c r="P2925" s="15"/>
      <c r="Q2925" s="15"/>
      <c r="R2925" s="15"/>
      <c r="S2925" s="15"/>
      <c r="T2925" s="15"/>
      <c r="U2925" s="15"/>
      <c r="V2925" s="15"/>
      <c r="W2925" s="15"/>
    </row>
    <row r="2926" spans="1:23" x14ac:dyDescent="0.2">
      <c r="A2926" s="9">
        <v>45084</v>
      </c>
      <c r="B2926" s="10">
        <v>6.1041666666666661E-2</v>
      </c>
      <c r="C2926" s="7">
        <v>3386.5859999999998</v>
      </c>
      <c r="D2926" s="15">
        <v>3387393</v>
      </c>
      <c r="E2926" s="15">
        <v>11.11</v>
      </c>
      <c r="F2926" s="15">
        <v>-0.34899999999999998</v>
      </c>
      <c r="G2926" s="8">
        <f t="shared" si="136"/>
        <v>1.1669999999999163</v>
      </c>
      <c r="H2926" s="8">
        <f t="shared" si="137"/>
        <v>1177.6899722678945</v>
      </c>
      <c r="I2926" s="15">
        <f t="shared" si="135"/>
        <v>78.722033229768726</v>
      </c>
      <c r="J2926" s="15"/>
      <c r="K2926" s="15"/>
      <c r="L2926" s="15"/>
      <c r="M2926" s="15"/>
      <c r="N2926" s="15"/>
      <c r="O2926" s="15"/>
      <c r="P2926" s="15"/>
      <c r="Q2926" s="15"/>
      <c r="R2926" s="15"/>
      <c r="S2926" s="15"/>
      <c r="T2926" s="15"/>
      <c r="U2926" s="15"/>
      <c r="V2926" s="15"/>
      <c r="W2926" s="15"/>
    </row>
    <row r="2927" spans="1:23" x14ac:dyDescent="0.2">
      <c r="A2927" s="9">
        <v>45084</v>
      </c>
      <c r="B2927" s="10">
        <v>6.1053240740740734E-2</v>
      </c>
      <c r="C2927" s="7">
        <v>3387.7420000000002</v>
      </c>
      <c r="D2927" s="15">
        <v>3388551</v>
      </c>
      <c r="E2927" s="15">
        <v>11.11</v>
      </c>
      <c r="F2927" s="15">
        <v>-0.34649999999999997</v>
      </c>
      <c r="G2927" s="8">
        <f t="shared" si="136"/>
        <v>1.1560000000004038</v>
      </c>
      <c r="H2927" s="8">
        <f t="shared" si="137"/>
        <v>1177.5787072678945</v>
      </c>
      <c r="I2927" s="15">
        <f t="shared" si="135"/>
        <v>78.714595782534261</v>
      </c>
      <c r="J2927" s="15"/>
      <c r="K2927" s="15"/>
      <c r="L2927" s="15"/>
      <c r="M2927" s="15"/>
      <c r="N2927" s="15"/>
      <c r="O2927" s="15"/>
      <c r="P2927" s="15"/>
      <c r="Q2927" s="15"/>
      <c r="R2927" s="15"/>
      <c r="S2927" s="15"/>
      <c r="T2927" s="15"/>
      <c r="U2927" s="15"/>
      <c r="V2927" s="15"/>
      <c r="W2927" s="15"/>
    </row>
    <row r="2928" spans="1:23" x14ac:dyDescent="0.2">
      <c r="A2928" s="9">
        <v>45084</v>
      </c>
      <c r="B2928" s="10">
        <v>6.1064814814814815E-2</v>
      </c>
      <c r="C2928" s="7">
        <v>3388.8829999999998</v>
      </c>
      <c r="D2928" s="15">
        <v>3389710</v>
      </c>
      <c r="E2928" s="15">
        <v>11.08</v>
      </c>
      <c r="F2928" s="15">
        <v>-0.32450000000000001</v>
      </c>
      <c r="G2928" s="8">
        <f t="shared" si="136"/>
        <v>1.1409999999996217</v>
      </c>
      <c r="H2928" s="8">
        <f t="shared" si="137"/>
        <v>1177.4758587956724</v>
      </c>
      <c r="I2928" s="15">
        <f t="shared" si="135"/>
        <v>78.707720933432569</v>
      </c>
      <c r="J2928" s="15"/>
      <c r="K2928" s="15"/>
      <c r="L2928" s="15"/>
      <c r="M2928" s="15"/>
      <c r="N2928" s="15"/>
      <c r="O2928" s="15"/>
      <c r="P2928" s="15"/>
      <c r="Q2928" s="15"/>
      <c r="R2928" s="15"/>
      <c r="S2928" s="15"/>
      <c r="T2928" s="15"/>
      <c r="U2928" s="15"/>
      <c r="V2928" s="15"/>
      <c r="W2928" s="15"/>
    </row>
    <row r="2929" spans="1:23" x14ac:dyDescent="0.2">
      <c r="A2929" s="9">
        <v>45084</v>
      </c>
      <c r="B2929" s="10">
        <v>6.1076388888888888E-2</v>
      </c>
      <c r="C2929" s="7">
        <v>3390.0549999999998</v>
      </c>
      <c r="D2929" s="15">
        <v>3390868</v>
      </c>
      <c r="E2929" s="15">
        <v>11.11</v>
      </c>
      <c r="F2929" s="15">
        <v>-0.3473</v>
      </c>
      <c r="G2929" s="8">
        <f t="shared" si="136"/>
        <v>1.1720000000000255</v>
      </c>
      <c r="H2929" s="8">
        <f t="shared" si="137"/>
        <v>1177.362793351228</v>
      </c>
      <c r="I2929" s="15">
        <f t="shared" si="135"/>
        <v>78.700163136487461</v>
      </c>
      <c r="J2929" s="15"/>
      <c r="K2929" s="15"/>
      <c r="L2929" s="15"/>
      <c r="M2929" s="15"/>
      <c r="N2929" s="15"/>
      <c r="O2929" s="15"/>
      <c r="P2929" s="15"/>
      <c r="Q2929" s="15"/>
      <c r="R2929" s="15"/>
      <c r="S2929" s="15"/>
      <c r="T2929" s="15"/>
      <c r="U2929" s="15"/>
      <c r="V2929" s="15"/>
      <c r="W2929" s="15"/>
    </row>
    <row r="2930" spans="1:23" x14ac:dyDescent="0.2">
      <c r="A2930" s="9">
        <v>45084</v>
      </c>
      <c r="B2930" s="10">
        <v>6.1087962962962962E-2</v>
      </c>
      <c r="C2930" s="7">
        <v>3391.2109999999998</v>
      </c>
      <c r="D2930" s="15">
        <v>3392026</v>
      </c>
      <c r="E2930" s="15">
        <v>11.13</v>
      </c>
      <c r="F2930" s="15">
        <v>-0.3448</v>
      </c>
      <c r="G2930" s="8">
        <f t="shared" si="136"/>
        <v>1.1559999999999491</v>
      </c>
      <c r="H2930" s="8">
        <f t="shared" si="137"/>
        <v>1177.2520742401168</v>
      </c>
      <c r="I2930" s="15">
        <f t="shared" si="135"/>
        <v>78.692762178893105</v>
      </c>
      <c r="J2930" s="15"/>
      <c r="K2930" s="15"/>
      <c r="L2930" s="15"/>
      <c r="M2930" s="15"/>
      <c r="N2930" s="15"/>
      <c r="O2930" s="15"/>
      <c r="P2930" s="15"/>
      <c r="Q2930" s="15"/>
      <c r="R2930" s="15"/>
      <c r="S2930" s="15"/>
      <c r="T2930" s="15"/>
      <c r="U2930" s="15"/>
      <c r="V2930" s="15"/>
      <c r="W2930" s="15"/>
    </row>
    <row r="2931" spans="1:23" x14ac:dyDescent="0.2">
      <c r="A2931" s="9">
        <v>45084</v>
      </c>
      <c r="B2931" s="10">
        <v>6.1099537037037042E-2</v>
      </c>
      <c r="C2931" s="7">
        <v>3392.3679999999999</v>
      </c>
      <c r="D2931" s="15">
        <v>3393184</v>
      </c>
      <c r="E2931" s="15">
        <v>11.03</v>
      </c>
      <c r="F2931" s="15">
        <v>-0.3422</v>
      </c>
      <c r="G2931" s="8">
        <f t="shared" si="136"/>
        <v>1.1570000000001528</v>
      </c>
      <c r="H2931" s="8">
        <f t="shared" si="137"/>
        <v>1177.1420949623391</v>
      </c>
      <c r="I2931" s="15">
        <f t="shared" si="135"/>
        <v>78.68541067504772</v>
      </c>
      <c r="J2931" s="15"/>
      <c r="K2931" s="15"/>
      <c r="L2931" s="15"/>
      <c r="M2931" s="15"/>
      <c r="N2931" s="15"/>
      <c r="O2931" s="15"/>
      <c r="P2931" s="15"/>
      <c r="Q2931" s="15"/>
      <c r="R2931" s="15"/>
      <c r="S2931" s="15"/>
      <c r="T2931" s="15"/>
      <c r="U2931" s="15"/>
      <c r="V2931" s="15"/>
      <c r="W2931" s="15"/>
    </row>
    <row r="2932" spans="1:23" x14ac:dyDescent="0.2">
      <c r="A2932" s="9">
        <v>45084</v>
      </c>
      <c r="B2932" s="10">
        <v>6.1122685185185183E-2</v>
      </c>
      <c r="C2932" s="7">
        <v>3393.5340000000001</v>
      </c>
      <c r="D2932" s="15">
        <v>3394343</v>
      </c>
      <c r="E2932" s="15">
        <v>11.06</v>
      </c>
      <c r="F2932" s="15">
        <v>-0.34050000000000002</v>
      </c>
      <c r="G2932" s="8">
        <f t="shared" si="136"/>
        <v>1.1660000000001673</v>
      </c>
      <c r="H2932" s="8">
        <f t="shared" si="137"/>
        <v>1177.0318107956725</v>
      </c>
      <c r="I2932" s="15">
        <f t="shared" si="135"/>
        <v>78.67803879107359</v>
      </c>
      <c r="J2932" s="15"/>
      <c r="K2932" s="15"/>
      <c r="L2932" s="15"/>
      <c r="M2932" s="15"/>
      <c r="N2932" s="15"/>
      <c r="O2932" s="15"/>
      <c r="P2932" s="15"/>
      <c r="Q2932" s="15"/>
      <c r="R2932" s="15"/>
      <c r="S2932" s="15"/>
      <c r="T2932" s="15"/>
      <c r="U2932" s="15"/>
      <c r="V2932" s="15"/>
      <c r="W2932" s="15"/>
    </row>
    <row r="2933" spans="1:23" x14ac:dyDescent="0.2">
      <c r="A2933" s="9">
        <v>45084</v>
      </c>
      <c r="B2933" s="10">
        <v>6.1134259259259256E-2</v>
      </c>
      <c r="C2933" s="7">
        <v>3394.69</v>
      </c>
      <c r="D2933" s="15">
        <v>3395502</v>
      </c>
      <c r="E2933" s="15">
        <v>11.06</v>
      </c>
      <c r="F2933" s="15">
        <v>-0.35410000000000003</v>
      </c>
      <c r="G2933" s="8">
        <f t="shared" si="136"/>
        <v>1.1559999999999491</v>
      </c>
      <c r="H2933" s="8">
        <f t="shared" si="137"/>
        <v>1176.9181053512282</v>
      </c>
      <c r="I2933" s="15">
        <f t="shared" si="135"/>
        <v>78.67043821368334</v>
      </c>
      <c r="J2933" s="15"/>
      <c r="K2933" s="15"/>
      <c r="L2933" s="15"/>
      <c r="M2933" s="15"/>
      <c r="N2933" s="15"/>
      <c r="O2933" s="15"/>
      <c r="P2933" s="15"/>
      <c r="Q2933" s="15"/>
      <c r="R2933" s="15"/>
      <c r="S2933" s="15"/>
      <c r="T2933" s="15"/>
      <c r="U2933" s="15"/>
      <c r="V2933" s="15"/>
      <c r="W2933" s="15"/>
    </row>
    <row r="2934" spans="1:23" x14ac:dyDescent="0.2">
      <c r="A2934" s="9">
        <v>45084</v>
      </c>
      <c r="B2934" s="10">
        <v>6.1145833333333337E-2</v>
      </c>
      <c r="C2934" s="7">
        <v>3395.846</v>
      </c>
      <c r="D2934" s="15">
        <v>3396660</v>
      </c>
      <c r="E2934" s="15">
        <v>11.18</v>
      </c>
      <c r="F2934" s="15">
        <v>-0.34050000000000002</v>
      </c>
      <c r="G2934" s="8">
        <f t="shared" si="136"/>
        <v>1.1559999999999491</v>
      </c>
      <c r="H2934" s="8">
        <f t="shared" si="137"/>
        <v>1176.8087670178948</v>
      </c>
      <c r="I2934" s="15">
        <f t="shared" si="135"/>
        <v>78.663129553413953</v>
      </c>
      <c r="J2934" s="15"/>
      <c r="K2934" s="15"/>
      <c r="L2934" s="15"/>
      <c r="M2934" s="15"/>
      <c r="N2934" s="15"/>
      <c r="O2934" s="15"/>
      <c r="P2934" s="15"/>
      <c r="Q2934" s="15"/>
      <c r="R2934" s="15"/>
      <c r="S2934" s="15"/>
      <c r="T2934" s="15"/>
      <c r="U2934" s="15"/>
      <c r="V2934" s="15"/>
      <c r="W2934" s="15"/>
    </row>
    <row r="2935" spans="1:23" x14ac:dyDescent="0.2">
      <c r="A2935" s="9">
        <v>45084</v>
      </c>
      <c r="B2935" s="10">
        <v>6.115740740740741E-2</v>
      </c>
      <c r="C2935" s="7">
        <v>3397.0030000000002</v>
      </c>
      <c r="D2935" s="15">
        <v>3397819</v>
      </c>
      <c r="E2935" s="15">
        <v>11.08</v>
      </c>
      <c r="F2935" s="15">
        <v>-0.34050000000000002</v>
      </c>
      <c r="G2935" s="8">
        <f t="shared" si="136"/>
        <v>1.1570000000001528</v>
      </c>
      <c r="H2935" s="8">
        <f t="shared" si="137"/>
        <v>1176.699334101228</v>
      </c>
      <c r="I2935" s="15">
        <f t="shared" si="135"/>
        <v>78.655814570774098</v>
      </c>
      <c r="J2935" s="15"/>
      <c r="K2935" s="15"/>
      <c r="L2935" s="15"/>
      <c r="M2935" s="15"/>
      <c r="N2935" s="15"/>
      <c r="O2935" s="15"/>
      <c r="P2935" s="15"/>
      <c r="Q2935" s="15"/>
      <c r="R2935" s="15"/>
      <c r="S2935" s="15"/>
      <c r="T2935" s="15"/>
      <c r="U2935" s="15"/>
      <c r="V2935" s="15"/>
      <c r="W2935" s="15"/>
    </row>
    <row r="2936" spans="1:23" x14ac:dyDescent="0.2">
      <c r="A2936" s="9">
        <v>45084</v>
      </c>
      <c r="B2936" s="10">
        <v>6.1168981481481477E-2</v>
      </c>
      <c r="C2936" s="7">
        <v>3398.1590000000001</v>
      </c>
      <c r="D2936" s="15">
        <v>3398977</v>
      </c>
      <c r="E2936" s="15">
        <v>11.03</v>
      </c>
      <c r="F2936" s="15">
        <v>-0.3574</v>
      </c>
      <c r="G2936" s="8">
        <f t="shared" si="136"/>
        <v>1.1559999999999491</v>
      </c>
      <c r="H2936" s="8">
        <f t="shared" si="137"/>
        <v>1176.5845689901168</v>
      </c>
      <c r="I2936" s="15">
        <f t="shared" si="135"/>
        <v>78.648143160553033</v>
      </c>
      <c r="J2936" s="15"/>
      <c r="K2936" s="15"/>
      <c r="L2936" s="15"/>
      <c r="M2936" s="15"/>
      <c r="N2936" s="15"/>
      <c r="O2936" s="15"/>
      <c r="P2936" s="15"/>
      <c r="Q2936" s="15"/>
      <c r="R2936" s="15"/>
      <c r="S2936" s="15"/>
      <c r="T2936" s="15"/>
      <c r="U2936" s="15"/>
      <c r="V2936" s="15"/>
      <c r="W2936" s="15"/>
    </row>
    <row r="2937" spans="1:23" x14ac:dyDescent="0.2">
      <c r="A2937" s="9">
        <v>45084</v>
      </c>
      <c r="B2937" s="10">
        <v>6.1180555555555551E-2</v>
      </c>
      <c r="C2937" s="7">
        <v>3399.3150000000001</v>
      </c>
      <c r="D2937" s="15">
        <v>3400135</v>
      </c>
      <c r="E2937" s="15">
        <v>11.06</v>
      </c>
      <c r="F2937" s="15">
        <v>-0.33460000000000001</v>
      </c>
      <c r="G2937" s="8">
        <f t="shared" si="136"/>
        <v>1.1559999999999491</v>
      </c>
      <c r="H2937" s="8">
        <f t="shared" si="137"/>
        <v>1176.4771252123392</v>
      </c>
      <c r="I2937" s="15">
        <f t="shared" si="135"/>
        <v>78.640961140799334</v>
      </c>
      <c r="J2937" s="15"/>
      <c r="K2937" s="15"/>
      <c r="L2937" s="15"/>
      <c r="M2937" s="15"/>
      <c r="N2937" s="15"/>
      <c r="O2937" s="15"/>
      <c r="P2937" s="15"/>
      <c r="Q2937" s="15"/>
      <c r="R2937" s="15"/>
      <c r="S2937" s="15"/>
      <c r="T2937" s="15"/>
      <c r="U2937" s="15"/>
      <c r="V2937" s="15"/>
      <c r="W2937" s="15"/>
    </row>
    <row r="2938" spans="1:23" x14ac:dyDescent="0.2">
      <c r="A2938" s="9">
        <v>45084</v>
      </c>
      <c r="B2938" s="10">
        <v>6.1192129629629631E-2</v>
      </c>
      <c r="C2938" s="7">
        <v>3400.4839999999999</v>
      </c>
      <c r="D2938" s="15">
        <v>3401293</v>
      </c>
      <c r="E2938" s="15">
        <v>11.11</v>
      </c>
      <c r="F2938" s="15">
        <v>-0.34139999999999998</v>
      </c>
      <c r="G2938" s="8">
        <f t="shared" si="136"/>
        <v>1.168999999999869</v>
      </c>
      <c r="H2938" s="8">
        <f t="shared" si="137"/>
        <v>1176.3662650456724</v>
      </c>
      <c r="I2938" s="15">
        <f t="shared" si="135"/>
        <v>78.633550754424576</v>
      </c>
      <c r="J2938" s="15"/>
      <c r="K2938" s="15"/>
      <c r="L2938" s="15"/>
      <c r="M2938" s="15"/>
      <c r="N2938" s="15"/>
      <c r="O2938" s="15"/>
      <c r="P2938" s="15"/>
      <c r="Q2938" s="15"/>
      <c r="R2938" s="15"/>
      <c r="S2938" s="15"/>
      <c r="T2938" s="15"/>
      <c r="U2938" s="15"/>
      <c r="V2938" s="15"/>
      <c r="W2938" s="15"/>
    </row>
    <row r="2939" spans="1:23" x14ac:dyDescent="0.2">
      <c r="A2939" s="9">
        <v>45084</v>
      </c>
      <c r="B2939" s="10">
        <v>6.1215277777777778E-2</v>
      </c>
      <c r="C2939" s="7">
        <v>3401.634</v>
      </c>
      <c r="D2939" s="15">
        <v>3402452</v>
      </c>
      <c r="E2939" s="15">
        <v>11.13</v>
      </c>
      <c r="F2939" s="15">
        <v>-0.34899999999999998</v>
      </c>
      <c r="G2939" s="8">
        <f t="shared" si="136"/>
        <v>1.1500000000000909</v>
      </c>
      <c r="H2939" s="8">
        <f t="shared" si="137"/>
        <v>1176.2547789345613</v>
      </c>
      <c r="I2939" s="15">
        <f t="shared" si="135"/>
        <v>78.626098527140471</v>
      </c>
      <c r="J2939" s="15"/>
      <c r="K2939" s="15"/>
      <c r="L2939" s="15"/>
      <c r="M2939" s="15"/>
      <c r="N2939" s="15"/>
      <c r="O2939" s="15"/>
      <c r="P2939" s="15"/>
      <c r="Q2939" s="15"/>
      <c r="R2939" s="15"/>
      <c r="S2939" s="15"/>
      <c r="T2939" s="15"/>
      <c r="U2939" s="15"/>
      <c r="V2939" s="15"/>
      <c r="W2939" s="15"/>
    </row>
    <row r="2940" spans="1:23" x14ac:dyDescent="0.2">
      <c r="A2940" s="9">
        <v>45084</v>
      </c>
      <c r="B2940" s="10">
        <v>6.1226851851851859E-2</v>
      </c>
      <c r="C2940" s="7">
        <v>3402.79</v>
      </c>
      <c r="D2940" s="15">
        <v>3403611</v>
      </c>
      <c r="E2940" s="15">
        <v>11.08</v>
      </c>
      <c r="F2940" s="15">
        <v>-0.33550000000000002</v>
      </c>
      <c r="G2940" s="8">
        <f t="shared" si="136"/>
        <v>1.1559999999999491</v>
      </c>
      <c r="H2940" s="8">
        <f t="shared" si="137"/>
        <v>1176.1470461567835</v>
      </c>
      <c r="I2940" s="15">
        <f t="shared" si="135"/>
        <v>78.618897189342007</v>
      </c>
      <c r="J2940" s="15"/>
      <c r="K2940" s="15"/>
      <c r="L2940" s="15"/>
      <c r="M2940" s="15"/>
      <c r="N2940" s="15"/>
      <c r="O2940" s="15"/>
      <c r="P2940" s="15"/>
      <c r="Q2940" s="15"/>
      <c r="R2940" s="15"/>
      <c r="S2940" s="15"/>
      <c r="T2940" s="15"/>
      <c r="U2940" s="15"/>
      <c r="V2940" s="15"/>
      <c r="W2940" s="15"/>
    </row>
    <row r="2941" spans="1:23" x14ac:dyDescent="0.2">
      <c r="A2941" s="9">
        <v>45084</v>
      </c>
      <c r="B2941" s="10">
        <v>6.1238425925925925E-2</v>
      </c>
      <c r="C2941" s="7">
        <v>3403.951</v>
      </c>
      <c r="D2941" s="15">
        <v>3404769</v>
      </c>
      <c r="E2941" s="15">
        <v>11.11</v>
      </c>
      <c r="F2941" s="15">
        <v>-0.33550000000000002</v>
      </c>
      <c r="G2941" s="8">
        <f t="shared" si="136"/>
        <v>1.1610000000000582</v>
      </c>
      <c r="H2941" s="8">
        <f t="shared" si="137"/>
        <v>1176.0388474067836</v>
      </c>
      <c r="I2941" s="15">
        <f t="shared" si="135"/>
        <v>78.611664703888721</v>
      </c>
      <c r="J2941" s="15"/>
      <c r="K2941" s="15"/>
      <c r="L2941" s="15"/>
      <c r="M2941" s="15"/>
      <c r="N2941" s="15"/>
      <c r="O2941" s="15"/>
      <c r="P2941" s="15"/>
      <c r="Q2941" s="15"/>
      <c r="R2941" s="15"/>
      <c r="S2941" s="15"/>
      <c r="T2941" s="15"/>
      <c r="U2941" s="15"/>
      <c r="V2941" s="15"/>
      <c r="W2941" s="15"/>
    </row>
    <row r="2942" spans="1:23" x14ac:dyDescent="0.2">
      <c r="A2942" s="9">
        <v>45084</v>
      </c>
      <c r="B2942" s="10">
        <v>6.1249999999999999E-2</v>
      </c>
      <c r="C2942" s="7">
        <v>3405.123</v>
      </c>
      <c r="D2942" s="15">
        <v>3405928</v>
      </c>
      <c r="E2942" s="15">
        <v>11.08</v>
      </c>
      <c r="F2942" s="15">
        <v>-0.33550000000000002</v>
      </c>
      <c r="G2942" s="8">
        <f t="shared" si="136"/>
        <v>1.1720000000000255</v>
      </c>
      <c r="H2942" s="8">
        <f t="shared" si="137"/>
        <v>1175.9296235178947</v>
      </c>
      <c r="I2942" s="15">
        <f t="shared" si="135"/>
        <v>78.604363693594777</v>
      </c>
      <c r="J2942" s="15"/>
      <c r="K2942" s="15"/>
      <c r="L2942" s="15"/>
      <c r="M2942" s="15"/>
      <c r="N2942" s="15"/>
      <c r="O2942" s="15"/>
      <c r="P2942" s="15"/>
      <c r="Q2942" s="15"/>
      <c r="R2942" s="15"/>
      <c r="S2942" s="15"/>
      <c r="T2942" s="15"/>
      <c r="U2942" s="15"/>
      <c r="V2942" s="15"/>
      <c r="W2942" s="15"/>
    </row>
    <row r="2943" spans="1:23" x14ac:dyDescent="0.2">
      <c r="A2943" s="9">
        <v>45084</v>
      </c>
      <c r="B2943" s="10">
        <v>6.1261574074074072E-2</v>
      </c>
      <c r="C2943" s="7">
        <v>3406.2629999999999</v>
      </c>
      <c r="D2943" s="15">
        <v>3407086</v>
      </c>
      <c r="E2943" s="15">
        <v>11.16</v>
      </c>
      <c r="F2943" s="15">
        <v>-0.34389999999999998</v>
      </c>
      <c r="G2943" s="8">
        <f t="shared" si="136"/>
        <v>1.1399999999998727</v>
      </c>
      <c r="H2943" s="8">
        <f t="shared" si="137"/>
        <v>1175.820721851228</v>
      </c>
      <c r="I2943" s="15">
        <f t="shared" si="135"/>
        <v>78.597084222066627</v>
      </c>
      <c r="J2943" s="15"/>
      <c r="K2943" s="15"/>
      <c r="L2943" s="15"/>
      <c r="M2943" s="15"/>
      <c r="N2943" s="15"/>
      <c r="O2943" s="15"/>
      <c r="P2943" s="15"/>
      <c r="Q2943" s="15"/>
      <c r="R2943" s="15"/>
      <c r="S2943" s="15"/>
      <c r="T2943" s="15"/>
      <c r="U2943" s="15"/>
      <c r="V2943" s="15"/>
      <c r="W2943" s="15"/>
    </row>
    <row r="2944" spans="1:23" x14ac:dyDescent="0.2">
      <c r="A2944" s="9">
        <v>45084</v>
      </c>
      <c r="B2944" s="10">
        <v>6.1273148148148153E-2</v>
      </c>
      <c r="C2944" s="7">
        <v>3407.4349999999999</v>
      </c>
      <c r="D2944" s="15">
        <v>3408244</v>
      </c>
      <c r="E2944" s="15">
        <v>11.06</v>
      </c>
      <c r="F2944" s="15">
        <v>-0.3397</v>
      </c>
      <c r="G2944" s="8">
        <f t="shared" si="136"/>
        <v>1.1720000000000255</v>
      </c>
      <c r="H2944" s="8">
        <f t="shared" si="137"/>
        <v>1175.7101306290058</v>
      </c>
      <c r="I2944" s="15">
        <f t="shared" si="135"/>
        <v>78.589691813134138</v>
      </c>
      <c r="J2944" s="15"/>
      <c r="K2944" s="15"/>
      <c r="L2944" s="15"/>
      <c r="M2944" s="15"/>
      <c r="N2944" s="15"/>
      <c r="O2944" s="15"/>
      <c r="P2944" s="15"/>
      <c r="Q2944" s="15"/>
      <c r="R2944" s="15"/>
      <c r="S2944" s="15"/>
      <c r="T2944" s="15"/>
      <c r="U2944" s="15"/>
      <c r="V2944" s="15"/>
      <c r="W2944" s="15"/>
    </row>
    <row r="2945" spans="1:23" x14ac:dyDescent="0.2">
      <c r="A2945" s="9">
        <v>45084</v>
      </c>
      <c r="B2945" s="10">
        <v>6.1296296296296293E-2</v>
      </c>
      <c r="C2945" s="7">
        <v>3408.5920000000001</v>
      </c>
      <c r="D2945" s="15">
        <v>3409402</v>
      </c>
      <c r="E2945" s="15">
        <v>11.06</v>
      </c>
      <c r="F2945" s="15">
        <v>-0.32700000000000001</v>
      </c>
      <c r="G2945" s="8">
        <f t="shared" si="136"/>
        <v>1.1570000000001528</v>
      </c>
      <c r="H2945" s="8">
        <f t="shared" si="137"/>
        <v>1175.6050364623391</v>
      </c>
      <c r="I2945" s="15">
        <f t="shared" si="135"/>
        <v>78.582666851832428</v>
      </c>
      <c r="J2945" s="15"/>
      <c r="K2945" s="15"/>
      <c r="L2945" s="15"/>
      <c r="M2945" s="15"/>
      <c r="N2945" s="15"/>
      <c r="O2945" s="15"/>
      <c r="P2945" s="15"/>
      <c r="Q2945" s="15"/>
      <c r="R2945" s="15"/>
      <c r="S2945" s="15"/>
      <c r="T2945" s="15"/>
      <c r="U2945" s="15"/>
      <c r="V2945" s="15"/>
      <c r="W2945" s="15"/>
    </row>
    <row r="2946" spans="1:23" x14ac:dyDescent="0.2">
      <c r="A2946" s="9">
        <v>45084</v>
      </c>
      <c r="B2946" s="10">
        <v>6.1307870370370367E-2</v>
      </c>
      <c r="C2946" s="7">
        <v>3409.7339999999999</v>
      </c>
      <c r="D2946" s="15">
        <v>3410562</v>
      </c>
      <c r="E2946" s="15">
        <v>11.11</v>
      </c>
      <c r="F2946" s="15">
        <v>-0.33040000000000003</v>
      </c>
      <c r="G2946" s="8">
        <f t="shared" si="136"/>
        <v>1.1419999999998254</v>
      </c>
      <c r="H2946" s="8">
        <f t="shared" si="137"/>
        <v>1175.5002262401169</v>
      </c>
      <c r="I2946" s="15">
        <f t="shared" si="135"/>
        <v>78.57566087063968</v>
      </c>
      <c r="J2946" s="15"/>
      <c r="K2946" s="15"/>
      <c r="L2946" s="15"/>
      <c r="M2946" s="15"/>
      <c r="N2946" s="15"/>
      <c r="O2946" s="15"/>
      <c r="P2946" s="15"/>
      <c r="Q2946" s="15"/>
      <c r="R2946" s="15"/>
      <c r="S2946" s="15"/>
      <c r="T2946" s="15"/>
      <c r="U2946" s="15"/>
      <c r="V2946" s="15"/>
      <c r="W2946" s="15"/>
    </row>
    <row r="2947" spans="1:23" x14ac:dyDescent="0.2">
      <c r="A2947" s="9">
        <v>45084</v>
      </c>
      <c r="B2947" s="10">
        <v>6.1319444444444447E-2</v>
      </c>
      <c r="C2947" s="7">
        <v>3410.9059999999999</v>
      </c>
      <c r="D2947" s="15">
        <v>3411720</v>
      </c>
      <c r="E2947" s="15">
        <v>11.11</v>
      </c>
      <c r="F2947" s="15">
        <v>-0.3296</v>
      </c>
      <c r="G2947" s="8">
        <f t="shared" si="136"/>
        <v>1.1720000000000255</v>
      </c>
      <c r="H2947" s="8">
        <f t="shared" si="137"/>
        <v>1175.3929231290058</v>
      </c>
      <c r="I2947" s="15">
        <f t="shared" ref="I2947:I3010" si="138">(H2947/MAX(H:H))*100</f>
        <v>78.568488253671333</v>
      </c>
      <c r="J2947" s="15"/>
      <c r="K2947" s="15"/>
      <c r="L2947" s="15"/>
      <c r="M2947" s="15"/>
      <c r="N2947" s="15"/>
      <c r="O2947" s="15"/>
      <c r="P2947" s="15"/>
      <c r="Q2947" s="15"/>
      <c r="R2947" s="15"/>
      <c r="S2947" s="15"/>
      <c r="T2947" s="15"/>
      <c r="U2947" s="15"/>
      <c r="V2947" s="15"/>
      <c r="W2947" s="15"/>
    </row>
    <row r="2948" spans="1:23" x14ac:dyDescent="0.2">
      <c r="A2948" s="9">
        <v>45084</v>
      </c>
      <c r="B2948" s="10">
        <v>6.1331018518518521E-2</v>
      </c>
      <c r="C2948" s="7">
        <v>3412.0619999999999</v>
      </c>
      <c r="D2948" s="15">
        <v>3412878</v>
      </c>
      <c r="E2948" s="15">
        <v>11.08</v>
      </c>
      <c r="F2948" s="15">
        <v>-0.33289999999999997</v>
      </c>
      <c r="G2948" s="8">
        <f t="shared" ref="G2948:G3011" si="139">C2948-C2947</f>
        <v>1.1559999999999491</v>
      </c>
      <c r="H2948" s="8">
        <f t="shared" ref="H2948:H3011" si="140">H2947+((F2948*1000)*(G2948/3600))</f>
        <v>1175.2860252401169</v>
      </c>
      <c r="I2948" s="15">
        <f t="shared" si="138"/>
        <v>78.561342723557757</v>
      </c>
      <c r="J2948" s="15"/>
      <c r="K2948" s="15"/>
      <c r="L2948" s="15"/>
      <c r="M2948" s="15"/>
      <c r="N2948" s="15"/>
      <c r="O2948" s="15"/>
      <c r="P2948" s="15"/>
      <c r="Q2948" s="15"/>
      <c r="R2948" s="15"/>
      <c r="S2948" s="15"/>
      <c r="T2948" s="15"/>
      <c r="U2948" s="15"/>
      <c r="V2948" s="15"/>
      <c r="W2948" s="15"/>
    </row>
    <row r="2949" spans="1:23" x14ac:dyDescent="0.2">
      <c r="A2949" s="9">
        <v>45084</v>
      </c>
      <c r="B2949" s="10">
        <v>6.1342592592592594E-2</v>
      </c>
      <c r="C2949" s="7">
        <v>3413.2190000000001</v>
      </c>
      <c r="D2949" s="15">
        <v>3414036</v>
      </c>
      <c r="E2949" s="15">
        <v>11.06</v>
      </c>
      <c r="F2949" s="15">
        <v>-0.34899999999999998</v>
      </c>
      <c r="G2949" s="8">
        <f t="shared" si="139"/>
        <v>1.1570000000001528</v>
      </c>
      <c r="H2949" s="8">
        <f t="shared" si="140"/>
        <v>1175.1738605178948</v>
      </c>
      <c r="I2949" s="15">
        <f t="shared" si="138"/>
        <v>78.553845134890196</v>
      </c>
      <c r="J2949" s="15"/>
      <c r="K2949" s="15"/>
      <c r="L2949" s="15"/>
      <c r="M2949" s="15"/>
      <c r="N2949" s="15"/>
      <c r="O2949" s="15"/>
      <c r="P2949" s="15"/>
      <c r="Q2949" s="15"/>
      <c r="R2949" s="15"/>
      <c r="S2949" s="15"/>
      <c r="T2949" s="15"/>
      <c r="U2949" s="15"/>
      <c r="V2949" s="15"/>
      <c r="W2949" s="15"/>
    </row>
    <row r="2950" spans="1:23" x14ac:dyDescent="0.2">
      <c r="A2950" s="9">
        <v>45084</v>
      </c>
      <c r="B2950" s="10">
        <v>6.1354166666666675E-2</v>
      </c>
      <c r="C2950" s="7">
        <v>3414.3809999999999</v>
      </c>
      <c r="D2950" s="15">
        <v>3415195</v>
      </c>
      <c r="E2950" s="15">
        <v>11.08</v>
      </c>
      <c r="F2950" s="15">
        <v>-0.34820000000000001</v>
      </c>
      <c r="G2950" s="8">
        <f t="shared" si="139"/>
        <v>1.1619999999998072</v>
      </c>
      <c r="H2950" s="8">
        <f t="shared" si="140"/>
        <v>1175.0614692956726</v>
      </c>
      <c r="I2950" s="15">
        <f t="shared" si="138"/>
        <v>78.54633240595571</v>
      </c>
      <c r="J2950" s="15"/>
      <c r="K2950" s="15"/>
      <c r="L2950" s="15"/>
      <c r="M2950" s="15"/>
      <c r="N2950" s="15"/>
      <c r="O2950" s="15"/>
      <c r="P2950" s="15"/>
      <c r="Q2950" s="15"/>
      <c r="R2950" s="15"/>
      <c r="S2950" s="15"/>
      <c r="T2950" s="15"/>
      <c r="U2950" s="15"/>
      <c r="V2950" s="15"/>
      <c r="W2950" s="15"/>
    </row>
    <row r="2951" spans="1:23" x14ac:dyDescent="0.2">
      <c r="A2951" s="9">
        <v>45084</v>
      </c>
      <c r="B2951" s="10">
        <v>6.1377314814814815E-2</v>
      </c>
      <c r="C2951" s="7">
        <v>3415.538</v>
      </c>
      <c r="D2951" s="15">
        <v>3416353</v>
      </c>
      <c r="E2951" s="15">
        <v>11.08</v>
      </c>
      <c r="F2951" s="15">
        <v>-0.35580000000000001</v>
      </c>
      <c r="G2951" s="8">
        <f t="shared" si="139"/>
        <v>1.1570000000001528</v>
      </c>
      <c r="H2951" s="8">
        <f t="shared" si="140"/>
        <v>1174.9471191290058</v>
      </c>
      <c r="I2951" s="15">
        <f t="shared" si="138"/>
        <v>78.538688732465957</v>
      </c>
      <c r="J2951" s="15"/>
      <c r="K2951" s="15"/>
      <c r="L2951" s="15"/>
      <c r="M2951" s="15"/>
      <c r="N2951" s="15"/>
      <c r="O2951" s="15"/>
      <c r="P2951" s="15"/>
      <c r="Q2951" s="15"/>
      <c r="R2951" s="15"/>
      <c r="S2951" s="15"/>
      <c r="T2951" s="15"/>
      <c r="U2951" s="15"/>
      <c r="V2951" s="15"/>
      <c r="W2951" s="15"/>
    </row>
    <row r="2952" spans="1:23" x14ac:dyDescent="0.2">
      <c r="A2952" s="9">
        <v>45084</v>
      </c>
      <c r="B2952" s="10">
        <v>6.1388888888888889E-2</v>
      </c>
      <c r="C2952" s="7">
        <v>3416.694</v>
      </c>
      <c r="D2952" s="15">
        <v>3417511</v>
      </c>
      <c r="E2952" s="15">
        <v>11.18</v>
      </c>
      <c r="F2952" s="15">
        <v>-0.33550000000000002</v>
      </c>
      <c r="G2952" s="8">
        <f t="shared" si="139"/>
        <v>1.1559999999999491</v>
      </c>
      <c r="H2952" s="8">
        <f t="shared" si="140"/>
        <v>1174.8393863512281</v>
      </c>
      <c r="I2952" s="15">
        <f t="shared" si="138"/>
        <v>78.531487394667494</v>
      </c>
      <c r="J2952" s="15"/>
      <c r="K2952" s="15"/>
      <c r="L2952" s="15"/>
      <c r="M2952" s="15"/>
      <c r="N2952" s="15"/>
      <c r="O2952" s="15"/>
      <c r="P2952" s="15"/>
      <c r="Q2952" s="15"/>
      <c r="R2952" s="15"/>
      <c r="S2952" s="15"/>
      <c r="T2952" s="15"/>
      <c r="U2952" s="15"/>
      <c r="V2952" s="15"/>
      <c r="W2952" s="15"/>
    </row>
    <row r="2953" spans="1:23" x14ac:dyDescent="0.2">
      <c r="A2953" s="9">
        <v>45084</v>
      </c>
      <c r="B2953" s="10">
        <v>6.1400462962962969E-2</v>
      </c>
      <c r="C2953" s="7">
        <v>3417.85</v>
      </c>
      <c r="D2953" s="15">
        <v>3418671</v>
      </c>
      <c r="E2953" s="15">
        <v>11.11</v>
      </c>
      <c r="F2953" s="15">
        <v>-0.34899999999999998</v>
      </c>
      <c r="G2953" s="8">
        <f t="shared" si="139"/>
        <v>1.1559999999999491</v>
      </c>
      <c r="H2953" s="8">
        <f t="shared" si="140"/>
        <v>1174.7273185734502</v>
      </c>
      <c r="I2953" s="15">
        <f t="shared" si="138"/>
        <v>78.523996286197558</v>
      </c>
      <c r="J2953" s="15"/>
      <c r="K2953" s="15"/>
      <c r="L2953" s="15"/>
      <c r="M2953" s="15"/>
      <c r="N2953" s="15"/>
      <c r="O2953" s="15"/>
      <c r="P2953" s="15"/>
      <c r="Q2953" s="15"/>
      <c r="R2953" s="15"/>
      <c r="S2953" s="15"/>
      <c r="T2953" s="15"/>
      <c r="U2953" s="15"/>
      <c r="V2953" s="15"/>
      <c r="W2953" s="15"/>
    </row>
    <row r="2954" spans="1:23" x14ac:dyDescent="0.2">
      <c r="A2954" s="9">
        <v>45084</v>
      </c>
      <c r="B2954" s="10">
        <v>6.1412037037037036E-2</v>
      </c>
      <c r="C2954" s="7">
        <v>3419.0169999999998</v>
      </c>
      <c r="D2954" s="15">
        <v>3419829</v>
      </c>
      <c r="E2954" s="15">
        <v>11.06</v>
      </c>
      <c r="F2954" s="15">
        <v>-0.34649999999999997</v>
      </c>
      <c r="G2954" s="8">
        <f t="shared" si="139"/>
        <v>1.1669999999999163</v>
      </c>
      <c r="H2954" s="8">
        <f t="shared" si="140"/>
        <v>1174.6149948234502</v>
      </c>
      <c r="I2954" s="15">
        <f t="shared" si="138"/>
        <v>78.516488067406357</v>
      </c>
      <c r="J2954" s="15"/>
      <c r="K2954" s="15"/>
      <c r="L2954" s="15"/>
      <c r="M2954" s="15"/>
      <c r="N2954" s="15"/>
      <c r="O2954" s="15"/>
      <c r="P2954" s="15"/>
      <c r="Q2954" s="15"/>
      <c r="R2954" s="15"/>
      <c r="S2954" s="15"/>
      <c r="T2954" s="15"/>
      <c r="U2954" s="15"/>
      <c r="V2954" s="15"/>
      <c r="W2954" s="15"/>
    </row>
    <row r="2955" spans="1:23" x14ac:dyDescent="0.2">
      <c r="A2955" s="9">
        <v>45084</v>
      </c>
      <c r="B2955" s="10">
        <v>6.1423611111111109E-2</v>
      </c>
      <c r="C2955" s="7">
        <v>3420.1570000000002</v>
      </c>
      <c r="D2955" s="15">
        <v>3420987</v>
      </c>
      <c r="E2955" s="15">
        <v>11.11</v>
      </c>
      <c r="F2955" s="15">
        <v>-0.34310000000000002</v>
      </c>
      <c r="G2955" s="8">
        <f t="shared" si="139"/>
        <v>1.1400000000003274</v>
      </c>
      <c r="H2955" s="8">
        <f t="shared" si="140"/>
        <v>1174.5063464901168</v>
      </c>
      <c r="I2955" s="15">
        <f t="shared" si="138"/>
        <v>78.509225529804411</v>
      </c>
      <c r="J2955" s="15"/>
      <c r="K2955" s="15"/>
      <c r="L2955" s="15"/>
      <c r="M2955" s="15"/>
      <c r="N2955" s="15"/>
      <c r="O2955" s="15"/>
      <c r="P2955" s="15"/>
      <c r="Q2955" s="15"/>
      <c r="R2955" s="15"/>
      <c r="S2955" s="15"/>
      <c r="T2955" s="15"/>
      <c r="U2955" s="15"/>
      <c r="V2955" s="15"/>
      <c r="W2955" s="15"/>
    </row>
    <row r="2956" spans="1:23" x14ac:dyDescent="0.2">
      <c r="A2956" s="9">
        <v>45084</v>
      </c>
      <c r="B2956" s="10">
        <v>6.1435185185185183E-2</v>
      </c>
      <c r="C2956" s="7">
        <v>3421.33</v>
      </c>
      <c r="D2956" s="15">
        <v>3422145</v>
      </c>
      <c r="E2956" s="15">
        <v>11.06</v>
      </c>
      <c r="F2956" s="15">
        <v>-0.33289999999999997</v>
      </c>
      <c r="G2956" s="8">
        <f t="shared" si="139"/>
        <v>1.1729999999997744</v>
      </c>
      <c r="H2956" s="8">
        <f t="shared" si="140"/>
        <v>1174.3978765734503</v>
      </c>
      <c r="I2956" s="15">
        <f t="shared" si="138"/>
        <v>78.501974918365647</v>
      </c>
      <c r="J2956" s="15"/>
      <c r="K2956" s="15"/>
      <c r="L2956" s="15"/>
      <c r="M2956" s="15"/>
      <c r="N2956" s="15"/>
      <c r="O2956" s="15"/>
      <c r="P2956" s="15"/>
      <c r="Q2956" s="15"/>
      <c r="R2956" s="15"/>
      <c r="S2956" s="15"/>
      <c r="T2956" s="15"/>
      <c r="U2956" s="15"/>
      <c r="V2956" s="15"/>
      <c r="W2956" s="15"/>
    </row>
    <row r="2957" spans="1:23" x14ac:dyDescent="0.2">
      <c r="A2957" s="9">
        <v>45084</v>
      </c>
      <c r="B2957" s="10">
        <v>6.1446759259259263E-2</v>
      </c>
      <c r="C2957" s="7">
        <v>3422.4839999999999</v>
      </c>
      <c r="D2957" s="15">
        <v>3423304</v>
      </c>
      <c r="E2957" s="15">
        <v>11.11</v>
      </c>
      <c r="F2957" s="15">
        <v>-0.33800000000000002</v>
      </c>
      <c r="G2957" s="8">
        <f t="shared" si="139"/>
        <v>1.1539999999999964</v>
      </c>
      <c r="H2957" s="8">
        <f t="shared" si="140"/>
        <v>1174.2895287956726</v>
      </c>
      <c r="I2957" s="15">
        <f t="shared" si="138"/>
        <v>78.494732471233178</v>
      </c>
      <c r="J2957" s="15"/>
      <c r="K2957" s="15"/>
      <c r="L2957" s="15"/>
      <c r="M2957" s="15"/>
      <c r="N2957" s="15"/>
      <c r="O2957" s="15"/>
      <c r="P2957" s="15"/>
      <c r="Q2957" s="15"/>
      <c r="R2957" s="15"/>
      <c r="S2957" s="15"/>
      <c r="T2957" s="15"/>
      <c r="U2957" s="15"/>
      <c r="V2957" s="15"/>
      <c r="W2957" s="15"/>
    </row>
    <row r="2958" spans="1:23" x14ac:dyDescent="0.2">
      <c r="A2958" s="9">
        <v>45084</v>
      </c>
      <c r="B2958" s="10">
        <v>6.1469907407407404E-2</v>
      </c>
      <c r="C2958" s="7">
        <v>3423.64</v>
      </c>
      <c r="D2958" s="15">
        <v>3424462</v>
      </c>
      <c r="E2958" s="15">
        <v>11.03</v>
      </c>
      <c r="F2958" s="15">
        <v>-0.35149999999999998</v>
      </c>
      <c r="G2958" s="8">
        <f t="shared" si="139"/>
        <v>1.1559999999999491</v>
      </c>
      <c r="H2958" s="8">
        <f t="shared" si="140"/>
        <v>1174.1766582401171</v>
      </c>
      <c r="I2958" s="15">
        <f t="shared" si="138"/>
        <v>78.487187701527787</v>
      </c>
      <c r="J2958" s="15"/>
      <c r="K2958" s="15"/>
      <c r="L2958" s="15"/>
      <c r="M2958" s="15"/>
      <c r="N2958" s="15"/>
      <c r="O2958" s="15"/>
      <c r="P2958" s="15"/>
      <c r="Q2958" s="15"/>
      <c r="R2958" s="15"/>
      <c r="S2958" s="15"/>
      <c r="T2958" s="15"/>
      <c r="U2958" s="15"/>
      <c r="V2958" s="15"/>
      <c r="W2958" s="15"/>
    </row>
    <row r="2959" spans="1:23" x14ac:dyDescent="0.2">
      <c r="A2959" s="9">
        <v>45084</v>
      </c>
      <c r="B2959" s="10">
        <v>6.1481481481481477E-2</v>
      </c>
      <c r="C2959" s="7">
        <v>3424.7979999999998</v>
      </c>
      <c r="D2959" s="15">
        <v>3425620</v>
      </c>
      <c r="E2959" s="15">
        <v>11.06</v>
      </c>
      <c r="F2959" s="15">
        <v>-0.34820000000000001</v>
      </c>
      <c r="G2959" s="8">
        <f t="shared" si="139"/>
        <v>1.1579999999999018</v>
      </c>
      <c r="H2959" s="8">
        <f t="shared" si="140"/>
        <v>1174.0646539067839</v>
      </c>
      <c r="I2959" s="15">
        <f t="shared" si="138"/>
        <v>78.479700833966575</v>
      </c>
      <c r="J2959" s="15"/>
      <c r="K2959" s="15"/>
      <c r="L2959" s="15"/>
      <c r="M2959" s="15"/>
      <c r="N2959" s="15"/>
      <c r="O2959" s="15"/>
      <c r="P2959" s="15"/>
      <c r="Q2959" s="15"/>
      <c r="R2959" s="15"/>
      <c r="S2959" s="15"/>
      <c r="T2959" s="15"/>
      <c r="U2959" s="15"/>
      <c r="V2959" s="15"/>
      <c r="W2959" s="15"/>
    </row>
    <row r="2960" spans="1:23" x14ac:dyDescent="0.2">
      <c r="A2960" s="9">
        <v>45084</v>
      </c>
      <c r="B2960" s="10">
        <v>6.1493055555555558E-2</v>
      </c>
      <c r="C2960" s="7">
        <v>3425.97</v>
      </c>
      <c r="D2960" s="15">
        <v>3426780</v>
      </c>
      <c r="E2960" s="15">
        <v>11.08</v>
      </c>
      <c r="F2960" s="15">
        <v>-0.3473</v>
      </c>
      <c r="G2960" s="8">
        <f t="shared" si="139"/>
        <v>1.1720000000000255</v>
      </c>
      <c r="H2960" s="8">
        <f t="shared" si="140"/>
        <v>1173.9515884623395</v>
      </c>
      <c r="I2960" s="15">
        <f t="shared" si="138"/>
        <v>78.472143037021468</v>
      </c>
      <c r="J2960" s="15"/>
      <c r="K2960" s="15"/>
      <c r="L2960" s="15"/>
      <c r="M2960" s="15"/>
      <c r="N2960" s="15"/>
      <c r="O2960" s="15"/>
      <c r="P2960" s="15"/>
      <c r="Q2960" s="15"/>
      <c r="R2960" s="15"/>
      <c r="S2960" s="15"/>
      <c r="T2960" s="15"/>
      <c r="U2960" s="15"/>
      <c r="V2960" s="15"/>
      <c r="W2960" s="15"/>
    </row>
    <row r="2961" spans="1:23" x14ac:dyDescent="0.2">
      <c r="A2961" s="9">
        <v>45084</v>
      </c>
      <c r="B2961" s="10">
        <v>6.1504629629629631E-2</v>
      </c>
      <c r="C2961" s="7">
        <v>3427.1109999999999</v>
      </c>
      <c r="D2961" s="15">
        <v>3427938</v>
      </c>
      <c r="E2961" s="15">
        <v>11.16</v>
      </c>
      <c r="F2961" s="15">
        <v>-0.33800000000000002</v>
      </c>
      <c r="G2961" s="8">
        <f t="shared" si="139"/>
        <v>1.1410000000000764</v>
      </c>
      <c r="H2961" s="8">
        <f t="shared" si="140"/>
        <v>1173.8444612401172</v>
      </c>
      <c r="I2961" s="15">
        <f t="shared" si="138"/>
        <v>78.464982177248373</v>
      </c>
      <c r="J2961" s="15"/>
      <c r="K2961" s="15"/>
      <c r="L2961" s="15"/>
      <c r="M2961" s="15"/>
      <c r="N2961" s="15"/>
      <c r="O2961" s="15"/>
      <c r="P2961" s="15"/>
      <c r="Q2961" s="15"/>
      <c r="R2961" s="15"/>
      <c r="S2961" s="15"/>
      <c r="T2961" s="15"/>
      <c r="U2961" s="15"/>
      <c r="V2961" s="15"/>
      <c r="W2961" s="15"/>
    </row>
    <row r="2962" spans="1:23" x14ac:dyDescent="0.2">
      <c r="A2962" s="9">
        <v>45084</v>
      </c>
      <c r="B2962" s="10">
        <v>6.1516203703703698E-2</v>
      </c>
      <c r="C2962" s="7">
        <v>3428.28</v>
      </c>
      <c r="D2962" s="15">
        <v>3429096</v>
      </c>
      <c r="E2962" s="15">
        <v>11.06</v>
      </c>
      <c r="F2962" s="15">
        <v>-0.33040000000000003</v>
      </c>
      <c r="G2962" s="8">
        <f t="shared" si="139"/>
        <v>1.1690000000003238</v>
      </c>
      <c r="H2962" s="8">
        <f t="shared" si="140"/>
        <v>1173.737173017895</v>
      </c>
      <c r="I2962" s="15">
        <f t="shared" si="138"/>
        <v>78.457810555519544</v>
      </c>
      <c r="J2962" s="15"/>
      <c r="K2962" s="15"/>
      <c r="L2962" s="15"/>
      <c r="M2962" s="15"/>
      <c r="N2962" s="15"/>
      <c r="O2962" s="15"/>
      <c r="P2962" s="15"/>
      <c r="Q2962" s="15"/>
      <c r="R2962" s="15"/>
      <c r="S2962" s="15"/>
      <c r="T2962" s="15"/>
      <c r="U2962" s="15"/>
      <c r="V2962" s="15"/>
      <c r="W2962" s="15"/>
    </row>
    <row r="2963" spans="1:23" x14ac:dyDescent="0.2">
      <c r="A2963" s="9">
        <v>45084</v>
      </c>
      <c r="B2963" s="10">
        <v>6.1527777777777772E-2</v>
      </c>
      <c r="C2963" s="7">
        <v>3429.4360000000001</v>
      </c>
      <c r="D2963" s="15">
        <v>3430254</v>
      </c>
      <c r="E2963" s="15">
        <v>11.06</v>
      </c>
      <c r="F2963" s="15">
        <v>-0.3397</v>
      </c>
      <c r="G2963" s="8">
        <f t="shared" si="139"/>
        <v>1.1559999999999491</v>
      </c>
      <c r="H2963" s="8">
        <f t="shared" si="140"/>
        <v>1173.6280915734505</v>
      </c>
      <c r="I2963" s="15">
        <f t="shared" si="138"/>
        <v>78.450519066845516</v>
      </c>
      <c r="J2963" s="15"/>
      <c r="K2963" s="15"/>
      <c r="L2963" s="15"/>
      <c r="M2963" s="15"/>
      <c r="N2963" s="15"/>
      <c r="O2963" s="15"/>
      <c r="P2963" s="15"/>
      <c r="Q2963" s="15"/>
      <c r="R2963" s="15"/>
      <c r="S2963" s="15"/>
      <c r="T2963" s="15"/>
      <c r="U2963" s="15"/>
      <c r="V2963" s="15"/>
      <c r="W2963" s="15"/>
    </row>
    <row r="2964" spans="1:23" x14ac:dyDescent="0.2">
      <c r="A2964" s="9">
        <v>45084</v>
      </c>
      <c r="B2964" s="10">
        <v>6.1550925925925926E-2</v>
      </c>
      <c r="C2964" s="7">
        <v>3430.5920000000001</v>
      </c>
      <c r="D2964" s="15">
        <v>3431413</v>
      </c>
      <c r="E2964" s="15">
        <v>11.03</v>
      </c>
      <c r="F2964" s="15">
        <v>-0.33460000000000001</v>
      </c>
      <c r="G2964" s="8">
        <f t="shared" si="139"/>
        <v>1.1559999999999491</v>
      </c>
      <c r="H2964" s="8">
        <f t="shared" si="140"/>
        <v>1173.5206477956729</v>
      </c>
      <c r="I2964" s="15">
        <f t="shared" si="138"/>
        <v>78.443337047091831</v>
      </c>
      <c r="J2964" s="15"/>
      <c r="K2964" s="15"/>
      <c r="L2964" s="15"/>
      <c r="M2964" s="15"/>
      <c r="N2964" s="15"/>
      <c r="O2964" s="15"/>
      <c r="P2964" s="15"/>
      <c r="Q2964" s="15"/>
      <c r="R2964" s="15"/>
      <c r="S2964" s="15"/>
      <c r="T2964" s="15"/>
      <c r="U2964" s="15"/>
      <c r="V2964" s="15"/>
      <c r="W2964" s="15"/>
    </row>
    <row r="2965" spans="1:23" x14ac:dyDescent="0.2">
      <c r="A2965" s="9">
        <v>45084</v>
      </c>
      <c r="B2965" s="10">
        <v>6.1562499999999999E-2</v>
      </c>
      <c r="C2965" s="7">
        <v>3431.7489999999998</v>
      </c>
      <c r="D2965" s="15">
        <v>3432571</v>
      </c>
      <c r="E2965" s="15">
        <v>11.11</v>
      </c>
      <c r="F2965" s="15">
        <v>-0.33800000000000002</v>
      </c>
      <c r="G2965" s="8">
        <f t="shared" si="139"/>
        <v>1.156999999999698</v>
      </c>
      <c r="H2965" s="8">
        <f t="shared" si="140"/>
        <v>1173.4120183512284</v>
      </c>
      <c r="I2965" s="15">
        <f t="shared" si="138"/>
        <v>78.436075772107188</v>
      </c>
      <c r="J2965" s="15"/>
      <c r="K2965" s="15"/>
      <c r="L2965" s="15"/>
      <c r="M2965" s="15"/>
      <c r="N2965" s="15"/>
      <c r="O2965" s="15"/>
      <c r="P2965" s="15"/>
      <c r="Q2965" s="15"/>
      <c r="R2965" s="15"/>
      <c r="S2965" s="15"/>
      <c r="T2965" s="15"/>
      <c r="U2965" s="15"/>
      <c r="V2965" s="15"/>
      <c r="W2965" s="15"/>
    </row>
    <row r="2966" spans="1:23" x14ac:dyDescent="0.2">
      <c r="A2966" s="9">
        <v>45084</v>
      </c>
      <c r="B2966" s="10">
        <v>6.157407407407408E-2</v>
      </c>
      <c r="C2966" s="7">
        <v>3432.9209999999998</v>
      </c>
      <c r="D2966" s="15">
        <v>3433730</v>
      </c>
      <c r="E2966" s="15">
        <v>11.06</v>
      </c>
      <c r="F2966" s="15">
        <v>-0.3422</v>
      </c>
      <c r="G2966" s="8">
        <f t="shared" si="139"/>
        <v>1.1720000000000255</v>
      </c>
      <c r="H2966" s="8">
        <f t="shared" si="140"/>
        <v>1173.3006132401174</v>
      </c>
      <c r="I2966" s="15">
        <f t="shared" si="138"/>
        <v>78.42862895922319</v>
      </c>
      <c r="J2966" s="15"/>
      <c r="K2966" s="15"/>
      <c r="L2966" s="15"/>
      <c r="M2966" s="15"/>
      <c r="N2966" s="15"/>
      <c r="O2966" s="15"/>
      <c r="P2966" s="15"/>
      <c r="Q2966" s="15"/>
      <c r="R2966" s="15"/>
      <c r="S2966" s="15"/>
      <c r="T2966" s="15"/>
      <c r="U2966" s="15"/>
      <c r="V2966" s="15"/>
      <c r="W2966" s="15"/>
    </row>
    <row r="2967" spans="1:23" x14ac:dyDescent="0.2">
      <c r="A2967" s="9">
        <v>45084</v>
      </c>
      <c r="B2967" s="10">
        <v>6.1585648148148153E-2</v>
      </c>
      <c r="C2967" s="7">
        <v>3434.0610000000001</v>
      </c>
      <c r="D2967" s="15">
        <v>3434888</v>
      </c>
      <c r="E2967" s="15">
        <v>11.08</v>
      </c>
      <c r="F2967" s="15">
        <v>-0.34050000000000002</v>
      </c>
      <c r="G2967" s="8">
        <f t="shared" si="139"/>
        <v>1.1400000000003274</v>
      </c>
      <c r="H2967" s="8">
        <f t="shared" si="140"/>
        <v>1173.1927882401174</v>
      </c>
      <c r="I2967" s="15">
        <f t="shared" si="138"/>
        <v>78.421421456881419</v>
      </c>
      <c r="J2967" s="15"/>
      <c r="K2967" s="15"/>
      <c r="L2967" s="15"/>
      <c r="M2967" s="15"/>
      <c r="N2967" s="15"/>
      <c r="O2967" s="15"/>
      <c r="P2967" s="15"/>
      <c r="Q2967" s="15"/>
      <c r="R2967" s="15"/>
      <c r="S2967" s="15"/>
      <c r="T2967" s="15"/>
      <c r="U2967" s="15"/>
      <c r="V2967" s="15"/>
      <c r="W2967" s="15"/>
    </row>
    <row r="2968" spans="1:23" x14ac:dyDescent="0.2">
      <c r="A2968" s="9">
        <v>45084</v>
      </c>
      <c r="B2968" s="10">
        <v>6.159722222222222E-2</v>
      </c>
      <c r="C2968" s="7">
        <v>3435.2289999999998</v>
      </c>
      <c r="D2968" s="15">
        <v>3436047</v>
      </c>
      <c r="E2968" s="15">
        <v>11.06</v>
      </c>
      <c r="F2968" s="15">
        <v>-0.34389999999999998</v>
      </c>
      <c r="G2968" s="8">
        <f t="shared" si="139"/>
        <v>1.1679999999996653</v>
      </c>
      <c r="H2968" s="8">
        <f t="shared" si="140"/>
        <v>1173.081211795673</v>
      </c>
      <c r="I2968" s="15">
        <f t="shared" si="138"/>
        <v>78.413963191315744</v>
      </c>
      <c r="J2968" s="15"/>
      <c r="K2968" s="15"/>
      <c r="L2968" s="15"/>
      <c r="M2968" s="15"/>
      <c r="N2968" s="15"/>
      <c r="O2968" s="15"/>
      <c r="P2968" s="15"/>
      <c r="Q2968" s="15"/>
      <c r="R2968" s="15"/>
      <c r="S2968" s="15"/>
      <c r="T2968" s="15"/>
      <c r="U2968" s="15"/>
      <c r="V2968" s="15"/>
      <c r="W2968" s="15"/>
    </row>
    <row r="2969" spans="1:23" x14ac:dyDescent="0.2">
      <c r="A2969" s="9">
        <v>45084</v>
      </c>
      <c r="B2969" s="10">
        <v>6.1608796296296293E-2</v>
      </c>
      <c r="C2969" s="7">
        <v>3436.3850000000002</v>
      </c>
      <c r="D2969" s="15">
        <v>3437205</v>
      </c>
      <c r="E2969" s="15">
        <v>11.08</v>
      </c>
      <c r="F2969" s="15">
        <v>-0.32700000000000001</v>
      </c>
      <c r="G2969" s="8">
        <f t="shared" si="139"/>
        <v>1.1560000000004038</v>
      </c>
      <c r="H2969" s="8">
        <f t="shared" si="140"/>
        <v>1172.9762084623396</v>
      </c>
      <c r="I2969" s="15">
        <f t="shared" si="138"/>
        <v>78.406944301717843</v>
      </c>
      <c r="J2969" s="15"/>
      <c r="K2969" s="15"/>
      <c r="L2969" s="15"/>
      <c r="M2969" s="15"/>
      <c r="N2969" s="15"/>
      <c r="O2969" s="15"/>
      <c r="P2969" s="15"/>
      <c r="Q2969" s="15"/>
      <c r="R2969" s="15"/>
      <c r="S2969" s="15"/>
      <c r="T2969" s="15"/>
      <c r="U2969" s="15"/>
      <c r="V2969" s="15"/>
      <c r="W2969" s="15"/>
    </row>
    <row r="2970" spans="1:23" x14ac:dyDescent="0.2">
      <c r="A2970" s="9">
        <v>45084</v>
      </c>
      <c r="B2970" s="10">
        <v>6.1631944444444448E-2</v>
      </c>
      <c r="C2970" s="7">
        <v>3437.5419999999999</v>
      </c>
      <c r="D2970" s="15">
        <v>3438363</v>
      </c>
      <c r="E2970" s="15">
        <v>11.11</v>
      </c>
      <c r="F2970" s="15">
        <v>-0.33550000000000002</v>
      </c>
      <c r="G2970" s="8">
        <f t="shared" si="139"/>
        <v>1.156999999999698</v>
      </c>
      <c r="H2970" s="8">
        <f t="shared" si="140"/>
        <v>1172.8683824901175</v>
      </c>
      <c r="I2970" s="15">
        <f t="shared" si="138"/>
        <v>78.399736734388412</v>
      </c>
      <c r="J2970" s="15"/>
      <c r="K2970" s="15"/>
      <c r="L2970" s="15"/>
      <c r="M2970" s="15"/>
      <c r="N2970" s="15"/>
      <c r="O2970" s="15"/>
      <c r="P2970" s="15"/>
      <c r="Q2970" s="15"/>
      <c r="R2970" s="15"/>
      <c r="S2970" s="15"/>
      <c r="T2970" s="15"/>
      <c r="U2970" s="15"/>
      <c r="V2970" s="15"/>
      <c r="W2970" s="15"/>
    </row>
    <row r="2971" spans="1:23" x14ac:dyDescent="0.2">
      <c r="A2971" s="9">
        <v>45084</v>
      </c>
      <c r="B2971" s="10">
        <v>6.1643518518518514E-2</v>
      </c>
      <c r="C2971" s="7">
        <v>3438.6970000000001</v>
      </c>
      <c r="D2971" s="15">
        <v>3439522</v>
      </c>
      <c r="E2971" s="15">
        <v>11.06</v>
      </c>
      <c r="F2971" s="15">
        <v>-0.34560000000000002</v>
      </c>
      <c r="G2971" s="8">
        <f t="shared" si="139"/>
        <v>1.1550000000002001</v>
      </c>
      <c r="H2971" s="8">
        <f t="shared" si="140"/>
        <v>1172.7575024901175</v>
      </c>
      <c r="I2971" s="15">
        <f t="shared" si="138"/>
        <v>78.392325022265481</v>
      </c>
      <c r="J2971" s="15"/>
      <c r="K2971" s="15"/>
      <c r="L2971" s="15"/>
      <c r="M2971" s="15"/>
      <c r="N2971" s="15"/>
      <c r="O2971" s="15"/>
      <c r="P2971" s="15"/>
      <c r="Q2971" s="15"/>
      <c r="R2971" s="15"/>
      <c r="S2971" s="15"/>
      <c r="T2971" s="15"/>
      <c r="U2971" s="15"/>
      <c r="V2971" s="15"/>
      <c r="W2971" s="15"/>
    </row>
    <row r="2972" spans="1:23" x14ac:dyDescent="0.2">
      <c r="A2972" s="9">
        <v>45084</v>
      </c>
      <c r="B2972" s="10">
        <v>6.1655092592592588E-2</v>
      </c>
      <c r="C2972" s="7">
        <v>3439.8490000000002</v>
      </c>
      <c r="D2972" s="15">
        <v>3440680</v>
      </c>
      <c r="E2972" s="15">
        <v>11.08</v>
      </c>
      <c r="F2972" s="15">
        <v>-0.33550000000000002</v>
      </c>
      <c r="G2972" s="8">
        <f t="shared" si="139"/>
        <v>1.1520000000000437</v>
      </c>
      <c r="H2972" s="8">
        <f t="shared" si="140"/>
        <v>1172.6501424901176</v>
      </c>
      <c r="I2972" s="15">
        <f t="shared" si="138"/>
        <v>78.385148602590888</v>
      </c>
      <c r="J2972" s="15"/>
      <c r="K2972" s="15"/>
      <c r="L2972" s="15"/>
      <c r="M2972" s="15"/>
      <c r="N2972" s="15"/>
      <c r="O2972" s="15"/>
      <c r="P2972" s="15"/>
      <c r="Q2972" s="15"/>
      <c r="R2972" s="15"/>
      <c r="S2972" s="15"/>
      <c r="T2972" s="15"/>
      <c r="U2972" s="15"/>
      <c r="V2972" s="15"/>
      <c r="W2972" s="15"/>
    </row>
    <row r="2973" spans="1:23" x14ac:dyDescent="0.2">
      <c r="A2973" s="9">
        <v>45084</v>
      </c>
      <c r="B2973" s="10">
        <v>6.1666666666666668E-2</v>
      </c>
      <c r="C2973" s="7">
        <v>3441.0210000000002</v>
      </c>
      <c r="D2973" s="15">
        <v>3441839</v>
      </c>
      <c r="E2973" s="15">
        <v>11.06</v>
      </c>
      <c r="F2973" s="15">
        <v>-0.34139999999999998</v>
      </c>
      <c r="G2973" s="8">
        <f t="shared" si="139"/>
        <v>1.1720000000000255</v>
      </c>
      <c r="H2973" s="8">
        <f t="shared" si="140"/>
        <v>1172.5389978234509</v>
      </c>
      <c r="I2973" s="15">
        <f t="shared" si="138"/>
        <v>78.377719198971377</v>
      </c>
      <c r="J2973" s="15"/>
      <c r="K2973" s="15"/>
      <c r="L2973" s="15"/>
      <c r="M2973" s="15"/>
      <c r="N2973" s="15"/>
      <c r="O2973" s="15"/>
      <c r="P2973" s="15"/>
      <c r="Q2973" s="15"/>
      <c r="R2973" s="15"/>
      <c r="S2973" s="15"/>
      <c r="T2973" s="15"/>
      <c r="U2973" s="15"/>
      <c r="V2973" s="15"/>
      <c r="W2973" s="15"/>
    </row>
    <row r="2974" spans="1:23" x14ac:dyDescent="0.2">
      <c r="A2974" s="9">
        <v>45084</v>
      </c>
      <c r="B2974" s="10">
        <v>6.1678240740740742E-2</v>
      </c>
      <c r="C2974" s="7">
        <v>3442.1770000000001</v>
      </c>
      <c r="D2974" s="15">
        <v>3442997</v>
      </c>
      <c r="E2974" s="15">
        <v>11.16</v>
      </c>
      <c r="F2974" s="15">
        <v>-0.35489999999999999</v>
      </c>
      <c r="G2974" s="8">
        <f t="shared" si="139"/>
        <v>1.1559999999999491</v>
      </c>
      <c r="H2974" s="8">
        <f t="shared" si="140"/>
        <v>1172.4250354901176</v>
      </c>
      <c r="I2974" s="15">
        <f t="shared" si="138"/>
        <v>78.370101449985768</v>
      </c>
      <c r="J2974" s="15"/>
      <c r="K2974" s="15"/>
      <c r="L2974" s="15"/>
      <c r="M2974" s="15"/>
      <c r="N2974" s="15"/>
      <c r="O2974" s="15"/>
      <c r="P2974" s="15"/>
      <c r="Q2974" s="15"/>
      <c r="R2974" s="15"/>
      <c r="S2974" s="15"/>
      <c r="T2974" s="15"/>
      <c r="U2974" s="15"/>
      <c r="V2974" s="15"/>
      <c r="W2974" s="15"/>
    </row>
    <row r="2975" spans="1:23" x14ac:dyDescent="0.2">
      <c r="A2975" s="9">
        <v>45084</v>
      </c>
      <c r="B2975" s="10">
        <v>6.1689814814814815E-2</v>
      </c>
      <c r="C2975" s="7">
        <v>3443.3330000000001</v>
      </c>
      <c r="D2975" s="15">
        <v>3444156</v>
      </c>
      <c r="E2975" s="15">
        <v>11.13</v>
      </c>
      <c r="F2975" s="15">
        <v>-0.32619999999999999</v>
      </c>
      <c r="G2975" s="8">
        <f t="shared" si="139"/>
        <v>1.1559999999999491</v>
      </c>
      <c r="H2975" s="8">
        <f t="shared" si="140"/>
        <v>1172.3202890456732</v>
      </c>
      <c r="I2975" s="15">
        <f t="shared" si="138"/>
        <v>78.363099731983226</v>
      </c>
      <c r="J2975" s="15"/>
      <c r="K2975" s="15"/>
      <c r="L2975" s="15"/>
      <c r="M2975" s="15"/>
      <c r="N2975" s="15"/>
      <c r="O2975" s="15"/>
      <c r="P2975" s="15"/>
      <c r="Q2975" s="15"/>
      <c r="R2975" s="15"/>
      <c r="S2975" s="15"/>
      <c r="T2975" s="15"/>
      <c r="U2975" s="15"/>
      <c r="V2975" s="15"/>
      <c r="W2975" s="15"/>
    </row>
    <row r="2976" spans="1:23" x14ac:dyDescent="0.2">
      <c r="A2976" s="9">
        <v>45084</v>
      </c>
      <c r="B2976" s="10">
        <v>6.1712962962962963E-2</v>
      </c>
      <c r="C2976" s="7">
        <v>3444.498</v>
      </c>
      <c r="D2976" s="15">
        <v>3445314</v>
      </c>
      <c r="E2976" s="15">
        <v>11.03</v>
      </c>
      <c r="F2976" s="15">
        <v>-0.34139999999999998</v>
      </c>
      <c r="G2976" s="8">
        <f t="shared" si="139"/>
        <v>1.1649999999999636</v>
      </c>
      <c r="H2976" s="8">
        <f t="shared" si="140"/>
        <v>1172.2098082123398</v>
      </c>
      <c r="I2976" s="15">
        <f t="shared" si="138"/>
        <v>78.355714701934787</v>
      </c>
      <c r="J2976" s="15"/>
      <c r="K2976" s="15"/>
      <c r="L2976" s="15"/>
      <c r="M2976" s="15"/>
      <c r="N2976" s="15"/>
      <c r="O2976" s="15"/>
      <c r="P2976" s="15"/>
      <c r="Q2976" s="15"/>
      <c r="R2976" s="15"/>
      <c r="S2976" s="15"/>
      <c r="T2976" s="15"/>
      <c r="U2976" s="15"/>
      <c r="V2976" s="15"/>
      <c r="W2976" s="15"/>
    </row>
    <row r="2977" spans="1:23" x14ac:dyDescent="0.2">
      <c r="A2977" s="9">
        <v>45084</v>
      </c>
      <c r="B2977" s="10">
        <v>6.1724537037037036E-2</v>
      </c>
      <c r="C2977" s="7">
        <v>3445.66</v>
      </c>
      <c r="D2977" s="15">
        <v>3446472</v>
      </c>
      <c r="E2977" s="15">
        <v>11.08</v>
      </c>
      <c r="F2977" s="15">
        <v>-0.34310000000000002</v>
      </c>
      <c r="G2977" s="8">
        <f t="shared" si="139"/>
        <v>1.1619999999998072</v>
      </c>
      <c r="H2977" s="8">
        <f t="shared" si="140"/>
        <v>1172.0990631567843</v>
      </c>
      <c r="I2977" s="15">
        <f t="shared" si="138"/>
        <v>78.348312010098425</v>
      </c>
      <c r="J2977" s="15"/>
      <c r="K2977" s="15"/>
      <c r="L2977" s="15"/>
      <c r="M2977" s="15"/>
      <c r="N2977" s="15"/>
      <c r="O2977" s="15"/>
      <c r="P2977" s="15"/>
      <c r="Q2977" s="15"/>
      <c r="R2977" s="15"/>
      <c r="S2977" s="15"/>
      <c r="T2977" s="15"/>
      <c r="U2977" s="15"/>
      <c r="V2977" s="15"/>
      <c r="W2977" s="15"/>
    </row>
    <row r="2978" spans="1:23" x14ac:dyDescent="0.2">
      <c r="A2978" s="9">
        <v>45084</v>
      </c>
      <c r="B2978" s="10">
        <v>6.173611111111111E-2</v>
      </c>
      <c r="C2978" s="7">
        <v>3446.8</v>
      </c>
      <c r="D2978" s="15">
        <v>3447631</v>
      </c>
      <c r="E2978" s="15">
        <v>11.11</v>
      </c>
      <c r="F2978" s="15">
        <v>-0.33800000000000002</v>
      </c>
      <c r="G2978" s="8">
        <f t="shared" si="139"/>
        <v>1.1400000000003274</v>
      </c>
      <c r="H2978" s="8">
        <f t="shared" si="140"/>
        <v>1171.9920298234508</v>
      </c>
      <c r="I2978" s="15">
        <f t="shared" si="138"/>
        <v>78.341157426276041</v>
      </c>
      <c r="J2978" s="15"/>
      <c r="K2978" s="15"/>
      <c r="L2978" s="15"/>
      <c r="M2978" s="15"/>
      <c r="N2978" s="15"/>
      <c r="O2978" s="15"/>
      <c r="P2978" s="15"/>
      <c r="Q2978" s="15"/>
      <c r="R2978" s="15"/>
      <c r="S2978" s="15"/>
      <c r="T2978" s="15"/>
      <c r="U2978" s="15"/>
      <c r="V2978" s="15"/>
      <c r="W2978" s="15"/>
    </row>
    <row r="2979" spans="1:23" x14ac:dyDescent="0.2">
      <c r="A2979" s="9">
        <v>45084</v>
      </c>
      <c r="B2979" s="10">
        <v>6.174768518518519E-2</v>
      </c>
      <c r="C2979" s="7">
        <v>3447.9720000000002</v>
      </c>
      <c r="D2979" s="15">
        <v>3448790</v>
      </c>
      <c r="E2979" s="15">
        <v>11.16</v>
      </c>
      <c r="F2979" s="15">
        <v>-0.34649999999999997</v>
      </c>
      <c r="G2979" s="8">
        <f t="shared" si="139"/>
        <v>1.1720000000000255</v>
      </c>
      <c r="H2979" s="8">
        <f t="shared" si="140"/>
        <v>1171.8792248234508</v>
      </c>
      <c r="I2979" s="15">
        <f t="shared" si="138"/>
        <v>78.33361703859542</v>
      </c>
      <c r="J2979" s="15"/>
      <c r="K2979" s="15"/>
      <c r="L2979" s="15"/>
      <c r="M2979" s="15"/>
      <c r="N2979" s="15"/>
      <c r="O2979" s="15"/>
      <c r="P2979" s="15"/>
      <c r="Q2979" s="15"/>
      <c r="R2979" s="15"/>
      <c r="S2979" s="15"/>
      <c r="T2979" s="15"/>
      <c r="U2979" s="15"/>
      <c r="V2979" s="15"/>
      <c r="W2979" s="15"/>
    </row>
    <row r="2980" spans="1:23" x14ac:dyDescent="0.2">
      <c r="A2980" s="9">
        <v>45084</v>
      </c>
      <c r="B2980" s="10">
        <v>6.1759259259259257E-2</v>
      </c>
      <c r="C2980" s="7">
        <v>3449.1289999999999</v>
      </c>
      <c r="D2980" s="15">
        <v>3449948</v>
      </c>
      <c r="E2980" s="15">
        <v>11.06</v>
      </c>
      <c r="F2980" s="15">
        <v>-0.34899999999999998</v>
      </c>
      <c r="G2980" s="8">
        <f t="shared" si="139"/>
        <v>1.156999999999698</v>
      </c>
      <c r="H2980" s="8">
        <f t="shared" si="140"/>
        <v>1171.7670601012287</v>
      </c>
      <c r="I2980" s="15">
        <f t="shared" si="138"/>
        <v>78.326119449927859</v>
      </c>
      <c r="J2980" s="15"/>
      <c r="K2980" s="15"/>
      <c r="L2980" s="15"/>
      <c r="M2980" s="15"/>
      <c r="N2980" s="15"/>
      <c r="O2980" s="15"/>
      <c r="P2980" s="15"/>
      <c r="Q2980" s="15"/>
      <c r="R2980" s="15"/>
      <c r="S2980" s="15"/>
      <c r="T2980" s="15"/>
      <c r="U2980" s="15"/>
      <c r="V2980" s="15"/>
      <c r="W2980" s="15"/>
    </row>
    <row r="2981" spans="1:23" x14ac:dyDescent="0.2">
      <c r="A2981" s="9">
        <v>45084</v>
      </c>
      <c r="B2981" s="10">
        <v>6.177083333333333E-2</v>
      </c>
      <c r="C2981" s="7">
        <v>3450.2779999999998</v>
      </c>
      <c r="D2981" s="15">
        <v>3451106</v>
      </c>
      <c r="E2981" s="15">
        <v>11.03</v>
      </c>
      <c r="F2981" s="15">
        <v>-0.31859999999999999</v>
      </c>
      <c r="G2981" s="8">
        <f t="shared" si="139"/>
        <v>1.1489999999998872</v>
      </c>
      <c r="H2981" s="8">
        <f t="shared" si="140"/>
        <v>1171.6653736012288</v>
      </c>
      <c r="I2981" s="15">
        <f t="shared" si="138"/>
        <v>78.319322272215118</v>
      </c>
      <c r="J2981" s="15"/>
      <c r="K2981" s="15"/>
      <c r="L2981" s="15"/>
      <c r="M2981" s="15"/>
      <c r="N2981" s="15"/>
      <c r="O2981" s="15"/>
      <c r="P2981" s="15"/>
      <c r="Q2981" s="15"/>
      <c r="R2981" s="15"/>
      <c r="S2981" s="15"/>
      <c r="T2981" s="15"/>
      <c r="U2981" s="15"/>
      <c r="V2981" s="15"/>
      <c r="W2981" s="15"/>
    </row>
    <row r="2982" spans="1:23" x14ac:dyDescent="0.2">
      <c r="A2982" s="9">
        <v>45084</v>
      </c>
      <c r="B2982" s="10">
        <v>6.1782407407407404E-2</v>
      </c>
      <c r="C2982" s="7">
        <v>3451.4349999999999</v>
      </c>
      <c r="D2982" s="15">
        <v>3452265</v>
      </c>
      <c r="E2982" s="15">
        <v>11.11</v>
      </c>
      <c r="F2982" s="15">
        <v>-0.33800000000000002</v>
      </c>
      <c r="G2982" s="8">
        <f t="shared" si="139"/>
        <v>1.1570000000001528</v>
      </c>
      <c r="H2982" s="8">
        <f t="shared" si="140"/>
        <v>1171.5567441567844</v>
      </c>
      <c r="I2982" s="15">
        <f t="shared" si="138"/>
        <v>78.312060997230475</v>
      </c>
      <c r="J2982" s="15"/>
      <c r="K2982" s="15"/>
      <c r="L2982" s="15"/>
      <c r="M2982" s="15"/>
      <c r="N2982" s="15"/>
      <c r="O2982" s="15"/>
      <c r="P2982" s="15"/>
      <c r="Q2982" s="15"/>
      <c r="R2982" s="15"/>
      <c r="S2982" s="15"/>
      <c r="T2982" s="15"/>
      <c r="U2982" s="15"/>
      <c r="V2982" s="15"/>
      <c r="W2982" s="15"/>
    </row>
    <row r="2983" spans="1:23" x14ac:dyDescent="0.2">
      <c r="A2983" s="9">
        <v>45084</v>
      </c>
      <c r="B2983" s="10">
        <v>6.1805555555555558E-2</v>
      </c>
      <c r="C2983" s="7">
        <v>3452.596</v>
      </c>
      <c r="D2983" s="15">
        <v>3453423</v>
      </c>
      <c r="E2983" s="15">
        <v>11.13</v>
      </c>
      <c r="F2983" s="15">
        <v>-0.34389999999999998</v>
      </c>
      <c r="G2983" s="8">
        <f t="shared" si="139"/>
        <v>1.1610000000000582</v>
      </c>
      <c r="H2983" s="8">
        <f t="shared" si="140"/>
        <v>1171.4458364067843</v>
      </c>
      <c r="I2983" s="15">
        <f t="shared" si="138"/>
        <v>78.304647430174185</v>
      </c>
      <c r="J2983" s="15"/>
      <c r="K2983" s="15"/>
      <c r="L2983" s="15"/>
      <c r="M2983" s="15"/>
      <c r="N2983" s="15"/>
      <c r="O2983" s="15"/>
      <c r="P2983" s="15"/>
      <c r="Q2983" s="15"/>
      <c r="R2983" s="15"/>
      <c r="S2983" s="15"/>
      <c r="T2983" s="15"/>
      <c r="U2983" s="15"/>
      <c r="V2983" s="15"/>
      <c r="W2983" s="15"/>
    </row>
    <row r="2984" spans="1:23" x14ac:dyDescent="0.2">
      <c r="A2984" s="9">
        <v>45084</v>
      </c>
      <c r="B2984" s="10">
        <v>6.1817129629629632E-2</v>
      </c>
      <c r="C2984" s="7">
        <v>3453.7530000000002</v>
      </c>
      <c r="D2984" s="15">
        <v>3454581</v>
      </c>
      <c r="E2984" s="15">
        <v>11.11</v>
      </c>
      <c r="F2984" s="15">
        <v>-0.33379999999999999</v>
      </c>
      <c r="G2984" s="8">
        <f t="shared" si="139"/>
        <v>1.1570000000001528</v>
      </c>
      <c r="H2984" s="8">
        <f t="shared" si="140"/>
        <v>1171.3385567956732</v>
      </c>
      <c r="I2984" s="15">
        <f t="shared" si="138"/>
        <v>78.297476384050299</v>
      </c>
      <c r="J2984" s="15"/>
      <c r="K2984" s="15"/>
      <c r="L2984" s="15"/>
      <c r="M2984" s="15"/>
      <c r="N2984" s="15"/>
      <c r="O2984" s="15"/>
      <c r="P2984" s="15"/>
      <c r="Q2984" s="15"/>
      <c r="R2984" s="15"/>
      <c r="S2984" s="15"/>
      <c r="T2984" s="15"/>
      <c r="U2984" s="15"/>
      <c r="V2984" s="15"/>
      <c r="W2984" s="15"/>
    </row>
    <row r="2985" spans="1:23" x14ac:dyDescent="0.2">
      <c r="A2985" s="9">
        <v>45084</v>
      </c>
      <c r="B2985" s="10">
        <v>6.1828703703703712E-2</v>
      </c>
      <c r="C2985" s="7">
        <v>3454.9090000000001</v>
      </c>
      <c r="D2985" s="15">
        <v>3455739</v>
      </c>
      <c r="E2985" s="15">
        <v>11.06</v>
      </c>
      <c r="F2985" s="15">
        <v>-0.33379999999999999</v>
      </c>
      <c r="G2985" s="8">
        <f t="shared" si="139"/>
        <v>1.1559999999999491</v>
      </c>
      <c r="H2985" s="8">
        <f t="shared" si="140"/>
        <v>1171.2313699067843</v>
      </c>
      <c r="I2985" s="15">
        <f t="shared" si="138"/>
        <v>78.290311535891959</v>
      </c>
      <c r="J2985" s="15"/>
      <c r="K2985" s="15"/>
      <c r="L2985" s="15"/>
      <c r="M2985" s="15"/>
      <c r="N2985" s="15"/>
      <c r="O2985" s="15"/>
      <c r="P2985" s="15"/>
      <c r="Q2985" s="15"/>
      <c r="R2985" s="15"/>
      <c r="S2985" s="15"/>
      <c r="T2985" s="15"/>
      <c r="U2985" s="15"/>
      <c r="V2985" s="15"/>
      <c r="W2985" s="15"/>
    </row>
    <row r="2986" spans="1:23" x14ac:dyDescent="0.2">
      <c r="A2986" s="9">
        <v>45084</v>
      </c>
      <c r="B2986" s="10">
        <v>6.1840277777777779E-2</v>
      </c>
      <c r="C2986" s="7">
        <v>3456.0810000000001</v>
      </c>
      <c r="D2986" s="15">
        <v>3456899</v>
      </c>
      <c r="E2986" s="15">
        <v>11.06</v>
      </c>
      <c r="F2986" s="15">
        <v>-0.34139999999999998</v>
      </c>
      <c r="G2986" s="8">
        <f t="shared" si="139"/>
        <v>1.1720000000000255</v>
      </c>
      <c r="H2986" s="8">
        <f t="shared" si="140"/>
        <v>1171.1202252401176</v>
      </c>
      <c r="I2986" s="15">
        <f t="shared" si="138"/>
        <v>78.282882132272434</v>
      </c>
      <c r="J2986" s="15"/>
      <c r="K2986" s="15"/>
      <c r="L2986" s="15"/>
      <c r="M2986" s="15"/>
      <c r="N2986" s="15"/>
      <c r="O2986" s="15"/>
      <c r="P2986" s="15"/>
      <c r="Q2986" s="15"/>
      <c r="R2986" s="15"/>
      <c r="S2986" s="15"/>
      <c r="T2986" s="15"/>
      <c r="U2986" s="15"/>
      <c r="V2986" s="15"/>
      <c r="W2986" s="15"/>
    </row>
    <row r="2987" spans="1:23" x14ac:dyDescent="0.2">
      <c r="A2987" s="9">
        <v>45084</v>
      </c>
      <c r="B2987" s="10">
        <v>6.1851851851851852E-2</v>
      </c>
      <c r="C2987" s="7">
        <v>3457.221</v>
      </c>
      <c r="D2987" s="15">
        <v>3458057</v>
      </c>
      <c r="E2987" s="15">
        <v>11.11</v>
      </c>
      <c r="F2987" s="15">
        <v>-0.33289999999999997</v>
      </c>
      <c r="G2987" s="8">
        <f t="shared" si="139"/>
        <v>1.1399999999998727</v>
      </c>
      <c r="H2987" s="8">
        <f t="shared" si="140"/>
        <v>1171.0148069067843</v>
      </c>
      <c r="I2987" s="15">
        <f t="shared" si="138"/>
        <v>78.275835502229626</v>
      </c>
      <c r="J2987" s="15"/>
      <c r="K2987" s="15"/>
      <c r="L2987" s="15"/>
      <c r="M2987" s="15"/>
      <c r="N2987" s="15"/>
      <c r="O2987" s="15"/>
      <c r="P2987" s="15"/>
      <c r="Q2987" s="15"/>
      <c r="R2987" s="15"/>
      <c r="S2987" s="15"/>
      <c r="T2987" s="15"/>
      <c r="U2987" s="15"/>
      <c r="V2987" s="15"/>
      <c r="W2987" s="15"/>
    </row>
    <row r="2988" spans="1:23" x14ac:dyDescent="0.2">
      <c r="A2988" s="9">
        <v>45084</v>
      </c>
      <c r="B2988" s="10">
        <v>6.1863425925925926E-2</v>
      </c>
      <c r="C2988" s="7">
        <v>3458.393</v>
      </c>
      <c r="D2988" s="15">
        <v>3459215</v>
      </c>
      <c r="E2988" s="15">
        <v>11.16</v>
      </c>
      <c r="F2988" s="15">
        <v>-0.34649999999999997</v>
      </c>
      <c r="G2988" s="8">
        <f t="shared" si="139"/>
        <v>1.1720000000000255</v>
      </c>
      <c r="H2988" s="8">
        <f t="shared" si="140"/>
        <v>1170.9020019067843</v>
      </c>
      <c r="I2988" s="15">
        <f t="shared" si="138"/>
        <v>78.268295114549005</v>
      </c>
      <c r="J2988" s="15"/>
      <c r="K2988" s="15"/>
      <c r="L2988" s="15"/>
      <c r="M2988" s="15"/>
      <c r="N2988" s="15"/>
      <c r="O2988" s="15"/>
      <c r="P2988" s="15"/>
      <c r="Q2988" s="15"/>
      <c r="R2988" s="15"/>
      <c r="S2988" s="15"/>
      <c r="T2988" s="15"/>
      <c r="U2988" s="15"/>
      <c r="V2988" s="15"/>
      <c r="W2988" s="15"/>
    </row>
    <row r="2989" spans="1:23" x14ac:dyDescent="0.2">
      <c r="A2989" s="9">
        <v>45084</v>
      </c>
      <c r="B2989" s="10">
        <v>6.1886574074074073E-2</v>
      </c>
      <c r="C2989" s="7">
        <v>3459.56</v>
      </c>
      <c r="D2989" s="15">
        <v>3460374</v>
      </c>
      <c r="E2989" s="15">
        <v>11.11</v>
      </c>
      <c r="F2989" s="15">
        <v>-0.3422</v>
      </c>
      <c r="G2989" s="8">
        <f t="shared" si="139"/>
        <v>1.1669999999999163</v>
      </c>
      <c r="H2989" s="8">
        <f t="shared" si="140"/>
        <v>1170.791072073451</v>
      </c>
      <c r="I2989" s="15">
        <f t="shared" si="138"/>
        <v>78.260880071344531</v>
      </c>
      <c r="J2989" s="15"/>
      <c r="K2989" s="15"/>
      <c r="L2989" s="15"/>
      <c r="M2989" s="15"/>
      <c r="N2989" s="15"/>
      <c r="O2989" s="15"/>
      <c r="P2989" s="15"/>
      <c r="Q2989" s="15"/>
      <c r="R2989" s="15"/>
      <c r="S2989" s="15"/>
      <c r="T2989" s="15"/>
      <c r="U2989" s="15"/>
      <c r="V2989" s="15"/>
      <c r="W2989" s="15"/>
    </row>
    <row r="2990" spans="1:23" x14ac:dyDescent="0.2">
      <c r="A2990" s="9">
        <v>45084</v>
      </c>
      <c r="B2990" s="10">
        <v>6.1898148148148147E-2</v>
      </c>
      <c r="C2990" s="7">
        <v>3460.6959999999999</v>
      </c>
      <c r="D2990" s="15">
        <v>3461532</v>
      </c>
      <c r="E2990" s="15">
        <v>11.03</v>
      </c>
      <c r="F2990" s="15">
        <v>-0.34050000000000002</v>
      </c>
      <c r="G2990" s="8">
        <f t="shared" si="139"/>
        <v>1.1359999999999673</v>
      </c>
      <c r="H2990" s="8">
        <f t="shared" si="140"/>
        <v>1170.6836254067844</v>
      </c>
      <c r="I2990" s="15">
        <f t="shared" si="138"/>
        <v>78.253697858484657</v>
      </c>
      <c r="J2990" s="15"/>
      <c r="K2990" s="15"/>
      <c r="L2990" s="15"/>
      <c r="M2990" s="15"/>
      <c r="N2990" s="15"/>
      <c r="O2990" s="15"/>
      <c r="P2990" s="15"/>
      <c r="Q2990" s="15"/>
      <c r="R2990" s="15"/>
      <c r="S2990" s="15"/>
      <c r="T2990" s="15"/>
      <c r="U2990" s="15"/>
      <c r="V2990" s="15"/>
      <c r="W2990" s="15"/>
    </row>
    <row r="2991" spans="1:23" x14ac:dyDescent="0.2">
      <c r="A2991" s="9">
        <v>45084</v>
      </c>
      <c r="B2991" s="10">
        <v>6.190972222222222E-2</v>
      </c>
      <c r="C2991" s="7">
        <v>3461.8679999999999</v>
      </c>
      <c r="D2991" s="15">
        <v>3462690</v>
      </c>
      <c r="E2991" s="15">
        <v>11.11</v>
      </c>
      <c r="F2991" s="15">
        <v>-0.3498</v>
      </c>
      <c r="G2991" s="8">
        <f t="shared" si="139"/>
        <v>1.1720000000000255</v>
      </c>
      <c r="H2991" s="8">
        <f t="shared" si="140"/>
        <v>1170.5697460734509</v>
      </c>
      <c r="I2991" s="15">
        <f t="shared" si="138"/>
        <v>78.246085657588026</v>
      </c>
      <c r="J2991" s="15"/>
      <c r="K2991" s="15"/>
      <c r="L2991" s="15"/>
      <c r="M2991" s="15"/>
      <c r="N2991" s="15"/>
      <c r="O2991" s="15"/>
      <c r="P2991" s="15"/>
      <c r="Q2991" s="15"/>
      <c r="R2991" s="15"/>
      <c r="S2991" s="15"/>
      <c r="T2991" s="15"/>
      <c r="U2991" s="15"/>
      <c r="V2991" s="15"/>
      <c r="W2991" s="15"/>
    </row>
    <row r="2992" spans="1:23" x14ac:dyDescent="0.2">
      <c r="A2992" s="9">
        <v>45084</v>
      </c>
      <c r="B2992" s="10">
        <v>6.1921296296296301E-2</v>
      </c>
      <c r="C2992" s="7">
        <v>3463.0239999999999</v>
      </c>
      <c r="D2992" s="15">
        <v>3463848</v>
      </c>
      <c r="E2992" s="15">
        <v>11.11</v>
      </c>
      <c r="F2992" s="15">
        <v>-0.3473</v>
      </c>
      <c r="G2992" s="8">
        <f t="shared" si="139"/>
        <v>1.1559999999999491</v>
      </c>
      <c r="H2992" s="8">
        <f t="shared" si="140"/>
        <v>1170.4582241845621</v>
      </c>
      <c r="I2992" s="15">
        <f t="shared" si="138"/>
        <v>78.238631038758214</v>
      </c>
      <c r="J2992" s="15"/>
      <c r="K2992" s="15"/>
      <c r="L2992" s="15"/>
      <c r="M2992" s="15"/>
      <c r="N2992" s="15"/>
      <c r="O2992" s="15"/>
      <c r="P2992" s="15"/>
      <c r="Q2992" s="15"/>
      <c r="R2992" s="15"/>
      <c r="S2992" s="15"/>
      <c r="T2992" s="15"/>
      <c r="U2992" s="15"/>
      <c r="V2992" s="15"/>
      <c r="W2992" s="15"/>
    </row>
    <row r="2993" spans="1:23" x14ac:dyDescent="0.2">
      <c r="A2993" s="9">
        <v>45084</v>
      </c>
      <c r="B2993" s="10">
        <v>6.1932870370370374E-2</v>
      </c>
      <c r="C2993" s="7">
        <v>3464.181</v>
      </c>
      <c r="D2993" s="15">
        <v>3465008</v>
      </c>
      <c r="E2993" s="15">
        <v>11.06</v>
      </c>
      <c r="F2993" s="15">
        <v>-0.33289999999999997</v>
      </c>
      <c r="G2993" s="8">
        <f t="shared" si="139"/>
        <v>1.1570000000001528</v>
      </c>
      <c r="H2993" s="8">
        <f t="shared" si="140"/>
        <v>1170.3512338234509</v>
      </c>
      <c r="I2993" s="15">
        <f t="shared" si="138"/>
        <v>78.231479327390204</v>
      </c>
      <c r="J2993" s="15"/>
      <c r="K2993" s="15"/>
      <c r="L2993" s="15"/>
      <c r="M2993" s="15"/>
      <c r="N2993" s="15"/>
      <c r="O2993" s="15"/>
      <c r="P2993" s="15"/>
      <c r="Q2993" s="15"/>
      <c r="R2993" s="15"/>
      <c r="S2993" s="15"/>
      <c r="T2993" s="15"/>
      <c r="U2993" s="15"/>
      <c r="V2993" s="15"/>
      <c r="W2993" s="15"/>
    </row>
    <row r="2994" spans="1:23" x14ac:dyDescent="0.2">
      <c r="A2994" s="9">
        <v>45084</v>
      </c>
      <c r="B2994" s="10">
        <v>6.1944444444444441E-2</v>
      </c>
      <c r="C2994" s="7">
        <v>3465.337</v>
      </c>
      <c r="D2994" s="15">
        <v>3466166</v>
      </c>
      <c r="E2994" s="15">
        <v>11.08</v>
      </c>
      <c r="F2994" s="15">
        <v>-0.34139999999999998</v>
      </c>
      <c r="G2994" s="8">
        <f t="shared" si="139"/>
        <v>1.1559999999999491</v>
      </c>
      <c r="H2994" s="8">
        <f t="shared" si="140"/>
        <v>1170.2416064901176</v>
      </c>
      <c r="I2994" s="15">
        <f t="shared" si="138"/>
        <v>78.224151349076067</v>
      </c>
      <c r="J2994" s="15"/>
      <c r="K2994" s="15"/>
      <c r="L2994" s="15"/>
      <c r="M2994" s="15"/>
      <c r="N2994" s="15"/>
      <c r="O2994" s="15"/>
      <c r="P2994" s="15"/>
      <c r="Q2994" s="15"/>
      <c r="R2994" s="15"/>
      <c r="S2994" s="15"/>
      <c r="T2994" s="15"/>
      <c r="U2994" s="15"/>
      <c r="V2994" s="15"/>
      <c r="W2994" s="15"/>
    </row>
    <row r="2995" spans="1:23" x14ac:dyDescent="0.2">
      <c r="A2995" s="9">
        <v>45084</v>
      </c>
      <c r="B2995" s="10">
        <v>6.1967592592592595E-2</v>
      </c>
      <c r="C2995" s="7">
        <v>3466.51</v>
      </c>
      <c r="D2995" s="15">
        <v>3467324</v>
      </c>
      <c r="E2995" s="15">
        <v>11.06</v>
      </c>
      <c r="F2995" s="15">
        <v>-0.34050000000000002</v>
      </c>
      <c r="G2995" s="8">
        <f t="shared" si="139"/>
        <v>1.1730000000002292</v>
      </c>
      <c r="H2995" s="8">
        <f t="shared" si="140"/>
        <v>1170.1306602401175</v>
      </c>
      <c r="I2995" s="15">
        <f t="shared" si="138"/>
        <v>78.216735208508609</v>
      </c>
      <c r="J2995" s="15"/>
      <c r="K2995" s="15"/>
      <c r="L2995" s="15"/>
      <c r="M2995" s="15"/>
      <c r="N2995" s="15"/>
      <c r="O2995" s="15"/>
      <c r="P2995" s="15"/>
      <c r="Q2995" s="15"/>
      <c r="R2995" s="15"/>
      <c r="S2995" s="15"/>
      <c r="T2995" s="15"/>
      <c r="U2995" s="15"/>
      <c r="V2995" s="15"/>
      <c r="W2995" s="15"/>
    </row>
    <row r="2996" spans="1:23" x14ac:dyDescent="0.2">
      <c r="A2996" s="9">
        <v>45084</v>
      </c>
      <c r="B2996" s="10">
        <v>6.1979166666666669E-2</v>
      </c>
      <c r="C2996" s="7">
        <v>3467.65</v>
      </c>
      <c r="D2996" s="15">
        <v>3468483</v>
      </c>
      <c r="E2996" s="15">
        <v>11.11</v>
      </c>
      <c r="F2996" s="15">
        <v>-0.34389999999999998</v>
      </c>
      <c r="G2996" s="8">
        <f t="shared" si="139"/>
        <v>1.1399999999998727</v>
      </c>
      <c r="H2996" s="8">
        <f t="shared" si="140"/>
        <v>1170.0217585734508</v>
      </c>
      <c r="I2996" s="15">
        <f t="shared" si="138"/>
        <v>78.209455736980459</v>
      </c>
      <c r="J2996" s="15"/>
      <c r="K2996" s="15"/>
      <c r="L2996" s="15"/>
      <c r="M2996" s="15"/>
      <c r="N2996" s="15"/>
      <c r="O2996" s="15"/>
      <c r="P2996" s="15"/>
      <c r="Q2996" s="15"/>
      <c r="R2996" s="15"/>
      <c r="S2996" s="15"/>
      <c r="T2996" s="15"/>
      <c r="U2996" s="15"/>
      <c r="V2996" s="15"/>
      <c r="W2996" s="15"/>
    </row>
    <row r="2997" spans="1:23" x14ac:dyDescent="0.2">
      <c r="A2997" s="9">
        <v>45084</v>
      </c>
      <c r="B2997" s="10">
        <v>6.1990740740740735E-2</v>
      </c>
      <c r="C2997" s="7">
        <v>3468.8220000000001</v>
      </c>
      <c r="D2997" s="15">
        <v>3469641</v>
      </c>
      <c r="E2997" s="15">
        <v>11.18</v>
      </c>
      <c r="F2997" s="15">
        <v>-0.34139999999999998</v>
      </c>
      <c r="G2997" s="8">
        <f t="shared" si="139"/>
        <v>1.1720000000000255</v>
      </c>
      <c r="H2997" s="8">
        <f t="shared" si="140"/>
        <v>1169.9106139067842</v>
      </c>
      <c r="I2997" s="15">
        <f t="shared" si="138"/>
        <v>78.202026333360934</v>
      </c>
      <c r="J2997" s="15"/>
      <c r="K2997" s="15"/>
      <c r="L2997" s="15"/>
      <c r="M2997" s="15"/>
      <c r="N2997" s="15"/>
      <c r="O2997" s="15"/>
      <c r="P2997" s="15"/>
      <c r="Q2997" s="15"/>
      <c r="R2997" s="15"/>
      <c r="S2997" s="15"/>
      <c r="T2997" s="15"/>
      <c r="U2997" s="15"/>
      <c r="V2997" s="15"/>
      <c r="W2997" s="15"/>
    </row>
    <row r="2998" spans="1:23" x14ac:dyDescent="0.2">
      <c r="A2998" s="9">
        <v>45084</v>
      </c>
      <c r="B2998" s="10">
        <v>6.2002314814814809E-2</v>
      </c>
      <c r="C2998" s="7">
        <v>3469.9780000000001</v>
      </c>
      <c r="D2998" s="15">
        <v>3470799</v>
      </c>
      <c r="E2998" s="15">
        <v>11.03</v>
      </c>
      <c r="F2998" s="15">
        <v>-0.33889999999999998</v>
      </c>
      <c r="G2998" s="8">
        <f t="shared" si="139"/>
        <v>1.1559999999999491</v>
      </c>
      <c r="H2998" s="8">
        <f t="shared" si="140"/>
        <v>1169.8017893512285</v>
      </c>
      <c r="I2998" s="15">
        <f t="shared" si="138"/>
        <v>78.194752016282237</v>
      </c>
      <c r="J2998" s="15"/>
      <c r="K2998" s="15"/>
      <c r="L2998" s="15"/>
      <c r="M2998" s="15"/>
      <c r="N2998" s="15"/>
      <c r="O2998" s="15"/>
      <c r="P2998" s="15"/>
      <c r="Q2998" s="15"/>
      <c r="R2998" s="15"/>
      <c r="S2998" s="15"/>
      <c r="T2998" s="15"/>
      <c r="U2998" s="15"/>
      <c r="V2998" s="15"/>
      <c r="W2998" s="15"/>
    </row>
    <row r="2999" spans="1:23" x14ac:dyDescent="0.2">
      <c r="A2999" s="9">
        <v>45084</v>
      </c>
      <c r="B2999" s="10">
        <v>6.2013888888888889E-2</v>
      </c>
      <c r="C2999" s="7">
        <v>3471.1350000000002</v>
      </c>
      <c r="D2999" s="15">
        <v>3471958</v>
      </c>
      <c r="E2999" s="15">
        <v>11.03</v>
      </c>
      <c r="F2999" s="15">
        <v>-0.34560000000000002</v>
      </c>
      <c r="G2999" s="8">
        <f t="shared" si="139"/>
        <v>1.1570000000001528</v>
      </c>
      <c r="H2999" s="8">
        <f t="shared" si="140"/>
        <v>1169.6907173512286</v>
      </c>
      <c r="I2999" s="15">
        <f t="shared" si="138"/>
        <v>78.187327470025764</v>
      </c>
      <c r="J2999" s="15"/>
      <c r="K2999" s="15"/>
      <c r="L2999" s="15"/>
      <c r="M2999" s="15"/>
      <c r="N2999" s="15"/>
      <c r="O2999" s="15"/>
      <c r="P2999" s="15"/>
      <c r="Q2999" s="15"/>
      <c r="R2999" s="15"/>
      <c r="S2999" s="15"/>
      <c r="T2999" s="15"/>
      <c r="U2999" s="15"/>
      <c r="V2999" s="15"/>
      <c r="W2999" s="15"/>
    </row>
    <row r="3000" spans="1:23" x14ac:dyDescent="0.2">
      <c r="A3000" s="9">
        <v>45084</v>
      </c>
      <c r="B3000" s="10">
        <v>6.2025462962962963E-2</v>
      </c>
      <c r="C3000" s="7">
        <v>3472.2910000000002</v>
      </c>
      <c r="D3000" s="15">
        <v>3473117</v>
      </c>
      <c r="E3000" s="15">
        <v>11.11</v>
      </c>
      <c r="F3000" s="15">
        <v>-0.33550000000000002</v>
      </c>
      <c r="G3000" s="8">
        <f t="shared" si="139"/>
        <v>1.1559999999999491</v>
      </c>
      <c r="H3000" s="8">
        <f t="shared" si="140"/>
        <v>1169.5829845734509</v>
      </c>
      <c r="I3000" s="15">
        <f t="shared" si="138"/>
        <v>78.180126132227315</v>
      </c>
      <c r="J3000" s="15"/>
      <c r="K3000" s="15"/>
      <c r="L3000" s="15"/>
      <c r="M3000" s="15"/>
      <c r="N3000" s="15"/>
      <c r="O3000" s="15"/>
      <c r="P3000" s="15"/>
      <c r="Q3000" s="15"/>
      <c r="R3000" s="15"/>
      <c r="S3000" s="15"/>
      <c r="T3000" s="15"/>
      <c r="U3000" s="15"/>
      <c r="V3000" s="15"/>
      <c r="W3000" s="15"/>
    </row>
    <row r="3001" spans="1:23" x14ac:dyDescent="0.2">
      <c r="A3001" s="9">
        <v>45084</v>
      </c>
      <c r="B3001" s="10">
        <v>6.2037037037037036E-2</v>
      </c>
      <c r="C3001" s="7">
        <v>3473.4589999999998</v>
      </c>
      <c r="D3001" s="15">
        <v>3474275</v>
      </c>
      <c r="E3001" s="15">
        <v>11.08</v>
      </c>
      <c r="F3001" s="15">
        <v>-0.33210000000000001</v>
      </c>
      <c r="G3001" s="8">
        <f t="shared" si="139"/>
        <v>1.1679999999996653</v>
      </c>
      <c r="H3001" s="8">
        <f t="shared" si="140"/>
        <v>1169.475236573451</v>
      </c>
      <c r="I3001" s="15">
        <f t="shared" si="138"/>
        <v>78.172923776907851</v>
      </c>
      <c r="J3001" s="15"/>
      <c r="K3001" s="15"/>
      <c r="L3001" s="15"/>
      <c r="M3001" s="15"/>
      <c r="N3001" s="15"/>
      <c r="O3001" s="15"/>
      <c r="P3001" s="15"/>
      <c r="Q3001" s="15"/>
      <c r="R3001" s="15"/>
      <c r="S3001" s="15"/>
      <c r="T3001" s="15"/>
      <c r="U3001" s="15"/>
      <c r="V3001" s="15"/>
      <c r="W3001" s="15"/>
    </row>
    <row r="3002" spans="1:23" x14ac:dyDescent="0.2">
      <c r="A3002" s="9">
        <v>45084</v>
      </c>
      <c r="B3002" s="10">
        <v>6.206018518518519E-2</v>
      </c>
      <c r="C3002" s="7">
        <v>3474.61</v>
      </c>
      <c r="D3002" s="15">
        <v>3475433</v>
      </c>
      <c r="E3002" s="15">
        <v>11.11</v>
      </c>
      <c r="F3002" s="15">
        <v>-0.3498</v>
      </c>
      <c r="G3002" s="8">
        <f t="shared" si="139"/>
        <v>1.1510000000002947</v>
      </c>
      <c r="H3002" s="8">
        <f t="shared" si="140"/>
        <v>1169.3633977401175</v>
      </c>
      <c r="I3002" s="15">
        <f t="shared" si="138"/>
        <v>78.16544797210237</v>
      </c>
      <c r="J3002" s="15"/>
      <c r="K3002" s="15"/>
      <c r="L3002" s="15"/>
      <c r="M3002" s="15"/>
      <c r="N3002" s="15"/>
      <c r="O3002" s="15"/>
      <c r="P3002" s="15"/>
      <c r="Q3002" s="15"/>
      <c r="R3002" s="15"/>
      <c r="S3002" s="15"/>
      <c r="T3002" s="15"/>
      <c r="U3002" s="15"/>
      <c r="V3002" s="15"/>
      <c r="W3002" s="15"/>
    </row>
    <row r="3003" spans="1:23" x14ac:dyDescent="0.2">
      <c r="A3003" s="9">
        <v>45084</v>
      </c>
      <c r="B3003" s="10">
        <v>6.2071759259259257E-2</v>
      </c>
      <c r="C3003" s="7">
        <v>3475.761</v>
      </c>
      <c r="D3003" s="15">
        <v>3476591</v>
      </c>
      <c r="E3003" s="15">
        <v>11.11</v>
      </c>
      <c r="F3003" s="15">
        <v>-0.34820000000000001</v>
      </c>
      <c r="G3003" s="8">
        <f t="shared" si="139"/>
        <v>1.1509999999998399</v>
      </c>
      <c r="H3003" s="8">
        <f t="shared" si="140"/>
        <v>1169.2520704623398</v>
      </c>
      <c r="I3003" s="15">
        <f t="shared" si="138"/>
        <v>78.158006361944373</v>
      </c>
      <c r="J3003" s="15"/>
      <c r="K3003" s="15"/>
      <c r="L3003" s="15"/>
      <c r="M3003" s="15"/>
      <c r="N3003" s="15"/>
      <c r="O3003" s="15"/>
      <c r="P3003" s="15"/>
      <c r="Q3003" s="15"/>
      <c r="R3003" s="15"/>
      <c r="S3003" s="15"/>
      <c r="T3003" s="15"/>
      <c r="U3003" s="15"/>
      <c r="V3003" s="15"/>
      <c r="W3003" s="15"/>
    </row>
    <row r="3004" spans="1:23" x14ac:dyDescent="0.2">
      <c r="A3004" s="9">
        <v>45084</v>
      </c>
      <c r="B3004" s="10">
        <v>6.2083333333333331E-2</v>
      </c>
      <c r="C3004" s="7">
        <v>3476.933</v>
      </c>
      <c r="D3004" s="15">
        <v>3477750</v>
      </c>
      <c r="E3004" s="15">
        <v>11.03</v>
      </c>
      <c r="F3004" s="15">
        <v>-0.3422</v>
      </c>
      <c r="G3004" s="8">
        <f t="shared" si="139"/>
        <v>1.1720000000000255</v>
      </c>
      <c r="H3004" s="8">
        <f t="shared" si="140"/>
        <v>1169.1406653512288</v>
      </c>
      <c r="I3004" s="15">
        <f t="shared" si="138"/>
        <v>78.150559549060375</v>
      </c>
      <c r="J3004" s="15"/>
      <c r="K3004" s="15"/>
      <c r="L3004" s="15"/>
      <c r="M3004" s="15"/>
      <c r="N3004" s="15"/>
      <c r="O3004" s="15"/>
      <c r="P3004" s="15"/>
      <c r="Q3004" s="15"/>
      <c r="R3004" s="15"/>
      <c r="S3004" s="15"/>
      <c r="T3004" s="15"/>
      <c r="U3004" s="15"/>
      <c r="V3004" s="15"/>
      <c r="W3004" s="15"/>
    </row>
    <row r="3005" spans="1:23" x14ac:dyDescent="0.2">
      <c r="A3005" s="9">
        <v>45084</v>
      </c>
      <c r="B3005" s="10">
        <v>6.2094907407407411E-2</v>
      </c>
      <c r="C3005" s="7">
        <v>3478.0740000000001</v>
      </c>
      <c r="D3005" s="15">
        <v>3478908</v>
      </c>
      <c r="E3005" s="15">
        <v>11.08</v>
      </c>
      <c r="F3005" s="15">
        <v>-0.3422</v>
      </c>
      <c r="G3005" s="8">
        <f t="shared" si="139"/>
        <v>1.1410000000000764</v>
      </c>
      <c r="H3005" s="8">
        <f t="shared" si="140"/>
        <v>1169.0322069623398</v>
      </c>
      <c r="I3005" s="15">
        <f t="shared" si="138"/>
        <v>78.143309708189506</v>
      </c>
      <c r="J3005" s="15"/>
      <c r="K3005" s="15"/>
      <c r="L3005" s="15"/>
      <c r="M3005" s="15"/>
      <c r="N3005" s="15"/>
      <c r="O3005" s="15"/>
      <c r="P3005" s="15"/>
      <c r="Q3005" s="15"/>
      <c r="R3005" s="15"/>
      <c r="S3005" s="15"/>
      <c r="T3005" s="15"/>
      <c r="U3005" s="15"/>
      <c r="V3005" s="15"/>
      <c r="W3005" s="15"/>
    </row>
    <row r="3006" spans="1:23" x14ac:dyDescent="0.2">
      <c r="A3006" s="9">
        <v>45084</v>
      </c>
      <c r="B3006" s="10">
        <v>6.2106481481481485E-2</v>
      </c>
      <c r="C3006" s="7">
        <v>3479.24</v>
      </c>
      <c r="D3006" s="15">
        <v>3480067</v>
      </c>
      <c r="E3006" s="15">
        <v>11.13</v>
      </c>
      <c r="F3006" s="15">
        <v>-0.34310000000000002</v>
      </c>
      <c r="G3006" s="8">
        <f t="shared" si="139"/>
        <v>1.1659999999997126</v>
      </c>
      <c r="H3006" s="8">
        <f t="shared" si="140"/>
        <v>1168.9210806845622</v>
      </c>
      <c r="I3006" s="15">
        <f t="shared" si="138"/>
        <v>78.135881533765073</v>
      </c>
      <c r="J3006" s="15"/>
      <c r="K3006" s="15"/>
      <c r="L3006" s="15"/>
      <c r="M3006" s="15"/>
      <c r="N3006" s="15"/>
      <c r="O3006" s="15"/>
      <c r="P3006" s="15"/>
      <c r="Q3006" s="15"/>
      <c r="R3006" s="15"/>
      <c r="S3006" s="15"/>
      <c r="T3006" s="15"/>
      <c r="U3006" s="15"/>
      <c r="V3006" s="15"/>
      <c r="W3006" s="15"/>
    </row>
    <row r="3007" spans="1:23" x14ac:dyDescent="0.2">
      <c r="A3007" s="9">
        <v>45084</v>
      </c>
      <c r="B3007" s="10">
        <v>6.2118055555555551E-2</v>
      </c>
      <c r="C3007" s="7">
        <v>3480.3969999999999</v>
      </c>
      <c r="D3007" s="15">
        <v>3481226</v>
      </c>
      <c r="E3007" s="15">
        <v>11.06</v>
      </c>
      <c r="F3007" s="15">
        <v>-0.33550000000000002</v>
      </c>
      <c r="G3007" s="8">
        <f t="shared" si="139"/>
        <v>1.1570000000001528</v>
      </c>
      <c r="H3007" s="8">
        <f t="shared" si="140"/>
        <v>1168.81325471234</v>
      </c>
      <c r="I3007" s="15">
        <f t="shared" si="138"/>
        <v>78.128673966435642</v>
      </c>
      <c r="J3007" s="15"/>
      <c r="K3007" s="15"/>
      <c r="L3007" s="15"/>
      <c r="M3007" s="15"/>
      <c r="N3007" s="15"/>
      <c r="O3007" s="15"/>
      <c r="P3007" s="15"/>
      <c r="Q3007" s="15"/>
      <c r="R3007" s="15"/>
      <c r="S3007" s="15"/>
      <c r="T3007" s="15"/>
      <c r="U3007" s="15"/>
      <c r="V3007" s="15"/>
      <c r="W3007" s="15"/>
    </row>
    <row r="3008" spans="1:23" x14ac:dyDescent="0.2">
      <c r="A3008" s="9">
        <v>45084</v>
      </c>
      <c r="B3008" s="10">
        <v>6.2141203703703705E-2</v>
      </c>
      <c r="C3008" s="7">
        <v>3481.56</v>
      </c>
      <c r="D3008" s="15">
        <v>3482384</v>
      </c>
      <c r="E3008" s="15">
        <v>11.06</v>
      </c>
      <c r="F3008" s="15">
        <v>-0.33800000000000002</v>
      </c>
      <c r="G3008" s="8">
        <f t="shared" si="139"/>
        <v>1.1630000000000109</v>
      </c>
      <c r="H3008" s="8">
        <f t="shared" si="140"/>
        <v>1168.7040619345623</v>
      </c>
      <c r="I3008" s="15">
        <f t="shared" si="138"/>
        <v>78.121375035746681</v>
      </c>
      <c r="J3008" s="15"/>
      <c r="K3008" s="15"/>
      <c r="L3008" s="15"/>
      <c r="M3008" s="15"/>
      <c r="N3008" s="15"/>
      <c r="O3008" s="15"/>
      <c r="P3008" s="15"/>
      <c r="Q3008" s="15"/>
      <c r="R3008" s="15"/>
      <c r="S3008" s="15"/>
      <c r="T3008" s="15"/>
      <c r="U3008" s="15"/>
      <c r="V3008" s="15"/>
      <c r="W3008" s="15"/>
    </row>
    <row r="3009" spans="1:23" x14ac:dyDescent="0.2">
      <c r="A3009" s="9">
        <v>45084</v>
      </c>
      <c r="B3009" s="10">
        <v>6.2152777777777779E-2</v>
      </c>
      <c r="C3009" s="7">
        <v>3482.7159999999999</v>
      </c>
      <c r="D3009" s="15">
        <v>3483542</v>
      </c>
      <c r="E3009" s="15">
        <v>11.08</v>
      </c>
      <c r="F3009" s="15">
        <v>-0.37269999999999998</v>
      </c>
      <c r="G3009" s="8">
        <f t="shared" si="139"/>
        <v>1.1559999999999491</v>
      </c>
      <c r="H3009" s="8">
        <f t="shared" si="140"/>
        <v>1168.5843838234512</v>
      </c>
      <c r="I3009" s="15">
        <f t="shared" si="138"/>
        <v>78.113375218764617</v>
      </c>
      <c r="J3009" s="15"/>
      <c r="K3009" s="15"/>
      <c r="L3009" s="15"/>
      <c r="M3009" s="15"/>
      <c r="N3009" s="15"/>
      <c r="O3009" s="15"/>
      <c r="P3009" s="15"/>
      <c r="Q3009" s="15"/>
      <c r="R3009" s="15"/>
      <c r="S3009" s="15"/>
      <c r="T3009" s="15"/>
      <c r="U3009" s="15"/>
      <c r="V3009" s="15"/>
      <c r="W3009" s="15"/>
    </row>
    <row r="3010" spans="1:23" x14ac:dyDescent="0.2">
      <c r="A3010" s="9">
        <v>45084</v>
      </c>
      <c r="B3010" s="10">
        <v>6.2164351851851853E-2</v>
      </c>
      <c r="C3010" s="7">
        <v>3483.8719999999998</v>
      </c>
      <c r="D3010" s="15">
        <v>3484700</v>
      </c>
      <c r="E3010" s="15">
        <v>11.13</v>
      </c>
      <c r="F3010" s="15">
        <v>-0.33379999999999999</v>
      </c>
      <c r="G3010" s="8">
        <f t="shared" si="139"/>
        <v>1.1559999999999491</v>
      </c>
      <c r="H3010" s="8">
        <f t="shared" si="140"/>
        <v>1168.4771969345622</v>
      </c>
      <c r="I3010" s="15">
        <f t="shared" si="138"/>
        <v>78.106210370606263</v>
      </c>
      <c r="J3010" s="15"/>
      <c r="K3010" s="15"/>
      <c r="L3010" s="15"/>
      <c r="M3010" s="15"/>
      <c r="N3010" s="15"/>
      <c r="O3010" s="15"/>
      <c r="P3010" s="15"/>
      <c r="Q3010" s="15"/>
      <c r="R3010" s="15"/>
      <c r="S3010" s="15"/>
      <c r="T3010" s="15"/>
      <c r="U3010" s="15"/>
      <c r="V3010" s="15"/>
      <c r="W3010" s="15"/>
    </row>
    <row r="3011" spans="1:23" x14ac:dyDescent="0.2">
      <c r="A3011" s="9">
        <v>45084</v>
      </c>
      <c r="B3011" s="10">
        <v>6.2175925925925933E-2</v>
      </c>
      <c r="C3011" s="7">
        <v>3485.0279999999998</v>
      </c>
      <c r="D3011" s="15">
        <v>3485859</v>
      </c>
      <c r="E3011" s="15">
        <v>11.08</v>
      </c>
      <c r="F3011" s="15">
        <v>-0.35070000000000001</v>
      </c>
      <c r="G3011" s="8">
        <f t="shared" si="139"/>
        <v>1.1559999999999491</v>
      </c>
      <c r="H3011" s="8">
        <f t="shared" si="140"/>
        <v>1168.3645832678956</v>
      </c>
      <c r="I3011" s="15">
        <f t="shared" ref="I3011:I3074" si="141">(H3011/MAX(H:H))*100</f>
        <v>78.098682772496218</v>
      </c>
      <c r="J3011" s="15"/>
      <c r="K3011" s="15"/>
      <c r="L3011" s="15"/>
      <c r="M3011" s="15"/>
      <c r="N3011" s="15"/>
      <c r="O3011" s="15"/>
      <c r="P3011" s="15"/>
      <c r="Q3011" s="15"/>
      <c r="R3011" s="15"/>
      <c r="S3011" s="15"/>
      <c r="T3011" s="15"/>
      <c r="U3011" s="15"/>
      <c r="V3011" s="15"/>
      <c r="W3011" s="15"/>
    </row>
    <row r="3012" spans="1:23" x14ac:dyDescent="0.2">
      <c r="A3012" s="9">
        <v>45084</v>
      </c>
      <c r="B3012" s="10">
        <v>6.21875E-2</v>
      </c>
      <c r="C3012" s="7">
        <v>3486.1840000000002</v>
      </c>
      <c r="D3012" s="15">
        <v>3487017</v>
      </c>
      <c r="E3012" s="15">
        <v>11.06</v>
      </c>
      <c r="F3012" s="15">
        <v>-0.33040000000000003</v>
      </c>
      <c r="G3012" s="8">
        <f t="shared" ref="G3012:G3075" si="142">C3012-C3011</f>
        <v>1.1560000000004038</v>
      </c>
      <c r="H3012" s="8">
        <f t="shared" ref="H3012:H3075" si="143">H3011+((F3012*1000)*(G3012/3600))</f>
        <v>1168.2584881567843</v>
      </c>
      <c r="I3012" s="15">
        <f t="shared" si="141"/>
        <v>78.091590903618098</v>
      </c>
      <c r="J3012" s="15"/>
      <c r="K3012" s="15"/>
      <c r="L3012" s="15"/>
      <c r="M3012" s="15"/>
      <c r="N3012" s="15"/>
      <c r="O3012" s="15"/>
      <c r="P3012" s="15"/>
      <c r="Q3012" s="15"/>
      <c r="R3012" s="15"/>
      <c r="S3012" s="15"/>
      <c r="T3012" s="15"/>
      <c r="U3012" s="15"/>
      <c r="V3012" s="15"/>
      <c r="W3012" s="15"/>
    </row>
    <row r="3013" spans="1:23" x14ac:dyDescent="0.2">
      <c r="A3013" s="9">
        <v>45084</v>
      </c>
      <c r="B3013" s="10">
        <v>6.2199074074074073E-2</v>
      </c>
      <c r="C3013" s="7">
        <v>3487.3560000000002</v>
      </c>
      <c r="D3013" s="15">
        <v>3488176</v>
      </c>
      <c r="E3013" s="15">
        <v>11.03</v>
      </c>
      <c r="F3013" s="15">
        <v>-0.34050000000000002</v>
      </c>
      <c r="G3013" s="8">
        <f t="shared" si="142"/>
        <v>1.1720000000000255</v>
      </c>
      <c r="H3013" s="8">
        <f t="shared" si="143"/>
        <v>1168.1476364901177</v>
      </c>
      <c r="I3013" s="15">
        <f t="shared" si="141"/>
        <v>78.084181085421108</v>
      </c>
      <c r="J3013" s="15"/>
      <c r="K3013" s="15"/>
      <c r="L3013" s="15"/>
      <c r="M3013" s="15"/>
      <c r="N3013" s="15"/>
      <c r="O3013" s="15"/>
      <c r="P3013" s="15"/>
      <c r="Q3013" s="15"/>
      <c r="R3013" s="15"/>
      <c r="S3013" s="15"/>
      <c r="T3013" s="15"/>
      <c r="U3013" s="15"/>
      <c r="V3013" s="15"/>
      <c r="W3013" s="15"/>
    </row>
    <row r="3014" spans="1:23" x14ac:dyDescent="0.2">
      <c r="A3014" s="9">
        <v>45084</v>
      </c>
      <c r="B3014" s="10">
        <v>6.2222222222222227E-2</v>
      </c>
      <c r="C3014" s="7">
        <v>3488.4989999999998</v>
      </c>
      <c r="D3014" s="15">
        <v>3489334</v>
      </c>
      <c r="E3014" s="15">
        <v>11.03</v>
      </c>
      <c r="F3014" s="15">
        <v>-0.34139999999999998</v>
      </c>
      <c r="G3014" s="8">
        <f t="shared" si="142"/>
        <v>1.1429999999995744</v>
      </c>
      <c r="H3014" s="8">
        <f t="shared" si="143"/>
        <v>1168.0392419901177</v>
      </c>
      <c r="I3014" s="15">
        <f t="shared" si="141"/>
        <v>78.076935515167605</v>
      </c>
      <c r="J3014" s="15"/>
      <c r="K3014" s="15"/>
      <c r="L3014" s="15"/>
      <c r="M3014" s="15"/>
      <c r="N3014" s="15"/>
      <c r="O3014" s="15"/>
      <c r="P3014" s="15"/>
      <c r="Q3014" s="15"/>
      <c r="R3014" s="15"/>
      <c r="S3014" s="15"/>
      <c r="T3014" s="15"/>
      <c r="U3014" s="15"/>
      <c r="V3014" s="15"/>
      <c r="W3014" s="15"/>
    </row>
    <row r="3015" spans="1:23" x14ac:dyDescent="0.2">
      <c r="A3015" s="9">
        <v>45084</v>
      </c>
      <c r="B3015" s="10">
        <v>6.2233796296296294E-2</v>
      </c>
      <c r="C3015" s="7">
        <v>3489.6579999999999</v>
      </c>
      <c r="D3015" s="15">
        <v>3490493</v>
      </c>
      <c r="E3015" s="15">
        <v>11.16</v>
      </c>
      <c r="F3015" s="15">
        <v>-0.33040000000000003</v>
      </c>
      <c r="G3015" s="8">
        <f t="shared" si="142"/>
        <v>1.1590000000001055</v>
      </c>
      <c r="H3015" s="8">
        <f t="shared" si="143"/>
        <v>1167.9328715456732</v>
      </c>
      <c r="I3015" s="15">
        <f t="shared" si="141"/>
        <v>78.069825241785466</v>
      </c>
      <c r="J3015" s="15"/>
      <c r="K3015" s="15"/>
      <c r="L3015" s="15"/>
      <c r="M3015" s="15"/>
      <c r="N3015" s="15"/>
      <c r="O3015" s="15"/>
      <c r="P3015" s="15"/>
      <c r="Q3015" s="15"/>
      <c r="R3015" s="15"/>
      <c r="S3015" s="15"/>
      <c r="T3015" s="15"/>
      <c r="U3015" s="15"/>
      <c r="V3015" s="15"/>
      <c r="W3015" s="15"/>
    </row>
    <row r="3016" spans="1:23" x14ac:dyDescent="0.2">
      <c r="A3016" s="9">
        <v>45084</v>
      </c>
      <c r="B3016" s="10">
        <v>6.2245370370370368E-2</v>
      </c>
      <c r="C3016" s="7">
        <v>3490.81</v>
      </c>
      <c r="D3016" s="15">
        <v>3491651</v>
      </c>
      <c r="E3016" s="15">
        <v>11.08</v>
      </c>
      <c r="F3016" s="15">
        <v>-0.33460000000000001</v>
      </c>
      <c r="G3016" s="8">
        <f t="shared" si="142"/>
        <v>1.1520000000000437</v>
      </c>
      <c r="H3016" s="8">
        <f t="shared" si="143"/>
        <v>1167.8257995456731</v>
      </c>
      <c r="I3016" s="15">
        <f t="shared" si="141"/>
        <v>78.062668073311187</v>
      </c>
      <c r="J3016" s="15"/>
      <c r="K3016" s="15"/>
      <c r="L3016" s="15"/>
      <c r="M3016" s="15"/>
      <c r="N3016" s="15"/>
      <c r="O3016" s="15"/>
      <c r="P3016" s="15"/>
      <c r="Q3016" s="15"/>
      <c r="R3016" s="15"/>
      <c r="S3016" s="15"/>
      <c r="T3016" s="15"/>
      <c r="U3016" s="15"/>
      <c r="V3016" s="15"/>
      <c r="W3016" s="15"/>
    </row>
    <row r="3017" spans="1:23" x14ac:dyDescent="0.2">
      <c r="A3017" s="9">
        <v>45084</v>
      </c>
      <c r="B3017" s="10">
        <v>6.2256944444444441E-2</v>
      </c>
      <c r="C3017" s="7">
        <v>3491.982</v>
      </c>
      <c r="D3017" s="15">
        <v>3492809</v>
      </c>
      <c r="E3017" s="15">
        <v>11.11</v>
      </c>
      <c r="F3017" s="15">
        <v>-0.33800000000000002</v>
      </c>
      <c r="G3017" s="8">
        <f t="shared" si="142"/>
        <v>1.1720000000000255</v>
      </c>
      <c r="H3017" s="8">
        <f t="shared" si="143"/>
        <v>1167.7157617678954</v>
      </c>
      <c r="I3017" s="15">
        <f t="shared" si="141"/>
        <v>78.055312659065734</v>
      </c>
      <c r="J3017" s="15"/>
      <c r="K3017" s="15"/>
      <c r="L3017" s="15"/>
      <c r="M3017" s="15"/>
      <c r="N3017" s="15"/>
      <c r="O3017" s="15"/>
      <c r="P3017" s="15"/>
      <c r="Q3017" s="15"/>
      <c r="R3017" s="15"/>
      <c r="S3017" s="15"/>
      <c r="T3017" s="15"/>
      <c r="U3017" s="15"/>
      <c r="V3017" s="15"/>
      <c r="W3017" s="15"/>
    </row>
    <row r="3018" spans="1:23" x14ac:dyDescent="0.2">
      <c r="A3018" s="9">
        <v>45084</v>
      </c>
      <c r="B3018" s="10">
        <v>6.2268518518518522E-2</v>
      </c>
      <c r="C3018" s="7">
        <v>3493.1379999999999</v>
      </c>
      <c r="D3018" s="15">
        <v>3493968</v>
      </c>
      <c r="E3018" s="15">
        <v>11.11</v>
      </c>
      <c r="F3018" s="15">
        <v>-0.34649999999999997</v>
      </c>
      <c r="G3018" s="8">
        <f t="shared" si="142"/>
        <v>1.1559999999999491</v>
      </c>
      <c r="H3018" s="8">
        <f t="shared" si="143"/>
        <v>1167.6044967678954</v>
      </c>
      <c r="I3018" s="15">
        <f t="shared" si="141"/>
        <v>78.047875211831268</v>
      </c>
      <c r="J3018" s="15"/>
      <c r="K3018" s="15"/>
      <c r="L3018" s="15"/>
      <c r="M3018" s="15"/>
      <c r="N3018" s="15"/>
      <c r="O3018" s="15"/>
      <c r="P3018" s="15"/>
      <c r="Q3018" s="15"/>
      <c r="R3018" s="15"/>
      <c r="S3018" s="15"/>
      <c r="T3018" s="15"/>
      <c r="U3018" s="15"/>
      <c r="V3018" s="15"/>
      <c r="W3018" s="15"/>
    </row>
    <row r="3019" spans="1:23" x14ac:dyDescent="0.2">
      <c r="A3019" s="9">
        <v>45084</v>
      </c>
      <c r="B3019" s="10">
        <v>6.2280092592592595E-2</v>
      </c>
      <c r="C3019" s="7">
        <v>3494.29</v>
      </c>
      <c r="D3019" s="15">
        <v>3495127</v>
      </c>
      <c r="E3019" s="15">
        <v>11.13</v>
      </c>
      <c r="F3019" s="15">
        <v>-0.34560000000000002</v>
      </c>
      <c r="G3019" s="8">
        <f t="shared" si="142"/>
        <v>1.1520000000000437</v>
      </c>
      <c r="H3019" s="8">
        <f t="shared" si="143"/>
        <v>1167.4939047678954</v>
      </c>
      <c r="I3019" s="15">
        <f t="shared" si="141"/>
        <v>78.040482750908652</v>
      </c>
      <c r="J3019" s="15"/>
      <c r="K3019" s="15"/>
      <c r="L3019" s="15"/>
      <c r="M3019" s="15"/>
      <c r="N3019" s="15"/>
      <c r="O3019" s="15"/>
      <c r="P3019" s="15"/>
      <c r="Q3019" s="15"/>
      <c r="R3019" s="15"/>
      <c r="S3019" s="15"/>
      <c r="T3019" s="15"/>
      <c r="U3019" s="15"/>
      <c r="V3019" s="15"/>
      <c r="W3019" s="15"/>
    </row>
    <row r="3020" spans="1:23" x14ac:dyDescent="0.2">
      <c r="A3020" s="9">
        <v>45084</v>
      </c>
      <c r="B3020" s="10">
        <v>6.2291666666666669E-2</v>
      </c>
      <c r="C3020" s="7">
        <v>3495.4470000000001</v>
      </c>
      <c r="D3020" s="15">
        <v>3496285</v>
      </c>
      <c r="E3020" s="15">
        <v>11.08</v>
      </c>
      <c r="F3020" s="15">
        <v>-0.3448</v>
      </c>
      <c r="G3020" s="8">
        <f t="shared" si="142"/>
        <v>1.1570000000001528</v>
      </c>
      <c r="H3020" s="8">
        <f t="shared" si="143"/>
        <v>1167.3830898790065</v>
      </c>
      <c r="I3020" s="15">
        <f t="shared" si="141"/>
        <v>78.033075391101832</v>
      </c>
      <c r="J3020" s="15"/>
      <c r="K3020" s="15"/>
      <c r="L3020" s="15"/>
      <c r="M3020" s="15"/>
      <c r="N3020" s="15"/>
      <c r="O3020" s="15"/>
      <c r="P3020" s="15"/>
      <c r="Q3020" s="15"/>
      <c r="R3020" s="15"/>
      <c r="S3020" s="15"/>
      <c r="T3020" s="15"/>
      <c r="U3020" s="15"/>
      <c r="V3020" s="15"/>
      <c r="W3020" s="15"/>
    </row>
    <row r="3021" spans="1:23" x14ac:dyDescent="0.2">
      <c r="A3021" s="9">
        <v>45084</v>
      </c>
      <c r="B3021" s="10">
        <v>6.2314814814814816E-2</v>
      </c>
      <c r="C3021" s="7">
        <v>3496.623</v>
      </c>
      <c r="D3021" s="15">
        <v>3497443</v>
      </c>
      <c r="E3021" s="15">
        <v>11.06</v>
      </c>
      <c r="F3021" s="15">
        <v>-0.35149999999999998</v>
      </c>
      <c r="G3021" s="8">
        <f t="shared" si="142"/>
        <v>1.1759999999999309</v>
      </c>
      <c r="H3021" s="8">
        <f t="shared" si="143"/>
        <v>1167.2682665456732</v>
      </c>
      <c r="I3021" s="15">
        <f t="shared" si="141"/>
        <v>78.025400089048603</v>
      </c>
      <c r="J3021" s="15"/>
      <c r="K3021" s="15"/>
      <c r="L3021" s="15"/>
      <c r="M3021" s="15"/>
      <c r="N3021" s="15"/>
      <c r="O3021" s="15"/>
      <c r="P3021" s="15"/>
      <c r="Q3021" s="15"/>
      <c r="R3021" s="15"/>
      <c r="S3021" s="15"/>
      <c r="T3021" s="15"/>
      <c r="U3021" s="15"/>
      <c r="V3021" s="15"/>
      <c r="W3021" s="15"/>
    </row>
    <row r="3022" spans="1:23" x14ac:dyDescent="0.2">
      <c r="A3022" s="9">
        <v>45084</v>
      </c>
      <c r="B3022" s="10">
        <v>6.232638888888889E-2</v>
      </c>
      <c r="C3022" s="7">
        <v>3497.7640000000001</v>
      </c>
      <c r="D3022" s="15">
        <v>3498602</v>
      </c>
      <c r="E3022" s="15">
        <v>11.08</v>
      </c>
      <c r="F3022" s="15">
        <v>-0.34389999999999998</v>
      </c>
      <c r="G3022" s="8">
        <f t="shared" si="142"/>
        <v>1.1410000000000764</v>
      </c>
      <c r="H3022" s="8">
        <f t="shared" si="143"/>
        <v>1167.1592693512287</v>
      </c>
      <c r="I3022" s="15">
        <f t="shared" si="141"/>
        <v>78.018114232019116</v>
      </c>
      <c r="J3022" s="15"/>
      <c r="K3022" s="15"/>
      <c r="L3022" s="15"/>
      <c r="M3022" s="15"/>
      <c r="N3022" s="15"/>
      <c r="O3022" s="15"/>
      <c r="P3022" s="15"/>
      <c r="Q3022" s="15"/>
      <c r="R3022" s="15"/>
      <c r="S3022" s="15"/>
      <c r="T3022" s="15"/>
      <c r="U3022" s="15"/>
      <c r="V3022" s="15"/>
      <c r="W3022" s="15"/>
    </row>
    <row r="3023" spans="1:23" x14ac:dyDescent="0.2">
      <c r="A3023" s="9">
        <v>45084</v>
      </c>
      <c r="B3023" s="10">
        <v>6.2337962962962963E-2</v>
      </c>
      <c r="C3023" s="7">
        <v>3498.9250000000002</v>
      </c>
      <c r="D3023" s="15">
        <v>3499760</v>
      </c>
      <c r="E3023" s="15">
        <v>11.08</v>
      </c>
      <c r="F3023" s="15">
        <v>-0.34820000000000001</v>
      </c>
      <c r="G3023" s="8">
        <f t="shared" si="142"/>
        <v>1.1610000000000582</v>
      </c>
      <c r="H3023" s="8">
        <f t="shared" si="143"/>
        <v>1167.0469748512287</v>
      </c>
      <c r="I3023" s="15">
        <f t="shared" si="141"/>
        <v>78.010607968427934</v>
      </c>
      <c r="J3023" s="15"/>
      <c r="K3023" s="15"/>
      <c r="L3023" s="15"/>
      <c r="M3023" s="15"/>
      <c r="N3023" s="15"/>
      <c r="O3023" s="15"/>
      <c r="P3023" s="15"/>
      <c r="Q3023" s="15"/>
      <c r="R3023" s="15"/>
      <c r="S3023" s="15"/>
      <c r="T3023" s="15"/>
      <c r="U3023" s="15"/>
      <c r="V3023" s="15"/>
      <c r="W3023" s="15"/>
    </row>
    <row r="3024" spans="1:23" x14ac:dyDescent="0.2">
      <c r="A3024" s="9">
        <v>45084</v>
      </c>
      <c r="B3024" s="10">
        <v>6.2349537037037044E-2</v>
      </c>
      <c r="C3024" s="7">
        <v>3500.0970000000002</v>
      </c>
      <c r="D3024" s="15">
        <v>3500918</v>
      </c>
      <c r="E3024" s="15">
        <v>11.11</v>
      </c>
      <c r="F3024" s="15">
        <v>-0.34050000000000002</v>
      </c>
      <c r="G3024" s="8">
        <f t="shared" si="142"/>
        <v>1.1720000000000255</v>
      </c>
      <c r="H3024" s="8">
        <f t="shared" si="143"/>
        <v>1166.9361231845621</v>
      </c>
      <c r="I3024" s="15">
        <f t="shared" si="141"/>
        <v>78.003198150230972</v>
      </c>
      <c r="J3024" s="15"/>
      <c r="K3024" s="15"/>
      <c r="L3024" s="15"/>
      <c r="M3024" s="15"/>
      <c r="N3024" s="15"/>
      <c r="O3024" s="15"/>
      <c r="P3024" s="15"/>
      <c r="Q3024" s="15"/>
      <c r="R3024" s="15"/>
      <c r="S3024" s="15"/>
      <c r="T3024" s="15"/>
      <c r="U3024" s="15"/>
      <c r="V3024" s="15"/>
      <c r="W3024" s="15"/>
    </row>
    <row r="3025" spans="1:23" x14ac:dyDescent="0.2">
      <c r="A3025" s="9">
        <v>45084</v>
      </c>
      <c r="B3025" s="10">
        <v>6.236111111111111E-2</v>
      </c>
      <c r="C3025" s="7">
        <v>3501.2370000000001</v>
      </c>
      <c r="D3025" s="15">
        <v>3502077</v>
      </c>
      <c r="E3025" s="15">
        <v>11.11</v>
      </c>
      <c r="F3025" s="15">
        <v>-0.35149999999999998</v>
      </c>
      <c r="G3025" s="8">
        <f t="shared" si="142"/>
        <v>1.1399999999998727</v>
      </c>
      <c r="H3025" s="8">
        <f t="shared" si="143"/>
        <v>1166.8248148512289</v>
      </c>
      <c r="I3025" s="15">
        <f t="shared" si="141"/>
        <v>77.995757806403859</v>
      </c>
      <c r="J3025" s="15"/>
      <c r="K3025" s="15"/>
      <c r="L3025" s="15"/>
      <c r="M3025" s="15"/>
      <c r="N3025" s="15"/>
      <c r="O3025" s="15"/>
      <c r="P3025" s="15"/>
      <c r="Q3025" s="15"/>
      <c r="R3025" s="15"/>
      <c r="S3025" s="15"/>
      <c r="T3025" s="15"/>
      <c r="U3025" s="15"/>
      <c r="V3025" s="15"/>
      <c r="W3025" s="15"/>
    </row>
    <row r="3026" spans="1:23" x14ac:dyDescent="0.2">
      <c r="A3026" s="9">
        <v>45084</v>
      </c>
      <c r="B3026" s="10">
        <v>6.2372685185185184E-2</v>
      </c>
      <c r="C3026" s="7">
        <v>3502.4050000000002</v>
      </c>
      <c r="D3026" s="15">
        <v>3503236</v>
      </c>
      <c r="E3026" s="15">
        <v>11.06</v>
      </c>
      <c r="F3026" s="15">
        <v>-0.33040000000000003</v>
      </c>
      <c r="G3026" s="8">
        <f t="shared" si="142"/>
        <v>1.1680000000001201</v>
      </c>
      <c r="H3026" s="8">
        <f t="shared" si="143"/>
        <v>1166.7176184067844</v>
      </c>
      <c r="I3026" s="15">
        <f t="shared" si="141"/>
        <v>77.988592319509692</v>
      </c>
      <c r="J3026" s="15"/>
      <c r="K3026" s="15"/>
      <c r="L3026" s="15"/>
      <c r="M3026" s="15"/>
      <c r="N3026" s="15"/>
      <c r="O3026" s="15"/>
      <c r="P3026" s="15"/>
      <c r="Q3026" s="15"/>
      <c r="R3026" s="15"/>
      <c r="S3026" s="15"/>
      <c r="T3026" s="15"/>
      <c r="U3026" s="15"/>
      <c r="V3026" s="15"/>
      <c r="W3026" s="15"/>
    </row>
    <row r="3027" spans="1:23" x14ac:dyDescent="0.2">
      <c r="A3027" s="9">
        <v>45084</v>
      </c>
      <c r="B3027" s="10">
        <v>6.2395833333333338E-2</v>
      </c>
      <c r="C3027" s="7">
        <v>3503.5610000000001</v>
      </c>
      <c r="D3027" s="15">
        <v>3504394</v>
      </c>
      <c r="E3027" s="15">
        <v>11.06</v>
      </c>
      <c r="F3027" s="15">
        <v>-0.3448</v>
      </c>
      <c r="G3027" s="8">
        <f t="shared" si="142"/>
        <v>1.1559999999999491</v>
      </c>
      <c r="H3027" s="8">
        <f t="shared" si="143"/>
        <v>1166.6068992956732</v>
      </c>
      <c r="I3027" s="15">
        <f t="shared" si="141"/>
        <v>77.981191361915336</v>
      </c>
      <c r="J3027" s="15"/>
      <c r="K3027" s="15"/>
      <c r="L3027" s="15"/>
      <c r="M3027" s="15"/>
      <c r="N3027" s="15"/>
      <c r="O3027" s="15"/>
      <c r="P3027" s="15"/>
      <c r="Q3027" s="15"/>
      <c r="R3027" s="15"/>
      <c r="S3027" s="15"/>
      <c r="T3027" s="15"/>
      <c r="U3027" s="15"/>
      <c r="V3027" s="15"/>
      <c r="W3027" s="15"/>
    </row>
    <row r="3028" spans="1:23" x14ac:dyDescent="0.2">
      <c r="A3028" s="9">
        <v>45084</v>
      </c>
      <c r="B3028" s="10">
        <v>6.2407407407407411E-2</v>
      </c>
      <c r="C3028" s="7">
        <v>3504.723</v>
      </c>
      <c r="D3028" s="15">
        <v>3505552</v>
      </c>
      <c r="E3028" s="15">
        <v>11.13</v>
      </c>
      <c r="F3028" s="15">
        <v>-0.35070000000000001</v>
      </c>
      <c r="G3028" s="8">
        <f t="shared" si="142"/>
        <v>1.1619999999998072</v>
      </c>
      <c r="H3028" s="8">
        <f t="shared" si="143"/>
        <v>1166.4937011290065</v>
      </c>
      <c r="I3028" s="15">
        <f t="shared" si="141"/>
        <v>77.973624693226867</v>
      </c>
      <c r="J3028" s="15"/>
      <c r="K3028" s="15"/>
      <c r="L3028" s="15"/>
      <c r="M3028" s="15"/>
      <c r="N3028" s="15"/>
      <c r="O3028" s="15"/>
      <c r="P3028" s="15"/>
      <c r="Q3028" s="15"/>
      <c r="R3028" s="15"/>
      <c r="S3028" s="15"/>
      <c r="T3028" s="15"/>
      <c r="U3028" s="15"/>
      <c r="V3028" s="15"/>
      <c r="W3028" s="15"/>
    </row>
    <row r="3029" spans="1:23" x14ac:dyDescent="0.2">
      <c r="A3029" s="9">
        <v>45084</v>
      </c>
      <c r="B3029" s="10">
        <v>6.2418981481481478E-2</v>
      </c>
      <c r="C3029" s="7">
        <v>3505.8760000000002</v>
      </c>
      <c r="D3029" s="15">
        <v>3506711</v>
      </c>
      <c r="E3029" s="15">
        <v>11.06</v>
      </c>
      <c r="F3029" s="15">
        <v>-0.34389999999999998</v>
      </c>
      <c r="G3029" s="8">
        <f t="shared" si="142"/>
        <v>1.1530000000002474</v>
      </c>
      <c r="H3029" s="8">
        <f t="shared" si="143"/>
        <v>1166.3835576012286</v>
      </c>
      <c r="I3029" s="15">
        <f t="shared" si="141"/>
        <v>77.966262210181284</v>
      </c>
      <c r="J3029" s="15"/>
      <c r="K3029" s="15"/>
      <c r="L3029" s="15"/>
      <c r="M3029" s="15"/>
      <c r="N3029" s="15"/>
      <c r="O3029" s="15"/>
      <c r="P3029" s="15"/>
      <c r="Q3029" s="15"/>
      <c r="R3029" s="15"/>
      <c r="S3029" s="15"/>
      <c r="T3029" s="15"/>
      <c r="U3029" s="15"/>
      <c r="V3029" s="15"/>
      <c r="W3029" s="15"/>
    </row>
    <row r="3030" spans="1:23" x14ac:dyDescent="0.2">
      <c r="A3030" s="9">
        <v>45084</v>
      </c>
      <c r="B3030" s="10">
        <v>6.2430555555555552E-2</v>
      </c>
      <c r="C3030" s="7">
        <v>3507.0479999999998</v>
      </c>
      <c r="D3030" s="15">
        <v>3507869</v>
      </c>
      <c r="E3030" s="15">
        <v>11.06</v>
      </c>
      <c r="F3030" s="15">
        <v>-0.3448</v>
      </c>
      <c r="G3030" s="8">
        <f t="shared" si="142"/>
        <v>1.1719999999995707</v>
      </c>
      <c r="H3030" s="8">
        <f t="shared" si="143"/>
        <v>1166.2713060456731</v>
      </c>
      <c r="I3030" s="15">
        <f t="shared" si="141"/>
        <v>77.958758817187686</v>
      </c>
      <c r="J3030" s="15"/>
      <c r="K3030" s="15"/>
      <c r="L3030" s="15"/>
      <c r="M3030" s="15"/>
      <c r="N3030" s="15"/>
      <c r="O3030" s="15"/>
      <c r="P3030" s="15"/>
      <c r="Q3030" s="15"/>
      <c r="R3030" s="15"/>
      <c r="S3030" s="15"/>
      <c r="T3030" s="15"/>
      <c r="U3030" s="15"/>
      <c r="V3030" s="15"/>
      <c r="W3030" s="15"/>
    </row>
    <row r="3031" spans="1:23" x14ac:dyDescent="0.2">
      <c r="A3031" s="9">
        <v>45084</v>
      </c>
      <c r="B3031" s="10">
        <v>6.2442129629629632E-2</v>
      </c>
      <c r="C3031" s="7">
        <v>3508.1880000000001</v>
      </c>
      <c r="D3031" s="15">
        <v>3509027</v>
      </c>
      <c r="E3031" s="15">
        <v>11.06</v>
      </c>
      <c r="F3031" s="15">
        <v>-0.32869999999999999</v>
      </c>
      <c r="G3031" s="8">
        <f t="shared" si="142"/>
        <v>1.1400000000003274</v>
      </c>
      <c r="H3031" s="8">
        <f t="shared" si="143"/>
        <v>1166.1672177123398</v>
      </c>
      <c r="I3031" s="15">
        <f t="shared" si="141"/>
        <v>77.951801090257476</v>
      </c>
      <c r="J3031" s="15"/>
      <c r="K3031" s="15"/>
      <c r="L3031" s="15"/>
      <c r="M3031" s="15"/>
      <c r="N3031" s="15"/>
      <c r="O3031" s="15"/>
      <c r="P3031" s="15"/>
      <c r="Q3031" s="15"/>
      <c r="R3031" s="15"/>
      <c r="S3031" s="15"/>
      <c r="T3031" s="15"/>
      <c r="U3031" s="15"/>
      <c r="V3031" s="15"/>
      <c r="W3031" s="15"/>
    </row>
    <row r="3032" spans="1:23" x14ac:dyDescent="0.2">
      <c r="A3032" s="9">
        <v>45084</v>
      </c>
      <c r="B3032" s="10">
        <v>6.2453703703703706E-2</v>
      </c>
      <c r="C3032" s="7">
        <v>3509.3449999999998</v>
      </c>
      <c r="D3032" s="15">
        <v>3510187</v>
      </c>
      <c r="E3032" s="15">
        <v>11.11</v>
      </c>
      <c r="F3032" s="15">
        <v>-0.34389999999999998</v>
      </c>
      <c r="G3032" s="8">
        <f t="shared" si="142"/>
        <v>1.156999999999698</v>
      </c>
      <c r="H3032" s="8">
        <f t="shared" si="143"/>
        <v>1166.0566920734509</v>
      </c>
      <c r="I3032" s="15">
        <f t="shared" si="141"/>
        <v>77.944413065206547</v>
      </c>
      <c r="J3032" s="15"/>
      <c r="K3032" s="15"/>
      <c r="L3032" s="15"/>
      <c r="M3032" s="15"/>
      <c r="N3032" s="15"/>
      <c r="O3032" s="15"/>
      <c r="P3032" s="15"/>
      <c r="Q3032" s="15"/>
      <c r="R3032" s="15"/>
      <c r="S3032" s="15"/>
      <c r="T3032" s="15"/>
      <c r="U3032" s="15"/>
      <c r="V3032" s="15"/>
      <c r="W3032" s="15"/>
    </row>
    <row r="3033" spans="1:23" x14ac:dyDescent="0.2">
      <c r="A3033" s="9">
        <v>45084</v>
      </c>
      <c r="B3033" s="10">
        <v>6.2476851851851846E-2</v>
      </c>
      <c r="C3033" s="7">
        <v>3510.5160000000001</v>
      </c>
      <c r="D3033" s="15">
        <v>3511345</v>
      </c>
      <c r="E3033" s="15">
        <v>11.16</v>
      </c>
      <c r="F3033" s="15">
        <v>-0.3422</v>
      </c>
      <c r="G3033" s="8">
        <f t="shared" si="142"/>
        <v>1.1710000000002765</v>
      </c>
      <c r="H3033" s="8">
        <f t="shared" si="143"/>
        <v>1165.9453820178953</v>
      </c>
      <c r="I3033" s="15">
        <f t="shared" si="141"/>
        <v>77.936972606258436</v>
      </c>
      <c r="J3033" s="15"/>
      <c r="K3033" s="15"/>
      <c r="L3033" s="15"/>
      <c r="M3033" s="15"/>
      <c r="N3033" s="15"/>
      <c r="O3033" s="15"/>
      <c r="P3033" s="15"/>
      <c r="Q3033" s="15"/>
      <c r="R3033" s="15"/>
      <c r="S3033" s="15"/>
      <c r="T3033" s="15"/>
      <c r="U3033" s="15"/>
      <c r="V3033" s="15"/>
      <c r="W3033" s="15"/>
    </row>
    <row r="3034" spans="1:23" x14ac:dyDescent="0.2">
      <c r="A3034" s="9">
        <v>45084</v>
      </c>
      <c r="B3034" s="10">
        <v>6.2488425925925926E-2</v>
      </c>
      <c r="C3034" s="7">
        <v>3511.6570000000002</v>
      </c>
      <c r="D3034" s="15">
        <v>3512503</v>
      </c>
      <c r="E3034" s="15">
        <v>11.06</v>
      </c>
      <c r="F3034" s="15">
        <v>-0.33889999999999998</v>
      </c>
      <c r="G3034" s="8">
        <f t="shared" si="142"/>
        <v>1.1410000000000764</v>
      </c>
      <c r="H3034" s="8">
        <f t="shared" si="143"/>
        <v>1165.8379695456731</v>
      </c>
      <c r="I3034" s="15">
        <f t="shared" si="141"/>
        <v>77.929792679107251</v>
      </c>
      <c r="J3034" s="15"/>
      <c r="K3034" s="15"/>
      <c r="L3034" s="15"/>
      <c r="M3034" s="15"/>
      <c r="N3034" s="15"/>
      <c r="O3034" s="15"/>
      <c r="P3034" s="15"/>
      <c r="Q3034" s="15"/>
      <c r="R3034" s="15"/>
      <c r="S3034" s="15"/>
      <c r="T3034" s="15"/>
      <c r="U3034" s="15"/>
      <c r="V3034" s="15"/>
      <c r="W3034" s="15"/>
    </row>
    <row r="3035" spans="1:23" x14ac:dyDescent="0.2">
      <c r="A3035" s="9">
        <v>45084</v>
      </c>
      <c r="B3035" s="10">
        <v>6.25E-2</v>
      </c>
      <c r="C3035" s="7">
        <v>3512.8220000000001</v>
      </c>
      <c r="D3035" s="15">
        <v>3513661</v>
      </c>
      <c r="E3035" s="15">
        <v>11.08</v>
      </c>
      <c r="F3035" s="15">
        <v>-0.3372</v>
      </c>
      <c r="G3035" s="8">
        <f t="shared" si="142"/>
        <v>1.1649999999999636</v>
      </c>
      <c r="H3035" s="8">
        <f t="shared" si="143"/>
        <v>1165.7288478790065</v>
      </c>
      <c r="I3035" s="15">
        <f t="shared" si="141"/>
        <v>77.922498501801073</v>
      </c>
      <c r="J3035" s="15"/>
      <c r="K3035" s="15"/>
      <c r="L3035" s="15"/>
      <c r="M3035" s="15"/>
      <c r="N3035" s="15"/>
      <c r="O3035" s="15"/>
      <c r="P3035" s="15"/>
      <c r="Q3035" s="15"/>
      <c r="R3035" s="15"/>
      <c r="S3035" s="15"/>
      <c r="T3035" s="15"/>
      <c r="U3035" s="15"/>
      <c r="V3035" s="15"/>
      <c r="W3035" s="15"/>
    </row>
    <row r="3036" spans="1:23" x14ac:dyDescent="0.2">
      <c r="A3036" s="9">
        <v>45084</v>
      </c>
      <c r="B3036" s="10">
        <v>6.2511574074074081E-2</v>
      </c>
      <c r="C3036" s="7">
        <v>3513.9940000000001</v>
      </c>
      <c r="D3036" s="15">
        <v>3514820</v>
      </c>
      <c r="E3036" s="15">
        <v>11.03</v>
      </c>
      <c r="F3036" s="15">
        <v>-0.34389999999999998</v>
      </c>
      <c r="G3036" s="8">
        <f t="shared" si="142"/>
        <v>1.1720000000000255</v>
      </c>
      <c r="H3036" s="8">
        <f t="shared" si="143"/>
        <v>1165.616889323451</v>
      </c>
      <c r="I3036" s="15">
        <f t="shared" si="141"/>
        <v>77.915014694230038</v>
      </c>
      <c r="J3036" s="15"/>
      <c r="K3036" s="15"/>
      <c r="L3036" s="15"/>
      <c r="M3036" s="15"/>
      <c r="N3036" s="15"/>
      <c r="O3036" s="15"/>
      <c r="P3036" s="15"/>
      <c r="Q3036" s="15"/>
      <c r="R3036" s="15"/>
      <c r="S3036" s="15"/>
      <c r="T3036" s="15"/>
      <c r="U3036" s="15"/>
      <c r="V3036" s="15"/>
      <c r="W3036" s="15"/>
    </row>
    <row r="3037" spans="1:23" x14ac:dyDescent="0.2">
      <c r="A3037" s="9">
        <v>45084</v>
      </c>
      <c r="B3037" s="10">
        <v>6.2523148148148147E-2</v>
      </c>
      <c r="C3037" s="7">
        <v>3515.134</v>
      </c>
      <c r="D3037" s="15">
        <v>3515978</v>
      </c>
      <c r="E3037" s="15">
        <v>11.11</v>
      </c>
      <c r="F3037" s="15">
        <v>-0.34139999999999998</v>
      </c>
      <c r="G3037" s="8">
        <f t="shared" si="142"/>
        <v>1.1399999999998727</v>
      </c>
      <c r="H3037" s="8">
        <f t="shared" si="143"/>
        <v>1165.5087793234511</v>
      </c>
      <c r="I3037" s="15">
        <f t="shared" si="141"/>
        <v>77.907788141221289</v>
      </c>
      <c r="J3037" s="15"/>
      <c r="K3037" s="15"/>
      <c r="L3037" s="15"/>
      <c r="M3037" s="15"/>
      <c r="N3037" s="15"/>
      <c r="O3037" s="15"/>
      <c r="P3037" s="15"/>
      <c r="Q3037" s="15"/>
      <c r="R3037" s="15"/>
      <c r="S3037" s="15"/>
      <c r="T3037" s="15"/>
      <c r="U3037" s="15"/>
      <c r="V3037" s="15"/>
      <c r="W3037" s="15"/>
    </row>
    <row r="3038" spans="1:23" x14ac:dyDescent="0.2">
      <c r="A3038" s="9">
        <v>45084</v>
      </c>
      <c r="B3038" s="10">
        <v>6.2534722222222228E-2</v>
      </c>
      <c r="C3038" s="7">
        <v>3516.306</v>
      </c>
      <c r="D3038" s="15">
        <v>3517136</v>
      </c>
      <c r="E3038" s="15">
        <v>11.11</v>
      </c>
      <c r="F3038" s="15">
        <v>-0.33040000000000003</v>
      </c>
      <c r="G3038" s="8">
        <f t="shared" si="142"/>
        <v>1.1720000000000255</v>
      </c>
      <c r="H3038" s="8">
        <f t="shared" si="143"/>
        <v>1165.4012157678956</v>
      </c>
      <c r="I3038" s="15">
        <f t="shared" si="141"/>
        <v>77.900598114988455</v>
      </c>
      <c r="J3038" s="15"/>
      <c r="K3038" s="15"/>
      <c r="L3038" s="15"/>
      <c r="M3038" s="15"/>
      <c r="N3038" s="15"/>
      <c r="O3038" s="15"/>
      <c r="P3038" s="15"/>
      <c r="Q3038" s="15"/>
      <c r="R3038" s="15"/>
      <c r="S3038" s="15"/>
      <c r="T3038" s="15"/>
      <c r="U3038" s="15"/>
      <c r="V3038" s="15"/>
      <c r="W3038" s="15"/>
    </row>
    <row r="3039" spans="1:23" x14ac:dyDescent="0.2">
      <c r="A3039" s="9">
        <v>45084</v>
      </c>
      <c r="B3039" s="10">
        <v>6.2546296296296294E-2</v>
      </c>
      <c r="C3039" s="7">
        <v>3517.47</v>
      </c>
      <c r="D3039" s="15">
        <v>3518295</v>
      </c>
      <c r="E3039" s="15">
        <v>11.03</v>
      </c>
      <c r="F3039" s="15">
        <v>-0.34820000000000001</v>
      </c>
      <c r="G3039" s="8">
        <f t="shared" si="142"/>
        <v>1.1639999999997599</v>
      </c>
      <c r="H3039" s="8">
        <f t="shared" si="143"/>
        <v>1165.2886311012289</v>
      </c>
      <c r="I3039" s="15">
        <f t="shared" si="141"/>
        <v>77.893072455367331</v>
      </c>
      <c r="J3039" s="15"/>
      <c r="K3039" s="15"/>
      <c r="L3039" s="15"/>
      <c r="M3039" s="15"/>
      <c r="N3039" s="15"/>
      <c r="O3039" s="15"/>
      <c r="P3039" s="15"/>
      <c r="Q3039" s="15"/>
      <c r="R3039" s="15"/>
      <c r="S3039" s="15"/>
      <c r="T3039" s="15"/>
      <c r="U3039" s="15"/>
      <c r="V3039" s="15"/>
      <c r="W3039" s="15"/>
    </row>
    <row r="3040" spans="1:23" x14ac:dyDescent="0.2">
      <c r="A3040" s="9">
        <v>45084</v>
      </c>
      <c r="B3040" s="10">
        <v>6.2569444444444441E-2</v>
      </c>
      <c r="C3040" s="7">
        <v>3518.62</v>
      </c>
      <c r="D3040" s="15">
        <v>3519454</v>
      </c>
      <c r="E3040" s="15">
        <v>11.08</v>
      </c>
      <c r="F3040" s="15">
        <v>-0.34139999999999998</v>
      </c>
      <c r="G3040" s="8">
        <f t="shared" si="142"/>
        <v>1.1500000000000909</v>
      </c>
      <c r="H3040" s="8">
        <f t="shared" si="143"/>
        <v>1165.1795727678955</v>
      </c>
      <c r="I3040" s="15">
        <f t="shared" si="141"/>
        <v>77.885782511542715</v>
      </c>
      <c r="J3040" s="15"/>
      <c r="K3040" s="15"/>
      <c r="L3040" s="15"/>
      <c r="M3040" s="15"/>
      <c r="N3040" s="15"/>
      <c r="O3040" s="15"/>
      <c r="P3040" s="15"/>
      <c r="Q3040" s="15"/>
      <c r="R3040" s="15"/>
      <c r="S3040" s="15"/>
      <c r="T3040" s="15"/>
      <c r="U3040" s="15"/>
      <c r="V3040" s="15"/>
      <c r="W3040" s="15"/>
    </row>
    <row r="3041" spans="1:23" x14ac:dyDescent="0.2">
      <c r="A3041" s="9">
        <v>45084</v>
      </c>
      <c r="B3041" s="10">
        <v>6.2581018518518508E-2</v>
      </c>
      <c r="C3041" s="7">
        <v>3519.777</v>
      </c>
      <c r="D3041" s="15">
        <v>3520612</v>
      </c>
      <c r="E3041" s="15">
        <v>11.06</v>
      </c>
      <c r="F3041" s="15">
        <v>-0.33040000000000003</v>
      </c>
      <c r="G3041" s="8">
        <f t="shared" si="142"/>
        <v>1.1570000000001528</v>
      </c>
      <c r="H3041" s="8">
        <f t="shared" si="143"/>
        <v>1165.0733858790065</v>
      </c>
      <c r="I3041" s="15">
        <f t="shared" si="141"/>
        <v>77.878684507829917</v>
      </c>
      <c r="J3041" s="15"/>
      <c r="K3041" s="15"/>
      <c r="L3041" s="15"/>
      <c r="M3041" s="15"/>
      <c r="N3041" s="15"/>
      <c r="O3041" s="15"/>
      <c r="P3041" s="15"/>
      <c r="Q3041" s="15"/>
      <c r="R3041" s="15"/>
      <c r="S3041" s="15"/>
      <c r="T3041" s="15"/>
      <c r="U3041" s="15"/>
      <c r="V3041" s="15"/>
      <c r="W3041" s="15"/>
    </row>
    <row r="3042" spans="1:23" x14ac:dyDescent="0.2">
      <c r="A3042" s="9">
        <v>45084</v>
      </c>
      <c r="B3042" s="10">
        <v>6.2592592592592589E-2</v>
      </c>
      <c r="C3042" s="7">
        <v>3520.933</v>
      </c>
      <c r="D3042" s="15">
        <v>3521770</v>
      </c>
      <c r="E3042" s="15">
        <v>11.13</v>
      </c>
      <c r="F3042" s="15">
        <v>-0.35149999999999998</v>
      </c>
      <c r="G3042" s="8">
        <f t="shared" si="142"/>
        <v>1.1559999999999491</v>
      </c>
      <c r="H3042" s="8">
        <f t="shared" si="143"/>
        <v>1164.9605153234511</v>
      </c>
      <c r="I3042" s="15">
        <f t="shared" si="141"/>
        <v>77.871139738124526</v>
      </c>
      <c r="J3042" s="15"/>
      <c r="K3042" s="15"/>
      <c r="L3042" s="15"/>
      <c r="M3042" s="15"/>
      <c r="N3042" s="15"/>
      <c r="O3042" s="15"/>
      <c r="P3042" s="15"/>
      <c r="Q3042" s="15"/>
      <c r="R3042" s="15"/>
      <c r="S3042" s="15"/>
      <c r="T3042" s="15"/>
      <c r="U3042" s="15"/>
      <c r="V3042" s="15"/>
      <c r="W3042" s="15"/>
    </row>
    <row r="3043" spans="1:23" x14ac:dyDescent="0.2">
      <c r="A3043" s="9">
        <v>45084</v>
      </c>
      <c r="B3043" s="10">
        <v>6.2604166666666669E-2</v>
      </c>
      <c r="C3043" s="7">
        <v>3522.0889999999999</v>
      </c>
      <c r="D3043" s="15">
        <v>3522929</v>
      </c>
      <c r="E3043" s="15">
        <v>11.11</v>
      </c>
      <c r="F3043" s="15">
        <v>-0.34139999999999998</v>
      </c>
      <c r="G3043" s="8">
        <f t="shared" si="142"/>
        <v>1.1559999999999491</v>
      </c>
      <c r="H3043" s="8">
        <f t="shared" si="143"/>
        <v>1164.8508879901178</v>
      </c>
      <c r="I3043" s="15">
        <f t="shared" si="141"/>
        <v>77.863811759810403</v>
      </c>
      <c r="J3043" s="15"/>
      <c r="K3043" s="15"/>
      <c r="L3043" s="15"/>
      <c r="M3043" s="15"/>
      <c r="N3043" s="15"/>
      <c r="O3043" s="15"/>
      <c r="P3043" s="15"/>
      <c r="Q3043" s="15"/>
      <c r="R3043" s="15"/>
      <c r="S3043" s="15"/>
      <c r="T3043" s="15"/>
      <c r="U3043" s="15"/>
      <c r="V3043" s="15"/>
      <c r="W3043" s="15"/>
    </row>
    <row r="3044" spans="1:23" x14ac:dyDescent="0.2">
      <c r="A3044" s="9">
        <v>45084</v>
      </c>
      <c r="B3044" s="10">
        <v>6.2615740740740736E-2</v>
      </c>
      <c r="C3044" s="7">
        <v>3523.2550000000001</v>
      </c>
      <c r="D3044" s="15">
        <v>3524087</v>
      </c>
      <c r="E3044" s="15">
        <v>11.03</v>
      </c>
      <c r="F3044" s="15">
        <v>-0.33289999999999997</v>
      </c>
      <c r="G3044" s="8">
        <f t="shared" si="142"/>
        <v>1.1660000000001673</v>
      </c>
      <c r="H3044" s="8">
        <f t="shared" si="143"/>
        <v>1164.7430653790068</v>
      </c>
      <c r="I3044" s="15">
        <f t="shared" si="141"/>
        <v>77.856604417152582</v>
      </c>
      <c r="J3044" s="15"/>
      <c r="K3044" s="15"/>
      <c r="L3044" s="15"/>
      <c r="M3044" s="15"/>
      <c r="N3044" s="15"/>
      <c r="O3044" s="15"/>
      <c r="P3044" s="15"/>
      <c r="Q3044" s="15"/>
      <c r="R3044" s="15"/>
      <c r="S3044" s="15"/>
      <c r="T3044" s="15"/>
      <c r="U3044" s="15"/>
      <c r="V3044" s="15"/>
      <c r="W3044" s="15"/>
    </row>
    <row r="3045" spans="1:23" x14ac:dyDescent="0.2">
      <c r="A3045" s="9">
        <v>45084</v>
      </c>
      <c r="B3045" s="10">
        <v>6.2627314814814816E-2</v>
      </c>
      <c r="C3045" s="7">
        <v>3524.4110000000001</v>
      </c>
      <c r="D3045" s="15">
        <v>3525245</v>
      </c>
      <c r="E3045" s="15">
        <v>11.03</v>
      </c>
      <c r="F3045" s="15">
        <v>-0.34820000000000001</v>
      </c>
      <c r="G3045" s="8">
        <f t="shared" si="142"/>
        <v>1.1559999999999491</v>
      </c>
      <c r="H3045" s="8">
        <f t="shared" si="143"/>
        <v>1164.631254490118</v>
      </c>
      <c r="I3045" s="15">
        <f t="shared" si="141"/>
        <v>77.849130480278006</v>
      </c>
      <c r="J3045" s="15"/>
      <c r="K3045" s="15"/>
      <c r="L3045" s="15"/>
      <c r="M3045" s="15"/>
      <c r="N3045" s="15"/>
      <c r="O3045" s="15"/>
      <c r="P3045" s="15"/>
      <c r="Q3045" s="15"/>
      <c r="R3045" s="15"/>
      <c r="S3045" s="15"/>
      <c r="T3045" s="15"/>
      <c r="U3045" s="15"/>
      <c r="V3045" s="15"/>
      <c r="W3045" s="15"/>
    </row>
    <row r="3046" spans="1:23" x14ac:dyDescent="0.2">
      <c r="A3046" s="9">
        <v>45084</v>
      </c>
      <c r="B3046" s="10">
        <v>6.2650462962962963E-2</v>
      </c>
      <c r="C3046" s="7">
        <v>3525.556</v>
      </c>
      <c r="D3046" s="15">
        <v>3526404</v>
      </c>
      <c r="E3046" s="15">
        <v>11.08</v>
      </c>
      <c r="F3046" s="15">
        <v>-0.35239999999999999</v>
      </c>
      <c r="G3046" s="8">
        <f t="shared" si="142"/>
        <v>1.1449999999999818</v>
      </c>
      <c r="H3046" s="8">
        <f t="shared" si="143"/>
        <v>1164.5191717123403</v>
      </c>
      <c r="I3046" s="15">
        <f t="shared" si="141"/>
        <v>77.841638369141393</v>
      </c>
      <c r="J3046" s="15"/>
      <c r="K3046" s="15"/>
      <c r="L3046" s="15"/>
      <c r="M3046" s="15"/>
      <c r="N3046" s="15"/>
      <c r="O3046" s="15"/>
      <c r="P3046" s="15"/>
      <c r="Q3046" s="15"/>
      <c r="R3046" s="15"/>
      <c r="S3046" s="15"/>
      <c r="T3046" s="15"/>
      <c r="U3046" s="15"/>
      <c r="V3046" s="15"/>
      <c r="W3046" s="15"/>
    </row>
    <row r="3047" spans="1:23" x14ac:dyDescent="0.2">
      <c r="A3047" s="9">
        <v>45084</v>
      </c>
      <c r="B3047" s="10">
        <v>6.2662037037037044E-2</v>
      </c>
      <c r="C3047" s="7">
        <v>3526.7269999999999</v>
      </c>
      <c r="D3047" s="15">
        <v>3527563</v>
      </c>
      <c r="E3047" s="15">
        <v>11.11</v>
      </c>
      <c r="F3047" s="15">
        <v>-0.34899999999999998</v>
      </c>
      <c r="G3047" s="8">
        <f t="shared" si="142"/>
        <v>1.1709999999998217</v>
      </c>
      <c r="H3047" s="8">
        <f t="shared" si="143"/>
        <v>1164.4056497678957</v>
      </c>
      <c r="I3047" s="15">
        <f t="shared" si="141"/>
        <v>77.834050057706889</v>
      </c>
      <c r="J3047" s="15"/>
      <c r="K3047" s="15"/>
      <c r="L3047" s="15"/>
      <c r="M3047" s="15"/>
      <c r="N3047" s="15"/>
      <c r="O3047" s="15"/>
      <c r="P3047" s="15"/>
      <c r="Q3047" s="15"/>
      <c r="R3047" s="15"/>
      <c r="S3047" s="15"/>
      <c r="T3047" s="15"/>
      <c r="U3047" s="15"/>
      <c r="V3047" s="15"/>
      <c r="W3047" s="15"/>
    </row>
    <row r="3048" spans="1:23" x14ac:dyDescent="0.2">
      <c r="A3048" s="9">
        <v>45084</v>
      </c>
      <c r="B3048" s="10">
        <v>6.267361111111111E-2</v>
      </c>
      <c r="C3048" s="7">
        <v>3527.8879999999999</v>
      </c>
      <c r="D3048" s="15">
        <v>3528721</v>
      </c>
      <c r="E3048" s="15">
        <v>11.03</v>
      </c>
      <c r="F3048" s="15">
        <v>-0.34310000000000002</v>
      </c>
      <c r="G3048" s="8">
        <f t="shared" si="142"/>
        <v>1.1610000000000582</v>
      </c>
      <c r="H3048" s="8">
        <f t="shared" si="143"/>
        <v>1164.2950000178957</v>
      </c>
      <c r="I3048" s="15">
        <f t="shared" si="141"/>
        <v>77.826653736517542</v>
      </c>
      <c r="J3048" s="15"/>
      <c r="K3048" s="15"/>
      <c r="L3048" s="15"/>
      <c r="M3048" s="15"/>
      <c r="N3048" s="15"/>
      <c r="O3048" s="15"/>
      <c r="P3048" s="15"/>
      <c r="Q3048" s="15"/>
      <c r="R3048" s="15"/>
      <c r="S3048" s="15"/>
      <c r="T3048" s="15"/>
      <c r="U3048" s="15"/>
      <c r="V3048" s="15"/>
      <c r="W3048" s="15"/>
    </row>
    <row r="3049" spans="1:23" x14ac:dyDescent="0.2">
      <c r="A3049" s="9">
        <v>45084</v>
      </c>
      <c r="B3049" s="10">
        <v>6.2685185185185191E-2</v>
      </c>
      <c r="C3049" s="7">
        <v>3529.0450000000001</v>
      </c>
      <c r="D3049" s="15">
        <v>3529879</v>
      </c>
      <c r="E3049" s="15">
        <v>11.08</v>
      </c>
      <c r="F3049" s="15">
        <v>-0.34389999999999998</v>
      </c>
      <c r="G3049" s="8">
        <f t="shared" si="142"/>
        <v>1.1570000000001528</v>
      </c>
      <c r="H3049" s="8">
        <f t="shared" si="143"/>
        <v>1164.1844743790068</v>
      </c>
      <c r="I3049" s="15">
        <f t="shared" si="141"/>
        <v>77.819265711466599</v>
      </c>
      <c r="J3049" s="15"/>
      <c r="K3049" s="15"/>
      <c r="L3049" s="15"/>
      <c r="M3049" s="15"/>
      <c r="N3049" s="15"/>
      <c r="O3049" s="15"/>
      <c r="P3049" s="15"/>
      <c r="Q3049" s="15"/>
      <c r="R3049" s="15"/>
      <c r="S3049" s="15"/>
      <c r="T3049" s="15"/>
      <c r="U3049" s="15"/>
      <c r="V3049" s="15"/>
      <c r="W3049" s="15"/>
    </row>
    <row r="3050" spans="1:23" x14ac:dyDescent="0.2">
      <c r="A3050" s="9">
        <v>45084</v>
      </c>
      <c r="B3050" s="10">
        <v>6.2696759259259258E-2</v>
      </c>
      <c r="C3050" s="7">
        <v>3530.201</v>
      </c>
      <c r="D3050" s="15">
        <v>3531038</v>
      </c>
      <c r="E3050" s="15">
        <v>11.11</v>
      </c>
      <c r="F3050" s="15">
        <v>-0.33889999999999998</v>
      </c>
      <c r="G3050" s="8">
        <f t="shared" si="142"/>
        <v>1.1559999999999491</v>
      </c>
      <c r="H3050" s="8">
        <f t="shared" si="143"/>
        <v>1164.0756498234512</v>
      </c>
      <c r="I3050" s="15">
        <f t="shared" si="141"/>
        <v>77.811991394387917</v>
      </c>
      <c r="J3050" s="15"/>
      <c r="K3050" s="15"/>
      <c r="L3050" s="15"/>
      <c r="M3050" s="15"/>
      <c r="N3050" s="15"/>
      <c r="O3050" s="15"/>
      <c r="P3050" s="15"/>
      <c r="Q3050" s="15"/>
      <c r="R3050" s="15"/>
      <c r="S3050" s="15"/>
      <c r="T3050" s="15"/>
      <c r="U3050" s="15"/>
      <c r="V3050" s="15"/>
      <c r="W3050" s="15"/>
    </row>
    <row r="3051" spans="1:23" x14ac:dyDescent="0.2">
      <c r="A3051" s="9">
        <v>45084</v>
      </c>
      <c r="B3051" s="10">
        <v>6.2708333333333324E-2</v>
      </c>
      <c r="C3051" s="7">
        <v>3531.373</v>
      </c>
      <c r="D3051" s="15">
        <v>3532196</v>
      </c>
      <c r="E3051" s="15">
        <v>11.11</v>
      </c>
      <c r="F3051" s="15">
        <v>-0.33889999999999998</v>
      </c>
      <c r="G3051" s="8">
        <f t="shared" si="142"/>
        <v>1.1720000000000255</v>
      </c>
      <c r="H3051" s="8">
        <f t="shared" si="143"/>
        <v>1163.9653190456734</v>
      </c>
      <c r="I3051" s="15">
        <f t="shared" si="141"/>
        <v>77.804616394719901</v>
      </c>
      <c r="J3051" s="15"/>
      <c r="K3051" s="15"/>
      <c r="L3051" s="15"/>
      <c r="M3051" s="15"/>
      <c r="N3051" s="15"/>
      <c r="O3051" s="15"/>
      <c r="P3051" s="15"/>
      <c r="Q3051" s="15"/>
      <c r="R3051" s="15"/>
      <c r="S3051" s="15"/>
      <c r="T3051" s="15"/>
      <c r="U3051" s="15"/>
      <c r="V3051" s="15"/>
      <c r="W3051" s="15"/>
    </row>
    <row r="3052" spans="1:23" x14ac:dyDescent="0.2">
      <c r="A3052" s="9">
        <v>45084</v>
      </c>
      <c r="B3052" s="10">
        <v>6.2731481481481485E-2</v>
      </c>
      <c r="C3052" s="7">
        <v>3532.5129999999999</v>
      </c>
      <c r="D3052" s="15">
        <v>3533355</v>
      </c>
      <c r="E3052" s="15">
        <v>11.11</v>
      </c>
      <c r="F3052" s="15">
        <v>-0.33889999999999998</v>
      </c>
      <c r="G3052" s="8">
        <f t="shared" si="142"/>
        <v>1.1399999999998727</v>
      </c>
      <c r="H3052" s="8">
        <f t="shared" si="143"/>
        <v>1163.8580007123401</v>
      </c>
      <c r="I3052" s="15">
        <f t="shared" si="141"/>
        <v>77.797442760230552</v>
      </c>
      <c r="J3052" s="15"/>
      <c r="K3052" s="15"/>
      <c r="L3052" s="15"/>
      <c r="M3052" s="15"/>
      <c r="N3052" s="15"/>
      <c r="O3052" s="15"/>
      <c r="P3052" s="15"/>
      <c r="Q3052" s="15"/>
      <c r="R3052" s="15"/>
      <c r="S3052" s="15"/>
      <c r="T3052" s="15"/>
      <c r="U3052" s="15"/>
      <c r="V3052" s="15"/>
      <c r="W3052" s="15"/>
    </row>
    <row r="3053" spans="1:23" x14ac:dyDescent="0.2">
      <c r="A3053" s="9">
        <v>45084</v>
      </c>
      <c r="B3053" s="10">
        <v>6.2743055555555552E-2</v>
      </c>
      <c r="C3053" s="7">
        <v>3533.6860000000001</v>
      </c>
      <c r="D3053" s="15">
        <v>3534513</v>
      </c>
      <c r="E3053" s="15">
        <v>11.08</v>
      </c>
      <c r="F3053" s="15">
        <v>-0.3296</v>
      </c>
      <c r="G3053" s="8">
        <f t="shared" si="142"/>
        <v>1.1730000000002292</v>
      </c>
      <c r="H3053" s="8">
        <f t="shared" si="143"/>
        <v>1163.7506060456733</v>
      </c>
      <c r="I3053" s="15">
        <f t="shared" si="141"/>
        <v>77.790264023281836</v>
      </c>
      <c r="J3053" s="15"/>
      <c r="K3053" s="15"/>
      <c r="L3053" s="15"/>
      <c r="M3053" s="15"/>
      <c r="N3053" s="15"/>
      <c r="O3053" s="15"/>
      <c r="P3053" s="15"/>
      <c r="Q3053" s="15"/>
      <c r="R3053" s="15"/>
      <c r="S3053" s="15"/>
      <c r="T3053" s="15"/>
      <c r="U3053" s="15"/>
      <c r="V3053" s="15"/>
      <c r="W3053" s="15"/>
    </row>
    <row r="3054" spans="1:23" x14ac:dyDescent="0.2">
      <c r="A3054" s="9">
        <v>45084</v>
      </c>
      <c r="B3054" s="10">
        <v>6.2754629629629632E-2</v>
      </c>
      <c r="C3054" s="7">
        <v>3534.8420000000001</v>
      </c>
      <c r="D3054" s="15">
        <v>3535672</v>
      </c>
      <c r="E3054" s="15">
        <v>11.03</v>
      </c>
      <c r="F3054" s="15">
        <v>-0.35320000000000001</v>
      </c>
      <c r="G3054" s="8">
        <f t="shared" si="142"/>
        <v>1.1559999999999491</v>
      </c>
      <c r="H3054" s="8">
        <f t="shared" si="143"/>
        <v>1163.6371896012288</v>
      </c>
      <c r="I3054" s="15">
        <f t="shared" si="141"/>
        <v>77.782682763936336</v>
      </c>
      <c r="J3054" s="15"/>
      <c r="K3054" s="15"/>
      <c r="L3054" s="15"/>
      <c r="M3054" s="15"/>
      <c r="N3054" s="15"/>
      <c r="O3054" s="15"/>
      <c r="P3054" s="15"/>
      <c r="Q3054" s="15"/>
      <c r="R3054" s="15"/>
      <c r="S3054" s="15"/>
      <c r="T3054" s="15"/>
      <c r="U3054" s="15"/>
      <c r="V3054" s="15"/>
      <c r="W3054" s="15"/>
    </row>
    <row r="3055" spans="1:23" x14ac:dyDescent="0.2">
      <c r="A3055" s="9">
        <v>45084</v>
      </c>
      <c r="B3055" s="10">
        <v>6.2766203703703713E-2</v>
      </c>
      <c r="C3055" s="7">
        <v>3535.9859999999999</v>
      </c>
      <c r="D3055" s="15">
        <v>3536830</v>
      </c>
      <c r="E3055" s="15">
        <v>11.08</v>
      </c>
      <c r="F3055" s="15">
        <v>-0.35149999999999998</v>
      </c>
      <c r="G3055" s="8">
        <f t="shared" si="142"/>
        <v>1.1439999999997781</v>
      </c>
      <c r="H3055" s="8">
        <f t="shared" si="143"/>
        <v>1163.5254907123399</v>
      </c>
      <c r="I3055" s="15">
        <f t="shared" si="141"/>
        <v>77.77521631363966</v>
      </c>
      <c r="J3055" s="15"/>
      <c r="K3055" s="15"/>
      <c r="L3055" s="15"/>
      <c r="M3055" s="15"/>
      <c r="N3055" s="15"/>
      <c r="O3055" s="15"/>
      <c r="P3055" s="15"/>
      <c r="Q3055" s="15"/>
      <c r="R3055" s="15"/>
      <c r="S3055" s="15"/>
      <c r="T3055" s="15"/>
      <c r="U3055" s="15"/>
      <c r="V3055" s="15"/>
      <c r="W3055" s="15"/>
    </row>
    <row r="3056" spans="1:23" x14ac:dyDescent="0.2">
      <c r="A3056" s="9">
        <v>45084</v>
      </c>
      <c r="B3056" s="10">
        <v>6.277777777777778E-2</v>
      </c>
      <c r="C3056" s="7">
        <v>3537.1579999999999</v>
      </c>
      <c r="D3056" s="15">
        <v>3537988</v>
      </c>
      <c r="E3056" s="15">
        <v>11.16</v>
      </c>
      <c r="F3056" s="15">
        <v>-0.33040000000000003</v>
      </c>
      <c r="G3056" s="8">
        <f t="shared" si="142"/>
        <v>1.1720000000000255</v>
      </c>
      <c r="H3056" s="8">
        <f t="shared" si="143"/>
        <v>1163.4179271567843</v>
      </c>
      <c r="I3056" s="15">
        <f t="shared" si="141"/>
        <v>77.768026287406826</v>
      </c>
      <c r="J3056" s="15"/>
      <c r="K3056" s="15"/>
      <c r="L3056" s="15"/>
      <c r="M3056" s="15"/>
      <c r="N3056" s="15"/>
      <c r="O3056" s="15"/>
      <c r="P3056" s="15"/>
      <c r="Q3056" s="15"/>
      <c r="R3056" s="15"/>
      <c r="S3056" s="15"/>
      <c r="T3056" s="15"/>
      <c r="U3056" s="15"/>
      <c r="V3056" s="15"/>
      <c r="W3056" s="15"/>
    </row>
    <row r="3057" spans="1:23" x14ac:dyDescent="0.2">
      <c r="A3057" s="9">
        <v>45084</v>
      </c>
      <c r="B3057" s="10">
        <v>6.2789351851851846E-2</v>
      </c>
      <c r="C3057" s="7">
        <v>3538.3139999999999</v>
      </c>
      <c r="D3057" s="15">
        <v>3539146</v>
      </c>
      <c r="E3057" s="15">
        <v>11.06</v>
      </c>
      <c r="F3057" s="15">
        <v>-0.3448</v>
      </c>
      <c r="G3057" s="8">
        <f t="shared" si="142"/>
        <v>1.1559999999999491</v>
      </c>
      <c r="H3057" s="8">
        <f t="shared" si="143"/>
        <v>1163.3072080456732</v>
      </c>
      <c r="I3057" s="15">
        <f t="shared" si="141"/>
        <v>77.760625329812456</v>
      </c>
      <c r="J3057" s="15"/>
      <c r="K3057" s="15"/>
      <c r="L3057" s="15"/>
      <c r="M3057" s="15"/>
      <c r="N3057" s="15"/>
      <c r="O3057" s="15"/>
      <c r="P3057" s="15"/>
      <c r="Q3057" s="15"/>
      <c r="R3057" s="15"/>
      <c r="S3057" s="15"/>
      <c r="T3057" s="15"/>
      <c r="U3057" s="15"/>
      <c r="V3057" s="15"/>
      <c r="W3057" s="15"/>
    </row>
    <row r="3058" spans="1:23" x14ac:dyDescent="0.2">
      <c r="A3058" s="9">
        <v>45084</v>
      </c>
      <c r="B3058" s="10">
        <v>6.2800925925925927E-2</v>
      </c>
      <c r="C3058" s="7">
        <v>3539.4650000000001</v>
      </c>
      <c r="D3058" s="15">
        <v>3540305</v>
      </c>
      <c r="E3058" s="15">
        <v>11.06</v>
      </c>
      <c r="F3058" s="15">
        <v>-0.33379999999999999</v>
      </c>
      <c r="G3058" s="8">
        <f t="shared" si="142"/>
        <v>1.1510000000002947</v>
      </c>
      <c r="H3058" s="8">
        <f t="shared" si="143"/>
        <v>1163.2004847678954</v>
      </c>
      <c r="I3058" s="15">
        <f t="shared" si="141"/>
        <v>77.75349147148178</v>
      </c>
      <c r="J3058" s="15"/>
      <c r="K3058" s="15"/>
      <c r="L3058" s="15"/>
      <c r="M3058" s="15"/>
      <c r="N3058" s="15"/>
      <c r="O3058" s="15"/>
      <c r="P3058" s="15"/>
      <c r="Q3058" s="15"/>
      <c r="R3058" s="15"/>
      <c r="S3058" s="15"/>
      <c r="T3058" s="15"/>
      <c r="U3058" s="15"/>
      <c r="V3058" s="15"/>
      <c r="W3058" s="15"/>
    </row>
    <row r="3059" spans="1:23" x14ac:dyDescent="0.2">
      <c r="A3059" s="9">
        <v>45084</v>
      </c>
      <c r="B3059" s="10">
        <v>6.2824074074074074E-2</v>
      </c>
      <c r="C3059" s="7">
        <v>3540.6350000000002</v>
      </c>
      <c r="D3059" s="15">
        <v>3541464</v>
      </c>
      <c r="E3059" s="15">
        <v>11.08</v>
      </c>
      <c r="F3059" s="15">
        <v>-0.34310000000000002</v>
      </c>
      <c r="G3059" s="8">
        <f t="shared" si="142"/>
        <v>1.1700000000000728</v>
      </c>
      <c r="H3059" s="8">
        <f t="shared" si="143"/>
        <v>1163.0889772678954</v>
      </c>
      <c r="I3059" s="15">
        <f t="shared" si="141"/>
        <v>77.746037814469261</v>
      </c>
      <c r="J3059" s="15"/>
      <c r="K3059" s="15"/>
      <c r="L3059" s="15"/>
      <c r="M3059" s="15"/>
      <c r="N3059" s="15"/>
      <c r="O3059" s="15"/>
      <c r="P3059" s="15"/>
      <c r="Q3059" s="15"/>
      <c r="R3059" s="15"/>
      <c r="S3059" s="15"/>
      <c r="T3059" s="15"/>
      <c r="U3059" s="15"/>
      <c r="V3059" s="15"/>
      <c r="W3059" s="15"/>
    </row>
    <row r="3060" spans="1:23" x14ac:dyDescent="0.2">
      <c r="A3060" s="9">
        <v>45084</v>
      </c>
      <c r="B3060" s="18">
        <v>6.283564814814814E-2</v>
      </c>
      <c r="C3060" s="7">
        <v>3541.77</v>
      </c>
      <c r="D3060" s="15">
        <v>3542622</v>
      </c>
      <c r="E3060" s="15">
        <v>11.08</v>
      </c>
      <c r="F3060" s="15">
        <v>-0.35149999999999998</v>
      </c>
      <c r="G3060" s="8">
        <f t="shared" si="142"/>
        <v>1.1349999999997635</v>
      </c>
      <c r="H3060" s="8">
        <f t="shared" si="143"/>
        <v>1162.9781571290066</v>
      </c>
      <c r="I3060" s="15">
        <f t="shared" si="141"/>
        <v>77.738630103729108</v>
      </c>
      <c r="J3060" s="15"/>
      <c r="K3060" s="15"/>
      <c r="L3060" s="15"/>
      <c r="M3060" s="15"/>
      <c r="N3060" s="15"/>
      <c r="O3060" s="15"/>
      <c r="P3060" s="15"/>
      <c r="Q3060" s="15"/>
      <c r="R3060" s="15"/>
      <c r="S3060" s="15"/>
      <c r="T3060" s="15"/>
      <c r="U3060" s="15"/>
      <c r="V3060" s="15"/>
      <c r="W3060" s="15"/>
    </row>
    <row r="3061" spans="1:23" x14ac:dyDescent="0.2">
      <c r="A3061" s="9">
        <v>45084</v>
      </c>
      <c r="B3061" s="10">
        <v>6.2847222222222221E-2</v>
      </c>
      <c r="C3061" s="7">
        <v>3542.9360000000001</v>
      </c>
      <c r="D3061" s="15">
        <v>3543781</v>
      </c>
      <c r="E3061" s="15">
        <v>11.13</v>
      </c>
      <c r="F3061" s="15">
        <v>-0.33460000000000001</v>
      </c>
      <c r="G3061" s="8">
        <f t="shared" si="142"/>
        <v>1.1660000000001673</v>
      </c>
      <c r="H3061" s="8">
        <f t="shared" si="143"/>
        <v>1162.8697839067843</v>
      </c>
      <c r="I3061" s="15">
        <f t="shared" si="141"/>
        <v>77.731385955776858</v>
      </c>
      <c r="J3061" s="15"/>
      <c r="K3061" s="15"/>
      <c r="L3061" s="15"/>
      <c r="M3061" s="15"/>
      <c r="N3061" s="15"/>
      <c r="O3061" s="15"/>
      <c r="P3061" s="15"/>
      <c r="Q3061" s="15"/>
      <c r="R3061" s="15"/>
      <c r="S3061" s="15"/>
      <c r="T3061" s="15"/>
      <c r="U3061" s="15"/>
      <c r="V3061" s="15"/>
      <c r="W3061" s="15"/>
    </row>
    <row r="3062" spans="1:23" x14ac:dyDescent="0.2">
      <c r="A3062" s="9">
        <v>45084</v>
      </c>
      <c r="B3062" s="10">
        <v>6.2858796296296301E-2</v>
      </c>
      <c r="C3062" s="7">
        <v>3544.1080000000002</v>
      </c>
      <c r="D3062" s="15">
        <v>3544939</v>
      </c>
      <c r="E3062" s="15">
        <v>11.08</v>
      </c>
      <c r="F3062" s="15">
        <v>-0.3422</v>
      </c>
      <c r="G3062" s="8">
        <f t="shared" si="142"/>
        <v>1.1720000000000255</v>
      </c>
      <c r="H3062" s="8">
        <f t="shared" si="143"/>
        <v>1162.7583787956733</v>
      </c>
      <c r="I3062" s="15">
        <f t="shared" si="141"/>
        <v>77.723939142892846</v>
      </c>
      <c r="J3062" s="15"/>
      <c r="K3062" s="15"/>
      <c r="L3062" s="15"/>
      <c r="M3062" s="15"/>
      <c r="N3062" s="15"/>
      <c r="O3062" s="15"/>
      <c r="P3062" s="15"/>
      <c r="Q3062" s="15"/>
      <c r="R3062" s="15"/>
      <c r="S3062" s="15"/>
      <c r="T3062" s="15"/>
      <c r="U3062" s="15"/>
      <c r="V3062" s="15"/>
      <c r="W3062" s="15"/>
    </row>
    <row r="3063" spans="1:23" x14ac:dyDescent="0.2">
      <c r="A3063" s="9">
        <v>45084</v>
      </c>
      <c r="B3063" s="10">
        <v>6.2870370370370368E-2</v>
      </c>
      <c r="C3063" s="7">
        <v>3545.248</v>
      </c>
      <c r="D3063" s="15">
        <v>3546097</v>
      </c>
      <c r="E3063" s="15">
        <v>11.03</v>
      </c>
      <c r="F3063" s="15">
        <v>-0.34139999999999998</v>
      </c>
      <c r="G3063" s="8">
        <f t="shared" si="142"/>
        <v>1.1399999999998727</v>
      </c>
      <c r="H3063" s="8">
        <f t="shared" si="143"/>
        <v>1162.6502687956734</v>
      </c>
      <c r="I3063" s="15">
        <f t="shared" si="141"/>
        <v>77.716712589884111</v>
      </c>
      <c r="J3063" s="15"/>
      <c r="K3063" s="15"/>
      <c r="L3063" s="15"/>
      <c r="M3063" s="15"/>
      <c r="N3063" s="15"/>
      <c r="O3063" s="15"/>
      <c r="P3063" s="15"/>
      <c r="Q3063" s="15"/>
      <c r="R3063" s="15"/>
      <c r="S3063" s="15"/>
      <c r="T3063" s="15"/>
      <c r="U3063" s="15"/>
      <c r="V3063" s="15"/>
      <c r="W3063" s="15"/>
    </row>
    <row r="3064" spans="1:23" x14ac:dyDescent="0.2">
      <c r="A3064" s="9">
        <v>45084</v>
      </c>
      <c r="B3064" s="10">
        <v>6.2881944444444449E-2</v>
      </c>
      <c r="C3064" s="7">
        <v>3546.42</v>
      </c>
      <c r="D3064" s="15">
        <v>3547255</v>
      </c>
      <c r="E3064" s="15">
        <v>11.03</v>
      </c>
      <c r="F3064" s="15">
        <v>-0.3422</v>
      </c>
      <c r="G3064" s="8">
        <f t="shared" si="142"/>
        <v>1.1720000000000255</v>
      </c>
      <c r="H3064" s="8">
        <f t="shared" si="143"/>
        <v>1162.5388636845623</v>
      </c>
      <c r="I3064" s="15">
        <f t="shared" si="141"/>
        <v>77.709265777000098</v>
      </c>
      <c r="J3064" s="15"/>
      <c r="K3064" s="15"/>
      <c r="L3064" s="15"/>
      <c r="M3064" s="15"/>
      <c r="N3064" s="15"/>
      <c r="O3064" s="15"/>
      <c r="P3064" s="15"/>
      <c r="Q3064" s="15"/>
      <c r="R3064" s="15"/>
      <c r="S3064" s="15"/>
      <c r="T3064" s="15"/>
      <c r="U3064" s="15"/>
      <c r="V3064" s="15"/>
      <c r="W3064" s="15"/>
    </row>
    <row r="3065" spans="1:23" x14ac:dyDescent="0.2">
      <c r="A3065" s="9">
        <v>45084</v>
      </c>
      <c r="B3065" s="10">
        <v>6.2905092592592596E-2</v>
      </c>
      <c r="C3065" s="7">
        <v>3547.5839999999998</v>
      </c>
      <c r="D3065" s="15">
        <v>3548414</v>
      </c>
      <c r="E3065" s="15">
        <v>11.16</v>
      </c>
      <c r="F3065" s="15">
        <v>-0.36080000000000001</v>
      </c>
      <c r="G3065" s="8">
        <f t="shared" si="142"/>
        <v>1.1639999999997599</v>
      </c>
      <c r="H3065" s="8">
        <f t="shared" si="143"/>
        <v>1162.4222050178957</v>
      </c>
      <c r="I3065" s="15">
        <f t="shared" si="141"/>
        <v>77.70146779310781</v>
      </c>
      <c r="J3065" s="15"/>
      <c r="K3065" s="15"/>
      <c r="L3065" s="15"/>
      <c r="M3065" s="15"/>
      <c r="N3065" s="15"/>
      <c r="O3065" s="15"/>
      <c r="P3065" s="15"/>
      <c r="Q3065" s="15"/>
      <c r="R3065" s="15"/>
      <c r="S3065" s="15"/>
      <c r="T3065" s="15"/>
      <c r="U3065" s="15"/>
      <c r="V3065" s="15"/>
      <c r="W3065" s="15"/>
    </row>
    <row r="3066" spans="1:23" x14ac:dyDescent="0.2">
      <c r="A3066" s="9">
        <v>45084</v>
      </c>
      <c r="B3066" s="10">
        <v>6.2916666666666662E-2</v>
      </c>
      <c r="C3066" s="7">
        <v>3548.7339999999999</v>
      </c>
      <c r="D3066" s="15">
        <v>3549573</v>
      </c>
      <c r="E3066" s="15">
        <v>11.06</v>
      </c>
      <c r="F3066" s="15">
        <v>-0.33550000000000002</v>
      </c>
      <c r="G3066" s="8">
        <f t="shared" si="142"/>
        <v>1.1500000000000909</v>
      </c>
      <c r="H3066" s="8">
        <f t="shared" si="143"/>
        <v>1162.3150314067846</v>
      </c>
      <c r="I3066" s="15">
        <f t="shared" si="141"/>
        <v>77.694303832495137</v>
      </c>
      <c r="J3066" s="15"/>
      <c r="K3066" s="15"/>
      <c r="L3066" s="15"/>
      <c r="M3066" s="15"/>
      <c r="N3066" s="15"/>
      <c r="O3066" s="15"/>
      <c r="P3066" s="15"/>
      <c r="Q3066" s="15"/>
      <c r="R3066" s="15"/>
      <c r="S3066" s="15"/>
      <c r="T3066" s="15"/>
      <c r="U3066" s="15"/>
      <c r="V3066" s="15"/>
      <c r="W3066" s="15"/>
    </row>
    <row r="3067" spans="1:23" x14ac:dyDescent="0.2">
      <c r="A3067" s="9">
        <v>45084</v>
      </c>
      <c r="B3067" s="10">
        <v>6.2928240740740743E-2</v>
      </c>
      <c r="C3067" s="7">
        <v>3549.884</v>
      </c>
      <c r="D3067" s="15">
        <v>3550731</v>
      </c>
      <c r="E3067" s="15">
        <v>11.08</v>
      </c>
      <c r="F3067" s="15">
        <v>-0.3372</v>
      </c>
      <c r="G3067" s="8">
        <f t="shared" si="142"/>
        <v>1.1500000000000909</v>
      </c>
      <c r="H3067" s="8">
        <f t="shared" si="143"/>
        <v>1162.2073147401179</v>
      </c>
      <c r="I3067" s="15">
        <f t="shared" si="141"/>
        <v>77.687103571634978</v>
      </c>
      <c r="J3067" s="15"/>
      <c r="K3067" s="15"/>
      <c r="L3067" s="15"/>
      <c r="M3067" s="15"/>
      <c r="N3067" s="15"/>
      <c r="O3067" s="15"/>
      <c r="P3067" s="15"/>
      <c r="Q3067" s="15"/>
      <c r="R3067" s="15"/>
      <c r="S3067" s="15"/>
      <c r="T3067" s="15"/>
      <c r="U3067" s="15"/>
      <c r="V3067" s="15"/>
      <c r="W3067" s="15"/>
    </row>
    <row r="3068" spans="1:23" x14ac:dyDescent="0.2">
      <c r="A3068" s="9">
        <v>45084</v>
      </c>
      <c r="B3068" s="10">
        <v>6.293981481481481E-2</v>
      </c>
      <c r="C3068" s="7">
        <v>3551.056</v>
      </c>
      <c r="D3068" s="15">
        <v>3551890</v>
      </c>
      <c r="E3068" s="15">
        <v>11.06</v>
      </c>
      <c r="F3068" s="15">
        <v>-0.3422</v>
      </c>
      <c r="G3068" s="8">
        <f t="shared" si="142"/>
        <v>1.1720000000000255</v>
      </c>
      <c r="H3068" s="8">
        <f t="shared" si="143"/>
        <v>1162.0959096290069</v>
      </c>
      <c r="I3068" s="15">
        <f t="shared" si="141"/>
        <v>77.679656758750966</v>
      </c>
      <c r="J3068" s="15"/>
      <c r="K3068" s="15"/>
      <c r="L3068" s="15"/>
      <c r="M3068" s="15"/>
      <c r="N3068" s="15"/>
      <c r="O3068" s="15"/>
      <c r="P3068" s="15"/>
      <c r="Q3068" s="15"/>
      <c r="R3068" s="15"/>
      <c r="S3068" s="15"/>
      <c r="T3068" s="15"/>
      <c r="U3068" s="15"/>
      <c r="V3068" s="15"/>
      <c r="W3068" s="15"/>
    </row>
    <row r="3069" spans="1:23" x14ac:dyDescent="0.2">
      <c r="A3069" s="9">
        <v>45084</v>
      </c>
      <c r="B3069" s="10">
        <v>6.295138888888889E-2</v>
      </c>
      <c r="C3069" s="7">
        <v>3552.1970000000001</v>
      </c>
      <c r="D3069" s="15">
        <v>3553048</v>
      </c>
      <c r="E3069" s="15">
        <v>11.03</v>
      </c>
      <c r="F3069" s="15">
        <v>-0.33889999999999998</v>
      </c>
      <c r="G3069" s="8">
        <f t="shared" si="142"/>
        <v>1.1410000000000764</v>
      </c>
      <c r="H3069" s="8">
        <f t="shared" si="143"/>
        <v>1161.9884971567847</v>
      </c>
      <c r="I3069" s="15">
        <f t="shared" si="141"/>
        <v>77.672476831599781</v>
      </c>
      <c r="J3069" s="15"/>
      <c r="K3069" s="15"/>
      <c r="L3069" s="15"/>
      <c r="M3069" s="15"/>
      <c r="N3069" s="15"/>
      <c r="O3069" s="15"/>
      <c r="P3069" s="15"/>
      <c r="Q3069" s="15"/>
      <c r="R3069" s="15"/>
      <c r="S3069" s="15"/>
      <c r="T3069" s="15"/>
      <c r="U3069" s="15"/>
      <c r="V3069" s="15"/>
      <c r="W3069" s="15"/>
    </row>
    <row r="3070" spans="1:23" x14ac:dyDescent="0.2">
      <c r="A3070" s="9">
        <v>45084</v>
      </c>
      <c r="B3070" s="10">
        <v>6.2962962962962957E-2</v>
      </c>
      <c r="C3070" s="7">
        <v>3553.3690000000001</v>
      </c>
      <c r="D3070" s="15">
        <v>3554206</v>
      </c>
      <c r="E3070" s="15">
        <v>11.06</v>
      </c>
      <c r="F3070" s="15">
        <v>-0.33040000000000003</v>
      </c>
      <c r="G3070" s="8">
        <f t="shared" si="142"/>
        <v>1.1720000000000255</v>
      </c>
      <c r="H3070" s="8">
        <f t="shared" si="143"/>
        <v>1161.8809336012291</v>
      </c>
      <c r="I3070" s="15">
        <f t="shared" si="141"/>
        <v>77.665286805366947</v>
      </c>
      <c r="J3070" s="15"/>
      <c r="K3070" s="15"/>
      <c r="L3070" s="15"/>
      <c r="M3070" s="15"/>
      <c r="N3070" s="15"/>
      <c r="O3070" s="15"/>
      <c r="P3070" s="15"/>
      <c r="Q3070" s="15"/>
      <c r="R3070" s="15"/>
      <c r="S3070" s="15"/>
      <c r="T3070" s="15"/>
      <c r="U3070" s="15"/>
      <c r="V3070" s="15"/>
      <c r="W3070" s="15"/>
    </row>
    <row r="3071" spans="1:23" x14ac:dyDescent="0.2">
      <c r="A3071" s="9">
        <v>45084</v>
      </c>
      <c r="B3071" s="10">
        <v>6.2986111111111118E-2</v>
      </c>
      <c r="C3071" s="7">
        <v>3554.5250000000001</v>
      </c>
      <c r="D3071" s="15">
        <v>3555364</v>
      </c>
      <c r="E3071" s="15">
        <v>11.08</v>
      </c>
      <c r="F3071" s="15">
        <v>-0.33889999999999998</v>
      </c>
      <c r="G3071" s="8">
        <f t="shared" si="142"/>
        <v>1.1559999999999491</v>
      </c>
      <c r="H3071" s="8">
        <f t="shared" si="143"/>
        <v>1161.7721090456735</v>
      </c>
      <c r="I3071" s="15">
        <f t="shared" si="141"/>
        <v>77.65801248828825</v>
      </c>
      <c r="J3071" s="15"/>
      <c r="K3071" s="15"/>
      <c r="L3071" s="15"/>
      <c r="M3071" s="15"/>
      <c r="N3071" s="15"/>
      <c r="O3071" s="15"/>
      <c r="P3071" s="15"/>
      <c r="Q3071" s="15"/>
      <c r="R3071" s="15"/>
      <c r="S3071" s="15"/>
      <c r="T3071" s="15"/>
      <c r="U3071" s="15"/>
      <c r="V3071" s="15"/>
      <c r="W3071" s="15"/>
    </row>
    <row r="3072" spans="1:23" x14ac:dyDescent="0.2">
      <c r="A3072" s="9">
        <v>45084</v>
      </c>
      <c r="B3072" s="10">
        <v>6.2997685185185184E-2</v>
      </c>
      <c r="C3072" s="7">
        <v>3555.67</v>
      </c>
      <c r="D3072" s="15">
        <v>3556524</v>
      </c>
      <c r="E3072" s="15">
        <v>11.01</v>
      </c>
      <c r="F3072" s="15">
        <v>-0.35489999999999999</v>
      </c>
      <c r="G3072" s="8">
        <f t="shared" si="142"/>
        <v>1.1449999999999818</v>
      </c>
      <c r="H3072" s="8">
        <f t="shared" si="143"/>
        <v>1161.6592311290067</v>
      </c>
      <c r="I3072" s="15">
        <f t="shared" si="141"/>
        <v>77.650467226533465</v>
      </c>
      <c r="J3072" s="15"/>
      <c r="K3072" s="15"/>
      <c r="L3072" s="15"/>
      <c r="M3072" s="15"/>
      <c r="N3072" s="15"/>
      <c r="O3072" s="15"/>
      <c r="P3072" s="15"/>
      <c r="Q3072" s="15"/>
      <c r="R3072" s="15"/>
      <c r="S3072" s="15"/>
      <c r="T3072" s="15"/>
      <c r="U3072" s="15"/>
      <c r="V3072" s="15"/>
      <c r="W3072" s="15"/>
    </row>
    <row r="3073" spans="1:23" x14ac:dyDescent="0.2">
      <c r="A3073" s="9">
        <v>45084</v>
      </c>
      <c r="B3073" s="10">
        <v>6.3009259259259265E-2</v>
      </c>
      <c r="C3073" s="7">
        <v>3556.835</v>
      </c>
      <c r="D3073" s="15">
        <v>3557682</v>
      </c>
      <c r="E3073" s="15">
        <v>11.03</v>
      </c>
      <c r="F3073" s="15">
        <v>-0.33289999999999997</v>
      </c>
      <c r="G3073" s="8">
        <f t="shared" si="142"/>
        <v>1.1649999999999636</v>
      </c>
      <c r="H3073" s="8">
        <f t="shared" si="143"/>
        <v>1161.5515009901178</v>
      </c>
      <c r="I3073" s="15">
        <f t="shared" si="141"/>
        <v>77.643266065130078</v>
      </c>
      <c r="J3073" s="15"/>
      <c r="K3073" s="15"/>
      <c r="L3073" s="15"/>
      <c r="M3073" s="15"/>
      <c r="N3073" s="15"/>
      <c r="O3073" s="15"/>
      <c r="P3073" s="15"/>
      <c r="Q3073" s="15"/>
      <c r="R3073" s="15"/>
      <c r="S3073" s="15"/>
      <c r="T3073" s="15"/>
      <c r="U3073" s="15"/>
      <c r="V3073" s="15"/>
      <c r="W3073" s="15"/>
    </row>
    <row r="3074" spans="1:23" x14ac:dyDescent="0.2">
      <c r="A3074" s="9">
        <v>45084</v>
      </c>
      <c r="B3074" s="10">
        <v>6.3020833333333331E-2</v>
      </c>
      <c r="C3074" s="7">
        <v>3558.002</v>
      </c>
      <c r="D3074" s="15">
        <v>3558840</v>
      </c>
      <c r="E3074" s="15">
        <v>11.16</v>
      </c>
      <c r="F3074" s="15">
        <v>-0.33210000000000001</v>
      </c>
      <c r="G3074" s="8">
        <f t="shared" si="142"/>
        <v>1.1669999999999163</v>
      </c>
      <c r="H3074" s="8">
        <f t="shared" si="143"/>
        <v>1161.4438452401178</v>
      </c>
      <c r="I3074" s="15">
        <f t="shared" si="141"/>
        <v>77.636069876210712</v>
      </c>
      <c r="J3074" s="15"/>
      <c r="K3074" s="15"/>
      <c r="L3074" s="15"/>
      <c r="M3074" s="15"/>
      <c r="N3074" s="15"/>
      <c r="O3074" s="15"/>
      <c r="P3074" s="15"/>
      <c r="Q3074" s="15"/>
      <c r="R3074" s="15"/>
      <c r="S3074" s="15"/>
      <c r="T3074" s="15"/>
      <c r="U3074" s="15"/>
      <c r="V3074" s="15"/>
      <c r="W3074" s="15"/>
    </row>
    <row r="3075" spans="1:23" x14ac:dyDescent="0.2">
      <c r="A3075" s="9">
        <v>45084</v>
      </c>
      <c r="B3075" s="10">
        <v>6.3032407407407412E-2</v>
      </c>
      <c r="C3075" s="7">
        <v>3559.1579999999999</v>
      </c>
      <c r="D3075" s="15">
        <v>3559999</v>
      </c>
      <c r="E3075" s="15">
        <v>11.01</v>
      </c>
      <c r="F3075" s="15">
        <v>-0.33289999999999997</v>
      </c>
      <c r="G3075" s="8">
        <f t="shared" si="142"/>
        <v>1.1559999999999491</v>
      </c>
      <c r="H3075" s="8">
        <f t="shared" si="143"/>
        <v>1161.3369473512289</v>
      </c>
      <c r="I3075" s="15">
        <f t="shared" ref="I3075:I3138" si="144">(H3075/MAX(H:H))*100</f>
        <v>77.628924346097136</v>
      </c>
      <c r="J3075" s="15"/>
      <c r="K3075" s="15"/>
      <c r="L3075" s="15"/>
      <c r="M3075" s="15"/>
      <c r="N3075" s="15"/>
      <c r="O3075" s="15"/>
      <c r="P3075" s="15"/>
      <c r="Q3075" s="15"/>
      <c r="R3075" s="15"/>
      <c r="S3075" s="15"/>
      <c r="T3075" s="15"/>
      <c r="U3075" s="15"/>
      <c r="V3075" s="15"/>
      <c r="W3075" s="15"/>
    </row>
    <row r="3076" spans="1:23" x14ac:dyDescent="0.2">
      <c r="A3076" s="9">
        <v>45084</v>
      </c>
      <c r="B3076" s="10">
        <v>6.3043981481481479E-2</v>
      </c>
      <c r="C3076" s="7">
        <v>3560.3139999999999</v>
      </c>
      <c r="D3076" s="15">
        <v>3561157</v>
      </c>
      <c r="E3076" s="15">
        <v>11.01</v>
      </c>
      <c r="F3076" s="15">
        <v>-0.33379999999999999</v>
      </c>
      <c r="G3076" s="8">
        <f t="shared" ref="G3076:G3139" si="145">C3076-C3075</f>
        <v>1.1559999999999491</v>
      </c>
      <c r="H3076" s="8">
        <f t="shared" ref="H3076:H3139" si="146">H3075+((F3076*1000)*(G3076/3600))</f>
        <v>1161.22976046234</v>
      </c>
      <c r="I3076" s="15">
        <f t="shared" si="144"/>
        <v>77.621759497938783</v>
      </c>
      <c r="J3076" s="15"/>
      <c r="K3076" s="15"/>
      <c r="L3076" s="15"/>
      <c r="M3076" s="15"/>
      <c r="N3076" s="15"/>
      <c r="O3076" s="15"/>
      <c r="P3076" s="15"/>
      <c r="Q3076" s="15"/>
      <c r="R3076" s="15"/>
      <c r="S3076" s="15"/>
      <c r="T3076" s="15"/>
      <c r="U3076" s="15"/>
      <c r="V3076" s="15"/>
      <c r="W3076" s="15"/>
    </row>
    <row r="3077" spans="1:23" x14ac:dyDescent="0.2">
      <c r="A3077" s="9">
        <v>45084</v>
      </c>
      <c r="B3077" s="10">
        <v>6.3055555555555545E-2</v>
      </c>
      <c r="C3077" s="7">
        <v>3561.4859999999999</v>
      </c>
      <c r="D3077" s="15">
        <v>3562315</v>
      </c>
      <c r="E3077" s="15">
        <v>11.08</v>
      </c>
      <c r="F3077" s="15">
        <v>-0.33460000000000001</v>
      </c>
      <c r="G3077" s="8">
        <f t="shared" si="145"/>
        <v>1.1720000000000255</v>
      </c>
      <c r="H3077" s="8">
        <f t="shared" si="146"/>
        <v>1161.1208295734511</v>
      </c>
      <c r="I3077" s="15">
        <f t="shared" si="144"/>
        <v>77.614478073067389</v>
      </c>
      <c r="J3077" s="15"/>
      <c r="K3077" s="15"/>
      <c r="L3077" s="15"/>
      <c r="M3077" s="15"/>
      <c r="N3077" s="15"/>
      <c r="O3077" s="15"/>
      <c r="P3077" s="15"/>
      <c r="Q3077" s="15"/>
      <c r="R3077" s="15"/>
      <c r="S3077" s="15"/>
      <c r="T3077" s="15"/>
      <c r="U3077" s="15"/>
      <c r="V3077" s="15"/>
      <c r="W3077" s="15"/>
    </row>
    <row r="3078" spans="1:23" x14ac:dyDescent="0.2">
      <c r="A3078" s="9">
        <v>45084</v>
      </c>
      <c r="B3078" s="10">
        <v>6.3078703703703706E-2</v>
      </c>
      <c r="C3078" s="7">
        <v>3562.6329999999998</v>
      </c>
      <c r="D3078" s="15">
        <v>3563473</v>
      </c>
      <c r="E3078" s="15">
        <v>11.03</v>
      </c>
      <c r="F3078" s="15">
        <v>-0.34139999999999998</v>
      </c>
      <c r="G3078" s="8">
        <f t="shared" si="145"/>
        <v>1.1469999999999345</v>
      </c>
      <c r="H3078" s="8">
        <f t="shared" si="146"/>
        <v>1161.0120557401178</v>
      </c>
      <c r="I3078" s="15">
        <f t="shared" si="144"/>
        <v>77.607207146487539</v>
      </c>
      <c r="J3078" s="15"/>
      <c r="K3078" s="15"/>
      <c r="L3078" s="15"/>
      <c r="M3078" s="15"/>
      <c r="N3078" s="15"/>
      <c r="O3078" s="15"/>
      <c r="P3078" s="15"/>
      <c r="Q3078" s="15"/>
      <c r="R3078" s="15"/>
      <c r="S3078" s="15"/>
      <c r="T3078" s="15"/>
      <c r="U3078" s="15"/>
      <c r="V3078" s="15"/>
      <c r="W3078" s="15"/>
    </row>
    <row r="3079" spans="1:23" x14ac:dyDescent="0.2">
      <c r="A3079" s="9">
        <v>45084</v>
      </c>
      <c r="B3079" s="10">
        <v>6.3090277777777773E-2</v>
      </c>
      <c r="C3079" s="7">
        <v>3563.7840000000001</v>
      </c>
      <c r="D3079" s="15">
        <v>3564633</v>
      </c>
      <c r="E3079" s="15">
        <v>11.06</v>
      </c>
      <c r="F3079" s="15">
        <v>-0.33629999999999999</v>
      </c>
      <c r="G3079" s="8">
        <f t="shared" si="145"/>
        <v>1.1510000000002947</v>
      </c>
      <c r="H3079" s="8">
        <f t="shared" si="146"/>
        <v>1160.9045331567845</v>
      </c>
      <c r="I3079" s="15">
        <f t="shared" si="144"/>
        <v>77.600019859020179</v>
      </c>
      <c r="J3079" s="15"/>
      <c r="K3079" s="15"/>
      <c r="L3079" s="15"/>
      <c r="M3079" s="15"/>
      <c r="N3079" s="15"/>
      <c r="O3079" s="15"/>
      <c r="P3079" s="15"/>
      <c r="Q3079" s="15"/>
      <c r="R3079" s="15"/>
      <c r="S3079" s="15"/>
      <c r="T3079" s="15"/>
      <c r="U3079" s="15"/>
      <c r="V3079" s="15"/>
      <c r="W3079" s="15"/>
    </row>
    <row r="3080" spans="1:23" x14ac:dyDescent="0.2">
      <c r="A3080" s="9">
        <v>45084</v>
      </c>
      <c r="B3080" s="10">
        <v>6.3101851851851853E-2</v>
      </c>
      <c r="C3080" s="7">
        <v>3564.9470000000001</v>
      </c>
      <c r="D3080" s="15">
        <v>3565791</v>
      </c>
      <c r="E3080" s="15">
        <v>11.08</v>
      </c>
      <c r="F3080" s="15">
        <v>-0.34050000000000002</v>
      </c>
      <c r="G3080" s="8">
        <f t="shared" si="145"/>
        <v>1.1630000000000109</v>
      </c>
      <c r="H3080" s="8">
        <f t="shared" si="146"/>
        <v>1160.7945327401178</v>
      </c>
      <c r="I3080" s="15">
        <f t="shared" si="144"/>
        <v>77.592666942157479</v>
      </c>
      <c r="J3080" s="15"/>
      <c r="K3080" s="15"/>
      <c r="L3080" s="15"/>
      <c r="M3080" s="15"/>
      <c r="N3080" s="15"/>
      <c r="O3080" s="15"/>
      <c r="P3080" s="15"/>
      <c r="Q3080" s="15"/>
      <c r="R3080" s="15"/>
      <c r="S3080" s="15"/>
      <c r="T3080" s="15"/>
      <c r="U3080" s="15"/>
      <c r="V3080" s="15"/>
      <c r="W3080" s="15"/>
    </row>
    <row r="3081" spans="1:23" x14ac:dyDescent="0.2">
      <c r="A3081" s="9">
        <v>45084</v>
      </c>
      <c r="B3081" s="10">
        <v>6.3113425925925934E-2</v>
      </c>
      <c r="C3081" s="7">
        <v>3566.1039999999998</v>
      </c>
      <c r="D3081" s="15">
        <v>3566949</v>
      </c>
      <c r="E3081" s="15">
        <v>11.08</v>
      </c>
      <c r="F3081" s="15">
        <v>-0.33889999999999998</v>
      </c>
      <c r="G3081" s="8">
        <f t="shared" si="145"/>
        <v>1.156999999999698</v>
      </c>
      <c r="H3081" s="8">
        <f t="shared" si="146"/>
        <v>1160.6856140456734</v>
      </c>
      <c r="I3081" s="15">
        <f t="shared" si="144"/>
        <v>77.585386332416974</v>
      </c>
      <c r="J3081" s="15"/>
      <c r="K3081" s="15"/>
      <c r="L3081" s="15"/>
      <c r="M3081" s="15"/>
      <c r="N3081" s="15"/>
      <c r="O3081" s="15"/>
      <c r="P3081" s="15"/>
      <c r="Q3081" s="15"/>
      <c r="R3081" s="15"/>
      <c r="S3081" s="15"/>
      <c r="T3081" s="15"/>
      <c r="U3081" s="15"/>
      <c r="V3081" s="15"/>
      <c r="W3081" s="15"/>
    </row>
    <row r="3082" spans="1:23" x14ac:dyDescent="0.2">
      <c r="A3082" s="9">
        <v>45084</v>
      </c>
      <c r="B3082" s="10">
        <v>6.3125000000000001E-2</v>
      </c>
      <c r="C3082" s="7">
        <v>3567.26</v>
      </c>
      <c r="D3082" s="15">
        <v>3568107</v>
      </c>
      <c r="E3082" s="15">
        <v>11.06</v>
      </c>
      <c r="F3082" s="15">
        <v>-0.33889999999999998</v>
      </c>
      <c r="G3082" s="8">
        <f t="shared" si="145"/>
        <v>1.1560000000004038</v>
      </c>
      <c r="H3082" s="8">
        <f t="shared" si="146"/>
        <v>1160.5767894901178</v>
      </c>
      <c r="I3082" s="15">
        <f t="shared" si="144"/>
        <v>77.578112015338291</v>
      </c>
      <c r="J3082" s="15"/>
      <c r="K3082" s="15"/>
      <c r="L3082" s="15"/>
      <c r="M3082" s="15"/>
      <c r="N3082" s="15"/>
      <c r="O3082" s="15"/>
      <c r="P3082" s="15"/>
      <c r="Q3082" s="15"/>
      <c r="R3082" s="15"/>
      <c r="S3082" s="15"/>
      <c r="T3082" s="15"/>
      <c r="U3082" s="15"/>
      <c r="V3082" s="15"/>
      <c r="W3082" s="15"/>
    </row>
    <row r="3083" spans="1:23" x14ac:dyDescent="0.2">
      <c r="A3083" s="9">
        <v>45084</v>
      </c>
      <c r="B3083" s="10">
        <v>6.3136574074074081E-2</v>
      </c>
      <c r="C3083" s="7">
        <v>3568.4319999999998</v>
      </c>
      <c r="D3083" s="15">
        <v>3569266</v>
      </c>
      <c r="E3083" s="15">
        <v>11.16</v>
      </c>
      <c r="F3083" s="15">
        <v>-0.33460000000000001</v>
      </c>
      <c r="G3083" s="8">
        <f t="shared" si="145"/>
        <v>1.1719999999995707</v>
      </c>
      <c r="H3083" s="8">
        <f t="shared" si="146"/>
        <v>1160.467858601229</v>
      </c>
      <c r="I3083" s="15">
        <f t="shared" si="144"/>
        <v>77.570830590466898</v>
      </c>
      <c r="J3083" s="15"/>
      <c r="K3083" s="15"/>
      <c r="L3083" s="15"/>
      <c r="M3083" s="15"/>
      <c r="N3083" s="15"/>
      <c r="O3083" s="15"/>
      <c r="P3083" s="15"/>
      <c r="Q3083" s="15"/>
      <c r="R3083" s="15"/>
      <c r="S3083" s="15"/>
      <c r="T3083" s="15"/>
      <c r="U3083" s="15"/>
      <c r="V3083" s="15"/>
      <c r="W3083" s="15"/>
    </row>
    <row r="3084" spans="1:23" x14ac:dyDescent="0.2">
      <c r="A3084" s="9">
        <v>45084</v>
      </c>
      <c r="B3084" s="10">
        <v>6.3159722222222228E-2</v>
      </c>
      <c r="C3084" s="7">
        <v>3569.5720000000001</v>
      </c>
      <c r="D3084" s="15">
        <v>3570424</v>
      </c>
      <c r="E3084" s="15">
        <v>11.03</v>
      </c>
      <c r="F3084" s="15">
        <v>-0.32619999999999999</v>
      </c>
      <c r="G3084" s="8">
        <f t="shared" si="145"/>
        <v>1.1400000000003274</v>
      </c>
      <c r="H3084" s="8">
        <f t="shared" si="146"/>
        <v>1160.3645619345623</v>
      </c>
      <c r="I3084" s="15">
        <f t="shared" si="144"/>
        <v>77.563925782056074</v>
      </c>
      <c r="J3084" s="15"/>
      <c r="K3084" s="15"/>
      <c r="L3084" s="15"/>
      <c r="M3084" s="15"/>
      <c r="N3084" s="15"/>
      <c r="O3084" s="15"/>
      <c r="P3084" s="15"/>
      <c r="Q3084" s="15"/>
      <c r="R3084" s="15"/>
      <c r="S3084" s="15"/>
      <c r="T3084" s="15"/>
      <c r="U3084" s="15"/>
      <c r="V3084" s="15"/>
      <c r="W3084" s="15"/>
    </row>
    <row r="3085" spans="1:23" x14ac:dyDescent="0.2">
      <c r="A3085" s="9">
        <v>45084</v>
      </c>
      <c r="B3085" s="10">
        <v>6.3171296296296295E-2</v>
      </c>
      <c r="C3085" s="7">
        <v>3570.7469999999998</v>
      </c>
      <c r="D3085" s="15">
        <v>3571582</v>
      </c>
      <c r="E3085" s="15">
        <v>11.06</v>
      </c>
      <c r="F3085" s="15">
        <v>-0.35320000000000001</v>
      </c>
      <c r="G3085" s="8">
        <f t="shared" si="145"/>
        <v>1.1749999999997272</v>
      </c>
      <c r="H3085" s="8">
        <f t="shared" si="146"/>
        <v>1160.2492813790068</v>
      </c>
      <c r="I3085" s="15">
        <f t="shared" si="144"/>
        <v>77.556219917236902</v>
      </c>
      <c r="J3085" s="15"/>
      <c r="K3085" s="15"/>
      <c r="L3085" s="15"/>
      <c r="M3085" s="15"/>
      <c r="N3085" s="15"/>
      <c r="O3085" s="15"/>
      <c r="P3085" s="15"/>
      <c r="Q3085" s="15"/>
      <c r="R3085" s="15"/>
      <c r="S3085" s="15"/>
      <c r="T3085" s="15"/>
      <c r="U3085" s="15"/>
      <c r="V3085" s="15"/>
      <c r="W3085" s="15"/>
    </row>
    <row r="3086" spans="1:23" x14ac:dyDescent="0.2">
      <c r="A3086" s="9">
        <v>45084</v>
      </c>
      <c r="B3086" s="10">
        <v>6.3182870370370361E-2</v>
      </c>
      <c r="C3086" s="7">
        <v>3571.904</v>
      </c>
      <c r="D3086" s="15">
        <v>3572742</v>
      </c>
      <c r="E3086" s="15">
        <v>11.03</v>
      </c>
      <c r="F3086" s="15">
        <v>-0.3448</v>
      </c>
      <c r="G3086" s="8">
        <f t="shared" si="145"/>
        <v>1.1570000000001528</v>
      </c>
      <c r="H3086" s="8">
        <f t="shared" si="146"/>
        <v>1160.1384664901179</v>
      </c>
      <c r="I3086" s="15">
        <f t="shared" si="144"/>
        <v>77.548812557430097</v>
      </c>
      <c r="J3086" s="15"/>
      <c r="K3086" s="15"/>
      <c r="L3086" s="15"/>
      <c r="M3086" s="15"/>
      <c r="N3086" s="15"/>
      <c r="O3086" s="15"/>
      <c r="P3086" s="15"/>
      <c r="Q3086" s="15"/>
      <c r="R3086" s="15"/>
      <c r="S3086" s="15"/>
      <c r="T3086" s="15"/>
      <c r="U3086" s="15"/>
      <c r="V3086" s="15"/>
      <c r="W3086" s="15"/>
    </row>
    <row r="3087" spans="1:23" x14ac:dyDescent="0.2">
      <c r="A3087" s="9">
        <v>45084</v>
      </c>
      <c r="B3087" s="10">
        <v>6.3194444444444442E-2</v>
      </c>
      <c r="C3087" s="7">
        <v>3573.0439999999999</v>
      </c>
      <c r="D3087" s="15">
        <v>3573900</v>
      </c>
      <c r="E3087" s="15">
        <v>11.03</v>
      </c>
      <c r="F3087" s="15">
        <v>-0.33460000000000001</v>
      </c>
      <c r="G3087" s="8">
        <f t="shared" si="145"/>
        <v>1.1399999999998727</v>
      </c>
      <c r="H3087" s="8">
        <f t="shared" si="146"/>
        <v>1160.0325098234514</v>
      </c>
      <c r="I3087" s="15">
        <f t="shared" si="144"/>
        <v>77.541729942794106</v>
      </c>
      <c r="J3087" s="15"/>
      <c r="K3087" s="15"/>
      <c r="L3087" s="15"/>
      <c r="M3087" s="15"/>
      <c r="N3087" s="15"/>
      <c r="O3087" s="15"/>
      <c r="P3087" s="15"/>
      <c r="Q3087" s="15"/>
      <c r="R3087" s="15"/>
      <c r="S3087" s="15"/>
      <c r="T3087" s="15"/>
      <c r="U3087" s="15"/>
      <c r="V3087" s="15"/>
      <c r="W3087" s="15"/>
    </row>
    <row r="3088" spans="1:23" x14ac:dyDescent="0.2">
      <c r="A3088" s="9">
        <v>45084</v>
      </c>
      <c r="B3088" s="10">
        <v>6.3206018518518522E-2</v>
      </c>
      <c r="C3088" s="7">
        <v>3574.2159999999999</v>
      </c>
      <c r="D3088" s="15">
        <v>3575058</v>
      </c>
      <c r="E3088" s="15">
        <v>11.08</v>
      </c>
      <c r="F3088" s="15">
        <v>-0.33379999999999999</v>
      </c>
      <c r="G3088" s="8">
        <f t="shared" si="145"/>
        <v>1.1720000000000255</v>
      </c>
      <c r="H3088" s="8">
        <f t="shared" si="146"/>
        <v>1159.9238393790069</v>
      </c>
      <c r="I3088" s="15">
        <f t="shared" si="144"/>
        <v>77.534465927187199</v>
      </c>
      <c r="J3088" s="15"/>
      <c r="K3088" s="15"/>
      <c r="L3088" s="15"/>
      <c r="M3088" s="15"/>
      <c r="N3088" s="15"/>
      <c r="O3088" s="15"/>
      <c r="P3088" s="15"/>
      <c r="Q3088" s="15"/>
      <c r="R3088" s="15"/>
      <c r="S3088" s="15"/>
      <c r="T3088" s="15"/>
      <c r="U3088" s="15"/>
      <c r="V3088" s="15"/>
      <c r="W3088" s="15"/>
    </row>
    <row r="3089" spans="1:23" x14ac:dyDescent="0.2">
      <c r="A3089" s="9">
        <v>45084</v>
      </c>
      <c r="B3089" s="10">
        <v>6.3217592592592589E-2</v>
      </c>
      <c r="C3089" s="7">
        <v>3575.3719999999998</v>
      </c>
      <c r="D3089" s="15">
        <v>3576216</v>
      </c>
      <c r="E3089" s="15">
        <v>11.08</v>
      </c>
      <c r="F3089" s="15">
        <v>-0.3372</v>
      </c>
      <c r="G3089" s="8">
        <f t="shared" si="145"/>
        <v>1.1559999999999491</v>
      </c>
      <c r="H3089" s="8">
        <f t="shared" si="146"/>
        <v>1159.8155607123404</v>
      </c>
      <c r="I3089" s="15">
        <f t="shared" si="144"/>
        <v>77.52722809974864</v>
      </c>
      <c r="J3089" s="15"/>
      <c r="K3089" s="15"/>
      <c r="L3089" s="15"/>
      <c r="M3089" s="15"/>
      <c r="N3089" s="15"/>
      <c r="O3089" s="15"/>
      <c r="P3089" s="15"/>
      <c r="Q3089" s="15"/>
      <c r="R3089" s="15"/>
      <c r="S3089" s="15"/>
      <c r="T3089" s="15"/>
      <c r="U3089" s="15"/>
      <c r="V3089" s="15"/>
      <c r="W3089" s="15"/>
    </row>
    <row r="3090" spans="1:23" x14ac:dyDescent="0.2">
      <c r="A3090" s="9">
        <v>45084</v>
      </c>
      <c r="B3090" s="10">
        <v>6.324074074074075E-2</v>
      </c>
      <c r="C3090" s="7">
        <v>3576.529</v>
      </c>
      <c r="D3090" s="15">
        <v>3577375</v>
      </c>
      <c r="E3090" s="15">
        <v>11.03</v>
      </c>
      <c r="F3090" s="15">
        <v>-0.33379999999999999</v>
      </c>
      <c r="G3090" s="8">
        <f t="shared" si="145"/>
        <v>1.1570000000001528</v>
      </c>
      <c r="H3090" s="8">
        <f t="shared" si="146"/>
        <v>1159.7082811012292</v>
      </c>
      <c r="I3090" s="15">
        <f t="shared" si="144"/>
        <v>77.520057053624754</v>
      </c>
      <c r="J3090" s="15"/>
      <c r="K3090" s="15"/>
      <c r="L3090" s="15"/>
      <c r="M3090" s="15"/>
      <c r="N3090" s="15"/>
      <c r="O3090" s="15"/>
      <c r="P3090" s="15"/>
      <c r="Q3090" s="15"/>
      <c r="R3090" s="15"/>
      <c r="S3090" s="15"/>
      <c r="T3090" s="15"/>
      <c r="U3090" s="15"/>
      <c r="V3090" s="15"/>
      <c r="W3090" s="15"/>
    </row>
    <row r="3091" spans="1:23" x14ac:dyDescent="0.2">
      <c r="A3091" s="9">
        <v>45084</v>
      </c>
      <c r="B3091" s="10">
        <v>6.3252314814814817E-2</v>
      </c>
      <c r="C3091" s="7">
        <v>3577.683</v>
      </c>
      <c r="D3091" s="15">
        <v>3578533</v>
      </c>
      <c r="E3091" s="15">
        <v>11.08</v>
      </c>
      <c r="F3091" s="15">
        <v>-0.33889999999999998</v>
      </c>
      <c r="G3091" s="8">
        <f t="shared" si="145"/>
        <v>1.1539999999999964</v>
      </c>
      <c r="H3091" s="8">
        <f t="shared" si="146"/>
        <v>1159.5996448234514</v>
      </c>
      <c r="I3091" s="15">
        <f t="shared" si="144"/>
        <v>77.512795321869731</v>
      </c>
      <c r="J3091" s="15"/>
      <c r="K3091" s="15"/>
      <c r="L3091" s="15"/>
      <c r="M3091" s="15"/>
      <c r="N3091" s="15"/>
      <c r="O3091" s="15"/>
      <c r="P3091" s="15"/>
      <c r="Q3091" s="15"/>
      <c r="R3091" s="15"/>
      <c r="S3091" s="15"/>
      <c r="T3091" s="15"/>
      <c r="U3091" s="15"/>
      <c r="V3091" s="15"/>
      <c r="W3091" s="15"/>
    </row>
    <row r="3092" spans="1:23" x14ac:dyDescent="0.2">
      <c r="A3092" s="9">
        <v>45084</v>
      </c>
      <c r="B3092" s="10">
        <v>6.3263888888888883E-2</v>
      </c>
      <c r="C3092" s="7">
        <v>3578.8490000000002</v>
      </c>
      <c r="D3092" s="15">
        <v>3579692</v>
      </c>
      <c r="E3092" s="15">
        <v>11.16</v>
      </c>
      <c r="F3092" s="15">
        <v>-0.3422</v>
      </c>
      <c r="G3092" s="8">
        <f t="shared" si="145"/>
        <v>1.1660000000001673</v>
      </c>
      <c r="H3092" s="8">
        <f t="shared" si="146"/>
        <v>1159.4888100456735</v>
      </c>
      <c r="I3092" s="15">
        <f t="shared" si="144"/>
        <v>77.505386632601173</v>
      </c>
      <c r="J3092" s="15"/>
      <c r="K3092" s="15"/>
      <c r="L3092" s="15"/>
      <c r="M3092" s="15"/>
      <c r="N3092" s="15"/>
      <c r="O3092" s="15"/>
      <c r="P3092" s="15"/>
      <c r="Q3092" s="15"/>
      <c r="R3092" s="15"/>
      <c r="S3092" s="15"/>
      <c r="T3092" s="15"/>
      <c r="U3092" s="15"/>
      <c r="V3092" s="15"/>
      <c r="W3092" s="15"/>
    </row>
    <row r="3093" spans="1:23" x14ac:dyDescent="0.2">
      <c r="A3093" s="9">
        <v>45084</v>
      </c>
      <c r="B3093" s="10">
        <v>6.3275462962962964E-2</v>
      </c>
      <c r="C3093" s="7">
        <v>3580.0050000000001</v>
      </c>
      <c r="D3093" s="15">
        <v>3580851</v>
      </c>
      <c r="E3093" s="15">
        <v>11.03</v>
      </c>
      <c r="F3093" s="15">
        <v>-0.34139999999999998</v>
      </c>
      <c r="G3093" s="8">
        <f t="shared" si="145"/>
        <v>1.1559999999999491</v>
      </c>
      <c r="H3093" s="8">
        <f t="shared" si="146"/>
        <v>1159.3791827123403</v>
      </c>
      <c r="I3093" s="15">
        <f t="shared" si="144"/>
        <v>77.498058654287021</v>
      </c>
      <c r="J3093" s="15"/>
      <c r="K3093" s="15"/>
      <c r="L3093" s="15"/>
      <c r="M3093" s="15"/>
      <c r="N3093" s="15"/>
      <c r="O3093" s="15"/>
      <c r="P3093" s="15"/>
      <c r="Q3093" s="15"/>
      <c r="R3093" s="15"/>
      <c r="S3093" s="15"/>
      <c r="T3093" s="15"/>
      <c r="U3093" s="15"/>
      <c r="V3093" s="15"/>
      <c r="W3093" s="15"/>
    </row>
    <row r="3094" spans="1:23" x14ac:dyDescent="0.2">
      <c r="A3094" s="9">
        <v>45084</v>
      </c>
      <c r="B3094" s="10">
        <v>6.3287037037037031E-2</v>
      </c>
      <c r="C3094" s="7">
        <v>3581.1610000000001</v>
      </c>
      <c r="D3094" s="15">
        <v>3582009</v>
      </c>
      <c r="E3094" s="15">
        <v>11.01</v>
      </c>
      <c r="F3094" s="15">
        <v>-0.34050000000000002</v>
      </c>
      <c r="G3094" s="8">
        <f t="shared" si="145"/>
        <v>1.1559999999999491</v>
      </c>
      <c r="H3094" s="8">
        <f t="shared" si="146"/>
        <v>1159.2698443790068</v>
      </c>
      <c r="I3094" s="15">
        <f t="shared" si="144"/>
        <v>77.490749994017648</v>
      </c>
      <c r="J3094" s="15"/>
      <c r="K3094" s="15"/>
      <c r="L3094" s="15"/>
      <c r="M3094" s="15"/>
      <c r="N3094" s="15"/>
      <c r="O3094" s="15"/>
      <c r="P3094" s="15"/>
      <c r="Q3094" s="15"/>
      <c r="R3094" s="15"/>
      <c r="S3094" s="15"/>
      <c r="T3094" s="15"/>
      <c r="U3094" s="15"/>
      <c r="V3094" s="15"/>
      <c r="W3094" s="15"/>
    </row>
    <row r="3095" spans="1:23" x14ac:dyDescent="0.2">
      <c r="A3095" s="9">
        <v>45084</v>
      </c>
      <c r="B3095" s="10">
        <v>6.3298611111111111E-2</v>
      </c>
      <c r="C3095" s="7">
        <v>3582.3330000000001</v>
      </c>
      <c r="D3095" s="15">
        <v>3583167</v>
      </c>
      <c r="E3095" s="15">
        <v>11.08</v>
      </c>
      <c r="F3095" s="15">
        <v>-0.34389999999999998</v>
      </c>
      <c r="G3095" s="8">
        <f t="shared" si="145"/>
        <v>1.1720000000000255</v>
      </c>
      <c r="H3095" s="8">
        <f t="shared" si="146"/>
        <v>1159.1578858234514</v>
      </c>
      <c r="I3095" s="15">
        <f t="shared" si="144"/>
        <v>77.483266186446613</v>
      </c>
      <c r="J3095" s="15"/>
      <c r="K3095" s="15"/>
      <c r="L3095" s="15"/>
      <c r="M3095" s="15"/>
      <c r="N3095" s="15"/>
      <c r="O3095" s="15"/>
      <c r="P3095" s="15"/>
      <c r="Q3095" s="15"/>
      <c r="R3095" s="15"/>
      <c r="S3095" s="15"/>
      <c r="T3095" s="15"/>
      <c r="U3095" s="15"/>
      <c r="V3095" s="15"/>
      <c r="W3095" s="15"/>
    </row>
    <row r="3096" spans="1:23" x14ac:dyDescent="0.2">
      <c r="A3096" s="9">
        <v>45084</v>
      </c>
      <c r="B3096" s="10">
        <v>6.3310185185185178E-2</v>
      </c>
      <c r="C3096" s="7">
        <v>3583.4740000000002</v>
      </c>
      <c r="D3096" s="15">
        <v>3584325</v>
      </c>
      <c r="E3096" s="15">
        <v>11.11</v>
      </c>
      <c r="F3096" s="15">
        <v>-0.33210000000000001</v>
      </c>
      <c r="G3096" s="8">
        <f t="shared" si="145"/>
        <v>1.1410000000000764</v>
      </c>
      <c r="H3096" s="8">
        <f t="shared" si="146"/>
        <v>1159.0526285734513</v>
      </c>
      <c r="I3096" s="15">
        <f t="shared" si="144"/>
        <v>77.476230323929911</v>
      </c>
      <c r="J3096" s="15"/>
      <c r="K3096" s="15"/>
      <c r="L3096" s="15"/>
      <c r="M3096" s="15"/>
      <c r="N3096" s="15"/>
      <c r="O3096" s="15"/>
      <c r="P3096" s="15"/>
      <c r="Q3096" s="15"/>
      <c r="R3096" s="15"/>
      <c r="S3096" s="15"/>
      <c r="T3096" s="15"/>
      <c r="U3096" s="15"/>
      <c r="V3096" s="15"/>
      <c r="W3096" s="15"/>
    </row>
    <row r="3097" spans="1:23" x14ac:dyDescent="0.2">
      <c r="A3097" s="9">
        <v>45084</v>
      </c>
      <c r="B3097" s="10">
        <v>6.3333333333333339E-2</v>
      </c>
      <c r="C3097" s="7">
        <v>3584.645</v>
      </c>
      <c r="D3097" s="15">
        <v>3585484</v>
      </c>
      <c r="E3097" s="15">
        <v>11.11</v>
      </c>
      <c r="F3097" s="15">
        <v>-0.33379999999999999</v>
      </c>
      <c r="G3097" s="8">
        <f t="shared" si="145"/>
        <v>1.1709999999998217</v>
      </c>
      <c r="H3097" s="8">
        <f t="shared" si="146"/>
        <v>1158.9440508512291</v>
      </c>
      <c r="I3097" s="15">
        <f t="shared" si="144"/>
        <v>77.468972506288537</v>
      </c>
      <c r="J3097" s="15"/>
      <c r="K3097" s="15"/>
      <c r="L3097" s="15"/>
      <c r="M3097" s="15"/>
      <c r="N3097" s="15"/>
      <c r="O3097" s="15"/>
      <c r="P3097" s="15"/>
      <c r="Q3097" s="15"/>
      <c r="R3097" s="15"/>
      <c r="S3097" s="15"/>
      <c r="T3097" s="15"/>
      <c r="U3097" s="15"/>
      <c r="V3097" s="15"/>
      <c r="W3097" s="15"/>
    </row>
    <row r="3098" spans="1:23" x14ac:dyDescent="0.2">
      <c r="A3098" s="9">
        <v>45084</v>
      </c>
      <c r="B3098" s="10">
        <v>6.3344907407407405E-2</v>
      </c>
      <c r="C3098" s="7">
        <v>3585.8020000000001</v>
      </c>
      <c r="D3098" s="15">
        <v>3586642</v>
      </c>
      <c r="E3098" s="15">
        <v>11.03</v>
      </c>
      <c r="F3098" s="15">
        <v>-0.33460000000000001</v>
      </c>
      <c r="G3098" s="8">
        <f t="shared" si="145"/>
        <v>1.1570000000001528</v>
      </c>
      <c r="H3098" s="8">
        <f t="shared" si="146"/>
        <v>1158.8365141290069</v>
      </c>
      <c r="I3098" s="15">
        <f t="shared" si="144"/>
        <v>77.461784273714997</v>
      </c>
      <c r="J3098" s="15"/>
      <c r="K3098" s="15"/>
      <c r="L3098" s="15"/>
      <c r="M3098" s="15"/>
      <c r="N3098" s="15"/>
      <c r="O3098" s="15"/>
      <c r="P3098" s="15"/>
      <c r="Q3098" s="15"/>
      <c r="R3098" s="15"/>
      <c r="S3098" s="15"/>
      <c r="T3098" s="15"/>
      <c r="U3098" s="15"/>
      <c r="V3098" s="15"/>
      <c r="W3098" s="15"/>
    </row>
    <row r="3099" spans="1:23" x14ac:dyDescent="0.2">
      <c r="A3099" s="9">
        <v>45084</v>
      </c>
      <c r="B3099" s="10">
        <v>6.3356481481481486E-2</v>
      </c>
      <c r="C3099" s="7">
        <v>3586.9490000000001</v>
      </c>
      <c r="D3099" s="15">
        <v>3587801</v>
      </c>
      <c r="E3099" s="15">
        <v>11.06</v>
      </c>
      <c r="F3099" s="15">
        <v>-0.3397</v>
      </c>
      <c r="G3099" s="8">
        <f t="shared" si="145"/>
        <v>1.1469999999999345</v>
      </c>
      <c r="H3099" s="8">
        <f t="shared" si="146"/>
        <v>1158.7282819345626</v>
      </c>
      <c r="I3099" s="15">
        <f t="shared" si="144"/>
        <v>77.454549552686359</v>
      </c>
      <c r="J3099" s="15"/>
      <c r="K3099" s="15"/>
      <c r="L3099" s="15"/>
      <c r="M3099" s="15"/>
      <c r="N3099" s="15"/>
      <c r="O3099" s="15"/>
      <c r="P3099" s="15"/>
      <c r="Q3099" s="15"/>
      <c r="R3099" s="15"/>
      <c r="S3099" s="15"/>
      <c r="T3099" s="15"/>
      <c r="U3099" s="15"/>
      <c r="V3099" s="15"/>
      <c r="W3099" s="15"/>
    </row>
    <row r="3100" spans="1:23" x14ac:dyDescent="0.2">
      <c r="A3100" s="9">
        <v>45084</v>
      </c>
      <c r="B3100" s="10">
        <v>6.3368055555555566E-2</v>
      </c>
      <c r="C3100" s="7">
        <v>3588.1210000000001</v>
      </c>
      <c r="D3100" s="15">
        <v>3588959</v>
      </c>
      <c r="E3100" s="15">
        <v>11.08</v>
      </c>
      <c r="F3100" s="15">
        <v>-0.3397</v>
      </c>
      <c r="G3100" s="8">
        <f t="shared" si="145"/>
        <v>1.1720000000000255</v>
      </c>
      <c r="H3100" s="8">
        <f t="shared" si="146"/>
        <v>1158.6176907123404</v>
      </c>
      <c r="I3100" s="15">
        <f t="shared" si="144"/>
        <v>77.44715714375387</v>
      </c>
      <c r="J3100" s="15"/>
      <c r="K3100" s="15"/>
      <c r="L3100" s="15"/>
      <c r="M3100" s="15"/>
      <c r="N3100" s="15"/>
      <c r="O3100" s="15"/>
      <c r="P3100" s="15"/>
      <c r="Q3100" s="15"/>
      <c r="R3100" s="15"/>
      <c r="S3100" s="15"/>
      <c r="T3100" s="15"/>
      <c r="U3100" s="15"/>
      <c r="V3100" s="15"/>
      <c r="W3100" s="15"/>
    </row>
    <row r="3101" spans="1:23" x14ac:dyDescent="0.2">
      <c r="A3101" s="9">
        <v>45084</v>
      </c>
      <c r="B3101" s="10">
        <v>6.3379629629629633E-2</v>
      </c>
      <c r="C3101" s="7">
        <v>3589.277</v>
      </c>
      <c r="D3101" s="15">
        <v>3590118</v>
      </c>
      <c r="E3101" s="15">
        <v>11.08</v>
      </c>
      <c r="F3101" s="15">
        <v>-0.36</v>
      </c>
      <c r="G3101" s="8">
        <f t="shared" si="145"/>
        <v>1.1559999999999491</v>
      </c>
      <c r="H3101" s="8">
        <f t="shared" si="146"/>
        <v>1158.5020907123403</v>
      </c>
      <c r="I3101" s="15">
        <f t="shared" si="144"/>
        <v>77.439429925847918</v>
      </c>
      <c r="J3101" s="15"/>
      <c r="K3101" s="15"/>
      <c r="L3101" s="15"/>
      <c r="M3101" s="15"/>
      <c r="N3101" s="15"/>
      <c r="O3101" s="15"/>
      <c r="P3101" s="15"/>
      <c r="Q3101" s="15"/>
      <c r="R3101" s="15"/>
      <c r="S3101" s="15"/>
      <c r="T3101" s="15"/>
      <c r="U3101" s="15"/>
      <c r="V3101" s="15"/>
      <c r="W3101" s="15"/>
    </row>
    <row r="3102" spans="1:23" x14ac:dyDescent="0.2">
      <c r="A3102" s="9">
        <v>45084</v>
      </c>
      <c r="B3102" s="10">
        <v>6.33912037037037E-2</v>
      </c>
      <c r="C3102" s="7">
        <v>3590.43</v>
      </c>
      <c r="D3102" s="15">
        <v>3591276</v>
      </c>
      <c r="E3102" s="15">
        <v>11.11</v>
      </c>
      <c r="F3102" s="15">
        <v>-0.3473</v>
      </c>
      <c r="G3102" s="8">
        <f t="shared" si="145"/>
        <v>1.1529999999997926</v>
      </c>
      <c r="H3102" s="8">
        <f t="shared" si="146"/>
        <v>1158.3908582401182</v>
      </c>
      <c r="I3102" s="15">
        <f t="shared" si="144"/>
        <v>77.431994652914724</v>
      </c>
      <c r="J3102" s="15"/>
      <c r="K3102" s="15"/>
      <c r="L3102" s="15"/>
      <c r="M3102" s="15"/>
      <c r="N3102" s="15"/>
      <c r="O3102" s="15"/>
      <c r="P3102" s="15"/>
      <c r="Q3102" s="15"/>
      <c r="R3102" s="15"/>
      <c r="S3102" s="15"/>
      <c r="T3102" s="15"/>
      <c r="U3102" s="15"/>
      <c r="V3102" s="15"/>
      <c r="W3102" s="15"/>
    </row>
    <row r="3103" spans="1:23" x14ac:dyDescent="0.2">
      <c r="A3103" s="9">
        <v>45084</v>
      </c>
      <c r="B3103" s="10">
        <v>6.3414351851851847E-2</v>
      </c>
      <c r="C3103" s="7">
        <v>3591.5859999999998</v>
      </c>
      <c r="D3103" s="15">
        <v>3592434</v>
      </c>
      <c r="E3103" s="15">
        <v>11.01</v>
      </c>
      <c r="F3103" s="15">
        <v>-0.34899999999999998</v>
      </c>
      <c r="G3103" s="8">
        <f t="shared" si="145"/>
        <v>1.1559999999999491</v>
      </c>
      <c r="H3103" s="8">
        <f t="shared" si="146"/>
        <v>1158.2787904623403</v>
      </c>
      <c r="I3103" s="15">
        <f t="shared" si="144"/>
        <v>77.424503544444789</v>
      </c>
      <c r="J3103" s="15"/>
      <c r="K3103" s="15"/>
      <c r="L3103" s="15"/>
      <c r="M3103" s="15"/>
      <c r="N3103" s="15"/>
      <c r="O3103" s="15"/>
      <c r="P3103" s="15"/>
      <c r="Q3103" s="15"/>
      <c r="R3103" s="15"/>
      <c r="S3103" s="15"/>
      <c r="T3103" s="15"/>
      <c r="U3103" s="15"/>
      <c r="V3103" s="15"/>
      <c r="W3103" s="15"/>
    </row>
    <row r="3104" spans="1:23" x14ac:dyDescent="0.2">
      <c r="A3104" s="9">
        <v>45084</v>
      </c>
      <c r="B3104" s="10">
        <v>6.3425925925925927E-2</v>
      </c>
      <c r="C3104" s="7">
        <v>3592.7620000000002</v>
      </c>
      <c r="D3104" s="15">
        <v>3593593</v>
      </c>
      <c r="E3104" s="15">
        <v>11.03</v>
      </c>
      <c r="F3104" s="15">
        <v>-0.33629999999999999</v>
      </c>
      <c r="G3104" s="8">
        <f t="shared" si="145"/>
        <v>1.1760000000003856</v>
      </c>
      <c r="H3104" s="8">
        <f t="shared" si="146"/>
        <v>1158.1689324623403</v>
      </c>
      <c r="I3104" s="15">
        <f t="shared" si="144"/>
        <v>77.417160147345214</v>
      </c>
      <c r="J3104" s="15"/>
      <c r="K3104" s="15"/>
      <c r="L3104" s="15"/>
      <c r="M3104" s="15"/>
      <c r="N3104" s="15"/>
      <c r="O3104" s="15"/>
      <c r="P3104" s="15"/>
      <c r="Q3104" s="15"/>
      <c r="R3104" s="15"/>
      <c r="S3104" s="15"/>
      <c r="T3104" s="15"/>
      <c r="U3104" s="15"/>
      <c r="V3104" s="15"/>
      <c r="W3104" s="15"/>
    </row>
    <row r="3105" spans="1:23" x14ac:dyDescent="0.2">
      <c r="A3105" s="9">
        <v>45084</v>
      </c>
      <c r="B3105" s="10">
        <v>6.3437499999999994E-2</v>
      </c>
      <c r="C3105" s="7">
        <v>3593.8989999999999</v>
      </c>
      <c r="D3105" s="15">
        <v>3594752</v>
      </c>
      <c r="E3105" s="15">
        <v>11.03</v>
      </c>
      <c r="F3105" s="15">
        <v>-0.34389999999999998</v>
      </c>
      <c r="G3105" s="8">
        <f t="shared" si="145"/>
        <v>1.1369999999997162</v>
      </c>
      <c r="H3105" s="8">
        <f t="shared" si="146"/>
        <v>1158.0603173790071</v>
      </c>
      <c r="I3105" s="15">
        <f t="shared" si="144"/>
        <v>77.409899832321088</v>
      </c>
      <c r="J3105" s="15"/>
      <c r="K3105" s="15"/>
      <c r="L3105" s="15"/>
      <c r="M3105" s="15"/>
      <c r="N3105" s="15"/>
      <c r="O3105" s="15"/>
      <c r="P3105" s="15"/>
      <c r="Q3105" s="15"/>
      <c r="R3105" s="15"/>
      <c r="S3105" s="15"/>
      <c r="T3105" s="15"/>
      <c r="U3105" s="15"/>
      <c r="V3105" s="15"/>
      <c r="W3105" s="15"/>
    </row>
    <row r="3106" spans="1:23" x14ac:dyDescent="0.2">
      <c r="A3106" s="9">
        <v>45084</v>
      </c>
      <c r="B3106" s="10">
        <v>6.3449074074074074E-2</v>
      </c>
      <c r="C3106" s="7">
        <v>3595.07</v>
      </c>
      <c r="D3106" s="15">
        <v>3595910</v>
      </c>
      <c r="E3106" s="15">
        <v>11.13</v>
      </c>
      <c r="F3106" s="15">
        <v>-0.3422</v>
      </c>
      <c r="G3106" s="8">
        <f t="shared" si="145"/>
        <v>1.1710000000002765</v>
      </c>
      <c r="H3106" s="8">
        <f t="shared" si="146"/>
        <v>1157.9490073234515</v>
      </c>
      <c r="I3106" s="15">
        <f t="shared" si="144"/>
        <v>77.402459373372977</v>
      </c>
      <c r="J3106" s="15"/>
      <c r="K3106" s="15"/>
      <c r="L3106" s="15"/>
      <c r="M3106" s="15"/>
      <c r="N3106" s="15"/>
      <c r="O3106" s="15"/>
      <c r="P3106" s="15"/>
      <c r="Q3106" s="15"/>
      <c r="R3106" s="15"/>
      <c r="S3106" s="15"/>
      <c r="T3106" s="15"/>
      <c r="U3106" s="15"/>
      <c r="V3106" s="15"/>
      <c r="W3106" s="15"/>
    </row>
    <row r="3107" spans="1:23" x14ac:dyDescent="0.2">
      <c r="A3107" s="9">
        <v>45084</v>
      </c>
      <c r="B3107" s="10">
        <v>6.3460648148148155E-2</v>
      </c>
      <c r="C3107" s="7">
        <v>3596.2109999999998</v>
      </c>
      <c r="D3107" s="15">
        <v>3597068</v>
      </c>
      <c r="E3107" s="15">
        <v>11.03</v>
      </c>
      <c r="F3107" s="15">
        <v>-0.3397</v>
      </c>
      <c r="G3107" s="8">
        <f t="shared" si="145"/>
        <v>1.1409999999996217</v>
      </c>
      <c r="H3107" s="8">
        <f t="shared" si="146"/>
        <v>1157.8413412956738</v>
      </c>
      <c r="I3107" s="15">
        <f t="shared" si="144"/>
        <v>77.39526249744128</v>
      </c>
      <c r="J3107" s="15"/>
      <c r="K3107" s="15"/>
      <c r="L3107" s="15"/>
      <c r="M3107" s="15"/>
      <c r="N3107" s="15"/>
      <c r="O3107" s="15"/>
      <c r="P3107" s="15"/>
      <c r="Q3107" s="15"/>
      <c r="R3107" s="15"/>
      <c r="S3107" s="15"/>
      <c r="T3107" s="15"/>
      <c r="U3107" s="15"/>
      <c r="V3107" s="15"/>
      <c r="W3107" s="15"/>
    </row>
    <row r="3108" spans="1:23" x14ac:dyDescent="0.2">
      <c r="A3108" s="9">
        <v>45084</v>
      </c>
      <c r="B3108" s="10">
        <v>6.3472222222222222E-2</v>
      </c>
      <c r="C3108" s="7">
        <v>3597.3829999999998</v>
      </c>
      <c r="D3108" s="15">
        <v>3598227</v>
      </c>
      <c r="E3108" s="15">
        <v>11.06</v>
      </c>
      <c r="F3108" s="15">
        <v>-0.34560000000000002</v>
      </c>
      <c r="G3108" s="8">
        <f t="shared" si="145"/>
        <v>1.1720000000000255</v>
      </c>
      <c r="H3108" s="8">
        <f t="shared" si="146"/>
        <v>1157.7288292956739</v>
      </c>
      <c r="I3108" s="15">
        <f t="shared" si="144"/>
        <v>77.387741695183195</v>
      </c>
      <c r="J3108" s="15"/>
      <c r="K3108" s="15"/>
      <c r="L3108" s="15"/>
      <c r="M3108" s="15"/>
      <c r="N3108" s="15"/>
      <c r="O3108" s="15"/>
      <c r="P3108" s="15"/>
      <c r="Q3108" s="15"/>
      <c r="R3108" s="15"/>
      <c r="S3108" s="15"/>
      <c r="T3108" s="15"/>
      <c r="U3108" s="15"/>
      <c r="V3108" s="15"/>
      <c r="W3108" s="15"/>
    </row>
    <row r="3109" spans="1:23" x14ac:dyDescent="0.2">
      <c r="A3109" s="9">
        <v>45084</v>
      </c>
      <c r="B3109" s="10">
        <v>6.3495370370370369E-2</v>
      </c>
      <c r="C3109" s="7">
        <v>3598.5459999999998</v>
      </c>
      <c r="D3109" s="15">
        <v>3599385</v>
      </c>
      <c r="E3109" s="15">
        <v>11.06</v>
      </c>
      <c r="F3109" s="15">
        <v>-0.34820000000000001</v>
      </c>
      <c r="G3109" s="8">
        <f t="shared" si="145"/>
        <v>1.1630000000000109</v>
      </c>
      <c r="H3109" s="8">
        <f t="shared" si="146"/>
        <v>1157.6163413512295</v>
      </c>
      <c r="I3109" s="15">
        <f t="shared" si="144"/>
        <v>77.38022250090539</v>
      </c>
      <c r="J3109" s="15"/>
      <c r="K3109" s="15"/>
      <c r="L3109" s="15"/>
      <c r="M3109" s="15"/>
      <c r="N3109" s="15"/>
      <c r="O3109" s="15"/>
      <c r="P3109" s="15"/>
      <c r="Q3109" s="15"/>
      <c r="R3109" s="15"/>
      <c r="S3109" s="15"/>
      <c r="T3109" s="15"/>
      <c r="U3109" s="15"/>
      <c r="V3109" s="15"/>
      <c r="W3109" s="15"/>
    </row>
    <row r="3110" spans="1:23" x14ac:dyDescent="0.2">
      <c r="A3110" s="9">
        <v>45084</v>
      </c>
      <c r="B3110" s="10">
        <v>6.3506944444444449E-2</v>
      </c>
      <c r="C3110" s="7">
        <v>3599.6970000000001</v>
      </c>
      <c r="D3110" s="15">
        <v>3600543</v>
      </c>
      <c r="E3110" s="15">
        <v>11.08</v>
      </c>
      <c r="F3110" s="15">
        <v>-0.33889999999999998</v>
      </c>
      <c r="G3110" s="8">
        <f t="shared" si="145"/>
        <v>1.1510000000002947</v>
      </c>
      <c r="H3110" s="8">
        <f t="shared" si="146"/>
        <v>1157.5079874901185</v>
      </c>
      <c r="I3110" s="15">
        <f t="shared" si="144"/>
        <v>77.372979647135892</v>
      </c>
      <c r="J3110" s="15"/>
      <c r="K3110" s="15"/>
      <c r="L3110" s="15"/>
      <c r="M3110" s="15"/>
      <c r="N3110" s="15"/>
      <c r="O3110" s="15"/>
      <c r="P3110" s="15"/>
      <c r="Q3110" s="15"/>
      <c r="R3110" s="15"/>
      <c r="S3110" s="15"/>
      <c r="T3110" s="15"/>
      <c r="U3110" s="15"/>
      <c r="V3110" s="15"/>
      <c r="W3110" s="15"/>
    </row>
    <row r="3111" spans="1:23" x14ac:dyDescent="0.2">
      <c r="A3111" s="9">
        <v>45084</v>
      </c>
      <c r="B3111" s="10">
        <v>6.3518518518518516E-2</v>
      </c>
      <c r="C3111" s="7">
        <v>3600.8530000000001</v>
      </c>
      <c r="D3111" s="15">
        <v>3601701</v>
      </c>
      <c r="E3111" s="15">
        <v>11.11</v>
      </c>
      <c r="F3111" s="15">
        <v>-0.34649999999999997</v>
      </c>
      <c r="G3111" s="8">
        <f t="shared" si="145"/>
        <v>1.1559999999999491</v>
      </c>
      <c r="H3111" s="8">
        <f t="shared" si="146"/>
        <v>1157.3967224901185</v>
      </c>
      <c r="I3111" s="15">
        <f t="shared" si="144"/>
        <v>77.365542199901412</v>
      </c>
      <c r="J3111" s="15"/>
      <c r="K3111" s="15"/>
      <c r="L3111" s="15"/>
      <c r="M3111" s="15"/>
      <c r="N3111" s="15"/>
      <c r="O3111" s="15"/>
      <c r="P3111" s="15"/>
      <c r="Q3111" s="15"/>
      <c r="R3111" s="15"/>
      <c r="S3111" s="15"/>
      <c r="T3111" s="15"/>
      <c r="U3111" s="15"/>
      <c r="V3111" s="15"/>
      <c r="W3111" s="15"/>
    </row>
    <row r="3112" spans="1:23" x14ac:dyDescent="0.2">
      <c r="A3112" s="9">
        <v>45084</v>
      </c>
      <c r="B3112" s="10">
        <v>6.3530092592592582E-2</v>
      </c>
      <c r="C3112" s="7">
        <v>3602.0140000000001</v>
      </c>
      <c r="D3112" s="15">
        <v>3602861</v>
      </c>
      <c r="E3112" s="15">
        <v>11.03</v>
      </c>
      <c r="F3112" s="15">
        <v>-0.33889999999999998</v>
      </c>
      <c r="G3112" s="8">
        <f t="shared" si="145"/>
        <v>1.1610000000000582</v>
      </c>
      <c r="H3112" s="8">
        <f t="shared" si="146"/>
        <v>1157.2874272401184</v>
      </c>
      <c r="I3112" s="15">
        <f t="shared" si="144"/>
        <v>77.35823641951356</v>
      </c>
      <c r="J3112" s="15"/>
      <c r="K3112" s="15"/>
      <c r="L3112" s="15"/>
      <c r="M3112" s="15"/>
      <c r="N3112" s="15"/>
      <c r="O3112" s="15"/>
      <c r="P3112" s="15"/>
      <c r="Q3112" s="15"/>
      <c r="R3112" s="15"/>
      <c r="S3112" s="15"/>
      <c r="T3112" s="15"/>
      <c r="U3112" s="15"/>
      <c r="V3112" s="15"/>
      <c r="W3112" s="15"/>
    </row>
    <row r="3113" spans="1:23" x14ac:dyDescent="0.2">
      <c r="A3113" s="9">
        <v>45084</v>
      </c>
      <c r="B3113" s="10">
        <v>6.3541666666666663E-2</v>
      </c>
      <c r="C3113" s="7">
        <v>3603.17</v>
      </c>
      <c r="D3113" s="15">
        <v>3604019</v>
      </c>
      <c r="E3113" s="15">
        <v>11.06</v>
      </c>
      <c r="F3113" s="15">
        <v>-0.33210000000000001</v>
      </c>
      <c r="G3113" s="8">
        <f t="shared" si="145"/>
        <v>1.1559999999999491</v>
      </c>
      <c r="H3113" s="8">
        <f t="shared" si="146"/>
        <v>1157.1807862401183</v>
      </c>
      <c r="I3113" s="15">
        <f t="shared" si="144"/>
        <v>77.351108060995315</v>
      </c>
      <c r="J3113" s="15"/>
      <c r="K3113" s="15"/>
      <c r="L3113" s="15"/>
      <c r="M3113" s="15"/>
      <c r="N3113" s="15"/>
      <c r="O3113" s="15"/>
      <c r="P3113" s="15"/>
      <c r="Q3113" s="15"/>
      <c r="R3113" s="15"/>
      <c r="S3113" s="15"/>
      <c r="T3113" s="15"/>
      <c r="U3113" s="15"/>
      <c r="V3113" s="15"/>
      <c r="W3113" s="15"/>
    </row>
    <row r="3114" spans="1:23" x14ac:dyDescent="0.2">
      <c r="A3114" s="9">
        <v>45084</v>
      </c>
      <c r="B3114" s="10">
        <v>6.3553240740740743E-2</v>
      </c>
      <c r="C3114" s="7">
        <v>3604.326</v>
      </c>
      <c r="D3114" s="15">
        <v>3605177</v>
      </c>
      <c r="E3114" s="15">
        <v>11.06</v>
      </c>
      <c r="F3114" s="15">
        <v>-0.33460000000000001</v>
      </c>
      <c r="G3114" s="8">
        <f t="shared" si="145"/>
        <v>1.1559999999999491</v>
      </c>
      <c r="H3114" s="8">
        <f t="shared" si="146"/>
        <v>1157.0733424623406</v>
      </c>
      <c r="I3114" s="15">
        <f t="shared" si="144"/>
        <v>77.343926041241644</v>
      </c>
      <c r="J3114" s="15"/>
      <c r="K3114" s="15"/>
      <c r="L3114" s="15"/>
      <c r="M3114" s="15"/>
      <c r="N3114" s="15"/>
      <c r="O3114" s="15"/>
      <c r="P3114" s="15"/>
      <c r="Q3114" s="15"/>
      <c r="R3114" s="15"/>
      <c r="S3114" s="15"/>
      <c r="T3114" s="15"/>
      <c r="U3114" s="15"/>
      <c r="V3114" s="15"/>
      <c r="W3114" s="15"/>
    </row>
    <row r="3115" spans="1:23" x14ac:dyDescent="0.2">
      <c r="A3115" s="9">
        <v>45084</v>
      </c>
      <c r="B3115" s="10">
        <v>6.3576388888888891E-2</v>
      </c>
      <c r="C3115" s="7">
        <v>3605.4940000000001</v>
      </c>
      <c r="D3115" s="15">
        <v>3606336</v>
      </c>
      <c r="E3115" s="15">
        <v>11.16</v>
      </c>
      <c r="F3115" s="15">
        <v>-0.34310000000000002</v>
      </c>
      <c r="G3115" s="8">
        <f t="shared" si="145"/>
        <v>1.1680000000001201</v>
      </c>
      <c r="H3115" s="8">
        <f t="shared" si="146"/>
        <v>1156.9620255734517</v>
      </c>
      <c r="I3115" s="15">
        <f t="shared" si="144"/>
        <v>77.33648512552314</v>
      </c>
      <c r="J3115" s="15"/>
      <c r="K3115" s="15"/>
      <c r="L3115" s="15"/>
      <c r="M3115" s="15"/>
      <c r="N3115" s="15"/>
      <c r="O3115" s="15"/>
      <c r="P3115" s="15"/>
      <c r="Q3115" s="15"/>
      <c r="R3115" s="15"/>
      <c r="S3115" s="15"/>
      <c r="T3115" s="15"/>
      <c r="U3115" s="15"/>
      <c r="V3115" s="15"/>
      <c r="W3115" s="15"/>
    </row>
    <row r="3116" spans="1:23" x14ac:dyDescent="0.2">
      <c r="A3116" s="9">
        <v>45084</v>
      </c>
      <c r="B3116" s="10">
        <v>6.3587962962962971E-2</v>
      </c>
      <c r="C3116" s="7">
        <v>3606.634</v>
      </c>
      <c r="D3116" s="15">
        <v>3607494</v>
      </c>
      <c r="E3116" s="15">
        <v>11.08</v>
      </c>
      <c r="F3116" s="15">
        <v>-0.3372</v>
      </c>
      <c r="G3116" s="8">
        <f t="shared" si="145"/>
        <v>1.1399999999998727</v>
      </c>
      <c r="H3116" s="8">
        <f t="shared" si="146"/>
        <v>1156.8552455734516</v>
      </c>
      <c r="I3116" s="15">
        <f t="shared" si="144"/>
        <v>77.329347475626975</v>
      </c>
      <c r="J3116" s="15"/>
      <c r="K3116" s="15"/>
      <c r="L3116" s="15"/>
      <c r="M3116" s="15"/>
      <c r="N3116" s="15"/>
      <c r="O3116" s="15"/>
      <c r="P3116" s="15"/>
      <c r="Q3116" s="15"/>
      <c r="R3116" s="15"/>
      <c r="S3116" s="15"/>
      <c r="T3116" s="15"/>
      <c r="U3116" s="15"/>
      <c r="V3116" s="15"/>
      <c r="W3116" s="15"/>
    </row>
    <row r="3117" spans="1:23" x14ac:dyDescent="0.2">
      <c r="A3117" s="9">
        <v>45084</v>
      </c>
      <c r="B3117" s="10">
        <v>6.3599537037037038E-2</v>
      </c>
      <c r="C3117" s="7">
        <v>3607.81</v>
      </c>
      <c r="D3117" s="15">
        <v>3608652</v>
      </c>
      <c r="E3117" s="15">
        <v>11.01</v>
      </c>
      <c r="F3117" s="15">
        <v>-0.3372</v>
      </c>
      <c r="G3117" s="8">
        <f t="shared" si="145"/>
        <v>1.1759999999999309</v>
      </c>
      <c r="H3117" s="8">
        <f t="shared" si="146"/>
        <v>1156.7450935734516</v>
      </c>
      <c r="I3117" s="15">
        <f t="shared" si="144"/>
        <v>77.321984426260414</v>
      </c>
      <c r="J3117" s="15"/>
      <c r="K3117" s="15"/>
      <c r="L3117" s="15"/>
      <c r="M3117" s="15"/>
      <c r="N3117" s="15"/>
      <c r="O3117" s="15"/>
      <c r="P3117" s="15"/>
      <c r="Q3117" s="15"/>
      <c r="R3117" s="15"/>
      <c r="S3117" s="15"/>
      <c r="T3117" s="15"/>
      <c r="U3117" s="15"/>
      <c r="V3117" s="15"/>
      <c r="W3117" s="15"/>
    </row>
    <row r="3118" spans="1:23" x14ac:dyDescent="0.2">
      <c r="A3118" s="9">
        <v>45084</v>
      </c>
      <c r="B3118" s="10">
        <v>6.3611111111111118E-2</v>
      </c>
      <c r="C3118" s="7">
        <v>3608.9670000000001</v>
      </c>
      <c r="D3118" s="15">
        <v>3609810</v>
      </c>
      <c r="E3118" s="15">
        <v>11.08</v>
      </c>
      <c r="F3118" s="15">
        <v>-0.33040000000000003</v>
      </c>
      <c r="G3118" s="8">
        <f t="shared" si="145"/>
        <v>1.1570000000001528</v>
      </c>
      <c r="H3118" s="8">
        <f t="shared" si="146"/>
        <v>1156.6389066845627</v>
      </c>
      <c r="I3118" s="15">
        <f t="shared" si="144"/>
        <v>77.314886422547616</v>
      </c>
      <c r="J3118" s="15"/>
      <c r="K3118" s="15"/>
      <c r="L3118" s="15"/>
      <c r="M3118" s="15"/>
      <c r="N3118" s="15"/>
      <c r="O3118" s="15"/>
      <c r="P3118" s="15"/>
      <c r="Q3118" s="15"/>
      <c r="R3118" s="15"/>
      <c r="S3118" s="15"/>
      <c r="T3118" s="15"/>
      <c r="U3118" s="15"/>
      <c r="V3118" s="15"/>
      <c r="W3118" s="15"/>
    </row>
    <row r="3119" spans="1:23" x14ac:dyDescent="0.2">
      <c r="A3119" s="9">
        <v>45084</v>
      </c>
      <c r="B3119" s="10">
        <v>6.3622685185185185E-2</v>
      </c>
      <c r="C3119" s="7">
        <v>3610.107</v>
      </c>
      <c r="D3119" s="15">
        <v>3610970</v>
      </c>
      <c r="E3119" s="15">
        <v>11.08</v>
      </c>
      <c r="F3119" s="15">
        <v>-0.33460000000000001</v>
      </c>
      <c r="G3119" s="8">
        <f t="shared" si="145"/>
        <v>1.1399999999998727</v>
      </c>
      <c r="H3119" s="8">
        <f t="shared" si="146"/>
        <v>1156.5329500178962</v>
      </c>
      <c r="I3119" s="15">
        <f t="shared" si="144"/>
        <v>77.307803807911625</v>
      </c>
      <c r="J3119" s="15"/>
      <c r="K3119" s="15"/>
      <c r="L3119" s="15"/>
      <c r="M3119" s="15"/>
      <c r="N3119" s="15"/>
      <c r="O3119" s="15"/>
      <c r="P3119" s="15"/>
      <c r="Q3119" s="15"/>
      <c r="R3119" s="15"/>
      <c r="S3119" s="15"/>
      <c r="T3119" s="15"/>
      <c r="U3119" s="15"/>
      <c r="V3119" s="15"/>
      <c r="W3119" s="15"/>
    </row>
    <row r="3120" spans="1:23" x14ac:dyDescent="0.2">
      <c r="A3120" s="9">
        <v>45084</v>
      </c>
      <c r="B3120" s="10">
        <v>6.3634259259259265E-2</v>
      </c>
      <c r="C3120" s="7">
        <v>3611.279</v>
      </c>
      <c r="D3120" s="15">
        <v>3612128</v>
      </c>
      <c r="E3120" s="15">
        <v>11.11</v>
      </c>
      <c r="F3120" s="15">
        <v>-0.32790000000000002</v>
      </c>
      <c r="G3120" s="8">
        <f t="shared" si="145"/>
        <v>1.1720000000000255</v>
      </c>
      <c r="H3120" s="8">
        <f t="shared" si="146"/>
        <v>1156.4262003512295</v>
      </c>
      <c r="I3120" s="15">
        <f t="shared" si="144"/>
        <v>77.3006681856303</v>
      </c>
      <c r="J3120" s="15"/>
      <c r="K3120" s="15"/>
      <c r="L3120" s="15"/>
      <c r="M3120" s="15"/>
      <c r="N3120" s="15"/>
      <c r="O3120" s="15"/>
      <c r="P3120" s="15"/>
      <c r="Q3120" s="15"/>
      <c r="R3120" s="15"/>
      <c r="S3120" s="15"/>
      <c r="T3120" s="15"/>
      <c r="U3120" s="15"/>
      <c r="V3120" s="15"/>
      <c r="W3120" s="15"/>
    </row>
    <row r="3121" spans="1:23" x14ac:dyDescent="0.2">
      <c r="A3121" s="9">
        <v>45084</v>
      </c>
      <c r="B3121" s="10">
        <v>6.3645833333333332E-2</v>
      </c>
      <c r="C3121" s="7">
        <v>3612.4349999999999</v>
      </c>
      <c r="D3121" s="15">
        <v>3613286</v>
      </c>
      <c r="E3121" s="15">
        <v>11.06</v>
      </c>
      <c r="F3121" s="15">
        <v>-0.34139999999999998</v>
      </c>
      <c r="G3121" s="8">
        <f t="shared" si="145"/>
        <v>1.1559999999999491</v>
      </c>
      <c r="H3121" s="8">
        <f t="shared" si="146"/>
        <v>1156.3165730178962</v>
      </c>
      <c r="I3121" s="15">
        <f t="shared" si="144"/>
        <v>77.293340207316177</v>
      </c>
      <c r="J3121" s="15"/>
      <c r="K3121" s="15"/>
      <c r="L3121" s="15"/>
      <c r="M3121" s="15"/>
      <c r="N3121" s="15"/>
      <c r="O3121" s="15"/>
      <c r="P3121" s="15"/>
      <c r="Q3121" s="15"/>
      <c r="R3121" s="15"/>
      <c r="S3121" s="15"/>
      <c r="T3121" s="15"/>
      <c r="U3121" s="15"/>
      <c r="V3121" s="15"/>
      <c r="W3121" s="15"/>
    </row>
    <row r="3122" spans="1:23" x14ac:dyDescent="0.2">
      <c r="A3122" s="9">
        <v>45084</v>
      </c>
      <c r="B3122" s="10">
        <v>6.3668981481481479E-2</v>
      </c>
      <c r="C3122" s="7">
        <v>3613.5940000000001</v>
      </c>
      <c r="D3122" s="15">
        <v>3614445</v>
      </c>
      <c r="E3122" s="15">
        <v>11.06</v>
      </c>
      <c r="F3122" s="15">
        <v>-0.33629999999999999</v>
      </c>
      <c r="G3122" s="8">
        <f t="shared" si="145"/>
        <v>1.1590000000001055</v>
      </c>
      <c r="H3122" s="8">
        <f t="shared" si="146"/>
        <v>1156.2083031012296</v>
      </c>
      <c r="I3122" s="15">
        <f t="shared" si="144"/>
        <v>77.286102964766513</v>
      </c>
      <c r="J3122" s="15"/>
      <c r="K3122" s="15"/>
      <c r="L3122" s="15"/>
      <c r="M3122" s="15"/>
      <c r="N3122" s="15"/>
      <c r="O3122" s="15"/>
      <c r="P3122" s="15"/>
      <c r="Q3122" s="15"/>
      <c r="R3122" s="15"/>
      <c r="S3122" s="15"/>
      <c r="T3122" s="15"/>
      <c r="U3122" s="15"/>
      <c r="V3122" s="15"/>
      <c r="W3122" s="15"/>
    </row>
    <row r="3123" spans="1:23" x14ac:dyDescent="0.2">
      <c r="A3123" s="9">
        <v>45084</v>
      </c>
      <c r="B3123" s="10">
        <v>6.368055555555556E-2</v>
      </c>
      <c r="C3123" s="7">
        <v>3614.7510000000002</v>
      </c>
      <c r="D3123" s="15">
        <v>3615603</v>
      </c>
      <c r="E3123" s="15">
        <v>11.08</v>
      </c>
      <c r="F3123" s="15">
        <v>-0.33550000000000002</v>
      </c>
      <c r="G3123" s="8">
        <f t="shared" si="145"/>
        <v>1.1570000000001528</v>
      </c>
      <c r="H3123" s="8">
        <f t="shared" si="146"/>
        <v>1156.1004771290075</v>
      </c>
      <c r="I3123" s="15">
        <f t="shared" si="144"/>
        <v>77.278895397437083</v>
      </c>
      <c r="J3123" s="15"/>
      <c r="K3123" s="15"/>
      <c r="L3123" s="15"/>
      <c r="M3123" s="15"/>
      <c r="N3123" s="15"/>
      <c r="O3123" s="15"/>
      <c r="P3123" s="15"/>
      <c r="Q3123" s="15"/>
      <c r="R3123" s="15"/>
      <c r="S3123" s="15"/>
      <c r="T3123" s="15"/>
      <c r="U3123" s="15"/>
      <c r="V3123" s="15"/>
      <c r="W3123" s="15"/>
    </row>
    <row r="3124" spans="1:23" x14ac:dyDescent="0.2">
      <c r="A3124" s="9">
        <v>45084</v>
      </c>
      <c r="B3124" s="10">
        <v>6.3692129629629626E-2</v>
      </c>
      <c r="C3124" s="7">
        <v>3615.922</v>
      </c>
      <c r="D3124" s="15">
        <v>3616761</v>
      </c>
      <c r="E3124" s="15">
        <v>11.11</v>
      </c>
      <c r="F3124" s="15">
        <v>-0.3397</v>
      </c>
      <c r="G3124" s="8">
        <f t="shared" si="145"/>
        <v>1.1709999999998217</v>
      </c>
      <c r="H3124" s="8">
        <f t="shared" si="146"/>
        <v>1155.9899802678963</v>
      </c>
      <c r="I3124" s="15">
        <f t="shared" si="144"/>
        <v>77.271509296020753</v>
      </c>
      <c r="J3124" s="15"/>
      <c r="K3124" s="15"/>
      <c r="L3124" s="15"/>
      <c r="M3124" s="15"/>
      <c r="N3124" s="15"/>
      <c r="O3124" s="15"/>
      <c r="P3124" s="15"/>
      <c r="Q3124" s="15"/>
      <c r="R3124" s="15"/>
      <c r="S3124" s="15"/>
      <c r="T3124" s="15"/>
      <c r="U3124" s="15"/>
      <c r="V3124" s="15"/>
      <c r="W3124" s="15"/>
    </row>
    <row r="3125" spans="1:23" x14ac:dyDescent="0.2">
      <c r="A3125" s="9">
        <v>45084</v>
      </c>
      <c r="B3125" s="10">
        <v>6.3703703703703707E-2</v>
      </c>
      <c r="C3125" s="7">
        <v>3617.0630000000001</v>
      </c>
      <c r="D3125" s="15">
        <v>3617920</v>
      </c>
      <c r="E3125" s="15">
        <v>11.08</v>
      </c>
      <c r="F3125" s="15">
        <v>-0.33550000000000002</v>
      </c>
      <c r="G3125" s="8">
        <f t="shared" si="145"/>
        <v>1.1410000000000764</v>
      </c>
      <c r="H3125" s="8">
        <f t="shared" si="146"/>
        <v>1155.8836454067853</v>
      </c>
      <c r="I3125" s="15">
        <f t="shared" si="144"/>
        <v>77.264401401186817</v>
      </c>
      <c r="J3125" s="15"/>
      <c r="K3125" s="15"/>
      <c r="L3125" s="15"/>
      <c r="M3125" s="15"/>
      <c r="N3125" s="15"/>
      <c r="O3125" s="15"/>
      <c r="P3125" s="15"/>
      <c r="Q3125" s="15"/>
      <c r="R3125" s="15"/>
      <c r="S3125" s="15"/>
      <c r="T3125" s="15"/>
      <c r="U3125" s="15"/>
      <c r="V3125" s="15"/>
      <c r="W3125" s="15"/>
    </row>
    <row r="3126" spans="1:23" x14ac:dyDescent="0.2">
      <c r="A3126" s="9">
        <v>45084</v>
      </c>
      <c r="B3126" s="10">
        <v>6.3715277777777787E-2</v>
      </c>
      <c r="C3126" s="7">
        <v>3618.2350000000001</v>
      </c>
      <c r="D3126" s="15">
        <v>3619079</v>
      </c>
      <c r="E3126" s="15">
        <v>11.03</v>
      </c>
      <c r="F3126" s="15">
        <v>-0.3422</v>
      </c>
      <c r="G3126" s="8">
        <f t="shared" si="145"/>
        <v>1.1720000000000255</v>
      </c>
      <c r="H3126" s="8">
        <f t="shared" si="146"/>
        <v>1155.7722402956742</v>
      </c>
      <c r="I3126" s="15">
        <f t="shared" si="144"/>
        <v>77.256954588302804</v>
      </c>
      <c r="J3126" s="15"/>
      <c r="K3126" s="15"/>
      <c r="L3126" s="15"/>
      <c r="M3126" s="15"/>
      <c r="N3126" s="15"/>
      <c r="O3126" s="15"/>
      <c r="P3126" s="15"/>
      <c r="Q3126" s="15"/>
      <c r="R3126" s="15"/>
      <c r="S3126" s="15"/>
      <c r="T3126" s="15"/>
      <c r="U3126" s="15"/>
      <c r="V3126" s="15"/>
      <c r="W3126" s="15"/>
    </row>
    <row r="3127" spans="1:23" x14ac:dyDescent="0.2">
      <c r="A3127" s="9">
        <v>45084</v>
      </c>
      <c r="B3127" s="10">
        <v>6.3726851851851854E-2</v>
      </c>
      <c r="C3127" s="7">
        <v>3619.3910000000001</v>
      </c>
      <c r="D3127" s="15">
        <v>3620237</v>
      </c>
      <c r="E3127" s="15">
        <v>11.06</v>
      </c>
      <c r="F3127" s="15">
        <v>-0.33889999999999998</v>
      </c>
      <c r="G3127" s="8">
        <f t="shared" si="145"/>
        <v>1.1559999999999491</v>
      </c>
      <c r="H3127" s="8">
        <f t="shared" si="146"/>
        <v>1155.6634157401186</v>
      </c>
      <c r="I3127" s="15">
        <f t="shared" si="144"/>
        <v>77.249680271224108</v>
      </c>
      <c r="J3127" s="15"/>
      <c r="K3127" s="15"/>
      <c r="L3127" s="15"/>
      <c r="M3127" s="15"/>
      <c r="N3127" s="15"/>
      <c r="O3127" s="15"/>
      <c r="P3127" s="15"/>
      <c r="Q3127" s="15"/>
      <c r="R3127" s="15"/>
      <c r="S3127" s="15"/>
      <c r="T3127" s="15"/>
      <c r="U3127" s="15"/>
      <c r="V3127" s="15"/>
      <c r="W3127" s="15"/>
    </row>
    <row r="3128" spans="1:23" x14ac:dyDescent="0.2">
      <c r="A3128" s="9">
        <v>45084</v>
      </c>
      <c r="B3128" s="10">
        <v>6.3750000000000001E-2</v>
      </c>
      <c r="C3128" s="7">
        <v>3620.5320000000002</v>
      </c>
      <c r="D3128" s="15">
        <v>3621395</v>
      </c>
      <c r="E3128" s="15">
        <v>11.03</v>
      </c>
      <c r="F3128" s="15">
        <v>-0.34899999999999998</v>
      </c>
      <c r="G3128" s="8">
        <f t="shared" si="145"/>
        <v>1.1410000000000764</v>
      </c>
      <c r="H3128" s="8">
        <f t="shared" si="146"/>
        <v>1155.5528021290074</v>
      </c>
      <c r="I3128" s="15">
        <f t="shared" si="144"/>
        <v>77.242286365718755</v>
      </c>
      <c r="J3128" s="15"/>
      <c r="K3128" s="15"/>
      <c r="L3128" s="15"/>
      <c r="M3128" s="15"/>
      <c r="N3128" s="15"/>
      <c r="O3128" s="15"/>
      <c r="P3128" s="15"/>
      <c r="Q3128" s="15"/>
      <c r="R3128" s="15"/>
      <c r="S3128" s="15"/>
      <c r="T3128" s="15"/>
      <c r="U3128" s="15"/>
      <c r="V3128" s="15"/>
      <c r="W3128" s="15"/>
    </row>
    <row r="3129" spans="1:23" x14ac:dyDescent="0.2">
      <c r="A3129" s="9">
        <v>45084</v>
      </c>
      <c r="B3129" s="10">
        <v>6.3761574074074068E-2</v>
      </c>
      <c r="C3129" s="7">
        <v>3621.71</v>
      </c>
      <c r="D3129" s="15">
        <v>3622554</v>
      </c>
      <c r="E3129" s="15">
        <v>11.16</v>
      </c>
      <c r="F3129" s="15">
        <v>-0.3372</v>
      </c>
      <c r="G3129" s="8">
        <f t="shared" si="145"/>
        <v>1.1779999999998836</v>
      </c>
      <c r="H3129" s="8">
        <f t="shared" si="146"/>
        <v>1155.4424627956741</v>
      </c>
      <c r="I3129" s="15">
        <f t="shared" si="144"/>
        <v>77.23491079415939</v>
      </c>
      <c r="J3129" s="15"/>
      <c r="K3129" s="15"/>
      <c r="L3129" s="15"/>
      <c r="M3129" s="15"/>
      <c r="N3129" s="15"/>
      <c r="O3129" s="15"/>
      <c r="P3129" s="15"/>
      <c r="Q3129" s="15"/>
      <c r="R3129" s="15"/>
      <c r="S3129" s="15"/>
      <c r="T3129" s="15"/>
      <c r="U3129" s="15"/>
      <c r="V3129" s="15"/>
      <c r="W3129" s="15"/>
    </row>
    <row r="3130" spans="1:23" x14ac:dyDescent="0.2">
      <c r="A3130" s="9">
        <v>45084</v>
      </c>
      <c r="B3130" s="10">
        <v>6.3773148148148148E-2</v>
      </c>
      <c r="C3130" s="7">
        <v>3622.866</v>
      </c>
      <c r="D3130" s="15">
        <v>3623712</v>
      </c>
      <c r="E3130" s="15">
        <v>11.08</v>
      </c>
      <c r="F3130" s="15">
        <v>-0.33040000000000003</v>
      </c>
      <c r="G3130" s="8">
        <f t="shared" si="145"/>
        <v>1.1559999999999491</v>
      </c>
      <c r="H3130" s="8">
        <f t="shared" si="146"/>
        <v>1155.3363676845631</v>
      </c>
      <c r="I3130" s="15">
        <f t="shared" si="144"/>
        <v>77.227818925281269</v>
      </c>
      <c r="J3130" s="15"/>
      <c r="K3130" s="15"/>
      <c r="L3130" s="15"/>
      <c r="M3130" s="15"/>
      <c r="N3130" s="15"/>
      <c r="O3130" s="15"/>
      <c r="P3130" s="15"/>
      <c r="Q3130" s="15"/>
      <c r="R3130" s="15"/>
      <c r="S3130" s="15"/>
      <c r="T3130" s="15"/>
      <c r="U3130" s="15"/>
      <c r="V3130" s="15"/>
      <c r="W3130" s="15"/>
    </row>
    <row r="3131" spans="1:23" x14ac:dyDescent="0.2">
      <c r="A3131" s="9">
        <v>45084</v>
      </c>
      <c r="B3131" s="10">
        <v>6.3784722222222215E-2</v>
      </c>
      <c r="C3131" s="7">
        <v>3624.0120000000002</v>
      </c>
      <c r="D3131" s="15">
        <v>3624870</v>
      </c>
      <c r="E3131" s="15">
        <v>11.06</v>
      </c>
      <c r="F3131" s="15">
        <v>-0.32700000000000001</v>
      </c>
      <c r="G3131" s="8">
        <f t="shared" si="145"/>
        <v>1.1460000000001855</v>
      </c>
      <c r="H3131" s="8">
        <f t="shared" si="146"/>
        <v>1155.2322726845632</v>
      </c>
      <c r="I3131" s="15">
        <f t="shared" si="144"/>
        <v>77.220860752721421</v>
      </c>
      <c r="J3131" s="15"/>
      <c r="K3131" s="15"/>
      <c r="L3131" s="15"/>
      <c r="M3131" s="15"/>
      <c r="N3131" s="15"/>
      <c r="O3131" s="15"/>
      <c r="P3131" s="15"/>
      <c r="Q3131" s="15"/>
      <c r="R3131" s="15"/>
      <c r="S3131" s="15"/>
      <c r="T3131" s="15"/>
      <c r="U3131" s="15"/>
      <c r="V3131" s="15"/>
      <c r="W3131" s="15"/>
    </row>
    <row r="3132" spans="1:23" x14ac:dyDescent="0.2">
      <c r="A3132" s="9">
        <v>45084</v>
      </c>
      <c r="B3132" s="10">
        <v>6.3796296296296295E-2</v>
      </c>
      <c r="C3132" s="7">
        <v>3625.1840000000002</v>
      </c>
      <c r="D3132" s="15">
        <v>3626029</v>
      </c>
      <c r="E3132" s="15">
        <v>11.08</v>
      </c>
      <c r="F3132" s="15">
        <v>-0.33289999999999997</v>
      </c>
      <c r="G3132" s="8">
        <f t="shared" si="145"/>
        <v>1.1720000000000255</v>
      </c>
      <c r="H3132" s="8">
        <f t="shared" si="146"/>
        <v>1155.1238952401188</v>
      </c>
      <c r="I3132" s="15">
        <f t="shared" si="144"/>
        <v>77.213616322537064</v>
      </c>
      <c r="J3132" s="15"/>
      <c r="K3132" s="15"/>
      <c r="L3132" s="15"/>
      <c r="M3132" s="15"/>
      <c r="N3132" s="15"/>
      <c r="O3132" s="15"/>
      <c r="P3132" s="15"/>
      <c r="Q3132" s="15"/>
      <c r="R3132" s="15"/>
      <c r="S3132" s="15"/>
      <c r="T3132" s="15"/>
      <c r="U3132" s="15"/>
      <c r="V3132" s="15"/>
      <c r="W3132" s="15"/>
    </row>
    <row r="3133" spans="1:23" x14ac:dyDescent="0.2">
      <c r="A3133" s="9">
        <v>45084</v>
      </c>
      <c r="B3133" s="10">
        <v>6.3807870370370376E-2</v>
      </c>
      <c r="C3133" s="7">
        <v>3626.34</v>
      </c>
      <c r="D3133" s="15">
        <v>3627188</v>
      </c>
      <c r="E3133" s="15">
        <v>11.11</v>
      </c>
      <c r="F3133" s="15">
        <v>-0.33800000000000002</v>
      </c>
      <c r="G3133" s="8">
        <f t="shared" si="145"/>
        <v>1.1559999999999491</v>
      </c>
      <c r="H3133" s="8">
        <f t="shared" si="146"/>
        <v>1155.0153596845632</v>
      </c>
      <c r="I3133" s="15">
        <f t="shared" si="144"/>
        <v>77.206361323503145</v>
      </c>
      <c r="J3133" s="15"/>
      <c r="K3133" s="15"/>
      <c r="L3133" s="15"/>
      <c r="M3133" s="15"/>
      <c r="N3133" s="15"/>
      <c r="O3133" s="15"/>
      <c r="P3133" s="15"/>
      <c r="Q3133" s="15"/>
      <c r="R3133" s="15"/>
      <c r="S3133" s="15"/>
      <c r="T3133" s="15"/>
      <c r="U3133" s="15"/>
      <c r="V3133" s="15"/>
      <c r="W3133" s="15"/>
    </row>
    <row r="3134" spans="1:23" x14ac:dyDescent="0.2">
      <c r="A3134" s="9">
        <v>45084</v>
      </c>
      <c r="B3134" s="10">
        <v>6.3819444444444443E-2</v>
      </c>
      <c r="C3134" s="7">
        <v>3627.4810000000002</v>
      </c>
      <c r="D3134" s="15">
        <v>3628346</v>
      </c>
      <c r="E3134" s="15">
        <v>11.08</v>
      </c>
      <c r="F3134" s="15">
        <v>-0.33289999999999997</v>
      </c>
      <c r="G3134" s="8">
        <f t="shared" si="145"/>
        <v>1.1410000000000764</v>
      </c>
      <c r="H3134" s="8">
        <f t="shared" si="146"/>
        <v>1154.9098488790078</v>
      </c>
      <c r="I3134" s="15">
        <f t="shared" si="144"/>
        <v>77.199308512205917</v>
      </c>
      <c r="J3134" s="15"/>
      <c r="K3134" s="15"/>
      <c r="L3134" s="15"/>
      <c r="M3134" s="15"/>
      <c r="N3134" s="15"/>
      <c r="O3134" s="15"/>
      <c r="P3134" s="15"/>
      <c r="Q3134" s="15"/>
      <c r="R3134" s="15"/>
      <c r="S3134" s="15"/>
      <c r="T3134" s="15"/>
      <c r="U3134" s="15"/>
      <c r="V3134" s="15"/>
      <c r="W3134" s="15"/>
    </row>
    <row r="3135" spans="1:23" x14ac:dyDescent="0.2">
      <c r="A3135" s="9">
        <v>45084</v>
      </c>
      <c r="B3135" s="10">
        <v>6.3842592592592604E-2</v>
      </c>
      <c r="C3135" s="7">
        <v>3628.6590000000001</v>
      </c>
      <c r="D3135" s="15">
        <v>3629504</v>
      </c>
      <c r="E3135" s="15">
        <v>11.03</v>
      </c>
      <c r="F3135" s="15">
        <v>-0.3372</v>
      </c>
      <c r="G3135" s="8">
        <f t="shared" si="145"/>
        <v>1.1779999999998836</v>
      </c>
      <c r="H3135" s="8">
        <f t="shared" si="146"/>
        <v>1154.7995095456745</v>
      </c>
      <c r="I3135" s="15">
        <f t="shared" si="144"/>
        <v>77.191932940646552</v>
      </c>
      <c r="J3135" s="15"/>
      <c r="K3135" s="15"/>
      <c r="L3135" s="15"/>
      <c r="M3135" s="15"/>
      <c r="N3135" s="15"/>
      <c r="O3135" s="15"/>
      <c r="P3135" s="15"/>
      <c r="Q3135" s="15"/>
      <c r="R3135" s="15"/>
      <c r="S3135" s="15"/>
      <c r="T3135" s="15"/>
      <c r="U3135" s="15"/>
      <c r="V3135" s="15"/>
      <c r="W3135" s="15"/>
    </row>
    <row r="3136" spans="1:23" x14ac:dyDescent="0.2">
      <c r="A3136" s="9">
        <v>45084</v>
      </c>
      <c r="B3136" s="10">
        <v>6.385416666666667E-2</v>
      </c>
      <c r="C3136" s="7">
        <v>3629.8249999999998</v>
      </c>
      <c r="D3136" s="15">
        <v>3630662</v>
      </c>
      <c r="E3136" s="15">
        <v>11.06</v>
      </c>
      <c r="F3136" s="15">
        <v>-0.32790000000000002</v>
      </c>
      <c r="G3136" s="8">
        <f t="shared" si="145"/>
        <v>1.1659999999997126</v>
      </c>
      <c r="H3136" s="8">
        <f t="shared" si="146"/>
        <v>1154.6933063790079</v>
      </c>
      <c r="I3136" s="15">
        <f t="shared" si="144"/>
        <v>77.184833848854737</v>
      </c>
      <c r="J3136" s="15"/>
      <c r="K3136" s="15"/>
      <c r="L3136" s="15"/>
      <c r="M3136" s="15"/>
      <c r="N3136" s="15"/>
      <c r="O3136" s="15"/>
      <c r="P3136" s="15"/>
      <c r="Q3136" s="15"/>
      <c r="R3136" s="15"/>
      <c r="S3136" s="15"/>
      <c r="T3136" s="15"/>
      <c r="U3136" s="15"/>
      <c r="V3136" s="15"/>
      <c r="W3136" s="15"/>
    </row>
    <row r="3137" spans="1:23" x14ac:dyDescent="0.2">
      <c r="A3137" s="9">
        <v>45084</v>
      </c>
      <c r="B3137" s="10">
        <v>6.3865740740740737E-2</v>
      </c>
      <c r="C3137" s="7">
        <v>3630.9650000000001</v>
      </c>
      <c r="D3137" s="15">
        <v>3631821</v>
      </c>
      <c r="E3137" s="15">
        <v>11.01</v>
      </c>
      <c r="F3137" s="15">
        <v>-0.33129999999999998</v>
      </c>
      <c r="G3137" s="8">
        <f t="shared" si="145"/>
        <v>1.1400000000003274</v>
      </c>
      <c r="H3137" s="8">
        <f t="shared" si="146"/>
        <v>1154.5883947123411</v>
      </c>
      <c r="I3137" s="15">
        <f t="shared" si="144"/>
        <v>77.177821086664338</v>
      </c>
      <c r="J3137" s="15"/>
      <c r="K3137" s="15"/>
      <c r="L3137" s="15"/>
      <c r="M3137" s="15"/>
      <c r="N3137" s="15"/>
      <c r="O3137" s="15"/>
      <c r="P3137" s="15"/>
      <c r="Q3137" s="15"/>
      <c r="R3137" s="15"/>
      <c r="S3137" s="15"/>
      <c r="T3137" s="15"/>
      <c r="U3137" s="15"/>
      <c r="V3137" s="15"/>
      <c r="W3137" s="15"/>
    </row>
    <row r="3138" spans="1:23" x14ac:dyDescent="0.2">
      <c r="A3138" s="9">
        <v>45084</v>
      </c>
      <c r="B3138" s="10">
        <v>6.3877314814814817E-2</v>
      </c>
      <c r="C3138" s="7">
        <v>3632.1210000000001</v>
      </c>
      <c r="D3138" s="15">
        <v>3632979</v>
      </c>
      <c r="E3138" s="15">
        <v>11.11</v>
      </c>
      <c r="F3138" s="15">
        <v>-0.34820000000000001</v>
      </c>
      <c r="G3138" s="8">
        <f t="shared" si="145"/>
        <v>1.1559999999999491</v>
      </c>
      <c r="H3138" s="8">
        <f t="shared" si="146"/>
        <v>1154.4765838234523</v>
      </c>
      <c r="I3138" s="15">
        <f t="shared" si="144"/>
        <v>77.170347149789748</v>
      </c>
      <c r="J3138" s="15"/>
      <c r="K3138" s="15"/>
      <c r="L3138" s="15"/>
      <c r="M3138" s="15"/>
      <c r="N3138" s="15"/>
      <c r="O3138" s="15"/>
      <c r="P3138" s="15"/>
      <c r="Q3138" s="15"/>
      <c r="R3138" s="15"/>
      <c r="S3138" s="15"/>
      <c r="T3138" s="15"/>
      <c r="U3138" s="15"/>
      <c r="V3138" s="15"/>
      <c r="W3138" s="15"/>
    </row>
    <row r="3139" spans="1:23" x14ac:dyDescent="0.2">
      <c r="A3139" s="9">
        <v>45084</v>
      </c>
      <c r="B3139" s="10">
        <v>6.3888888888888884E-2</v>
      </c>
      <c r="C3139" s="7">
        <v>3633.2939999999999</v>
      </c>
      <c r="D3139" s="15">
        <v>3634138</v>
      </c>
      <c r="E3139" s="15">
        <v>11.03</v>
      </c>
      <c r="F3139" s="15">
        <v>-0.33800000000000002</v>
      </c>
      <c r="G3139" s="8">
        <f t="shared" si="145"/>
        <v>1.1729999999997744</v>
      </c>
      <c r="H3139" s="8">
        <f t="shared" si="146"/>
        <v>1154.3664521567857</v>
      </c>
      <c r="I3139" s="15">
        <f t="shared" ref="I3139:I3202" si="147">(H3139/MAX(H:H))*100</f>
        <v>77.162985459593585</v>
      </c>
      <c r="J3139" s="15"/>
      <c r="K3139" s="15"/>
      <c r="L3139" s="15"/>
      <c r="M3139" s="15"/>
      <c r="N3139" s="15"/>
      <c r="O3139" s="15"/>
      <c r="P3139" s="15"/>
      <c r="Q3139" s="15"/>
      <c r="R3139" s="15"/>
      <c r="S3139" s="15"/>
      <c r="T3139" s="15"/>
      <c r="U3139" s="15"/>
      <c r="V3139" s="15"/>
      <c r="W3139" s="15"/>
    </row>
    <row r="3140" spans="1:23" x14ac:dyDescent="0.2">
      <c r="A3140" s="9">
        <v>45084</v>
      </c>
      <c r="B3140" s="10">
        <v>6.3900462962962964E-2</v>
      </c>
      <c r="C3140" s="7">
        <v>3634.4340000000002</v>
      </c>
      <c r="D3140" s="15">
        <v>3635297</v>
      </c>
      <c r="E3140" s="15">
        <v>11.03</v>
      </c>
      <c r="F3140" s="15">
        <v>-0.3372</v>
      </c>
      <c r="G3140" s="8">
        <f t="shared" ref="G3140:G3203" si="148">C3140-C3139</f>
        <v>1.1400000000003274</v>
      </c>
      <c r="H3140" s="8">
        <f t="shared" ref="H3140:H3203" si="149">H3139+((F3140*1000)*(G3140/3600))</f>
        <v>1154.2596721567857</v>
      </c>
      <c r="I3140" s="15">
        <f t="shared" si="147"/>
        <v>77.155847809697406</v>
      </c>
      <c r="J3140" s="15"/>
      <c r="K3140" s="15"/>
      <c r="L3140" s="15"/>
      <c r="M3140" s="15"/>
      <c r="N3140" s="15"/>
      <c r="O3140" s="15"/>
      <c r="P3140" s="15"/>
      <c r="Q3140" s="15"/>
      <c r="R3140" s="15"/>
      <c r="S3140" s="15"/>
      <c r="T3140" s="15"/>
      <c r="U3140" s="15"/>
      <c r="V3140" s="15"/>
      <c r="W3140" s="15"/>
    </row>
    <row r="3141" spans="1:23" x14ac:dyDescent="0.2">
      <c r="A3141" s="9">
        <v>45084</v>
      </c>
      <c r="B3141" s="10">
        <v>6.3923611111111112E-2</v>
      </c>
      <c r="C3141" s="7">
        <v>3635.6080000000002</v>
      </c>
      <c r="D3141" s="15">
        <v>3636455</v>
      </c>
      <c r="E3141" s="15">
        <v>11.03</v>
      </c>
      <c r="F3141" s="15">
        <v>-0.33040000000000003</v>
      </c>
      <c r="G3141" s="8">
        <f t="shared" si="148"/>
        <v>1.1739999999999782</v>
      </c>
      <c r="H3141" s="8">
        <f t="shared" si="149"/>
        <v>1154.1519250456745</v>
      </c>
      <c r="I3141" s="15">
        <f t="shared" si="147"/>
        <v>77.14864551379523</v>
      </c>
      <c r="J3141" s="15"/>
      <c r="K3141" s="15"/>
      <c r="L3141" s="15"/>
      <c r="M3141" s="15"/>
      <c r="N3141" s="15"/>
      <c r="O3141" s="15"/>
      <c r="P3141" s="15"/>
      <c r="Q3141" s="15"/>
      <c r="R3141" s="15"/>
      <c r="S3141" s="15"/>
      <c r="T3141" s="15"/>
      <c r="U3141" s="15"/>
      <c r="V3141" s="15"/>
      <c r="W3141" s="15"/>
    </row>
    <row r="3142" spans="1:23" x14ac:dyDescent="0.2">
      <c r="A3142" s="9">
        <v>45084</v>
      </c>
      <c r="B3142" s="10">
        <v>6.3935185185185192E-2</v>
      </c>
      <c r="C3142" s="7">
        <v>3636.7640000000001</v>
      </c>
      <c r="D3142" s="15">
        <v>3637613</v>
      </c>
      <c r="E3142" s="15">
        <v>11.11</v>
      </c>
      <c r="F3142" s="15">
        <v>-0.34389999999999998</v>
      </c>
      <c r="G3142" s="8">
        <f t="shared" si="148"/>
        <v>1.1559999999999491</v>
      </c>
      <c r="H3142" s="8">
        <f t="shared" si="149"/>
        <v>1154.0414949345634</v>
      </c>
      <c r="I3142" s="15">
        <f t="shared" si="147"/>
        <v>77.141263874245638</v>
      </c>
      <c r="J3142" s="15"/>
      <c r="K3142" s="15"/>
      <c r="L3142" s="15"/>
      <c r="M3142" s="15"/>
      <c r="N3142" s="15"/>
      <c r="O3142" s="15"/>
      <c r="P3142" s="15"/>
      <c r="Q3142" s="15"/>
      <c r="R3142" s="15"/>
      <c r="S3142" s="15"/>
      <c r="T3142" s="15"/>
      <c r="U3142" s="15"/>
      <c r="V3142" s="15"/>
      <c r="W3142" s="15"/>
    </row>
    <row r="3143" spans="1:23" x14ac:dyDescent="0.2">
      <c r="A3143" s="9">
        <v>45084</v>
      </c>
      <c r="B3143" s="10">
        <v>6.3946759259259259E-2</v>
      </c>
      <c r="C3143" s="7">
        <v>3637.92</v>
      </c>
      <c r="D3143" s="15">
        <v>3638771</v>
      </c>
      <c r="E3143" s="15">
        <v>11.03</v>
      </c>
      <c r="F3143" s="15">
        <v>-0.34560000000000002</v>
      </c>
      <c r="G3143" s="8">
        <f t="shared" si="148"/>
        <v>1.1559999999999491</v>
      </c>
      <c r="H3143" s="8">
        <f t="shared" si="149"/>
        <v>1153.9305189345635</v>
      </c>
      <c r="I3143" s="15">
        <f t="shared" si="147"/>
        <v>77.133845745055936</v>
      </c>
      <c r="J3143" s="15"/>
      <c r="K3143" s="15"/>
      <c r="L3143" s="15"/>
      <c r="M3143" s="15"/>
      <c r="N3143" s="15"/>
      <c r="O3143" s="15"/>
      <c r="P3143" s="15"/>
      <c r="Q3143" s="15"/>
      <c r="R3143" s="15"/>
      <c r="S3143" s="15"/>
      <c r="T3143" s="15"/>
      <c r="U3143" s="15"/>
      <c r="V3143" s="15"/>
      <c r="W3143" s="15"/>
    </row>
    <row r="3144" spans="1:23" x14ac:dyDescent="0.2">
      <c r="A3144" s="9">
        <v>45084</v>
      </c>
      <c r="B3144" s="10">
        <v>6.3958333333333339E-2</v>
      </c>
      <c r="C3144" s="7">
        <v>3639.0770000000002</v>
      </c>
      <c r="D3144" s="15">
        <v>3639930</v>
      </c>
      <c r="E3144" s="15">
        <v>11.06</v>
      </c>
      <c r="F3144" s="15">
        <v>-0.34899999999999998</v>
      </c>
      <c r="G3144" s="8">
        <f t="shared" si="148"/>
        <v>1.1570000000001528</v>
      </c>
      <c r="H3144" s="8">
        <f t="shared" si="149"/>
        <v>1153.8183542123413</v>
      </c>
      <c r="I3144" s="15">
        <f t="shared" si="147"/>
        <v>77.126348156388374</v>
      </c>
      <c r="J3144" s="15"/>
      <c r="K3144" s="15"/>
      <c r="L3144" s="15"/>
      <c r="M3144" s="15"/>
      <c r="N3144" s="15"/>
      <c r="O3144" s="15"/>
      <c r="P3144" s="15"/>
      <c r="Q3144" s="15"/>
      <c r="R3144" s="15"/>
      <c r="S3144" s="15"/>
      <c r="T3144" s="15"/>
      <c r="U3144" s="15"/>
      <c r="V3144" s="15"/>
      <c r="W3144" s="15"/>
    </row>
    <row r="3145" spans="1:23" x14ac:dyDescent="0.2">
      <c r="A3145" s="9">
        <v>45084</v>
      </c>
      <c r="B3145" s="10">
        <v>6.3969907407407406E-2</v>
      </c>
      <c r="C3145" s="7">
        <v>3640.2489999999998</v>
      </c>
      <c r="D3145" s="15">
        <v>3641089</v>
      </c>
      <c r="E3145" s="15">
        <v>11.06</v>
      </c>
      <c r="F3145" s="15">
        <v>-0.34820000000000001</v>
      </c>
      <c r="G3145" s="8">
        <f t="shared" si="148"/>
        <v>1.1719999999995707</v>
      </c>
      <c r="H3145" s="8">
        <f t="shared" si="149"/>
        <v>1153.7049957678969</v>
      </c>
      <c r="I3145" s="15">
        <f t="shared" si="147"/>
        <v>77.118770774020703</v>
      </c>
      <c r="J3145" s="15"/>
      <c r="K3145" s="15"/>
      <c r="L3145" s="15"/>
      <c r="M3145" s="15"/>
      <c r="N3145" s="15"/>
      <c r="O3145" s="15"/>
      <c r="P3145" s="15"/>
      <c r="Q3145" s="15"/>
      <c r="R3145" s="15"/>
      <c r="S3145" s="15"/>
      <c r="T3145" s="15"/>
      <c r="U3145" s="15"/>
      <c r="V3145" s="15"/>
      <c r="W3145" s="15"/>
    </row>
    <row r="3146" spans="1:23" x14ac:dyDescent="0.2">
      <c r="A3146" s="9">
        <v>45084</v>
      </c>
      <c r="B3146" s="10">
        <v>6.3981481481481486E-2</v>
      </c>
      <c r="C3146" s="7">
        <v>3641.3890000000001</v>
      </c>
      <c r="D3146" s="15">
        <v>3642247</v>
      </c>
      <c r="E3146" s="15">
        <v>11.06</v>
      </c>
      <c r="F3146" s="15">
        <v>-0.34050000000000002</v>
      </c>
      <c r="G3146" s="8">
        <f t="shared" si="148"/>
        <v>1.1400000000003274</v>
      </c>
      <c r="H3146" s="8">
        <f t="shared" si="149"/>
        <v>1153.5971707678968</v>
      </c>
      <c r="I3146" s="15">
        <f t="shared" si="147"/>
        <v>77.111563271678946</v>
      </c>
      <c r="J3146" s="15"/>
      <c r="K3146" s="15"/>
      <c r="L3146" s="15"/>
      <c r="M3146" s="15"/>
      <c r="N3146" s="15"/>
      <c r="O3146" s="15"/>
      <c r="P3146" s="15"/>
      <c r="Q3146" s="15"/>
      <c r="R3146" s="15"/>
      <c r="S3146" s="15"/>
      <c r="T3146" s="15"/>
      <c r="U3146" s="15"/>
      <c r="V3146" s="15"/>
      <c r="W3146" s="15"/>
    </row>
    <row r="3147" spans="1:23" x14ac:dyDescent="0.2">
      <c r="A3147" s="9">
        <v>45084</v>
      </c>
      <c r="B3147" s="10">
        <v>6.400462962962962E-2</v>
      </c>
      <c r="C3147" s="7">
        <v>3642.558</v>
      </c>
      <c r="D3147" s="15">
        <v>3643406</v>
      </c>
      <c r="E3147" s="15">
        <v>11.11</v>
      </c>
      <c r="F3147" s="15">
        <v>-0.33889999999999998</v>
      </c>
      <c r="G3147" s="8">
        <f t="shared" si="148"/>
        <v>1.168999999999869</v>
      </c>
      <c r="H3147" s="8">
        <f t="shared" si="149"/>
        <v>1153.4871224067858</v>
      </c>
      <c r="I3147" s="15">
        <f t="shared" si="147"/>
        <v>77.104207149996441</v>
      </c>
      <c r="J3147" s="15"/>
      <c r="K3147" s="15"/>
      <c r="L3147" s="15"/>
      <c r="M3147" s="15"/>
      <c r="N3147" s="15"/>
      <c r="O3147" s="15"/>
      <c r="P3147" s="15"/>
      <c r="Q3147" s="15"/>
      <c r="R3147" s="15"/>
      <c r="S3147" s="15"/>
      <c r="T3147" s="15"/>
      <c r="U3147" s="15"/>
      <c r="V3147" s="15"/>
      <c r="W3147" s="15"/>
    </row>
    <row r="3148" spans="1:23" x14ac:dyDescent="0.2">
      <c r="A3148" s="9">
        <v>45084</v>
      </c>
      <c r="B3148" s="10">
        <v>6.40162037037037E-2</v>
      </c>
      <c r="C3148" s="7">
        <v>3643.7240000000002</v>
      </c>
      <c r="D3148" s="15">
        <v>3644564</v>
      </c>
      <c r="E3148" s="15">
        <v>11.08</v>
      </c>
      <c r="F3148" s="15">
        <v>-0.33889999999999998</v>
      </c>
      <c r="G3148" s="8">
        <f t="shared" si="148"/>
        <v>1.1660000000001673</v>
      </c>
      <c r="H3148" s="8">
        <f t="shared" si="149"/>
        <v>1153.3773564623414</v>
      </c>
      <c r="I3148" s="15">
        <f t="shared" si="147"/>
        <v>77.096869906299432</v>
      </c>
      <c r="J3148" s="15"/>
      <c r="K3148" s="15"/>
      <c r="L3148" s="15"/>
      <c r="M3148" s="15"/>
      <c r="N3148" s="15"/>
      <c r="O3148" s="15"/>
      <c r="P3148" s="15"/>
      <c r="Q3148" s="15"/>
      <c r="R3148" s="15"/>
      <c r="S3148" s="15"/>
      <c r="T3148" s="15"/>
      <c r="U3148" s="15"/>
      <c r="V3148" s="15"/>
      <c r="W3148" s="15"/>
    </row>
    <row r="3149" spans="1:23" x14ac:dyDescent="0.2">
      <c r="A3149" s="9">
        <v>45084</v>
      </c>
      <c r="B3149" s="10">
        <v>6.4027777777777781E-2</v>
      </c>
      <c r="C3149" s="7">
        <v>3644.8649999999998</v>
      </c>
      <c r="D3149" s="15">
        <v>3645722</v>
      </c>
      <c r="E3149" s="15">
        <v>11.06</v>
      </c>
      <c r="F3149" s="15">
        <v>-0.35149999999999998</v>
      </c>
      <c r="G3149" s="8">
        <f t="shared" si="148"/>
        <v>1.1409999999996217</v>
      </c>
      <c r="H3149" s="8">
        <f t="shared" si="149"/>
        <v>1153.2659504901192</v>
      </c>
      <c r="I3149" s="15">
        <f t="shared" si="147"/>
        <v>77.089423035854921</v>
      </c>
      <c r="J3149" s="15"/>
      <c r="K3149" s="15"/>
      <c r="L3149" s="15"/>
      <c r="M3149" s="15"/>
      <c r="N3149" s="15"/>
      <c r="O3149" s="15"/>
      <c r="P3149" s="15"/>
      <c r="Q3149" s="15"/>
      <c r="R3149" s="15"/>
      <c r="S3149" s="15"/>
      <c r="T3149" s="15"/>
      <c r="U3149" s="15"/>
      <c r="V3149" s="15"/>
      <c r="W3149" s="15"/>
    </row>
    <row r="3150" spans="1:23" x14ac:dyDescent="0.2">
      <c r="A3150" s="9">
        <v>45084</v>
      </c>
      <c r="B3150" s="10">
        <v>6.4039351851851847E-2</v>
      </c>
      <c r="C3150" s="7">
        <v>3646.0210000000002</v>
      </c>
      <c r="D3150" s="15">
        <v>3646880</v>
      </c>
      <c r="E3150" s="15">
        <v>11.08</v>
      </c>
      <c r="F3150" s="15">
        <v>-0.34649999999999997</v>
      </c>
      <c r="G3150" s="8">
        <f t="shared" si="148"/>
        <v>1.1560000000004038</v>
      </c>
      <c r="H3150" s="8">
        <f t="shared" si="149"/>
        <v>1153.1546854901192</v>
      </c>
      <c r="I3150" s="15">
        <f t="shared" si="147"/>
        <v>77.081985588620455</v>
      </c>
      <c r="J3150" s="15"/>
      <c r="K3150" s="15"/>
      <c r="L3150" s="15"/>
      <c r="M3150" s="15"/>
      <c r="N3150" s="15"/>
      <c r="O3150" s="15"/>
      <c r="P3150" s="15"/>
      <c r="Q3150" s="15"/>
      <c r="R3150" s="15"/>
      <c r="S3150" s="15"/>
      <c r="T3150" s="15"/>
      <c r="U3150" s="15"/>
      <c r="V3150" s="15"/>
      <c r="W3150" s="15"/>
    </row>
    <row r="3151" spans="1:23" x14ac:dyDescent="0.2">
      <c r="A3151" s="9">
        <v>45084</v>
      </c>
      <c r="B3151" s="10">
        <v>6.4050925925925928E-2</v>
      </c>
      <c r="C3151" s="7">
        <v>3647.1770000000001</v>
      </c>
      <c r="D3151" s="15">
        <v>3648039</v>
      </c>
      <c r="E3151" s="15">
        <v>11.13</v>
      </c>
      <c r="F3151" s="15">
        <v>-0.34820000000000001</v>
      </c>
      <c r="G3151" s="8">
        <f t="shared" si="148"/>
        <v>1.1559999999999491</v>
      </c>
      <c r="H3151" s="8">
        <f t="shared" si="149"/>
        <v>1153.0428746012303</v>
      </c>
      <c r="I3151" s="15">
        <f t="shared" si="147"/>
        <v>77.074511651745865</v>
      </c>
      <c r="J3151" s="15"/>
      <c r="K3151" s="15"/>
      <c r="L3151" s="15"/>
      <c r="M3151" s="15"/>
      <c r="N3151" s="15"/>
      <c r="O3151" s="15"/>
      <c r="P3151" s="15"/>
      <c r="Q3151" s="15"/>
      <c r="R3151" s="15"/>
      <c r="S3151" s="15"/>
      <c r="T3151" s="15"/>
      <c r="U3151" s="15"/>
      <c r="V3151" s="15"/>
      <c r="W3151" s="15"/>
    </row>
    <row r="3152" spans="1:23" x14ac:dyDescent="0.2">
      <c r="A3152" s="9">
        <v>45084</v>
      </c>
      <c r="B3152" s="10">
        <v>6.4062500000000008E-2</v>
      </c>
      <c r="C3152" s="7">
        <v>3648.3330000000001</v>
      </c>
      <c r="D3152" s="15">
        <v>3649198</v>
      </c>
      <c r="E3152" s="15">
        <v>11.03</v>
      </c>
      <c r="F3152" s="15">
        <v>-0.3448</v>
      </c>
      <c r="G3152" s="8">
        <f t="shared" si="148"/>
        <v>1.1559999999999491</v>
      </c>
      <c r="H3152" s="8">
        <f t="shared" si="149"/>
        <v>1152.9321554901192</v>
      </c>
      <c r="I3152" s="15">
        <f t="shared" si="147"/>
        <v>77.067110694151509</v>
      </c>
      <c r="J3152" s="15"/>
      <c r="K3152" s="15"/>
      <c r="L3152" s="15"/>
      <c r="M3152" s="15"/>
      <c r="N3152" s="15"/>
      <c r="O3152" s="15"/>
      <c r="P3152" s="15"/>
      <c r="Q3152" s="15"/>
      <c r="R3152" s="15"/>
      <c r="S3152" s="15"/>
      <c r="T3152" s="15"/>
      <c r="U3152" s="15"/>
      <c r="V3152" s="15"/>
      <c r="W3152" s="15"/>
    </row>
    <row r="3153" spans="1:23" x14ac:dyDescent="0.2">
      <c r="A3153" s="9">
        <v>45084</v>
      </c>
      <c r="B3153" s="10">
        <v>6.4085648148148142E-2</v>
      </c>
      <c r="C3153" s="7">
        <v>3649.5050000000001</v>
      </c>
      <c r="D3153" s="15">
        <v>3650356</v>
      </c>
      <c r="E3153" s="15">
        <v>11.01</v>
      </c>
      <c r="F3153" s="15">
        <v>-0.34389999999999998</v>
      </c>
      <c r="G3153" s="8">
        <f t="shared" si="148"/>
        <v>1.1720000000000255</v>
      </c>
      <c r="H3153" s="8">
        <f t="shared" si="149"/>
        <v>1152.8201969345637</v>
      </c>
      <c r="I3153" s="15">
        <f t="shared" si="147"/>
        <v>77.059626886580475</v>
      </c>
      <c r="J3153" s="15"/>
      <c r="K3153" s="15"/>
      <c r="L3153" s="15"/>
      <c r="M3153" s="15"/>
      <c r="N3153" s="15"/>
      <c r="O3153" s="15"/>
      <c r="P3153" s="15"/>
      <c r="Q3153" s="15"/>
      <c r="R3153" s="15"/>
      <c r="S3153" s="15"/>
      <c r="T3153" s="15"/>
      <c r="U3153" s="15"/>
      <c r="V3153" s="15"/>
      <c r="W3153" s="15"/>
    </row>
    <row r="3154" spans="1:23" x14ac:dyDescent="0.2">
      <c r="A3154" s="9">
        <v>45084</v>
      </c>
      <c r="B3154" s="10">
        <v>6.4097222222222222E-2</v>
      </c>
      <c r="C3154" s="7">
        <v>3650.6579999999999</v>
      </c>
      <c r="D3154" s="15">
        <v>3651514</v>
      </c>
      <c r="E3154" s="15">
        <v>11.03</v>
      </c>
      <c r="F3154" s="15">
        <v>-0.34389999999999998</v>
      </c>
      <c r="G3154" s="8">
        <f t="shared" si="148"/>
        <v>1.1529999999997926</v>
      </c>
      <c r="H3154" s="8">
        <f t="shared" si="149"/>
        <v>1152.7100534067858</v>
      </c>
      <c r="I3154" s="15">
        <f t="shared" si="147"/>
        <v>77.052264403534892</v>
      </c>
      <c r="J3154" s="15"/>
      <c r="K3154" s="15"/>
      <c r="L3154" s="15"/>
      <c r="M3154" s="15"/>
      <c r="N3154" s="15"/>
      <c r="O3154" s="15"/>
      <c r="P3154" s="15"/>
      <c r="Q3154" s="15"/>
      <c r="R3154" s="15"/>
      <c r="S3154" s="15"/>
      <c r="T3154" s="15"/>
      <c r="U3154" s="15"/>
      <c r="V3154" s="15"/>
      <c r="W3154" s="15"/>
    </row>
    <row r="3155" spans="1:23" x14ac:dyDescent="0.2">
      <c r="A3155" s="9">
        <v>45084</v>
      </c>
      <c r="B3155" s="10">
        <v>6.4108796296296303E-2</v>
      </c>
      <c r="C3155" s="7">
        <v>3651.808</v>
      </c>
      <c r="D3155" s="15">
        <v>3652673</v>
      </c>
      <c r="E3155" s="15">
        <v>11.01</v>
      </c>
      <c r="F3155" s="15">
        <v>-0.35489999999999999</v>
      </c>
      <c r="G3155" s="8">
        <f t="shared" si="148"/>
        <v>1.1500000000000909</v>
      </c>
      <c r="H3155" s="8">
        <f t="shared" si="149"/>
        <v>1152.5966825734524</v>
      </c>
      <c r="I3155" s="15">
        <f t="shared" si="147"/>
        <v>77.044686193038814</v>
      </c>
      <c r="J3155" s="15"/>
      <c r="K3155" s="15"/>
      <c r="L3155" s="15"/>
      <c r="M3155" s="15"/>
      <c r="N3155" s="15"/>
      <c r="O3155" s="15"/>
      <c r="P3155" s="15"/>
      <c r="Q3155" s="15"/>
      <c r="R3155" s="15"/>
      <c r="S3155" s="15"/>
      <c r="T3155" s="15"/>
      <c r="U3155" s="15"/>
      <c r="V3155" s="15"/>
      <c r="W3155" s="15"/>
    </row>
    <row r="3156" spans="1:23" x14ac:dyDescent="0.2">
      <c r="A3156" s="9">
        <v>45084</v>
      </c>
      <c r="B3156" s="10">
        <v>6.4120370370370369E-2</v>
      </c>
      <c r="C3156" s="7">
        <v>3652.973</v>
      </c>
      <c r="D3156" s="15">
        <v>3653831</v>
      </c>
      <c r="E3156" s="15">
        <v>11.11</v>
      </c>
      <c r="F3156" s="15">
        <v>-0.33460000000000001</v>
      </c>
      <c r="G3156" s="8">
        <f t="shared" si="148"/>
        <v>1.1649999999999636</v>
      </c>
      <c r="H3156" s="8">
        <f t="shared" si="149"/>
        <v>1152.4884022956746</v>
      </c>
      <c r="I3156" s="15">
        <f t="shared" si="147"/>
        <v>77.037448257906419</v>
      </c>
      <c r="J3156" s="15"/>
      <c r="K3156" s="15"/>
      <c r="L3156" s="15"/>
      <c r="M3156" s="15"/>
      <c r="N3156" s="15"/>
      <c r="O3156" s="15"/>
      <c r="P3156" s="15"/>
      <c r="Q3156" s="15"/>
      <c r="R3156" s="15"/>
      <c r="S3156" s="15"/>
      <c r="T3156" s="15"/>
      <c r="U3156" s="15"/>
      <c r="V3156" s="15"/>
      <c r="W3156" s="15"/>
    </row>
    <row r="3157" spans="1:23" x14ac:dyDescent="0.2">
      <c r="A3157" s="9">
        <v>45084</v>
      </c>
      <c r="B3157" s="10">
        <v>6.4131944444444436E-2</v>
      </c>
      <c r="C3157" s="7">
        <v>3654.1289999999999</v>
      </c>
      <c r="D3157" s="15">
        <v>3654989</v>
      </c>
      <c r="E3157" s="15">
        <v>11.03</v>
      </c>
      <c r="F3157" s="15">
        <v>-0.3574</v>
      </c>
      <c r="G3157" s="8">
        <f t="shared" si="148"/>
        <v>1.1559999999999491</v>
      </c>
      <c r="H3157" s="8">
        <f t="shared" si="149"/>
        <v>1152.3736371845634</v>
      </c>
      <c r="I3157" s="15">
        <f t="shared" si="147"/>
        <v>77.029776847685341</v>
      </c>
      <c r="J3157" s="15"/>
      <c r="K3157" s="15"/>
      <c r="L3157" s="15"/>
      <c r="M3157" s="15"/>
      <c r="N3157" s="15"/>
      <c r="O3157" s="15"/>
      <c r="P3157" s="15"/>
      <c r="Q3157" s="15"/>
      <c r="R3157" s="15"/>
      <c r="S3157" s="15"/>
      <c r="T3157" s="15"/>
      <c r="U3157" s="15"/>
      <c r="V3157" s="15"/>
      <c r="W3157" s="15"/>
    </row>
    <row r="3158" spans="1:23" x14ac:dyDescent="0.2">
      <c r="A3158" s="9">
        <v>45084</v>
      </c>
      <c r="B3158" s="10">
        <v>6.4143518518518516E-2</v>
      </c>
      <c r="C3158" s="7">
        <v>3655.2849999999999</v>
      </c>
      <c r="D3158" s="15">
        <v>3656148</v>
      </c>
      <c r="E3158" s="15">
        <v>11.03</v>
      </c>
      <c r="F3158" s="15">
        <v>-0.33629999999999999</v>
      </c>
      <c r="G3158" s="8">
        <f t="shared" si="148"/>
        <v>1.1559999999999491</v>
      </c>
      <c r="H3158" s="8">
        <f t="shared" si="149"/>
        <v>1152.2656475178967</v>
      </c>
      <c r="I3158" s="15">
        <f t="shared" si="147"/>
        <v>77.022558338291532</v>
      </c>
      <c r="J3158" s="15"/>
      <c r="K3158" s="15"/>
      <c r="L3158" s="15"/>
      <c r="M3158" s="15"/>
      <c r="N3158" s="15"/>
      <c r="O3158" s="15"/>
      <c r="P3158" s="15"/>
      <c r="Q3158" s="15"/>
      <c r="R3158" s="15"/>
      <c r="S3158" s="15"/>
      <c r="T3158" s="15"/>
      <c r="U3158" s="15"/>
      <c r="V3158" s="15"/>
      <c r="W3158" s="15"/>
    </row>
    <row r="3159" spans="1:23" x14ac:dyDescent="0.2">
      <c r="A3159" s="9">
        <v>45084</v>
      </c>
      <c r="B3159" s="10">
        <v>6.4155092592592597E-2</v>
      </c>
      <c r="C3159" s="7">
        <v>3656.4569999999999</v>
      </c>
      <c r="D3159" s="15">
        <v>3657307</v>
      </c>
      <c r="E3159" s="15">
        <v>11.08</v>
      </c>
      <c r="F3159" s="15">
        <v>-0.3473</v>
      </c>
      <c r="G3159" s="8">
        <f t="shared" si="148"/>
        <v>1.1720000000000255</v>
      </c>
      <c r="H3159" s="8">
        <f t="shared" si="149"/>
        <v>1152.1525820734523</v>
      </c>
      <c r="I3159" s="15">
        <f t="shared" si="147"/>
        <v>77.015000541346424</v>
      </c>
      <c r="J3159" s="15"/>
      <c r="K3159" s="15"/>
      <c r="L3159" s="15"/>
      <c r="M3159" s="15"/>
      <c r="N3159" s="15"/>
      <c r="O3159" s="15"/>
      <c r="P3159" s="15"/>
      <c r="Q3159" s="15"/>
      <c r="R3159" s="15"/>
      <c r="S3159" s="15"/>
      <c r="T3159" s="15"/>
      <c r="U3159" s="15"/>
      <c r="V3159" s="15"/>
      <c r="W3159" s="15"/>
    </row>
    <row r="3160" spans="1:23" x14ac:dyDescent="0.2">
      <c r="A3160" s="9">
        <v>45084</v>
      </c>
      <c r="B3160" s="10">
        <v>6.4178240740740744E-2</v>
      </c>
      <c r="C3160" s="7">
        <v>3657.598</v>
      </c>
      <c r="D3160" s="15">
        <v>3658465</v>
      </c>
      <c r="E3160" s="15">
        <v>11.11</v>
      </c>
      <c r="F3160" s="15">
        <v>-0.35830000000000001</v>
      </c>
      <c r="G3160" s="8">
        <f t="shared" si="148"/>
        <v>1.1410000000000764</v>
      </c>
      <c r="H3160" s="8">
        <f t="shared" si="149"/>
        <v>1152.0390208790079</v>
      </c>
      <c r="I3160" s="15">
        <f t="shared" si="147"/>
        <v>77.00740960626743</v>
      </c>
      <c r="J3160" s="15"/>
      <c r="K3160" s="15"/>
      <c r="L3160" s="15"/>
      <c r="M3160" s="15"/>
      <c r="N3160" s="15"/>
      <c r="O3160" s="15"/>
      <c r="P3160" s="15"/>
      <c r="Q3160" s="15"/>
      <c r="R3160" s="15"/>
      <c r="S3160" s="15"/>
      <c r="T3160" s="15"/>
      <c r="U3160" s="15"/>
      <c r="V3160" s="15"/>
      <c r="W3160" s="15"/>
    </row>
    <row r="3161" spans="1:23" x14ac:dyDescent="0.2">
      <c r="A3161" s="9">
        <v>45084</v>
      </c>
      <c r="B3161" s="10">
        <v>6.4189814814814811E-2</v>
      </c>
      <c r="C3161" s="7">
        <v>3658.7660000000001</v>
      </c>
      <c r="D3161" s="15">
        <v>3659623</v>
      </c>
      <c r="E3161" s="15">
        <v>11.06</v>
      </c>
      <c r="F3161" s="15">
        <v>-0.33550000000000002</v>
      </c>
      <c r="G3161" s="8">
        <f t="shared" si="148"/>
        <v>1.1680000000001201</v>
      </c>
      <c r="H3161" s="8">
        <f t="shared" si="149"/>
        <v>1151.9301697678968</v>
      </c>
      <c r="I3161" s="15">
        <f t="shared" si="147"/>
        <v>77.000133514097371</v>
      </c>
      <c r="J3161" s="15"/>
      <c r="K3161" s="15"/>
      <c r="L3161" s="15"/>
      <c r="M3161" s="15"/>
      <c r="N3161" s="15"/>
      <c r="O3161" s="15"/>
      <c r="P3161" s="15"/>
      <c r="Q3161" s="15"/>
      <c r="R3161" s="15"/>
      <c r="S3161" s="15"/>
      <c r="T3161" s="15"/>
      <c r="U3161" s="15"/>
      <c r="V3161" s="15"/>
      <c r="W3161" s="15"/>
    </row>
    <row r="3162" spans="1:23" x14ac:dyDescent="0.2">
      <c r="A3162" s="9">
        <v>45084</v>
      </c>
      <c r="B3162" s="10">
        <v>6.4201388888888891E-2</v>
      </c>
      <c r="C3162" s="7">
        <v>3659.922</v>
      </c>
      <c r="D3162" s="15">
        <v>3660782</v>
      </c>
      <c r="E3162" s="15">
        <v>11.01</v>
      </c>
      <c r="F3162" s="15">
        <v>-0.34050000000000002</v>
      </c>
      <c r="G3162" s="8">
        <f t="shared" si="148"/>
        <v>1.1559999999999491</v>
      </c>
      <c r="H3162" s="8">
        <f t="shared" si="149"/>
        <v>1151.8208314345634</v>
      </c>
      <c r="I3162" s="15">
        <f t="shared" si="147"/>
        <v>76.992824853827983</v>
      </c>
      <c r="J3162" s="15"/>
      <c r="K3162" s="15"/>
      <c r="L3162" s="15"/>
      <c r="M3162" s="15"/>
      <c r="N3162" s="15"/>
      <c r="O3162" s="15"/>
      <c r="P3162" s="15"/>
      <c r="Q3162" s="15"/>
      <c r="R3162" s="15"/>
      <c r="S3162" s="15"/>
      <c r="T3162" s="15"/>
      <c r="U3162" s="15"/>
      <c r="V3162" s="15"/>
      <c r="W3162" s="15"/>
    </row>
    <row r="3163" spans="1:23" x14ac:dyDescent="0.2">
      <c r="A3163" s="9">
        <v>45084</v>
      </c>
      <c r="B3163" s="10">
        <v>6.4212962962962958E-2</v>
      </c>
      <c r="C3163" s="7">
        <v>3661.078</v>
      </c>
      <c r="D3163" s="15">
        <v>3661940</v>
      </c>
      <c r="E3163" s="15">
        <v>11.06</v>
      </c>
      <c r="F3163" s="15">
        <v>-0.35239999999999999</v>
      </c>
      <c r="G3163" s="8">
        <f t="shared" si="148"/>
        <v>1.1559999999999491</v>
      </c>
      <c r="H3163" s="8">
        <f t="shared" si="149"/>
        <v>1151.7076718790079</v>
      </c>
      <c r="I3163" s="15">
        <f t="shared" si="147"/>
        <v>76.985260766077829</v>
      </c>
      <c r="J3163" s="15"/>
      <c r="K3163" s="15"/>
      <c r="L3163" s="15"/>
      <c r="M3163" s="15"/>
      <c r="N3163" s="15"/>
      <c r="O3163" s="15"/>
      <c r="P3163" s="15"/>
      <c r="Q3163" s="15"/>
      <c r="R3163" s="15"/>
      <c r="S3163" s="15"/>
      <c r="T3163" s="15"/>
      <c r="U3163" s="15"/>
      <c r="V3163" s="15"/>
      <c r="W3163" s="15"/>
    </row>
    <row r="3164" spans="1:23" x14ac:dyDescent="0.2">
      <c r="A3164" s="9">
        <v>45084</v>
      </c>
      <c r="B3164" s="10">
        <v>6.4224537037037038E-2</v>
      </c>
      <c r="C3164" s="7">
        <v>3662.2339999999999</v>
      </c>
      <c r="D3164" s="15">
        <v>3663098</v>
      </c>
      <c r="E3164" s="15">
        <v>11.08</v>
      </c>
      <c r="F3164" s="15">
        <v>-0.34050000000000002</v>
      </c>
      <c r="G3164" s="8">
        <f t="shared" si="148"/>
        <v>1.1559999999999491</v>
      </c>
      <c r="H3164" s="8">
        <f t="shared" si="149"/>
        <v>1151.5983335456744</v>
      </c>
      <c r="I3164" s="15">
        <f t="shared" si="147"/>
        <v>76.977952105808455</v>
      </c>
      <c r="J3164" s="15"/>
      <c r="K3164" s="15"/>
      <c r="L3164" s="15"/>
      <c r="M3164" s="15"/>
      <c r="N3164" s="15"/>
      <c r="O3164" s="15"/>
      <c r="P3164" s="15"/>
      <c r="Q3164" s="15"/>
      <c r="R3164" s="15"/>
      <c r="S3164" s="15"/>
      <c r="T3164" s="15"/>
      <c r="U3164" s="15"/>
      <c r="V3164" s="15"/>
      <c r="W3164" s="15"/>
    </row>
    <row r="3165" spans="1:23" x14ac:dyDescent="0.2">
      <c r="A3165" s="9">
        <v>45084</v>
      </c>
      <c r="B3165" s="10">
        <v>6.4236111111111105E-2</v>
      </c>
      <c r="C3165" s="7">
        <v>3663.4070000000002</v>
      </c>
      <c r="D3165" s="15">
        <v>3664258</v>
      </c>
      <c r="E3165" s="15">
        <v>11.13</v>
      </c>
      <c r="F3165" s="15">
        <v>-0.34050000000000002</v>
      </c>
      <c r="G3165" s="8">
        <f t="shared" si="148"/>
        <v>1.1730000000002292</v>
      </c>
      <c r="H3165" s="8">
        <f t="shared" si="149"/>
        <v>1151.4873872956744</v>
      </c>
      <c r="I3165" s="15">
        <f t="shared" si="147"/>
        <v>76.970535965240998</v>
      </c>
      <c r="J3165" s="15"/>
      <c r="K3165" s="15"/>
      <c r="L3165" s="15"/>
      <c r="M3165" s="15"/>
      <c r="N3165" s="15"/>
      <c r="O3165" s="15"/>
      <c r="P3165" s="15"/>
      <c r="Q3165" s="15"/>
      <c r="R3165" s="15"/>
      <c r="S3165" s="15"/>
      <c r="T3165" s="15"/>
      <c r="U3165" s="15"/>
      <c r="V3165" s="15"/>
      <c r="W3165" s="15"/>
    </row>
    <row r="3166" spans="1:23" x14ac:dyDescent="0.2">
      <c r="A3166" s="9">
        <v>45084</v>
      </c>
      <c r="B3166" s="10">
        <v>6.4259259259259252E-2</v>
      </c>
      <c r="C3166" s="7">
        <v>3664.547</v>
      </c>
      <c r="D3166" s="15">
        <v>3665416</v>
      </c>
      <c r="E3166" s="15">
        <v>11.06</v>
      </c>
      <c r="F3166" s="15">
        <v>-0.34139999999999998</v>
      </c>
      <c r="G3166" s="8">
        <f t="shared" si="148"/>
        <v>1.1399999999998727</v>
      </c>
      <c r="H3166" s="8">
        <f t="shared" si="149"/>
        <v>1151.3792772956745</v>
      </c>
      <c r="I3166" s="15">
        <f t="shared" si="147"/>
        <v>76.963309412232249</v>
      </c>
      <c r="J3166" s="15"/>
      <c r="K3166" s="15"/>
      <c r="L3166" s="15"/>
      <c r="M3166" s="15"/>
      <c r="N3166" s="15"/>
      <c r="O3166" s="15"/>
      <c r="P3166" s="15"/>
      <c r="Q3166" s="15"/>
      <c r="R3166" s="15"/>
      <c r="S3166" s="15"/>
      <c r="T3166" s="15"/>
      <c r="U3166" s="15"/>
      <c r="V3166" s="15"/>
      <c r="W3166" s="15"/>
    </row>
    <row r="3167" spans="1:23" x14ac:dyDescent="0.2">
      <c r="A3167" s="9">
        <v>45084</v>
      </c>
      <c r="B3167" s="10">
        <v>6.4270833333333333E-2</v>
      </c>
      <c r="C3167" s="7">
        <v>3665.721</v>
      </c>
      <c r="D3167" s="15">
        <v>3666574</v>
      </c>
      <c r="E3167" s="15">
        <v>11.01</v>
      </c>
      <c r="F3167" s="15">
        <v>-0.3422</v>
      </c>
      <c r="G3167" s="8">
        <f t="shared" si="148"/>
        <v>1.1739999999999782</v>
      </c>
      <c r="H3167" s="8">
        <f t="shared" si="149"/>
        <v>1151.2676820734523</v>
      </c>
      <c r="I3167" s="15">
        <f t="shared" si="147"/>
        <v>76.955849891476419</v>
      </c>
      <c r="J3167" s="15"/>
      <c r="K3167" s="15"/>
      <c r="L3167" s="15"/>
      <c r="M3167" s="15"/>
      <c r="N3167" s="15"/>
      <c r="O3167" s="15"/>
      <c r="P3167" s="15"/>
      <c r="Q3167" s="15"/>
      <c r="R3167" s="15"/>
      <c r="S3167" s="15"/>
      <c r="T3167" s="15"/>
      <c r="U3167" s="15"/>
      <c r="V3167" s="15"/>
      <c r="W3167" s="15"/>
    </row>
    <row r="3168" spans="1:23" x14ac:dyDescent="0.2">
      <c r="A3168" s="9">
        <v>45084</v>
      </c>
      <c r="B3168" s="10">
        <v>6.4282407407407413E-2</v>
      </c>
      <c r="C3168" s="7">
        <v>3666.877</v>
      </c>
      <c r="D3168" s="15">
        <v>3667732</v>
      </c>
      <c r="E3168" s="15">
        <v>11.03</v>
      </c>
      <c r="F3168" s="15">
        <v>-0.34560000000000002</v>
      </c>
      <c r="G3168" s="8">
        <f t="shared" si="148"/>
        <v>1.1559999999999491</v>
      </c>
      <c r="H3168" s="8">
        <f t="shared" si="149"/>
        <v>1151.1567060734524</v>
      </c>
      <c r="I3168" s="15">
        <f t="shared" si="147"/>
        <v>76.948431762286731</v>
      </c>
      <c r="J3168" s="15"/>
      <c r="K3168" s="15"/>
      <c r="L3168" s="15"/>
      <c r="M3168" s="15"/>
      <c r="N3168" s="15"/>
      <c r="O3168" s="15"/>
      <c r="P3168" s="15"/>
      <c r="Q3168" s="15"/>
      <c r="R3168" s="15"/>
      <c r="S3168" s="15"/>
      <c r="T3168" s="15"/>
      <c r="U3168" s="15"/>
      <c r="V3168" s="15"/>
      <c r="W3168" s="15"/>
    </row>
    <row r="3169" spans="1:23" x14ac:dyDescent="0.2">
      <c r="A3169" s="9">
        <v>45084</v>
      </c>
      <c r="B3169" s="10">
        <v>6.429398148148148E-2</v>
      </c>
      <c r="C3169" s="7">
        <v>3668.0329999999999</v>
      </c>
      <c r="D3169" s="15">
        <v>3668891</v>
      </c>
      <c r="E3169" s="15">
        <v>11.11</v>
      </c>
      <c r="F3169" s="15">
        <v>-0.34139999999999998</v>
      </c>
      <c r="G3169" s="8">
        <f t="shared" si="148"/>
        <v>1.1559999999999491</v>
      </c>
      <c r="H3169" s="8">
        <f t="shared" si="149"/>
        <v>1151.0470787401191</v>
      </c>
      <c r="I3169" s="15">
        <f t="shared" si="147"/>
        <v>76.941103783972579</v>
      </c>
      <c r="J3169" s="15"/>
      <c r="K3169" s="15"/>
      <c r="L3169" s="15"/>
      <c r="M3169" s="15"/>
      <c r="N3169" s="15"/>
      <c r="O3169" s="15"/>
      <c r="P3169" s="15"/>
      <c r="Q3169" s="15"/>
      <c r="R3169" s="15"/>
      <c r="S3169" s="15"/>
      <c r="T3169" s="15"/>
      <c r="U3169" s="15"/>
      <c r="V3169" s="15"/>
      <c r="W3169" s="15"/>
    </row>
    <row r="3170" spans="1:23" x14ac:dyDescent="0.2">
      <c r="A3170" s="9">
        <v>45084</v>
      </c>
      <c r="B3170" s="10">
        <v>6.430555555555556E-2</v>
      </c>
      <c r="C3170" s="7">
        <v>3669.19</v>
      </c>
      <c r="D3170" s="15">
        <v>3670049</v>
      </c>
      <c r="E3170" s="15">
        <v>11.03</v>
      </c>
      <c r="F3170" s="15">
        <v>-0.35320000000000001</v>
      </c>
      <c r="G3170" s="8">
        <f t="shared" si="148"/>
        <v>1.1570000000001528</v>
      </c>
      <c r="H3170" s="8">
        <f t="shared" si="149"/>
        <v>1150.9335641845635</v>
      </c>
      <c r="I3170" s="15">
        <f t="shared" si="147"/>
        <v>76.933515966444261</v>
      </c>
      <c r="J3170" s="15"/>
      <c r="K3170" s="15"/>
      <c r="L3170" s="15"/>
      <c r="M3170" s="15"/>
      <c r="N3170" s="15"/>
      <c r="O3170" s="15"/>
      <c r="P3170" s="15"/>
      <c r="Q3170" s="15"/>
      <c r="R3170" s="15"/>
      <c r="S3170" s="15"/>
      <c r="T3170" s="15"/>
      <c r="U3170" s="15"/>
      <c r="V3170" s="15"/>
      <c r="W3170" s="15"/>
    </row>
    <row r="3171" spans="1:23" x14ac:dyDescent="0.2">
      <c r="A3171" s="9">
        <v>45084</v>
      </c>
      <c r="B3171" s="10">
        <v>6.4317129629629641E-2</v>
      </c>
      <c r="C3171" s="7">
        <v>3670.3620000000001</v>
      </c>
      <c r="D3171" s="15">
        <v>3671207</v>
      </c>
      <c r="E3171" s="15">
        <v>11.03</v>
      </c>
      <c r="F3171" s="15">
        <v>-0.33460000000000001</v>
      </c>
      <c r="G3171" s="8">
        <f t="shared" si="148"/>
        <v>1.1720000000000255</v>
      </c>
      <c r="H3171" s="8">
        <f t="shared" si="149"/>
        <v>1150.8246332956746</v>
      </c>
      <c r="I3171" s="15">
        <f t="shared" si="147"/>
        <v>76.926234541572867</v>
      </c>
      <c r="J3171" s="15"/>
      <c r="K3171" s="15"/>
      <c r="L3171" s="15"/>
      <c r="M3171" s="15"/>
      <c r="N3171" s="15"/>
      <c r="O3171" s="15"/>
      <c r="P3171" s="15"/>
      <c r="Q3171" s="15"/>
      <c r="R3171" s="15"/>
      <c r="S3171" s="15"/>
      <c r="T3171" s="15"/>
      <c r="U3171" s="15"/>
      <c r="V3171" s="15"/>
      <c r="W3171" s="15"/>
    </row>
    <row r="3172" spans="1:23" x14ac:dyDescent="0.2">
      <c r="A3172" s="9">
        <v>45084</v>
      </c>
      <c r="B3172" s="10">
        <v>6.4340277777777774E-2</v>
      </c>
      <c r="C3172" s="7">
        <v>3671.502</v>
      </c>
      <c r="D3172" s="15">
        <v>3672366</v>
      </c>
      <c r="E3172" s="15">
        <v>11.03</v>
      </c>
      <c r="F3172" s="15">
        <v>-0.3473</v>
      </c>
      <c r="G3172" s="8">
        <f t="shared" si="148"/>
        <v>1.1399999999998727</v>
      </c>
      <c r="H3172" s="8">
        <f t="shared" si="149"/>
        <v>1150.7146549623412</v>
      </c>
      <c r="I3172" s="15">
        <f t="shared" si="147"/>
        <v>76.918883100858338</v>
      </c>
      <c r="J3172" s="15"/>
      <c r="K3172" s="15"/>
      <c r="L3172" s="15"/>
      <c r="M3172" s="15"/>
      <c r="N3172" s="15"/>
      <c r="O3172" s="15"/>
      <c r="P3172" s="15"/>
      <c r="Q3172" s="15"/>
      <c r="R3172" s="15"/>
      <c r="S3172" s="15"/>
      <c r="T3172" s="15"/>
      <c r="U3172" s="15"/>
      <c r="V3172" s="15"/>
      <c r="W3172" s="15"/>
    </row>
    <row r="3173" spans="1:23" x14ac:dyDescent="0.2">
      <c r="A3173" s="9">
        <v>45084</v>
      </c>
      <c r="B3173" s="10">
        <v>6.4351851851851841E-2</v>
      </c>
      <c r="C3173" s="7">
        <v>3672.67</v>
      </c>
      <c r="D3173" s="15">
        <v>3673525</v>
      </c>
      <c r="E3173" s="15">
        <v>11.08</v>
      </c>
      <c r="F3173" s="15">
        <v>-0.34389999999999998</v>
      </c>
      <c r="G3173" s="8">
        <f t="shared" si="148"/>
        <v>1.1680000000001201</v>
      </c>
      <c r="H3173" s="8">
        <f t="shared" si="149"/>
        <v>1150.6030785178968</v>
      </c>
      <c r="I3173" s="15">
        <f t="shared" si="147"/>
        <v>76.911424835292664</v>
      </c>
      <c r="J3173" s="15"/>
      <c r="K3173" s="15"/>
      <c r="L3173" s="15"/>
      <c r="M3173" s="15"/>
      <c r="N3173" s="15"/>
      <c r="O3173" s="15"/>
      <c r="P3173" s="15"/>
      <c r="Q3173" s="15"/>
      <c r="R3173" s="15"/>
      <c r="S3173" s="15"/>
      <c r="T3173" s="15"/>
      <c r="U3173" s="15"/>
      <c r="V3173" s="15"/>
      <c r="W3173" s="15"/>
    </row>
    <row r="3174" spans="1:23" x14ac:dyDescent="0.2">
      <c r="A3174" s="9">
        <v>45084</v>
      </c>
      <c r="B3174" s="10">
        <v>6.4363425925925921E-2</v>
      </c>
      <c r="C3174" s="7">
        <v>3673.826</v>
      </c>
      <c r="D3174" s="15">
        <v>3674683</v>
      </c>
      <c r="E3174" s="15">
        <v>11.08</v>
      </c>
      <c r="F3174" s="15">
        <v>-0.33629999999999999</v>
      </c>
      <c r="G3174" s="8">
        <f t="shared" si="148"/>
        <v>1.1559999999999491</v>
      </c>
      <c r="H3174" s="8">
        <f t="shared" si="149"/>
        <v>1150.4950888512301</v>
      </c>
      <c r="I3174" s="15">
        <f t="shared" si="147"/>
        <v>76.904206325898855</v>
      </c>
      <c r="J3174" s="15"/>
      <c r="K3174" s="15"/>
      <c r="L3174" s="15"/>
      <c r="M3174" s="15"/>
      <c r="N3174" s="15"/>
      <c r="O3174" s="15"/>
      <c r="P3174" s="15"/>
      <c r="Q3174" s="15"/>
      <c r="R3174" s="15"/>
      <c r="S3174" s="15"/>
      <c r="T3174" s="15"/>
      <c r="U3174" s="15"/>
      <c r="V3174" s="15"/>
      <c r="W3174" s="15"/>
    </row>
    <row r="3175" spans="1:23" x14ac:dyDescent="0.2">
      <c r="A3175" s="9">
        <v>45084</v>
      </c>
      <c r="B3175" s="10">
        <v>6.4375000000000002E-2</v>
      </c>
      <c r="C3175" s="7">
        <v>3674.982</v>
      </c>
      <c r="D3175" s="15">
        <v>3675841</v>
      </c>
      <c r="E3175" s="15">
        <v>11.08</v>
      </c>
      <c r="F3175" s="15">
        <v>-0.3448</v>
      </c>
      <c r="G3175" s="8">
        <f t="shared" si="148"/>
        <v>1.1559999999999491</v>
      </c>
      <c r="H3175" s="8">
        <f t="shared" si="149"/>
        <v>1150.3843697401189</v>
      </c>
      <c r="I3175" s="15">
        <f t="shared" si="147"/>
        <v>76.896805368304484</v>
      </c>
      <c r="J3175" s="15"/>
      <c r="K3175" s="15"/>
      <c r="L3175" s="15"/>
      <c r="M3175" s="15"/>
      <c r="N3175" s="15"/>
      <c r="O3175" s="15"/>
      <c r="P3175" s="15"/>
      <c r="Q3175" s="15"/>
      <c r="R3175" s="15"/>
      <c r="S3175" s="15"/>
      <c r="T3175" s="15"/>
      <c r="U3175" s="15"/>
      <c r="V3175" s="15"/>
      <c r="W3175" s="15"/>
    </row>
    <row r="3176" spans="1:23" x14ac:dyDescent="0.2">
      <c r="A3176" s="9">
        <v>45084</v>
      </c>
      <c r="B3176" s="10">
        <v>6.4386574074074068E-2</v>
      </c>
      <c r="C3176" s="7">
        <v>3676.1379999999999</v>
      </c>
      <c r="D3176" s="15">
        <v>3677000</v>
      </c>
      <c r="E3176" s="15">
        <v>11.03</v>
      </c>
      <c r="F3176" s="15">
        <v>-0.34560000000000002</v>
      </c>
      <c r="G3176" s="8">
        <f t="shared" si="148"/>
        <v>1.1559999999999491</v>
      </c>
      <c r="H3176" s="8">
        <f t="shared" si="149"/>
        <v>1150.273393740119</v>
      </c>
      <c r="I3176" s="15">
        <f t="shared" si="147"/>
        <v>76.889387239114782</v>
      </c>
      <c r="J3176" s="15"/>
      <c r="K3176" s="15"/>
      <c r="L3176" s="15"/>
      <c r="M3176" s="15"/>
      <c r="N3176" s="15"/>
      <c r="O3176" s="15"/>
      <c r="P3176" s="15"/>
      <c r="Q3176" s="15"/>
      <c r="R3176" s="15"/>
      <c r="S3176" s="15"/>
      <c r="T3176" s="15"/>
      <c r="U3176" s="15"/>
      <c r="V3176" s="15"/>
      <c r="W3176" s="15"/>
    </row>
    <row r="3177" spans="1:23" x14ac:dyDescent="0.2">
      <c r="A3177" s="9">
        <v>45084</v>
      </c>
      <c r="B3177" s="10">
        <v>6.4398148148148149E-2</v>
      </c>
      <c r="C3177" s="7">
        <v>3677.31</v>
      </c>
      <c r="D3177" s="15">
        <v>3678158</v>
      </c>
      <c r="E3177" s="15">
        <v>11.08</v>
      </c>
      <c r="F3177" s="15">
        <v>-0.34899999999999998</v>
      </c>
      <c r="G3177" s="8">
        <f t="shared" si="148"/>
        <v>1.1720000000000255</v>
      </c>
      <c r="H3177" s="8">
        <f t="shared" si="149"/>
        <v>1150.1597748512302</v>
      </c>
      <c r="I3177" s="15">
        <f t="shared" si="147"/>
        <v>76.881792447482638</v>
      </c>
      <c r="J3177" s="15"/>
      <c r="K3177" s="15"/>
      <c r="L3177" s="15"/>
      <c r="M3177" s="15"/>
      <c r="N3177" s="15"/>
      <c r="O3177" s="15"/>
      <c r="P3177" s="15"/>
      <c r="Q3177" s="15"/>
      <c r="R3177" s="15"/>
      <c r="S3177" s="15"/>
      <c r="T3177" s="15"/>
      <c r="U3177" s="15"/>
      <c r="V3177" s="15"/>
      <c r="W3177" s="15"/>
    </row>
    <row r="3178" spans="1:23" x14ac:dyDescent="0.2">
      <c r="A3178" s="9">
        <v>45084</v>
      </c>
      <c r="B3178" s="10">
        <v>6.4409722222222229E-2</v>
      </c>
      <c r="C3178" s="7">
        <v>3678.4520000000002</v>
      </c>
      <c r="D3178" s="15">
        <v>3679316</v>
      </c>
      <c r="E3178" s="15">
        <v>11.13</v>
      </c>
      <c r="F3178" s="15">
        <v>-0.34820000000000001</v>
      </c>
      <c r="G3178" s="8">
        <f t="shared" si="148"/>
        <v>1.1420000000002801</v>
      </c>
      <c r="H3178" s="8">
        <f t="shared" si="149"/>
        <v>1150.0493180734525</v>
      </c>
      <c r="I3178" s="15">
        <f t="shared" si="147"/>
        <v>76.874409025414508</v>
      </c>
      <c r="J3178" s="15"/>
      <c r="K3178" s="15"/>
      <c r="L3178" s="15"/>
      <c r="M3178" s="15"/>
      <c r="N3178" s="15"/>
      <c r="O3178" s="15"/>
      <c r="P3178" s="15"/>
      <c r="Q3178" s="15"/>
      <c r="R3178" s="15"/>
      <c r="S3178" s="15"/>
      <c r="T3178" s="15"/>
      <c r="U3178" s="15"/>
      <c r="V3178" s="15"/>
      <c r="W3178" s="15"/>
    </row>
    <row r="3179" spans="1:23" x14ac:dyDescent="0.2">
      <c r="A3179" s="9">
        <v>45084</v>
      </c>
      <c r="B3179" s="10">
        <v>6.4432870370370363E-2</v>
      </c>
      <c r="C3179" s="7">
        <v>3679.623</v>
      </c>
      <c r="D3179" s="15">
        <v>3680475</v>
      </c>
      <c r="E3179" s="15">
        <v>11.06</v>
      </c>
      <c r="F3179" s="15">
        <v>-0.3372</v>
      </c>
      <c r="G3179" s="8">
        <f t="shared" si="148"/>
        <v>1.1709999999998217</v>
      </c>
      <c r="H3179" s="8">
        <f t="shared" si="149"/>
        <v>1149.9396344067859</v>
      </c>
      <c r="I3179" s="15">
        <f t="shared" si="147"/>
        <v>76.867077281529944</v>
      </c>
      <c r="J3179" s="15"/>
      <c r="K3179" s="15"/>
      <c r="L3179" s="15"/>
      <c r="M3179" s="15"/>
      <c r="N3179" s="15"/>
      <c r="O3179" s="15"/>
      <c r="P3179" s="15"/>
      <c r="Q3179" s="15"/>
      <c r="R3179" s="15"/>
      <c r="S3179" s="15"/>
      <c r="T3179" s="15"/>
      <c r="U3179" s="15"/>
      <c r="V3179" s="15"/>
      <c r="W3179" s="15"/>
    </row>
    <row r="3180" spans="1:23" x14ac:dyDescent="0.2">
      <c r="A3180" s="9">
        <v>45084</v>
      </c>
      <c r="B3180" s="10">
        <v>6.4444444444444443E-2</v>
      </c>
      <c r="C3180" s="7">
        <v>3680.7869999999998</v>
      </c>
      <c r="D3180" s="15">
        <v>3681634</v>
      </c>
      <c r="E3180" s="15">
        <v>11.03</v>
      </c>
      <c r="F3180" s="15">
        <v>-0.3473</v>
      </c>
      <c r="G3180" s="8">
        <f t="shared" si="148"/>
        <v>1.1639999999997599</v>
      </c>
      <c r="H3180" s="8">
        <f t="shared" si="149"/>
        <v>1149.8273407401193</v>
      </c>
      <c r="I3180" s="15">
        <f t="shared" si="147"/>
        <v>76.859571073642485</v>
      </c>
      <c r="J3180" s="15"/>
      <c r="K3180" s="15"/>
      <c r="L3180" s="15"/>
      <c r="M3180" s="15"/>
      <c r="N3180" s="15"/>
      <c r="O3180" s="15"/>
      <c r="P3180" s="15"/>
      <c r="Q3180" s="15"/>
      <c r="R3180" s="15"/>
      <c r="S3180" s="15"/>
      <c r="T3180" s="15"/>
      <c r="U3180" s="15"/>
      <c r="V3180" s="15"/>
      <c r="W3180" s="15"/>
    </row>
    <row r="3181" spans="1:23" x14ac:dyDescent="0.2">
      <c r="A3181" s="9">
        <v>45084</v>
      </c>
      <c r="B3181" s="10">
        <v>6.4456018518518524E-2</v>
      </c>
      <c r="C3181" s="7">
        <v>3681.922</v>
      </c>
      <c r="D3181" s="15">
        <v>3682792</v>
      </c>
      <c r="E3181" s="15">
        <v>11.01</v>
      </c>
      <c r="F3181" s="15">
        <v>-0.34560000000000002</v>
      </c>
      <c r="G3181" s="8">
        <f t="shared" si="148"/>
        <v>1.1350000000002183</v>
      </c>
      <c r="H3181" s="8">
        <f t="shared" si="149"/>
        <v>1149.7183807401193</v>
      </c>
      <c r="I3181" s="15">
        <f t="shared" si="147"/>
        <v>76.852287702855008</v>
      </c>
      <c r="J3181" s="15"/>
      <c r="K3181" s="15"/>
      <c r="L3181" s="15"/>
      <c r="M3181" s="15"/>
      <c r="N3181" s="15"/>
      <c r="O3181" s="15"/>
      <c r="P3181" s="15"/>
      <c r="Q3181" s="15"/>
      <c r="R3181" s="15"/>
      <c r="S3181" s="15"/>
      <c r="T3181" s="15"/>
      <c r="U3181" s="15"/>
      <c r="V3181" s="15"/>
      <c r="W3181" s="15"/>
    </row>
    <row r="3182" spans="1:23" x14ac:dyDescent="0.2">
      <c r="A3182" s="9">
        <v>45084</v>
      </c>
      <c r="B3182" s="10">
        <v>6.446759259259259E-2</v>
      </c>
      <c r="C3182" s="7">
        <v>3683.087</v>
      </c>
      <c r="D3182" s="15">
        <v>3683950</v>
      </c>
      <c r="E3182" s="15">
        <v>11.08</v>
      </c>
      <c r="F3182" s="15">
        <v>-0.33800000000000002</v>
      </c>
      <c r="G3182" s="8">
        <f t="shared" si="148"/>
        <v>1.1649999999999636</v>
      </c>
      <c r="H3182" s="8">
        <f t="shared" si="149"/>
        <v>1149.6090001845637</v>
      </c>
      <c r="I3182" s="15">
        <f t="shared" si="147"/>
        <v>76.844976220264599</v>
      </c>
      <c r="J3182" s="15"/>
      <c r="K3182" s="15"/>
      <c r="L3182" s="15"/>
      <c r="M3182" s="15"/>
      <c r="N3182" s="15"/>
      <c r="O3182" s="15"/>
      <c r="P3182" s="15"/>
      <c r="Q3182" s="15"/>
      <c r="R3182" s="15"/>
      <c r="S3182" s="15"/>
      <c r="T3182" s="15"/>
      <c r="U3182" s="15"/>
      <c r="V3182" s="15"/>
      <c r="W3182" s="15"/>
    </row>
    <row r="3183" spans="1:23" x14ac:dyDescent="0.2">
      <c r="A3183" s="9">
        <v>45084</v>
      </c>
      <c r="B3183" s="10">
        <v>6.4479166666666657E-2</v>
      </c>
      <c r="C3183" s="7">
        <v>3684.259</v>
      </c>
      <c r="D3183" s="15">
        <v>3685109</v>
      </c>
      <c r="E3183" s="15">
        <v>11.13</v>
      </c>
      <c r="F3183" s="15">
        <v>-0.33800000000000002</v>
      </c>
      <c r="G3183" s="8">
        <f t="shared" si="148"/>
        <v>1.1720000000000255</v>
      </c>
      <c r="H3183" s="8">
        <f t="shared" si="149"/>
        <v>1149.4989624067859</v>
      </c>
      <c r="I3183" s="15">
        <f t="shared" si="147"/>
        <v>76.837620806019132</v>
      </c>
      <c r="J3183" s="15"/>
      <c r="K3183" s="15"/>
      <c r="L3183" s="15"/>
      <c r="M3183" s="15"/>
      <c r="N3183" s="15"/>
      <c r="O3183" s="15"/>
      <c r="P3183" s="15"/>
      <c r="Q3183" s="15"/>
      <c r="R3183" s="15"/>
      <c r="S3183" s="15"/>
      <c r="T3183" s="15"/>
      <c r="U3183" s="15"/>
      <c r="V3183" s="15"/>
      <c r="W3183" s="15"/>
    </row>
    <row r="3184" spans="1:23" x14ac:dyDescent="0.2">
      <c r="A3184" s="9">
        <v>45084</v>
      </c>
      <c r="B3184" s="10">
        <v>6.4490740740740737E-2</v>
      </c>
      <c r="C3184" s="7">
        <v>3685.3989999999999</v>
      </c>
      <c r="D3184" s="15">
        <v>3686267</v>
      </c>
      <c r="E3184" s="15">
        <v>11.06</v>
      </c>
      <c r="F3184" s="15">
        <v>-0.35320000000000001</v>
      </c>
      <c r="G3184" s="8">
        <f t="shared" si="148"/>
        <v>1.1399999999998727</v>
      </c>
      <c r="H3184" s="8">
        <f t="shared" si="149"/>
        <v>1149.3871157401193</v>
      </c>
      <c r="I3184" s="15">
        <f t="shared" si="147"/>
        <v>76.830144477598836</v>
      </c>
      <c r="J3184" s="15"/>
      <c r="K3184" s="15"/>
      <c r="L3184" s="15"/>
      <c r="M3184" s="15"/>
      <c r="N3184" s="15"/>
      <c r="O3184" s="15"/>
      <c r="P3184" s="15"/>
      <c r="Q3184" s="15"/>
      <c r="R3184" s="15"/>
      <c r="S3184" s="15"/>
      <c r="T3184" s="15"/>
      <c r="U3184" s="15"/>
      <c r="V3184" s="15"/>
      <c r="W3184" s="15"/>
    </row>
    <row r="3185" spans="1:23" x14ac:dyDescent="0.2">
      <c r="A3185" s="9">
        <v>45084</v>
      </c>
      <c r="B3185" s="10">
        <v>6.4513888888888885E-2</v>
      </c>
      <c r="C3185" s="7">
        <v>3686.5709999999999</v>
      </c>
      <c r="D3185" s="15">
        <v>3687426</v>
      </c>
      <c r="E3185" s="15">
        <v>11.06</v>
      </c>
      <c r="F3185" s="15">
        <v>-0.33629999999999999</v>
      </c>
      <c r="G3185" s="8">
        <f t="shared" si="148"/>
        <v>1.1720000000000255</v>
      </c>
      <c r="H3185" s="8">
        <f t="shared" si="149"/>
        <v>1149.277631406786</v>
      </c>
      <c r="I3185" s="15">
        <f t="shared" si="147"/>
        <v>76.82282605804042</v>
      </c>
      <c r="J3185" s="15"/>
      <c r="K3185" s="15"/>
      <c r="L3185" s="15"/>
      <c r="M3185" s="15"/>
      <c r="N3185" s="15"/>
      <c r="O3185" s="15"/>
      <c r="P3185" s="15"/>
      <c r="Q3185" s="15"/>
      <c r="R3185" s="15"/>
      <c r="S3185" s="15"/>
      <c r="T3185" s="15"/>
      <c r="U3185" s="15"/>
      <c r="V3185" s="15"/>
      <c r="W3185" s="15"/>
    </row>
    <row r="3186" spans="1:23" x14ac:dyDescent="0.2">
      <c r="A3186" s="9">
        <v>45084</v>
      </c>
      <c r="B3186" s="10">
        <v>6.4525462962962965E-2</v>
      </c>
      <c r="C3186" s="7">
        <v>3687.7269999999999</v>
      </c>
      <c r="D3186" s="15">
        <v>3688584</v>
      </c>
      <c r="E3186" s="15">
        <v>11.08</v>
      </c>
      <c r="F3186" s="15">
        <v>-0.35149999999999998</v>
      </c>
      <c r="G3186" s="8">
        <f t="shared" si="148"/>
        <v>1.1559999999999491</v>
      </c>
      <c r="H3186" s="8">
        <f t="shared" si="149"/>
        <v>1149.1647608512305</v>
      </c>
      <c r="I3186" s="15">
        <f t="shared" si="147"/>
        <v>76.815281288335029</v>
      </c>
      <c r="J3186" s="15"/>
      <c r="K3186" s="15"/>
      <c r="L3186" s="15"/>
      <c r="M3186" s="15"/>
      <c r="N3186" s="15"/>
      <c r="O3186" s="15"/>
      <c r="P3186" s="15"/>
      <c r="Q3186" s="15"/>
      <c r="R3186" s="15"/>
      <c r="S3186" s="15"/>
      <c r="T3186" s="15"/>
      <c r="U3186" s="15"/>
      <c r="V3186" s="15"/>
      <c r="W3186" s="15"/>
    </row>
    <row r="3187" spans="1:23" x14ac:dyDescent="0.2">
      <c r="A3187" s="9">
        <v>45084</v>
      </c>
      <c r="B3187" s="10">
        <v>6.4537037037037046E-2</v>
      </c>
      <c r="C3187" s="7">
        <v>3688.8710000000001</v>
      </c>
      <c r="D3187" s="15">
        <v>3689743</v>
      </c>
      <c r="E3187" s="15">
        <v>11.13</v>
      </c>
      <c r="F3187" s="15">
        <v>-0.32700000000000001</v>
      </c>
      <c r="G3187" s="8">
        <f t="shared" si="148"/>
        <v>1.1440000000002328</v>
      </c>
      <c r="H3187" s="8">
        <f t="shared" si="149"/>
        <v>1149.0608475178972</v>
      </c>
      <c r="I3187" s="15">
        <f t="shared" si="147"/>
        <v>76.808335259182783</v>
      </c>
      <c r="J3187" s="15"/>
      <c r="K3187" s="15"/>
      <c r="L3187" s="15"/>
      <c r="M3187" s="15"/>
      <c r="N3187" s="15"/>
      <c r="O3187" s="15"/>
      <c r="P3187" s="15"/>
      <c r="Q3187" s="15"/>
      <c r="R3187" s="15"/>
      <c r="S3187" s="15"/>
      <c r="T3187" s="15"/>
      <c r="U3187" s="15"/>
      <c r="V3187" s="15"/>
      <c r="W3187" s="15"/>
    </row>
    <row r="3188" spans="1:23" x14ac:dyDescent="0.2">
      <c r="A3188" s="9">
        <v>45084</v>
      </c>
      <c r="B3188" s="10">
        <v>6.4548611111111112E-2</v>
      </c>
      <c r="C3188" s="7">
        <v>3690.0360000000001</v>
      </c>
      <c r="D3188" s="15">
        <v>3690901</v>
      </c>
      <c r="E3188" s="15">
        <v>11.01</v>
      </c>
      <c r="F3188" s="15">
        <v>-0.34560000000000002</v>
      </c>
      <c r="G3188" s="8">
        <f t="shared" si="148"/>
        <v>1.1649999999999636</v>
      </c>
      <c r="H3188" s="8">
        <f t="shared" si="149"/>
        <v>1148.9490075178971</v>
      </c>
      <c r="I3188" s="15">
        <f t="shared" si="147"/>
        <v>76.800859376392111</v>
      </c>
      <c r="J3188" s="15"/>
      <c r="K3188" s="15"/>
      <c r="L3188" s="15"/>
      <c r="M3188" s="15"/>
      <c r="N3188" s="15"/>
      <c r="O3188" s="15"/>
      <c r="P3188" s="15"/>
      <c r="Q3188" s="15"/>
      <c r="R3188" s="15"/>
      <c r="S3188" s="15"/>
      <c r="T3188" s="15"/>
      <c r="U3188" s="15"/>
      <c r="V3188" s="15"/>
      <c r="W3188" s="15"/>
    </row>
    <row r="3189" spans="1:23" x14ac:dyDescent="0.2">
      <c r="A3189" s="9">
        <v>45084</v>
      </c>
      <c r="B3189" s="10">
        <v>6.4560185185185193E-2</v>
      </c>
      <c r="C3189" s="7">
        <v>3691.2080000000001</v>
      </c>
      <c r="D3189" s="15">
        <v>3692059</v>
      </c>
      <c r="E3189" s="15">
        <v>11.01</v>
      </c>
      <c r="F3189" s="15">
        <v>-0.33129999999999998</v>
      </c>
      <c r="G3189" s="8">
        <f t="shared" si="148"/>
        <v>1.1720000000000255</v>
      </c>
      <c r="H3189" s="8">
        <f t="shared" si="149"/>
        <v>1148.8411509623415</v>
      </c>
      <c r="I3189" s="15">
        <f t="shared" si="147"/>
        <v>76.793649764736728</v>
      </c>
      <c r="J3189" s="15"/>
      <c r="K3189" s="15"/>
      <c r="L3189" s="15"/>
      <c r="M3189" s="15"/>
      <c r="N3189" s="15"/>
      <c r="O3189" s="15"/>
      <c r="P3189" s="15"/>
      <c r="Q3189" s="15"/>
      <c r="R3189" s="15"/>
      <c r="S3189" s="15"/>
      <c r="T3189" s="15"/>
      <c r="U3189" s="15"/>
      <c r="V3189" s="15"/>
      <c r="W3189" s="15"/>
    </row>
    <row r="3190" spans="1:23" x14ac:dyDescent="0.2">
      <c r="A3190" s="9">
        <v>45084</v>
      </c>
      <c r="B3190" s="10">
        <v>6.4571759259259259E-2</v>
      </c>
      <c r="C3190" s="7">
        <v>3692.348</v>
      </c>
      <c r="D3190" s="15">
        <v>3693218</v>
      </c>
      <c r="E3190" s="15">
        <v>11.06</v>
      </c>
      <c r="F3190" s="15">
        <v>-0.3473</v>
      </c>
      <c r="G3190" s="8">
        <f t="shared" si="148"/>
        <v>1.1399999999998727</v>
      </c>
      <c r="H3190" s="8">
        <f t="shared" si="149"/>
        <v>1148.7311726290081</v>
      </c>
      <c r="I3190" s="15">
        <f t="shared" si="147"/>
        <v>76.786298324022198</v>
      </c>
      <c r="J3190" s="15"/>
      <c r="K3190" s="15"/>
      <c r="L3190" s="15"/>
      <c r="M3190" s="15"/>
      <c r="N3190" s="15"/>
      <c r="O3190" s="15"/>
      <c r="P3190" s="15"/>
      <c r="Q3190" s="15"/>
      <c r="R3190" s="15"/>
      <c r="S3190" s="15"/>
      <c r="T3190" s="15"/>
      <c r="U3190" s="15"/>
      <c r="V3190" s="15"/>
      <c r="W3190" s="15"/>
    </row>
    <row r="3191" spans="1:23" x14ac:dyDescent="0.2">
      <c r="A3191" s="9">
        <v>45084</v>
      </c>
      <c r="B3191" s="10">
        <v>6.4594907407407406E-2</v>
      </c>
      <c r="C3191" s="7">
        <v>3693.52</v>
      </c>
      <c r="D3191" s="15">
        <v>3694376</v>
      </c>
      <c r="E3191" s="15">
        <v>11.06</v>
      </c>
      <c r="F3191" s="15">
        <v>-0.35489999999999999</v>
      </c>
      <c r="G3191" s="8">
        <f t="shared" si="148"/>
        <v>1.1720000000000255</v>
      </c>
      <c r="H3191" s="8">
        <f t="shared" si="149"/>
        <v>1148.6156329623416</v>
      </c>
      <c r="I3191" s="15">
        <f t="shared" si="147"/>
        <v>76.778575139064472</v>
      </c>
      <c r="J3191" s="15"/>
      <c r="K3191" s="15"/>
      <c r="L3191" s="15"/>
      <c r="M3191" s="15"/>
      <c r="N3191" s="15"/>
      <c r="O3191" s="15"/>
      <c r="P3191" s="15"/>
      <c r="Q3191" s="15"/>
      <c r="R3191" s="15"/>
      <c r="S3191" s="15"/>
      <c r="T3191" s="15"/>
      <c r="U3191" s="15"/>
      <c r="V3191" s="15"/>
      <c r="W3191" s="15"/>
    </row>
    <row r="3192" spans="1:23" x14ac:dyDescent="0.2">
      <c r="A3192" s="9">
        <v>45084</v>
      </c>
      <c r="B3192" s="10">
        <v>6.4606481481481473E-2</v>
      </c>
      <c r="C3192" s="7">
        <v>3694.6840000000002</v>
      </c>
      <c r="D3192" s="15">
        <v>3695535</v>
      </c>
      <c r="E3192" s="15">
        <v>11.11</v>
      </c>
      <c r="F3192" s="15">
        <v>-0.34389999999999998</v>
      </c>
      <c r="G3192" s="8">
        <f t="shared" si="148"/>
        <v>1.1640000000002146</v>
      </c>
      <c r="H3192" s="8">
        <f t="shared" si="149"/>
        <v>1148.5044386290083</v>
      </c>
      <c r="I3192" s="15">
        <f t="shared" si="147"/>
        <v>76.771142415504158</v>
      </c>
      <c r="J3192" s="15"/>
      <c r="K3192" s="15"/>
      <c r="L3192" s="15"/>
      <c r="M3192" s="15"/>
      <c r="N3192" s="15"/>
      <c r="O3192" s="15"/>
      <c r="P3192" s="15"/>
      <c r="Q3192" s="15"/>
      <c r="R3192" s="15"/>
      <c r="S3192" s="15"/>
      <c r="T3192" s="15"/>
      <c r="U3192" s="15"/>
      <c r="V3192" s="15"/>
      <c r="W3192" s="15"/>
    </row>
    <row r="3193" spans="1:23" x14ac:dyDescent="0.2">
      <c r="A3193" s="9">
        <v>45084</v>
      </c>
      <c r="B3193" s="10">
        <v>6.4618055555555554E-2</v>
      </c>
      <c r="C3193" s="7">
        <v>3695.8249999999998</v>
      </c>
      <c r="D3193" s="15">
        <v>3696693</v>
      </c>
      <c r="E3193" s="15">
        <v>11.03</v>
      </c>
      <c r="F3193" s="15">
        <v>-0.3372</v>
      </c>
      <c r="G3193" s="8">
        <f t="shared" si="148"/>
        <v>1.1409999999996217</v>
      </c>
      <c r="H3193" s="8">
        <f t="shared" si="149"/>
        <v>1148.3975649623417</v>
      </c>
      <c r="I3193" s="15">
        <f t="shared" si="147"/>
        <v>76.763998504511591</v>
      </c>
      <c r="J3193" s="15"/>
      <c r="K3193" s="15"/>
      <c r="L3193" s="15"/>
      <c r="M3193" s="15"/>
      <c r="N3193" s="15"/>
      <c r="O3193" s="15"/>
      <c r="P3193" s="15"/>
      <c r="Q3193" s="15"/>
      <c r="R3193" s="15"/>
      <c r="S3193" s="15"/>
      <c r="T3193" s="15"/>
      <c r="U3193" s="15"/>
      <c r="V3193" s="15"/>
      <c r="W3193" s="15"/>
    </row>
    <row r="3194" spans="1:23" x14ac:dyDescent="0.2">
      <c r="A3194" s="9">
        <v>45084</v>
      </c>
      <c r="B3194" s="10">
        <v>6.4629629629629634E-2</v>
      </c>
      <c r="C3194" s="7">
        <v>3696.9850000000001</v>
      </c>
      <c r="D3194" s="15">
        <v>3697852</v>
      </c>
      <c r="E3194" s="15">
        <v>11.03</v>
      </c>
      <c r="F3194" s="15">
        <v>-0.34560000000000002</v>
      </c>
      <c r="G3194" s="8">
        <f t="shared" si="148"/>
        <v>1.1600000000003092</v>
      </c>
      <c r="H3194" s="8">
        <f t="shared" si="149"/>
        <v>1148.2862049623416</v>
      </c>
      <c r="I3194" s="15">
        <f t="shared" si="147"/>
        <v>76.756554707054775</v>
      </c>
      <c r="J3194" s="15"/>
      <c r="K3194" s="15"/>
      <c r="L3194" s="15"/>
      <c r="M3194" s="15"/>
      <c r="N3194" s="15"/>
      <c r="O3194" s="15"/>
      <c r="P3194" s="15"/>
      <c r="Q3194" s="15"/>
      <c r="R3194" s="15"/>
      <c r="S3194" s="15"/>
      <c r="T3194" s="15"/>
      <c r="U3194" s="15"/>
      <c r="V3194" s="15"/>
      <c r="W3194" s="15"/>
    </row>
    <row r="3195" spans="1:23" x14ac:dyDescent="0.2">
      <c r="A3195" s="9">
        <v>45084</v>
      </c>
      <c r="B3195" s="10">
        <v>6.4641203703703701E-2</v>
      </c>
      <c r="C3195" s="7">
        <v>3698.1570000000002</v>
      </c>
      <c r="D3195" s="15">
        <v>3699010</v>
      </c>
      <c r="E3195" s="15">
        <v>11.01</v>
      </c>
      <c r="F3195" s="15">
        <v>-0.32529999999999998</v>
      </c>
      <c r="G3195" s="8">
        <f t="shared" si="148"/>
        <v>1.1720000000000255</v>
      </c>
      <c r="H3195" s="8">
        <f t="shared" si="149"/>
        <v>1148.1803017401194</v>
      </c>
      <c r="I3195" s="15">
        <f t="shared" si="147"/>
        <v>76.74947566488305</v>
      </c>
      <c r="J3195" s="15"/>
      <c r="K3195" s="15"/>
      <c r="L3195" s="15"/>
      <c r="M3195" s="15"/>
      <c r="N3195" s="15"/>
      <c r="O3195" s="15"/>
      <c r="P3195" s="15"/>
      <c r="Q3195" s="15"/>
      <c r="R3195" s="15"/>
      <c r="S3195" s="15"/>
      <c r="T3195" s="15"/>
      <c r="U3195" s="15"/>
      <c r="V3195" s="15"/>
      <c r="W3195" s="15"/>
    </row>
    <row r="3196" spans="1:23" x14ac:dyDescent="0.2">
      <c r="A3196" s="9">
        <v>45084</v>
      </c>
      <c r="B3196" s="10">
        <v>6.4652777777777781E-2</v>
      </c>
      <c r="C3196" s="7">
        <v>3699.2979999999998</v>
      </c>
      <c r="D3196" s="15">
        <v>3700168</v>
      </c>
      <c r="E3196" s="15">
        <v>11.08</v>
      </c>
      <c r="F3196" s="15">
        <v>-0.34310000000000002</v>
      </c>
      <c r="G3196" s="8">
        <f t="shared" si="148"/>
        <v>1.1409999999996217</v>
      </c>
      <c r="H3196" s="8">
        <f t="shared" si="149"/>
        <v>1148.0715581012305</v>
      </c>
      <c r="I3196" s="15">
        <f t="shared" si="147"/>
        <v>76.74220675663409</v>
      </c>
      <c r="J3196" s="15"/>
      <c r="K3196" s="15"/>
      <c r="L3196" s="15"/>
      <c r="M3196" s="15"/>
      <c r="N3196" s="15"/>
      <c r="O3196" s="15"/>
      <c r="P3196" s="15"/>
      <c r="Q3196" s="15"/>
      <c r="R3196" s="15"/>
      <c r="S3196" s="15"/>
      <c r="T3196" s="15"/>
      <c r="U3196" s="15"/>
      <c r="V3196" s="15"/>
      <c r="W3196" s="15"/>
    </row>
    <row r="3197" spans="1:23" x14ac:dyDescent="0.2">
      <c r="A3197" s="9">
        <v>45084</v>
      </c>
      <c r="B3197" s="10">
        <v>6.4664351851851862E-2</v>
      </c>
      <c r="C3197" s="7">
        <v>3700.47</v>
      </c>
      <c r="D3197" s="15">
        <v>3701326</v>
      </c>
      <c r="E3197" s="15">
        <v>11.08</v>
      </c>
      <c r="F3197" s="15">
        <v>-0.35149999999999998</v>
      </c>
      <c r="G3197" s="8">
        <f t="shared" si="148"/>
        <v>1.1720000000000255</v>
      </c>
      <c r="H3197" s="8">
        <f t="shared" si="149"/>
        <v>1147.9571253234526</v>
      </c>
      <c r="I3197" s="15">
        <f t="shared" si="147"/>
        <v>76.734557561050408</v>
      </c>
      <c r="J3197" s="15"/>
      <c r="K3197" s="15"/>
      <c r="L3197" s="15"/>
      <c r="M3197" s="15"/>
      <c r="N3197" s="15"/>
      <c r="O3197" s="15"/>
      <c r="P3197" s="15"/>
      <c r="Q3197" s="15"/>
      <c r="R3197" s="15"/>
      <c r="S3197" s="15"/>
      <c r="T3197" s="15"/>
      <c r="U3197" s="15"/>
      <c r="V3197" s="15"/>
      <c r="W3197" s="15"/>
    </row>
    <row r="3198" spans="1:23" x14ac:dyDescent="0.2">
      <c r="A3198" s="9">
        <v>45084</v>
      </c>
      <c r="B3198" s="10">
        <v>6.4687499999999995E-2</v>
      </c>
      <c r="C3198" s="7">
        <v>3701.6350000000002</v>
      </c>
      <c r="D3198" s="15">
        <v>3702486</v>
      </c>
      <c r="E3198" s="15">
        <v>11.01</v>
      </c>
      <c r="F3198" s="15">
        <v>-0.34310000000000002</v>
      </c>
      <c r="G3198" s="8">
        <f t="shared" si="148"/>
        <v>1.1650000000004184</v>
      </c>
      <c r="H3198" s="8">
        <f t="shared" si="149"/>
        <v>1147.8460943512302</v>
      </c>
      <c r="I3198" s="15">
        <f t="shared" si="147"/>
        <v>76.727135757272976</v>
      </c>
      <c r="J3198" s="15"/>
      <c r="K3198" s="15"/>
      <c r="L3198" s="15"/>
      <c r="M3198" s="15"/>
      <c r="N3198" s="15"/>
      <c r="O3198" s="15"/>
      <c r="P3198" s="15"/>
      <c r="Q3198" s="15"/>
      <c r="R3198" s="15"/>
      <c r="S3198" s="15"/>
      <c r="T3198" s="15"/>
      <c r="U3198" s="15"/>
      <c r="V3198" s="15"/>
      <c r="W3198" s="15"/>
    </row>
    <row r="3199" spans="1:23" x14ac:dyDescent="0.2">
      <c r="A3199" s="9">
        <v>45084</v>
      </c>
      <c r="B3199" s="10">
        <v>6.4699074074074062E-2</v>
      </c>
      <c r="C3199" s="7">
        <v>3702.7750000000001</v>
      </c>
      <c r="D3199" s="15">
        <v>3703644</v>
      </c>
      <c r="E3199" s="15">
        <v>11.06</v>
      </c>
      <c r="F3199" s="15">
        <v>-0.33289999999999997</v>
      </c>
      <c r="G3199" s="8">
        <f t="shared" si="148"/>
        <v>1.1399999999998727</v>
      </c>
      <c r="H3199" s="8">
        <f t="shared" si="149"/>
        <v>1147.7406760178969</v>
      </c>
      <c r="I3199" s="15">
        <f t="shared" si="147"/>
        <v>76.720089127230167</v>
      </c>
      <c r="J3199" s="15"/>
      <c r="K3199" s="15"/>
      <c r="L3199" s="15"/>
      <c r="M3199" s="15"/>
      <c r="N3199" s="15"/>
      <c r="O3199" s="15"/>
      <c r="P3199" s="15"/>
      <c r="Q3199" s="15"/>
      <c r="R3199" s="15"/>
      <c r="S3199" s="15"/>
      <c r="T3199" s="15"/>
      <c r="U3199" s="15"/>
      <c r="V3199" s="15"/>
      <c r="W3199" s="15"/>
    </row>
    <row r="3200" spans="1:23" x14ac:dyDescent="0.2">
      <c r="A3200" s="9">
        <v>45084</v>
      </c>
      <c r="B3200" s="10">
        <v>6.4710648148148142E-2</v>
      </c>
      <c r="C3200" s="7">
        <v>3703.9470000000001</v>
      </c>
      <c r="D3200" s="15">
        <v>3704802</v>
      </c>
      <c r="E3200" s="15">
        <v>11.06</v>
      </c>
      <c r="F3200" s="15">
        <v>-0.33629999999999999</v>
      </c>
      <c r="G3200" s="8">
        <f t="shared" si="148"/>
        <v>1.1720000000000255</v>
      </c>
      <c r="H3200" s="8">
        <f t="shared" si="149"/>
        <v>1147.6311916845636</v>
      </c>
      <c r="I3200" s="15">
        <f t="shared" si="147"/>
        <v>76.712770707671751</v>
      </c>
      <c r="J3200" s="15"/>
      <c r="K3200" s="15"/>
      <c r="L3200" s="15"/>
      <c r="M3200" s="15"/>
      <c r="N3200" s="15"/>
      <c r="O3200" s="15"/>
      <c r="P3200" s="15"/>
      <c r="Q3200" s="15"/>
      <c r="R3200" s="15"/>
      <c r="S3200" s="15"/>
      <c r="T3200" s="15"/>
      <c r="U3200" s="15"/>
      <c r="V3200" s="15"/>
      <c r="W3200" s="15"/>
    </row>
    <row r="3201" spans="1:23" x14ac:dyDescent="0.2">
      <c r="A3201" s="9">
        <v>45084</v>
      </c>
      <c r="B3201" s="10">
        <v>6.4722222222222223E-2</v>
      </c>
      <c r="C3201" s="7">
        <v>3705.0880000000002</v>
      </c>
      <c r="D3201" s="15">
        <v>3705961</v>
      </c>
      <c r="E3201" s="15">
        <v>11.08</v>
      </c>
      <c r="F3201" s="15">
        <v>-0.33379999999999999</v>
      </c>
      <c r="G3201" s="8">
        <f t="shared" si="148"/>
        <v>1.1410000000000764</v>
      </c>
      <c r="H3201" s="8">
        <f t="shared" si="149"/>
        <v>1147.525395629008</v>
      </c>
      <c r="I3201" s="15">
        <f t="shared" si="147"/>
        <v>76.705698828996432</v>
      </c>
      <c r="J3201" s="15"/>
      <c r="K3201" s="15"/>
      <c r="L3201" s="15"/>
      <c r="M3201" s="15"/>
      <c r="N3201" s="15"/>
      <c r="O3201" s="15"/>
      <c r="P3201" s="15"/>
      <c r="Q3201" s="15"/>
      <c r="R3201" s="15"/>
      <c r="S3201" s="15"/>
      <c r="T3201" s="15"/>
      <c r="U3201" s="15"/>
      <c r="V3201" s="15"/>
      <c r="W3201" s="15"/>
    </row>
    <row r="3202" spans="1:23" x14ac:dyDescent="0.2">
      <c r="A3202" s="9">
        <v>45084</v>
      </c>
      <c r="B3202" s="10">
        <v>6.4733796296296289E-2</v>
      </c>
      <c r="C3202" s="7">
        <v>3706.26</v>
      </c>
      <c r="D3202" s="15">
        <v>3707119</v>
      </c>
      <c r="E3202" s="15">
        <v>11.06</v>
      </c>
      <c r="F3202" s="15">
        <v>-0.33889999999999998</v>
      </c>
      <c r="G3202" s="8">
        <f t="shared" si="148"/>
        <v>1.1720000000000255</v>
      </c>
      <c r="H3202" s="8">
        <f t="shared" si="149"/>
        <v>1147.4150648512302</v>
      </c>
      <c r="I3202" s="15">
        <f t="shared" si="147"/>
        <v>76.698323829328416</v>
      </c>
      <c r="J3202" s="15"/>
      <c r="K3202" s="15"/>
      <c r="L3202" s="15"/>
      <c r="M3202" s="15"/>
      <c r="N3202" s="15"/>
      <c r="O3202" s="15"/>
      <c r="P3202" s="15"/>
      <c r="Q3202" s="15"/>
      <c r="R3202" s="15"/>
      <c r="S3202" s="15"/>
      <c r="T3202" s="15"/>
      <c r="U3202" s="15"/>
      <c r="V3202" s="15"/>
      <c r="W3202" s="15"/>
    </row>
    <row r="3203" spans="1:23" x14ac:dyDescent="0.2">
      <c r="A3203" s="9">
        <v>45084</v>
      </c>
      <c r="B3203" s="10">
        <v>6.474537037037037E-2</v>
      </c>
      <c r="C3203" s="7">
        <v>3707.4160000000002</v>
      </c>
      <c r="D3203" s="15">
        <v>3708277</v>
      </c>
      <c r="E3203" s="15">
        <v>10.98</v>
      </c>
      <c r="F3203" s="15">
        <v>-0.3397</v>
      </c>
      <c r="G3203" s="8">
        <f t="shared" si="148"/>
        <v>1.1559999999999491</v>
      </c>
      <c r="H3203" s="8">
        <f t="shared" si="149"/>
        <v>1147.3059834067858</v>
      </c>
      <c r="I3203" s="15">
        <f t="shared" ref="I3203:I3266" si="150">(H3203/MAX(H:H))*100</f>
        <v>76.691032340654402</v>
      </c>
      <c r="J3203" s="15"/>
      <c r="K3203" s="15"/>
      <c r="L3203" s="15"/>
      <c r="M3203" s="15"/>
      <c r="N3203" s="15"/>
      <c r="O3203" s="15"/>
      <c r="P3203" s="15"/>
      <c r="Q3203" s="15"/>
      <c r="R3203" s="15"/>
      <c r="S3203" s="15"/>
      <c r="T3203" s="15"/>
      <c r="U3203" s="15"/>
      <c r="V3203" s="15"/>
      <c r="W3203" s="15"/>
    </row>
    <row r="3204" spans="1:23" x14ac:dyDescent="0.2">
      <c r="A3204" s="9">
        <v>45084</v>
      </c>
      <c r="B3204" s="10">
        <v>6.4768518518518517E-2</v>
      </c>
      <c r="C3204" s="7">
        <v>3708.567</v>
      </c>
      <c r="D3204" s="15">
        <v>3709435</v>
      </c>
      <c r="E3204" s="15">
        <v>11.08</v>
      </c>
      <c r="F3204" s="15">
        <v>-0.3397</v>
      </c>
      <c r="G3204" s="8">
        <f t="shared" ref="G3204:G3267" si="151">C3204-C3203</f>
        <v>1.1509999999998399</v>
      </c>
      <c r="H3204" s="8">
        <f t="shared" ref="H3204:H3267" si="152">H3203+((F3204*1000)*(G3204/3600))</f>
        <v>1147.197373767897</v>
      </c>
      <c r="I3204" s="15">
        <f t="shared" si="150"/>
        <v>76.683772389561142</v>
      </c>
      <c r="J3204" s="15"/>
      <c r="K3204" s="15"/>
      <c r="L3204" s="15"/>
      <c r="M3204" s="15"/>
      <c r="N3204" s="15"/>
      <c r="O3204" s="15"/>
      <c r="P3204" s="15"/>
      <c r="Q3204" s="15"/>
      <c r="R3204" s="15"/>
      <c r="S3204" s="15"/>
      <c r="T3204" s="15"/>
      <c r="U3204" s="15"/>
      <c r="V3204" s="15"/>
      <c r="W3204" s="15"/>
    </row>
    <row r="3205" spans="1:23" x14ac:dyDescent="0.2">
      <c r="A3205" s="9">
        <v>45084</v>
      </c>
      <c r="B3205" s="10">
        <v>6.4780092592592597E-2</v>
      </c>
      <c r="C3205" s="7">
        <v>3709.723</v>
      </c>
      <c r="D3205" s="15">
        <v>3710595</v>
      </c>
      <c r="E3205" s="15">
        <v>11.13</v>
      </c>
      <c r="F3205" s="15">
        <v>-0.34820000000000001</v>
      </c>
      <c r="G3205" s="8">
        <f t="shared" si="151"/>
        <v>1.1559999999999491</v>
      </c>
      <c r="H3205" s="8">
        <f t="shared" si="152"/>
        <v>1147.0855628790082</v>
      </c>
      <c r="I3205" s="15">
        <f t="shared" si="150"/>
        <v>76.676298452686567</v>
      </c>
      <c r="J3205" s="15"/>
      <c r="K3205" s="15"/>
      <c r="L3205" s="15"/>
      <c r="M3205" s="15"/>
      <c r="N3205" s="15"/>
      <c r="O3205" s="15"/>
      <c r="P3205" s="15"/>
      <c r="Q3205" s="15"/>
      <c r="R3205" s="15"/>
      <c r="S3205" s="15"/>
      <c r="T3205" s="15"/>
      <c r="U3205" s="15"/>
      <c r="V3205" s="15"/>
      <c r="W3205" s="15"/>
    </row>
    <row r="3206" spans="1:23" x14ac:dyDescent="0.2">
      <c r="A3206" s="9">
        <v>45084</v>
      </c>
      <c r="B3206" s="10">
        <v>6.4791666666666664E-2</v>
      </c>
      <c r="C3206" s="7">
        <v>3710.8829999999998</v>
      </c>
      <c r="D3206" s="15">
        <v>3711753</v>
      </c>
      <c r="E3206" s="15">
        <v>11.06</v>
      </c>
      <c r="F3206" s="15">
        <v>-0.33550000000000002</v>
      </c>
      <c r="G3206" s="8">
        <f t="shared" si="151"/>
        <v>1.1599999999998545</v>
      </c>
      <c r="H3206" s="8">
        <f t="shared" si="152"/>
        <v>1146.9774573234527</v>
      </c>
      <c r="I3206" s="15">
        <f t="shared" si="150"/>
        <v>76.669072196764247</v>
      </c>
      <c r="J3206" s="15"/>
      <c r="K3206" s="15"/>
      <c r="L3206" s="15"/>
      <c r="M3206" s="15"/>
      <c r="N3206" s="15"/>
      <c r="O3206" s="15"/>
      <c r="P3206" s="15"/>
      <c r="Q3206" s="15"/>
      <c r="R3206" s="15"/>
      <c r="S3206" s="15"/>
      <c r="T3206" s="15"/>
      <c r="U3206" s="15"/>
      <c r="V3206" s="15"/>
      <c r="W3206" s="15"/>
    </row>
    <row r="3207" spans="1:23" x14ac:dyDescent="0.2">
      <c r="A3207" s="9">
        <v>45084</v>
      </c>
      <c r="B3207" s="10">
        <v>6.4803240740740745E-2</v>
      </c>
      <c r="C3207" s="7">
        <v>3712.04</v>
      </c>
      <c r="D3207" s="15">
        <v>3712911</v>
      </c>
      <c r="E3207" s="15">
        <v>11.01</v>
      </c>
      <c r="F3207" s="15">
        <v>-0.34139999999999998</v>
      </c>
      <c r="G3207" s="8">
        <f t="shared" si="151"/>
        <v>1.1570000000001528</v>
      </c>
      <c r="H3207" s="8">
        <f t="shared" si="152"/>
        <v>1146.867735156786</v>
      </c>
      <c r="I3207" s="15">
        <f t="shared" si="150"/>
        <v>76.661737879368516</v>
      </c>
      <c r="J3207" s="15"/>
      <c r="K3207" s="15"/>
      <c r="L3207" s="15"/>
      <c r="M3207" s="15"/>
      <c r="N3207" s="15"/>
      <c r="O3207" s="15"/>
      <c r="P3207" s="15"/>
      <c r="Q3207" s="15"/>
      <c r="R3207" s="15"/>
      <c r="S3207" s="15"/>
      <c r="T3207" s="15"/>
      <c r="U3207" s="15"/>
      <c r="V3207" s="15"/>
      <c r="W3207" s="15"/>
    </row>
    <row r="3208" spans="1:23" x14ac:dyDescent="0.2">
      <c r="A3208" s="9">
        <v>45084</v>
      </c>
      <c r="B3208" s="10">
        <v>6.4814814814814811E-2</v>
      </c>
      <c r="C3208" s="7">
        <v>3713.1959999999999</v>
      </c>
      <c r="D3208" s="15">
        <v>3714069</v>
      </c>
      <c r="E3208" s="15">
        <v>11.03</v>
      </c>
      <c r="F3208" s="15">
        <v>-0.34310000000000002</v>
      </c>
      <c r="G3208" s="8">
        <f t="shared" si="151"/>
        <v>1.1559999999999491</v>
      </c>
      <c r="H3208" s="8">
        <f t="shared" si="152"/>
        <v>1146.7575619345637</v>
      </c>
      <c r="I3208" s="15">
        <f t="shared" si="150"/>
        <v>76.654373411414255</v>
      </c>
      <c r="J3208" s="15"/>
      <c r="K3208" s="15"/>
      <c r="L3208" s="15"/>
      <c r="M3208" s="15"/>
      <c r="N3208" s="15"/>
      <c r="O3208" s="15"/>
      <c r="P3208" s="15"/>
      <c r="Q3208" s="15"/>
      <c r="R3208" s="15"/>
      <c r="S3208" s="15"/>
      <c r="T3208" s="15"/>
      <c r="U3208" s="15"/>
      <c r="V3208" s="15"/>
      <c r="W3208" s="15"/>
    </row>
    <row r="3209" spans="1:23" x14ac:dyDescent="0.2">
      <c r="A3209" s="9">
        <v>45084</v>
      </c>
      <c r="B3209" s="10">
        <v>6.4826388888888892E-2</v>
      </c>
      <c r="C3209" s="7">
        <v>3714.3679999999999</v>
      </c>
      <c r="D3209" s="15">
        <v>3715228</v>
      </c>
      <c r="E3209" s="15">
        <v>11.01</v>
      </c>
      <c r="F3209" s="15">
        <v>-0.3372</v>
      </c>
      <c r="G3209" s="8">
        <f t="shared" si="151"/>
        <v>1.1720000000000255</v>
      </c>
      <c r="H3209" s="8">
        <f t="shared" si="152"/>
        <v>1146.6477846012303</v>
      </c>
      <c r="I3209" s="15">
        <f t="shared" si="150"/>
        <v>76.647035406433289</v>
      </c>
      <c r="J3209" s="15"/>
      <c r="K3209" s="15"/>
      <c r="L3209" s="15"/>
      <c r="M3209" s="15"/>
      <c r="N3209" s="15"/>
      <c r="O3209" s="15"/>
      <c r="P3209" s="15"/>
      <c r="Q3209" s="15"/>
      <c r="R3209" s="15"/>
      <c r="S3209" s="15"/>
      <c r="T3209" s="15"/>
      <c r="U3209" s="15"/>
      <c r="V3209" s="15"/>
      <c r="W3209" s="15"/>
    </row>
    <row r="3210" spans="1:23" x14ac:dyDescent="0.2">
      <c r="A3210" s="9">
        <v>45084</v>
      </c>
      <c r="B3210" s="10">
        <v>6.4849537037037039E-2</v>
      </c>
      <c r="C3210" s="7">
        <v>3715.509</v>
      </c>
      <c r="D3210" s="15">
        <v>3716386</v>
      </c>
      <c r="E3210" s="15">
        <v>11.08</v>
      </c>
      <c r="F3210" s="15">
        <v>-0.34139999999999998</v>
      </c>
      <c r="G3210" s="8">
        <f t="shared" si="151"/>
        <v>1.1410000000000764</v>
      </c>
      <c r="H3210" s="8">
        <f t="shared" si="152"/>
        <v>1146.5395797678971</v>
      </c>
      <c r="I3210" s="15">
        <f t="shared" si="150"/>
        <v>76.639802514342946</v>
      </c>
      <c r="J3210" s="15"/>
      <c r="K3210" s="15"/>
      <c r="L3210" s="15"/>
      <c r="M3210" s="15"/>
      <c r="N3210" s="15"/>
      <c r="O3210" s="15"/>
      <c r="P3210" s="15"/>
      <c r="Q3210" s="15"/>
      <c r="R3210" s="15"/>
      <c r="S3210" s="15"/>
      <c r="T3210" s="15"/>
      <c r="U3210" s="15"/>
      <c r="V3210" s="15"/>
      <c r="W3210" s="15"/>
    </row>
    <row r="3211" spans="1:23" x14ac:dyDescent="0.2">
      <c r="A3211" s="9">
        <v>45084</v>
      </c>
      <c r="B3211" s="10">
        <v>6.4861111111111105E-2</v>
      </c>
      <c r="C3211" s="7">
        <v>3716.68</v>
      </c>
      <c r="D3211" s="15">
        <v>3717544</v>
      </c>
      <c r="E3211" s="15">
        <v>11.03</v>
      </c>
      <c r="F3211" s="15">
        <v>-0.33800000000000002</v>
      </c>
      <c r="G3211" s="8">
        <f t="shared" si="151"/>
        <v>1.1709999999998217</v>
      </c>
      <c r="H3211" s="8">
        <f t="shared" si="152"/>
        <v>1146.4296358790082</v>
      </c>
      <c r="I3211" s="15">
        <f t="shared" si="150"/>
        <v>76.632453376048218</v>
      </c>
      <c r="J3211" s="15"/>
      <c r="K3211" s="15"/>
      <c r="L3211" s="15"/>
      <c r="M3211" s="15"/>
      <c r="N3211" s="15"/>
      <c r="O3211" s="15"/>
      <c r="P3211" s="15"/>
      <c r="Q3211" s="15"/>
      <c r="R3211" s="15"/>
      <c r="S3211" s="15"/>
      <c r="T3211" s="15"/>
      <c r="U3211" s="15"/>
      <c r="V3211" s="15"/>
      <c r="W3211" s="15"/>
    </row>
    <row r="3212" spans="1:23" x14ac:dyDescent="0.2">
      <c r="A3212" s="9">
        <v>45084</v>
      </c>
      <c r="B3212" s="10">
        <v>6.4872685185185186E-2</v>
      </c>
      <c r="C3212" s="7">
        <v>3717.8339999999998</v>
      </c>
      <c r="D3212" s="15">
        <v>3718704</v>
      </c>
      <c r="E3212" s="15">
        <v>11.01</v>
      </c>
      <c r="F3212" s="15">
        <v>-0.3422</v>
      </c>
      <c r="G3212" s="8">
        <f t="shared" si="151"/>
        <v>1.1539999999999964</v>
      </c>
      <c r="H3212" s="8">
        <f t="shared" si="152"/>
        <v>1146.319941767897</v>
      </c>
      <c r="I3212" s="15">
        <f t="shared" si="150"/>
        <v>76.625120934010553</v>
      </c>
      <c r="J3212" s="15"/>
      <c r="K3212" s="15"/>
      <c r="L3212" s="15"/>
      <c r="M3212" s="15"/>
      <c r="N3212" s="15"/>
      <c r="O3212" s="15"/>
      <c r="P3212" s="15"/>
      <c r="Q3212" s="15"/>
      <c r="R3212" s="15"/>
      <c r="S3212" s="15"/>
      <c r="T3212" s="15"/>
      <c r="U3212" s="15"/>
      <c r="V3212" s="15"/>
      <c r="W3212" s="15"/>
    </row>
    <row r="3213" spans="1:23" x14ac:dyDescent="0.2">
      <c r="A3213" s="9">
        <v>45084</v>
      </c>
      <c r="B3213" s="10">
        <v>6.4884259259259267E-2</v>
      </c>
      <c r="C3213" s="7">
        <v>3718.9839999999999</v>
      </c>
      <c r="D3213" s="15">
        <v>3719862</v>
      </c>
      <c r="E3213" s="15">
        <v>11.03</v>
      </c>
      <c r="F3213" s="15">
        <v>-0.33550000000000002</v>
      </c>
      <c r="G3213" s="8">
        <f t="shared" si="151"/>
        <v>1.1500000000000909</v>
      </c>
      <c r="H3213" s="8">
        <f t="shared" si="152"/>
        <v>1146.2127681567858</v>
      </c>
      <c r="I3213" s="15">
        <f t="shared" si="150"/>
        <v>76.617956973397881</v>
      </c>
      <c r="J3213" s="15"/>
      <c r="K3213" s="15"/>
      <c r="L3213" s="15"/>
      <c r="M3213" s="15"/>
      <c r="N3213" s="15"/>
      <c r="O3213" s="15"/>
      <c r="P3213" s="15"/>
      <c r="Q3213" s="15"/>
      <c r="R3213" s="15"/>
      <c r="S3213" s="15"/>
      <c r="T3213" s="15"/>
      <c r="U3213" s="15"/>
      <c r="V3213" s="15"/>
      <c r="W3213" s="15"/>
    </row>
    <row r="3214" spans="1:23" x14ac:dyDescent="0.2">
      <c r="A3214" s="9">
        <v>45084</v>
      </c>
      <c r="B3214" s="10">
        <v>6.4895833333333333E-2</v>
      </c>
      <c r="C3214" s="7">
        <v>3720.1489999999999</v>
      </c>
      <c r="D3214" s="15">
        <v>3721020</v>
      </c>
      <c r="E3214" s="15">
        <v>11.08</v>
      </c>
      <c r="F3214" s="15">
        <v>-0.35659999999999997</v>
      </c>
      <c r="G3214" s="8">
        <f t="shared" si="151"/>
        <v>1.1649999999999636</v>
      </c>
      <c r="H3214" s="8">
        <f t="shared" si="152"/>
        <v>1146.0973684345636</v>
      </c>
      <c r="I3214" s="15">
        <f t="shared" si="150"/>
        <v>76.610243142948946</v>
      </c>
      <c r="J3214" s="15"/>
      <c r="K3214" s="15"/>
      <c r="L3214" s="15"/>
      <c r="M3214" s="15"/>
      <c r="N3214" s="15"/>
      <c r="O3214" s="15"/>
      <c r="P3214" s="15"/>
      <c r="Q3214" s="15"/>
      <c r="R3214" s="15"/>
      <c r="S3214" s="15"/>
      <c r="T3214" s="15"/>
      <c r="U3214" s="15"/>
      <c r="V3214" s="15"/>
      <c r="W3214" s="15"/>
    </row>
    <row r="3215" spans="1:23" x14ac:dyDescent="0.2">
      <c r="A3215" s="9">
        <v>45084</v>
      </c>
      <c r="B3215" s="10">
        <v>6.4907407407407414E-2</v>
      </c>
      <c r="C3215" s="7">
        <v>3721.3209999999999</v>
      </c>
      <c r="D3215" s="15">
        <v>3722178</v>
      </c>
      <c r="E3215" s="15">
        <v>11.03</v>
      </c>
      <c r="F3215" s="15">
        <v>-0.35149999999999998</v>
      </c>
      <c r="G3215" s="8">
        <f t="shared" si="151"/>
        <v>1.1720000000000255</v>
      </c>
      <c r="H3215" s="8">
        <f t="shared" si="152"/>
        <v>1145.9829356567857</v>
      </c>
      <c r="I3215" s="15">
        <f t="shared" si="150"/>
        <v>76.602593947365278</v>
      </c>
      <c r="J3215" s="15"/>
      <c r="K3215" s="15"/>
      <c r="L3215" s="15"/>
      <c r="M3215" s="15"/>
      <c r="N3215" s="15"/>
      <c r="O3215" s="15"/>
      <c r="P3215" s="15"/>
      <c r="Q3215" s="15"/>
      <c r="R3215" s="15"/>
      <c r="S3215" s="15"/>
      <c r="T3215" s="15"/>
      <c r="U3215" s="15"/>
      <c r="V3215" s="15"/>
      <c r="W3215" s="15"/>
    </row>
    <row r="3216" spans="1:23" x14ac:dyDescent="0.2">
      <c r="A3216" s="9">
        <v>45084</v>
      </c>
      <c r="B3216" s="10">
        <v>6.491898148148148E-2</v>
      </c>
      <c r="C3216" s="7">
        <v>3722.4670000000001</v>
      </c>
      <c r="D3216" s="15">
        <v>3723337</v>
      </c>
      <c r="E3216" s="15">
        <v>11.01</v>
      </c>
      <c r="F3216" s="15">
        <v>-0.33889999999999998</v>
      </c>
      <c r="G3216" s="8">
        <f t="shared" si="151"/>
        <v>1.1460000000001855</v>
      </c>
      <c r="H3216" s="8">
        <f t="shared" si="152"/>
        <v>1145.8750524901191</v>
      </c>
      <c r="I3216" s="15">
        <f t="shared" si="150"/>
        <v>76.595382556904923</v>
      </c>
      <c r="J3216" s="15"/>
      <c r="K3216" s="15"/>
      <c r="L3216" s="15"/>
      <c r="M3216" s="15"/>
      <c r="N3216" s="15"/>
      <c r="O3216" s="15"/>
      <c r="P3216" s="15"/>
      <c r="Q3216" s="15"/>
      <c r="R3216" s="15"/>
      <c r="S3216" s="15"/>
      <c r="T3216" s="15"/>
      <c r="U3216" s="15"/>
      <c r="V3216" s="15"/>
      <c r="W3216" s="15"/>
    </row>
    <row r="3217" spans="1:23" x14ac:dyDescent="0.2">
      <c r="A3217" s="9">
        <v>45084</v>
      </c>
      <c r="B3217" s="10">
        <v>6.4942129629629627E-2</v>
      </c>
      <c r="C3217" s="7">
        <v>3723.6309999999999</v>
      </c>
      <c r="D3217" s="15">
        <v>3724495</v>
      </c>
      <c r="E3217" s="15">
        <v>11.06</v>
      </c>
      <c r="F3217" s="15">
        <v>-0.3372</v>
      </c>
      <c r="G3217" s="8">
        <f t="shared" si="151"/>
        <v>1.1639999999997599</v>
      </c>
      <c r="H3217" s="8">
        <f t="shared" si="152"/>
        <v>1145.766024490119</v>
      </c>
      <c r="I3217" s="15">
        <f t="shared" si="150"/>
        <v>76.588094640695147</v>
      </c>
      <c r="J3217" s="15"/>
      <c r="K3217" s="15"/>
      <c r="L3217" s="15"/>
      <c r="M3217" s="15"/>
      <c r="N3217" s="15"/>
      <c r="O3217" s="15"/>
      <c r="P3217" s="15"/>
      <c r="Q3217" s="15"/>
      <c r="R3217" s="15"/>
      <c r="S3217" s="15"/>
      <c r="T3217" s="15"/>
      <c r="U3217" s="15"/>
      <c r="V3217" s="15"/>
      <c r="W3217" s="15"/>
    </row>
    <row r="3218" spans="1:23" x14ac:dyDescent="0.2">
      <c r="A3218" s="9">
        <v>45084</v>
      </c>
      <c r="B3218" s="10">
        <v>6.4953703703703694E-2</v>
      </c>
      <c r="C3218" s="7">
        <v>3724.7869999999998</v>
      </c>
      <c r="D3218" s="15">
        <v>3725654</v>
      </c>
      <c r="E3218" s="15">
        <v>11.03</v>
      </c>
      <c r="F3218" s="15">
        <v>-0.33550000000000002</v>
      </c>
      <c r="G3218" s="8">
        <f t="shared" si="151"/>
        <v>1.1559999999999491</v>
      </c>
      <c r="H3218" s="8">
        <f t="shared" si="152"/>
        <v>1145.6582917123412</v>
      </c>
      <c r="I3218" s="15">
        <f t="shared" si="150"/>
        <v>76.580893302896698</v>
      </c>
      <c r="J3218" s="15"/>
      <c r="K3218" s="15"/>
      <c r="L3218" s="15"/>
      <c r="M3218" s="15"/>
      <c r="N3218" s="15"/>
      <c r="O3218" s="15"/>
      <c r="P3218" s="15"/>
      <c r="Q3218" s="15"/>
      <c r="R3218" s="15"/>
      <c r="S3218" s="15"/>
      <c r="T3218" s="15"/>
      <c r="U3218" s="15"/>
      <c r="V3218" s="15"/>
      <c r="W3218" s="15"/>
    </row>
    <row r="3219" spans="1:23" x14ac:dyDescent="0.2">
      <c r="A3219" s="9">
        <v>45084</v>
      </c>
      <c r="B3219" s="10">
        <v>6.4965277777777775E-2</v>
      </c>
      <c r="C3219" s="7">
        <v>3725.9340000000002</v>
      </c>
      <c r="D3219" s="15">
        <v>3726813</v>
      </c>
      <c r="E3219" s="15">
        <v>11.03</v>
      </c>
      <c r="F3219" s="15">
        <v>-0.3397</v>
      </c>
      <c r="G3219" s="8">
        <f t="shared" si="151"/>
        <v>1.1470000000003893</v>
      </c>
      <c r="H3219" s="8">
        <f t="shared" si="152"/>
        <v>1145.5500595178967</v>
      </c>
      <c r="I3219" s="15">
        <f t="shared" si="150"/>
        <v>76.573658581868045</v>
      </c>
      <c r="J3219" s="15"/>
      <c r="K3219" s="15"/>
      <c r="L3219" s="15"/>
      <c r="M3219" s="15"/>
      <c r="N3219" s="15"/>
      <c r="O3219" s="15"/>
      <c r="P3219" s="15"/>
      <c r="Q3219" s="15"/>
      <c r="R3219" s="15"/>
      <c r="S3219" s="15"/>
      <c r="T3219" s="15"/>
      <c r="U3219" s="15"/>
      <c r="V3219" s="15"/>
      <c r="W3219" s="15"/>
    </row>
    <row r="3220" spans="1:23" x14ac:dyDescent="0.2">
      <c r="A3220" s="9">
        <v>45084</v>
      </c>
      <c r="B3220" s="10">
        <v>6.4976851851851855E-2</v>
      </c>
      <c r="C3220" s="7">
        <v>3727.1060000000002</v>
      </c>
      <c r="D3220" s="15">
        <v>3727971</v>
      </c>
      <c r="E3220" s="15">
        <v>11.03</v>
      </c>
      <c r="F3220" s="15">
        <v>-0.3372</v>
      </c>
      <c r="G3220" s="8">
        <f t="shared" si="151"/>
        <v>1.1720000000000255</v>
      </c>
      <c r="H3220" s="8">
        <f t="shared" si="152"/>
        <v>1145.4402821845633</v>
      </c>
      <c r="I3220" s="15">
        <f t="shared" si="150"/>
        <v>76.566320576887065</v>
      </c>
      <c r="J3220" s="15"/>
      <c r="K3220" s="15"/>
      <c r="L3220" s="15"/>
      <c r="M3220" s="15"/>
      <c r="N3220" s="15"/>
      <c r="O3220" s="15"/>
      <c r="P3220" s="15"/>
      <c r="Q3220" s="15"/>
      <c r="R3220" s="15"/>
      <c r="S3220" s="15"/>
      <c r="T3220" s="15"/>
      <c r="U3220" s="15"/>
      <c r="V3220" s="15"/>
      <c r="W3220" s="15"/>
    </row>
    <row r="3221" spans="1:23" x14ac:dyDescent="0.2">
      <c r="A3221" s="9">
        <v>45084</v>
      </c>
      <c r="B3221" s="10">
        <v>6.4988425925925922E-2</v>
      </c>
      <c r="C3221" s="7">
        <v>3728.2620000000002</v>
      </c>
      <c r="D3221" s="15">
        <v>3729129</v>
      </c>
      <c r="E3221" s="15">
        <v>11.06</v>
      </c>
      <c r="F3221" s="15">
        <v>-0.3574</v>
      </c>
      <c r="G3221" s="8">
        <f t="shared" si="151"/>
        <v>1.1559999999999491</v>
      </c>
      <c r="H3221" s="8">
        <f t="shared" si="152"/>
        <v>1145.3255170734521</v>
      </c>
      <c r="I3221" s="15">
        <f t="shared" si="150"/>
        <v>76.558649166666001</v>
      </c>
      <c r="J3221" s="15"/>
      <c r="K3221" s="15"/>
      <c r="L3221" s="15"/>
      <c r="M3221" s="15"/>
      <c r="N3221" s="15"/>
      <c r="O3221" s="15"/>
      <c r="P3221" s="15"/>
      <c r="Q3221" s="15"/>
      <c r="R3221" s="15"/>
      <c r="S3221" s="15"/>
      <c r="T3221" s="15"/>
      <c r="U3221" s="15"/>
      <c r="V3221" s="15"/>
      <c r="W3221" s="15"/>
    </row>
    <row r="3222" spans="1:23" x14ac:dyDescent="0.2">
      <c r="A3222" s="9">
        <v>45084</v>
      </c>
      <c r="B3222" s="10">
        <v>6.5000000000000002E-2</v>
      </c>
      <c r="C3222" s="7">
        <v>3729.4180000000001</v>
      </c>
      <c r="D3222" s="15">
        <v>3730287</v>
      </c>
      <c r="E3222" s="15">
        <v>11.06</v>
      </c>
      <c r="F3222" s="15">
        <v>-0.34050000000000002</v>
      </c>
      <c r="G3222" s="8">
        <f t="shared" si="151"/>
        <v>1.1559999999999491</v>
      </c>
      <c r="H3222" s="8">
        <f t="shared" si="152"/>
        <v>1145.2161787401187</v>
      </c>
      <c r="I3222" s="15">
        <f t="shared" si="150"/>
        <v>76.551340506396627</v>
      </c>
      <c r="J3222" s="15"/>
      <c r="K3222" s="15"/>
      <c r="L3222" s="15"/>
      <c r="M3222" s="15"/>
      <c r="N3222" s="15"/>
      <c r="O3222" s="15"/>
      <c r="P3222" s="15"/>
      <c r="Q3222" s="15"/>
      <c r="R3222" s="15"/>
      <c r="S3222" s="15"/>
      <c r="T3222" s="15"/>
      <c r="U3222" s="15"/>
      <c r="V3222" s="15"/>
      <c r="W3222" s="15"/>
    </row>
    <row r="3223" spans="1:23" x14ac:dyDescent="0.2">
      <c r="A3223" s="9">
        <v>45084</v>
      </c>
      <c r="B3223" s="10">
        <v>6.5023148148148149E-2</v>
      </c>
      <c r="C3223" s="7">
        <v>3730.5749999999998</v>
      </c>
      <c r="D3223" s="15">
        <v>3731446</v>
      </c>
      <c r="E3223" s="15">
        <v>11.08</v>
      </c>
      <c r="F3223" s="15">
        <v>-0.33289999999999997</v>
      </c>
      <c r="G3223" s="8">
        <f t="shared" si="151"/>
        <v>1.156999999999698</v>
      </c>
      <c r="H3223" s="8">
        <f t="shared" si="152"/>
        <v>1145.1091883790077</v>
      </c>
      <c r="I3223" s="15">
        <f t="shared" si="150"/>
        <v>76.544188795028617</v>
      </c>
      <c r="J3223" s="15"/>
      <c r="K3223" s="15"/>
      <c r="L3223" s="15"/>
      <c r="M3223" s="15"/>
      <c r="N3223" s="15"/>
      <c r="O3223" s="15"/>
      <c r="P3223" s="15"/>
      <c r="Q3223" s="15"/>
      <c r="R3223" s="15"/>
      <c r="S3223" s="15"/>
      <c r="T3223" s="15"/>
      <c r="U3223" s="15"/>
      <c r="V3223" s="15"/>
      <c r="W3223" s="15"/>
    </row>
    <row r="3224" spans="1:23" x14ac:dyDescent="0.2">
      <c r="A3224" s="9">
        <v>45084</v>
      </c>
      <c r="B3224" s="10">
        <v>6.5034722222222216E-2</v>
      </c>
      <c r="C3224" s="7">
        <v>3731.7469999999998</v>
      </c>
      <c r="D3224" s="15">
        <v>3732604</v>
      </c>
      <c r="E3224" s="15">
        <v>11.03</v>
      </c>
      <c r="F3224" s="15">
        <v>-0.33129999999999998</v>
      </c>
      <c r="G3224" s="8">
        <f t="shared" si="151"/>
        <v>1.1720000000000255</v>
      </c>
      <c r="H3224" s="8">
        <f t="shared" si="152"/>
        <v>1145.0013318234521</v>
      </c>
      <c r="I3224" s="15">
        <f t="shared" si="150"/>
        <v>76.536979183373234</v>
      </c>
      <c r="J3224" s="15"/>
      <c r="K3224" s="15"/>
      <c r="L3224" s="15"/>
      <c r="M3224" s="15"/>
      <c r="N3224" s="15"/>
      <c r="O3224" s="15"/>
      <c r="P3224" s="15"/>
      <c r="Q3224" s="15"/>
      <c r="R3224" s="15"/>
      <c r="S3224" s="15"/>
      <c r="T3224" s="15"/>
      <c r="U3224" s="15"/>
      <c r="V3224" s="15"/>
      <c r="W3224" s="15"/>
    </row>
    <row r="3225" spans="1:23" x14ac:dyDescent="0.2">
      <c r="A3225" s="9">
        <v>45084</v>
      </c>
      <c r="B3225" s="10">
        <v>6.5046296296296297E-2</v>
      </c>
      <c r="C3225" s="7">
        <v>3732.8879999999999</v>
      </c>
      <c r="D3225" s="15">
        <v>3733763</v>
      </c>
      <c r="E3225" s="15">
        <v>11.01</v>
      </c>
      <c r="F3225" s="15">
        <v>-0.3473</v>
      </c>
      <c r="G3225" s="8">
        <f t="shared" si="151"/>
        <v>1.1410000000000764</v>
      </c>
      <c r="H3225" s="8">
        <f t="shared" si="152"/>
        <v>1144.8912570178966</v>
      </c>
      <c r="I3225" s="15">
        <f t="shared" si="150"/>
        <v>76.529621294026512</v>
      </c>
      <c r="J3225" s="15"/>
      <c r="K3225" s="15"/>
      <c r="L3225" s="15"/>
      <c r="M3225" s="15"/>
      <c r="N3225" s="15"/>
      <c r="O3225" s="15"/>
      <c r="P3225" s="15"/>
      <c r="Q3225" s="15"/>
      <c r="R3225" s="15"/>
      <c r="S3225" s="15"/>
      <c r="T3225" s="15"/>
      <c r="U3225" s="15"/>
      <c r="V3225" s="15"/>
      <c r="W3225" s="15"/>
    </row>
    <row r="3226" spans="1:23" x14ac:dyDescent="0.2">
      <c r="A3226" s="9">
        <v>45084</v>
      </c>
      <c r="B3226" s="10">
        <v>6.5057870370370363E-2</v>
      </c>
      <c r="C3226" s="7">
        <v>3734.0479999999998</v>
      </c>
      <c r="D3226" s="15">
        <v>3734921</v>
      </c>
      <c r="E3226" s="15">
        <v>11.03</v>
      </c>
      <c r="F3226" s="15">
        <v>-0.34310000000000002</v>
      </c>
      <c r="G3226" s="8">
        <f t="shared" si="151"/>
        <v>1.1599999999998545</v>
      </c>
      <c r="H3226" s="8">
        <f t="shared" si="152"/>
        <v>1144.7807025734521</v>
      </c>
      <c r="I3226" s="15">
        <f t="shared" si="150"/>
        <v>76.522231343484165</v>
      </c>
      <c r="J3226" s="15"/>
      <c r="K3226" s="15"/>
      <c r="L3226" s="15"/>
      <c r="M3226" s="15"/>
      <c r="N3226" s="15"/>
      <c r="O3226" s="15"/>
      <c r="P3226" s="15"/>
      <c r="Q3226" s="15"/>
      <c r="R3226" s="15"/>
      <c r="S3226" s="15"/>
      <c r="T3226" s="15"/>
      <c r="U3226" s="15"/>
      <c r="V3226" s="15"/>
      <c r="W3226" s="15"/>
    </row>
    <row r="3227" spans="1:23" x14ac:dyDescent="0.2">
      <c r="A3227" s="9">
        <v>45084</v>
      </c>
      <c r="B3227" s="10">
        <v>6.5069444444444444E-2</v>
      </c>
      <c r="C3227" s="7">
        <v>3735.22</v>
      </c>
      <c r="D3227" s="15">
        <v>3736080</v>
      </c>
      <c r="E3227" s="15">
        <v>11.01</v>
      </c>
      <c r="F3227" s="15">
        <v>-0.34899999999999998</v>
      </c>
      <c r="G3227" s="8">
        <f t="shared" si="151"/>
        <v>1.1720000000000255</v>
      </c>
      <c r="H3227" s="8">
        <f t="shared" si="152"/>
        <v>1144.6670836845633</v>
      </c>
      <c r="I3227" s="15">
        <f t="shared" si="150"/>
        <v>76.514636551852035</v>
      </c>
      <c r="J3227" s="15"/>
      <c r="K3227" s="15"/>
      <c r="L3227" s="15"/>
      <c r="M3227" s="15"/>
      <c r="N3227" s="15"/>
      <c r="O3227" s="15"/>
      <c r="P3227" s="15"/>
      <c r="Q3227" s="15"/>
      <c r="R3227" s="15"/>
      <c r="S3227" s="15"/>
      <c r="T3227" s="15"/>
      <c r="U3227" s="15"/>
      <c r="V3227" s="15"/>
      <c r="W3227" s="15"/>
    </row>
    <row r="3228" spans="1:23" x14ac:dyDescent="0.2">
      <c r="A3228" s="9">
        <v>45084</v>
      </c>
      <c r="B3228" s="10">
        <v>6.508101851851851E-2</v>
      </c>
      <c r="C3228" s="7">
        <v>3736.3609999999999</v>
      </c>
      <c r="D3228" s="15">
        <v>3737238</v>
      </c>
      <c r="E3228" s="15">
        <v>11.11</v>
      </c>
      <c r="F3228" s="15">
        <v>-0.34310000000000002</v>
      </c>
      <c r="G3228" s="8">
        <f t="shared" si="151"/>
        <v>1.1410000000000764</v>
      </c>
      <c r="H3228" s="8">
        <f t="shared" si="152"/>
        <v>1144.5583400456744</v>
      </c>
      <c r="I3228" s="15">
        <f t="shared" si="150"/>
        <v>76.507367643603075</v>
      </c>
      <c r="J3228" s="15"/>
      <c r="K3228" s="15"/>
      <c r="L3228" s="15"/>
      <c r="M3228" s="15"/>
      <c r="N3228" s="15"/>
      <c r="O3228" s="15"/>
      <c r="P3228" s="15"/>
      <c r="Q3228" s="15"/>
      <c r="R3228" s="15"/>
      <c r="S3228" s="15"/>
      <c r="T3228" s="15"/>
      <c r="U3228" s="15"/>
      <c r="V3228" s="15"/>
      <c r="W3228" s="15"/>
    </row>
    <row r="3229" spans="1:23" x14ac:dyDescent="0.2">
      <c r="A3229" s="9">
        <v>45084</v>
      </c>
      <c r="B3229" s="10">
        <v>6.5104166666666671E-2</v>
      </c>
      <c r="C3229" s="7">
        <v>3737.5320000000002</v>
      </c>
      <c r="D3229" s="15">
        <v>3738396</v>
      </c>
      <c r="E3229" s="15">
        <v>11.01</v>
      </c>
      <c r="F3229" s="15">
        <v>-0.34560000000000002</v>
      </c>
      <c r="G3229" s="8">
        <f t="shared" si="151"/>
        <v>1.1710000000002765</v>
      </c>
      <c r="H3229" s="8">
        <f t="shared" si="152"/>
        <v>1144.4459240456745</v>
      </c>
      <c r="I3229" s="15">
        <f t="shared" si="150"/>
        <v>76.499853258411775</v>
      </c>
      <c r="J3229" s="15"/>
      <c r="K3229" s="15"/>
      <c r="L3229" s="15"/>
      <c r="M3229" s="15"/>
      <c r="N3229" s="15"/>
      <c r="O3229" s="15"/>
      <c r="P3229" s="15"/>
      <c r="Q3229" s="15"/>
      <c r="R3229" s="15"/>
      <c r="S3229" s="15"/>
      <c r="T3229" s="15"/>
      <c r="U3229" s="15"/>
      <c r="V3229" s="15"/>
      <c r="W3229" s="15"/>
    </row>
    <row r="3230" spans="1:23" x14ac:dyDescent="0.2">
      <c r="A3230" s="9">
        <v>45084</v>
      </c>
      <c r="B3230" s="10">
        <v>6.5115740740740738E-2</v>
      </c>
      <c r="C3230" s="7">
        <v>3738.6889999999999</v>
      </c>
      <c r="D3230" s="15">
        <v>3739555</v>
      </c>
      <c r="E3230" s="15">
        <v>11.06</v>
      </c>
      <c r="F3230" s="15">
        <v>-0.34310000000000002</v>
      </c>
      <c r="G3230" s="8">
        <f t="shared" si="151"/>
        <v>1.156999999999698</v>
      </c>
      <c r="H3230" s="8">
        <f t="shared" si="152"/>
        <v>1144.3356555178966</v>
      </c>
      <c r="I3230" s="15">
        <f t="shared" si="150"/>
        <v>76.4924824198105</v>
      </c>
      <c r="J3230" s="15"/>
      <c r="K3230" s="15"/>
      <c r="L3230" s="15"/>
      <c r="M3230" s="15"/>
      <c r="N3230" s="15"/>
      <c r="O3230" s="15"/>
      <c r="P3230" s="15"/>
      <c r="Q3230" s="15"/>
      <c r="R3230" s="15"/>
      <c r="S3230" s="15"/>
      <c r="T3230" s="15"/>
      <c r="U3230" s="15"/>
      <c r="V3230" s="15"/>
      <c r="W3230" s="15"/>
    </row>
    <row r="3231" spans="1:23" x14ac:dyDescent="0.2">
      <c r="A3231" s="9">
        <v>45084</v>
      </c>
      <c r="B3231" s="10">
        <v>6.5127314814814818E-2</v>
      </c>
      <c r="C3231" s="7">
        <v>3739.8330000000001</v>
      </c>
      <c r="D3231" s="15">
        <v>3740713</v>
      </c>
      <c r="E3231" s="15">
        <v>11.06</v>
      </c>
      <c r="F3231" s="15">
        <v>-0.34899999999999998</v>
      </c>
      <c r="G3231" s="8">
        <f t="shared" si="151"/>
        <v>1.1440000000002328</v>
      </c>
      <c r="H3231" s="8">
        <f t="shared" si="152"/>
        <v>1144.2247510734521</v>
      </c>
      <c r="I3231" s="15">
        <f t="shared" si="150"/>
        <v>76.485069073712225</v>
      </c>
      <c r="J3231" s="15"/>
      <c r="K3231" s="15"/>
      <c r="L3231" s="15"/>
      <c r="M3231" s="15"/>
      <c r="N3231" s="15"/>
      <c r="O3231" s="15"/>
      <c r="P3231" s="15"/>
      <c r="Q3231" s="15"/>
      <c r="R3231" s="15"/>
      <c r="S3231" s="15"/>
      <c r="T3231" s="15"/>
      <c r="U3231" s="15"/>
      <c r="V3231" s="15"/>
      <c r="W3231" s="15"/>
    </row>
    <row r="3232" spans="1:23" x14ac:dyDescent="0.2">
      <c r="A3232" s="9">
        <v>45084</v>
      </c>
      <c r="B3232" s="10">
        <v>6.5138888888888885E-2</v>
      </c>
      <c r="C3232" s="7">
        <v>3741.0050000000001</v>
      </c>
      <c r="D3232" s="15">
        <v>3741872</v>
      </c>
      <c r="E3232" s="15">
        <v>11.13</v>
      </c>
      <c r="F3232" s="15">
        <v>-0.33800000000000002</v>
      </c>
      <c r="G3232" s="8">
        <f t="shared" si="151"/>
        <v>1.1720000000000255</v>
      </c>
      <c r="H3232" s="8">
        <f t="shared" si="152"/>
        <v>1144.1147132956744</v>
      </c>
      <c r="I3232" s="15">
        <f t="shared" si="150"/>
        <v>76.477713659466772</v>
      </c>
      <c r="J3232" s="15"/>
      <c r="K3232" s="15"/>
      <c r="L3232" s="15"/>
      <c r="M3232" s="15"/>
      <c r="N3232" s="15"/>
      <c r="O3232" s="15"/>
      <c r="P3232" s="15"/>
      <c r="Q3232" s="15"/>
      <c r="R3232" s="15"/>
      <c r="S3232" s="15"/>
      <c r="T3232" s="15"/>
      <c r="U3232" s="15"/>
      <c r="V3232" s="15"/>
      <c r="W3232" s="15"/>
    </row>
    <row r="3233" spans="1:23" x14ac:dyDescent="0.2">
      <c r="A3233" s="9">
        <v>45084</v>
      </c>
      <c r="B3233" s="10">
        <v>6.5150462962962966E-2</v>
      </c>
      <c r="C3233" s="7">
        <v>3742.1610000000001</v>
      </c>
      <c r="D3233" s="15">
        <v>3743030</v>
      </c>
      <c r="E3233" s="15">
        <v>11.06</v>
      </c>
      <c r="F3233" s="15">
        <v>-0.33629999999999999</v>
      </c>
      <c r="G3233" s="8">
        <f t="shared" si="151"/>
        <v>1.1559999999999491</v>
      </c>
      <c r="H3233" s="8">
        <f t="shared" si="152"/>
        <v>1144.0067236290076</v>
      </c>
      <c r="I3233" s="15">
        <f t="shared" si="150"/>
        <v>76.470495150072963</v>
      </c>
      <c r="J3233" s="15"/>
      <c r="K3233" s="15"/>
      <c r="L3233" s="15"/>
      <c r="M3233" s="15"/>
      <c r="N3233" s="15"/>
      <c r="O3233" s="15"/>
      <c r="P3233" s="15"/>
      <c r="Q3233" s="15"/>
      <c r="R3233" s="15"/>
      <c r="S3233" s="15"/>
      <c r="T3233" s="15"/>
      <c r="U3233" s="15"/>
      <c r="V3233" s="15"/>
      <c r="W3233" s="15"/>
    </row>
    <row r="3234" spans="1:23" x14ac:dyDescent="0.2">
      <c r="A3234" s="9">
        <v>45084</v>
      </c>
      <c r="B3234" s="10">
        <v>6.5162037037037032E-2</v>
      </c>
      <c r="C3234" s="7">
        <v>3743.317</v>
      </c>
      <c r="D3234" s="15">
        <v>3744189</v>
      </c>
      <c r="E3234" s="15">
        <v>11.03</v>
      </c>
      <c r="F3234" s="15">
        <v>-0.35320000000000001</v>
      </c>
      <c r="G3234" s="8">
        <f t="shared" si="151"/>
        <v>1.1559999999999491</v>
      </c>
      <c r="H3234" s="8">
        <f t="shared" si="152"/>
        <v>1143.8933071845631</v>
      </c>
      <c r="I3234" s="15">
        <f t="shared" si="150"/>
        <v>76.462913890727464</v>
      </c>
      <c r="J3234" s="15"/>
      <c r="K3234" s="15"/>
      <c r="L3234" s="15"/>
      <c r="M3234" s="15"/>
      <c r="N3234" s="15"/>
      <c r="O3234" s="15"/>
      <c r="P3234" s="15"/>
      <c r="Q3234" s="15"/>
      <c r="R3234" s="15"/>
      <c r="S3234" s="15"/>
      <c r="T3234" s="15"/>
      <c r="U3234" s="15"/>
      <c r="V3234" s="15"/>
      <c r="W3234" s="15"/>
    </row>
    <row r="3235" spans="1:23" x14ac:dyDescent="0.2">
      <c r="A3235" s="9">
        <v>45084</v>
      </c>
      <c r="B3235" s="10">
        <v>6.5173611111111113E-2</v>
      </c>
      <c r="C3235" s="7">
        <v>3744.473</v>
      </c>
      <c r="D3235" s="15">
        <v>3745347</v>
      </c>
      <c r="E3235" s="15">
        <v>11.08</v>
      </c>
      <c r="F3235" s="15">
        <v>-0.34899999999999998</v>
      </c>
      <c r="G3235" s="8">
        <f t="shared" si="151"/>
        <v>1.1559999999999491</v>
      </c>
      <c r="H3235" s="8">
        <f t="shared" si="152"/>
        <v>1143.7812394067853</v>
      </c>
      <c r="I3235" s="15">
        <f t="shared" si="150"/>
        <v>76.455422782257514</v>
      </c>
      <c r="J3235" s="15"/>
      <c r="K3235" s="15"/>
      <c r="L3235" s="15"/>
      <c r="M3235" s="15"/>
      <c r="N3235" s="15"/>
      <c r="O3235" s="15"/>
      <c r="P3235" s="15"/>
      <c r="Q3235" s="15"/>
      <c r="R3235" s="15"/>
      <c r="S3235" s="15"/>
      <c r="T3235" s="15"/>
      <c r="U3235" s="15"/>
      <c r="V3235" s="15"/>
      <c r="W3235" s="15"/>
    </row>
    <row r="3236" spans="1:23" x14ac:dyDescent="0.2">
      <c r="A3236" s="9">
        <v>45084</v>
      </c>
      <c r="B3236" s="10">
        <v>6.519675925925926E-2</v>
      </c>
      <c r="C3236" s="7">
        <v>3745.645</v>
      </c>
      <c r="D3236" s="15">
        <v>3746505</v>
      </c>
      <c r="E3236" s="15">
        <v>11.03</v>
      </c>
      <c r="F3236" s="15">
        <v>-0.33040000000000003</v>
      </c>
      <c r="G3236" s="8">
        <f t="shared" si="151"/>
        <v>1.1720000000000255</v>
      </c>
      <c r="H3236" s="8">
        <f t="shared" si="152"/>
        <v>1143.6736758512297</v>
      </c>
      <c r="I3236" s="15">
        <f t="shared" si="150"/>
        <v>76.44823275602468</v>
      </c>
      <c r="J3236" s="15"/>
      <c r="K3236" s="15"/>
      <c r="L3236" s="15"/>
      <c r="M3236" s="15"/>
      <c r="N3236" s="15"/>
      <c r="O3236" s="15"/>
      <c r="P3236" s="15"/>
      <c r="Q3236" s="15"/>
      <c r="R3236" s="15"/>
      <c r="S3236" s="15"/>
      <c r="T3236" s="15"/>
      <c r="U3236" s="15"/>
      <c r="V3236" s="15"/>
      <c r="W3236" s="15"/>
    </row>
    <row r="3237" spans="1:23" x14ac:dyDescent="0.2">
      <c r="A3237" s="9">
        <v>45084</v>
      </c>
      <c r="B3237" s="10">
        <v>6.5208333333333326E-2</v>
      </c>
      <c r="C3237" s="7">
        <v>3746.797</v>
      </c>
      <c r="D3237" s="15">
        <v>3747664</v>
      </c>
      <c r="E3237" s="15">
        <v>11.11</v>
      </c>
      <c r="F3237" s="15">
        <v>-0.33550000000000002</v>
      </c>
      <c r="G3237" s="8">
        <f t="shared" si="151"/>
        <v>1.1520000000000437</v>
      </c>
      <c r="H3237" s="8">
        <f t="shared" si="152"/>
        <v>1143.5663158512298</v>
      </c>
      <c r="I3237" s="15">
        <f t="shared" si="150"/>
        <v>76.441056336350101</v>
      </c>
      <c r="J3237" s="15"/>
      <c r="K3237" s="15"/>
      <c r="L3237" s="15"/>
      <c r="M3237" s="15"/>
      <c r="N3237" s="15"/>
      <c r="O3237" s="15"/>
      <c r="P3237" s="15"/>
      <c r="Q3237" s="15"/>
      <c r="R3237" s="15"/>
      <c r="S3237" s="15"/>
      <c r="T3237" s="15"/>
      <c r="U3237" s="15"/>
      <c r="V3237" s="15"/>
      <c r="W3237" s="15"/>
    </row>
    <row r="3238" spans="1:23" x14ac:dyDescent="0.2">
      <c r="A3238" s="9">
        <v>45084</v>
      </c>
      <c r="B3238" s="10">
        <v>6.5219907407407407E-2</v>
      </c>
      <c r="C3238" s="7">
        <v>3747.953</v>
      </c>
      <c r="D3238" s="15">
        <v>3748823</v>
      </c>
      <c r="E3238" s="15">
        <v>11.03</v>
      </c>
      <c r="F3238" s="15">
        <v>-0.3422</v>
      </c>
      <c r="G3238" s="8">
        <f t="shared" si="151"/>
        <v>1.1559999999999491</v>
      </c>
      <c r="H3238" s="8">
        <f t="shared" si="152"/>
        <v>1143.4564316290075</v>
      </c>
      <c r="I3238" s="15">
        <f t="shared" si="150"/>
        <v>76.433711186440618</v>
      </c>
      <c r="J3238" s="15"/>
      <c r="K3238" s="15"/>
      <c r="L3238" s="15"/>
      <c r="M3238" s="15"/>
      <c r="N3238" s="15"/>
      <c r="O3238" s="15"/>
      <c r="P3238" s="15"/>
      <c r="Q3238" s="15"/>
      <c r="R3238" s="15"/>
      <c r="S3238" s="15"/>
      <c r="T3238" s="15"/>
      <c r="U3238" s="15"/>
      <c r="V3238" s="15"/>
      <c r="W3238" s="15"/>
    </row>
    <row r="3239" spans="1:23" x14ac:dyDescent="0.2">
      <c r="A3239" s="9">
        <v>45084</v>
      </c>
      <c r="B3239" s="10">
        <v>6.5231481481481488E-2</v>
      </c>
      <c r="C3239" s="7">
        <v>3749.1289999999999</v>
      </c>
      <c r="D3239" s="15">
        <v>3749981</v>
      </c>
      <c r="E3239" s="15">
        <v>11.01</v>
      </c>
      <c r="F3239" s="15">
        <v>-0.33629999999999999</v>
      </c>
      <c r="G3239" s="8">
        <f t="shared" si="151"/>
        <v>1.1759999999999309</v>
      </c>
      <c r="H3239" s="8">
        <f t="shared" si="152"/>
        <v>1143.3465736290075</v>
      </c>
      <c r="I3239" s="15">
        <f t="shared" si="150"/>
        <v>76.426367789341029</v>
      </c>
      <c r="J3239" s="15"/>
      <c r="K3239" s="15"/>
      <c r="L3239" s="15"/>
      <c r="M3239" s="15"/>
      <c r="N3239" s="15"/>
      <c r="O3239" s="15"/>
      <c r="P3239" s="15"/>
      <c r="Q3239" s="15"/>
      <c r="R3239" s="15"/>
      <c r="S3239" s="15"/>
      <c r="T3239" s="15"/>
      <c r="U3239" s="15"/>
      <c r="V3239" s="15"/>
      <c r="W3239" s="15"/>
    </row>
    <row r="3240" spans="1:23" x14ac:dyDescent="0.2">
      <c r="A3240" s="9">
        <v>45084</v>
      </c>
      <c r="B3240" s="10">
        <v>6.5243055555555554E-2</v>
      </c>
      <c r="C3240" s="7">
        <v>3750.2689999999998</v>
      </c>
      <c r="D3240" s="15">
        <v>3751139</v>
      </c>
      <c r="E3240" s="15">
        <v>11.01</v>
      </c>
      <c r="F3240" s="15">
        <v>-0.34310000000000002</v>
      </c>
      <c r="G3240" s="8">
        <f t="shared" si="151"/>
        <v>1.1399999999998727</v>
      </c>
      <c r="H3240" s="8">
        <f t="shared" si="152"/>
        <v>1143.2379252956741</v>
      </c>
      <c r="I3240" s="15">
        <f t="shared" si="150"/>
        <v>76.419105251739083</v>
      </c>
      <c r="J3240" s="15"/>
      <c r="K3240" s="15"/>
      <c r="L3240" s="15"/>
      <c r="M3240" s="15"/>
      <c r="N3240" s="15"/>
      <c r="O3240" s="15"/>
      <c r="P3240" s="15"/>
      <c r="Q3240" s="15"/>
      <c r="R3240" s="15"/>
      <c r="S3240" s="15"/>
      <c r="T3240" s="15"/>
      <c r="U3240" s="15"/>
      <c r="V3240" s="15"/>
      <c r="W3240" s="15"/>
    </row>
    <row r="3241" spans="1:23" x14ac:dyDescent="0.2">
      <c r="A3241" s="9">
        <v>45084</v>
      </c>
      <c r="B3241" s="10">
        <v>6.5254629629629635E-2</v>
      </c>
      <c r="C3241" s="7">
        <v>3751.4250000000002</v>
      </c>
      <c r="D3241" s="15">
        <v>3752298</v>
      </c>
      <c r="E3241" s="15">
        <v>11.08</v>
      </c>
      <c r="F3241" s="15">
        <v>-0.34649999999999997</v>
      </c>
      <c r="G3241" s="8">
        <f t="shared" si="151"/>
        <v>1.1560000000004038</v>
      </c>
      <c r="H3241" s="8">
        <f t="shared" si="152"/>
        <v>1143.1266602956741</v>
      </c>
      <c r="I3241" s="15">
        <f t="shared" si="150"/>
        <v>76.411667804504617</v>
      </c>
      <c r="J3241" s="15"/>
      <c r="K3241" s="15"/>
      <c r="L3241" s="15"/>
      <c r="M3241" s="15"/>
      <c r="N3241" s="15"/>
      <c r="O3241" s="15"/>
      <c r="P3241" s="15"/>
      <c r="Q3241" s="15"/>
      <c r="R3241" s="15"/>
      <c r="S3241" s="15"/>
      <c r="T3241" s="15"/>
      <c r="U3241" s="15"/>
      <c r="V3241" s="15"/>
      <c r="W3241" s="15"/>
    </row>
    <row r="3242" spans="1:23" x14ac:dyDescent="0.2">
      <c r="A3242" s="9">
        <v>45084</v>
      </c>
      <c r="B3242" s="10">
        <v>6.5277777777777782E-2</v>
      </c>
      <c r="C3242" s="7">
        <v>3752.5949999999998</v>
      </c>
      <c r="D3242" s="15">
        <v>3753456</v>
      </c>
      <c r="E3242" s="15">
        <v>11.06</v>
      </c>
      <c r="F3242" s="15">
        <v>-0.34389999999999998</v>
      </c>
      <c r="G3242" s="8">
        <f t="shared" si="151"/>
        <v>1.169999999999618</v>
      </c>
      <c r="H3242" s="8">
        <f t="shared" si="152"/>
        <v>1143.0148927956741</v>
      </c>
      <c r="I3242" s="15">
        <f t="shared" si="150"/>
        <v>76.404196767936256</v>
      </c>
      <c r="J3242" s="15"/>
      <c r="K3242" s="15"/>
      <c r="L3242" s="15"/>
      <c r="M3242" s="15"/>
      <c r="N3242" s="15"/>
      <c r="O3242" s="15"/>
      <c r="P3242" s="15"/>
      <c r="Q3242" s="15"/>
      <c r="R3242" s="15"/>
      <c r="S3242" s="15"/>
      <c r="T3242" s="15"/>
      <c r="U3242" s="15"/>
      <c r="V3242" s="15"/>
      <c r="W3242" s="15"/>
    </row>
    <row r="3243" spans="1:23" x14ac:dyDescent="0.2">
      <c r="A3243" s="9">
        <v>45084</v>
      </c>
      <c r="B3243" s="10">
        <v>6.5289351851851848E-2</v>
      </c>
      <c r="C3243" s="7">
        <v>3753.7359999999999</v>
      </c>
      <c r="D3243" s="15">
        <v>3754614</v>
      </c>
      <c r="E3243" s="15">
        <v>11.03</v>
      </c>
      <c r="F3243" s="15">
        <v>-0.34899999999999998</v>
      </c>
      <c r="G3243" s="8">
        <f t="shared" si="151"/>
        <v>1.1410000000000764</v>
      </c>
      <c r="H3243" s="8">
        <f t="shared" si="152"/>
        <v>1142.9042791845629</v>
      </c>
      <c r="I3243" s="15">
        <f t="shared" si="150"/>
        <v>76.396802862430889</v>
      </c>
      <c r="J3243" s="15"/>
      <c r="K3243" s="15"/>
      <c r="L3243" s="15"/>
      <c r="M3243" s="15"/>
      <c r="N3243" s="15"/>
      <c r="O3243" s="15"/>
      <c r="P3243" s="15"/>
      <c r="Q3243" s="15"/>
      <c r="R3243" s="15"/>
      <c r="S3243" s="15"/>
      <c r="T3243" s="15"/>
      <c r="U3243" s="15"/>
      <c r="V3243" s="15"/>
      <c r="W3243" s="15"/>
    </row>
    <row r="3244" spans="1:23" x14ac:dyDescent="0.2">
      <c r="A3244" s="9">
        <v>45084</v>
      </c>
      <c r="B3244" s="10">
        <v>6.5300925925925915E-2</v>
      </c>
      <c r="C3244" s="7">
        <v>3754.91</v>
      </c>
      <c r="D3244" s="15">
        <v>3755773</v>
      </c>
      <c r="E3244" s="15">
        <v>11.01</v>
      </c>
      <c r="F3244" s="15">
        <v>-0.33210000000000001</v>
      </c>
      <c r="G3244" s="8">
        <f t="shared" si="151"/>
        <v>1.1739999999999782</v>
      </c>
      <c r="H3244" s="8">
        <f t="shared" si="152"/>
        <v>1142.795977684563</v>
      </c>
      <c r="I3244" s="15">
        <f t="shared" si="150"/>
        <v>76.389563508710808</v>
      </c>
      <c r="J3244" s="15"/>
      <c r="K3244" s="15"/>
      <c r="L3244" s="15"/>
      <c r="M3244" s="15"/>
      <c r="N3244" s="15"/>
      <c r="O3244" s="15"/>
      <c r="P3244" s="15"/>
      <c r="Q3244" s="15"/>
      <c r="R3244" s="15"/>
      <c r="S3244" s="15"/>
      <c r="T3244" s="15"/>
      <c r="U3244" s="15"/>
      <c r="V3244" s="15"/>
      <c r="W3244" s="15"/>
    </row>
    <row r="3245" spans="1:23" x14ac:dyDescent="0.2">
      <c r="A3245" s="9">
        <v>45084</v>
      </c>
      <c r="B3245" s="10">
        <v>6.5312499999999996E-2</v>
      </c>
      <c r="C3245" s="7">
        <v>3756.047</v>
      </c>
      <c r="D3245" s="15">
        <v>3756932</v>
      </c>
      <c r="E3245" s="15">
        <v>11.06</v>
      </c>
      <c r="F3245" s="15">
        <v>-0.3422</v>
      </c>
      <c r="G3245" s="8">
        <f t="shared" si="151"/>
        <v>1.137000000000171</v>
      </c>
      <c r="H3245" s="8">
        <f t="shared" si="152"/>
        <v>1142.6878995178963</v>
      </c>
      <c r="I3245" s="15">
        <f t="shared" si="150"/>
        <v>76.382339083583588</v>
      </c>
      <c r="J3245" s="15"/>
      <c r="K3245" s="15"/>
      <c r="L3245" s="15"/>
      <c r="M3245" s="15"/>
      <c r="N3245" s="15"/>
      <c r="O3245" s="15"/>
      <c r="P3245" s="15"/>
      <c r="Q3245" s="15"/>
      <c r="R3245" s="15"/>
      <c r="S3245" s="15"/>
      <c r="T3245" s="15"/>
      <c r="U3245" s="15"/>
      <c r="V3245" s="15"/>
      <c r="W3245" s="15"/>
    </row>
    <row r="3246" spans="1:23" x14ac:dyDescent="0.2">
      <c r="A3246" s="9">
        <v>45084</v>
      </c>
      <c r="B3246" s="10">
        <v>6.5324074074074076E-2</v>
      </c>
      <c r="C3246" s="7">
        <v>3757.2190000000001</v>
      </c>
      <c r="D3246" s="15">
        <v>3758090</v>
      </c>
      <c r="E3246" s="15">
        <v>11.11</v>
      </c>
      <c r="F3246" s="15">
        <v>-0.34050000000000002</v>
      </c>
      <c r="G3246" s="8">
        <f t="shared" si="151"/>
        <v>1.1720000000000255</v>
      </c>
      <c r="H3246" s="8">
        <f t="shared" si="152"/>
        <v>1142.5770478512297</v>
      </c>
      <c r="I3246" s="15">
        <f t="shared" si="150"/>
        <v>76.374929265386598</v>
      </c>
      <c r="J3246" s="15"/>
      <c r="K3246" s="15"/>
      <c r="L3246" s="15"/>
      <c r="M3246" s="15"/>
      <c r="N3246" s="15"/>
      <c r="O3246" s="15"/>
      <c r="P3246" s="15"/>
      <c r="Q3246" s="15"/>
      <c r="R3246" s="15"/>
      <c r="S3246" s="15"/>
      <c r="T3246" s="15"/>
      <c r="U3246" s="15"/>
      <c r="V3246" s="15"/>
      <c r="W3246" s="15"/>
    </row>
    <row r="3247" spans="1:23" x14ac:dyDescent="0.2">
      <c r="A3247" s="9">
        <v>45084</v>
      </c>
      <c r="B3247" s="10">
        <v>6.5335648148148143E-2</v>
      </c>
      <c r="C3247" s="7">
        <v>3758.375</v>
      </c>
      <c r="D3247" s="15">
        <v>3759248</v>
      </c>
      <c r="E3247" s="15">
        <v>11.06</v>
      </c>
      <c r="F3247" s="15">
        <v>-0.34560000000000002</v>
      </c>
      <c r="G3247" s="8">
        <f t="shared" si="151"/>
        <v>1.1559999999999491</v>
      </c>
      <c r="H3247" s="8">
        <f t="shared" si="152"/>
        <v>1142.4660718512298</v>
      </c>
      <c r="I3247" s="15">
        <f t="shared" si="150"/>
        <v>76.36751113619691</v>
      </c>
      <c r="J3247" s="15"/>
      <c r="K3247" s="15"/>
      <c r="L3247" s="15"/>
      <c r="M3247" s="15"/>
      <c r="N3247" s="15"/>
      <c r="O3247" s="15"/>
      <c r="P3247" s="15"/>
      <c r="Q3247" s="15"/>
      <c r="R3247" s="15"/>
      <c r="S3247" s="15"/>
      <c r="T3247" s="15"/>
      <c r="U3247" s="15"/>
      <c r="V3247" s="15"/>
      <c r="W3247" s="15"/>
    </row>
    <row r="3248" spans="1:23" x14ac:dyDescent="0.2">
      <c r="A3248" s="9">
        <v>45084</v>
      </c>
      <c r="B3248" s="10">
        <v>6.5358796296296304E-2</v>
      </c>
      <c r="C3248" s="7">
        <v>3759.5309999999999</v>
      </c>
      <c r="D3248" s="15">
        <v>3760407</v>
      </c>
      <c r="E3248" s="15">
        <v>11.06</v>
      </c>
      <c r="F3248" s="15">
        <v>-0.34649999999999997</v>
      </c>
      <c r="G3248" s="8">
        <f t="shared" si="151"/>
        <v>1.1559999999999491</v>
      </c>
      <c r="H3248" s="8">
        <f t="shared" si="152"/>
        <v>1142.3548068512298</v>
      </c>
      <c r="I3248" s="15">
        <f t="shared" si="150"/>
        <v>76.36007368896243</v>
      </c>
      <c r="J3248" s="15"/>
      <c r="K3248" s="15"/>
      <c r="L3248" s="15"/>
      <c r="M3248" s="15"/>
      <c r="N3248" s="15"/>
      <c r="O3248" s="15"/>
      <c r="P3248" s="15"/>
      <c r="Q3248" s="15"/>
      <c r="R3248" s="15"/>
      <c r="S3248" s="15"/>
      <c r="T3248" s="15"/>
      <c r="U3248" s="15"/>
      <c r="V3248" s="15"/>
      <c r="W3248" s="15"/>
    </row>
    <row r="3249" spans="1:23" x14ac:dyDescent="0.2">
      <c r="A3249" s="9">
        <v>45084</v>
      </c>
      <c r="B3249" s="10">
        <v>6.537037037037037E-2</v>
      </c>
      <c r="C3249" s="7">
        <v>3760.6869999999999</v>
      </c>
      <c r="D3249" s="15">
        <v>3761565</v>
      </c>
      <c r="E3249" s="15">
        <v>11.08</v>
      </c>
      <c r="F3249" s="15">
        <v>-0.35320000000000001</v>
      </c>
      <c r="G3249" s="8">
        <f t="shared" si="151"/>
        <v>1.1559999999999491</v>
      </c>
      <c r="H3249" s="8">
        <f t="shared" si="152"/>
        <v>1142.2413904067853</v>
      </c>
      <c r="I3249" s="15">
        <f t="shared" si="150"/>
        <v>76.35249242961693</v>
      </c>
      <c r="J3249" s="15"/>
      <c r="K3249" s="15"/>
      <c r="L3249" s="15"/>
      <c r="M3249" s="15"/>
      <c r="N3249" s="15"/>
      <c r="O3249" s="15"/>
      <c r="P3249" s="15"/>
      <c r="Q3249" s="15"/>
      <c r="R3249" s="15"/>
      <c r="S3249" s="15"/>
      <c r="T3249" s="15"/>
      <c r="U3249" s="15"/>
      <c r="V3249" s="15"/>
      <c r="W3249" s="15"/>
    </row>
    <row r="3250" spans="1:23" x14ac:dyDescent="0.2">
      <c r="A3250" s="9">
        <v>45084</v>
      </c>
      <c r="B3250" s="10">
        <v>6.5381944444444437E-2</v>
      </c>
      <c r="C3250" s="7">
        <v>3761.8470000000002</v>
      </c>
      <c r="D3250" s="15">
        <v>3762723</v>
      </c>
      <c r="E3250" s="15">
        <v>11.08</v>
      </c>
      <c r="F3250" s="15">
        <v>-0.33889999999999998</v>
      </c>
      <c r="G3250" s="8">
        <f t="shared" si="151"/>
        <v>1.1600000000003092</v>
      </c>
      <c r="H3250" s="8">
        <f t="shared" si="152"/>
        <v>1142.1321892956742</v>
      </c>
      <c r="I3250" s="15">
        <f t="shared" si="150"/>
        <v>76.345192941890915</v>
      </c>
      <c r="J3250" s="15"/>
      <c r="K3250" s="15"/>
      <c r="L3250" s="15"/>
      <c r="M3250" s="15"/>
      <c r="N3250" s="15"/>
      <c r="O3250" s="15"/>
      <c r="P3250" s="15"/>
      <c r="Q3250" s="15"/>
      <c r="R3250" s="15"/>
      <c r="S3250" s="15"/>
      <c r="T3250" s="15"/>
      <c r="U3250" s="15"/>
      <c r="V3250" s="15"/>
      <c r="W3250" s="15"/>
    </row>
    <row r="3251" spans="1:23" x14ac:dyDescent="0.2">
      <c r="A3251" s="9">
        <v>45084</v>
      </c>
      <c r="B3251" s="10">
        <v>6.5393518518518517E-2</v>
      </c>
      <c r="C3251" s="7">
        <v>3763.01</v>
      </c>
      <c r="D3251" s="15">
        <v>3763881</v>
      </c>
      <c r="E3251" s="15">
        <v>11.08</v>
      </c>
      <c r="F3251" s="15">
        <v>-0.33460000000000001</v>
      </c>
      <c r="G3251" s="8">
        <f t="shared" si="151"/>
        <v>1.1630000000000109</v>
      </c>
      <c r="H3251" s="8">
        <f t="shared" si="152"/>
        <v>1142.0240949067852</v>
      </c>
      <c r="I3251" s="15">
        <f t="shared" si="150"/>
        <v>76.33796743239823</v>
      </c>
      <c r="J3251" s="15"/>
      <c r="K3251" s="15"/>
      <c r="L3251" s="15"/>
      <c r="M3251" s="15"/>
      <c r="N3251" s="15"/>
      <c r="O3251" s="15"/>
      <c r="P3251" s="15"/>
      <c r="Q3251" s="15"/>
      <c r="R3251" s="15"/>
      <c r="S3251" s="15"/>
      <c r="T3251" s="15"/>
      <c r="U3251" s="15"/>
      <c r="V3251" s="15"/>
      <c r="W3251" s="15"/>
    </row>
    <row r="3252" spans="1:23" x14ac:dyDescent="0.2">
      <c r="A3252" s="9">
        <v>45084</v>
      </c>
      <c r="B3252" s="10">
        <v>6.5405092592592584E-2</v>
      </c>
      <c r="C3252" s="7">
        <v>3764.1619999999998</v>
      </c>
      <c r="D3252" s="15">
        <v>3765041</v>
      </c>
      <c r="E3252" s="15">
        <v>11.06</v>
      </c>
      <c r="F3252" s="15">
        <v>-0.36420000000000002</v>
      </c>
      <c r="G3252" s="8">
        <f t="shared" si="151"/>
        <v>1.1519999999995889</v>
      </c>
      <c r="H3252" s="8">
        <f t="shared" si="152"/>
        <v>1141.9075509067852</v>
      </c>
      <c r="I3252" s="15">
        <f t="shared" si="150"/>
        <v>76.330177113335679</v>
      </c>
      <c r="J3252" s="15"/>
      <c r="K3252" s="15"/>
      <c r="L3252" s="15"/>
      <c r="M3252" s="15"/>
      <c r="N3252" s="15"/>
      <c r="O3252" s="15"/>
      <c r="P3252" s="15"/>
      <c r="Q3252" s="15"/>
      <c r="R3252" s="15"/>
      <c r="S3252" s="15"/>
      <c r="T3252" s="15"/>
      <c r="U3252" s="15"/>
      <c r="V3252" s="15"/>
      <c r="W3252" s="15"/>
    </row>
    <row r="3253" spans="1:23" x14ac:dyDescent="0.2">
      <c r="A3253" s="9">
        <v>45084</v>
      </c>
      <c r="B3253" s="10">
        <v>6.5416666666666665E-2</v>
      </c>
      <c r="C3253" s="7">
        <v>3765.3339999999998</v>
      </c>
      <c r="D3253" s="15">
        <v>3766199</v>
      </c>
      <c r="E3253" s="15">
        <v>11.03</v>
      </c>
      <c r="F3253" s="15">
        <v>-0.3498</v>
      </c>
      <c r="G3253" s="8">
        <f t="shared" si="151"/>
        <v>1.1720000000000255</v>
      </c>
      <c r="H3253" s="8">
        <f t="shared" si="152"/>
        <v>1141.7936715734518</v>
      </c>
      <c r="I3253" s="15">
        <f t="shared" si="150"/>
        <v>76.322564912439034</v>
      </c>
      <c r="J3253" s="15"/>
      <c r="K3253" s="15"/>
      <c r="L3253" s="15"/>
      <c r="M3253" s="15"/>
      <c r="N3253" s="15"/>
      <c r="O3253" s="15"/>
      <c r="P3253" s="15"/>
      <c r="Q3253" s="15"/>
      <c r="R3253" s="15"/>
      <c r="S3253" s="15"/>
      <c r="T3253" s="15"/>
      <c r="U3253" s="15"/>
      <c r="V3253" s="15"/>
      <c r="W3253" s="15"/>
    </row>
    <row r="3254" spans="1:23" x14ac:dyDescent="0.2">
      <c r="A3254" s="9">
        <v>45084</v>
      </c>
      <c r="B3254" s="10">
        <v>6.5428240740740731E-2</v>
      </c>
      <c r="C3254" s="7">
        <v>3766.4769999999999</v>
      </c>
      <c r="D3254" s="15">
        <v>3767357</v>
      </c>
      <c r="E3254" s="15">
        <v>11.06</v>
      </c>
      <c r="F3254" s="15">
        <v>-0.3422</v>
      </c>
      <c r="G3254" s="8">
        <f t="shared" si="151"/>
        <v>1.1430000000000291</v>
      </c>
      <c r="H3254" s="8">
        <f t="shared" si="152"/>
        <v>1141.6850230734517</v>
      </c>
      <c r="I3254" s="15">
        <f t="shared" si="150"/>
        <v>76.315302363696347</v>
      </c>
      <c r="J3254" s="15"/>
      <c r="K3254" s="15"/>
      <c r="L3254" s="15"/>
      <c r="M3254" s="15"/>
      <c r="N3254" s="15"/>
      <c r="O3254" s="15"/>
      <c r="P3254" s="15"/>
      <c r="Q3254" s="15"/>
      <c r="R3254" s="15"/>
      <c r="S3254" s="15"/>
      <c r="T3254" s="15"/>
      <c r="U3254" s="15"/>
      <c r="V3254" s="15"/>
      <c r="W3254" s="15"/>
    </row>
    <row r="3255" spans="1:23" x14ac:dyDescent="0.2">
      <c r="A3255" s="9">
        <v>45084</v>
      </c>
      <c r="B3255" s="10">
        <v>6.5451388888888892E-2</v>
      </c>
      <c r="C3255" s="7">
        <v>3767.645</v>
      </c>
      <c r="D3255" s="15">
        <v>3768516</v>
      </c>
      <c r="E3255" s="15">
        <v>11.08</v>
      </c>
      <c r="F3255" s="15">
        <v>-0.3634</v>
      </c>
      <c r="G3255" s="8">
        <f t="shared" si="151"/>
        <v>1.1680000000001201</v>
      </c>
      <c r="H3255" s="8">
        <f t="shared" si="152"/>
        <v>1141.5671199623405</v>
      </c>
      <c r="I3255" s="15">
        <f t="shared" si="150"/>
        <v>76.30742119560513</v>
      </c>
      <c r="J3255" s="15"/>
      <c r="K3255" s="15"/>
      <c r="L3255" s="15"/>
      <c r="M3255" s="15"/>
      <c r="N3255" s="15"/>
      <c r="O3255" s="15"/>
      <c r="P3255" s="15"/>
      <c r="Q3255" s="15"/>
      <c r="R3255" s="15"/>
      <c r="S3255" s="15"/>
      <c r="T3255" s="15"/>
      <c r="U3255" s="15"/>
      <c r="V3255" s="15"/>
      <c r="W3255" s="15"/>
    </row>
    <row r="3256" spans="1:23" x14ac:dyDescent="0.2">
      <c r="A3256" s="9">
        <v>45084</v>
      </c>
      <c r="B3256" s="10">
        <v>6.5462962962962959E-2</v>
      </c>
      <c r="C3256" s="7">
        <v>3768.8009999999999</v>
      </c>
      <c r="D3256" s="15">
        <v>3769674</v>
      </c>
      <c r="E3256" s="15">
        <v>11.06</v>
      </c>
      <c r="F3256" s="15">
        <v>-0.3296</v>
      </c>
      <c r="G3256" s="8">
        <f t="shared" si="151"/>
        <v>1.1559999999999491</v>
      </c>
      <c r="H3256" s="8">
        <f t="shared" si="152"/>
        <v>1141.4612817401182</v>
      </c>
      <c r="I3256" s="15">
        <f t="shared" si="150"/>
        <v>76.300346498322341</v>
      </c>
      <c r="J3256" s="15"/>
      <c r="K3256" s="15"/>
      <c r="L3256" s="15"/>
      <c r="M3256" s="15"/>
      <c r="N3256" s="15"/>
      <c r="O3256" s="15"/>
      <c r="P3256" s="15"/>
      <c r="Q3256" s="15"/>
      <c r="R3256" s="15"/>
      <c r="S3256" s="15"/>
      <c r="T3256" s="15"/>
      <c r="U3256" s="15"/>
      <c r="V3256" s="15"/>
      <c r="W3256" s="15"/>
    </row>
    <row r="3257" spans="1:23" x14ac:dyDescent="0.2">
      <c r="A3257" s="9">
        <v>45084</v>
      </c>
      <c r="B3257" s="10">
        <v>6.5474537037037039E-2</v>
      </c>
      <c r="C3257" s="7">
        <v>3769.9459999999999</v>
      </c>
      <c r="D3257" s="15">
        <v>3770832</v>
      </c>
      <c r="E3257" s="15">
        <v>10.98</v>
      </c>
      <c r="F3257" s="15">
        <v>-0.3372</v>
      </c>
      <c r="G3257" s="8">
        <f t="shared" si="151"/>
        <v>1.1449999999999818</v>
      </c>
      <c r="H3257" s="8">
        <f t="shared" si="152"/>
        <v>1141.354033406785</v>
      </c>
      <c r="I3257" s="15">
        <f t="shared" si="150"/>
        <v>76.293177542944193</v>
      </c>
      <c r="J3257" s="15"/>
      <c r="K3257" s="15"/>
      <c r="L3257" s="15"/>
      <c r="M3257" s="15"/>
      <c r="N3257" s="15"/>
      <c r="O3257" s="15"/>
      <c r="P3257" s="15"/>
      <c r="Q3257" s="15"/>
      <c r="R3257" s="15"/>
      <c r="S3257" s="15"/>
      <c r="T3257" s="15"/>
      <c r="U3257" s="15"/>
      <c r="V3257" s="15"/>
      <c r="W3257" s="15"/>
    </row>
    <row r="3258" spans="1:23" x14ac:dyDescent="0.2">
      <c r="A3258" s="9">
        <v>45084</v>
      </c>
      <c r="B3258" s="10">
        <v>6.548611111111112E-2</v>
      </c>
      <c r="C3258" s="7">
        <v>3771.1109999999999</v>
      </c>
      <c r="D3258" s="15">
        <v>3771991</v>
      </c>
      <c r="E3258" s="15">
        <v>11.06</v>
      </c>
      <c r="F3258" s="15">
        <v>-0.34050000000000002</v>
      </c>
      <c r="G3258" s="8">
        <f t="shared" si="151"/>
        <v>1.1649999999999636</v>
      </c>
      <c r="H3258" s="8">
        <f t="shared" si="152"/>
        <v>1141.2438438234517</v>
      </c>
      <c r="I3258" s="15">
        <f t="shared" si="150"/>
        <v>76.28581198134053</v>
      </c>
      <c r="J3258" s="15"/>
      <c r="K3258" s="15"/>
      <c r="L3258" s="15"/>
      <c r="M3258" s="15"/>
      <c r="N3258" s="15"/>
      <c r="O3258" s="15"/>
      <c r="P3258" s="15"/>
      <c r="Q3258" s="15"/>
      <c r="R3258" s="15"/>
      <c r="S3258" s="15"/>
      <c r="T3258" s="15"/>
      <c r="U3258" s="15"/>
      <c r="V3258" s="15"/>
      <c r="W3258" s="15"/>
    </row>
    <row r="3259" spans="1:23" x14ac:dyDescent="0.2">
      <c r="A3259" s="9">
        <v>45084</v>
      </c>
      <c r="B3259" s="10">
        <v>6.5497685185185187E-2</v>
      </c>
      <c r="C3259" s="7">
        <v>3772.2829999999999</v>
      </c>
      <c r="D3259" s="15">
        <v>3773150</v>
      </c>
      <c r="E3259" s="15">
        <v>11.13</v>
      </c>
      <c r="F3259" s="15">
        <v>-0.3448</v>
      </c>
      <c r="G3259" s="8">
        <f t="shared" si="151"/>
        <v>1.1720000000000255</v>
      </c>
      <c r="H3259" s="8">
        <f t="shared" si="152"/>
        <v>1141.1315922678962</v>
      </c>
      <c r="I3259" s="15">
        <f t="shared" si="150"/>
        <v>76.278308588346945</v>
      </c>
      <c r="J3259" s="15"/>
      <c r="K3259" s="15"/>
      <c r="L3259" s="15"/>
      <c r="M3259" s="15"/>
      <c r="N3259" s="15"/>
      <c r="O3259" s="15"/>
      <c r="P3259" s="15"/>
      <c r="Q3259" s="15"/>
      <c r="R3259" s="15"/>
      <c r="S3259" s="15"/>
      <c r="T3259" s="15"/>
      <c r="U3259" s="15"/>
      <c r="V3259" s="15"/>
      <c r="W3259" s="15"/>
    </row>
    <row r="3260" spans="1:23" x14ac:dyDescent="0.2">
      <c r="A3260" s="9">
        <v>45084</v>
      </c>
      <c r="B3260" s="10">
        <v>6.5509259259259267E-2</v>
      </c>
      <c r="C3260" s="7">
        <v>3773.4229999999998</v>
      </c>
      <c r="D3260" s="15">
        <v>3774308</v>
      </c>
      <c r="E3260" s="15">
        <v>11.03</v>
      </c>
      <c r="F3260" s="15">
        <v>-0.3498</v>
      </c>
      <c r="G3260" s="8">
        <f t="shared" si="151"/>
        <v>1.1399999999998727</v>
      </c>
      <c r="H3260" s="8">
        <f t="shared" si="152"/>
        <v>1141.0208222678962</v>
      </c>
      <c r="I3260" s="15">
        <f t="shared" si="150"/>
        <v>76.270904229113029</v>
      </c>
      <c r="J3260" s="15"/>
      <c r="K3260" s="15"/>
      <c r="L3260" s="15"/>
      <c r="M3260" s="15"/>
      <c r="N3260" s="15"/>
      <c r="O3260" s="15"/>
      <c r="P3260" s="15"/>
      <c r="Q3260" s="15"/>
      <c r="R3260" s="15"/>
      <c r="S3260" s="15"/>
      <c r="T3260" s="15"/>
      <c r="U3260" s="15"/>
      <c r="V3260" s="15"/>
      <c r="W3260" s="15"/>
    </row>
    <row r="3261" spans="1:23" x14ac:dyDescent="0.2">
      <c r="A3261" s="9">
        <v>45084</v>
      </c>
      <c r="B3261" s="10">
        <v>6.5532407407407414E-2</v>
      </c>
      <c r="C3261" s="7">
        <v>3774.5929999999998</v>
      </c>
      <c r="D3261" s="15">
        <v>3775466</v>
      </c>
      <c r="E3261" s="15">
        <v>10.98</v>
      </c>
      <c r="F3261" s="15">
        <v>-0.33550000000000002</v>
      </c>
      <c r="G3261" s="8">
        <f t="shared" si="151"/>
        <v>1.1700000000000728</v>
      </c>
      <c r="H3261" s="8">
        <f t="shared" si="152"/>
        <v>1140.9117847678961</v>
      </c>
      <c r="I3261" s="15">
        <f t="shared" si="150"/>
        <v>76.26361567788102</v>
      </c>
      <c r="J3261" s="15"/>
      <c r="K3261" s="15"/>
      <c r="L3261" s="15"/>
      <c r="M3261" s="15"/>
      <c r="N3261" s="15"/>
      <c r="O3261" s="15"/>
      <c r="P3261" s="15"/>
      <c r="Q3261" s="15"/>
      <c r="R3261" s="15"/>
      <c r="S3261" s="15"/>
      <c r="T3261" s="15"/>
      <c r="U3261" s="15"/>
      <c r="V3261" s="15"/>
      <c r="W3261" s="15"/>
    </row>
    <row r="3262" spans="1:23" x14ac:dyDescent="0.2">
      <c r="A3262" s="9">
        <v>45084</v>
      </c>
      <c r="B3262" s="10">
        <v>6.5543981481481481E-2</v>
      </c>
      <c r="C3262" s="7">
        <v>3775.76</v>
      </c>
      <c r="D3262" s="15">
        <v>3776624</v>
      </c>
      <c r="E3262" s="15">
        <v>11.03</v>
      </c>
      <c r="F3262" s="15">
        <v>-0.34820000000000001</v>
      </c>
      <c r="G3262" s="8">
        <f t="shared" si="151"/>
        <v>1.1670000000003711</v>
      </c>
      <c r="H3262" s="8">
        <f t="shared" si="152"/>
        <v>1140.7989099345627</v>
      </c>
      <c r="I3262" s="15">
        <f t="shared" si="150"/>
        <v>76.256070622229942</v>
      </c>
      <c r="J3262" s="15"/>
      <c r="K3262" s="15"/>
      <c r="L3262" s="15"/>
      <c r="M3262" s="15"/>
      <c r="N3262" s="15"/>
      <c r="O3262" s="15"/>
      <c r="P3262" s="15"/>
      <c r="Q3262" s="15"/>
      <c r="R3262" s="15"/>
      <c r="S3262" s="15"/>
      <c r="T3262" s="15"/>
      <c r="U3262" s="15"/>
      <c r="V3262" s="15"/>
      <c r="W3262" s="15"/>
    </row>
    <row r="3263" spans="1:23" x14ac:dyDescent="0.2">
      <c r="A3263" s="9">
        <v>45084</v>
      </c>
      <c r="B3263" s="10">
        <v>6.5555555555555547E-2</v>
      </c>
      <c r="C3263" s="7">
        <v>3776.91</v>
      </c>
      <c r="D3263" s="15">
        <v>3777783</v>
      </c>
      <c r="E3263" s="15">
        <v>11.01</v>
      </c>
      <c r="F3263" s="15">
        <v>-0.35149999999999998</v>
      </c>
      <c r="G3263" s="8">
        <f t="shared" si="151"/>
        <v>1.1499999999996362</v>
      </c>
      <c r="H3263" s="8">
        <f t="shared" si="152"/>
        <v>1140.6866252123405</v>
      </c>
      <c r="I3263" s="15">
        <f t="shared" si="150"/>
        <v>76.248565012228909</v>
      </c>
      <c r="J3263" s="15"/>
      <c r="K3263" s="15"/>
      <c r="L3263" s="15"/>
      <c r="M3263" s="15"/>
      <c r="N3263" s="15"/>
      <c r="O3263" s="15"/>
      <c r="P3263" s="15"/>
      <c r="Q3263" s="15"/>
      <c r="R3263" s="15"/>
      <c r="S3263" s="15"/>
      <c r="T3263" s="15"/>
      <c r="U3263" s="15"/>
      <c r="V3263" s="15"/>
      <c r="W3263" s="15"/>
    </row>
    <row r="3264" spans="1:23" x14ac:dyDescent="0.2">
      <c r="A3264" s="9">
        <v>45084</v>
      </c>
      <c r="B3264" s="10">
        <v>6.5567129629629628E-2</v>
      </c>
      <c r="C3264" s="7">
        <v>3778.067</v>
      </c>
      <c r="D3264" s="15">
        <v>3778941</v>
      </c>
      <c r="E3264" s="15">
        <v>11.08</v>
      </c>
      <c r="F3264" s="15">
        <v>-0.3498</v>
      </c>
      <c r="G3264" s="8">
        <f t="shared" si="151"/>
        <v>1.1570000000001528</v>
      </c>
      <c r="H3264" s="8">
        <f t="shared" si="152"/>
        <v>1140.574203379007</v>
      </c>
      <c r="I3264" s="15">
        <f t="shared" si="150"/>
        <v>76.241050237111665</v>
      </c>
      <c r="J3264" s="15"/>
      <c r="K3264" s="15"/>
      <c r="L3264" s="15"/>
      <c r="M3264" s="15"/>
      <c r="N3264" s="15"/>
      <c r="O3264" s="15"/>
      <c r="P3264" s="15"/>
      <c r="Q3264" s="15"/>
      <c r="R3264" s="15"/>
      <c r="S3264" s="15"/>
      <c r="T3264" s="15"/>
      <c r="U3264" s="15"/>
      <c r="V3264" s="15"/>
      <c r="W3264" s="15"/>
    </row>
    <row r="3265" spans="1:23" x14ac:dyDescent="0.2">
      <c r="A3265" s="9">
        <v>45084</v>
      </c>
      <c r="B3265" s="10">
        <v>6.5578703703703708E-2</v>
      </c>
      <c r="C3265" s="7">
        <v>3779.2330000000002</v>
      </c>
      <c r="D3265" s="15">
        <v>3780100</v>
      </c>
      <c r="E3265" s="15">
        <v>10.98</v>
      </c>
      <c r="F3265" s="15">
        <v>-0.3397</v>
      </c>
      <c r="G3265" s="8">
        <f t="shared" si="151"/>
        <v>1.1660000000001673</v>
      </c>
      <c r="H3265" s="8">
        <f t="shared" si="152"/>
        <v>1140.4641783234515</v>
      </c>
      <c r="I3265" s="15">
        <f t="shared" si="150"/>
        <v>76.233695673276088</v>
      </c>
      <c r="J3265" s="15"/>
      <c r="K3265" s="15"/>
      <c r="L3265" s="15"/>
      <c r="M3265" s="15"/>
      <c r="N3265" s="15"/>
      <c r="O3265" s="15"/>
      <c r="P3265" s="15"/>
      <c r="Q3265" s="15"/>
      <c r="R3265" s="15"/>
      <c r="S3265" s="15"/>
      <c r="T3265" s="15"/>
      <c r="U3265" s="15"/>
      <c r="V3265" s="15"/>
      <c r="W3265" s="15"/>
    </row>
    <row r="3266" spans="1:23" x14ac:dyDescent="0.2">
      <c r="A3266" s="9">
        <v>45084</v>
      </c>
      <c r="B3266" s="10">
        <v>6.5590277777777775E-2</v>
      </c>
      <c r="C3266" s="7">
        <v>3780.3739999999998</v>
      </c>
      <c r="D3266" s="15">
        <v>3781259</v>
      </c>
      <c r="E3266" s="15">
        <v>11.06</v>
      </c>
      <c r="F3266" s="15">
        <v>-0.3372</v>
      </c>
      <c r="G3266" s="8">
        <f t="shared" si="151"/>
        <v>1.1409999999996217</v>
      </c>
      <c r="H3266" s="8">
        <f t="shared" si="152"/>
        <v>1140.3573046567849</v>
      </c>
      <c r="I3266" s="15">
        <f t="shared" si="150"/>
        <v>76.226551762283535</v>
      </c>
      <c r="J3266" s="15"/>
      <c r="K3266" s="15"/>
      <c r="L3266" s="15"/>
      <c r="M3266" s="15"/>
      <c r="N3266" s="15"/>
      <c r="O3266" s="15"/>
      <c r="P3266" s="15"/>
      <c r="Q3266" s="15"/>
      <c r="R3266" s="15"/>
      <c r="S3266" s="15"/>
      <c r="T3266" s="15"/>
      <c r="U3266" s="15"/>
      <c r="V3266" s="15"/>
      <c r="W3266" s="15"/>
    </row>
    <row r="3267" spans="1:23" x14ac:dyDescent="0.2">
      <c r="A3267" s="9">
        <v>45084</v>
      </c>
      <c r="B3267" s="10">
        <v>6.5613425925925936E-2</v>
      </c>
      <c r="C3267" s="7">
        <v>3781.5459999999998</v>
      </c>
      <c r="D3267" s="15">
        <v>3782417</v>
      </c>
      <c r="E3267" s="15">
        <v>11.08</v>
      </c>
      <c r="F3267" s="15">
        <v>-0.3498</v>
      </c>
      <c r="G3267" s="8">
        <f t="shared" si="151"/>
        <v>1.1720000000000255</v>
      </c>
      <c r="H3267" s="8">
        <f t="shared" si="152"/>
        <v>1140.2434253234514</v>
      </c>
      <c r="I3267" s="15">
        <f t="shared" ref="I3267:I3330" si="153">(H3267/MAX(H:H))*100</f>
        <v>76.21893956138689</v>
      </c>
      <c r="J3267" s="15"/>
      <c r="K3267" s="15"/>
      <c r="L3267" s="15"/>
      <c r="M3267" s="15"/>
      <c r="N3267" s="15"/>
      <c r="O3267" s="15"/>
      <c r="P3267" s="15"/>
      <c r="Q3267" s="15"/>
      <c r="R3267" s="15"/>
      <c r="S3267" s="15"/>
      <c r="T3267" s="15"/>
      <c r="U3267" s="15"/>
      <c r="V3267" s="15"/>
      <c r="W3267" s="15"/>
    </row>
    <row r="3268" spans="1:23" x14ac:dyDescent="0.2">
      <c r="A3268" s="9">
        <v>45084</v>
      </c>
      <c r="B3268" s="10">
        <v>6.5625000000000003E-2</v>
      </c>
      <c r="C3268" s="7">
        <v>3782.7020000000002</v>
      </c>
      <c r="D3268" s="15">
        <v>3783575</v>
      </c>
      <c r="E3268" s="15">
        <v>11.11</v>
      </c>
      <c r="F3268" s="15">
        <v>-0.34050000000000002</v>
      </c>
      <c r="G3268" s="8">
        <f t="shared" ref="G3268:G3331" si="154">C3268-C3267</f>
        <v>1.1560000000004038</v>
      </c>
      <c r="H3268" s="8">
        <f t="shared" ref="H3268:H3331" si="155">H3267+((F3268*1000)*(G3268/3600))</f>
        <v>1140.134086990118</v>
      </c>
      <c r="I3268" s="15">
        <f t="shared" si="153"/>
        <v>76.211630901117516</v>
      </c>
      <c r="J3268" s="15"/>
      <c r="K3268" s="15"/>
      <c r="L3268" s="15"/>
      <c r="M3268" s="15"/>
      <c r="N3268" s="15"/>
      <c r="O3268" s="15"/>
      <c r="P3268" s="15"/>
      <c r="Q3268" s="15"/>
      <c r="R3268" s="15"/>
      <c r="S3268" s="15"/>
      <c r="T3268" s="15"/>
      <c r="U3268" s="15"/>
      <c r="V3268" s="15"/>
      <c r="W3268" s="15"/>
    </row>
    <row r="3269" spans="1:23" x14ac:dyDescent="0.2">
      <c r="A3269" s="9">
        <v>45084</v>
      </c>
      <c r="B3269" s="10">
        <v>6.5636574074074069E-2</v>
      </c>
      <c r="C3269" s="7">
        <v>3783.8580000000002</v>
      </c>
      <c r="D3269" s="15">
        <v>3784733</v>
      </c>
      <c r="E3269" s="15">
        <v>11.06</v>
      </c>
      <c r="F3269" s="15">
        <v>-0.33210000000000001</v>
      </c>
      <c r="G3269" s="8">
        <f t="shared" si="154"/>
        <v>1.1559999999999491</v>
      </c>
      <c r="H3269" s="8">
        <f t="shared" si="155"/>
        <v>1140.0274459901179</v>
      </c>
      <c r="I3269" s="15">
        <f t="shared" si="153"/>
        <v>76.204502542599272</v>
      </c>
      <c r="J3269" s="15"/>
      <c r="K3269" s="15"/>
      <c r="L3269" s="15"/>
      <c r="M3269" s="15"/>
      <c r="N3269" s="15"/>
      <c r="O3269" s="15"/>
      <c r="P3269" s="15"/>
      <c r="Q3269" s="15"/>
      <c r="R3269" s="15"/>
      <c r="S3269" s="15"/>
      <c r="T3269" s="15"/>
      <c r="U3269" s="15"/>
      <c r="V3269" s="15"/>
      <c r="W3269" s="15"/>
    </row>
    <row r="3270" spans="1:23" x14ac:dyDescent="0.2">
      <c r="A3270" s="9">
        <v>45084</v>
      </c>
      <c r="B3270" s="10">
        <v>6.5648148148148136E-2</v>
      </c>
      <c r="C3270" s="7">
        <v>3785.009</v>
      </c>
      <c r="D3270" s="15">
        <v>3785892</v>
      </c>
      <c r="E3270" s="15">
        <v>10.98</v>
      </c>
      <c r="F3270" s="15">
        <v>-0.34050000000000002</v>
      </c>
      <c r="G3270" s="8">
        <f t="shared" si="154"/>
        <v>1.1509999999998399</v>
      </c>
      <c r="H3270" s="8">
        <f t="shared" si="155"/>
        <v>1139.9185805734512</v>
      </c>
      <c r="I3270" s="15">
        <f t="shared" si="153"/>
        <v>76.197225494182277</v>
      </c>
      <c r="J3270" s="15"/>
      <c r="K3270" s="15"/>
      <c r="L3270" s="15"/>
      <c r="M3270" s="15"/>
      <c r="N3270" s="15"/>
      <c r="O3270" s="15"/>
      <c r="P3270" s="15"/>
      <c r="Q3270" s="15"/>
      <c r="R3270" s="15"/>
      <c r="S3270" s="15"/>
      <c r="T3270" s="15"/>
      <c r="U3270" s="15"/>
      <c r="V3270" s="15"/>
      <c r="W3270" s="15"/>
    </row>
    <row r="3271" spans="1:23" x14ac:dyDescent="0.2">
      <c r="A3271" s="9">
        <v>45084</v>
      </c>
      <c r="B3271" s="10">
        <v>6.5659722222222217E-2</v>
      </c>
      <c r="C3271" s="7">
        <v>3786.181</v>
      </c>
      <c r="D3271" s="15">
        <v>3787051</v>
      </c>
      <c r="E3271" s="15">
        <v>11.01</v>
      </c>
      <c r="F3271" s="15">
        <v>-0.3372</v>
      </c>
      <c r="G3271" s="8">
        <f t="shared" si="154"/>
        <v>1.1720000000000255</v>
      </c>
      <c r="H3271" s="8">
        <f t="shared" si="155"/>
        <v>1139.8088032401179</v>
      </c>
      <c r="I3271" s="15">
        <f t="shared" si="153"/>
        <v>76.189887489201297</v>
      </c>
      <c r="J3271" s="15"/>
      <c r="K3271" s="15"/>
      <c r="L3271" s="15"/>
      <c r="M3271" s="15"/>
      <c r="N3271" s="15"/>
      <c r="O3271" s="15"/>
      <c r="P3271" s="15"/>
      <c r="Q3271" s="15"/>
      <c r="R3271" s="15"/>
      <c r="S3271" s="15"/>
      <c r="T3271" s="15"/>
      <c r="U3271" s="15"/>
      <c r="V3271" s="15"/>
      <c r="W3271" s="15"/>
    </row>
    <row r="3272" spans="1:23" x14ac:dyDescent="0.2">
      <c r="A3272" s="9">
        <v>45084</v>
      </c>
      <c r="B3272" s="10">
        <v>6.5671296296296297E-2</v>
      </c>
      <c r="C3272" s="7">
        <v>3787.3380000000002</v>
      </c>
      <c r="D3272" s="15">
        <v>3788209</v>
      </c>
      <c r="E3272" s="15">
        <v>11.03</v>
      </c>
      <c r="F3272" s="15">
        <v>-0.34560000000000002</v>
      </c>
      <c r="G3272" s="8">
        <f t="shared" si="154"/>
        <v>1.1570000000001528</v>
      </c>
      <c r="H3272" s="8">
        <f t="shared" si="155"/>
        <v>1139.6977312401179</v>
      </c>
      <c r="I3272" s="15">
        <f t="shared" si="153"/>
        <v>76.182462942944824</v>
      </c>
      <c r="J3272" s="15"/>
      <c r="K3272" s="15"/>
      <c r="L3272" s="15"/>
      <c r="M3272" s="15"/>
      <c r="N3272" s="15"/>
      <c r="O3272" s="15"/>
      <c r="P3272" s="15"/>
      <c r="Q3272" s="15"/>
      <c r="R3272" s="15"/>
      <c r="S3272" s="15"/>
      <c r="T3272" s="15"/>
      <c r="U3272" s="15"/>
      <c r="V3272" s="15"/>
      <c r="W3272" s="15"/>
    </row>
    <row r="3273" spans="1:23" x14ac:dyDescent="0.2">
      <c r="A3273" s="9">
        <v>45084</v>
      </c>
      <c r="B3273" s="10">
        <v>6.5694444444444444E-2</v>
      </c>
      <c r="C3273" s="7">
        <v>3788.4940000000001</v>
      </c>
      <c r="D3273" s="15">
        <v>3789368</v>
      </c>
      <c r="E3273" s="15">
        <v>11.06</v>
      </c>
      <c r="F3273" s="15">
        <v>-0.33379999999999999</v>
      </c>
      <c r="G3273" s="8">
        <f t="shared" si="154"/>
        <v>1.1559999999999491</v>
      </c>
      <c r="H3273" s="8">
        <f t="shared" si="155"/>
        <v>1139.590544351229</v>
      </c>
      <c r="I3273" s="15">
        <f t="shared" si="153"/>
        <v>76.17529809478647</v>
      </c>
      <c r="J3273" s="15"/>
      <c r="K3273" s="15"/>
      <c r="L3273" s="15"/>
      <c r="M3273" s="15"/>
      <c r="N3273" s="15"/>
      <c r="O3273" s="15"/>
      <c r="P3273" s="15"/>
      <c r="Q3273" s="15"/>
      <c r="R3273" s="15"/>
      <c r="S3273" s="15"/>
      <c r="T3273" s="15"/>
      <c r="U3273" s="15"/>
      <c r="V3273" s="15"/>
      <c r="W3273" s="15"/>
    </row>
    <row r="3274" spans="1:23" x14ac:dyDescent="0.2">
      <c r="A3274" s="9">
        <v>45084</v>
      </c>
      <c r="B3274" s="10">
        <v>6.5706018518518525E-2</v>
      </c>
      <c r="C3274" s="7">
        <v>3789.65</v>
      </c>
      <c r="D3274" s="15">
        <v>3790526</v>
      </c>
      <c r="E3274" s="15">
        <v>11.06</v>
      </c>
      <c r="F3274" s="15">
        <v>-0.3372</v>
      </c>
      <c r="G3274" s="8">
        <f t="shared" si="154"/>
        <v>1.1559999999999491</v>
      </c>
      <c r="H3274" s="8">
        <f t="shared" si="155"/>
        <v>1139.4822656845624</v>
      </c>
      <c r="I3274" s="15">
        <f t="shared" si="153"/>
        <v>76.168060267347911</v>
      </c>
      <c r="J3274" s="15"/>
      <c r="K3274" s="15"/>
      <c r="L3274" s="15"/>
      <c r="M3274" s="15"/>
      <c r="N3274" s="15"/>
      <c r="O3274" s="15"/>
      <c r="P3274" s="15"/>
      <c r="Q3274" s="15"/>
      <c r="R3274" s="15"/>
      <c r="S3274" s="15"/>
      <c r="T3274" s="15"/>
      <c r="U3274" s="15"/>
      <c r="V3274" s="15"/>
      <c r="W3274" s="15"/>
    </row>
    <row r="3275" spans="1:23" x14ac:dyDescent="0.2">
      <c r="A3275" s="9">
        <v>45084</v>
      </c>
      <c r="B3275" s="10">
        <v>6.5717592592592591E-2</v>
      </c>
      <c r="C3275" s="7">
        <v>3790.8090000000002</v>
      </c>
      <c r="D3275" s="15">
        <v>3791684</v>
      </c>
      <c r="E3275" s="15">
        <v>11.03</v>
      </c>
      <c r="F3275" s="15">
        <v>-0.34649999999999997</v>
      </c>
      <c r="G3275" s="8">
        <f t="shared" si="154"/>
        <v>1.1590000000001055</v>
      </c>
      <c r="H3275" s="8">
        <f t="shared" si="155"/>
        <v>1139.3707119345625</v>
      </c>
      <c r="I3275" s="15">
        <f t="shared" si="153"/>
        <v>76.160603518779794</v>
      </c>
      <c r="J3275" s="15"/>
      <c r="K3275" s="15"/>
      <c r="L3275" s="15"/>
      <c r="M3275" s="15"/>
      <c r="N3275" s="15"/>
      <c r="O3275" s="15"/>
      <c r="P3275" s="15"/>
      <c r="Q3275" s="15"/>
      <c r="R3275" s="15"/>
      <c r="S3275" s="15"/>
      <c r="T3275" s="15"/>
      <c r="U3275" s="15"/>
      <c r="V3275" s="15"/>
      <c r="W3275" s="15"/>
    </row>
    <row r="3276" spans="1:23" x14ac:dyDescent="0.2">
      <c r="A3276" s="9">
        <v>45084</v>
      </c>
      <c r="B3276" s="10">
        <v>6.5729166666666672E-2</v>
      </c>
      <c r="C3276" s="7">
        <v>3791.9740000000002</v>
      </c>
      <c r="D3276" s="15">
        <v>3792842</v>
      </c>
      <c r="E3276" s="15">
        <v>11.06</v>
      </c>
      <c r="F3276" s="15">
        <v>-0.34389999999999998</v>
      </c>
      <c r="G3276" s="8">
        <f t="shared" si="154"/>
        <v>1.1649999999999636</v>
      </c>
      <c r="H3276" s="8">
        <f t="shared" si="155"/>
        <v>1139.2594220734513</v>
      </c>
      <c r="I3276" s="15">
        <f t="shared" si="153"/>
        <v>76.153164409718116</v>
      </c>
      <c r="J3276" s="15"/>
      <c r="K3276" s="15"/>
      <c r="L3276" s="15"/>
      <c r="M3276" s="15"/>
      <c r="N3276" s="15"/>
      <c r="O3276" s="15"/>
      <c r="P3276" s="15"/>
      <c r="Q3276" s="15"/>
      <c r="R3276" s="15"/>
      <c r="S3276" s="15"/>
      <c r="T3276" s="15"/>
      <c r="U3276" s="15"/>
      <c r="V3276" s="15"/>
      <c r="W3276" s="15"/>
    </row>
    <row r="3277" spans="1:23" x14ac:dyDescent="0.2">
      <c r="A3277" s="9">
        <v>45084</v>
      </c>
      <c r="B3277" s="10">
        <v>6.5740740740740738E-2</v>
      </c>
      <c r="C3277" s="7">
        <v>3793.125</v>
      </c>
      <c r="D3277" s="15">
        <v>3794001</v>
      </c>
      <c r="E3277" s="15">
        <v>11.13</v>
      </c>
      <c r="F3277" s="15">
        <v>-0.34050000000000002</v>
      </c>
      <c r="G3277" s="8">
        <f t="shared" si="154"/>
        <v>1.1509999999998399</v>
      </c>
      <c r="H3277" s="8">
        <f t="shared" si="155"/>
        <v>1139.1505566567846</v>
      </c>
      <c r="I3277" s="15">
        <f t="shared" si="153"/>
        <v>76.145887361301121</v>
      </c>
      <c r="J3277" s="15"/>
      <c r="K3277" s="15"/>
      <c r="L3277" s="15"/>
      <c r="M3277" s="15"/>
      <c r="N3277" s="15"/>
      <c r="O3277" s="15"/>
      <c r="P3277" s="15"/>
      <c r="Q3277" s="15"/>
      <c r="R3277" s="15"/>
      <c r="S3277" s="15"/>
      <c r="T3277" s="15"/>
      <c r="U3277" s="15"/>
      <c r="V3277" s="15"/>
      <c r="W3277" s="15"/>
    </row>
    <row r="3278" spans="1:23" x14ac:dyDescent="0.2">
      <c r="A3278" s="9">
        <v>45084</v>
      </c>
      <c r="B3278" s="10">
        <v>6.5752314814814819E-2</v>
      </c>
      <c r="C3278" s="7">
        <v>3794.2809999999999</v>
      </c>
      <c r="D3278" s="15">
        <v>3795160</v>
      </c>
      <c r="E3278" s="15">
        <v>11.08</v>
      </c>
      <c r="F3278" s="15">
        <v>-0.3397</v>
      </c>
      <c r="G3278" s="8">
        <f t="shared" si="154"/>
        <v>1.1559999999999491</v>
      </c>
      <c r="H3278" s="8">
        <f t="shared" si="155"/>
        <v>1139.0414752123402</v>
      </c>
      <c r="I3278" s="15">
        <f t="shared" si="153"/>
        <v>76.138595872627107</v>
      </c>
      <c r="J3278" s="15"/>
      <c r="K3278" s="15"/>
      <c r="L3278" s="15"/>
      <c r="M3278" s="15"/>
      <c r="N3278" s="15"/>
      <c r="O3278" s="15"/>
      <c r="P3278" s="15"/>
      <c r="Q3278" s="15"/>
      <c r="R3278" s="15"/>
      <c r="S3278" s="15"/>
      <c r="T3278" s="15"/>
      <c r="U3278" s="15"/>
      <c r="V3278" s="15"/>
      <c r="W3278" s="15"/>
    </row>
    <row r="3279" spans="1:23" x14ac:dyDescent="0.2">
      <c r="A3279" s="9">
        <v>45084</v>
      </c>
      <c r="B3279" s="10">
        <v>6.5763888888888886E-2</v>
      </c>
      <c r="C3279" s="7">
        <v>3795.4369999999999</v>
      </c>
      <c r="D3279" s="15">
        <v>3796318</v>
      </c>
      <c r="E3279" s="15">
        <v>11.01</v>
      </c>
      <c r="F3279" s="15">
        <v>-0.34899999999999998</v>
      </c>
      <c r="G3279" s="8">
        <f t="shared" si="154"/>
        <v>1.1559999999999491</v>
      </c>
      <c r="H3279" s="8">
        <f t="shared" si="155"/>
        <v>1138.9294074345623</v>
      </c>
      <c r="I3279" s="15">
        <f t="shared" si="153"/>
        <v>76.131104764157158</v>
      </c>
      <c r="J3279" s="15"/>
      <c r="K3279" s="15"/>
      <c r="L3279" s="15"/>
      <c r="M3279" s="15"/>
      <c r="N3279" s="15"/>
      <c r="O3279" s="15"/>
      <c r="P3279" s="15"/>
      <c r="Q3279" s="15"/>
      <c r="R3279" s="15"/>
      <c r="S3279" s="15"/>
      <c r="T3279" s="15"/>
      <c r="U3279" s="15"/>
      <c r="V3279" s="15"/>
      <c r="W3279" s="15"/>
    </row>
    <row r="3280" spans="1:23" x14ac:dyDescent="0.2">
      <c r="A3280" s="9">
        <v>45084</v>
      </c>
      <c r="B3280" s="10">
        <v>6.5787037037037033E-2</v>
      </c>
      <c r="C3280" s="7">
        <v>3796.6089999999999</v>
      </c>
      <c r="D3280" s="15">
        <v>3797477</v>
      </c>
      <c r="E3280" s="15">
        <v>11.06</v>
      </c>
      <c r="F3280" s="15">
        <v>-0.33129999999999998</v>
      </c>
      <c r="G3280" s="8">
        <f t="shared" si="154"/>
        <v>1.1720000000000255</v>
      </c>
      <c r="H3280" s="8">
        <f t="shared" si="155"/>
        <v>1138.8215508790067</v>
      </c>
      <c r="I3280" s="15">
        <f t="shared" si="153"/>
        <v>76.123895152501774</v>
      </c>
      <c r="J3280" s="15"/>
      <c r="K3280" s="15"/>
      <c r="L3280" s="15"/>
      <c r="M3280" s="15"/>
      <c r="N3280" s="15"/>
      <c r="O3280" s="15"/>
      <c r="P3280" s="15"/>
      <c r="Q3280" s="15"/>
      <c r="R3280" s="15"/>
      <c r="S3280" s="15"/>
      <c r="T3280" s="15"/>
      <c r="U3280" s="15"/>
      <c r="V3280" s="15"/>
      <c r="W3280" s="15"/>
    </row>
    <row r="3281" spans="1:23" x14ac:dyDescent="0.2">
      <c r="A3281" s="9">
        <v>45084</v>
      </c>
      <c r="B3281" s="10">
        <v>6.5798611111111113E-2</v>
      </c>
      <c r="C3281" s="7">
        <v>3797.7570000000001</v>
      </c>
      <c r="D3281" s="15">
        <v>3798635</v>
      </c>
      <c r="E3281" s="15">
        <v>11.06</v>
      </c>
      <c r="F3281" s="15">
        <v>-0.33129999999999998</v>
      </c>
      <c r="G3281" s="8">
        <f t="shared" si="154"/>
        <v>1.1480000000001382</v>
      </c>
      <c r="H3281" s="8">
        <f t="shared" si="155"/>
        <v>1138.7159029901179</v>
      </c>
      <c r="I3281" s="15">
        <f t="shared" si="153"/>
        <v>76.116833177945139</v>
      </c>
      <c r="J3281" s="15"/>
      <c r="K3281" s="15"/>
      <c r="L3281" s="15"/>
      <c r="M3281" s="15"/>
      <c r="N3281" s="15"/>
      <c r="O3281" s="15"/>
      <c r="P3281" s="15"/>
      <c r="Q3281" s="15"/>
      <c r="R3281" s="15"/>
      <c r="S3281" s="15"/>
      <c r="T3281" s="15"/>
      <c r="U3281" s="15"/>
      <c r="V3281" s="15"/>
      <c r="W3281" s="15"/>
    </row>
    <row r="3282" spans="1:23" x14ac:dyDescent="0.2">
      <c r="A3282" s="9">
        <v>45084</v>
      </c>
      <c r="B3282" s="10">
        <v>6.581018518518518E-2</v>
      </c>
      <c r="C3282" s="7">
        <v>3798.9140000000002</v>
      </c>
      <c r="D3282" s="15">
        <v>3799793</v>
      </c>
      <c r="E3282" s="15">
        <v>11.08</v>
      </c>
      <c r="F3282" s="15">
        <v>-0.34139999999999998</v>
      </c>
      <c r="G3282" s="8">
        <f t="shared" si="154"/>
        <v>1.1570000000001528</v>
      </c>
      <c r="H3282" s="8">
        <f t="shared" si="155"/>
        <v>1138.6061808234513</v>
      </c>
      <c r="I3282" s="15">
        <f t="shared" si="153"/>
        <v>76.109498860549422</v>
      </c>
      <c r="J3282" s="15"/>
      <c r="K3282" s="15"/>
      <c r="L3282" s="15"/>
      <c r="M3282" s="15"/>
      <c r="N3282" s="15"/>
      <c r="O3282" s="15"/>
      <c r="P3282" s="15"/>
      <c r="Q3282" s="15"/>
      <c r="R3282" s="15"/>
      <c r="S3282" s="15"/>
      <c r="T3282" s="15"/>
      <c r="U3282" s="15"/>
      <c r="V3282" s="15"/>
      <c r="W3282" s="15"/>
    </row>
    <row r="3283" spans="1:23" x14ac:dyDescent="0.2">
      <c r="A3283" s="9">
        <v>45084</v>
      </c>
      <c r="B3283" s="10">
        <v>6.582175925925926E-2</v>
      </c>
      <c r="C3283" s="7">
        <v>3800.085</v>
      </c>
      <c r="D3283" s="15">
        <v>3800951</v>
      </c>
      <c r="E3283" s="15">
        <v>10.98</v>
      </c>
      <c r="F3283" s="15">
        <v>-0.35239999999999999</v>
      </c>
      <c r="G3283" s="8">
        <f t="shared" si="154"/>
        <v>1.1709999999998217</v>
      </c>
      <c r="H3283" s="8">
        <f t="shared" si="155"/>
        <v>1138.4915529345624</v>
      </c>
      <c r="I3283" s="15">
        <f t="shared" si="153"/>
        <v>76.101836622871716</v>
      </c>
      <c r="J3283" s="15"/>
      <c r="K3283" s="15"/>
      <c r="L3283" s="15"/>
      <c r="M3283" s="15"/>
      <c r="N3283" s="15"/>
      <c r="O3283" s="15"/>
      <c r="P3283" s="15"/>
      <c r="Q3283" s="15"/>
      <c r="R3283" s="15"/>
      <c r="S3283" s="15"/>
      <c r="T3283" s="15"/>
      <c r="U3283" s="15"/>
      <c r="V3283" s="15"/>
      <c r="W3283" s="15"/>
    </row>
    <row r="3284" spans="1:23" x14ac:dyDescent="0.2">
      <c r="A3284" s="9">
        <v>45084</v>
      </c>
      <c r="B3284" s="10">
        <v>6.5833333333333341E-2</v>
      </c>
      <c r="C3284" s="7">
        <v>3801.2260000000001</v>
      </c>
      <c r="D3284" s="15">
        <v>3802110</v>
      </c>
      <c r="E3284" s="15">
        <v>11.03</v>
      </c>
      <c r="F3284" s="15">
        <v>-0.32619999999999999</v>
      </c>
      <c r="G3284" s="8">
        <f t="shared" si="154"/>
        <v>1.1410000000000764</v>
      </c>
      <c r="H3284" s="8">
        <f t="shared" si="155"/>
        <v>1138.3881656567846</v>
      </c>
      <c r="I3284" s="15">
        <f t="shared" si="153"/>
        <v>76.094925757611392</v>
      </c>
      <c r="J3284" s="15"/>
      <c r="K3284" s="15"/>
      <c r="L3284" s="15"/>
      <c r="M3284" s="15"/>
      <c r="N3284" s="15"/>
      <c r="O3284" s="15"/>
      <c r="P3284" s="15"/>
      <c r="Q3284" s="15"/>
      <c r="R3284" s="15"/>
      <c r="S3284" s="15"/>
      <c r="T3284" s="15"/>
      <c r="U3284" s="15"/>
      <c r="V3284" s="15"/>
      <c r="W3284" s="15"/>
    </row>
    <row r="3285" spans="1:23" x14ac:dyDescent="0.2">
      <c r="A3285" s="9">
        <v>45084</v>
      </c>
      <c r="B3285" s="10">
        <v>6.5844907407407408E-2</v>
      </c>
      <c r="C3285" s="7">
        <v>3802.3980000000001</v>
      </c>
      <c r="D3285" s="15">
        <v>3803269</v>
      </c>
      <c r="E3285" s="15">
        <v>11.03</v>
      </c>
      <c r="F3285" s="15">
        <v>-0.32869999999999999</v>
      </c>
      <c r="G3285" s="8">
        <f t="shared" si="154"/>
        <v>1.1720000000000255</v>
      </c>
      <c r="H3285" s="8">
        <f t="shared" si="155"/>
        <v>1138.2811555456735</v>
      </c>
      <c r="I3285" s="15">
        <f t="shared" si="153"/>
        <v>76.087772726065594</v>
      </c>
      <c r="J3285" s="15"/>
      <c r="K3285" s="15"/>
      <c r="L3285" s="15"/>
      <c r="M3285" s="15"/>
      <c r="N3285" s="15"/>
      <c r="O3285" s="15"/>
      <c r="P3285" s="15"/>
      <c r="Q3285" s="15"/>
      <c r="R3285" s="15"/>
      <c r="S3285" s="15"/>
      <c r="T3285" s="15"/>
      <c r="U3285" s="15"/>
      <c r="V3285" s="15"/>
      <c r="W3285" s="15"/>
    </row>
    <row r="3286" spans="1:23" x14ac:dyDescent="0.2">
      <c r="A3286" s="9">
        <v>45084</v>
      </c>
      <c r="B3286" s="10">
        <v>6.5868055555555555E-2</v>
      </c>
      <c r="C3286" s="7">
        <v>3803.5540000000001</v>
      </c>
      <c r="D3286" s="15">
        <v>3804427</v>
      </c>
      <c r="E3286" s="15">
        <v>11.13</v>
      </c>
      <c r="F3286" s="15">
        <v>-0.35410000000000003</v>
      </c>
      <c r="G3286" s="8">
        <f t="shared" si="154"/>
        <v>1.1559999999999491</v>
      </c>
      <c r="H3286" s="8">
        <f t="shared" si="155"/>
        <v>1138.1674501012292</v>
      </c>
      <c r="I3286" s="15">
        <f t="shared" si="153"/>
        <v>76.080172148675345</v>
      </c>
      <c r="J3286" s="15"/>
      <c r="K3286" s="15"/>
      <c r="L3286" s="15"/>
      <c r="M3286" s="15"/>
      <c r="N3286" s="15"/>
      <c r="O3286" s="15"/>
      <c r="P3286" s="15"/>
      <c r="Q3286" s="15"/>
      <c r="R3286" s="15"/>
      <c r="S3286" s="15"/>
      <c r="T3286" s="15"/>
      <c r="U3286" s="15"/>
      <c r="V3286" s="15"/>
      <c r="W3286" s="15"/>
    </row>
    <row r="3287" spans="1:23" x14ac:dyDescent="0.2">
      <c r="A3287" s="9">
        <v>45084</v>
      </c>
      <c r="B3287" s="10">
        <v>6.5879629629629635E-2</v>
      </c>
      <c r="C3287" s="7">
        <v>3804.7069999999999</v>
      </c>
      <c r="D3287" s="15">
        <v>3805585</v>
      </c>
      <c r="E3287" s="15">
        <v>11.06</v>
      </c>
      <c r="F3287" s="15">
        <v>-0.34310000000000002</v>
      </c>
      <c r="G3287" s="8">
        <f t="shared" si="154"/>
        <v>1.1529999999997926</v>
      </c>
      <c r="H3287" s="8">
        <f t="shared" si="155"/>
        <v>1138.0575627956737</v>
      </c>
      <c r="I3287" s="15">
        <f t="shared" si="153"/>
        <v>76.072826792662156</v>
      </c>
      <c r="J3287" s="15"/>
      <c r="K3287" s="15"/>
      <c r="L3287" s="15"/>
      <c r="M3287" s="15"/>
      <c r="N3287" s="15"/>
      <c r="O3287" s="15"/>
      <c r="P3287" s="15"/>
      <c r="Q3287" s="15"/>
      <c r="R3287" s="15"/>
      <c r="S3287" s="15"/>
      <c r="T3287" s="15"/>
      <c r="U3287" s="15"/>
      <c r="V3287" s="15"/>
      <c r="W3287" s="15"/>
    </row>
    <row r="3288" spans="1:23" x14ac:dyDescent="0.2">
      <c r="A3288" s="9">
        <v>45084</v>
      </c>
      <c r="B3288" s="10">
        <v>6.5891203703703702E-2</v>
      </c>
      <c r="C3288" s="7">
        <v>3805.8629999999998</v>
      </c>
      <c r="D3288" s="15">
        <v>3806744</v>
      </c>
      <c r="E3288" s="15">
        <v>11.03</v>
      </c>
      <c r="F3288" s="15">
        <v>-0.33550000000000002</v>
      </c>
      <c r="G3288" s="8">
        <f t="shared" si="154"/>
        <v>1.1559999999999491</v>
      </c>
      <c r="H3288" s="8">
        <f t="shared" si="155"/>
        <v>1137.9498300178959</v>
      </c>
      <c r="I3288" s="15">
        <f t="shared" si="153"/>
        <v>76.065625454863692</v>
      </c>
      <c r="J3288" s="15"/>
      <c r="K3288" s="15"/>
      <c r="L3288" s="15"/>
      <c r="M3288" s="15"/>
      <c r="N3288" s="15"/>
      <c r="O3288" s="15"/>
      <c r="P3288" s="15"/>
      <c r="Q3288" s="15"/>
      <c r="R3288" s="15"/>
      <c r="S3288" s="15"/>
      <c r="T3288" s="15"/>
      <c r="U3288" s="15"/>
      <c r="V3288" s="15"/>
      <c r="W3288" s="15"/>
    </row>
    <row r="3289" spans="1:23" x14ac:dyDescent="0.2">
      <c r="A3289" s="9">
        <v>45084</v>
      </c>
      <c r="B3289" s="10">
        <v>6.5902777777777768E-2</v>
      </c>
      <c r="C3289" s="7">
        <v>3807.0239999999999</v>
      </c>
      <c r="D3289" s="15">
        <v>3807902</v>
      </c>
      <c r="E3289" s="15">
        <v>11.03</v>
      </c>
      <c r="F3289" s="15">
        <v>-0.3422</v>
      </c>
      <c r="G3289" s="8">
        <f t="shared" si="154"/>
        <v>1.1610000000000582</v>
      </c>
      <c r="H3289" s="8">
        <f t="shared" si="155"/>
        <v>1137.839470517896</v>
      </c>
      <c r="I3289" s="15">
        <f t="shared" si="153"/>
        <v>76.058248535274672</v>
      </c>
      <c r="J3289" s="15"/>
      <c r="K3289" s="15"/>
      <c r="L3289" s="15"/>
      <c r="M3289" s="15"/>
      <c r="N3289" s="15"/>
      <c r="O3289" s="15"/>
      <c r="P3289" s="15"/>
      <c r="Q3289" s="15"/>
      <c r="R3289" s="15"/>
      <c r="S3289" s="15"/>
      <c r="T3289" s="15"/>
      <c r="U3289" s="15"/>
      <c r="V3289" s="15"/>
      <c r="W3289" s="15"/>
    </row>
    <row r="3290" spans="1:23" x14ac:dyDescent="0.2">
      <c r="A3290" s="9">
        <v>45084</v>
      </c>
      <c r="B3290" s="10">
        <v>6.5914351851851849E-2</v>
      </c>
      <c r="C3290" s="7">
        <v>3808.18</v>
      </c>
      <c r="D3290" s="15">
        <v>3809060</v>
      </c>
      <c r="E3290" s="15">
        <v>11.11</v>
      </c>
      <c r="F3290" s="15">
        <v>-0.35239999999999999</v>
      </c>
      <c r="G3290" s="8">
        <f t="shared" si="154"/>
        <v>1.1559999999999491</v>
      </c>
      <c r="H3290" s="8">
        <f t="shared" si="155"/>
        <v>1137.7263109623404</v>
      </c>
      <c r="I3290" s="15">
        <f t="shared" si="153"/>
        <v>76.050684447524517</v>
      </c>
      <c r="J3290" s="15"/>
      <c r="K3290" s="15"/>
      <c r="L3290" s="15"/>
      <c r="M3290" s="15"/>
      <c r="N3290" s="15"/>
      <c r="O3290" s="15"/>
      <c r="P3290" s="15"/>
      <c r="Q3290" s="15"/>
      <c r="R3290" s="15"/>
      <c r="S3290" s="15"/>
      <c r="T3290" s="15"/>
      <c r="U3290" s="15"/>
      <c r="V3290" s="15"/>
      <c r="W3290" s="15"/>
    </row>
    <row r="3291" spans="1:23" x14ac:dyDescent="0.2">
      <c r="A3291" s="9">
        <v>45084</v>
      </c>
      <c r="B3291" s="10">
        <v>6.5925925925925929E-2</v>
      </c>
      <c r="C3291" s="7">
        <v>3809.3359999999998</v>
      </c>
      <c r="D3291" s="15">
        <v>3810220</v>
      </c>
      <c r="E3291" s="15">
        <v>11.06</v>
      </c>
      <c r="F3291" s="15">
        <v>-0.3422</v>
      </c>
      <c r="G3291" s="8">
        <f t="shared" si="154"/>
        <v>1.1559999999999491</v>
      </c>
      <c r="H3291" s="8">
        <f t="shared" si="155"/>
        <v>1137.6164267401182</v>
      </c>
      <c r="I3291" s="15">
        <f t="shared" si="153"/>
        <v>76.043339297615034</v>
      </c>
      <c r="J3291" s="15"/>
      <c r="K3291" s="15"/>
      <c r="L3291" s="15"/>
      <c r="M3291" s="15"/>
      <c r="N3291" s="15"/>
      <c r="O3291" s="15"/>
      <c r="P3291" s="15"/>
      <c r="Q3291" s="15"/>
      <c r="R3291" s="15"/>
      <c r="S3291" s="15"/>
      <c r="T3291" s="15"/>
      <c r="U3291" s="15"/>
      <c r="V3291" s="15"/>
      <c r="W3291" s="15"/>
    </row>
    <row r="3292" spans="1:23" x14ac:dyDescent="0.2">
      <c r="A3292" s="9">
        <v>45084</v>
      </c>
      <c r="B3292" s="10">
        <v>6.5937499999999996E-2</v>
      </c>
      <c r="C3292" s="7">
        <v>3810.49</v>
      </c>
      <c r="D3292" s="15">
        <v>3811378</v>
      </c>
      <c r="E3292" s="15">
        <v>11.01</v>
      </c>
      <c r="F3292" s="15">
        <v>-0.34050000000000002</v>
      </c>
      <c r="G3292" s="8">
        <f t="shared" si="154"/>
        <v>1.1539999999999964</v>
      </c>
      <c r="H3292" s="8">
        <f t="shared" si="155"/>
        <v>1137.5072775734516</v>
      </c>
      <c r="I3292" s="15">
        <f t="shared" si="153"/>
        <v>76.036043282086624</v>
      </c>
      <c r="J3292" s="15"/>
      <c r="K3292" s="15"/>
      <c r="L3292" s="15"/>
      <c r="M3292" s="15"/>
      <c r="N3292" s="15"/>
      <c r="O3292" s="15"/>
      <c r="P3292" s="15"/>
      <c r="Q3292" s="15"/>
      <c r="R3292" s="15"/>
      <c r="S3292" s="15"/>
      <c r="T3292" s="15"/>
      <c r="U3292" s="15"/>
      <c r="V3292" s="15"/>
      <c r="W3292" s="15"/>
    </row>
    <row r="3293" spans="1:23" x14ac:dyDescent="0.2">
      <c r="A3293" s="9">
        <v>45084</v>
      </c>
      <c r="B3293" s="10">
        <v>6.5960648148148157E-2</v>
      </c>
      <c r="C3293" s="7">
        <v>3811.6460000000002</v>
      </c>
      <c r="D3293" s="15">
        <v>3812536</v>
      </c>
      <c r="E3293" s="15">
        <v>11.06</v>
      </c>
      <c r="F3293" s="15">
        <v>-0.34310000000000002</v>
      </c>
      <c r="G3293" s="8">
        <f t="shared" si="154"/>
        <v>1.1560000000004038</v>
      </c>
      <c r="H3293" s="8">
        <f t="shared" si="155"/>
        <v>1137.3971043512292</v>
      </c>
      <c r="I3293" s="15">
        <f t="shared" si="153"/>
        <v>76.028678814132348</v>
      </c>
      <c r="J3293" s="15"/>
      <c r="K3293" s="15"/>
      <c r="L3293" s="15"/>
      <c r="M3293" s="15"/>
      <c r="N3293" s="15"/>
      <c r="O3293" s="15"/>
      <c r="P3293" s="15"/>
      <c r="Q3293" s="15"/>
      <c r="R3293" s="15"/>
      <c r="S3293" s="15"/>
      <c r="T3293" s="15"/>
      <c r="U3293" s="15"/>
      <c r="V3293" s="15"/>
      <c r="W3293" s="15"/>
    </row>
    <row r="3294" spans="1:23" x14ac:dyDescent="0.2">
      <c r="A3294" s="9">
        <v>45084</v>
      </c>
      <c r="B3294" s="10">
        <v>6.5972222222222224E-2</v>
      </c>
      <c r="C3294" s="7">
        <v>3812.8229999999999</v>
      </c>
      <c r="D3294" s="15">
        <v>3813694</v>
      </c>
      <c r="E3294" s="15">
        <v>11.06</v>
      </c>
      <c r="F3294" s="15">
        <v>-0.33550000000000002</v>
      </c>
      <c r="G3294" s="8">
        <f t="shared" si="154"/>
        <v>1.1769999999996799</v>
      </c>
      <c r="H3294" s="8">
        <f t="shared" si="155"/>
        <v>1137.2874144901182</v>
      </c>
      <c r="I3294" s="15">
        <f t="shared" si="153"/>
        <v>76.021346656183582</v>
      </c>
      <c r="J3294" s="15"/>
      <c r="K3294" s="15"/>
      <c r="L3294" s="15"/>
      <c r="M3294" s="15"/>
      <c r="N3294" s="15"/>
      <c r="O3294" s="15"/>
      <c r="P3294" s="15"/>
      <c r="Q3294" s="15"/>
      <c r="R3294" s="15"/>
      <c r="S3294" s="15"/>
      <c r="T3294" s="15"/>
      <c r="U3294" s="15"/>
      <c r="V3294" s="15"/>
      <c r="W3294" s="15"/>
    </row>
    <row r="3295" spans="1:23" x14ac:dyDescent="0.2">
      <c r="A3295" s="9">
        <v>45084</v>
      </c>
      <c r="B3295" s="10">
        <v>6.598379629629629E-2</v>
      </c>
      <c r="C3295" s="7">
        <v>3813.9569999999999</v>
      </c>
      <c r="D3295" s="15">
        <v>3814853</v>
      </c>
      <c r="E3295" s="15">
        <v>11.13</v>
      </c>
      <c r="F3295" s="15">
        <v>-0.34560000000000002</v>
      </c>
      <c r="G3295" s="8">
        <f t="shared" si="154"/>
        <v>1.1340000000000146</v>
      </c>
      <c r="H3295" s="8">
        <f t="shared" si="155"/>
        <v>1137.1785504901181</v>
      </c>
      <c r="I3295" s="15">
        <f t="shared" si="153"/>
        <v>76.014069702462876</v>
      </c>
      <c r="J3295" s="15"/>
      <c r="K3295" s="15"/>
      <c r="L3295" s="15"/>
      <c r="M3295" s="15"/>
      <c r="N3295" s="15"/>
      <c r="O3295" s="15"/>
      <c r="P3295" s="15"/>
      <c r="Q3295" s="15"/>
      <c r="R3295" s="15"/>
      <c r="S3295" s="15"/>
      <c r="T3295" s="15"/>
      <c r="U3295" s="15"/>
      <c r="V3295" s="15"/>
      <c r="W3295" s="15"/>
    </row>
    <row r="3296" spans="1:23" x14ac:dyDescent="0.2">
      <c r="A3296" s="9">
        <v>45084</v>
      </c>
      <c r="B3296" s="10">
        <v>6.5995370370370371E-2</v>
      </c>
      <c r="C3296" s="7">
        <v>3815.1289999999999</v>
      </c>
      <c r="D3296" s="15">
        <v>3816011</v>
      </c>
      <c r="E3296" s="15">
        <v>11.03</v>
      </c>
      <c r="F3296" s="15">
        <v>-0.34649999999999997</v>
      </c>
      <c r="G3296" s="8">
        <f t="shared" si="154"/>
        <v>1.1720000000000255</v>
      </c>
      <c r="H3296" s="8">
        <f t="shared" si="155"/>
        <v>1137.0657454901182</v>
      </c>
      <c r="I3296" s="15">
        <f t="shared" si="153"/>
        <v>76.006529314782256</v>
      </c>
      <c r="J3296" s="15"/>
      <c r="K3296" s="15"/>
      <c r="L3296" s="15"/>
      <c r="M3296" s="15"/>
      <c r="N3296" s="15"/>
      <c r="O3296" s="15"/>
      <c r="P3296" s="15"/>
      <c r="Q3296" s="15"/>
      <c r="R3296" s="15"/>
      <c r="S3296" s="15"/>
      <c r="T3296" s="15"/>
      <c r="U3296" s="15"/>
      <c r="V3296" s="15"/>
      <c r="W3296" s="15"/>
    </row>
    <row r="3297" spans="1:23" x14ac:dyDescent="0.2">
      <c r="A3297" s="9">
        <v>45084</v>
      </c>
      <c r="B3297" s="10">
        <v>6.6006944444444438E-2</v>
      </c>
      <c r="C3297" s="7">
        <v>3816.2860000000001</v>
      </c>
      <c r="D3297" s="15">
        <v>3817169</v>
      </c>
      <c r="E3297" s="15">
        <v>11.03</v>
      </c>
      <c r="F3297" s="15">
        <v>-0.34560000000000002</v>
      </c>
      <c r="G3297" s="8">
        <f t="shared" si="154"/>
        <v>1.1570000000001528</v>
      </c>
      <c r="H3297" s="8">
        <f t="shared" si="155"/>
        <v>1136.9546734901182</v>
      </c>
      <c r="I3297" s="15">
        <f t="shared" si="153"/>
        <v>75.999104768525783</v>
      </c>
      <c r="J3297" s="15"/>
      <c r="K3297" s="15"/>
      <c r="L3297" s="15"/>
      <c r="M3297" s="15"/>
      <c r="N3297" s="15"/>
      <c r="O3297" s="15"/>
      <c r="P3297" s="15"/>
      <c r="Q3297" s="15"/>
      <c r="R3297" s="15"/>
      <c r="S3297" s="15"/>
      <c r="T3297" s="15"/>
      <c r="U3297" s="15"/>
      <c r="V3297" s="15"/>
      <c r="W3297" s="15"/>
    </row>
    <row r="3298" spans="1:23" x14ac:dyDescent="0.2">
      <c r="A3298" s="9">
        <v>45084</v>
      </c>
      <c r="B3298" s="10">
        <v>6.6018518518518518E-2</v>
      </c>
      <c r="C3298" s="7">
        <v>3817.442</v>
      </c>
      <c r="D3298" s="15">
        <v>3818329</v>
      </c>
      <c r="E3298" s="15">
        <v>11.06</v>
      </c>
      <c r="F3298" s="15">
        <v>-0.3422</v>
      </c>
      <c r="G3298" s="8">
        <f t="shared" si="154"/>
        <v>1.1559999999999491</v>
      </c>
      <c r="H3298" s="8">
        <f t="shared" si="155"/>
        <v>1136.844789267896</v>
      </c>
      <c r="I3298" s="15">
        <f t="shared" si="153"/>
        <v>75.9917596186163</v>
      </c>
      <c r="J3298" s="15"/>
      <c r="K3298" s="15"/>
      <c r="L3298" s="15"/>
      <c r="M3298" s="15"/>
      <c r="N3298" s="15"/>
      <c r="O3298" s="15"/>
      <c r="P3298" s="15"/>
      <c r="Q3298" s="15"/>
      <c r="R3298" s="15"/>
      <c r="S3298" s="15"/>
      <c r="T3298" s="15"/>
      <c r="U3298" s="15"/>
      <c r="V3298" s="15"/>
      <c r="W3298" s="15"/>
    </row>
    <row r="3299" spans="1:23" x14ac:dyDescent="0.2">
      <c r="A3299" s="9">
        <v>45084</v>
      </c>
      <c r="B3299" s="10">
        <v>6.6041666666666665E-2</v>
      </c>
      <c r="C3299" s="7">
        <v>3818.6039999999998</v>
      </c>
      <c r="D3299" s="15">
        <v>3819487</v>
      </c>
      <c r="E3299" s="15">
        <v>11.11</v>
      </c>
      <c r="F3299" s="15">
        <v>-0.34050000000000002</v>
      </c>
      <c r="G3299" s="8">
        <f t="shared" si="154"/>
        <v>1.1619999999998072</v>
      </c>
      <c r="H3299" s="8">
        <f t="shared" si="155"/>
        <v>1136.7348834345626</v>
      </c>
      <c r="I3299" s="15">
        <f t="shared" si="153"/>
        <v>75.984413024124066</v>
      </c>
      <c r="J3299" s="15"/>
      <c r="K3299" s="15"/>
      <c r="L3299" s="15"/>
      <c r="M3299" s="15"/>
      <c r="N3299" s="15"/>
      <c r="O3299" s="15"/>
      <c r="P3299" s="15"/>
      <c r="Q3299" s="15"/>
      <c r="R3299" s="15"/>
      <c r="S3299" s="15"/>
      <c r="T3299" s="15"/>
      <c r="U3299" s="15"/>
      <c r="V3299" s="15"/>
      <c r="W3299" s="15"/>
    </row>
    <row r="3300" spans="1:23" x14ac:dyDescent="0.2">
      <c r="A3300" s="9">
        <v>45084</v>
      </c>
      <c r="B3300" s="10">
        <v>6.6053240740740746E-2</v>
      </c>
      <c r="C3300" s="7">
        <v>3819.76</v>
      </c>
      <c r="D3300" s="15">
        <v>3820645</v>
      </c>
      <c r="E3300" s="15">
        <v>11.01</v>
      </c>
      <c r="F3300" s="15">
        <v>-0.32529999999999998</v>
      </c>
      <c r="G3300" s="8">
        <f t="shared" si="154"/>
        <v>1.1560000000004038</v>
      </c>
      <c r="H3300" s="8">
        <f t="shared" si="155"/>
        <v>1136.6304259901181</v>
      </c>
      <c r="I3300" s="15">
        <f t="shared" si="153"/>
        <v>75.977430624166274</v>
      </c>
      <c r="J3300" s="15"/>
      <c r="K3300" s="15"/>
      <c r="L3300" s="15"/>
      <c r="M3300" s="15"/>
      <c r="N3300" s="15"/>
      <c r="O3300" s="15"/>
      <c r="P3300" s="15"/>
      <c r="Q3300" s="15"/>
      <c r="R3300" s="15"/>
      <c r="S3300" s="15"/>
      <c r="T3300" s="15"/>
      <c r="U3300" s="15"/>
      <c r="V3300" s="15"/>
      <c r="W3300" s="15"/>
    </row>
    <row r="3301" spans="1:23" x14ac:dyDescent="0.2">
      <c r="A3301" s="9">
        <v>45084</v>
      </c>
      <c r="B3301" s="10">
        <v>6.6064814814814812E-2</v>
      </c>
      <c r="C3301" s="7">
        <v>3820.9209999999998</v>
      </c>
      <c r="D3301" s="15">
        <v>3821803</v>
      </c>
      <c r="E3301" s="15">
        <v>11.06</v>
      </c>
      <c r="F3301" s="15">
        <v>-0.3397</v>
      </c>
      <c r="G3301" s="8">
        <f t="shared" si="154"/>
        <v>1.1609999999996035</v>
      </c>
      <c r="H3301" s="8">
        <f t="shared" si="155"/>
        <v>1136.5208727401182</v>
      </c>
      <c r="I3301" s="15">
        <f t="shared" si="153"/>
        <v>75.970107597911479</v>
      </c>
      <c r="J3301" s="15"/>
      <c r="K3301" s="15"/>
      <c r="L3301" s="15"/>
      <c r="M3301" s="15"/>
      <c r="N3301" s="15"/>
      <c r="O3301" s="15"/>
      <c r="P3301" s="15"/>
      <c r="Q3301" s="15"/>
      <c r="R3301" s="15"/>
      <c r="S3301" s="15"/>
      <c r="T3301" s="15"/>
      <c r="U3301" s="15"/>
      <c r="V3301" s="15"/>
      <c r="W3301" s="15"/>
    </row>
    <row r="3302" spans="1:23" x14ac:dyDescent="0.2">
      <c r="A3302" s="9">
        <v>45084</v>
      </c>
      <c r="B3302" s="10">
        <v>6.6076388888888893E-2</v>
      </c>
      <c r="C3302" s="7">
        <v>3822.087</v>
      </c>
      <c r="D3302" s="15">
        <v>3822962</v>
      </c>
      <c r="E3302" s="15">
        <v>11.01</v>
      </c>
      <c r="F3302" s="15">
        <v>-0.34820000000000001</v>
      </c>
      <c r="G3302" s="8">
        <f t="shared" si="154"/>
        <v>1.1660000000001673</v>
      </c>
      <c r="H3302" s="8">
        <f t="shared" si="155"/>
        <v>1136.4080946290071</v>
      </c>
      <c r="I3302" s="15">
        <f t="shared" si="153"/>
        <v>75.962569007603733</v>
      </c>
      <c r="J3302" s="15"/>
      <c r="K3302" s="15"/>
      <c r="L3302" s="15"/>
      <c r="M3302" s="15"/>
      <c r="N3302" s="15"/>
      <c r="O3302" s="15"/>
      <c r="P3302" s="15"/>
      <c r="Q3302" s="15"/>
      <c r="R3302" s="15"/>
      <c r="S3302" s="15"/>
      <c r="T3302" s="15"/>
      <c r="U3302" s="15"/>
      <c r="V3302" s="15"/>
      <c r="W3302" s="15"/>
    </row>
    <row r="3303" spans="1:23" x14ac:dyDescent="0.2">
      <c r="A3303" s="9">
        <v>45084</v>
      </c>
      <c r="B3303" s="10">
        <v>6.6087962962962959E-2</v>
      </c>
      <c r="C3303" s="7">
        <v>3823.2429999999999</v>
      </c>
      <c r="D3303" s="15">
        <v>3824120</v>
      </c>
      <c r="E3303" s="15">
        <v>11.01</v>
      </c>
      <c r="F3303" s="15">
        <v>-0.35659999999999997</v>
      </c>
      <c r="G3303" s="8">
        <f t="shared" si="154"/>
        <v>1.1559999999999491</v>
      </c>
      <c r="H3303" s="8">
        <f t="shared" si="155"/>
        <v>1136.2935864067849</v>
      </c>
      <c r="I3303" s="15">
        <f t="shared" si="153"/>
        <v>75.954914768978014</v>
      </c>
      <c r="J3303" s="15"/>
      <c r="K3303" s="15"/>
      <c r="L3303" s="15"/>
      <c r="M3303" s="15"/>
      <c r="N3303" s="15"/>
      <c r="O3303" s="15"/>
      <c r="P3303" s="15"/>
      <c r="Q3303" s="15"/>
      <c r="R3303" s="15"/>
      <c r="S3303" s="15"/>
      <c r="T3303" s="15"/>
      <c r="U3303" s="15"/>
      <c r="V3303" s="15"/>
      <c r="W3303" s="15"/>
    </row>
    <row r="3304" spans="1:23" x14ac:dyDescent="0.2">
      <c r="A3304" s="9">
        <v>45084</v>
      </c>
      <c r="B3304" s="10">
        <v>6.609953703703704E-2</v>
      </c>
      <c r="C3304" s="7">
        <v>3824.3829999999998</v>
      </c>
      <c r="D3304" s="15">
        <v>3825278</v>
      </c>
      <c r="E3304" s="15">
        <v>11.01</v>
      </c>
      <c r="F3304" s="15">
        <v>-0.35070000000000001</v>
      </c>
      <c r="G3304" s="8">
        <f t="shared" si="154"/>
        <v>1.1399999999998727</v>
      </c>
      <c r="H3304" s="8">
        <f t="shared" si="155"/>
        <v>1136.1825314067848</v>
      </c>
      <c r="I3304" s="15">
        <f t="shared" si="153"/>
        <v>75.947491359077105</v>
      </c>
      <c r="J3304" s="15"/>
      <c r="K3304" s="15"/>
      <c r="L3304" s="15"/>
      <c r="M3304" s="15"/>
      <c r="N3304" s="15"/>
      <c r="O3304" s="15"/>
      <c r="P3304" s="15"/>
      <c r="Q3304" s="15"/>
      <c r="R3304" s="15"/>
      <c r="S3304" s="15"/>
      <c r="T3304" s="15"/>
      <c r="U3304" s="15"/>
      <c r="V3304" s="15"/>
      <c r="W3304" s="15"/>
    </row>
    <row r="3305" spans="1:23" x14ac:dyDescent="0.2">
      <c r="A3305" s="9">
        <v>45084</v>
      </c>
      <c r="B3305" s="10">
        <v>6.6122685185185187E-2</v>
      </c>
      <c r="C3305" s="7">
        <v>3825.5549999999998</v>
      </c>
      <c r="D3305" s="15">
        <v>3826437</v>
      </c>
      <c r="E3305" s="15">
        <v>11.03</v>
      </c>
      <c r="F3305" s="15">
        <v>-0.33040000000000003</v>
      </c>
      <c r="G3305" s="8">
        <f t="shared" si="154"/>
        <v>1.1720000000000255</v>
      </c>
      <c r="H3305" s="8">
        <f t="shared" si="155"/>
        <v>1136.0749678512293</v>
      </c>
      <c r="I3305" s="15">
        <f t="shared" si="153"/>
        <v>75.940301332844257</v>
      </c>
      <c r="J3305" s="15"/>
      <c r="K3305" s="15"/>
      <c r="L3305" s="15"/>
      <c r="M3305" s="15"/>
      <c r="N3305" s="15"/>
      <c r="O3305" s="15"/>
      <c r="P3305" s="15"/>
      <c r="Q3305" s="15"/>
      <c r="R3305" s="15"/>
      <c r="S3305" s="15"/>
      <c r="T3305" s="15"/>
      <c r="U3305" s="15"/>
      <c r="V3305" s="15"/>
      <c r="W3305" s="15"/>
    </row>
    <row r="3306" spans="1:23" x14ac:dyDescent="0.2">
      <c r="A3306" s="9">
        <v>45084</v>
      </c>
      <c r="B3306" s="10">
        <v>6.6134259259259254E-2</v>
      </c>
      <c r="C3306" s="7">
        <v>3826.712</v>
      </c>
      <c r="D3306" s="15">
        <v>3827596</v>
      </c>
      <c r="E3306" s="15">
        <v>11.01</v>
      </c>
      <c r="F3306" s="15">
        <v>-0.35149999999999998</v>
      </c>
      <c r="G3306" s="8">
        <f t="shared" si="154"/>
        <v>1.1570000000001528</v>
      </c>
      <c r="H3306" s="8">
        <f t="shared" si="155"/>
        <v>1135.9619996567849</v>
      </c>
      <c r="I3306" s="15">
        <f t="shared" si="153"/>
        <v>75.932750036521483</v>
      </c>
      <c r="J3306" s="15"/>
      <c r="K3306" s="15"/>
      <c r="L3306" s="15"/>
      <c r="M3306" s="15"/>
      <c r="N3306" s="15"/>
      <c r="O3306" s="15"/>
      <c r="P3306" s="15"/>
      <c r="Q3306" s="15"/>
      <c r="R3306" s="15"/>
      <c r="S3306" s="15"/>
      <c r="T3306" s="15"/>
      <c r="U3306" s="15"/>
      <c r="V3306" s="15"/>
      <c r="W3306" s="15"/>
    </row>
    <row r="3307" spans="1:23" x14ac:dyDescent="0.2">
      <c r="A3307" s="9">
        <v>45084</v>
      </c>
      <c r="B3307" s="10">
        <v>6.6145833333333334E-2</v>
      </c>
      <c r="C3307" s="7">
        <v>3827.855</v>
      </c>
      <c r="D3307" s="15">
        <v>3828754</v>
      </c>
      <c r="E3307" s="15">
        <v>11.01</v>
      </c>
      <c r="F3307" s="15">
        <v>-0.3397</v>
      </c>
      <c r="G3307" s="8">
        <f t="shared" si="154"/>
        <v>1.1430000000000291</v>
      </c>
      <c r="H3307" s="8">
        <f t="shared" si="155"/>
        <v>1135.8541449067848</v>
      </c>
      <c r="I3307" s="15">
        <f t="shared" si="153"/>
        <v>75.925540545557453</v>
      </c>
      <c r="J3307" s="15"/>
      <c r="K3307" s="15"/>
      <c r="L3307" s="15"/>
      <c r="M3307" s="15"/>
      <c r="N3307" s="15"/>
      <c r="O3307" s="15"/>
      <c r="P3307" s="15"/>
      <c r="Q3307" s="15"/>
      <c r="R3307" s="15"/>
      <c r="S3307" s="15"/>
      <c r="T3307" s="15"/>
      <c r="U3307" s="15"/>
      <c r="V3307" s="15"/>
      <c r="W3307" s="15"/>
    </row>
    <row r="3308" spans="1:23" x14ac:dyDescent="0.2">
      <c r="A3308" s="9">
        <v>45084</v>
      </c>
      <c r="B3308" s="10">
        <v>6.6157407407407401E-2</v>
      </c>
      <c r="C3308" s="7">
        <v>3829.0349999999999</v>
      </c>
      <c r="D3308" s="15">
        <v>3829912</v>
      </c>
      <c r="E3308" s="15">
        <v>11.13</v>
      </c>
      <c r="F3308" s="15">
        <v>-0.3397</v>
      </c>
      <c r="G3308" s="8">
        <f t="shared" si="154"/>
        <v>1.1799999999998363</v>
      </c>
      <c r="H3308" s="8">
        <f t="shared" si="155"/>
        <v>1135.7427987956737</v>
      </c>
      <c r="I3308" s="15">
        <f t="shared" si="153"/>
        <v>75.918097676495734</v>
      </c>
      <c r="J3308" s="15"/>
      <c r="K3308" s="15"/>
      <c r="L3308" s="15"/>
      <c r="M3308" s="15"/>
      <c r="N3308" s="15"/>
      <c r="O3308" s="15"/>
      <c r="P3308" s="15"/>
      <c r="Q3308" s="15"/>
      <c r="R3308" s="15"/>
      <c r="S3308" s="15"/>
      <c r="T3308" s="15"/>
      <c r="U3308" s="15"/>
      <c r="V3308" s="15"/>
      <c r="W3308" s="15"/>
    </row>
    <row r="3309" spans="1:23" x14ac:dyDescent="0.2">
      <c r="A3309" s="9">
        <v>45084</v>
      </c>
      <c r="B3309" s="10">
        <v>6.6168981481481481E-2</v>
      </c>
      <c r="C3309" s="7">
        <v>3830.1909999999998</v>
      </c>
      <c r="D3309" s="15">
        <v>3831071</v>
      </c>
      <c r="E3309" s="15">
        <v>11.06</v>
      </c>
      <c r="F3309" s="15">
        <v>-0.3422</v>
      </c>
      <c r="G3309" s="8">
        <f t="shared" si="154"/>
        <v>1.1559999999999491</v>
      </c>
      <c r="H3309" s="8">
        <f t="shared" si="155"/>
        <v>1135.6329145734514</v>
      </c>
      <c r="I3309" s="15">
        <f t="shared" si="153"/>
        <v>75.910752526586251</v>
      </c>
      <c r="J3309" s="15"/>
      <c r="K3309" s="15"/>
      <c r="L3309" s="15"/>
      <c r="M3309" s="15"/>
      <c r="N3309" s="15"/>
      <c r="O3309" s="15"/>
      <c r="P3309" s="15"/>
      <c r="Q3309" s="15"/>
      <c r="R3309" s="15"/>
      <c r="S3309" s="15"/>
      <c r="T3309" s="15"/>
      <c r="U3309" s="15"/>
      <c r="V3309" s="15"/>
      <c r="W3309" s="15"/>
    </row>
    <row r="3310" spans="1:23" x14ac:dyDescent="0.2">
      <c r="A3310" s="9">
        <v>45084</v>
      </c>
      <c r="B3310" s="10">
        <v>6.6180555555555562E-2</v>
      </c>
      <c r="C3310" s="7">
        <v>3831.3470000000002</v>
      </c>
      <c r="D3310" s="15">
        <v>3832229</v>
      </c>
      <c r="E3310" s="15">
        <v>11.03</v>
      </c>
      <c r="F3310" s="15">
        <v>-0.35149999999999998</v>
      </c>
      <c r="G3310" s="8">
        <f t="shared" si="154"/>
        <v>1.1560000000004038</v>
      </c>
      <c r="H3310" s="8">
        <f t="shared" si="155"/>
        <v>1135.5200440178958</v>
      </c>
      <c r="I3310" s="15">
        <f t="shared" si="153"/>
        <v>75.903207756880846</v>
      </c>
      <c r="J3310" s="15"/>
      <c r="K3310" s="15"/>
      <c r="L3310" s="15"/>
      <c r="M3310" s="15"/>
      <c r="N3310" s="15"/>
      <c r="O3310" s="15"/>
      <c r="P3310" s="15"/>
      <c r="Q3310" s="15"/>
      <c r="R3310" s="15"/>
      <c r="S3310" s="15"/>
      <c r="T3310" s="15"/>
      <c r="U3310" s="15"/>
      <c r="V3310" s="15"/>
      <c r="W3310" s="15"/>
    </row>
    <row r="3311" spans="1:23" x14ac:dyDescent="0.2">
      <c r="A3311" s="9">
        <v>45084</v>
      </c>
      <c r="B3311" s="10">
        <v>6.6203703703703709E-2</v>
      </c>
      <c r="C3311" s="7">
        <v>3832.5039999999999</v>
      </c>
      <c r="D3311" s="15">
        <v>3833388</v>
      </c>
      <c r="E3311" s="15">
        <v>11.03</v>
      </c>
      <c r="F3311" s="15">
        <v>-0.35410000000000003</v>
      </c>
      <c r="G3311" s="8">
        <f t="shared" si="154"/>
        <v>1.156999999999698</v>
      </c>
      <c r="H3311" s="8">
        <f t="shared" si="155"/>
        <v>1135.4062402123402</v>
      </c>
      <c r="I3311" s="15">
        <f t="shared" si="153"/>
        <v>75.895600604596652</v>
      </c>
      <c r="J3311" s="15"/>
      <c r="K3311" s="15"/>
      <c r="L3311" s="15"/>
      <c r="M3311" s="15"/>
      <c r="N3311" s="15"/>
      <c r="O3311" s="15"/>
      <c r="P3311" s="15"/>
      <c r="Q3311" s="15"/>
      <c r="R3311" s="15"/>
      <c r="S3311" s="15"/>
      <c r="T3311" s="15"/>
      <c r="U3311" s="15"/>
      <c r="V3311" s="15"/>
      <c r="W3311" s="15"/>
    </row>
    <row r="3312" spans="1:23" x14ac:dyDescent="0.2">
      <c r="A3312" s="9">
        <v>45084</v>
      </c>
      <c r="B3312" s="10">
        <v>6.621527777777779E-2</v>
      </c>
      <c r="C3312" s="7">
        <v>3833.66</v>
      </c>
      <c r="D3312" s="15">
        <v>3834546</v>
      </c>
      <c r="E3312" s="15">
        <v>11.03</v>
      </c>
      <c r="F3312" s="15">
        <v>-0.33889999999999998</v>
      </c>
      <c r="G3312" s="8">
        <f t="shared" si="154"/>
        <v>1.1559999999999491</v>
      </c>
      <c r="H3312" s="8">
        <f t="shared" si="155"/>
        <v>1135.2974156567846</v>
      </c>
      <c r="I3312" s="15">
        <f t="shared" si="153"/>
        <v>75.888326287517955</v>
      </c>
      <c r="J3312" s="15"/>
      <c r="K3312" s="15"/>
      <c r="L3312" s="15"/>
      <c r="M3312" s="15"/>
      <c r="N3312" s="15"/>
      <c r="O3312" s="15"/>
      <c r="P3312" s="15"/>
      <c r="Q3312" s="15"/>
      <c r="R3312" s="15"/>
      <c r="S3312" s="15"/>
      <c r="T3312" s="15"/>
      <c r="U3312" s="15"/>
      <c r="V3312" s="15"/>
      <c r="W3312" s="15"/>
    </row>
    <row r="3313" spans="1:23" x14ac:dyDescent="0.2">
      <c r="A3313" s="9">
        <v>45084</v>
      </c>
      <c r="B3313" s="10">
        <v>6.6226851851851856E-2</v>
      </c>
      <c r="C3313" s="7">
        <v>3834.8159999999998</v>
      </c>
      <c r="D3313" s="15">
        <v>3835705</v>
      </c>
      <c r="E3313" s="15">
        <v>11.06</v>
      </c>
      <c r="F3313" s="15">
        <v>-0.3422</v>
      </c>
      <c r="G3313" s="8">
        <f t="shared" si="154"/>
        <v>1.1559999999999491</v>
      </c>
      <c r="H3313" s="8">
        <f t="shared" si="155"/>
        <v>1135.1875314345623</v>
      </c>
      <c r="I3313" s="15">
        <f t="shared" si="153"/>
        <v>75.880981137608472</v>
      </c>
      <c r="J3313" s="15"/>
      <c r="K3313" s="15"/>
      <c r="L3313" s="15"/>
      <c r="M3313" s="15"/>
      <c r="N3313" s="15"/>
      <c r="O3313" s="15"/>
      <c r="P3313" s="15"/>
      <c r="Q3313" s="15"/>
      <c r="R3313" s="15"/>
      <c r="S3313" s="15"/>
      <c r="T3313" s="15"/>
      <c r="U3313" s="15"/>
      <c r="V3313" s="15"/>
      <c r="W3313" s="15"/>
    </row>
    <row r="3314" spans="1:23" x14ac:dyDescent="0.2">
      <c r="A3314" s="9">
        <v>45084</v>
      </c>
      <c r="B3314" s="10">
        <v>6.6238425925925923E-2</v>
      </c>
      <c r="C3314" s="7">
        <v>3835.9720000000002</v>
      </c>
      <c r="D3314" s="15">
        <v>3836863</v>
      </c>
      <c r="E3314" s="15">
        <v>11.01</v>
      </c>
      <c r="F3314" s="15">
        <v>-0.3296</v>
      </c>
      <c r="G3314" s="8">
        <f t="shared" si="154"/>
        <v>1.1560000000004038</v>
      </c>
      <c r="H3314" s="8">
        <f t="shared" si="155"/>
        <v>1135.08169321234</v>
      </c>
      <c r="I3314" s="15">
        <f t="shared" si="153"/>
        <v>75.873906440325683</v>
      </c>
      <c r="J3314" s="15"/>
      <c r="K3314" s="15"/>
      <c r="L3314" s="15"/>
      <c r="M3314" s="15"/>
      <c r="N3314" s="15"/>
      <c r="O3314" s="15"/>
      <c r="P3314" s="15"/>
      <c r="Q3314" s="15"/>
      <c r="R3314" s="15"/>
      <c r="S3314" s="15"/>
      <c r="T3314" s="15"/>
      <c r="U3314" s="15"/>
      <c r="V3314" s="15"/>
      <c r="W3314" s="15"/>
    </row>
    <row r="3315" spans="1:23" x14ac:dyDescent="0.2">
      <c r="A3315" s="9">
        <v>45084</v>
      </c>
      <c r="B3315" s="10">
        <v>6.6249999999999989E-2</v>
      </c>
      <c r="C3315" s="7">
        <v>3837.1439999999998</v>
      </c>
      <c r="D3315" s="15">
        <v>3838021</v>
      </c>
      <c r="E3315" s="15">
        <v>11.01</v>
      </c>
      <c r="F3315" s="15">
        <v>-0.3448</v>
      </c>
      <c r="G3315" s="8">
        <f t="shared" si="154"/>
        <v>1.1719999999995707</v>
      </c>
      <c r="H3315" s="8">
        <f t="shared" si="155"/>
        <v>1134.9694416567845</v>
      </c>
      <c r="I3315" s="15">
        <f t="shared" si="153"/>
        <v>75.866403047332099</v>
      </c>
      <c r="J3315" s="15"/>
      <c r="K3315" s="15"/>
      <c r="L3315" s="15"/>
      <c r="M3315" s="15"/>
      <c r="N3315" s="15"/>
      <c r="O3315" s="15"/>
      <c r="P3315" s="15"/>
      <c r="Q3315" s="15"/>
      <c r="R3315" s="15"/>
      <c r="S3315" s="15"/>
      <c r="T3315" s="15"/>
      <c r="U3315" s="15"/>
      <c r="V3315" s="15"/>
      <c r="W3315" s="15"/>
    </row>
    <row r="3316" spans="1:23" x14ac:dyDescent="0.2">
      <c r="A3316" s="9">
        <v>45084</v>
      </c>
      <c r="B3316" s="10">
        <v>6.626157407407407E-2</v>
      </c>
      <c r="C3316" s="7">
        <v>3838.2849999999999</v>
      </c>
      <c r="D3316" s="15">
        <v>3839180</v>
      </c>
      <c r="E3316" s="15">
        <v>11.01</v>
      </c>
      <c r="F3316" s="15">
        <v>-0.32450000000000001</v>
      </c>
      <c r="G3316" s="8">
        <f t="shared" si="154"/>
        <v>1.1410000000000764</v>
      </c>
      <c r="H3316" s="8">
        <f t="shared" si="155"/>
        <v>1134.8665931845624</v>
      </c>
      <c r="I3316" s="15">
        <f t="shared" si="153"/>
        <v>75.859528198230421</v>
      </c>
      <c r="J3316" s="15"/>
      <c r="K3316" s="15"/>
      <c r="L3316" s="15"/>
      <c r="M3316" s="15"/>
      <c r="N3316" s="15"/>
      <c r="O3316" s="15"/>
      <c r="P3316" s="15"/>
      <c r="Q3316" s="15"/>
      <c r="R3316" s="15"/>
      <c r="S3316" s="15"/>
      <c r="T3316" s="15"/>
      <c r="U3316" s="15"/>
      <c r="V3316" s="15"/>
      <c r="W3316" s="15"/>
    </row>
    <row r="3317" spans="1:23" x14ac:dyDescent="0.2">
      <c r="A3317" s="9">
        <v>45084</v>
      </c>
      <c r="B3317" s="10">
        <v>6.627314814814815E-2</v>
      </c>
      <c r="C3317" s="7">
        <v>3839.451</v>
      </c>
      <c r="D3317" s="15">
        <v>3840338</v>
      </c>
      <c r="E3317" s="15">
        <v>11.08</v>
      </c>
      <c r="F3317" s="15">
        <v>-0.3422</v>
      </c>
      <c r="G3317" s="8">
        <f t="shared" si="154"/>
        <v>1.1660000000001673</v>
      </c>
      <c r="H3317" s="8">
        <f t="shared" si="155"/>
        <v>1134.7557584067845</v>
      </c>
      <c r="I3317" s="15">
        <f t="shared" si="153"/>
        <v>75.852119508961849</v>
      </c>
      <c r="J3317" s="15"/>
      <c r="K3317" s="15"/>
      <c r="L3317" s="15"/>
      <c r="M3317" s="15"/>
      <c r="N3317" s="15"/>
      <c r="O3317" s="15"/>
      <c r="P3317" s="15"/>
      <c r="Q3317" s="15"/>
      <c r="R3317" s="15"/>
      <c r="S3317" s="15"/>
      <c r="T3317" s="15"/>
      <c r="U3317" s="15"/>
      <c r="V3317" s="15"/>
      <c r="W3317" s="15"/>
    </row>
    <row r="3318" spans="1:23" x14ac:dyDescent="0.2">
      <c r="A3318" s="9">
        <v>45084</v>
      </c>
      <c r="B3318" s="10">
        <v>6.6296296296296298E-2</v>
      </c>
      <c r="C3318" s="7">
        <v>3840.6179999999999</v>
      </c>
      <c r="D3318" s="15">
        <v>3841497</v>
      </c>
      <c r="E3318" s="15">
        <v>10.98</v>
      </c>
      <c r="F3318" s="15">
        <v>-0.34560000000000002</v>
      </c>
      <c r="G3318" s="8">
        <f t="shared" si="154"/>
        <v>1.1669999999999163</v>
      </c>
      <c r="H3318" s="8">
        <f t="shared" si="155"/>
        <v>1134.6437264067845</v>
      </c>
      <c r="I3318" s="15">
        <f t="shared" si="153"/>
        <v>75.844630792037634</v>
      </c>
      <c r="J3318" s="15"/>
      <c r="K3318" s="15"/>
      <c r="L3318" s="15"/>
      <c r="M3318" s="15"/>
      <c r="N3318" s="15"/>
      <c r="O3318" s="15"/>
      <c r="P3318" s="15"/>
      <c r="Q3318" s="15"/>
      <c r="R3318" s="15"/>
      <c r="S3318" s="15"/>
      <c r="T3318" s="15"/>
      <c r="U3318" s="15"/>
      <c r="V3318" s="15"/>
      <c r="W3318" s="15"/>
    </row>
    <row r="3319" spans="1:23" x14ac:dyDescent="0.2">
      <c r="A3319" s="9">
        <v>45084</v>
      </c>
      <c r="B3319" s="10">
        <v>6.6307870370370378E-2</v>
      </c>
      <c r="C3319" s="7">
        <v>3841.7689999999998</v>
      </c>
      <c r="D3319" s="15">
        <v>3842655</v>
      </c>
      <c r="E3319" s="15">
        <v>10.98</v>
      </c>
      <c r="F3319" s="15">
        <v>-0.32869999999999999</v>
      </c>
      <c r="G3319" s="8">
        <f t="shared" si="154"/>
        <v>1.1509999999998399</v>
      </c>
      <c r="H3319" s="8">
        <f t="shared" si="155"/>
        <v>1134.53863371234</v>
      </c>
      <c r="I3319" s="15">
        <f t="shared" si="153"/>
        <v>75.837605929145809</v>
      </c>
      <c r="J3319" s="15"/>
      <c r="K3319" s="15"/>
      <c r="L3319" s="15"/>
      <c r="M3319" s="15"/>
      <c r="N3319" s="15"/>
      <c r="O3319" s="15"/>
      <c r="P3319" s="15"/>
      <c r="Q3319" s="15"/>
      <c r="R3319" s="15"/>
      <c r="S3319" s="15"/>
      <c r="T3319" s="15"/>
      <c r="U3319" s="15"/>
      <c r="V3319" s="15"/>
      <c r="W3319" s="15"/>
    </row>
    <row r="3320" spans="1:23" x14ac:dyDescent="0.2">
      <c r="A3320" s="9">
        <v>45084</v>
      </c>
      <c r="B3320" s="10">
        <v>6.6319444444444445E-2</v>
      </c>
      <c r="C3320" s="7">
        <v>3842.9360000000001</v>
      </c>
      <c r="D3320" s="15">
        <v>3843814</v>
      </c>
      <c r="E3320" s="15">
        <v>11.06</v>
      </c>
      <c r="F3320" s="15">
        <v>-0.33800000000000002</v>
      </c>
      <c r="G3320" s="8">
        <f t="shared" si="154"/>
        <v>1.1670000000003711</v>
      </c>
      <c r="H3320" s="8">
        <f t="shared" si="155"/>
        <v>1134.4290653790067</v>
      </c>
      <c r="I3320" s="15">
        <f t="shared" si="153"/>
        <v>75.830281894653965</v>
      </c>
      <c r="J3320" s="15"/>
      <c r="K3320" s="15"/>
      <c r="L3320" s="15"/>
      <c r="M3320" s="15"/>
      <c r="N3320" s="15"/>
      <c r="O3320" s="15"/>
      <c r="P3320" s="15"/>
      <c r="Q3320" s="15"/>
      <c r="R3320" s="15"/>
      <c r="S3320" s="15"/>
      <c r="T3320" s="15"/>
      <c r="U3320" s="15"/>
      <c r="V3320" s="15"/>
      <c r="W3320" s="15"/>
    </row>
    <row r="3321" spans="1:23" x14ac:dyDescent="0.2">
      <c r="A3321" s="9">
        <v>45084</v>
      </c>
      <c r="B3321" s="10">
        <v>6.6331018518518511E-2</v>
      </c>
      <c r="C3321" s="7">
        <v>3844.0920000000001</v>
      </c>
      <c r="D3321" s="15">
        <v>3844972</v>
      </c>
      <c r="E3321" s="15">
        <v>11.08</v>
      </c>
      <c r="F3321" s="15">
        <v>-0.34899999999999998</v>
      </c>
      <c r="G3321" s="8">
        <f t="shared" si="154"/>
        <v>1.1559999999999491</v>
      </c>
      <c r="H3321" s="8">
        <f t="shared" si="155"/>
        <v>1134.3169976012289</v>
      </c>
      <c r="I3321" s="15">
        <f t="shared" si="153"/>
        <v>75.822790786184029</v>
      </c>
      <c r="J3321" s="15"/>
      <c r="K3321" s="15"/>
      <c r="L3321" s="15"/>
      <c r="M3321" s="15"/>
      <c r="N3321" s="15"/>
      <c r="O3321" s="15"/>
      <c r="P3321" s="15"/>
      <c r="Q3321" s="15"/>
      <c r="R3321" s="15"/>
      <c r="S3321" s="15"/>
      <c r="T3321" s="15"/>
      <c r="U3321" s="15"/>
      <c r="V3321" s="15"/>
      <c r="W3321" s="15"/>
    </row>
    <row r="3322" spans="1:23" x14ac:dyDescent="0.2">
      <c r="A3322" s="9">
        <v>45084</v>
      </c>
      <c r="B3322" s="10">
        <v>6.6342592592592592E-2</v>
      </c>
      <c r="C3322" s="7">
        <v>3845.2330000000002</v>
      </c>
      <c r="D3322" s="15">
        <v>3846130</v>
      </c>
      <c r="E3322" s="15">
        <v>11.08</v>
      </c>
      <c r="F3322" s="15">
        <v>-0.33289999999999997</v>
      </c>
      <c r="G3322" s="8">
        <f t="shared" si="154"/>
        <v>1.1410000000000764</v>
      </c>
      <c r="H3322" s="8">
        <f t="shared" si="155"/>
        <v>1134.2114867956734</v>
      </c>
      <c r="I3322" s="15">
        <f t="shared" si="153"/>
        <v>75.815737974886801</v>
      </c>
      <c r="J3322" s="15"/>
      <c r="K3322" s="15"/>
      <c r="L3322" s="15"/>
      <c r="M3322" s="15"/>
      <c r="N3322" s="15"/>
      <c r="O3322" s="15"/>
      <c r="P3322" s="15"/>
      <c r="Q3322" s="15"/>
      <c r="R3322" s="15"/>
      <c r="S3322" s="15"/>
      <c r="T3322" s="15"/>
      <c r="U3322" s="15"/>
      <c r="V3322" s="15"/>
      <c r="W3322" s="15"/>
    </row>
    <row r="3323" spans="1:23" x14ac:dyDescent="0.2">
      <c r="A3323" s="9">
        <v>45084</v>
      </c>
      <c r="B3323" s="10">
        <v>6.6354166666666659E-2</v>
      </c>
      <c r="C3323" s="7">
        <v>3846.4050000000002</v>
      </c>
      <c r="D3323" s="15">
        <v>3847288</v>
      </c>
      <c r="E3323" s="15">
        <v>11.01</v>
      </c>
      <c r="F3323" s="15">
        <v>-0.33289999999999997</v>
      </c>
      <c r="G3323" s="8">
        <f t="shared" si="154"/>
        <v>1.1720000000000255</v>
      </c>
      <c r="H3323" s="8">
        <f t="shared" si="155"/>
        <v>1134.103109351229</v>
      </c>
      <c r="I3323" s="15">
        <f t="shared" si="153"/>
        <v>75.808493544702444</v>
      </c>
      <c r="J3323" s="15"/>
      <c r="K3323" s="15"/>
      <c r="L3323" s="15"/>
      <c r="M3323" s="15"/>
      <c r="N3323" s="15"/>
      <c r="O3323" s="15"/>
      <c r="P3323" s="15"/>
      <c r="Q3323" s="15"/>
      <c r="R3323" s="15"/>
      <c r="S3323" s="15"/>
      <c r="T3323" s="15"/>
      <c r="U3323" s="15"/>
      <c r="V3323" s="15"/>
      <c r="W3323" s="15"/>
    </row>
    <row r="3324" spans="1:23" x14ac:dyDescent="0.2">
      <c r="A3324" s="9">
        <v>45084</v>
      </c>
      <c r="B3324" s="10">
        <v>6.6377314814814806E-2</v>
      </c>
      <c r="C3324" s="7">
        <v>3847.5610000000001</v>
      </c>
      <c r="D3324" s="15">
        <v>3848448</v>
      </c>
      <c r="E3324" s="15">
        <v>11.03</v>
      </c>
      <c r="F3324" s="15">
        <v>-0.33629999999999999</v>
      </c>
      <c r="G3324" s="8">
        <f t="shared" si="154"/>
        <v>1.1559999999999491</v>
      </c>
      <c r="H3324" s="8">
        <f t="shared" si="155"/>
        <v>1133.9951196845623</v>
      </c>
      <c r="I3324" s="15">
        <f t="shared" si="153"/>
        <v>75.801275035308635</v>
      </c>
      <c r="J3324" s="15"/>
      <c r="K3324" s="15"/>
      <c r="L3324" s="15"/>
      <c r="M3324" s="15"/>
      <c r="N3324" s="15"/>
      <c r="O3324" s="15"/>
      <c r="P3324" s="15"/>
      <c r="Q3324" s="15"/>
      <c r="R3324" s="15"/>
      <c r="S3324" s="15"/>
      <c r="T3324" s="15"/>
      <c r="U3324" s="15"/>
      <c r="V3324" s="15"/>
      <c r="W3324" s="15"/>
    </row>
    <row r="3325" spans="1:23" x14ac:dyDescent="0.2">
      <c r="A3325" s="9">
        <v>45084</v>
      </c>
      <c r="B3325" s="10">
        <v>6.6388888888888886E-2</v>
      </c>
      <c r="C3325" s="7">
        <v>3848.7179999999998</v>
      </c>
      <c r="D3325" s="15">
        <v>3849606</v>
      </c>
      <c r="E3325" s="15">
        <v>11.01</v>
      </c>
      <c r="F3325" s="15">
        <v>-0.35149999999999998</v>
      </c>
      <c r="G3325" s="8">
        <f t="shared" si="154"/>
        <v>1.156999999999698</v>
      </c>
      <c r="H3325" s="8">
        <f t="shared" si="155"/>
        <v>1133.8821514901178</v>
      </c>
      <c r="I3325" s="15">
        <f t="shared" si="153"/>
        <v>75.793723738985861</v>
      </c>
      <c r="J3325" s="15"/>
      <c r="K3325" s="15"/>
      <c r="L3325" s="15"/>
      <c r="M3325" s="15"/>
      <c r="N3325" s="15"/>
      <c r="O3325" s="15"/>
      <c r="P3325" s="15"/>
      <c r="Q3325" s="15"/>
      <c r="R3325" s="15"/>
      <c r="S3325" s="15"/>
      <c r="T3325" s="15"/>
      <c r="U3325" s="15"/>
      <c r="V3325" s="15"/>
      <c r="W3325" s="15"/>
    </row>
    <row r="3326" spans="1:23" x14ac:dyDescent="0.2">
      <c r="A3326" s="9">
        <v>45084</v>
      </c>
      <c r="B3326" s="10">
        <v>6.6400462962962967E-2</v>
      </c>
      <c r="C3326" s="7">
        <v>3849.89</v>
      </c>
      <c r="D3326" s="15">
        <v>3850764</v>
      </c>
      <c r="E3326" s="15">
        <v>11.11</v>
      </c>
      <c r="F3326" s="15">
        <v>-0.33550000000000002</v>
      </c>
      <c r="G3326" s="8">
        <f t="shared" si="154"/>
        <v>1.1720000000000255</v>
      </c>
      <c r="H3326" s="8">
        <f t="shared" si="155"/>
        <v>1133.772927601229</v>
      </c>
      <c r="I3326" s="15">
        <f t="shared" si="153"/>
        <v>75.786422728691917</v>
      </c>
      <c r="J3326" s="15"/>
      <c r="K3326" s="15"/>
      <c r="L3326" s="15"/>
      <c r="M3326" s="15"/>
      <c r="N3326" s="15"/>
      <c r="O3326" s="15"/>
      <c r="P3326" s="15"/>
      <c r="Q3326" s="15"/>
      <c r="R3326" s="15"/>
      <c r="S3326" s="15"/>
      <c r="T3326" s="15"/>
      <c r="U3326" s="15"/>
      <c r="V3326" s="15"/>
      <c r="W3326" s="15"/>
    </row>
    <row r="3327" spans="1:23" x14ac:dyDescent="0.2">
      <c r="A3327" s="9">
        <v>45084</v>
      </c>
      <c r="B3327" s="10">
        <v>6.6412037037037033E-2</v>
      </c>
      <c r="C3327" s="7">
        <v>3851.0459999999998</v>
      </c>
      <c r="D3327" s="15">
        <v>3851923</v>
      </c>
      <c r="E3327" s="15">
        <v>11.01</v>
      </c>
      <c r="F3327" s="15">
        <v>-0.33460000000000001</v>
      </c>
      <c r="G3327" s="8">
        <f t="shared" si="154"/>
        <v>1.1559999999999491</v>
      </c>
      <c r="H3327" s="8">
        <f t="shared" si="155"/>
        <v>1133.6654838234513</v>
      </c>
      <c r="I3327" s="15">
        <f t="shared" si="153"/>
        <v>75.779240708938232</v>
      </c>
      <c r="J3327" s="15"/>
      <c r="K3327" s="15"/>
      <c r="L3327" s="15"/>
      <c r="M3327" s="15"/>
      <c r="N3327" s="15"/>
      <c r="O3327" s="15"/>
      <c r="P3327" s="15"/>
      <c r="Q3327" s="15"/>
      <c r="R3327" s="15"/>
      <c r="S3327" s="15"/>
      <c r="T3327" s="15"/>
      <c r="U3327" s="15"/>
      <c r="V3327" s="15"/>
      <c r="W3327" s="15"/>
    </row>
    <row r="3328" spans="1:23" x14ac:dyDescent="0.2">
      <c r="A3328" s="9">
        <v>45084</v>
      </c>
      <c r="B3328" s="10">
        <v>6.6423611111111114E-2</v>
      </c>
      <c r="C3328" s="7">
        <v>3852.1869999999999</v>
      </c>
      <c r="D3328" s="15">
        <v>3853081</v>
      </c>
      <c r="E3328" s="15">
        <v>10.98</v>
      </c>
      <c r="F3328" s="15">
        <v>-0.33629999999999999</v>
      </c>
      <c r="G3328" s="8">
        <f t="shared" si="154"/>
        <v>1.1410000000000764</v>
      </c>
      <c r="H3328" s="8">
        <f t="shared" si="155"/>
        <v>1133.5588954067846</v>
      </c>
      <c r="I3328" s="15">
        <f t="shared" si="153"/>
        <v>75.772115865323769</v>
      </c>
      <c r="J3328" s="15"/>
      <c r="K3328" s="15"/>
      <c r="L3328" s="15"/>
      <c r="M3328" s="15"/>
      <c r="N3328" s="15"/>
      <c r="O3328" s="15"/>
      <c r="P3328" s="15"/>
      <c r="Q3328" s="15"/>
      <c r="R3328" s="15"/>
      <c r="S3328" s="15"/>
      <c r="T3328" s="15"/>
      <c r="U3328" s="15"/>
      <c r="V3328" s="15"/>
      <c r="W3328" s="15"/>
    </row>
    <row r="3329" spans="1:23" x14ac:dyDescent="0.2">
      <c r="A3329" s="9">
        <v>45084</v>
      </c>
      <c r="B3329" s="10">
        <v>6.6435185185185194E-2</v>
      </c>
      <c r="C3329" s="7">
        <v>3853.3519999999999</v>
      </c>
      <c r="D3329" s="15">
        <v>3854239</v>
      </c>
      <c r="E3329" s="15">
        <v>11.01</v>
      </c>
      <c r="F3329" s="15">
        <v>-0.34050000000000002</v>
      </c>
      <c r="G3329" s="8">
        <f t="shared" si="154"/>
        <v>1.1649999999999636</v>
      </c>
      <c r="H3329" s="8">
        <f t="shared" si="155"/>
        <v>1133.4487058234513</v>
      </c>
      <c r="I3329" s="15">
        <f t="shared" si="153"/>
        <v>75.764750303720106</v>
      </c>
      <c r="J3329" s="15"/>
      <c r="K3329" s="15"/>
      <c r="L3329" s="15"/>
      <c r="M3329" s="15"/>
      <c r="N3329" s="15"/>
      <c r="O3329" s="15"/>
      <c r="P3329" s="15"/>
      <c r="Q3329" s="15"/>
      <c r="R3329" s="15"/>
      <c r="S3329" s="15"/>
      <c r="T3329" s="15"/>
      <c r="U3329" s="15"/>
      <c r="V3329" s="15"/>
      <c r="W3329" s="15"/>
    </row>
    <row r="3330" spans="1:23" x14ac:dyDescent="0.2">
      <c r="A3330" s="9">
        <v>45084</v>
      </c>
      <c r="B3330" s="10">
        <v>6.6458333333333341E-2</v>
      </c>
      <c r="C3330" s="7">
        <v>3854.5239999999999</v>
      </c>
      <c r="D3330" s="15">
        <v>3855397</v>
      </c>
      <c r="E3330" s="15">
        <v>11.03</v>
      </c>
      <c r="F3330" s="15">
        <v>-0.3448</v>
      </c>
      <c r="G3330" s="8">
        <f t="shared" si="154"/>
        <v>1.1720000000000255</v>
      </c>
      <c r="H3330" s="8">
        <f t="shared" si="155"/>
        <v>1133.3364542678958</v>
      </c>
      <c r="I3330" s="15">
        <f t="shared" si="153"/>
        <v>75.757246910726522</v>
      </c>
      <c r="J3330" s="15"/>
      <c r="K3330" s="15"/>
      <c r="L3330" s="15"/>
      <c r="M3330" s="15"/>
      <c r="N3330" s="15"/>
      <c r="O3330" s="15"/>
      <c r="P3330" s="15"/>
      <c r="Q3330" s="15"/>
      <c r="R3330" s="15"/>
      <c r="S3330" s="15"/>
      <c r="T3330" s="15"/>
      <c r="U3330" s="15"/>
      <c r="V3330" s="15"/>
      <c r="W3330" s="15"/>
    </row>
    <row r="3331" spans="1:23" x14ac:dyDescent="0.2">
      <c r="A3331" s="9">
        <v>45084</v>
      </c>
      <c r="B3331" s="10">
        <v>6.6469907407407408E-2</v>
      </c>
      <c r="C3331" s="7">
        <v>3855.6640000000002</v>
      </c>
      <c r="D3331" s="15">
        <v>3856557</v>
      </c>
      <c r="E3331" s="15">
        <v>11.11</v>
      </c>
      <c r="F3331" s="15">
        <v>-0.34560000000000002</v>
      </c>
      <c r="G3331" s="8">
        <f t="shared" si="154"/>
        <v>1.1400000000003274</v>
      </c>
      <c r="H3331" s="8">
        <f t="shared" si="155"/>
        <v>1133.2270142678958</v>
      </c>
      <c r="I3331" s="15">
        <f t="shared" ref="I3331:I3394" si="156">(H3331/MAX(H:H))*100</f>
        <v>75.749931454605189</v>
      </c>
      <c r="J3331" s="15"/>
      <c r="K3331" s="15"/>
      <c r="L3331" s="15"/>
      <c r="M3331" s="15"/>
      <c r="N3331" s="15"/>
      <c r="O3331" s="15"/>
      <c r="P3331" s="15"/>
      <c r="Q3331" s="15"/>
      <c r="R3331" s="15"/>
      <c r="S3331" s="15"/>
      <c r="T3331" s="15"/>
      <c r="U3331" s="15"/>
      <c r="V3331" s="15"/>
      <c r="W3331" s="15"/>
    </row>
    <row r="3332" spans="1:23" x14ac:dyDescent="0.2">
      <c r="A3332" s="9">
        <v>45084</v>
      </c>
      <c r="B3332" s="10">
        <v>6.6481481481481489E-2</v>
      </c>
      <c r="C3332" s="7">
        <v>3856.8330000000001</v>
      </c>
      <c r="D3332" s="15">
        <v>3857715</v>
      </c>
      <c r="E3332" s="15">
        <v>11.01</v>
      </c>
      <c r="F3332" s="15">
        <v>-0.33629999999999999</v>
      </c>
      <c r="G3332" s="8">
        <f t="shared" ref="G3332:G3395" si="157">C3332-C3331</f>
        <v>1.168999999999869</v>
      </c>
      <c r="H3332" s="8">
        <f t="shared" ref="H3332:H3395" si="158">H3331+((F3332*1000)*(G3332/3600))</f>
        <v>1133.1178101845626</v>
      </c>
      <c r="I3332" s="15">
        <f t="shared" si="156"/>
        <v>75.742631768202642</v>
      </c>
      <c r="J3332" s="15"/>
      <c r="K3332" s="15"/>
      <c r="L3332" s="15"/>
      <c r="M3332" s="15"/>
      <c r="N3332" s="15"/>
      <c r="O3332" s="15"/>
      <c r="P3332" s="15"/>
      <c r="Q3332" s="15"/>
      <c r="R3332" s="15"/>
      <c r="S3332" s="15"/>
      <c r="T3332" s="15"/>
      <c r="U3332" s="15"/>
      <c r="V3332" s="15"/>
      <c r="W3332" s="15"/>
    </row>
    <row r="3333" spans="1:23" x14ac:dyDescent="0.2">
      <c r="A3333" s="9">
        <v>45084</v>
      </c>
      <c r="B3333" s="10">
        <v>6.6493055555555555E-2</v>
      </c>
      <c r="C3333" s="7">
        <v>3857.99</v>
      </c>
      <c r="D3333" s="15">
        <v>3858873</v>
      </c>
      <c r="E3333" s="15">
        <v>11.03</v>
      </c>
      <c r="F3333" s="15">
        <v>-0.3397</v>
      </c>
      <c r="G3333" s="8">
        <f t="shared" si="157"/>
        <v>1.156999999999698</v>
      </c>
      <c r="H3333" s="8">
        <f t="shared" si="158"/>
        <v>1133.0086343790072</v>
      </c>
      <c r="I3333" s="15">
        <f t="shared" si="156"/>
        <v>75.735333972012469</v>
      </c>
      <c r="J3333" s="15"/>
      <c r="K3333" s="15"/>
      <c r="L3333" s="15"/>
      <c r="M3333" s="15"/>
      <c r="N3333" s="15"/>
      <c r="O3333" s="15"/>
      <c r="P3333" s="15"/>
      <c r="Q3333" s="15"/>
      <c r="R3333" s="15"/>
      <c r="S3333" s="15"/>
      <c r="T3333" s="15"/>
      <c r="U3333" s="15"/>
      <c r="V3333" s="15"/>
      <c r="W3333" s="15"/>
    </row>
    <row r="3334" spans="1:23" x14ac:dyDescent="0.2">
      <c r="A3334" s="9">
        <v>45084</v>
      </c>
      <c r="B3334" s="10">
        <v>6.6504629629629622E-2</v>
      </c>
      <c r="C3334" s="7">
        <v>3859.1370000000002</v>
      </c>
      <c r="D3334" s="15">
        <v>3860032</v>
      </c>
      <c r="E3334" s="15">
        <v>11.06</v>
      </c>
      <c r="F3334" s="15">
        <v>-0.35410000000000003</v>
      </c>
      <c r="G3334" s="8">
        <f t="shared" si="157"/>
        <v>1.1470000000003893</v>
      </c>
      <c r="H3334" s="8">
        <f t="shared" si="158"/>
        <v>1132.8958141845626</v>
      </c>
      <c r="I3334" s="15">
        <f t="shared" si="156"/>
        <v>75.727792568667624</v>
      </c>
      <c r="J3334" s="15"/>
      <c r="K3334" s="15"/>
      <c r="L3334" s="15"/>
      <c r="M3334" s="15"/>
      <c r="N3334" s="15"/>
      <c r="O3334" s="15"/>
      <c r="P3334" s="15"/>
      <c r="Q3334" s="15"/>
      <c r="R3334" s="15"/>
      <c r="S3334" s="15"/>
      <c r="T3334" s="15"/>
      <c r="U3334" s="15"/>
      <c r="V3334" s="15"/>
      <c r="W3334" s="15"/>
    </row>
    <row r="3335" spans="1:23" x14ac:dyDescent="0.2">
      <c r="A3335" s="9">
        <v>45084</v>
      </c>
      <c r="B3335" s="10">
        <v>6.6516203703703702E-2</v>
      </c>
      <c r="C3335" s="7">
        <v>3860.3090000000002</v>
      </c>
      <c r="D3335" s="15">
        <v>3861190</v>
      </c>
      <c r="E3335" s="15">
        <v>11.11</v>
      </c>
      <c r="F3335" s="15">
        <v>-0.32869999999999999</v>
      </c>
      <c r="G3335" s="8">
        <f t="shared" si="157"/>
        <v>1.1720000000000255</v>
      </c>
      <c r="H3335" s="8">
        <f t="shared" si="158"/>
        <v>1132.7888040734515</v>
      </c>
      <c r="I3335" s="15">
        <f t="shared" si="156"/>
        <v>75.720639537121812</v>
      </c>
      <c r="J3335" s="15"/>
      <c r="K3335" s="15"/>
      <c r="L3335" s="15"/>
      <c r="M3335" s="15"/>
      <c r="N3335" s="15"/>
      <c r="O3335" s="15"/>
      <c r="P3335" s="15"/>
      <c r="Q3335" s="15"/>
      <c r="R3335" s="15"/>
      <c r="S3335" s="15"/>
      <c r="T3335" s="15"/>
      <c r="U3335" s="15"/>
      <c r="V3335" s="15"/>
      <c r="W3335" s="15"/>
    </row>
    <row r="3336" spans="1:23" x14ac:dyDescent="0.2">
      <c r="A3336" s="9">
        <v>45084</v>
      </c>
      <c r="B3336" s="10">
        <v>6.6527777777777783E-2</v>
      </c>
      <c r="C3336" s="7">
        <v>3861.4650000000001</v>
      </c>
      <c r="D3336" s="15">
        <v>3862348</v>
      </c>
      <c r="E3336" s="15">
        <v>11.06</v>
      </c>
      <c r="F3336" s="15">
        <v>-0.34899999999999998</v>
      </c>
      <c r="G3336" s="8">
        <f t="shared" si="157"/>
        <v>1.1559999999999491</v>
      </c>
      <c r="H3336" s="8">
        <f t="shared" si="158"/>
        <v>1132.6767362956737</v>
      </c>
      <c r="I3336" s="15">
        <f t="shared" si="156"/>
        <v>75.713148428651877</v>
      </c>
      <c r="J3336" s="15"/>
      <c r="K3336" s="15"/>
      <c r="L3336" s="15"/>
      <c r="M3336" s="15"/>
      <c r="N3336" s="15"/>
      <c r="O3336" s="15"/>
      <c r="P3336" s="15"/>
      <c r="Q3336" s="15"/>
      <c r="R3336" s="15"/>
      <c r="S3336" s="15"/>
      <c r="T3336" s="15"/>
      <c r="U3336" s="15"/>
      <c r="V3336" s="15"/>
      <c r="W3336" s="15"/>
    </row>
    <row r="3337" spans="1:23" x14ac:dyDescent="0.2">
      <c r="A3337" s="9">
        <v>45084</v>
      </c>
      <c r="B3337" s="10">
        <v>6.655092592592593E-2</v>
      </c>
      <c r="C3337" s="7">
        <v>3862.6219999999998</v>
      </c>
      <c r="D3337" s="15">
        <v>3863506</v>
      </c>
      <c r="E3337" s="15">
        <v>10.98</v>
      </c>
      <c r="F3337" s="15">
        <v>-0.33889999999999998</v>
      </c>
      <c r="G3337" s="8">
        <f t="shared" si="157"/>
        <v>1.156999999999698</v>
      </c>
      <c r="H3337" s="8">
        <f t="shared" si="158"/>
        <v>1132.5678176012293</v>
      </c>
      <c r="I3337" s="15">
        <f t="shared" si="156"/>
        <v>75.705867818911372</v>
      </c>
      <c r="J3337" s="15"/>
      <c r="K3337" s="15"/>
      <c r="L3337" s="15"/>
      <c r="M3337" s="15"/>
      <c r="N3337" s="15"/>
      <c r="O3337" s="15"/>
      <c r="P3337" s="15"/>
      <c r="Q3337" s="15"/>
      <c r="R3337" s="15"/>
      <c r="S3337" s="15"/>
      <c r="T3337" s="15"/>
      <c r="U3337" s="15"/>
      <c r="V3337" s="15"/>
      <c r="W3337" s="15"/>
    </row>
    <row r="3338" spans="1:23" x14ac:dyDescent="0.2">
      <c r="A3338" s="9">
        <v>45084</v>
      </c>
      <c r="B3338" s="10">
        <v>6.6562500000000011E-2</v>
      </c>
      <c r="C3338" s="7">
        <v>3863.7779999999998</v>
      </c>
      <c r="D3338" s="15">
        <v>3864666</v>
      </c>
      <c r="E3338" s="15">
        <v>11.01</v>
      </c>
      <c r="F3338" s="15">
        <v>-0.33889999999999998</v>
      </c>
      <c r="G3338" s="8">
        <f t="shared" si="157"/>
        <v>1.1559999999999491</v>
      </c>
      <c r="H3338" s="8">
        <f t="shared" si="158"/>
        <v>1132.4589930456737</v>
      </c>
      <c r="I3338" s="15">
        <f t="shared" si="156"/>
        <v>75.698593501832676</v>
      </c>
      <c r="J3338" s="15"/>
      <c r="K3338" s="15"/>
      <c r="L3338" s="15"/>
      <c r="M3338" s="15"/>
      <c r="N3338" s="15"/>
      <c r="O3338" s="15"/>
      <c r="P3338" s="15"/>
      <c r="Q3338" s="15"/>
      <c r="R3338" s="15"/>
      <c r="S3338" s="15"/>
      <c r="T3338" s="15"/>
      <c r="U3338" s="15"/>
      <c r="V3338" s="15"/>
      <c r="W3338" s="15"/>
    </row>
    <row r="3339" spans="1:23" x14ac:dyDescent="0.2">
      <c r="A3339" s="9">
        <v>45084</v>
      </c>
      <c r="B3339" s="10">
        <v>6.6574074074074077E-2</v>
      </c>
      <c r="C3339" s="7">
        <v>3864.9180000000001</v>
      </c>
      <c r="D3339" s="15">
        <v>3865824</v>
      </c>
      <c r="E3339" s="15">
        <v>11.06</v>
      </c>
      <c r="F3339" s="15">
        <v>-0.35070000000000001</v>
      </c>
      <c r="G3339" s="8">
        <f t="shared" si="157"/>
        <v>1.1400000000003274</v>
      </c>
      <c r="H3339" s="8">
        <f t="shared" si="158"/>
        <v>1132.3479380456736</v>
      </c>
      <c r="I3339" s="15">
        <f t="shared" si="156"/>
        <v>75.691170091931767</v>
      </c>
      <c r="J3339" s="15"/>
      <c r="K3339" s="15"/>
      <c r="L3339" s="15"/>
      <c r="M3339" s="15"/>
      <c r="N3339" s="15"/>
      <c r="O3339" s="15"/>
      <c r="P3339" s="15"/>
      <c r="Q3339" s="15"/>
      <c r="R3339" s="15"/>
      <c r="S3339" s="15"/>
      <c r="T3339" s="15"/>
      <c r="U3339" s="15"/>
      <c r="V3339" s="15"/>
      <c r="W3339" s="15"/>
    </row>
    <row r="3340" spans="1:23" x14ac:dyDescent="0.2">
      <c r="A3340" s="9">
        <v>45084</v>
      </c>
      <c r="B3340" s="10">
        <v>6.6585648148148144E-2</v>
      </c>
      <c r="C3340" s="7">
        <v>3866.0839999999998</v>
      </c>
      <c r="D3340" s="15">
        <v>3866982</v>
      </c>
      <c r="E3340" s="15">
        <v>11.03</v>
      </c>
      <c r="F3340" s="15">
        <v>-0.35659999999999997</v>
      </c>
      <c r="G3340" s="8">
        <f t="shared" si="157"/>
        <v>1.1659999999997126</v>
      </c>
      <c r="H3340" s="8">
        <f t="shared" si="158"/>
        <v>1132.2324392678959</v>
      </c>
      <c r="I3340" s="15">
        <f t="shared" si="156"/>
        <v>75.683449640169158</v>
      </c>
      <c r="J3340" s="15"/>
      <c r="K3340" s="15"/>
      <c r="L3340" s="15"/>
      <c r="M3340" s="15"/>
      <c r="N3340" s="15"/>
      <c r="O3340" s="15"/>
      <c r="P3340" s="15"/>
      <c r="Q3340" s="15"/>
      <c r="R3340" s="15"/>
      <c r="S3340" s="15"/>
      <c r="T3340" s="15"/>
      <c r="U3340" s="15"/>
      <c r="V3340" s="15"/>
      <c r="W3340" s="15"/>
    </row>
    <row r="3341" spans="1:23" x14ac:dyDescent="0.2">
      <c r="A3341" s="9">
        <v>45084</v>
      </c>
      <c r="B3341" s="10">
        <v>6.659722222222221E-2</v>
      </c>
      <c r="C3341" s="7">
        <v>3867.2559999999999</v>
      </c>
      <c r="D3341" s="15">
        <v>3868140</v>
      </c>
      <c r="E3341" s="15">
        <v>10.96</v>
      </c>
      <c r="F3341" s="15">
        <v>-0.33889999999999998</v>
      </c>
      <c r="G3341" s="8">
        <f t="shared" si="157"/>
        <v>1.1720000000000255</v>
      </c>
      <c r="H3341" s="8">
        <f t="shared" si="158"/>
        <v>1132.1221084901181</v>
      </c>
      <c r="I3341" s="15">
        <f t="shared" si="156"/>
        <v>75.676074640501142</v>
      </c>
      <c r="J3341" s="15"/>
      <c r="K3341" s="15"/>
      <c r="L3341" s="15"/>
      <c r="M3341" s="15"/>
      <c r="N3341" s="15"/>
      <c r="O3341" s="15"/>
      <c r="P3341" s="15"/>
      <c r="Q3341" s="15"/>
      <c r="R3341" s="15"/>
      <c r="S3341" s="15"/>
      <c r="T3341" s="15"/>
      <c r="U3341" s="15"/>
      <c r="V3341" s="15"/>
      <c r="W3341" s="15"/>
    </row>
    <row r="3342" spans="1:23" x14ac:dyDescent="0.2">
      <c r="A3342" s="9">
        <v>45084</v>
      </c>
      <c r="B3342" s="10">
        <v>6.6608796296296291E-2</v>
      </c>
      <c r="C3342" s="7">
        <v>3868.3969999999999</v>
      </c>
      <c r="D3342" s="15">
        <v>3869299</v>
      </c>
      <c r="E3342" s="15">
        <v>11.01</v>
      </c>
      <c r="F3342" s="15">
        <v>-0.3473</v>
      </c>
      <c r="G3342" s="8">
        <f t="shared" si="157"/>
        <v>1.1410000000000764</v>
      </c>
      <c r="H3342" s="8">
        <f t="shared" si="158"/>
        <v>1132.0120336845625</v>
      </c>
      <c r="I3342" s="15">
        <f t="shared" si="156"/>
        <v>75.668716751154406</v>
      </c>
      <c r="J3342" s="15"/>
      <c r="K3342" s="15"/>
      <c r="L3342" s="15"/>
      <c r="M3342" s="15"/>
      <c r="N3342" s="15"/>
      <c r="O3342" s="15"/>
      <c r="P3342" s="15"/>
      <c r="Q3342" s="15"/>
      <c r="R3342" s="15"/>
      <c r="S3342" s="15"/>
      <c r="T3342" s="15"/>
      <c r="U3342" s="15"/>
      <c r="V3342" s="15"/>
      <c r="W3342" s="15"/>
    </row>
    <row r="3343" spans="1:23" x14ac:dyDescent="0.2">
      <c r="A3343" s="9">
        <v>45084</v>
      </c>
      <c r="B3343" s="10">
        <v>6.6631944444444438E-2</v>
      </c>
      <c r="C3343" s="7">
        <v>3869.5650000000001</v>
      </c>
      <c r="D3343" s="15">
        <v>3870457</v>
      </c>
      <c r="E3343" s="15">
        <v>11.06</v>
      </c>
      <c r="F3343" s="15">
        <v>-0.33129999999999998</v>
      </c>
      <c r="G3343" s="8">
        <f t="shared" si="157"/>
        <v>1.1680000000001201</v>
      </c>
      <c r="H3343" s="8">
        <f t="shared" si="158"/>
        <v>1131.9045452401181</v>
      </c>
      <c r="I3343" s="15">
        <f t="shared" si="156"/>
        <v>75.661531745682154</v>
      </c>
      <c r="J3343" s="15"/>
      <c r="K3343" s="15"/>
      <c r="L3343" s="15"/>
      <c r="M3343" s="15"/>
      <c r="N3343" s="15"/>
      <c r="O3343" s="15"/>
      <c r="P3343" s="15"/>
      <c r="Q3343" s="15"/>
      <c r="R3343" s="15"/>
      <c r="S3343" s="15"/>
      <c r="T3343" s="15"/>
      <c r="U3343" s="15"/>
      <c r="V3343" s="15"/>
      <c r="W3343" s="15"/>
    </row>
    <row r="3344" spans="1:23" x14ac:dyDescent="0.2">
      <c r="A3344" s="9">
        <v>45084</v>
      </c>
      <c r="B3344" s="10">
        <v>6.6643518518518519E-2</v>
      </c>
      <c r="C3344" s="7">
        <v>3870.721</v>
      </c>
      <c r="D3344" s="15">
        <v>3871616</v>
      </c>
      <c r="E3344" s="15">
        <v>11.08</v>
      </c>
      <c r="F3344" s="15">
        <v>-0.33379999999999999</v>
      </c>
      <c r="G3344" s="8">
        <f t="shared" si="157"/>
        <v>1.1559999999999491</v>
      </c>
      <c r="H3344" s="8">
        <f t="shared" si="158"/>
        <v>1131.7973583512291</v>
      </c>
      <c r="I3344" s="15">
        <f t="shared" si="156"/>
        <v>75.654366897523801</v>
      </c>
      <c r="J3344" s="15"/>
      <c r="K3344" s="15"/>
      <c r="L3344" s="15"/>
      <c r="M3344" s="15"/>
      <c r="N3344" s="15"/>
      <c r="O3344" s="15"/>
      <c r="P3344" s="15"/>
      <c r="Q3344" s="15"/>
      <c r="R3344" s="15"/>
      <c r="S3344" s="15"/>
      <c r="T3344" s="15"/>
      <c r="U3344" s="15"/>
      <c r="V3344" s="15"/>
      <c r="W3344" s="15"/>
    </row>
    <row r="3345" spans="1:23" x14ac:dyDescent="0.2">
      <c r="A3345" s="9">
        <v>45084</v>
      </c>
      <c r="B3345" s="10">
        <v>6.6655092592592599E-2</v>
      </c>
      <c r="C3345" s="7">
        <v>3871.877</v>
      </c>
      <c r="D3345" s="15">
        <v>3872775</v>
      </c>
      <c r="E3345" s="15">
        <v>11.06</v>
      </c>
      <c r="F3345" s="15">
        <v>-0.35580000000000001</v>
      </c>
      <c r="G3345" s="8">
        <f t="shared" si="157"/>
        <v>1.1559999999999491</v>
      </c>
      <c r="H3345" s="8">
        <f t="shared" si="158"/>
        <v>1131.6831070178957</v>
      </c>
      <c r="I3345" s="15">
        <f t="shared" si="156"/>
        <v>75.646729830493413</v>
      </c>
      <c r="J3345" s="15"/>
      <c r="K3345" s="15"/>
      <c r="L3345" s="15"/>
      <c r="M3345" s="15"/>
      <c r="N3345" s="15"/>
      <c r="O3345" s="15"/>
      <c r="P3345" s="15"/>
      <c r="Q3345" s="15"/>
      <c r="R3345" s="15"/>
      <c r="S3345" s="15"/>
      <c r="T3345" s="15"/>
      <c r="U3345" s="15"/>
      <c r="V3345" s="15"/>
      <c r="W3345" s="15"/>
    </row>
    <row r="3346" spans="1:23" x14ac:dyDescent="0.2">
      <c r="A3346" s="9">
        <v>45084</v>
      </c>
      <c r="B3346" s="10">
        <v>6.6666666666666666E-2</v>
      </c>
      <c r="C3346" s="7">
        <v>3873.049</v>
      </c>
      <c r="D3346" s="15">
        <v>3873933</v>
      </c>
      <c r="E3346" s="15">
        <v>11.03</v>
      </c>
      <c r="F3346" s="15">
        <v>-0.34050000000000002</v>
      </c>
      <c r="G3346" s="8">
        <f t="shared" si="157"/>
        <v>1.1720000000000255</v>
      </c>
      <c r="H3346" s="8">
        <f t="shared" si="158"/>
        <v>1131.5722553512292</v>
      </c>
      <c r="I3346" s="15">
        <f t="shared" si="156"/>
        <v>75.639320012296452</v>
      </c>
      <c r="J3346" s="15"/>
      <c r="K3346" s="15"/>
      <c r="L3346" s="15"/>
      <c r="M3346" s="15"/>
      <c r="N3346" s="15"/>
      <c r="O3346" s="15"/>
      <c r="P3346" s="15"/>
      <c r="Q3346" s="15"/>
      <c r="R3346" s="15"/>
      <c r="S3346" s="15"/>
      <c r="T3346" s="15"/>
      <c r="U3346" s="15"/>
      <c r="V3346" s="15"/>
      <c r="W3346" s="15"/>
    </row>
    <row r="3347" spans="1:23" x14ac:dyDescent="0.2">
      <c r="A3347" s="9">
        <v>45084</v>
      </c>
      <c r="B3347" s="10">
        <v>6.6678240740740746E-2</v>
      </c>
      <c r="C3347" s="7">
        <v>3874.1990000000001</v>
      </c>
      <c r="D3347" s="15">
        <v>3875091</v>
      </c>
      <c r="E3347" s="15">
        <v>11.03</v>
      </c>
      <c r="F3347" s="15">
        <v>-0.33629999999999999</v>
      </c>
      <c r="G3347" s="8">
        <f t="shared" si="157"/>
        <v>1.1500000000000909</v>
      </c>
      <c r="H3347" s="8">
        <f t="shared" si="158"/>
        <v>1131.4648261845625</v>
      </c>
      <c r="I3347" s="15">
        <f t="shared" si="156"/>
        <v>75.632138969214381</v>
      </c>
      <c r="J3347" s="15"/>
      <c r="K3347" s="15"/>
      <c r="L3347" s="15"/>
      <c r="M3347" s="15"/>
      <c r="N3347" s="15"/>
      <c r="O3347" s="15"/>
      <c r="P3347" s="15"/>
      <c r="Q3347" s="15"/>
      <c r="R3347" s="15"/>
      <c r="S3347" s="15"/>
      <c r="T3347" s="15"/>
      <c r="U3347" s="15"/>
      <c r="V3347" s="15"/>
      <c r="W3347" s="15"/>
    </row>
    <row r="3348" spans="1:23" x14ac:dyDescent="0.2">
      <c r="A3348" s="9">
        <v>45084</v>
      </c>
      <c r="B3348" s="10">
        <v>6.6689814814814813E-2</v>
      </c>
      <c r="C3348" s="7">
        <v>3875.355</v>
      </c>
      <c r="D3348" s="15">
        <v>3876249</v>
      </c>
      <c r="E3348" s="15">
        <v>11.06</v>
      </c>
      <c r="F3348" s="15">
        <v>-0.3397</v>
      </c>
      <c r="G3348" s="8">
        <f t="shared" si="157"/>
        <v>1.1559999999999491</v>
      </c>
      <c r="H3348" s="8">
        <f t="shared" si="158"/>
        <v>1131.3557447401181</v>
      </c>
      <c r="I3348" s="15">
        <f t="shared" si="156"/>
        <v>75.624847480540353</v>
      </c>
      <c r="J3348" s="15"/>
      <c r="K3348" s="15"/>
      <c r="L3348" s="15"/>
      <c r="M3348" s="15"/>
      <c r="N3348" s="15"/>
      <c r="O3348" s="15"/>
      <c r="P3348" s="15"/>
      <c r="Q3348" s="15"/>
      <c r="R3348" s="15"/>
      <c r="S3348" s="15"/>
      <c r="T3348" s="15"/>
      <c r="U3348" s="15"/>
      <c r="V3348" s="15"/>
      <c r="W3348" s="15"/>
    </row>
    <row r="3349" spans="1:23" x14ac:dyDescent="0.2">
      <c r="A3349" s="9">
        <v>45084</v>
      </c>
      <c r="B3349" s="10">
        <v>6.671296296296296E-2</v>
      </c>
      <c r="C3349" s="7">
        <v>3876.5120000000002</v>
      </c>
      <c r="D3349" s="15">
        <v>3877408</v>
      </c>
      <c r="E3349" s="15">
        <v>11.11</v>
      </c>
      <c r="F3349" s="15">
        <v>-0.34820000000000001</v>
      </c>
      <c r="G3349" s="8">
        <f t="shared" si="157"/>
        <v>1.1570000000001528</v>
      </c>
      <c r="H3349" s="8">
        <f t="shared" si="158"/>
        <v>1131.243837129007</v>
      </c>
      <c r="I3349" s="15">
        <f t="shared" si="156"/>
        <v>75.617367078322445</v>
      </c>
      <c r="J3349" s="15"/>
      <c r="K3349" s="15"/>
      <c r="L3349" s="15"/>
      <c r="M3349" s="15"/>
      <c r="N3349" s="15"/>
      <c r="O3349" s="15"/>
      <c r="P3349" s="15"/>
      <c r="Q3349" s="15"/>
      <c r="R3349" s="15"/>
      <c r="S3349" s="15"/>
      <c r="T3349" s="15"/>
      <c r="U3349" s="15"/>
      <c r="V3349" s="15"/>
      <c r="W3349" s="15"/>
    </row>
    <row r="3350" spans="1:23" x14ac:dyDescent="0.2">
      <c r="A3350" s="9">
        <v>45084</v>
      </c>
      <c r="B3350" s="10">
        <v>6.6724537037037041E-2</v>
      </c>
      <c r="C3350" s="7">
        <v>3877.683</v>
      </c>
      <c r="D3350" s="15">
        <v>3878566</v>
      </c>
      <c r="E3350" s="15">
        <v>10.98</v>
      </c>
      <c r="F3350" s="15">
        <v>-0.3372</v>
      </c>
      <c r="G3350" s="8">
        <f t="shared" si="157"/>
        <v>1.1709999999998217</v>
      </c>
      <c r="H3350" s="8">
        <f t="shared" si="158"/>
        <v>1131.1341534623405</v>
      </c>
      <c r="I3350" s="15">
        <f t="shared" si="156"/>
        <v>75.610035334437882</v>
      </c>
      <c r="J3350" s="15"/>
      <c r="K3350" s="15"/>
      <c r="L3350" s="15"/>
      <c r="M3350" s="15"/>
      <c r="N3350" s="15"/>
      <c r="O3350" s="15"/>
      <c r="P3350" s="15"/>
      <c r="Q3350" s="15"/>
      <c r="R3350" s="15"/>
      <c r="S3350" s="15"/>
      <c r="T3350" s="15"/>
      <c r="U3350" s="15"/>
      <c r="V3350" s="15"/>
      <c r="W3350" s="15"/>
    </row>
    <row r="3351" spans="1:23" x14ac:dyDescent="0.2">
      <c r="A3351" s="9">
        <v>45084</v>
      </c>
      <c r="B3351" s="10">
        <v>6.6736111111111107E-2</v>
      </c>
      <c r="C3351" s="7">
        <v>3878.8319999999999</v>
      </c>
      <c r="D3351" s="15">
        <v>3879725</v>
      </c>
      <c r="E3351" s="15">
        <v>10.98</v>
      </c>
      <c r="F3351" s="15">
        <v>-0.32869999999999999</v>
      </c>
      <c r="G3351" s="8">
        <f t="shared" si="157"/>
        <v>1.1489999999998872</v>
      </c>
      <c r="H3351" s="8">
        <f t="shared" si="158"/>
        <v>1131.0292433790071</v>
      </c>
      <c r="I3351" s="15">
        <f t="shared" si="156"/>
        <v>75.603022678084528</v>
      </c>
      <c r="J3351" s="15"/>
      <c r="K3351" s="15"/>
      <c r="L3351" s="15"/>
      <c r="M3351" s="15"/>
      <c r="N3351" s="15"/>
      <c r="O3351" s="15"/>
      <c r="P3351" s="15"/>
      <c r="Q3351" s="15"/>
      <c r="R3351" s="15"/>
      <c r="S3351" s="15"/>
      <c r="T3351" s="15"/>
      <c r="U3351" s="15"/>
      <c r="V3351" s="15"/>
      <c r="W3351" s="15"/>
    </row>
    <row r="3352" spans="1:23" x14ac:dyDescent="0.2">
      <c r="A3352" s="9">
        <v>45084</v>
      </c>
      <c r="B3352" s="10">
        <v>6.6747685185185188E-2</v>
      </c>
      <c r="C3352" s="7">
        <v>3879.9879999999998</v>
      </c>
      <c r="D3352" s="15">
        <v>3880884</v>
      </c>
      <c r="E3352" s="15">
        <v>11.06</v>
      </c>
      <c r="F3352" s="15">
        <v>-0.33210000000000001</v>
      </c>
      <c r="G3352" s="8">
        <f t="shared" si="157"/>
        <v>1.1559999999999491</v>
      </c>
      <c r="H3352" s="8">
        <f t="shared" si="158"/>
        <v>1130.922602379007</v>
      </c>
      <c r="I3352" s="15">
        <f t="shared" si="156"/>
        <v>75.595894319566298</v>
      </c>
      <c r="J3352" s="15"/>
      <c r="K3352" s="15"/>
      <c r="L3352" s="15"/>
      <c r="M3352" s="15"/>
      <c r="N3352" s="15"/>
      <c r="O3352" s="15"/>
      <c r="P3352" s="15"/>
      <c r="Q3352" s="15"/>
      <c r="R3352" s="15"/>
      <c r="S3352" s="15"/>
      <c r="T3352" s="15"/>
      <c r="U3352" s="15"/>
      <c r="V3352" s="15"/>
      <c r="W3352" s="15"/>
    </row>
    <row r="3353" spans="1:23" x14ac:dyDescent="0.2">
      <c r="A3353" s="9">
        <v>45084</v>
      </c>
      <c r="B3353" s="10">
        <v>6.6759259259259254E-2</v>
      </c>
      <c r="C3353" s="7">
        <v>3881.1640000000002</v>
      </c>
      <c r="D3353" s="15">
        <v>3882042</v>
      </c>
      <c r="E3353" s="15">
        <v>11.13</v>
      </c>
      <c r="F3353" s="15">
        <v>-0.34899999999999998</v>
      </c>
      <c r="G3353" s="8">
        <f t="shared" si="157"/>
        <v>1.1760000000003856</v>
      </c>
      <c r="H3353" s="8">
        <f t="shared" si="158"/>
        <v>1130.8085957123403</v>
      </c>
      <c r="I3353" s="15">
        <f t="shared" si="156"/>
        <v>75.588273607143591</v>
      </c>
      <c r="J3353" s="15"/>
      <c r="K3353" s="15"/>
      <c r="L3353" s="15"/>
      <c r="M3353" s="15"/>
      <c r="N3353" s="15"/>
      <c r="O3353" s="15"/>
      <c r="P3353" s="15"/>
      <c r="Q3353" s="15"/>
      <c r="R3353" s="15"/>
      <c r="S3353" s="15"/>
      <c r="T3353" s="15"/>
      <c r="U3353" s="15"/>
      <c r="V3353" s="15"/>
      <c r="W3353" s="15"/>
    </row>
    <row r="3354" spans="1:23" x14ac:dyDescent="0.2">
      <c r="A3354" s="9">
        <v>45084</v>
      </c>
      <c r="B3354" s="10">
        <v>6.6770833333333335E-2</v>
      </c>
      <c r="C3354" s="7">
        <v>3882.3040000000001</v>
      </c>
      <c r="D3354" s="15">
        <v>3883200</v>
      </c>
      <c r="E3354" s="15">
        <v>11.08</v>
      </c>
      <c r="F3354" s="15">
        <v>-0.35070000000000001</v>
      </c>
      <c r="G3354" s="8">
        <f t="shared" si="157"/>
        <v>1.1399999999998727</v>
      </c>
      <c r="H3354" s="8">
        <f t="shared" si="158"/>
        <v>1130.6975407123402</v>
      </c>
      <c r="I3354" s="15">
        <f t="shared" si="156"/>
        <v>75.580850197242682</v>
      </c>
      <c r="J3354" s="15"/>
      <c r="K3354" s="15"/>
      <c r="L3354" s="15"/>
      <c r="M3354" s="15"/>
      <c r="N3354" s="15"/>
      <c r="O3354" s="15"/>
      <c r="P3354" s="15"/>
      <c r="Q3354" s="15"/>
      <c r="R3354" s="15"/>
      <c r="S3354" s="15"/>
      <c r="T3354" s="15"/>
      <c r="U3354" s="15"/>
      <c r="V3354" s="15"/>
      <c r="W3354" s="15"/>
    </row>
    <row r="3355" spans="1:23" x14ac:dyDescent="0.2">
      <c r="A3355" s="9">
        <v>45084</v>
      </c>
      <c r="B3355" s="10">
        <v>6.6782407407407415E-2</v>
      </c>
      <c r="C3355" s="7">
        <v>3883.4609999999998</v>
      </c>
      <c r="D3355" s="15">
        <v>3884358</v>
      </c>
      <c r="E3355" s="15">
        <v>10.98</v>
      </c>
      <c r="F3355" s="15">
        <v>-0.34820000000000001</v>
      </c>
      <c r="G3355" s="8">
        <f t="shared" si="157"/>
        <v>1.156999999999698</v>
      </c>
      <c r="H3355" s="8">
        <f t="shared" si="158"/>
        <v>1130.5856331012292</v>
      </c>
      <c r="I3355" s="15">
        <f t="shared" si="156"/>
        <v>75.573369795024774</v>
      </c>
      <c r="J3355" s="15"/>
      <c r="K3355" s="15"/>
      <c r="L3355" s="15"/>
      <c r="M3355" s="15"/>
      <c r="N3355" s="15"/>
      <c r="O3355" s="15"/>
      <c r="P3355" s="15"/>
      <c r="Q3355" s="15"/>
      <c r="R3355" s="15"/>
      <c r="S3355" s="15"/>
      <c r="T3355" s="15"/>
      <c r="U3355" s="15"/>
      <c r="V3355" s="15"/>
      <c r="W3355" s="15"/>
    </row>
    <row r="3356" spans="1:23" x14ac:dyDescent="0.2">
      <c r="A3356" s="9">
        <v>45084</v>
      </c>
      <c r="B3356" s="10">
        <v>6.6805555555555562E-2</v>
      </c>
      <c r="C3356" s="7">
        <v>3884.63</v>
      </c>
      <c r="D3356" s="15">
        <v>3885517</v>
      </c>
      <c r="E3356" s="15">
        <v>10.98</v>
      </c>
      <c r="F3356" s="15">
        <v>-0.34310000000000002</v>
      </c>
      <c r="G3356" s="8">
        <f t="shared" si="157"/>
        <v>1.1690000000003238</v>
      </c>
      <c r="H3356" s="8">
        <f t="shared" si="158"/>
        <v>1130.4742209067847</v>
      </c>
      <c r="I3356" s="15">
        <f t="shared" si="156"/>
        <v>75.565922508659284</v>
      </c>
      <c r="J3356" s="15"/>
      <c r="K3356" s="15"/>
      <c r="L3356" s="15"/>
      <c r="M3356" s="15"/>
      <c r="N3356" s="15"/>
      <c r="O3356" s="15"/>
      <c r="P3356" s="15"/>
      <c r="Q3356" s="15"/>
      <c r="R3356" s="15"/>
      <c r="S3356" s="15"/>
      <c r="T3356" s="15"/>
      <c r="U3356" s="15"/>
      <c r="V3356" s="15"/>
      <c r="W3356" s="15"/>
    </row>
    <row r="3357" spans="1:23" x14ac:dyDescent="0.2">
      <c r="A3357" s="9">
        <v>45084</v>
      </c>
      <c r="B3357" s="10">
        <v>6.6817129629629629E-2</v>
      </c>
      <c r="C3357" s="7">
        <v>3885.7860000000001</v>
      </c>
      <c r="D3357" s="15">
        <v>3886675</v>
      </c>
      <c r="E3357" s="15">
        <v>11.06</v>
      </c>
      <c r="F3357" s="15">
        <v>-0.3498</v>
      </c>
      <c r="G3357" s="8">
        <f t="shared" si="157"/>
        <v>1.1559999999999491</v>
      </c>
      <c r="H3357" s="8">
        <f t="shared" si="158"/>
        <v>1130.3618962401181</v>
      </c>
      <c r="I3357" s="15">
        <f t="shared" si="156"/>
        <v>75.558414228594003</v>
      </c>
      <c r="J3357" s="15"/>
      <c r="K3357" s="15"/>
      <c r="L3357" s="15"/>
      <c r="M3357" s="15"/>
      <c r="N3357" s="15"/>
      <c r="O3357" s="15"/>
      <c r="P3357" s="15"/>
      <c r="Q3357" s="15"/>
      <c r="R3357" s="15"/>
      <c r="S3357" s="15"/>
      <c r="T3357" s="15"/>
      <c r="U3357" s="15"/>
      <c r="V3357" s="15"/>
      <c r="W3357" s="15"/>
    </row>
    <row r="3358" spans="1:23" x14ac:dyDescent="0.2">
      <c r="A3358" s="9">
        <v>45084</v>
      </c>
      <c r="B3358" s="10">
        <v>6.682870370370371E-2</v>
      </c>
      <c r="C3358" s="7">
        <v>3886.9470000000001</v>
      </c>
      <c r="D3358" s="15">
        <v>3887834</v>
      </c>
      <c r="E3358" s="15">
        <v>11.03</v>
      </c>
      <c r="F3358" s="15">
        <v>-0.34389999999999998</v>
      </c>
      <c r="G3358" s="8">
        <f t="shared" si="157"/>
        <v>1.1610000000000582</v>
      </c>
      <c r="H3358" s="8">
        <f t="shared" si="158"/>
        <v>1130.2509884901181</v>
      </c>
      <c r="I3358" s="15">
        <f t="shared" si="156"/>
        <v>75.551000661537699</v>
      </c>
      <c r="J3358" s="15"/>
      <c r="K3358" s="15"/>
      <c r="L3358" s="15"/>
      <c r="M3358" s="15"/>
      <c r="N3358" s="15"/>
      <c r="O3358" s="15"/>
      <c r="P3358" s="15"/>
      <c r="Q3358" s="15"/>
      <c r="R3358" s="15"/>
      <c r="S3358" s="15"/>
      <c r="T3358" s="15"/>
      <c r="U3358" s="15"/>
      <c r="V3358" s="15"/>
      <c r="W3358" s="15"/>
    </row>
    <row r="3359" spans="1:23" x14ac:dyDescent="0.2">
      <c r="A3359" s="9">
        <v>45084</v>
      </c>
      <c r="B3359" s="10">
        <v>6.6840277777777776E-2</v>
      </c>
      <c r="C3359" s="7">
        <v>3888.098</v>
      </c>
      <c r="D3359" s="15">
        <v>3888992</v>
      </c>
      <c r="E3359" s="15">
        <v>11.01</v>
      </c>
      <c r="F3359" s="15">
        <v>-0.3372</v>
      </c>
      <c r="G3359" s="8">
        <f t="shared" si="157"/>
        <v>1.1509999999998399</v>
      </c>
      <c r="H3359" s="8">
        <f t="shared" si="158"/>
        <v>1130.1431781567846</v>
      </c>
      <c r="I3359" s="15">
        <f t="shared" si="156"/>
        <v>75.543794139581138</v>
      </c>
      <c r="J3359" s="15"/>
      <c r="K3359" s="15"/>
      <c r="L3359" s="15"/>
      <c r="M3359" s="15"/>
      <c r="N3359" s="15"/>
      <c r="O3359" s="15"/>
      <c r="P3359" s="15"/>
      <c r="Q3359" s="15"/>
      <c r="R3359" s="15"/>
      <c r="S3359" s="15"/>
      <c r="T3359" s="15"/>
      <c r="U3359" s="15"/>
      <c r="V3359" s="15"/>
      <c r="W3359" s="15"/>
    </row>
    <row r="3360" spans="1:23" x14ac:dyDescent="0.2">
      <c r="A3360" s="9">
        <v>45084</v>
      </c>
      <c r="B3360" s="10">
        <v>6.6851851851851843E-2</v>
      </c>
      <c r="C3360" s="7">
        <v>3889.2539999999999</v>
      </c>
      <c r="D3360" s="15">
        <v>3890151</v>
      </c>
      <c r="E3360" s="15">
        <v>10.98</v>
      </c>
      <c r="F3360" s="15">
        <v>-0.34899999999999998</v>
      </c>
      <c r="G3360" s="8">
        <f t="shared" si="157"/>
        <v>1.1559999999999491</v>
      </c>
      <c r="H3360" s="8">
        <f t="shared" si="158"/>
        <v>1130.0311103790068</v>
      </c>
      <c r="I3360" s="15">
        <f t="shared" si="156"/>
        <v>75.536303031111203</v>
      </c>
      <c r="J3360" s="15"/>
      <c r="K3360" s="15"/>
      <c r="L3360" s="15"/>
      <c r="M3360" s="15"/>
      <c r="N3360" s="15"/>
      <c r="O3360" s="15"/>
      <c r="P3360" s="15"/>
      <c r="Q3360" s="15"/>
      <c r="R3360" s="15"/>
      <c r="S3360" s="15"/>
      <c r="T3360" s="15"/>
      <c r="U3360" s="15"/>
      <c r="V3360" s="15"/>
      <c r="W3360" s="15"/>
    </row>
    <row r="3361" spans="1:23" x14ac:dyDescent="0.2">
      <c r="A3361" s="9">
        <v>45084</v>
      </c>
      <c r="B3361" s="10">
        <v>6.6863425925925923E-2</v>
      </c>
      <c r="C3361" s="7">
        <v>3890.4259999999999</v>
      </c>
      <c r="D3361" s="15">
        <v>3891309</v>
      </c>
      <c r="E3361" s="15">
        <v>11.03</v>
      </c>
      <c r="F3361" s="15">
        <v>-0.35410000000000003</v>
      </c>
      <c r="G3361" s="8">
        <f t="shared" si="157"/>
        <v>1.1720000000000255</v>
      </c>
      <c r="H3361" s="8">
        <f t="shared" si="158"/>
        <v>1129.9158311567846</v>
      </c>
      <c r="I3361" s="15">
        <f t="shared" si="156"/>
        <v>75.528597255417964</v>
      </c>
      <c r="J3361" s="15"/>
      <c r="K3361" s="15"/>
      <c r="L3361" s="15"/>
      <c r="M3361" s="15"/>
      <c r="N3361" s="15"/>
      <c r="O3361" s="15"/>
      <c r="P3361" s="15"/>
      <c r="Q3361" s="15"/>
      <c r="R3361" s="15"/>
      <c r="S3361" s="15"/>
      <c r="T3361" s="15"/>
      <c r="U3361" s="15"/>
      <c r="V3361" s="15"/>
      <c r="W3361" s="15"/>
    </row>
    <row r="3362" spans="1:23" x14ac:dyDescent="0.2">
      <c r="A3362" s="9">
        <v>45084</v>
      </c>
      <c r="B3362" s="10">
        <v>6.6886574074074071E-2</v>
      </c>
      <c r="C3362" s="7">
        <v>3891.5819999999999</v>
      </c>
      <c r="D3362" s="15">
        <v>3892467</v>
      </c>
      <c r="E3362" s="15">
        <v>11.06</v>
      </c>
      <c r="F3362" s="15">
        <v>-0.33379999999999999</v>
      </c>
      <c r="G3362" s="8">
        <f t="shared" si="157"/>
        <v>1.1559999999999491</v>
      </c>
      <c r="H3362" s="8">
        <f t="shared" si="158"/>
        <v>1129.8086442678957</v>
      </c>
      <c r="I3362" s="15">
        <f t="shared" si="156"/>
        <v>75.52143240725961</v>
      </c>
      <c r="J3362" s="15"/>
      <c r="K3362" s="15"/>
      <c r="L3362" s="15"/>
      <c r="M3362" s="15"/>
      <c r="N3362" s="15"/>
      <c r="O3362" s="15"/>
      <c r="P3362" s="15"/>
      <c r="Q3362" s="15"/>
      <c r="R3362" s="15"/>
      <c r="S3362" s="15"/>
      <c r="T3362" s="15"/>
      <c r="U3362" s="15"/>
      <c r="V3362" s="15"/>
      <c r="W3362" s="15"/>
    </row>
    <row r="3363" spans="1:23" x14ac:dyDescent="0.2">
      <c r="A3363" s="9">
        <v>45084</v>
      </c>
      <c r="B3363" s="10">
        <v>6.6898148148148151E-2</v>
      </c>
      <c r="C3363" s="7">
        <v>3892.723</v>
      </c>
      <c r="D3363" s="15">
        <v>3893626</v>
      </c>
      <c r="E3363" s="15">
        <v>11.01</v>
      </c>
      <c r="F3363" s="15">
        <v>-0.34560000000000002</v>
      </c>
      <c r="G3363" s="8">
        <f t="shared" si="157"/>
        <v>1.1410000000000764</v>
      </c>
      <c r="H3363" s="8">
        <f t="shared" si="158"/>
        <v>1129.6991082678958</v>
      </c>
      <c r="I3363" s="15">
        <f t="shared" si="156"/>
        <v>75.514110534071506</v>
      </c>
      <c r="J3363" s="15"/>
      <c r="K3363" s="15"/>
      <c r="L3363" s="15"/>
      <c r="M3363" s="15"/>
      <c r="N3363" s="15"/>
      <c r="O3363" s="15"/>
      <c r="P3363" s="15"/>
      <c r="Q3363" s="15"/>
      <c r="R3363" s="15"/>
      <c r="S3363" s="15"/>
      <c r="T3363" s="15"/>
      <c r="U3363" s="15"/>
      <c r="V3363" s="15"/>
      <c r="W3363" s="15"/>
    </row>
    <row r="3364" spans="1:23" x14ac:dyDescent="0.2">
      <c r="A3364" s="9">
        <v>45084</v>
      </c>
      <c r="B3364" s="10">
        <v>6.6909722222222232E-2</v>
      </c>
      <c r="C3364" s="7">
        <v>3893.8960000000002</v>
      </c>
      <c r="D3364" s="15">
        <v>3894785</v>
      </c>
      <c r="E3364" s="15">
        <v>10.98</v>
      </c>
      <c r="F3364" s="15">
        <v>-0.33289999999999997</v>
      </c>
      <c r="G3364" s="8">
        <f t="shared" si="157"/>
        <v>1.1730000000002292</v>
      </c>
      <c r="H3364" s="8">
        <f t="shared" si="158"/>
        <v>1129.590638351229</v>
      </c>
      <c r="I3364" s="15">
        <f t="shared" si="156"/>
        <v>75.506859922632714</v>
      </c>
      <c r="J3364" s="15"/>
      <c r="K3364" s="15"/>
      <c r="L3364" s="15"/>
      <c r="M3364" s="15"/>
      <c r="N3364" s="15"/>
      <c r="O3364" s="15"/>
      <c r="P3364" s="15"/>
      <c r="Q3364" s="15"/>
      <c r="R3364" s="15"/>
      <c r="S3364" s="15"/>
      <c r="T3364" s="15"/>
      <c r="U3364" s="15"/>
      <c r="V3364" s="15"/>
      <c r="W3364" s="15"/>
    </row>
    <row r="3365" spans="1:23" x14ac:dyDescent="0.2">
      <c r="A3365" s="9">
        <v>45084</v>
      </c>
      <c r="B3365" s="10">
        <v>6.6921296296296298E-2</v>
      </c>
      <c r="C3365" s="7">
        <v>3895.0459999999998</v>
      </c>
      <c r="D3365" s="15">
        <v>3895943</v>
      </c>
      <c r="E3365" s="15">
        <v>10.98</v>
      </c>
      <c r="F3365" s="15">
        <v>-0.34139999999999998</v>
      </c>
      <c r="G3365" s="8">
        <f t="shared" si="157"/>
        <v>1.1499999999996362</v>
      </c>
      <c r="H3365" s="8">
        <f t="shared" si="158"/>
        <v>1129.4815800178958</v>
      </c>
      <c r="I3365" s="15">
        <f t="shared" si="156"/>
        <v>75.499569978808097</v>
      </c>
      <c r="J3365" s="15"/>
      <c r="K3365" s="15"/>
      <c r="L3365" s="15"/>
      <c r="M3365" s="15"/>
      <c r="N3365" s="15"/>
      <c r="O3365" s="15"/>
      <c r="P3365" s="15"/>
      <c r="Q3365" s="15"/>
      <c r="R3365" s="15"/>
      <c r="S3365" s="15"/>
      <c r="T3365" s="15"/>
      <c r="U3365" s="15"/>
      <c r="V3365" s="15"/>
      <c r="W3365" s="15"/>
    </row>
    <row r="3366" spans="1:23" x14ac:dyDescent="0.2">
      <c r="A3366" s="9">
        <v>45084</v>
      </c>
      <c r="B3366" s="10">
        <v>6.6932870370370365E-2</v>
      </c>
      <c r="C3366" s="7">
        <v>3896.2020000000002</v>
      </c>
      <c r="D3366" s="15">
        <v>3897101</v>
      </c>
      <c r="E3366" s="15">
        <v>10.98</v>
      </c>
      <c r="F3366" s="15">
        <v>-0.33550000000000002</v>
      </c>
      <c r="G3366" s="8">
        <f t="shared" si="157"/>
        <v>1.1560000000004038</v>
      </c>
      <c r="H3366" s="8">
        <f t="shared" si="158"/>
        <v>1129.373847240118</v>
      </c>
      <c r="I3366" s="15">
        <f t="shared" si="156"/>
        <v>75.492368641009648</v>
      </c>
      <c r="J3366" s="15"/>
      <c r="K3366" s="15"/>
      <c r="L3366" s="15"/>
      <c r="M3366" s="15"/>
      <c r="N3366" s="15"/>
      <c r="O3366" s="15"/>
      <c r="P3366" s="15"/>
      <c r="Q3366" s="15"/>
      <c r="R3366" s="15"/>
      <c r="S3366" s="15"/>
      <c r="T3366" s="15"/>
      <c r="U3366" s="15"/>
      <c r="V3366" s="15"/>
      <c r="W3366" s="15"/>
    </row>
    <row r="3367" spans="1:23" x14ac:dyDescent="0.2">
      <c r="A3367" s="9">
        <v>45084</v>
      </c>
      <c r="B3367" s="10">
        <v>6.6944444444444445E-2</v>
      </c>
      <c r="C3367" s="7">
        <v>3897.3589999999999</v>
      </c>
      <c r="D3367" s="15">
        <v>3898260</v>
      </c>
      <c r="E3367" s="15">
        <v>11.06</v>
      </c>
      <c r="F3367" s="15">
        <v>-0.34899999999999998</v>
      </c>
      <c r="G3367" s="8">
        <f t="shared" si="157"/>
        <v>1.156999999999698</v>
      </c>
      <c r="H3367" s="8">
        <f t="shared" si="158"/>
        <v>1129.2616825178959</v>
      </c>
      <c r="I3367" s="15">
        <f t="shared" si="156"/>
        <v>75.484871052342086</v>
      </c>
      <c r="J3367" s="15"/>
      <c r="K3367" s="15"/>
      <c r="L3367" s="15"/>
      <c r="M3367" s="15"/>
      <c r="N3367" s="15"/>
      <c r="O3367" s="15"/>
      <c r="P3367" s="15"/>
      <c r="Q3367" s="15"/>
      <c r="R3367" s="15"/>
      <c r="S3367" s="15"/>
      <c r="T3367" s="15"/>
      <c r="U3367" s="15"/>
      <c r="V3367" s="15"/>
      <c r="W3367" s="15"/>
    </row>
    <row r="3368" spans="1:23" x14ac:dyDescent="0.2">
      <c r="A3368" s="9">
        <v>45084</v>
      </c>
      <c r="B3368" s="10">
        <v>6.6967592592592592E-2</v>
      </c>
      <c r="C3368" s="7">
        <v>3898.5309999999999</v>
      </c>
      <c r="D3368" s="15">
        <v>3899418</v>
      </c>
      <c r="E3368" s="15">
        <v>11.06</v>
      </c>
      <c r="F3368" s="15">
        <v>-0.34389999999999998</v>
      </c>
      <c r="G3368" s="8">
        <f t="shared" si="157"/>
        <v>1.1720000000000255</v>
      </c>
      <c r="H3368" s="8">
        <f t="shared" si="158"/>
        <v>1129.1497239623404</v>
      </c>
      <c r="I3368" s="15">
        <f t="shared" si="156"/>
        <v>75.477387244771037</v>
      </c>
      <c r="J3368" s="15"/>
      <c r="K3368" s="15"/>
      <c r="L3368" s="15"/>
      <c r="M3368" s="15"/>
      <c r="N3368" s="15"/>
      <c r="O3368" s="15"/>
      <c r="P3368" s="15"/>
      <c r="Q3368" s="15"/>
      <c r="R3368" s="15"/>
      <c r="S3368" s="15"/>
      <c r="T3368" s="15"/>
      <c r="U3368" s="15"/>
      <c r="V3368" s="15"/>
      <c r="W3368" s="15"/>
    </row>
    <row r="3369" spans="1:23" x14ac:dyDescent="0.2">
      <c r="A3369" s="9">
        <v>45084</v>
      </c>
      <c r="B3369" s="10">
        <v>6.6979166666666659E-2</v>
      </c>
      <c r="C3369" s="7">
        <v>3899.6819999999998</v>
      </c>
      <c r="D3369" s="15">
        <v>3900576</v>
      </c>
      <c r="E3369" s="15">
        <v>11.06</v>
      </c>
      <c r="F3369" s="15">
        <v>-0.35320000000000001</v>
      </c>
      <c r="G3369" s="8">
        <f t="shared" si="157"/>
        <v>1.1509999999998399</v>
      </c>
      <c r="H3369" s="8">
        <f t="shared" si="158"/>
        <v>1129.0367980734516</v>
      </c>
      <c r="I3369" s="15">
        <f t="shared" si="156"/>
        <v>75.469838776339671</v>
      </c>
      <c r="J3369" s="15"/>
      <c r="K3369" s="15"/>
      <c r="L3369" s="15"/>
      <c r="M3369" s="15"/>
      <c r="N3369" s="15"/>
      <c r="O3369" s="15"/>
      <c r="P3369" s="15"/>
      <c r="Q3369" s="15"/>
      <c r="R3369" s="15"/>
      <c r="S3369" s="15"/>
      <c r="T3369" s="15"/>
      <c r="U3369" s="15"/>
      <c r="V3369" s="15"/>
      <c r="W3369" s="15"/>
    </row>
    <row r="3370" spans="1:23" x14ac:dyDescent="0.2">
      <c r="A3370" s="9">
        <v>45084</v>
      </c>
      <c r="B3370" s="10">
        <v>6.699074074074074E-2</v>
      </c>
      <c r="C3370" s="7">
        <v>3900.8380000000002</v>
      </c>
      <c r="D3370" s="15">
        <v>3901735</v>
      </c>
      <c r="E3370" s="15">
        <v>11.06</v>
      </c>
      <c r="F3370" s="15">
        <v>-0.3422</v>
      </c>
      <c r="G3370" s="8">
        <f t="shared" si="157"/>
        <v>1.1560000000004038</v>
      </c>
      <c r="H3370" s="8">
        <f t="shared" si="158"/>
        <v>1128.9269138512293</v>
      </c>
      <c r="I3370" s="15">
        <f t="shared" si="156"/>
        <v>75.462493626430188</v>
      </c>
      <c r="J3370" s="15"/>
      <c r="K3370" s="15"/>
      <c r="L3370" s="15"/>
      <c r="M3370" s="15"/>
      <c r="N3370" s="15"/>
      <c r="O3370" s="15"/>
      <c r="P3370" s="15"/>
      <c r="Q3370" s="15"/>
      <c r="R3370" s="15"/>
      <c r="S3370" s="15"/>
      <c r="T3370" s="15"/>
      <c r="U3370" s="15"/>
      <c r="V3370" s="15"/>
      <c r="W3370" s="15"/>
    </row>
    <row r="3371" spans="1:23" x14ac:dyDescent="0.2">
      <c r="A3371" s="9">
        <v>45084</v>
      </c>
      <c r="B3371" s="10">
        <v>6.700231481481482E-2</v>
      </c>
      <c r="C3371" s="7">
        <v>3902.011</v>
      </c>
      <c r="D3371" s="15">
        <v>3902894</v>
      </c>
      <c r="E3371" s="15">
        <v>11.08</v>
      </c>
      <c r="F3371" s="15">
        <v>-0.34820000000000001</v>
      </c>
      <c r="G3371" s="8">
        <f t="shared" si="157"/>
        <v>1.1729999999997744</v>
      </c>
      <c r="H3371" s="8">
        <f t="shared" si="158"/>
        <v>1128.8134586845626</v>
      </c>
      <c r="I3371" s="15">
        <f t="shared" si="156"/>
        <v>75.454909778719198</v>
      </c>
      <c r="J3371" s="15"/>
      <c r="K3371" s="15"/>
      <c r="L3371" s="15"/>
      <c r="M3371" s="15"/>
      <c r="N3371" s="15"/>
      <c r="O3371" s="15"/>
      <c r="P3371" s="15"/>
      <c r="Q3371" s="15"/>
      <c r="R3371" s="15"/>
      <c r="S3371" s="15"/>
      <c r="T3371" s="15"/>
      <c r="U3371" s="15"/>
      <c r="V3371" s="15"/>
      <c r="W3371" s="15"/>
    </row>
    <row r="3372" spans="1:23" x14ac:dyDescent="0.2">
      <c r="A3372" s="9">
        <v>45084</v>
      </c>
      <c r="B3372" s="10">
        <v>6.7013888888888887E-2</v>
      </c>
      <c r="C3372" s="7">
        <v>3903.1509999999998</v>
      </c>
      <c r="D3372" s="15">
        <v>3904052</v>
      </c>
      <c r="E3372" s="15">
        <v>11.01</v>
      </c>
      <c r="F3372" s="15">
        <v>-0.34899999999999998</v>
      </c>
      <c r="G3372" s="8">
        <f t="shared" si="157"/>
        <v>1.1399999999998727</v>
      </c>
      <c r="H3372" s="8">
        <f t="shared" si="158"/>
        <v>1128.702942017896</v>
      </c>
      <c r="I3372" s="15">
        <f t="shared" si="156"/>
        <v>75.447522353411486</v>
      </c>
      <c r="J3372" s="15"/>
      <c r="K3372" s="15"/>
      <c r="L3372" s="15"/>
      <c r="M3372" s="15"/>
      <c r="N3372" s="15"/>
      <c r="O3372" s="15"/>
      <c r="P3372" s="15"/>
      <c r="Q3372" s="15"/>
      <c r="R3372" s="15"/>
      <c r="S3372" s="15"/>
      <c r="T3372" s="15"/>
      <c r="U3372" s="15"/>
      <c r="V3372" s="15"/>
      <c r="W3372" s="15"/>
    </row>
    <row r="3373" spans="1:23" x14ac:dyDescent="0.2">
      <c r="A3373" s="9">
        <v>45084</v>
      </c>
      <c r="B3373" s="10">
        <v>6.7025462962962967E-2</v>
      </c>
      <c r="C3373" s="7">
        <v>3904.3240000000001</v>
      </c>
      <c r="D3373" s="15">
        <v>3905210</v>
      </c>
      <c r="E3373" s="15">
        <v>11.03</v>
      </c>
      <c r="F3373" s="15">
        <v>-0.33379999999999999</v>
      </c>
      <c r="G3373" s="8">
        <f t="shared" si="157"/>
        <v>1.1730000000002292</v>
      </c>
      <c r="H3373" s="8">
        <f t="shared" si="158"/>
        <v>1128.5941788512293</v>
      </c>
      <c r="I3373" s="15">
        <f t="shared" si="156"/>
        <v>75.440252139839046</v>
      </c>
      <c r="J3373" s="15"/>
      <c r="K3373" s="15"/>
      <c r="L3373" s="15"/>
      <c r="M3373" s="15"/>
      <c r="N3373" s="15"/>
      <c r="O3373" s="15"/>
      <c r="P3373" s="15"/>
      <c r="Q3373" s="15"/>
      <c r="R3373" s="15"/>
      <c r="S3373" s="15"/>
      <c r="T3373" s="15"/>
      <c r="U3373" s="15"/>
      <c r="V3373" s="15"/>
      <c r="W3373" s="15"/>
    </row>
    <row r="3374" spans="1:23" x14ac:dyDescent="0.2">
      <c r="A3374" s="9">
        <v>45084</v>
      </c>
      <c r="B3374" s="10">
        <v>6.7037037037037034E-2</v>
      </c>
      <c r="C3374" s="7">
        <v>3905.48</v>
      </c>
      <c r="D3374" s="15">
        <v>3906369</v>
      </c>
      <c r="E3374" s="15">
        <v>11.01</v>
      </c>
      <c r="F3374" s="15">
        <v>-0.33629999999999999</v>
      </c>
      <c r="G3374" s="8">
        <f t="shared" si="157"/>
        <v>1.1559999999999491</v>
      </c>
      <c r="H3374" s="8">
        <f t="shared" si="158"/>
        <v>1128.4861891845626</v>
      </c>
      <c r="I3374" s="15">
        <f t="shared" si="156"/>
        <v>75.433033630445252</v>
      </c>
      <c r="J3374" s="15"/>
      <c r="K3374" s="15"/>
      <c r="L3374" s="15"/>
      <c r="M3374" s="15"/>
      <c r="N3374" s="15"/>
      <c r="O3374" s="15"/>
      <c r="P3374" s="15"/>
      <c r="Q3374" s="15"/>
      <c r="R3374" s="15"/>
      <c r="S3374" s="15"/>
      <c r="T3374" s="15"/>
      <c r="U3374" s="15"/>
      <c r="V3374" s="15"/>
      <c r="W3374" s="15"/>
    </row>
    <row r="3375" spans="1:23" x14ac:dyDescent="0.2">
      <c r="A3375" s="9">
        <v>45084</v>
      </c>
      <c r="B3375" s="10">
        <v>6.7060185185185181E-2</v>
      </c>
      <c r="C3375" s="7">
        <v>3906.636</v>
      </c>
      <c r="D3375" s="15">
        <v>3907527</v>
      </c>
      <c r="E3375" s="15">
        <v>11.03</v>
      </c>
      <c r="F3375" s="15">
        <v>-0.3422</v>
      </c>
      <c r="G3375" s="8">
        <f t="shared" si="157"/>
        <v>1.1559999999999491</v>
      </c>
      <c r="H3375" s="8">
        <f t="shared" si="158"/>
        <v>1128.3763049623403</v>
      </c>
      <c r="I3375" s="15">
        <f t="shared" si="156"/>
        <v>75.425688480535754</v>
      </c>
      <c r="J3375" s="15"/>
      <c r="K3375" s="15"/>
      <c r="L3375" s="15"/>
      <c r="M3375" s="15"/>
      <c r="N3375" s="15"/>
      <c r="O3375" s="15"/>
      <c r="P3375" s="15"/>
      <c r="Q3375" s="15"/>
      <c r="R3375" s="15"/>
      <c r="S3375" s="15"/>
      <c r="T3375" s="15"/>
      <c r="U3375" s="15"/>
      <c r="V3375" s="15"/>
      <c r="W3375" s="15"/>
    </row>
    <row r="3376" spans="1:23" x14ac:dyDescent="0.2">
      <c r="A3376" s="9">
        <v>45084</v>
      </c>
      <c r="B3376" s="10">
        <v>6.7071759259259262E-2</v>
      </c>
      <c r="C3376" s="7">
        <v>3907.7919999999999</v>
      </c>
      <c r="D3376" s="15">
        <v>3908685</v>
      </c>
      <c r="E3376" s="15">
        <v>11.03</v>
      </c>
      <c r="F3376" s="15">
        <v>-0.3422</v>
      </c>
      <c r="G3376" s="8">
        <f t="shared" si="157"/>
        <v>1.1559999999999491</v>
      </c>
      <c r="H3376" s="8">
        <f t="shared" si="158"/>
        <v>1128.2664207401181</v>
      </c>
      <c r="I3376" s="15">
        <f t="shared" si="156"/>
        <v>75.418343330626271</v>
      </c>
      <c r="J3376" s="15"/>
      <c r="K3376" s="15"/>
      <c r="L3376" s="15"/>
      <c r="M3376" s="15"/>
      <c r="N3376" s="15"/>
      <c r="O3376" s="15"/>
      <c r="P3376" s="15"/>
      <c r="Q3376" s="15"/>
      <c r="R3376" s="15"/>
      <c r="S3376" s="15"/>
      <c r="T3376" s="15"/>
      <c r="U3376" s="15"/>
      <c r="V3376" s="15"/>
      <c r="W3376" s="15"/>
    </row>
    <row r="3377" spans="1:23" x14ac:dyDescent="0.2">
      <c r="A3377" s="9">
        <v>45084</v>
      </c>
      <c r="B3377" s="10">
        <v>6.7083333333333328E-2</v>
      </c>
      <c r="C3377" s="7">
        <v>3908.9479999999999</v>
      </c>
      <c r="D3377" s="15">
        <v>3909843</v>
      </c>
      <c r="E3377" s="15">
        <v>11.03</v>
      </c>
      <c r="F3377" s="15">
        <v>-0.35320000000000001</v>
      </c>
      <c r="G3377" s="8">
        <f t="shared" si="157"/>
        <v>1.1559999999999491</v>
      </c>
      <c r="H3377" s="8">
        <f t="shared" si="158"/>
        <v>1128.1530042956736</v>
      </c>
      <c r="I3377" s="15">
        <f t="shared" si="156"/>
        <v>75.410762071280772</v>
      </c>
      <c r="J3377" s="15"/>
      <c r="K3377" s="15"/>
      <c r="L3377" s="15"/>
      <c r="M3377" s="15"/>
      <c r="N3377" s="15"/>
      <c r="O3377" s="15"/>
      <c r="P3377" s="15"/>
      <c r="Q3377" s="15"/>
      <c r="R3377" s="15"/>
      <c r="S3377" s="15"/>
      <c r="T3377" s="15"/>
      <c r="U3377" s="15"/>
      <c r="V3377" s="15"/>
      <c r="W3377" s="15"/>
    </row>
    <row r="3378" spans="1:23" x14ac:dyDescent="0.2">
      <c r="A3378" s="9">
        <v>45084</v>
      </c>
      <c r="B3378" s="10">
        <v>6.7094907407407409E-2</v>
      </c>
      <c r="C3378" s="7">
        <v>3910.0970000000002</v>
      </c>
      <c r="D3378" s="15">
        <v>3911003</v>
      </c>
      <c r="E3378" s="15">
        <v>11.01</v>
      </c>
      <c r="F3378" s="15">
        <v>-0.34820000000000001</v>
      </c>
      <c r="G3378" s="8">
        <f t="shared" si="157"/>
        <v>1.149000000000342</v>
      </c>
      <c r="H3378" s="8">
        <f t="shared" si="158"/>
        <v>1128.0418704623403</v>
      </c>
      <c r="I3378" s="15">
        <f t="shared" si="156"/>
        <v>75.403333391809397</v>
      </c>
      <c r="J3378" s="15"/>
      <c r="K3378" s="15"/>
      <c r="L3378" s="15"/>
      <c r="M3378" s="15"/>
      <c r="N3378" s="15"/>
      <c r="O3378" s="15"/>
      <c r="P3378" s="15"/>
      <c r="Q3378" s="15"/>
      <c r="R3378" s="15"/>
      <c r="S3378" s="15"/>
      <c r="T3378" s="15"/>
      <c r="U3378" s="15"/>
      <c r="V3378" s="15"/>
      <c r="W3378" s="15"/>
    </row>
    <row r="3379" spans="1:23" x14ac:dyDescent="0.2">
      <c r="A3379" s="9">
        <v>45084</v>
      </c>
      <c r="B3379" s="10">
        <v>6.7106481481481475E-2</v>
      </c>
      <c r="C3379" s="7">
        <v>3911.2689999999998</v>
      </c>
      <c r="D3379" s="15">
        <v>3912161</v>
      </c>
      <c r="E3379" s="15">
        <v>11.06</v>
      </c>
      <c r="F3379" s="15">
        <v>-0.34310000000000002</v>
      </c>
      <c r="G3379" s="8">
        <f t="shared" si="157"/>
        <v>1.1719999999995707</v>
      </c>
      <c r="H3379" s="8">
        <f t="shared" si="158"/>
        <v>1127.9301723512292</v>
      </c>
      <c r="I3379" s="15">
        <f t="shared" si="156"/>
        <v>75.39586699350285</v>
      </c>
      <c r="J3379" s="15"/>
      <c r="K3379" s="15"/>
      <c r="L3379" s="15"/>
      <c r="M3379" s="15"/>
      <c r="N3379" s="15"/>
      <c r="O3379" s="15"/>
      <c r="P3379" s="15"/>
      <c r="Q3379" s="15"/>
      <c r="R3379" s="15"/>
      <c r="S3379" s="15"/>
      <c r="T3379" s="15"/>
      <c r="U3379" s="15"/>
      <c r="V3379" s="15"/>
      <c r="W3379" s="15"/>
    </row>
    <row r="3380" spans="1:23" x14ac:dyDescent="0.2">
      <c r="A3380" s="9">
        <v>45084</v>
      </c>
      <c r="B3380" s="10">
        <v>6.7118055555555556E-2</v>
      </c>
      <c r="C3380" s="7">
        <v>3912.4250000000002</v>
      </c>
      <c r="D3380" s="15">
        <v>3913319</v>
      </c>
      <c r="E3380" s="15">
        <v>11.08</v>
      </c>
      <c r="F3380" s="15">
        <v>-0.34050000000000002</v>
      </c>
      <c r="G3380" s="8">
        <f t="shared" si="157"/>
        <v>1.1560000000004038</v>
      </c>
      <c r="H3380" s="8">
        <f t="shared" si="158"/>
        <v>1127.8208340178958</v>
      </c>
      <c r="I3380" s="15">
        <f t="shared" si="156"/>
        <v>75.388558333233462</v>
      </c>
      <c r="J3380" s="15"/>
      <c r="K3380" s="15"/>
      <c r="L3380" s="15"/>
      <c r="M3380" s="15"/>
      <c r="N3380" s="15"/>
      <c r="O3380" s="15"/>
      <c r="P3380" s="15"/>
      <c r="Q3380" s="15"/>
      <c r="R3380" s="15"/>
      <c r="S3380" s="15"/>
      <c r="T3380" s="15"/>
      <c r="U3380" s="15"/>
      <c r="V3380" s="15"/>
      <c r="W3380" s="15"/>
    </row>
    <row r="3381" spans="1:23" x14ac:dyDescent="0.2">
      <c r="A3381" s="9">
        <v>45084</v>
      </c>
      <c r="B3381" s="10">
        <v>6.7141203703703703E-2</v>
      </c>
      <c r="C3381" s="7">
        <v>3913.5810000000001</v>
      </c>
      <c r="D3381" s="15">
        <v>3914478</v>
      </c>
      <c r="E3381" s="15">
        <v>11.03</v>
      </c>
      <c r="F3381" s="15">
        <v>-0.32450000000000001</v>
      </c>
      <c r="G3381" s="8">
        <f t="shared" si="157"/>
        <v>1.1559999999999491</v>
      </c>
      <c r="H3381" s="8">
        <f t="shared" si="158"/>
        <v>1127.7166334623403</v>
      </c>
      <c r="I3381" s="15">
        <f t="shared" si="156"/>
        <v>75.38159310487103</v>
      </c>
      <c r="J3381" s="15"/>
      <c r="K3381" s="15"/>
      <c r="L3381" s="15"/>
      <c r="M3381" s="15"/>
      <c r="N3381" s="15"/>
      <c r="O3381" s="15"/>
      <c r="P3381" s="15"/>
      <c r="Q3381" s="15"/>
      <c r="R3381" s="15"/>
      <c r="S3381" s="15"/>
      <c r="T3381" s="15"/>
      <c r="U3381" s="15"/>
      <c r="V3381" s="15"/>
      <c r="W3381" s="15"/>
    </row>
    <row r="3382" spans="1:23" x14ac:dyDescent="0.2">
      <c r="A3382" s="9">
        <v>45084</v>
      </c>
      <c r="B3382" s="10">
        <v>6.7152777777777783E-2</v>
      </c>
      <c r="C3382" s="7">
        <v>3914.7379999999998</v>
      </c>
      <c r="D3382" s="15">
        <v>3915636</v>
      </c>
      <c r="E3382" s="15">
        <v>11.01</v>
      </c>
      <c r="F3382" s="15">
        <v>-0.34899999999999998</v>
      </c>
      <c r="G3382" s="8">
        <f t="shared" si="157"/>
        <v>1.156999999999698</v>
      </c>
      <c r="H3382" s="8">
        <f t="shared" si="158"/>
        <v>1127.6044687401181</v>
      </c>
      <c r="I3382" s="15">
        <f t="shared" si="156"/>
        <v>75.374095516203468</v>
      </c>
      <c r="J3382" s="15"/>
      <c r="K3382" s="15"/>
      <c r="L3382" s="15"/>
      <c r="M3382" s="15"/>
      <c r="N3382" s="15"/>
      <c r="O3382" s="15"/>
      <c r="P3382" s="15"/>
      <c r="Q3382" s="15"/>
      <c r="R3382" s="15"/>
      <c r="S3382" s="15"/>
      <c r="T3382" s="15"/>
      <c r="U3382" s="15"/>
      <c r="V3382" s="15"/>
      <c r="W3382" s="15"/>
    </row>
    <row r="3383" spans="1:23" x14ac:dyDescent="0.2">
      <c r="A3383" s="9">
        <v>45084</v>
      </c>
      <c r="B3383" s="10">
        <v>6.7164351851851864E-2</v>
      </c>
      <c r="C3383" s="7">
        <v>3915.8960000000002</v>
      </c>
      <c r="D3383" s="15">
        <v>3916794</v>
      </c>
      <c r="E3383" s="15">
        <v>11.06</v>
      </c>
      <c r="F3383" s="15">
        <v>-0.34310000000000002</v>
      </c>
      <c r="G3383" s="8">
        <f t="shared" si="157"/>
        <v>1.1580000000003565</v>
      </c>
      <c r="H3383" s="8">
        <f t="shared" si="158"/>
        <v>1127.4941049067847</v>
      </c>
      <c r="I3383" s="15">
        <f t="shared" si="156"/>
        <v>75.366718306955178</v>
      </c>
      <c r="J3383" s="15"/>
      <c r="K3383" s="15"/>
      <c r="L3383" s="15"/>
      <c r="M3383" s="15"/>
      <c r="N3383" s="15"/>
      <c r="O3383" s="15"/>
      <c r="P3383" s="15"/>
      <c r="Q3383" s="15"/>
      <c r="R3383" s="15"/>
      <c r="S3383" s="15"/>
      <c r="T3383" s="15"/>
      <c r="U3383" s="15"/>
      <c r="V3383" s="15"/>
      <c r="W3383" s="15"/>
    </row>
    <row r="3384" spans="1:23" x14ac:dyDescent="0.2">
      <c r="A3384" s="9">
        <v>45084</v>
      </c>
      <c r="B3384" s="10">
        <v>6.7175925925925931E-2</v>
      </c>
      <c r="C3384" s="7">
        <v>3917.0459999999998</v>
      </c>
      <c r="D3384" s="15">
        <v>3917953</v>
      </c>
      <c r="E3384" s="15">
        <v>11.01</v>
      </c>
      <c r="F3384" s="15">
        <v>-0.33629999999999999</v>
      </c>
      <c r="G3384" s="8">
        <f t="shared" si="157"/>
        <v>1.1499999999996362</v>
      </c>
      <c r="H3384" s="8">
        <f t="shared" si="158"/>
        <v>1127.3866757401181</v>
      </c>
      <c r="I3384" s="15">
        <f t="shared" si="156"/>
        <v>75.359537263873094</v>
      </c>
      <c r="J3384" s="15"/>
      <c r="K3384" s="15"/>
      <c r="L3384" s="15"/>
      <c r="M3384" s="15"/>
      <c r="N3384" s="15"/>
      <c r="O3384" s="15"/>
      <c r="P3384" s="15"/>
      <c r="Q3384" s="15"/>
      <c r="R3384" s="15"/>
      <c r="S3384" s="15"/>
      <c r="T3384" s="15"/>
      <c r="U3384" s="15"/>
      <c r="V3384" s="15"/>
      <c r="W3384" s="15"/>
    </row>
    <row r="3385" spans="1:23" x14ac:dyDescent="0.2">
      <c r="A3385" s="9">
        <v>45084</v>
      </c>
      <c r="B3385" s="10">
        <v>6.7187499999999997E-2</v>
      </c>
      <c r="C3385" s="7">
        <v>3918.2179999999998</v>
      </c>
      <c r="D3385" s="15">
        <v>3919112</v>
      </c>
      <c r="E3385" s="15">
        <v>11.08</v>
      </c>
      <c r="F3385" s="15">
        <v>-0.3473</v>
      </c>
      <c r="G3385" s="8">
        <f t="shared" si="157"/>
        <v>1.1720000000000255</v>
      </c>
      <c r="H3385" s="8">
        <f t="shared" si="158"/>
        <v>1127.2736102956737</v>
      </c>
      <c r="I3385" s="15">
        <f t="shared" si="156"/>
        <v>75.351979466928</v>
      </c>
      <c r="J3385" s="15"/>
      <c r="K3385" s="15"/>
      <c r="L3385" s="15"/>
      <c r="M3385" s="15"/>
      <c r="N3385" s="15"/>
      <c r="O3385" s="15"/>
      <c r="P3385" s="15"/>
      <c r="Q3385" s="15"/>
      <c r="R3385" s="15"/>
      <c r="S3385" s="15"/>
      <c r="T3385" s="15"/>
      <c r="U3385" s="15"/>
      <c r="V3385" s="15"/>
      <c r="W3385" s="15"/>
    </row>
    <row r="3386" spans="1:23" x14ac:dyDescent="0.2">
      <c r="A3386" s="9">
        <v>45084</v>
      </c>
      <c r="B3386" s="10">
        <v>6.7199074074074064E-2</v>
      </c>
      <c r="C3386" s="7">
        <v>3919.3580000000002</v>
      </c>
      <c r="D3386" s="15">
        <v>3920270</v>
      </c>
      <c r="E3386" s="15">
        <v>11.03</v>
      </c>
      <c r="F3386" s="15">
        <v>-0.3498</v>
      </c>
      <c r="G3386" s="8">
        <f t="shared" si="157"/>
        <v>1.1400000000003274</v>
      </c>
      <c r="H3386" s="8">
        <f t="shared" si="158"/>
        <v>1127.1628402956737</v>
      </c>
      <c r="I3386" s="15">
        <f t="shared" si="156"/>
        <v>75.34457510769407</v>
      </c>
      <c r="J3386" s="15"/>
      <c r="K3386" s="15"/>
      <c r="L3386" s="15"/>
      <c r="M3386" s="15"/>
      <c r="N3386" s="15"/>
      <c r="O3386" s="15"/>
      <c r="P3386" s="15"/>
      <c r="Q3386" s="15"/>
      <c r="R3386" s="15"/>
      <c r="S3386" s="15"/>
      <c r="T3386" s="15"/>
      <c r="U3386" s="15"/>
      <c r="V3386" s="15"/>
      <c r="W3386" s="15"/>
    </row>
    <row r="3387" spans="1:23" x14ac:dyDescent="0.2">
      <c r="A3387" s="9">
        <v>45084</v>
      </c>
      <c r="B3387" s="10">
        <v>6.7222222222222225E-2</v>
      </c>
      <c r="C3387" s="7">
        <v>3920.53</v>
      </c>
      <c r="D3387" s="15">
        <v>3921428</v>
      </c>
      <c r="E3387" s="15">
        <v>11.03</v>
      </c>
      <c r="F3387" s="15">
        <v>-0.32790000000000002</v>
      </c>
      <c r="G3387" s="8">
        <f t="shared" si="157"/>
        <v>1.1720000000000255</v>
      </c>
      <c r="H3387" s="8">
        <f t="shared" si="158"/>
        <v>1127.056090629007</v>
      </c>
      <c r="I3387" s="15">
        <f t="shared" si="156"/>
        <v>75.337439485412744</v>
      </c>
      <c r="J3387" s="15"/>
      <c r="K3387" s="15"/>
      <c r="L3387" s="15"/>
      <c r="M3387" s="15"/>
      <c r="N3387" s="15"/>
      <c r="O3387" s="15"/>
      <c r="P3387" s="15"/>
      <c r="Q3387" s="15"/>
      <c r="R3387" s="15"/>
      <c r="S3387" s="15"/>
      <c r="T3387" s="15"/>
      <c r="U3387" s="15"/>
      <c r="V3387" s="15"/>
      <c r="W3387" s="15"/>
    </row>
    <row r="3388" spans="1:23" x14ac:dyDescent="0.2">
      <c r="A3388" s="9">
        <v>45084</v>
      </c>
      <c r="B3388" s="10">
        <v>6.7233796296296292E-2</v>
      </c>
      <c r="C3388" s="7">
        <v>3921.6860000000001</v>
      </c>
      <c r="D3388" s="15">
        <v>3922587</v>
      </c>
      <c r="E3388" s="15">
        <v>11.06</v>
      </c>
      <c r="F3388" s="15">
        <v>-0.3372</v>
      </c>
      <c r="G3388" s="8">
        <f t="shared" si="157"/>
        <v>1.1559999999999491</v>
      </c>
      <c r="H3388" s="8">
        <f t="shared" si="158"/>
        <v>1126.9478119623404</v>
      </c>
      <c r="I3388" s="15">
        <f t="shared" si="156"/>
        <v>75.330201657974186</v>
      </c>
      <c r="J3388" s="15"/>
      <c r="K3388" s="15"/>
      <c r="L3388" s="15"/>
      <c r="M3388" s="15"/>
      <c r="N3388" s="15"/>
      <c r="O3388" s="15"/>
      <c r="P3388" s="15"/>
      <c r="Q3388" s="15"/>
      <c r="R3388" s="15"/>
      <c r="S3388" s="15"/>
      <c r="T3388" s="15"/>
      <c r="U3388" s="15"/>
      <c r="V3388" s="15"/>
      <c r="W3388" s="15"/>
    </row>
    <row r="3389" spans="1:23" x14ac:dyDescent="0.2">
      <c r="A3389" s="9">
        <v>45084</v>
      </c>
      <c r="B3389" s="10">
        <v>6.7245370370370372E-2</v>
      </c>
      <c r="C3389" s="7">
        <v>3922.8429999999998</v>
      </c>
      <c r="D3389" s="15">
        <v>3923745</v>
      </c>
      <c r="E3389" s="15">
        <v>11.08</v>
      </c>
      <c r="F3389" s="15">
        <v>-0.35410000000000003</v>
      </c>
      <c r="G3389" s="8">
        <f t="shared" si="157"/>
        <v>1.156999999999698</v>
      </c>
      <c r="H3389" s="8">
        <f t="shared" si="158"/>
        <v>1126.8340081567849</v>
      </c>
      <c r="I3389" s="15">
        <f t="shared" si="156"/>
        <v>75.322594505689992</v>
      </c>
      <c r="J3389" s="15"/>
      <c r="K3389" s="15"/>
      <c r="L3389" s="15"/>
      <c r="M3389" s="15"/>
      <c r="N3389" s="15"/>
      <c r="O3389" s="15"/>
      <c r="P3389" s="15"/>
      <c r="Q3389" s="15"/>
      <c r="R3389" s="15"/>
      <c r="S3389" s="15"/>
      <c r="T3389" s="15"/>
      <c r="U3389" s="15"/>
      <c r="V3389" s="15"/>
      <c r="W3389" s="15"/>
    </row>
    <row r="3390" spans="1:23" x14ac:dyDescent="0.2">
      <c r="A3390" s="9">
        <v>45084</v>
      </c>
      <c r="B3390" s="10">
        <v>6.7256944444444453E-2</v>
      </c>
      <c r="C3390" s="7">
        <v>3924.01</v>
      </c>
      <c r="D3390" s="15">
        <v>3924903</v>
      </c>
      <c r="E3390" s="15">
        <v>11.06</v>
      </c>
      <c r="F3390" s="15">
        <v>-0.33379999999999999</v>
      </c>
      <c r="G3390" s="8">
        <f t="shared" si="157"/>
        <v>1.1670000000003711</v>
      </c>
      <c r="H3390" s="8">
        <f t="shared" si="158"/>
        <v>1126.7258013234516</v>
      </c>
      <c r="I3390" s="15">
        <f t="shared" si="156"/>
        <v>75.315361479910763</v>
      </c>
      <c r="J3390" s="15"/>
      <c r="K3390" s="15"/>
      <c r="L3390" s="15"/>
      <c r="M3390" s="15"/>
      <c r="N3390" s="15"/>
      <c r="O3390" s="15"/>
      <c r="P3390" s="15"/>
      <c r="Q3390" s="15"/>
      <c r="R3390" s="15"/>
      <c r="S3390" s="15"/>
      <c r="T3390" s="15"/>
      <c r="U3390" s="15"/>
      <c r="V3390" s="15"/>
      <c r="W3390" s="15"/>
    </row>
    <row r="3391" spans="1:23" x14ac:dyDescent="0.2">
      <c r="A3391" s="9">
        <v>45084</v>
      </c>
      <c r="B3391" s="10">
        <v>6.7268518518518519E-2</v>
      </c>
      <c r="C3391" s="7">
        <v>3925.1610000000001</v>
      </c>
      <c r="D3391" s="15">
        <v>3926062</v>
      </c>
      <c r="E3391" s="15">
        <v>10.98</v>
      </c>
      <c r="F3391" s="15">
        <v>-0.33289999999999997</v>
      </c>
      <c r="G3391" s="8">
        <f t="shared" si="157"/>
        <v>1.1509999999998399</v>
      </c>
      <c r="H3391" s="8">
        <f t="shared" si="158"/>
        <v>1126.6193657956737</v>
      </c>
      <c r="I3391" s="15">
        <f t="shared" si="156"/>
        <v>75.308246856069289</v>
      </c>
      <c r="J3391" s="15"/>
      <c r="K3391" s="15"/>
      <c r="L3391" s="15"/>
      <c r="M3391" s="15"/>
      <c r="N3391" s="15"/>
      <c r="O3391" s="15"/>
      <c r="P3391" s="15"/>
      <c r="Q3391" s="15"/>
      <c r="R3391" s="15"/>
      <c r="S3391" s="15"/>
      <c r="T3391" s="15"/>
      <c r="U3391" s="15"/>
      <c r="V3391" s="15"/>
      <c r="W3391" s="15"/>
    </row>
    <row r="3392" spans="1:23" x14ac:dyDescent="0.2">
      <c r="A3392" s="9">
        <v>45084</v>
      </c>
      <c r="B3392" s="10">
        <v>6.7280092592592586E-2</v>
      </c>
      <c r="C3392" s="7">
        <v>3926.317</v>
      </c>
      <c r="D3392" s="15">
        <v>3927221</v>
      </c>
      <c r="E3392" s="15">
        <v>11.06</v>
      </c>
      <c r="F3392" s="15">
        <v>-0.34899999999999998</v>
      </c>
      <c r="G3392" s="8">
        <f t="shared" si="157"/>
        <v>1.1559999999999491</v>
      </c>
      <c r="H3392" s="8">
        <f t="shared" si="158"/>
        <v>1126.5072980178959</v>
      </c>
      <c r="I3392" s="15">
        <f t="shared" si="156"/>
        <v>75.300755747599354</v>
      </c>
      <c r="J3392" s="15"/>
      <c r="K3392" s="15"/>
      <c r="L3392" s="15"/>
      <c r="M3392" s="15"/>
      <c r="N3392" s="15"/>
      <c r="O3392" s="15"/>
      <c r="P3392" s="15"/>
      <c r="Q3392" s="15"/>
      <c r="R3392" s="15"/>
      <c r="S3392" s="15"/>
      <c r="T3392" s="15"/>
      <c r="U3392" s="15"/>
      <c r="V3392" s="15"/>
      <c r="W3392" s="15"/>
    </row>
    <row r="3393" spans="1:23" x14ac:dyDescent="0.2">
      <c r="A3393" s="9">
        <v>45084</v>
      </c>
      <c r="B3393" s="10">
        <v>6.7291666666666666E-2</v>
      </c>
      <c r="C3393" s="7">
        <v>3927.473</v>
      </c>
      <c r="D3393" s="15">
        <v>3928379</v>
      </c>
      <c r="E3393" s="15">
        <v>11.06</v>
      </c>
      <c r="F3393" s="15">
        <v>-0.34310000000000002</v>
      </c>
      <c r="G3393" s="8">
        <f t="shared" si="157"/>
        <v>1.1559999999999491</v>
      </c>
      <c r="H3393" s="8">
        <f t="shared" si="158"/>
        <v>1126.3971247956736</v>
      </c>
      <c r="I3393" s="15">
        <f t="shared" si="156"/>
        <v>75.293391279645093</v>
      </c>
      <c r="J3393" s="15"/>
      <c r="K3393" s="15"/>
      <c r="L3393" s="15"/>
      <c r="M3393" s="15"/>
      <c r="N3393" s="15"/>
      <c r="O3393" s="15"/>
      <c r="P3393" s="15"/>
      <c r="Q3393" s="15"/>
      <c r="R3393" s="15"/>
      <c r="S3393" s="15"/>
      <c r="T3393" s="15"/>
      <c r="U3393" s="15"/>
      <c r="V3393" s="15"/>
      <c r="W3393" s="15"/>
    </row>
    <row r="3394" spans="1:23" x14ac:dyDescent="0.2">
      <c r="A3394" s="9">
        <v>45084</v>
      </c>
      <c r="B3394" s="10">
        <v>6.7314814814814813E-2</v>
      </c>
      <c r="C3394" s="7">
        <v>3928.645</v>
      </c>
      <c r="D3394" s="15">
        <v>3929537</v>
      </c>
      <c r="E3394" s="15">
        <v>11.08</v>
      </c>
      <c r="F3394" s="15">
        <v>-0.34649999999999997</v>
      </c>
      <c r="G3394" s="8">
        <f t="shared" si="157"/>
        <v>1.1720000000000255</v>
      </c>
      <c r="H3394" s="8">
        <f t="shared" si="158"/>
        <v>1126.2843197956736</v>
      </c>
      <c r="I3394" s="15">
        <f t="shared" si="156"/>
        <v>75.285850891964472</v>
      </c>
      <c r="J3394" s="15"/>
      <c r="K3394" s="15"/>
      <c r="L3394" s="15"/>
      <c r="M3394" s="15"/>
      <c r="N3394" s="15"/>
      <c r="O3394" s="15"/>
      <c r="P3394" s="15"/>
      <c r="Q3394" s="15"/>
      <c r="R3394" s="15"/>
      <c r="S3394" s="15"/>
      <c r="T3394" s="15"/>
      <c r="U3394" s="15"/>
      <c r="V3394" s="15"/>
      <c r="W3394" s="15"/>
    </row>
    <row r="3395" spans="1:23" x14ac:dyDescent="0.2">
      <c r="A3395" s="9">
        <v>45084</v>
      </c>
      <c r="B3395" s="10">
        <v>6.732638888888888E-2</v>
      </c>
      <c r="C3395" s="7">
        <v>3929.7860000000001</v>
      </c>
      <c r="D3395" s="15">
        <v>3930695</v>
      </c>
      <c r="E3395" s="15">
        <v>11.03</v>
      </c>
      <c r="F3395" s="15">
        <v>-0.3473</v>
      </c>
      <c r="G3395" s="8">
        <f t="shared" si="157"/>
        <v>1.1410000000000764</v>
      </c>
      <c r="H3395" s="8">
        <f t="shared" si="158"/>
        <v>1126.174244990118</v>
      </c>
      <c r="I3395" s="15">
        <f t="shared" ref="I3395:I3458" si="159">(H3395/MAX(H:H))*100</f>
        <v>75.278493002617736</v>
      </c>
      <c r="J3395" s="15"/>
      <c r="K3395" s="15"/>
      <c r="L3395" s="15"/>
      <c r="M3395" s="15"/>
      <c r="N3395" s="15"/>
      <c r="O3395" s="15"/>
      <c r="P3395" s="15"/>
      <c r="Q3395" s="15"/>
      <c r="R3395" s="15"/>
      <c r="S3395" s="15"/>
      <c r="T3395" s="15"/>
      <c r="U3395" s="15"/>
      <c r="V3395" s="15"/>
      <c r="W3395" s="15"/>
    </row>
    <row r="3396" spans="1:23" x14ac:dyDescent="0.2">
      <c r="A3396" s="9">
        <v>45084</v>
      </c>
      <c r="B3396" s="10">
        <v>6.7337962962962961E-2</v>
      </c>
      <c r="C3396" s="7">
        <v>3930.96</v>
      </c>
      <c r="D3396" s="15">
        <v>3931854</v>
      </c>
      <c r="E3396" s="15">
        <v>10.98</v>
      </c>
      <c r="F3396" s="15">
        <v>-0.3422</v>
      </c>
      <c r="G3396" s="8">
        <f t="shared" ref="G3396:G3459" si="160">C3396-C3395</f>
        <v>1.1739999999999782</v>
      </c>
      <c r="H3396" s="8">
        <f t="shared" ref="H3396:H3459" si="161">H3395+((F3396*1000)*(G3396/3600))</f>
        <v>1126.0626497678959</v>
      </c>
      <c r="I3396" s="15">
        <f t="shared" si="159"/>
        <v>75.27103348186192</v>
      </c>
      <c r="J3396" s="15"/>
      <c r="K3396" s="15"/>
      <c r="L3396" s="15"/>
      <c r="M3396" s="15"/>
      <c r="N3396" s="15"/>
      <c r="O3396" s="15"/>
      <c r="P3396" s="15"/>
      <c r="Q3396" s="15"/>
      <c r="R3396" s="15"/>
      <c r="S3396" s="15"/>
      <c r="T3396" s="15"/>
      <c r="U3396" s="15"/>
      <c r="V3396" s="15"/>
      <c r="W3396" s="15"/>
    </row>
    <row r="3397" spans="1:23" x14ac:dyDescent="0.2">
      <c r="A3397" s="9">
        <v>45084</v>
      </c>
      <c r="B3397" s="10">
        <v>6.7349537037037041E-2</v>
      </c>
      <c r="C3397" s="7">
        <v>3932.11</v>
      </c>
      <c r="D3397" s="15">
        <v>3933012</v>
      </c>
      <c r="E3397" s="15">
        <v>11.06</v>
      </c>
      <c r="F3397" s="15">
        <v>-0.35320000000000001</v>
      </c>
      <c r="G3397" s="8">
        <f t="shared" si="160"/>
        <v>1.1500000000000909</v>
      </c>
      <c r="H3397" s="8">
        <f t="shared" si="161"/>
        <v>1125.9498219901182</v>
      </c>
      <c r="I3397" s="15">
        <f t="shared" si="159"/>
        <v>75.263491571613372</v>
      </c>
      <c r="J3397" s="15"/>
      <c r="K3397" s="15"/>
      <c r="L3397" s="15"/>
      <c r="M3397" s="15"/>
      <c r="N3397" s="15"/>
      <c r="O3397" s="15"/>
      <c r="P3397" s="15"/>
      <c r="Q3397" s="15"/>
      <c r="R3397" s="15"/>
      <c r="S3397" s="15"/>
      <c r="T3397" s="15"/>
      <c r="U3397" s="15"/>
      <c r="V3397" s="15"/>
      <c r="W3397" s="15"/>
    </row>
    <row r="3398" spans="1:23" x14ac:dyDescent="0.2">
      <c r="A3398" s="9">
        <v>45084</v>
      </c>
      <c r="B3398" s="10">
        <v>6.7361111111111108E-2</v>
      </c>
      <c r="C3398" s="7">
        <v>3933.2660000000001</v>
      </c>
      <c r="D3398" s="15">
        <v>3934171</v>
      </c>
      <c r="E3398" s="15">
        <v>11.08</v>
      </c>
      <c r="F3398" s="15">
        <v>-0.33629999999999999</v>
      </c>
      <c r="G3398" s="8">
        <f t="shared" si="160"/>
        <v>1.1559999999999491</v>
      </c>
      <c r="H3398" s="8">
        <f t="shared" si="161"/>
        <v>1125.8418323234514</v>
      </c>
      <c r="I3398" s="15">
        <f t="shared" si="159"/>
        <v>75.256273062219563</v>
      </c>
      <c r="J3398" s="15"/>
      <c r="K3398" s="15"/>
      <c r="L3398" s="15"/>
      <c r="M3398" s="15"/>
      <c r="N3398" s="15"/>
      <c r="O3398" s="15"/>
      <c r="P3398" s="15"/>
      <c r="Q3398" s="15"/>
      <c r="R3398" s="15"/>
      <c r="S3398" s="15"/>
      <c r="T3398" s="15"/>
      <c r="U3398" s="15"/>
      <c r="V3398" s="15"/>
      <c r="W3398" s="15"/>
    </row>
    <row r="3399" spans="1:23" x14ac:dyDescent="0.2">
      <c r="A3399" s="9">
        <v>45084</v>
      </c>
      <c r="B3399" s="10">
        <v>6.7372685185185188E-2</v>
      </c>
      <c r="C3399" s="7">
        <v>3934.422</v>
      </c>
      <c r="D3399" s="15">
        <v>3935330</v>
      </c>
      <c r="E3399" s="15">
        <v>11.01</v>
      </c>
      <c r="F3399" s="15">
        <v>-0.34560000000000002</v>
      </c>
      <c r="G3399" s="8">
        <f t="shared" si="160"/>
        <v>1.1559999999999491</v>
      </c>
      <c r="H3399" s="8">
        <f t="shared" si="161"/>
        <v>1125.7308563234515</v>
      </c>
      <c r="I3399" s="15">
        <f t="shared" si="159"/>
        <v>75.248854933029847</v>
      </c>
      <c r="J3399" s="15"/>
      <c r="K3399" s="15"/>
      <c r="L3399" s="15"/>
      <c r="M3399" s="15"/>
      <c r="N3399" s="15"/>
      <c r="O3399" s="15"/>
      <c r="P3399" s="15"/>
      <c r="Q3399" s="15"/>
      <c r="R3399" s="15"/>
      <c r="S3399" s="15"/>
      <c r="T3399" s="15"/>
      <c r="U3399" s="15"/>
      <c r="V3399" s="15"/>
      <c r="W3399" s="15"/>
    </row>
    <row r="3400" spans="1:23" x14ac:dyDescent="0.2">
      <c r="A3400" s="9">
        <v>45084</v>
      </c>
      <c r="B3400" s="10">
        <v>6.7395833333333335E-2</v>
      </c>
      <c r="C3400" s="7">
        <v>3935.5940000000001</v>
      </c>
      <c r="D3400" s="15">
        <v>3936488</v>
      </c>
      <c r="E3400" s="15">
        <v>10.96</v>
      </c>
      <c r="F3400" s="15">
        <v>-0.3498</v>
      </c>
      <c r="G3400" s="8">
        <f t="shared" si="160"/>
        <v>1.1720000000000255</v>
      </c>
      <c r="H3400" s="8">
        <f t="shared" si="161"/>
        <v>1125.616976990118</v>
      </c>
      <c r="I3400" s="15">
        <f t="shared" si="159"/>
        <v>75.241242732133216</v>
      </c>
      <c r="J3400" s="15"/>
      <c r="K3400" s="15"/>
      <c r="L3400" s="15"/>
      <c r="M3400" s="15"/>
      <c r="N3400" s="15"/>
      <c r="O3400" s="15"/>
      <c r="P3400" s="15"/>
      <c r="Q3400" s="15"/>
      <c r="R3400" s="15"/>
      <c r="S3400" s="15"/>
      <c r="T3400" s="15"/>
      <c r="U3400" s="15"/>
      <c r="V3400" s="15"/>
      <c r="W3400" s="15"/>
    </row>
    <row r="3401" spans="1:23" x14ac:dyDescent="0.2">
      <c r="A3401" s="9">
        <v>45084</v>
      </c>
      <c r="B3401" s="10">
        <v>6.7407407407407416E-2</v>
      </c>
      <c r="C3401" s="7">
        <v>3936.7420000000002</v>
      </c>
      <c r="D3401" s="15">
        <v>3937646</v>
      </c>
      <c r="E3401" s="15">
        <v>10.98</v>
      </c>
      <c r="F3401" s="15">
        <v>-0.35149999999999998</v>
      </c>
      <c r="G3401" s="8">
        <f t="shared" si="160"/>
        <v>1.1480000000001382</v>
      </c>
      <c r="H3401" s="8">
        <f t="shared" si="161"/>
        <v>1125.5048875456735</v>
      </c>
      <c r="I3401" s="15">
        <f t="shared" si="159"/>
        <v>75.233750175366964</v>
      </c>
      <c r="J3401" s="15"/>
      <c r="K3401" s="15"/>
      <c r="L3401" s="15"/>
      <c r="M3401" s="15"/>
      <c r="N3401" s="15"/>
      <c r="O3401" s="15"/>
      <c r="P3401" s="15"/>
      <c r="Q3401" s="15"/>
      <c r="R3401" s="15"/>
      <c r="S3401" s="15"/>
      <c r="T3401" s="15"/>
      <c r="U3401" s="15"/>
      <c r="V3401" s="15"/>
      <c r="W3401" s="15"/>
    </row>
    <row r="3402" spans="1:23" x14ac:dyDescent="0.2">
      <c r="A3402" s="9">
        <v>45084</v>
      </c>
      <c r="B3402" s="10">
        <v>6.7418981481481483E-2</v>
      </c>
      <c r="C3402" s="7">
        <v>3937.8980000000001</v>
      </c>
      <c r="D3402" s="15">
        <v>3938804</v>
      </c>
      <c r="E3402" s="15">
        <v>11.06</v>
      </c>
      <c r="F3402" s="15">
        <v>-0.33379999999999999</v>
      </c>
      <c r="G3402" s="8">
        <f t="shared" si="160"/>
        <v>1.1559999999999491</v>
      </c>
      <c r="H3402" s="8">
        <f t="shared" si="161"/>
        <v>1125.3977006567845</v>
      </c>
      <c r="I3402" s="15">
        <f t="shared" si="159"/>
        <v>75.22658532720861</v>
      </c>
      <c r="J3402" s="15"/>
      <c r="K3402" s="15"/>
      <c r="L3402" s="15"/>
      <c r="M3402" s="15"/>
      <c r="N3402" s="15"/>
      <c r="O3402" s="15"/>
      <c r="P3402" s="15"/>
      <c r="Q3402" s="15"/>
      <c r="R3402" s="15"/>
      <c r="S3402" s="15"/>
      <c r="T3402" s="15"/>
      <c r="U3402" s="15"/>
      <c r="V3402" s="15"/>
      <c r="W3402" s="15"/>
    </row>
    <row r="3403" spans="1:23" x14ac:dyDescent="0.2">
      <c r="A3403" s="9">
        <v>45084</v>
      </c>
      <c r="B3403" s="10">
        <v>6.7430555555555563E-2</v>
      </c>
      <c r="C3403" s="7">
        <v>3939.0590000000002</v>
      </c>
      <c r="D3403" s="15">
        <v>3939963</v>
      </c>
      <c r="E3403" s="15">
        <v>11.11</v>
      </c>
      <c r="F3403" s="15">
        <v>-0.34649999999999997</v>
      </c>
      <c r="G3403" s="8">
        <f t="shared" si="160"/>
        <v>1.1610000000000582</v>
      </c>
      <c r="H3403" s="8">
        <f t="shared" si="161"/>
        <v>1125.2859544067846</v>
      </c>
      <c r="I3403" s="15">
        <f t="shared" si="159"/>
        <v>75.219115711084726</v>
      </c>
      <c r="J3403" s="15"/>
      <c r="K3403" s="15"/>
      <c r="L3403" s="15"/>
      <c r="M3403" s="15"/>
      <c r="N3403" s="15"/>
      <c r="O3403" s="15"/>
      <c r="P3403" s="15"/>
      <c r="Q3403" s="15"/>
      <c r="R3403" s="15"/>
      <c r="S3403" s="15"/>
      <c r="T3403" s="15"/>
      <c r="U3403" s="15"/>
      <c r="V3403" s="15"/>
      <c r="W3403" s="15"/>
    </row>
    <row r="3404" spans="1:23" x14ac:dyDescent="0.2">
      <c r="A3404" s="9">
        <v>45084</v>
      </c>
      <c r="B3404" s="10">
        <v>6.744212962962963E-2</v>
      </c>
      <c r="C3404" s="7">
        <v>3940.21</v>
      </c>
      <c r="D3404" s="15">
        <v>3941122</v>
      </c>
      <c r="E3404" s="15">
        <v>10.98</v>
      </c>
      <c r="F3404" s="15">
        <v>-0.33040000000000003</v>
      </c>
      <c r="G3404" s="8">
        <f t="shared" si="160"/>
        <v>1.1509999999998399</v>
      </c>
      <c r="H3404" s="8">
        <f t="shared" si="161"/>
        <v>1125.1803181845623</v>
      </c>
      <c r="I3404" s="15">
        <f t="shared" si="159"/>
        <v>75.212054516379951</v>
      </c>
      <c r="J3404" s="15"/>
      <c r="K3404" s="15"/>
      <c r="L3404" s="15"/>
      <c r="M3404" s="15"/>
      <c r="N3404" s="15"/>
      <c r="O3404" s="15"/>
      <c r="P3404" s="15"/>
      <c r="Q3404" s="15"/>
      <c r="R3404" s="15"/>
      <c r="S3404" s="15"/>
      <c r="T3404" s="15"/>
      <c r="U3404" s="15"/>
      <c r="V3404" s="15"/>
      <c r="W3404" s="15"/>
    </row>
    <row r="3405" spans="1:23" x14ac:dyDescent="0.2">
      <c r="A3405" s="9">
        <v>45084</v>
      </c>
      <c r="B3405" s="10">
        <v>6.7453703703703696E-2</v>
      </c>
      <c r="C3405" s="7">
        <v>3941.3820000000001</v>
      </c>
      <c r="D3405" s="15">
        <v>3942280</v>
      </c>
      <c r="E3405" s="15">
        <v>10.98</v>
      </c>
      <c r="F3405" s="15">
        <v>-0.35149999999999998</v>
      </c>
      <c r="G3405" s="8">
        <f t="shared" si="160"/>
        <v>1.1720000000000255</v>
      </c>
      <c r="H3405" s="8">
        <f t="shared" si="161"/>
        <v>1125.0658854067844</v>
      </c>
      <c r="I3405" s="15">
        <f t="shared" si="159"/>
        <v>75.204405320796269</v>
      </c>
      <c r="J3405" s="15"/>
      <c r="K3405" s="15"/>
      <c r="L3405" s="15"/>
      <c r="M3405" s="15"/>
      <c r="N3405" s="15"/>
      <c r="O3405" s="15"/>
      <c r="P3405" s="15"/>
      <c r="Q3405" s="15"/>
      <c r="R3405" s="15"/>
      <c r="S3405" s="15"/>
      <c r="T3405" s="15"/>
      <c r="U3405" s="15"/>
      <c r="V3405" s="15"/>
      <c r="W3405" s="15"/>
    </row>
    <row r="3406" spans="1:23" x14ac:dyDescent="0.2">
      <c r="A3406" s="9">
        <v>45084</v>
      </c>
      <c r="B3406" s="10">
        <v>6.7476851851851857E-2</v>
      </c>
      <c r="C3406" s="7">
        <v>3942.538</v>
      </c>
      <c r="D3406" s="15">
        <v>3943439</v>
      </c>
      <c r="E3406" s="15">
        <v>11.06</v>
      </c>
      <c r="F3406" s="15">
        <v>-0.36170000000000002</v>
      </c>
      <c r="G3406" s="8">
        <f t="shared" si="160"/>
        <v>1.1559999999999491</v>
      </c>
      <c r="H3406" s="8">
        <f t="shared" si="161"/>
        <v>1124.9497395178955</v>
      </c>
      <c r="I3406" s="15">
        <f t="shared" si="159"/>
        <v>75.196641613250222</v>
      </c>
      <c r="J3406" s="15"/>
      <c r="K3406" s="15"/>
      <c r="L3406" s="15"/>
      <c r="M3406" s="15"/>
      <c r="N3406" s="15"/>
      <c r="O3406" s="15"/>
      <c r="P3406" s="15"/>
      <c r="Q3406" s="15"/>
      <c r="R3406" s="15"/>
      <c r="S3406" s="15"/>
      <c r="T3406" s="15"/>
      <c r="U3406" s="15"/>
      <c r="V3406" s="15"/>
      <c r="W3406" s="15"/>
    </row>
    <row r="3407" spans="1:23" x14ac:dyDescent="0.2">
      <c r="A3407" s="9">
        <v>45084</v>
      </c>
      <c r="B3407" s="10">
        <v>6.7488425925925924E-2</v>
      </c>
      <c r="C3407" s="7">
        <v>3943.6950000000002</v>
      </c>
      <c r="D3407" s="15">
        <v>3944597</v>
      </c>
      <c r="E3407" s="15">
        <v>11.08</v>
      </c>
      <c r="F3407" s="15">
        <v>-0.36</v>
      </c>
      <c r="G3407" s="8">
        <f t="shared" si="160"/>
        <v>1.1570000000001528</v>
      </c>
      <c r="H3407" s="8">
        <f t="shared" si="161"/>
        <v>1124.8340395178955</v>
      </c>
      <c r="I3407" s="15">
        <f t="shared" si="159"/>
        <v>75.188907710899713</v>
      </c>
      <c r="J3407" s="15"/>
      <c r="K3407" s="15"/>
      <c r="L3407" s="15"/>
      <c r="M3407" s="15"/>
      <c r="N3407" s="15"/>
      <c r="O3407" s="15"/>
      <c r="P3407" s="15"/>
      <c r="Q3407" s="15"/>
      <c r="R3407" s="15"/>
      <c r="S3407" s="15"/>
      <c r="T3407" s="15"/>
      <c r="U3407" s="15"/>
      <c r="V3407" s="15"/>
      <c r="W3407" s="15"/>
    </row>
    <row r="3408" spans="1:23" x14ac:dyDescent="0.2">
      <c r="A3408" s="9">
        <v>45084</v>
      </c>
      <c r="B3408" s="10">
        <v>6.7500000000000004E-2</v>
      </c>
      <c r="C3408" s="7">
        <v>3944.8510000000001</v>
      </c>
      <c r="D3408" s="15">
        <v>3945755</v>
      </c>
      <c r="E3408" s="15">
        <v>10.98</v>
      </c>
      <c r="F3408" s="15">
        <v>-0.34050000000000002</v>
      </c>
      <c r="G3408" s="8">
        <f t="shared" si="160"/>
        <v>1.1559999999999491</v>
      </c>
      <c r="H3408" s="8">
        <f t="shared" si="161"/>
        <v>1124.724701184562</v>
      </c>
      <c r="I3408" s="15">
        <f t="shared" si="159"/>
        <v>75.181599050630325</v>
      </c>
      <c r="J3408" s="15"/>
      <c r="K3408" s="15"/>
      <c r="L3408" s="15"/>
      <c r="M3408" s="15"/>
      <c r="N3408" s="15"/>
      <c r="O3408" s="15"/>
      <c r="P3408" s="15"/>
      <c r="Q3408" s="15"/>
      <c r="R3408" s="15"/>
      <c r="S3408" s="15"/>
      <c r="T3408" s="15"/>
      <c r="U3408" s="15"/>
      <c r="V3408" s="15"/>
      <c r="W3408" s="15"/>
    </row>
    <row r="3409" spans="1:23" x14ac:dyDescent="0.2">
      <c r="A3409" s="9">
        <v>45084</v>
      </c>
      <c r="B3409" s="10">
        <v>6.7511574074074085E-2</v>
      </c>
      <c r="C3409" s="7">
        <v>3946.0230000000001</v>
      </c>
      <c r="D3409" s="15">
        <v>3946913</v>
      </c>
      <c r="E3409" s="15">
        <v>11.03</v>
      </c>
      <c r="F3409" s="15">
        <v>-0.33289999999999997</v>
      </c>
      <c r="G3409" s="8">
        <f t="shared" si="160"/>
        <v>1.1720000000000255</v>
      </c>
      <c r="H3409" s="8">
        <f t="shared" si="161"/>
        <v>1124.6163237401177</v>
      </c>
      <c r="I3409" s="15">
        <f t="shared" si="159"/>
        <v>75.174354620445968</v>
      </c>
      <c r="J3409" s="15"/>
      <c r="K3409" s="15"/>
      <c r="L3409" s="15"/>
      <c r="M3409" s="15"/>
      <c r="N3409" s="15"/>
      <c r="O3409" s="15"/>
      <c r="P3409" s="15"/>
      <c r="Q3409" s="15"/>
      <c r="R3409" s="15"/>
      <c r="S3409" s="15"/>
      <c r="T3409" s="15"/>
      <c r="U3409" s="15"/>
      <c r="V3409" s="15"/>
      <c r="W3409" s="15"/>
    </row>
    <row r="3410" spans="1:23" x14ac:dyDescent="0.2">
      <c r="A3410" s="9">
        <v>45084</v>
      </c>
      <c r="B3410" s="10">
        <v>6.7523148148148152E-2</v>
      </c>
      <c r="C3410" s="7">
        <v>3947.1590000000001</v>
      </c>
      <c r="D3410" s="15">
        <v>3948072</v>
      </c>
      <c r="E3410" s="15">
        <v>10.98</v>
      </c>
      <c r="F3410" s="15">
        <v>-0.33210000000000001</v>
      </c>
      <c r="G3410" s="8">
        <f t="shared" si="160"/>
        <v>1.1359999999999673</v>
      </c>
      <c r="H3410" s="8">
        <f t="shared" si="161"/>
        <v>1124.5115277401176</v>
      </c>
      <c r="I3410" s="15">
        <f t="shared" si="159"/>
        <v>75.167349589929771</v>
      </c>
      <c r="J3410" s="15"/>
      <c r="K3410" s="15"/>
      <c r="L3410" s="15"/>
      <c r="M3410" s="15"/>
      <c r="N3410" s="15"/>
      <c r="O3410" s="15"/>
      <c r="P3410" s="15"/>
      <c r="Q3410" s="15"/>
      <c r="R3410" s="15"/>
      <c r="S3410" s="15"/>
      <c r="T3410" s="15"/>
      <c r="U3410" s="15"/>
      <c r="V3410" s="15"/>
      <c r="W3410" s="15"/>
    </row>
    <row r="3411" spans="1:23" x14ac:dyDescent="0.2">
      <c r="A3411" s="9">
        <v>45084</v>
      </c>
      <c r="B3411" s="10">
        <v>6.7534722222222218E-2</v>
      </c>
      <c r="C3411" s="7">
        <v>3948.3310000000001</v>
      </c>
      <c r="D3411" s="15">
        <v>3949231</v>
      </c>
      <c r="E3411" s="15">
        <v>11.01</v>
      </c>
      <c r="F3411" s="15">
        <v>-0.33800000000000002</v>
      </c>
      <c r="G3411" s="8">
        <f t="shared" si="160"/>
        <v>1.1720000000000255</v>
      </c>
      <c r="H3411" s="8">
        <f t="shared" si="161"/>
        <v>1124.4014899623398</v>
      </c>
      <c r="I3411" s="15">
        <f t="shared" si="159"/>
        <v>75.159994175684318</v>
      </c>
      <c r="J3411" s="15"/>
      <c r="K3411" s="15"/>
      <c r="L3411" s="15"/>
      <c r="M3411" s="15"/>
      <c r="N3411" s="15"/>
      <c r="O3411" s="15"/>
      <c r="P3411" s="15"/>
      <c r="Q3411" s="15"/>
      <c r="R3411" s="15"/>
      <c r="S3411" s="15"/>
      <c r="T3411" s="15"/>
      <c r="U3411" s="15"/>
      <c r="V3411" s="15"/>
      <c r="W3411" s="15"/>
    </row>
    <row r="3412" spans="1:23" x14ac:dyDescent="0.2">
      <c r="A3412" s="9">
        <v>45084</v>
      </c>
      <c r="B3412" s="10">
        <v>6.7546296296296285E-2</v>
      </c>
      <c r="C3412" s="7">
        <v>3949.4879999999998</v>
      </c>
      <c r="D3412" s="15">
        <v>3950389</v>
      </c>
      <c r="E3412" s="15">
        <v>11.06</v>
      </c>
      <c r="F3412" s="15">
        <v>-0.33040000000000003</v>
      </c>
      <c r="G3412" s="8">
        <f t="shared" si="160"/>
        <v>1.156999999999698</v>
      </c>
      <c r="H3412" s="8">
        <f t="shared" si="161"/>
        <v>1124.2953030734509</v>
      </c>
      <c r="I3412" s="15">
        <f t="shared" si="159"/>
        <v>75.152896171971534</v>
      </c>
      <c r="J3412" s="15"/>
      <c r="K3412" s="15"/>
      <c r="L3412" s="15"/>
      <c r="M3412" s="15"/>
      <c r="N3412" s="15"/>
      <c r="O3412" s="15"/>
      <c r="P3412" s="15"/>
      <c r="Q3412" s="15"/>
      <c r="R3412" s="15"/>
      <c r="S3412" s="15"/>
      <c r="T3412" s="15"/>
      <c r="U3412" s="15"/>
      <c r="V3412" s="15"/>
      <c r="W3412" s="15"/>
    </row>
    <row r="3413" spans="1:23" x14ac:dyDescent="0.2">
      <c r="A3413" s="9">
        <v>45084</v>
      </c>
      <c r="B3413" s="10">
        <v>6.7569444444444446E-2</v>
      </c>
      <c r="C3413" s="7">
        <v>3950.6439999999998</v>
      </c>
      <c r="D3413" s="15">
        <v>3951547</v>
      </c>
      <c r="E3413" s="15">
        <v>11.03</v>
      </c>
      <c r="F3413" s="15">
        <v>-0.33800000000000002</v>
      </c>
      <c r="G3413" s="8">
        <f t="shared" si="160"/>
        <v>1.1559999999999491</v>
      </c>
      <c r="H3413" s="8">
        <f t="shared" si="161"/>
        <v>1124.1867675178953</v>
      </c>
      <c r="I3413" s="15">
        <f t="shared" si="159"/>
        <v>75.145641172937601</v>
      </c>
      <c r="J3413" s="15"/>
      <c r="K3413" s="15"/>
      <c r="L3413" s="15"/>
      <c r="M3413" s="15"/>
      <c r="N3413" s="15"/>
      <c r="O3413" s="15"/>
      <c r="P3413" s="15"/>
      <c r="Q3413" s="15"/>
      <c r="R3413" s="15"/>
      <c r="S3413" s="15"/>
      <c r="T3413" s="15"/>
      <c r="U3413" s="15"/>
      <c r="V3413" s="15"/>
      <c r="W3413" s="15"/>
    </row>
    <row r="3414" spans="1:23" x14ac:dyDescent="0.2">
      <c r="A3414" s="9">
        <v>45084</v>
      </c>
      <c r="B3414" s="10">
        <v>6.7581018518518512E-2</v>
      </c>
      <c r="C3414" s="7">
        <v>3951.8</v>
      </c>
      <c r="D3414" s="15">
        <v>3952706</v>
      </c>
      <c r="E3414" s="15">
        <v>10.98</v>
      </c>
      <c r="F3414" s="15">
        <v>-0.32450000000000001</v>
      </c>
      <c r="G3414" s="8">
        <f t="shared" si="160"/>
        <v>1.1560000000004038</v>
      </c>
      <c r="H3414" s="8">
        <f t="shared" si="161"/>
        <v>1124.0825669623398</v>
      </c>
      <c r="I3414" s="15">
        <f t="shared" si="159"/>
        <v>75.138675944575169</v>
      </c>
      <c r="J3414" s="15"/>
      <c r="K3414" s="15"/>
      <c r="L3414" s="15"/>
      <c r="M3414" s="15"/>
      <c r="N3414" s="15"/>
      <c r="O3414" s="15"/>
      <c r="P3414" s="15"/>
      <c r="Q3414" s="15"/>
      <c r="R3414" s="15"/>
      <c r="S3414" s="15"/>
      <c r="T3414" s="15"/>
      <c r="U3414" s="15"/>
      <c r="V3414" s="15"/>
      <c r="W3414" s="15"/>
    </row>
    <row r="3415" spans="1:23" x14ac:dyDescent="0.2">
      <c r="A3415" s="9">
        <v>45084</v>
      </c>
      <c r="B3415" s="10">
        <v>6.7592592592592593E-2</v>
      </c>
      <c r="C3415" s="7">
        <v>3952.9720000000002</v>
      </c>
      <c r="D3415" s="15">
        <v>3953864</v>
      </c>
      <c r="E3415" s="15">
        <v>11.01</v>
      </c>
      <c r="F3415" s="15">
        <v>-0.3296</v>
      </c>
      <c r="G3415" s="8">
        <f t="shared" si="160"/>
        <v>1.1720000000000255</v>
      </c>
      <c r="H3415" s="8">
        <f t="shared" si="161"/>
        <v>1123.9752638512286</v>
      </c>
      <c r="I3415" s="15">
        <f t="shared" si="159"/>
        <v>75.131503327606822</v>
      </c>
      <c r="J3415" s="15"/>
      <c r="K3415" s="15"/>
      <c r="L3415" s="15"/>
      <c r="M3415" s="15"/>
      <c r="N3415" s="15"/>
      <c r="O3415" s="15"/>
      <c r="P3415" s="15"/>
      <c r="Q3415" s="15"/>
      <c r="R3415" s="15"/>
      <c r="S3415" s="15"/>
      <c r="T3415" s="15"/>
      <c r="U3415" s="15"/>
      <c r="V3415" s="15"/>
      <c r="W3415" s="15"/>
    </row>
    <row r="3416" spans="1:23" x14ac:dyDescent="0.2">
      <c r="A3416" s="9">
        <v>45084</v>
      </c>
      <c r="B3416" s="10">
        <v>6.7604166666666674E-2</v>
      </c>
      <c r="C3416" s="7">
        <v>3954.123</v>
      </c>
      <c r="D3416" s="15">
        <v>3955022</v>
      </c>
      <c r="E3416" s="15">
        <v>11.11</v>
      </c>
      <c r="F3416" s="15">
        <v>-0.34649999999999997</v>
      </c>
      <c r="G3416" s="8">
        <f t="shared" si="160"/>
        <v>1.1509999999998399</v>
      </c>
      <c r="H3416" s="8">
        <f t="shared" si="161"/>
        <v>1123.8644801012288</v>
      </c>
      <c r="I3416" s="15">
        <f t="shared" si="159"/>
        <v>75.124098049261761</v>
      </c>
      <c r="J3416" s="15"/>
      <c r="K3416" s="15"/>
      <c r="L3416" s="15"/>
      <c r="M3416" s="15"/>
      <c r="N3416" s="15"/>
      <c r="O3416" s="15"/>
      <c r="P3416" s="15"/>
      <c r="Q3416" s="15"/>
      <c r="R3416" s="15"/>
      <c r="S3416" s="15"/>
      <c r="T3416" s="15"/>
      <c r="U3416" s="15"/>
      <c r="V3416" s="15"/>
      <c r="W3416" s="15"/>
    </row>
    <row r="3417" spans="1:23" x14ac:dyDescent="0.2">
      <c r="A3417" s="9">
        <v>45084</v>
      </c>
      <c r="B3417" s="10">
        <v>6.761574074074074E-2</v>
      </c>
      <c r="C3417" s="7">
        <v>3955.2739999999999</v>
      </c>
      <c r="D3417" s="15">
        <v>3956182</v>
      </c>
      <c r="E3417" s="15">
        <v>11.06</v>
      </c>
      <c r="F3417" s="15">
        <v>-0.35320000000000001</v>
      </c>
      <c r="G3417" s="8">
        <f t="shared" si="160"/>
        <v>1.1509999999998399</v>
      </c>
      <c r="H3417" s="8">
        <f t="shared" si="161"/>
        <v>1123.7515542123399</v>
      </c>
      <c r="I3417" s="15">
        <f t="shared" si="159"/>
        <v>75.116549580830394</v>
      </c>
      <c r="J3417" s="15"/>
      <c r="K3417" s="15"/>
      <c r="L3417" s="15"/>
      <c r="M3417" s="15"/>
      <c r="N3417" s="15"/>
      <c r="O3417" s="15"/>
      <c r="P3417" s="15"/>
      <c r="Q3417" s="15"/>
      <c r="R3417" s="15"/>
      <c r="S3417" s="15"/>
      <c r="T3417" s="15"/>
      <c r="U3417" s="15"/>
      <c r="V3417" s="15"/>
      <c r="W3417" s="15"/>
    </row>
    <row r="3418" spans="1:23" x14ac:dyDescent="0.2">
      <c r="A3418" s="9">
        <v>45084</v>
      </c>
      <c r="B3418" s="10">
        <v>6.7627314814814821E-2</v>
      </c>
      <c r="C3418" s="7">
        <v>3956.4459999999999</v>
      </c>
      <c r="D3418" s="15">
        <v>3957340</v>
      </c>
      <c r="E3418" s="15">
        <v>11.03</v>
      </c>
      <c r="F3418" s="15">
        <v>-0.33040000000000003</v>
      </c>
      <c r="G3418" s="8">
        <f t="shared" si="160"/>
        <v>1.1720000000000255</v>
      </c>
      <c r="H3418" s="8">
        <f t="shared" si="161"/>
        <v>1123.6439906567844</v>
      </c>
      <c r="I3418" s="15">
        <f t="shared" si="159"/>
        <v>75.10935955459756</v>
      </c>
      <c r="J3418" s="15"/>
      <c r="K3418" s="15"/>
      <c r="L3418" s="15"/>
      <c r="M3418" s="15"/>
      <c r="N3418" s="15"/>
      <c r="O3418" s="15"/>
      <c r="P3418" s="15"/>
      <c r="Q3418" s="15"/>
      <c r="R3418" s="15"/>
      <c r="S3418" s="15"/>
      <c r="T3418" s="15"/>
      <c r="U3418" s="15"/>
      <c r="V3418" s="15"/>
      <c r="W3418" s="15"/>
    </row>
    <row r="3419" spans="1:23" x14ac:dyDescent="0.2">
      <c r="A3419" s="9">
        <v>45084</v>
      </c>
      <c r="B3419" s="10">
        <v>6.7650462962962968E-2</v>
      </c>
      <c r="C3419" s="7">
        <v>3957.587</v>
      </c>
      <c r="D3419" s="15">
        <v>3958498</v>
      </c>
      <c r="E3419" s="15">
        <v>10.98</v>
      </c>
      <c r="F3419" s="15">
        <v>-0.33040000000000003</v>
      </c>
      <c r="G3419" s="8">
        <f t="shared" si="160"/>
        <v>1.1410000000000764</v>
      </c>
      <c r="H3419" s="8">
        <f t="shared" si="161"/>
        <v>1123.5392722123399</v>
      </c>
      <c r="I3419" s="15">
        <f t="shared" si="159"/>
        <v>75.10235970823949</v>
      </c>
      <c r="J3419" s="15"/>
      <c r="K3419" s="15"/>
      <c r="L3419" s="15"/>
      <c r="M3419" s="15"/>
      <c r="N3419" s="15"/>
      <c r="O3419" s="15"/>
      <c r="P3419" s="15"/>
      <c r="Q3419" s="15"/>
      <c r="R3419" s="15"/>
      <c r="S3419" s="15"/>
      <c r="T3419" s="15"/>
      <c r="U3419" s="15"/>
      <c r="V3419" s="15"/>
      <c r="W3419" s="15"/>
    </row>
    <row r="3420" spans="1:23" x14ac:dyDescent="0.2">
      <c r="A3420" s="9">
        <v>45084</v>
      </c>
      <c r="B3420" s="10">
        <v>6.7662037037037034E-2</v>
      </c>
      <c r="C3420" s="7">
        <v>3958.7530000000002</v>
      </c>
      <c r="D3420" s="15">
        <v>3959656</v>
      </c>
      <c r="E3420" s="15">
        <v>11.03</v>
      </c>
      <c r="F3420" s="15">
        <v>-0.33210000000000001</v>
      </c>
      <c r="G3420" s="8">
        <f t="shared" si="160"/>
        <v>1.1660000000001673</v>
      </c>
      <c r="H3420" s="8">
        <f t="shared" si="161"/>
        <v>1123.43170871234</v>
      </c>
      <c r="I3420" s="15">
        <f t="shared" si="159"/>
        <v>75.095169685720236</v>
      </c>
      <c r="J3420" s="15"/>
      <c r="K3420" s="15"/>
      <c r="L3420" s="15"/>
      <c r="M3420" s="15"/>
      <c r="N3420" s="15"/>
      <c r="O3420" s="15"/>
      <c r="P3420" s="15"/>
      <c r="Q3420" s="15"/>
      <c r="R3420" s="15"/>
      <c r="S3420" s="15"/>
      <c r="T3420" s="15"/>
      <c r="U3420" s="15"/>
      <c r="V3420" s="15"/>
      <c r="W3420" s="15"/>
    </row>
    <row r="3421" spans="1:23" x14ac:dyDescent="0.2">
      <c r="A3421" s="9">
        <v>45084</v>
      </c>
      <c r="B3421" s="10">
        <v>6.7673611111111115E-2</v>
      </c>
      <c r="C3421" s="7">
        <v>3959.9090000000001</v>
      </c>
      <c r="D3421" s="15">
        <v>3960815</v>
      </c>
      <c r="E3421" s="15">
        <v>11.08</v>
      </c>
      <c r="F3421" s="15">
        <v>-0.3498</v>
      </c>
      <c r="G3421" s="8">
        <f t="shared" si="160"/>
        <v>1.1559999999999491</v>
      </c>
      <c r="H3421" s="8">
        <f t="shared" si="161"/>
        <v>1123.3193840456734</v>
      </c>
      <c r="I3421" s="15">
        <f t="shared" si="159"/>
        <v>75.087661405654956</v>
      </c>
      <c r="J3421" s="15"/>
      <c r="K3421" s="15"/>
      <c r="L3421" s="15"/>
      <c r="M3421" s="15"/>
      <c r="N3421" s="15"/>
      <c r="O3421" s="15"/>
      <c r="P3421" s="15"/>
      <c r="Q3421" s="15"/>
      <c r="R3421" s="15"/>
      <c r="S3421" s="15"/>
      <c r="T3421" s="15"/>
      <c r="U3421" s="15"/>
      <c r="V3421" s="15"/>
      <c r="W3421" s="15"/>
    </row>
    <row r="3422" spans="1:23" x14ac:dyDescent="0.2">
      <c r="A3422" s="9">
        <v>45084</v>
      </c>
      <c r="B3422" s="10">
        <v>6.7685185185185182E-2</v>
      </c>
      <c r="C3422" s="7">
        <v>3961.058</v>
      </c>
      <c r="D3422" s="15">
        <v>3961973</v>
      </c>
      <c r="E3422" s="15">
        <v>11.03</v>
      </c>
      <c r="F3422" s="15">
        <v>-0.33040000000000003</v>
      </c>
      <c r="G3422" s="8">
        <f t="shared" si="160"/>
        <v>1.1489999999998872</v>
      </c>
      <c r="H3422" s="8">
        <f t="shared" si="161"/>
        <v>1123.2139313790067</v>
      </c>
      <c r="I3422" s="15">
        <f t="shared" si="159"/>
        <v>75.080612480619507</v>
      </c>
      <c r="J3422" s="15"/>
      <c r="K3422" s="15"/>
      <c r="L3422" s="15"/>
      <c r="M3422" s="15"/>
      <c r="N3422" s="15"/>
      <c r="O3422" s="15"/>
      <c r="P3422" s="15"/>
      <c r="Q3422" s="15"/>
      <c r="R3422" s="15"/>
      <c r="S3422" s="15"/>
      <c r="T3422" s="15"/>
      <c r="U3422" s="15"/>
      <c r="V3422" s="15"/>
      <c r="W3422" s="15"/>
    </row>
    <row r="3423" spans="1:23" x14ac:dyDescent="0.2">
      <c r="A3423" s="9">
        <v>45084</v>
      </c>
      <c r="B3423" s="10">
        <v>6.7696759259259262E-2</v>
      </c>
      <c r="C3423" s="7">
        <v>3962.223</v>
      </c>
      <c r="D3423" s="15">
        <v>3963131</v>
      </c>
      <c r="E3423" s="15">
        <v>11.03</v>
      </c>
      <c r="F3423" s="15">
        <v>-0.3498</v>
      </c>
      <c r="G3423" s="8">
        <f t="shared" si="160"/>
        <v>1.1649999999999636</v>
      </c>
      <c r="H3423" s="8">
        <f t="shared" si="161"/>
        <v>1123.1007322123401</v>
      </c>
      <c r="I3423" s="15">
        <f t="shared" si="159"/>
        <v>75.073045745086603</v>
      </c>
      <c r="J3423" s="15"/>
      <c r="K3423" s="15"/>
      <c r="L3423" s="15"/>
      <c r="M3423" s="15"/>
      <c r="N3423" s="15"/>
      <c r="O3423" s="15"/>
      <c r="P3423" s="15"/>
      <c r="Q3423" s="15"/>
      <c r="R3423" s="15"/>
      <c r="S3423" s="15"/>
      <c r="T3423" s="15"/>
      <c r="U3423" s="15"/>
      <c r="V3423" s="15"/>
      <c r="W3423" s="15"/>
    </row>
    <row r="3424" spans="1:23" x14ac:dyDescent="0.2">
      <c r="A3424" s="9">
        <v>45084</v>
      </c>
      <c r="B3424" s="10">
        <v>6.7708333333333329E-2</v>
      </c>
      <c r="C3424" s="7">
        <v>3963.395</v>
      </c>
      <c r="D3424" s="15">
        <v>3964291</v>
      </c>
      <c r="E3424" s="15">
        <v>10.98</v>
      </c>
      <c r="F3424" s="15">
        <v>-0.35239999999999999</v>
      </c>
      <c r="G3424" s="8">
        <f t="shared" si="160"/>
        <v>1.1720000000000255</v>
      </c>
      <c r="H3424" s="8">
        <f t="shared" si="161"/>
        <v>1122.9860064345623</v>
      </c>
      <c r="I3424" s="15">
        <f t="shared" si="159"/>
        <v>75.0653769640804</v>
      </c>
      <c r="J3424" s="15"/>
      <c r="K3424" s="15"/>
      <c r="L3424" s="15"/>
      <c r="M3424" s="15"/>
      <c r="N3424" s="15"/>
      <c r="O3424" s="15"/>
      <c r="P3424" s="15"/>
      <c r="Q3424" s="15"/>
      <c r="R3424" s="15"/>
      <c r="S3424" s="15"/>
      <c r="T3424" s="15"/>
      <c r="U3424" s="15"/>
      <c r="V3424" s="15"/>
      <c r="W3424" s="15"/>
    </row>
    <row r="3425" spans="1:23" x14ac:dyDescent="0.2">
      <c r="A3425" s="9">
        <v>45084</v>
      </c>
      <c r="B3425" s="10">
        <v>6.773148148148149E-2</v>
      </c>
      <c r="C3425" s="7">
        <v>3964.5360000000001</v>
      </c>
      <c r="D3425" s="15">
        <v>3965449</v>
      </c>
      <c r="E3425" s="15">
        <v>11.11</v>
      </c>
      <c r="F3425" s="15">
        <v>-0.34050000000000002</v>
      </c>
      <c r="G3425" s="8">
        <f t="shared" si="160"/>
        <v>1.1410000000000764</v>
      </c>
      <c r="H3425" s="8">
        <f t="shared" si="161"/>
        <v>1122.878086851229</v>
      </c>
      <c r="I3425" s="15">
        <f t="shared" si="159"/>
        <v>75.058163139368148</v>
      </c>
      <c r="J3425" s="15"/>
      <c r="K3425" s="15"/>
      <c r="L3425" s="15"/>
      <c r="M3425" s="15"/>
      <c r="N3425" s="15"/>
      <c r="O3425" s="15"/>
      <c r="P3425" s="15"/>
      <c r="Q3425" s="15"/>
      <c r="R3425" s="15"/>
      <c r="S3425" s="15"/>
      <c r="T3425" s="15"/>
      <c r="U3425" s="15"/>
      <c r="V3425" s="15"/>
      <c r="W3425" s="15"/>
    </row>
    <row r="3426" spans="1:23" x14ac:dyDescent="0.2">
      <c r="A3426" s="9">
        <v>45084</v>
      </c>
      <c r="B3426" s="10">
        <v>6.7743055555555556E-2</v>
      </c>
      <c r="C3426" s="7">
        <v>3965.7080000000001</v>
      </c>
      <c r="D3426" s="15">
        <v>3966607</v>
      </c>
      <c r="E3426" s="15">
        <v>11.03</v>
      </c>
      <c r="F3426" s="15">
        <v>-0.35320000000000001</v>
      </c>
      <c r="G3426" s="8">
        <f t="shared" si="160"/>
        <v>1.1720000000000255</v>
      </c>
      <c r="H3426" s="8">
        <f t="shared" si="161"/>
        <v>1122.7631006290069</v>
      </c>
      <c r="I3426" s="15">
        <f t="shared" si="159"/>
        <v>75.050476949097472</v>
      </c>
      <c r="J3426" s="15"/>
      <c r="K3426" s="15"/>
      <c r="L3426" s="15"/>
      <c r="M3426" s="15"/>
      <c r="N3426" s="15"/>
      <c r="O3426" s="15"/>
      <c r="P3426" s="15"/>
      <c r="Q3426" s="15"/>
      <c r="R3426" s="15"/>
      <c r="S3426" s="15"/>
      <c r="T3426" s="15"/>
      <c r="U3426" s="15"/>
      <c r="V3426" s="15"/>
      <c r="W3426" s="15"/>
    </row>
    <row r="3427" spans="1:23" x14ac:dyDescent="0.2">
      <c r="A3427" s="9">
        <v>45084</v>
      </c>
      <c r="B3427" s="10">
        <v>6.7754629629629637E-2</v>
      </c>
      <c r="C3427" s="7">
        <v>3966.864</v>
      </c>
      <c r="D3427" s="15">
        <v>3967765</v>
      </c>
      <c r="E3427" s="15">
        <v>11.03</v>
      </c>
      <c r="F3427" s="15">
        <v>-0.32869999999999999</v>
      </c>
      <c r="G3427" s="8">
        <f t="shared" si="160"/>
        <v>1.1559999999999491</v>
      </c>
      <c r="H3427" s="8">
        <f t="shared" si="161"/>
        <v>1122.6575514067847</v>
      </c>
      <c r="I3427" s="15">
        <f t="shared" si="159"/>
        <v>75.043421569859461</v>
      </c>
      <c r="J3427" s="15"/>
      <c r="K3427" s="15"/>
      <c r="L3427" s="15"/>
      <c r="M3427" s="15"/>
      <c r="N3427" s="15"/>
      <c r="O3427" s="15"/>
      <c r="P3427" s="15"/>
      <c r="Q3427" s="15"/>
      <c r="R3427" s="15"/>
      <c r="S3427" s="15"/>
      <c r="T3427" s="15"/>
      <c r="U3427" s="15"/>
      <c r="V3427" s="15"/>
      <c r="W3427" s="15"/>
    </row>
    <row r="3428" spans="1:23" x14ac:dyDescent="0.2">
      <c r="A3428" s="9">
        <v>45084</v>
      </c>
      <c r="B3428" s="10">
        <v>6.7766203703703703E-2</v>
      </c>
      <c r="C3428" s="7">
        <v>3968.0219999999999</v>
      </c>
      <c r="D3428" s="15">
        <v>3968924</v>
      </c>
      <c r="E3428" s="15">
        <v>11.01</v>
      </c>
      <c r="F3428" s="15">
        <v>-0.33460000000000001</v>
      </c>
      <c r="G3428" s="8">
        <f t="shared" si="160"/>
        <v>1.1579999999999018</v>
      </c>
      <c r="H3428" s="8">
        <f t="shared" si="161"/>
        <v>1122.549921740118</v>
      </c>
      <c r="I3428" s="15">
        <f t="shared" si="159"/>
        <v>75.036227124466038</v>
      </c>
      <c r="J3428" s="15"/>
      <c r="K3428" s="15"/>
      <c r="L3428" s="15"/>
      <c r="M3428" s="15"/>
      <c r="N3428" s="15"/>
      <c r="O3428" s="15"/>
      <c r="P3428" s="15"/>
      <c r="Q3428" s="15"/>
      <c r="R3428" s="15"/>
      <c r="S3428" s="15"/>
      <c r="T3428" s="15"/>
      <c r="U3428" s="15"/>
      <c r="V3428" s="15"/>
      <c r="W3428" s="15"/>
    </row>
    <row r="3429" spans="1:23" x14ac:dyDescent="0.2">
      <c r="A3429" s="9">
        <v>45084</v>
      </c>
      <c r="B3429" s="10">
        <v>6.7777777777777784E-2</v>
      </c>
      <c r="C3429" s="7">
        <v>3969.1790000000001</v>
      </c>
      <c r="D3429" s="15">
        <v>3970082</v>
      </c>
      <c r="E3429" s="15">
        <v>11.01</v>
      </c>
      <c r="F3429" s="15">
        <v>-0.33800000000000002</v>
      </c>
      <c r="G3429" s="8">
        <f t="shared" si="160"/>
        <v>1.1570000000001528</v>
      </c>
      <c r="H3429" s="8">
        <f t="shared" si="161"/>
        <v>1122.4412922956735</v>
      </c>
      <c r="I3429" s="15">
        <f t="shared" si="159"/>
        <v>75.028965849481409</v>
      </c>
      <c r="J3429" s="15"/>
      <c r="K3429" s="15"/>
      <c r="L3429" s="15"/>
      <c r="M3429" s="15"/>
      <c r="N3429" s="15"/>
      <c r="O3429" s="15"/>
      <c r="P3429" s="15"/>
      <c r="Q3429" s="15"/>
      <c r="R3429" s="15"/>
      <c r="S3429" s="15"/>
      <c r="T3429" s="15"/>
      <c r="U3429" s="15"/>
      <c r="V3429" s="15"/>
      <c r="W3429" s="15"/>
    </row>
    <row r="3430" spans="1:23" x14ac:dyDescent="0.2">
      <c r="A3430" s="9">
        <v>45084</v>
      </c>
      <c r="B3430" s="10">
        <v>6.7789351851851851E-2</v>
      </c>
      <c r="C3430" s="7">
        <v>3970.335</v>
      </c>
      <c r="D3430" s="15">
        <v>3971240</v>
      </c>
      <c r="E3430" s="15">
        <v>11.01</v>
      </c>
      <c r="F3430" s="15">
        <v>-0.34310000000000002</v>
      </c>
      <c r="G3430" s="8">
        <f t="shared" si="160"/>
        <v>1.1559999999999491</v>
      </c>
      <c r="H3430" s="8">
        <f t="shared" si="161"/>
        <v>1122.3311190734512</v>
      </c>
      <c r="I3430" s="15">
        <f t="shared" si="159"/>
        <v>75.021601381527148</v>
      </c>
      <c r="J3430" s="15"/>
      <c r="K3430" s="15"/>
      <c r="L3430" s="15"/>
      <c r="M3430" s="15"/>
      <c r="N3430" s="15"/>
      <c r="O3430" s="15"/>
      <c r="P3430" s="15"/>
      <c r="Q3430" s="15"/>
      <c r="R3430" s="15"/>
      <c r="S3430" s="15"/>
      <c r="T3430" s="15"/>
      <c r="U3430" s="15"/>
      <c r="V3430" s="15"/>
      <c r="W3430" s="15"/>
    </row>
    <row r="3431" spans="1:23" x14ac:dyDescent="0.2">
      <c r="A3431" s="9">
        <v>45084</v>
      </c>
      <c r="B3431" s="10">
        <v>6.7812499999999998E-2</v>
      </c>
      <c r="C3431" s="7">
        <v>3971.491</v>
      </c>
      <c r="D3431" s="15">
        <v>3972399</v>
      </c>
      <c r="E3431" s="15">
        <v>11.03</v>
      </c>
      <c r="F3431" s="15">
        <v>-0.35070000000000001</v>
      </c>
      <c r="G3431" s="8">
        <f t="shared" si="160"/>
        <v>1.1559999999999491</v>
      </c>
      <c r="H3431" s="8">
        <f t="shared" si="161"/>
        <v>1122.2185054067845</v>
      </c>
      <c r="I3431" s="15">
        <f t="shared" si="159"/>
        <v>75.014073783417103</v>
      </c>
      <c r="J3431" s="15"/>
      <c r="K3431" s="15"/>
      <c r="L3431" s="15"/>
      <c r="M3431" s="15"/>
      <c r="N3431" s="15"/>
      <c r="O3431" s="15"/>
      <c r="P3431" s="15"/>
      <c r="Q3431" s="15"/>
      <c r="R3431" s="15"/>
      <c r="S3431" s="15"/>
      <c r="T3431" s="15"/>
      <c r="U3431" s="15"/>
      <c r="V3431" s="15"/>
      <c r="W3431" s="15"/>
    </row>
    <row r="3432" spans="1:23" x14ac:dyDescent="0.2">
      <c r="A3432" s="9">
        <v>45084</v>
      </c>
      <c r="B3432" s="10">
        <v>6.7824074074074078E-2</v>
      </c>
      <c r="C3432" s="7">
        <v>3972.6469999999999</v>
      </c>
      <c r="D3432" s="15">
        <v>3973558</v>
      </c>
      <c r="E3432" s="15">
        <v>11.01</v>
      </c>
      <c r="F3432" s="15">
        <v>-0.33629999999999999</v>
      </c>
      <c r="G3432" s="8">
        <f t="shared" si="160"/>
        <v>1.1559999999999491</v>
      </c>
      <c r="H3432" s="8">
        <f t="shared" si="161"/>
        <v>1122.1105157401178</v>
      </c>
      <c r="I3432" s="15">
        <f t="shared" si="159"/>
        <v>75.006855274023295</v>
      </c>
      <c r="J3432" s="15"/>
      <c r="K3432" s="15"/>
      <c r="L3432" s="15"/>
      <c r="M3432" s="15"/>
      <c r="N3432" s="15"/>
      <c r="O3432" s="15"/>
      <c r="P3432" s="15"/>
      <c r="Q3432" s="15"/>
      <c r="R3432" s="15"/>
      <c r="S3432" s="15"/>
      <c r="T3432" s="15"/>
      <c r="U3432" s="15"/>
      <c r="V3432" s="15"/>
      <c r="W3432" s="15"/>
    </row>
    <row r="3433" spans="1:23" x14ac:dyDescent="0.2">
      <c r="A3433" s="9">
        <v>45084</v>
      </c>
      <c r="B3433" s="10">
        <v>6.7835648148148145E-2</v>
      </c>
      <c r="C3433" s="7">
        <v>3973.8040000000001</v>
      </c>
      <c r="D3433" s="15">
        <v>3974716</v>
      </c>
      <c r="E3433" s="15">
        <v>11.01</v>
      </c>
      <c r="F3433" s="15">
        <v>-0.34050000000000002</v>
      </c>
      <c r="G3433" s="8">
        <f t="shared" si="160"/>
        <v>1.1570000000001528</v>
      </c>
      <c r="H3433" s="8">
        <f t="shared" si="161"/>
        <v>1122.001082823451</v>
      </c>
      <c r="I3433" s="15">
        <f t="shared" si="159"/>
        <v>74.999540291383454</v>
      </c>
      <c r="J3433" s="15"/>
      <c r="K3433" s="15"/>
      <c r="L3433" s="15"/>
      <c r="M3433" s="15"/>
      <c r="N3433" s="15"/>
      <c r="O3433" s="15"/>
      <c r="P3433" s="15"/>
      <c r="Q3433" s="15"/>
      <c r="R3433" s="15"/>
      <c r="S3433" s="15"/>
      <c r="T3433" s="15"/>
      <c r="U3433" s="15"/>
      <c r="V3433" s="15"/>
      <c r="W3433" s="15"/>
    </row>
    <row r="3434" spans="1:23" x14ac:dyDescent="0.2">
      <c r="A3434" s="9">
        <v>45084</v>
      </c>
      <c r="B3434" s="10">
        <v>6.7847222222222225E-2</v>
      </c>
      <c r="C3434" s="7">
        <v>3974.97</v>
      </c>
      <c r="D3434" s="15">
        <v>3975874</v>
      </c>
      <c r="E3434" s="15">
        <v>11.11</v>
      </c>
      <c r="F3434" s="15">
        <v>-0.33800000000000002</v>
      </c>
      <c r="G3434" s="8">
        <f t="shared" si="160"/>
        <v>1.1659999999997126</v>
      </c>
      <c r="H3434" s="8">
        <f t="shared" si="161"/>
        <v>1121.8916083790066</v>
      </c>
      <c r="I3434" s="15">
        <f t="shared" si="159"/>
        <v>74.992222532842305</v>
      </c>
      <c r="J3434" s="15"/>
      <c r="K3434" s="15"/>
      <c r="L3434" s="15"/>
      <c r="M3434" s="15"/>
      <c r="N3434" s="15"/>
      <c r="O3434" s="15"/>
      <c r="P3434" s="15"/>
      <c r="Q3434" s="15"/>
      <c r="R3434" s="15"/>
      <c r="S3434" s="15"/>
      <c r="T3434" s="15"/>
      <c r="U3434" s="15"/>
      <c r="V3434" s="15"/>
      <c r="W3434" s="15"/>
    </row>
    <row r="3435" spans="1:23" x14ac:dyDescent="0.2">
      <c r="A3435" s="9">
        <v>45084</v>
      </c>
      <c r="B3435" s="10">
        <v>6.7858796296296306E-2</v>
      </c>
      <c r="C3435" s="7">
        <v>3976.127</v>
      </c>
      <c r="D3435" s="15">
        <v>3977033</v>
      </c>
      <c r="E3435" s="15">
        <v>11.03</v>
      </c>
      <c r="F3435" s="15">
        <v>-0.3372</v>
      </c>
      <c r="G3435" s="8">
        <f t="shared" si="160"/>
        <v>1.1570000000001528</v>
      </c>
      <c r="H3435" s="8">
        <f t="shared" si="161"/>
        <v>1121.7832360456732</v>
      </c>
      <c r="I3435" s="15">
        <f t="shared" si="159"/>
        <v>74.98497844430733</v>
      </c>
      <c r="J3435" s="15"/>
      <c r="K3435" s="15"/>
      <c r="L3435" s="15"/>
      <c r="M3435" s="15"/>
      <c r="N3435" s="15"/>
      <c r="O3435" s="15"/>
      <c r="P3435" s="15"/>
      <c r="Q3435" s="15"/>
      <c r="R3435" s="15"/>
      <c r="S3435" s="15"/>
      <c r="T3435" s="15"/>
      <c r="U3435" s="15"/>
      <c r="V3435" s="15"/>
      <c r="W3435" s="15"/>
    </row>
    <row r="3436" spans="1:23" x14ac:dyDescent="0.2">
      <c r="A3436" s="9">
        <v>45084</v>
      </c>
      <c r="B3436" s="10">
        <v>6.7870370370370373E-2</v>
      </c>
      <c r="C3436" s="7">
        <v>3977.2730000000001</v>
      </c>
      <c r="D3436" s="15">
        <v>3978191</v>
      </c>
      <c r="E3436" s="15">
        <v>11.01</v>
      </c>
      <c r="F3436" s="15">
        <v>-0.35489999999999999</v>
      </c>
      <c r="G3436" s="8">
        <f t="shared" si="160"/>
        <v>1.1460000000001855</v>
      </c>
      <c r="H3436" s="8">
        <f t="shared" si="161"/>
        <v>1121.6702595456732</v>
      </c>
      <c r="I3436" s="15">
        <f t="shared" si="159"/>
        <v>74.977426592804292</v>
      </c>
      <c r="J3436" s="15"/>
      <c r="K3436" s="15"/>
      <c r="L3436" s="15"/>
      <c r="M3436" s="15"/>
      <c r="N3436" s="15"/>
      <c r="O3436" s="15"/>
      <c r="P3436" s="15"/>
      <c r="Q3436" s="15"/>
      <c r="R3436" s="15"/>
      <c r="S3436" s="15"/>
      <c r="T3436" s="15"/>
      <c r="U3436" s="15"/>
      <c r="V3436" s="15"/>
      <c r="W3436" s="15"/>
    </row>
    <row r="3437" spans="1:23" x14ac:dyDescent="0.2">
      <c r="A3437" s="9">
        <v>45084</v>
      </c>
      <c r="B3437" s="10">
        <v>6.7881944444444439E-2</v>
      </c>
      <c r="C3437" s="7">
        <v>3978.4450000000002</v>
      </c>
      <c r="D3437" s="15">
        <v>3979350</v>
      </c>
      <c r="E3437" s="15">
        <v>10.98</v>
      </c>
      <c r="F3437" s="15">
        <v>-0.3422</v>
      </c>
      <c r="G3437" s="8">
        <f t="shared" si="160"/>
        <v>1.1720000000000255</v>
      </c>
      <c r="H3437" s="8">
        <f t="shared" si="161"/>
        <v>1121.5588544345621</v>
      </c>
      <c r="I3437" s="15">
        <f t="shared" si="159"/>
        <v>74.969979779920294</v>
      </c>
      <c r="J3437" s="15"/>
      <c r="K3437" s="15"/>
      <c r="L3437" s="15"/>
      <c r="M3437" s="15"/>
      <c r="N3437" s="15"/>
      <c r="O3437" s="15"/>
      <c r="P3437" s="15"/>
      <c r="Q3437" s="15"/>
      <c r="R3437" s="15"/>
      <c r="S3437" s="15"/>
      <c r="T3437" s="15"/>
      <c r="U3437" s="15"/>
      <c r="V3437" s="15"/>
      <c r="W3437" s="15"/>
    </row>
    <row r="3438" spans="1:23" x14ac:dyDescent="0.2">
      <c r="A3438" s="9">
        <v>45084</v>
      </c>
      <c r="B3438" s="10">
        <v>6.7905092592592586E-2</v>
      </c>
      <c r="C3438" s="7">
        <v>3979.6010000000001</v>
      </c>
      <c r="D3438" s="15">
        <v>3980508</v>
      </c>
      <c r="E3438" s="15">
        <v>11.01</v>
      </c>
      <c r="F3438" s="15">
        <v>-0.35239999999999999</v>
      </c>
      <c r="G3438" s="8">
        <f t="shared" si="160"/>
        <v>1.1559999999999491</v>
      </c>
      <c r="H3438" s="8">
        <f t="shared" si="161"/>
        <v>1121.4456948790066</v>
      </c>
      <c r="I3438" s="15">
        <f t="shared" si="159"/>
        <v>74.962415692170154</v>
      </c>
      <c r="J3438" s="15"/>
      <c r="K3438" s="15"/>
      <c r="L3438" s="15"/>
      <c r="M3438" s="15"/>
      <c r="N3438" s="15"/>
      <c r="O3438" s="15"/>
      <c r="P3438" s="15"/>
      <c r="Q3438" s="15"/>
      <c r="R3438" s="15"/>
      <c r="S3438" s="15"/>
      <c r="T3438" s="15"/>
      <c r="U3438" s="15"/>
      <c r="V3438" s="15"/>
      <c r="W3438" s="15"/>
    </row>
    <row r="3439" spans="1:23" x14ac:dyDescent="0.2">
      <c r="A3439" s="9">
        <v>45084</v>
      </c>
      <c r="B3439" s="10">
        <v>6.7916666666666667E-2</v>
      </c>
      <c r="C3439" s="7">
        <v>3980.7570000000001</v>
      </c>
      <c r="D3439" s="15">
        <v>3981667</v>
      </c>
      <c r="E3439" s="15">
        <v>11.06</v>
      </c>
      <c r="F3439" s="15">
        <v>-0.33460000000000001</v>
      </c>
      <c r="G3439" s="8">
        <f t="shared" si="160"/>
        <v>1.1559999999999491</v>
      </c>
      <c r="H3439" s="8">
        <f t="shared" si="161"/>
        <v>1121.3382511012289</v>
      </c>
      <c r="I3439" s="15">
        <f t="shared" si="159"/>
        <v>74.955233672416455</v>
      </c>
      <c r="J3439" s="15"/>
      <c r="K3439" s="15"/>
      <c r="L3439" s="15"/>
      <c r="M3439" s="15"/>
      <c r="N3439" s="15"/>
      <c r="O3439" s="15"/>
      <c r="P3439" s="15"/>
      <c r="Q3439" s="15"/>
      <c r="R3439" s="15"/>
      <c r="S3439" s="15"/>
      <c r="T3439" s="15"/>
      <c r="U3439" s="15"/>
      <c r="V3439" s="15"/>
      <c r="W3439" s="15"/>
    </row>
    <row r="3440" spans="1:23" x14ac:dyDescent="0.2">
      <c r="A3440" s="9">
        <v>45084</v>
      </c>
      <c r="B3440" s="10">
        <v>6.7928240740740733E-2</v>
      </c>
      <c r="C3440" s="7">
        <v>3981.92</v>
      </c>
      <c r="D3440" s="15">
        <v>3982825</v>
      </c>
      <c r="E3440" s="15">
        <v>11.03</v>
      </c>
      <c r="F3440" s="15">
        <v>-0.33889999999999998</v>
      </c>
      <c r="G3440" s="8">
        <f t="shared" si="160"/>
        <v>1.1630000000000109</v>
      </c>
      <c r="H3440" s="8">
        <f t="shared" si="161"/>
        <v>1121.2287675734513</v>
      </c>
      <c r="I3440" s="15">
        <f t="shared" si="159"/>
        <v>74.947915306704942</v>
      </c>
      <c r="J3440" s="15"/>
      <c r="K3440" s="15"/>
      <c r="L3440" s="15"/>
      <c r="M3440" s="15"/>
      <c r="N3440" s="15"/>
      <c r="O3440" s="15"/>
      <c r="P3440" s="15"/>
      <c r="Q3440" s="15"/>
      <c r="R3440" s="15"/>
      <c r="S3440" s="15"/>
      <c r="T3440" s="15"/>
      <c r="U3440" s="15"/>
      <c r="V3440" s="15"/>
      <c r="W3440" s="15"/>
    </row>
    <row r="3441" spans="1:23" x14ac:dyDescent="0.2">
      <c r="A3441" s="9">
        <v>45084</v>
      </c>
      <c r="B3441" s="10">
        <v>6.7939814814814814E-2</v>
      </c>
      <c r="C3441" s="7">
        <v>3983.0709999999999</v>
      </c>
      <c r="D3441" s="15">
        <v>3983983</v>
      </c>
      <c r="E3441" s="15">
        <v>11.01</v>
      </c>
      <c r="F3441" s="15">
        <v>-0.33800000000000002</v>
      </c>
      <c r="G3441" s="8">
        <f t="shared" si="160"/>
        <v>1.1509999999998399</v>
      </c>
      <c r="H3441" s="8">
        <f t="shared" si="161"/>
        <v>1121.1207014623401</v>
      </c>
      <c r="I3441" s="15">
        <f t="shared" si="159"/>
        <v>74.940691687424646</v>
      </c>
      <c r="J3441" s="15"/>
      <c r="K3441" s="15"/>
      <c r="L3441" s="15"/>
      <c r="M3441" s="15"/>
      <c r="N3441" s="15"/>
      <c r="O3441" s="15"/>
      <c r="P3441" s="15"/>
      <c r="Q3441" s="15"/>
      <c r="R3441" s="15"/>
      <c r="S3441" s="15"/>
      <c r="T3441" s="15"/>
      <c r="U3441" s="15"/>
      <c r="V3441" s="15"/>
      <c r="W3441" s="15"/>
    </row>
    <row r="3442" spans="1:23" x14ac:dyDescent="0.2">
      <c r="A3442" s="9">
        <v>45084</v>
      </c>
      <c r="B3442" s="10">
        <v>6.7951388888888895E-2</v>
      </c>
      <c r="C3442" s="7">
        <v>3984.2269999999999</v>
      </c>
      <c r="D3442" s="15">
        <v>3985141</v>
      </c>
      <c r="E3442" s="15">
        <v>11.03</v>
      </c>
      <c r="F3442" s="15">
        <v>-0.34050000000000002</v>
      </c>
      <c r="G3442" s="8">
        <f t="shared" si="160"/>
        <v>1.1559999999999491</v>
      </c>
      <c r="H3442" s="8">
        <f t="shared" si="161"/>
        <v>1121.0113631290067</v>
      </c>
      <c r="I3442" s="15">
        <f t="shared" si="159"/>
        <v>74.933383027155259</v>
      </c>
      <c r="J3442" s="15"/>
      <c r="K3442" s="15"/>
      <c r="L3442" s="15"/>
      <c r="M3442" s="15"/>
      <c r="N3442" s="15"/>
      <c r="O3442" s="15"/>
      <c r="P3442" s="15"/>
      <c r="Q3442" s="15"/>
      <c r="R3442" s="15"/>
      <c r="S3442" s="15"/>
      <c r="T3442" s="15"/>
      <c r="U3442" s="15"/>
      <c r="V3442" s="15"/>
      <c r="W3442" s="15"/>
    </row>
    <row r="3443" spans="1:23" x14ac:dyDescent="0.2">
      <c r="A3443" s="9">
        <v>45084</v>
      </c>
      <c r="B3443" s="10">
        <v>6.7962962962962961E-2</v>
      </c>
      <c r="C3443" s="7">
        <v>3985.3989999999999</v>
      </c>
      <c r="D3443" s="15">
        <v>3986300</v>
      </c>
      <c r="E3443" s="15">
        <v>11.03</v>
      </c>
      <c r="F3443" s="15">
        <v>-0.35909999999999997</v>
      </c>
      <c r="G3443" s="8">
        <f t="shared" si="160"/>
        <v>1.1720000000000255</v>
      </c>
      <c r="H3443" s="8">
        <f t="shared" si="161"/>
        <v>1120.8944561290066</v>
      </c>
      <c r="I3443" s="15">
        <f t="shared" si="159"/>
        <v>74.925568443558973</v>
      </c>
      <c r="J3443" s="15"/>
      <c r="K3443" s="15"/>
      <c r="L3443" s="15"/>
      <c r="M3443" s="15"/>
      <c r="N3443" s="15"/>
      <c r="O3443" s="15"/>
      <c r="P3443" s="15"/>
      <c r="Q3443" s="15"/>
      <c r="R3443" s="15"/>
      <c r="S3443" s="15"/>
      <c r="T3443" s="15"/>
      <c r="U3443" s="15"/>
      <c r="V3443" s="15"/>
      <c r="W3443" s="15"/>
    </row>
    <row r="3444" spans="1:23" x14ac:dyDescent="0.2">
      <c r="A3444" s="9">
        <v>45084</v>
      </c>
      <c r="B3444" s="10">
        <v>6.7986111111111108E-2</v>
      </c>
      <c r="C3444" s="7">
        <v>3986.5529999999999</v>
      </c>
      <c r="D3444" s="15">
        <v>3987459</v>
      </c>
      <c r="E3444" s="15">
        <v>11.03</v>
      </c>
      <c r="F3444" s="15">
        <v>-0.3397</v>
      </c>
      <c r="G3444" s="8">
        <f t="shared" si="160"/>
        <v>1.1539999999999964</v>
      </c>
      <c r="H3444" s="8">
        <f t="shared" si="161"/>
        <v>1120.7855634067844</v>
      </c>
      <c r="I3444" s="15">
        <f t="shared" si="159"/>
        <v>74.918289569917249</v>
      </c>
      <c r="J3444" s="15"/>
      <c r="K3444" s="15"/>
      <c r="L3444" s="15"/>
      <c r="M3444" s="15"/>
      <c r="N3444" s="15"/>
      <c r="O3444" s="15"/>
      <c r="P3444" s="15"/>
      <c r="Q3444" s="15"/>
      <c r="R3444" s="15"/>
      <c r="S3444" s="15"/>
      <c r="T3444" s="15"/>
      <c r="U3444" s="15"/>
      <c r="V3444" s="15"/>
      <c r="W3444" s="15"/>
    </row>
    <row r="3445" spans="1:23" x14ac:dyDescent="0.2">
      <c r="A3445" s="9">
        <v>45084</v>
      </c>
      <c r="B3445" s="10">
        <v>6.7997685185185189E-2</v>
      </c>
      <c r="C3445" s="7">
        <v>3987.7089999999998</v>
      </c>
      <c r="D3445" s="15">
        <v>3988617</v>
      </c>
      <c r="E3445" s="15">
        <v>11.03</v>
      </c>
      <c r="F3445" s="15">
        <v>-0.34649999999999997</v>
      </c>
      <c r="G3445" s="8">
        <f t="shared" si="160"/>
        <v>1.1559999999999491</v>
      </c>
      <c r="H3445" s="8">
        <f t="shared" si="161"/>
        <v>1120.6742984067844</v>
      </c>
      <c r="I3445" s="15">
        <f t="shared" si="159"/>
        <v>74.910852122682783</v>
      </c>
      <c r="J3445" s="15"/>
      <c r="K3445" s="15"/>
      <c r="L3445" s="15"/>
      <c r="M3445" s="15"/>
      <c r="N3445" s="15"/>
      <c r="O3445" s="15"/>
      <c r="P3445" s="15"/>
      <c r="Q3445" s="15"/>
      <c r="R3445" s="15"/>
      <c r="S3445" s="15"/>
      <c r="T3445" s="15"/>
      <c r="U3445" s="15"/>
      <c r="V3445" s="15"/>
      <c r="W3445" s="15"/>
    </row>
    <row r="3446" spans="1:23" x14ac:dyDescent="0.2">
      <c r="A3446" s="9">
        <v>45084</v>
      </c>
      <c r="B3446" s="10">
        <v>6.8009259259259255E-2</v>
      </c>
      <c r="C3446" s="7">
        <v>3988.866</v>
      </c>
      <c r="D3446" s="15">
        <v>3989776</v>
      </c>
      <c r="E3446" s="15">
        <v>11.03</v>
      </c>
      <c r="F3446" s="15">
        <v>-0.34899999999999998</v>
      </c>
      <c r="G3446" s="8">
        <f t="shared" si="160"/>
        <v>1.1570000000001528</v>
      </c>
      <c r="H3446" s="8">
        <f t="shared" si="161"/>
        <v>1120.5621336845622</v>
      </c>
      <c r="I3446" s="15">
        <f t="shared" si="159"/>
        <v>74.903354534015222</v>
      </c>
      <c r="J3446" s="15"/>
      <c r="K3446" s="15"/>
      <c r="L3446" s="15"/>
      <c r="M3446" s="15"/>
      <c r="N3446" s="15"/>
      <c r="O3446" s="15"/>
      <c r="P3446" s="15"/>
      <c r="Q3446" s="15"/>
      <c r="R3446" s="15"/>
      <c r="S3446" s="15"/>
      <c r="T3446" s="15"/>
      <c r="U3446" s="15"/>
      <c r="V3446" s="15"/>
      <c r="W3446" s="15"/>
    </row>
    <row r="3447" spans="1:23" x14ac:dyDescent="0.2">
      <c r="A3447" s="9">
        <v>45084</v>
      </c>
      <c r="B3447" s="10">
        <v>6.8020833333333336E-2</v>
      </c>
      <c r="C3447" s="7">
        <v>3990.02</v>
      </c>
      <c r="D3447" s="15">
        <v>3990934</v>
      </c>
      <c r="E3447" s="15">
        <v>11.06</v>
      </c>
      <c r="F3447" s="15">
        <v>-0.33289999999999997</v>
      </c>
      <c r="G3447" s="8">
        <f t="shared" si="160"/>
        <v>1.1539999999999964</v>
      </c>
      <c r="H3447" s="8">
        <f t="shared" si="161"/>
        <v>1120.4554207401177</v>
      </c>
      <c r="I3447" s="15">
        <f t="shared" si="159"/>
        <v>74.896221366410472</v>
      </c>
      <c r="J3447" s="15"/>
      <c r="K3447" s="15"/>
      <c r="L3447" s="15"/>
      <c r="M3447" s="15"/>
      <c r="N3447" s="15"/>
      <c r="O3447" s="15"/>
      <c r="P3447" s="15"/>
      <c r="Q3447" s="15"/>
      <c r="R3447" s="15"/>
      <c r="S3447" s="15"/>
      <c r="T3447" s="15"/>
      <c r="U3447" s="15"/>
      <c r="V3447" s="15"/>
      <c r="W3447" s="15"/>
    </row>
    <row r="3448" spans="1:23" x14ac:dyDescent="0.2">
      <c r="A3448" s="9">
        <v>45084</v>
      </c>
      <c r="B3448" s="10">
        <v>6.8032407407407403E-2</v>
      </c>
      <c r="C3448" s="7">
        <v>3991.1770000000001</v>
      </c>
      <c r="D3448" s="15">
        <v>3992092</v>
      </c>
      <c r="E3448" s="15">
        <v>11.11</v>
      </c>
      <c r="F3448" s="15">
        <v>-0.3397</v>
      </c>
      <c r="G3448" s="8">
        <f t="shared" si="160"/>
        <v>1.1570000000001528</v>
      </c>
      <c r="H3448" s="8">
        <f t="shared" si="161"/>
        <v>1120.346244934562</v>
      </c>
      <c r="I3448" s="15">
        <f t="shared" si="159"/>
        <v>74.888923570220285</v>
      </c>
      <c r="J3448" s="15"/>
      <c r="K3448" s="15"/>
      <c r="L3448" s="15"/>
      <c r="M3448" s="15"/>
      <c r="N3448" s="15"/>
      <c r="O3448" s="15"/>
      <c r="P3448" s="15"/>
      <c r="Q3448" s="15"/>
      <c r="R3448" s="15"/>
      <c r="S3448" s="15"/>
      <c r="T3448" s="15"/>
      <c r="U3448" s="15"/>
      <c r="V3448" s="15"/>
      <c r="W3448" s="15"/>
    </row>
    <row r="3449" spans="1:23" x14ac:dyDescent="0.2">
      <c r="A3449" s="9">
        <v>45084</v>
      </c>
      <c r="B3449" s="10">
        <v>6.8043981481481483E-2</v>
      </c>
      <c r="C3449" s="7">
        <v>3992.3330000000001</v>
      </c>
      <c r="D3449" s="15">
        <v>3993250</v>
      </c>
      <c r="E3449" s="15">
        <v>11.01</v>
      </c>
      <c r="F3449" s="15">
        <v>-0.3448</v>
      </c>
      <c r="G3449" s="8">
        <f t="shared" si="160"/>
        <v>1.1559999999999491</v>
      </c>
      <c r="H3449" s="8">
        <f t="shared" si="161"/>
        <v>1120.2355258234509</v>
      </c>
      <c r="I3449" s="15">
        <f t="shared" si="159"/>
        <v>74.881522612625929</v>
      </c>
      <c r="J3449" s="15"/>
      <c r="K3449" s="15"/>
      <c r="L3449" s="15"/>
      <c r="M3449" s="15"/>
      <c r="N3449" s="15"/>
      <c r="O3449" s="15"/>
      <c r="P3449" s="15"/>
      <c r="Q3449" s="15"/>
      <c r="R3449" s="15"/>
      <c r="S3449" s="15"/>
      <c r="T3449" s="15"/>
      <c r="U3449" s="15"/>
      <c r="V3449" s="15"/>
      <c r="W3449" s="15"/>
    </row>
    <row r="3450" spans="1:23" x14ac:dyDescent="0.2">
      <c r="A3450" s="9">
        <v>45084</v>
      </c>
      <c r="B3450" s="10">
        <v>6.806712962962963E-2</v>
      </c>
      <c r="C3450" s="7">
        <v>3993.5050000000001</v>
      </c>
      <c r="D3450" s="15">
        <v>3994409</v>
      </c>
      <c r="E3450" s="15">
        <v>11.01</v>
      </c>
      <c r="F3450" s="15">
        <v>-0.32790000000000002</v>
      </c>
      <c r="G3450" s="8">
        <f t="shared" si="160"/>
        <v>1.1720000000000255</v>
      </c>
      <c r="H3450" s="8">
        <f t="shared" si="161"/>
        <v>1120.1287761567842</v>
      </c>
      <c r="I3450" s="15">
        <f t="shared" si="159"/>
        <v>74.874386990344604</v>
      </c>
      <c r="J3450" s="15"/>
      <c r="K3450" s="15"/>
      <c r="L3450" s="15"/>
      <c r="M3450" s="15"/>
      <c r="N3450" s="15"/>
      <c r="O3450" s="15"/>
      <c r="P3450" s="15"/>
      <c r="Q3450" s="15"/>
      <c r="R3450" s="15"/>
      <c r="S3450" s="15"/>
      <c r="T3450" s="15"/>
      <c r="U3450" s="15"/>
      <c r="V3450" s="15"/>
      <c r="W3450" s="15"/>
    </row>
    <row r="3451" spans="1:23" x14ac:dyDescent="0.2">
      <c r="A3451" s="9">
        <v>45084</v>
      </c>
      <c r="B3451" s="10">
        <v>6.8078703703703711E-2</v>
      </c>
      <c r="C3451" s="7">
        <v>3994.645</v>
      </c>
      <c r="D3451" s="15">
        <v>3995568</v>
      </c>
      <c r="E3451" s="15">
        <v>10.96</v>
      </c>
      <c r="F3451" s="15">
        <v>-0.34139999999999998</v>
      </c>
      <c r="G3451" s="8">
        <f t="shared" si="160"/>
        <v>1.1399999999998727</v>
      </c>
      <c r="H3451" s="8">
        <f t="shared" si="161"/>
        <v>1120.0206661567843</v>
      </c>
      <c r="I3451" s="15">
        <f t="shared" si="159"/>
        <v>74.867160437335855</v>
      </c>
      <c r="J3451" s="15"/>
      <c r="K3451" s="15"/>
      <c r="L3451" s="15"/>
      <c r="M3451" s="15"/>
      <c r="N3451" s="15"/>
      <c r="O3451" s="15"/>
      <c r="P3451" s="15"/>
      <c r="Q3451" s="15"/>
      <c r="R3451" s="15"/>
      <c r="S3451" s="15"/>
      <c r="T3451" s="15"/>
      <c r="U3451" s="15"/>
      <c r="V3451" s="15"/>
      <c r="W3451" s="15"/>
    </row>
    <row r="3452" spans="1:23" x14ac:dyDescent="0.2">
      <c r="A3452" s="9">
        <v>45084</v>
      </c>
      <c r="B3452" s="10">
        <v>6.8090277777777777E-2</v>
      </c>
      <c r="C3452" s="7">
        <v>3995.817</v>
      </c>
      <c r="D3452" s="15">
        <v>3996726</v>
      </c>
      <c r="E3452" s="15">
        <v>11.06</v>
      </c>
      <c r="F3452" s="15">
        <v>-0.3397</v>
      </c>
      <c r="G3452" s="8">
        <f t="shared" si="160"/>
        <v>1.1720000000000255</v>
      </c>
      <c r="H3452" s="8">
        <f t="shared" si="161"/>
        <v>1119.9100749345621</v>
      </c>
      <c r="I3452" s="15">
        <f t="shared" si="159"/>
        <v>74.85976802840338</v>
      </c>
      <c r="J3452" s="15"/>
      <c r="K3452" s="15"/>
      <c r="L3452" s="15"/>
      <c r="M3452" s="15"/>
      <c r="N3452" s="15"/>
      <c r="O3452" s="15"/>
      <c r="P3452" s="15"/>
      <c r="Q3452" s="15"/>
      <c r="R3452" s="15"/>
      <c r="S3452" s="15"/>
      <c r="T3452" s="15"/>
      <c r="U3452" s="15"/>
      <c r="V3452" s="15"/>
      <c r="W3452" s="15"/>
    </row>
    <row r="3453" spans="1:23" x14ac:dyDescent="0.2">
      <c r="A3453" s="9">
        <v>45084</v>
      </c>
      <c r="B3453" s="10">
        <v>6.8101851851851858E-2</v>
      </c>
      <c r="C3453" s="7">
        <v>3996.989</v>
      </c>
      <c r="D3453" s="15">
        <v>3997885</v>
      </c>
      <c r="E3453" s="15">
        <v>11.03</v>
      </c>
      <c r="F3453" s="15">
        <v>-0.3498</v>
      </c>
      <c r="G3453" s="8">
        <f t="shared" si="160"/>
        <v>1.1720000000000255</v>
      </c>
      <c r="H3453" s="8">
        <f t="shared" si="161"/>
        <v>1119.7961956012286</v>
      </c>
      <c r="I3453" s="15">
        <f t="shared" si="159"/>
        <v>74.852155827506721</v>
      </c>
      <c r="J3453" s="15"/>
      <c r="K3453" s="15"/>
      <c r="L3453" s="15"/>
      <c r="M3453" s="15"/>
      <c r="N3453" s="15"/>
      <c r="O3453" s="15"/>
      <c r="P3453" s="15"/>
      <c r="Q3453" s="15"/>
      <c r="R3453" s="15"/>
      <c r="S3453" s="15"/>
      <c r="T3453" s="15"/>
      <c r="U3453" s="15"/>
      <c r="V3453" s="15"/>
      <c r="W3453" s="15"/>
    </row>
    <row r="3454" spans="1:23" x14ac:dyDescent="0.2">
      <c r="A3454" s="9">
        <v>45084</v>
      </c>
      <c r="B3454" s="10">
        <v>6.8113425925925938E-2</v>
      </c>
      <c r="C3454" s="7">
        <v>3998.12</v>
      </c>
      <c r="D3454" s="15">
        <v>3999043</v>
      </c>
      <c r="E3454" s="15">
        <v>11.01</v>
      </c>
      <c r="F3454" s="15">
        <v>-0.34649999999999997</v>
      </c>
      <c r="G3454" s="8">
        <f t="shared" si="160"/>
        <v>1.1309999999998581</v>
      </c>
      <c r="H3454" s="8">
        <f t="shared" si="161"/>
        <v>1119.6873368512286</v>
      </c>
      <c r="I3454" s="15">
        <f t="shared" si="159"/>
        <v>74.844879224719364</v>
      </c>
      <c r="J3454" s="15"/>
      <c r="K3454" s="15"/>
      <c r="L3454" s="15"/>
      <c r="M3454" s="15"/>
      <c r="N3454" s="15"/>
      <c r="O3454" s="15"/>
      <c r="P3454" s="15"/>
      <c r="Q3454" s="15"/>
      <c r="R3454" s="15"/>
      <c r="S3454" s="15"/>
      <c r="T3454" s="15"/>
      <c r="U3454" s="15"/>
      <c r="V3454" s="15"/>
      <c r="W3454" s="15"/>
    </row>
    <row r="3455" spans="1:23" x14ac:dyDescent="0.2">
      <c r="A3455" s="9">
        <v>45084</v>
      </c>
      <c r="B3455" s="10">
        <v>6.8125000000000005E-2</v>
      </c>
      <c r="C3455" s="7">
        <v>3999.2919999999999</v>
      </c>
      <c r="D3455" s="15">
        <v>4000201</v>
      </c>
      <c r="E3455" s="15">
        <v>11.03</v>
      </c>
      <c r="F3455" s="15">
        <v>-0.32869999999999999</v>
      </c>
      <c r="G3455" s="8">
        <f t="shared" si="160"/>
        <v>1.1720000000000255</v>
      </c>
      <c r="H3455" s="8">
        <f t="shared" si="161"/>
        <v>1119.5803267401175</v>
      </c>
      <c r="I3455" s="15">
        <f t="shared" si="159"/>
        <v>74.837726193173566</v>
      </c>
      <c r="J3455" s="15"/>
      <c r="K3455" s="15"/>
      <c r="L3455" s="15"/>
      <c r="M3455" s="15"/>
      <c r="N3455" s="15"/>
      <c r="O3455" s="15"/>
      <c r="P3455" s="15"/>
      <c r="Q3455" s="15"/>
      <c r="R3455" s="15"/>
      <c r="S3455" s="15"/>
      <c r="T3455" s="15"/>
      <c r="U3455" s="15"/>
      <c r="V3455" s="15"/>
      <c r="W3455" s="15"/>
    </row>
    <row r="3456" spans="1:23" x14ac:dyDescent="0.2">
      <c r="A3456" s="9">
        <v>45084</v>
      </c>
      <c r="B3456" s="10">
        <v>6.8136574074074072E-2</v>
      </c>
      <c r="C3456" s="7">
        <v>4000.4479999999999</v>
      </c>
      <c r="D3456" s="15">
        <v>4001359</v>
      </c>
      <c r="E3456" s="15">
        <v>11.01</v>
      </c>
      <c r="F3456" s="15">
        <v>-0.34389999999999998</v>
      </c>
      <c r="G3456" s="8">
        <f t="shared" si="160"/>
        <v>1.1559999999999491</v>
      </c>
      <c r="H3456" s="8">
        <f t="shared" si="161"/>
        <v>1119.4698966290064</v>
      </c>
      <c r="I3456" s="15">
        <f t="shared" si="159"/>
        <v>74.830344553623959</v>
      </c>
      <c r="J3456" s="15"/>
      <c r="K3456" s="15"/>
      <c r="L3456" s="15"/>
      <c r="M3456" s="15"/>
      <c r="N3456" s="15"/>
      <c r="O3456" s="15"/>
      <c r="P3456" s="15"/>
      <c r="Q3456" s="15"/>
      <c r="R3456" s="15"/>
      <c r="S3456" s="15"/>
      <c r="T3456" s="15"/>
      <c r="U3456" s="15"/>
      <c r="V3456" s="15"/>
      <c r="W3456" s="15"/>
    </row>
    <row r="3457" spans="1:23" x14ac:dyDescent="0.2">
      <c r="A3457" s="9">
        <v>45084</v>
      </c>
      <c r="B3457" s="10">
        <v>6.8159722222222219E-2</v>
      </c>
      <c r="C3457" s="7">
        <v>4001.605</v>
      </c>
      <c r="D3457" s="15">
        <v>4002519</v>
      </c>
      <c r="E3457" s="15">
        <v>11.11</v>
      </c>
      <c r="F3457" s="15">
        <v>-0.33800000000000002</v>
      </c>
      <c r="G3457" s="8">
        <f t="shared" si="160"/>
        <v>1.1570000000001528</v>
      </c>
      <c r="H3457" s="8">
        <f t="shared" si="161"/>
        <v>1119.3612671845619</v>
      </c>
      <c r="I3457" s="15">
        <f t="shared" si="159"/>
        <v>74.823083278639331</v>
      </c>
      <c r="J3457" s="15"/>
      <c r="K3457" s="15"/>
      <c r="L3457" s="15"/>
      <c r="M3457" s="15"/>
      <c r="N3457" s="15"/>
      <c r="O3457" s="15"/>
      <c r="P3457" s="15"/>
      <c r="Q3457" s="15"/>
      <c r="R3457" s="15"/>
      <c r="S3457" s="15"/>
      <c r="T3457" s="15"/>
      <c r="U3457" s="15"/>
      <c r="V3457" s="15"/>
      <c r="W3457" s="15"/>
    </row>
    <row r="3458" spans="1:23" x14ac:dyDescent="0.2">
      <c r="A3458" s="9">
        <v>45084</v>
      </c>
      <c r="B3458" s="10">
        <v>6.8171296296296299E-2</v>
      </c>
      <c r="C3458" s="7">
        <v>4002.761</v>
      </c>
      <c r="D3458" s="15">
        <v>4003677</v>
      </c>
      <c r="E3458" s="15">
        <v>11.01</v>
      </c>
      <c r="F3458" s="15">
        <v>-0.36</v>
      </c>
      <c r="G3458" s="8">
        <f t="shared" si="160"/>
        <v>1.1559999999999491</v>
      </c>
      <c r="H3458" s="8">
        <f t="shared" si="161"/>
        <v>1119.2456671845619</v>
      </c>
      <c r="I3458" s="15">
        <f t="shared" si="159"/>
        <v>74.815356060733379</v>
      </c>
      <c r="J3458" s="15"/>
      <c r="K3458" s="15"/>
      <c r="L3458" s="15"/>
      <c r="M3458" s="15"/>
      <c r="N3458" s="15"/>
      <c r="O3458" s="15"/>
      <c r="P3458" s="15"/>
      <c r="Q3458" s="15"/>
      <c r="R3458" s="15"/>
      <c r="S3458" s="15"/>
      <c r="T3458" s="15"/>
      <c r="U3458" s="15"/>
      <c r="V3458" s="15"/>
      <c r="W3458" s="15"/>
    </row>
    <row r="3459" spans="1:23" x14ac:dyDescent="0.2">
      <c r="A3459" s="9">
        <v>45084</v>
      </c>
      <c r="B3459" s="10">
        <v>6.8182870370370366E-2</v>
      </c>
      <c r="C3459" s="7">
        <v>4003.9349999999999</v>
      </c>
      <c r="D3459" s="15">
        <v>4004835</v>
      </c>
      <c r="E3459" s="15">
        <v>11.01</v>
      </c>
      <c r="F3459" s="15">
        <v>-0.33040000000000003</v>
      </c>
      <c r="G3459" s="8">
        <f t="shared" si="160"/>
        <v>1.1739999999999782</v>
      </c>
      <c r="H3459" s="8">
        <f t="shared" si="161"/>
        <v>1119.1379200734507</v>
      </c>
      <c r="I3459" s="15">
        <f t="shared" ref="I3459:I3522" si="162">(H3459/MAX(H:H))*100</f>
        <v>74.808153764831204</v>
      </c>
      <c r="J3459" s="15"/>
      <c r="K3459" s="15"/>
      <c r="L3459" s="15"/>
      <c r="M3459" s="15"/>
      <c r="N3459" s="15"/>
      <c r="O3459" s="15"/>
      <c r="P3459" s="15"/>
      <c r="Q3459" s="15"/>
      <c r="R3459" s="15"/>
      <c r="S3459" s="15"/>
      <c r="T3459" s="15"/>
      <c r="U3459" s="15"/>
      <c r="V3459" s="15"/>
      <c r="W3459" s="15"/>
    </row>
    <row r="3460" spans="1:23" x14ac:dyDescent="0.2">
      <c r="A3460" s="9">
        <v>45084</v>
      </c>
      <c r="B3460" s="10">
        <v>6.8194444444444446E-2</v>
      </c>
      <c r="C3460" s="7">
        <v>4005.085</v>
      </c>
      <c r="D3460" s="15">
        <v>4005994</v>
      </c>
      <c r="E3460" s="15">
        <v>11.03</v>
      </c>
      <c r="F3460" s="15">
        <v>-0.33210000000000001</v>
      </c>
      <c r="G3460" s="8">
        <f t="shared" ref="G3460:G3523" si="163">C3460-C3459</f>
        <v>1.1500000000000909</v>
      </c>
      <c r="H3460" s="8">
        <f t="shared" ref="H3460:H3523" si="164">H3459+((F3460*1000)*(G3460/3600))</f>
        <v>1119.0318325734506</v>
      </c>
      <c r="I3460" s="15">
        <f t="shared" si="162"/>
        <v>74.801062404713576</v>
      </c>
      <c r="J3460" s="15"/>
      <c r="K3460" s="15"/>
      <c r="L3460" s="15"/>
      <c r="M3460" s="15"/>
      <c r="N3460" s="15"/>
      <c r="O3460" s="15"/>
      <c r="P3460" s="15"/>
      <c r="Q3460" s="15"/>
      <c r="R3460" s="15"/>
      <c r="S3460" s="15"/>
      <c r="T3460" s="15"/>
      <c r="U3460" s="15"/>
      <c r="V3460" s="15"/>
      <c r="W3460" s="15"/>
    </row>
    <row r="3461" spans="1:23" x14ac:dyDescent="0.2">
      <c r="A3461" s="9">
        <v>45084</v>
      </c>
      <c r="B3461" s="10">
        <v>6.8206018518518527E-2</v>
      </c>
      <c r="C3461" s="7">
        <v>4006.2359999999999</v>
      </c>
      <c r="D3461" s="15">
        <v>4007152</v>
      </c>
      <c r="E3461" s="15">
        <v>11.01</v>
      </c>
      <c r="F3461" s="15">
        <v>-0.33379999999999999</v>
      </c>
      <c r="G3461" s="8">
        <f t="shared" si="163"/>
        <v>1.1509999999998399</v>
      </c>
      <c r="H3461" s="8">
        <f t="shared" si="164"/>
        <v>1118.9251092956729</v>
      </c>
      <c r="I3461" s="15">
        <f t="shared" si="162"/>
        <v>74.793928546382901</v>
      </c>
      <c r="J3461" s="15"/>
      <c r="K3461" s="15"/>
      <c r="L3461" s="15"/>
      <c r="M3461" s="15"/>
      <c r="N3461" s="15"/>
      <c r="O3461" s="15"/>
      <c r="P3461" s="15"/>
      <c r="Q3461" s="15"/>
      <c r="R3461" s="15"/>
      <c r="S3461" s="15"/>
      <c r="T3461" s="15"/>
      <c r="U3461" s="15"/>
      <c r="V3461" s="15"/>
      <c r="W3461" s="15"/>
    </row>
    <row r="3462" spans="1:23" x14ac:dyDescent="0.2">
      <c r="A3462" s="9">
        <v>45084</v>
      </c>
      <c r="B3462" s="10">
        <v>6.8217592592592594E-2</v>
      </c>
      <c r="C3462" s="7">
        <v>4007.4079999999999</v>
      </c>
      <c r="D3462" s="15">
        <v>4008310</v>
      </c>
      <c r="E3462" s="15">
        <v>11.01</v>
      </c>
      <c r="F3462" s="15">
        <v>-0.34820000000000001</v>
      </c>
      <c r="G3462" s="8">
        <f t="shared" si="163"/>
        <v>1.1720000000000255</v>
      </c>
      <c r="H3462" s="8">
        <f t="shared" si="164"/>
        <v>1118.8117508512285</v>
      </c>
      <c r="I3462" s="15">
        <f t="shared" si="162"/>
        <v>74.786351164015244</v>
      </c>
      <c r="J3462" s="15"/>
      <c r="K3462" s="15"/>
      <c r="L3462" s="15"/>
      <c r="M3462" s="15"/>
      <c r="N3462" s="15"/>
      <c r="O3462" s="15"/>
      <c r="P3462" s="15"/>
      <c r="Q3462" s="15"/>
      <c r="R3462" s="15"/>
      <c r="S3462" s="15"/>
      <c r="T3462" s="15"/>
      <c r="U3462" s="15"/>
      <c r="V3462" s="15"/>
      <c r="W3462" s="15"/>
    </row>
    <row r="3463" spans="1:23" x14ac:dyDescent="0.2">
      <c r="A3463" s="9">
        <v>45084</v>
      </c>
      <c r="B3463" s="10">
        <v>6.8240740740740741E-2</v>
      </c>
      <c r="C3463" s="7">
        <v>4008.5479999999998</v>
      </c>
      <c r="D3463" s="15">
        <v>4009468</v>
      </c>
      <c r="E3463" s="15">
        <v>11.03</v>
      </c>
      <c r="F3463" s="15">
        <v>-0.3397</v>
      </c>
      <c r="G3463" s="8">
        <f t="shared" si="163"/>
        <v>1.1399999999998727</v>
      </c>
      <c r="H3463" s="8">
        <f t="shared" si="164"/>
        <v>1118.7041791845618</v>
      </c>
      <c r="I3463" s="15">
        <f t="shared" si="162"/>
        <v>74.779160595599677</v>
      </c>
      <c r="J3463" s="15"/>
      <c r="K3463" s="15"/>
      <c r="L3463" s="15"/>
      <c r="M3463" s="15"/>
      <c r="N3463" s="15"/>
      <c r="O3463" s="15"/>
      <c r="P3463" s="15"/>
      <c r="Q3463" s="15"/>
      <c r="R3463" s="15"/>
      <c r="S3463" s="15"/>
      <c r="T3463" s="15"/>
      <c r="U3463" s="15"/>
      <c r="V3463" s="15"/>
      <c r="W3463" s="15"/>
    </row>
    <row r="3464" spans="1:23" x14ac:dyDescent="0.2">
      <c r="A3464" s="9">
        <v>45084</v>
      </c>
      <c r="B3464" s="10">
        <v>6.8252314814814807E-2</v>
      </c>
      <c r="C3464" s="7">
        <v>4009.7159999999999</v>
      </c>
      <c r="D3464" s="15">
        <v>4010628</v>
      </c>
      <c r="E3464" s="15">
        <v>11.01</v>
      </c>
      <c r="F3464" s="15">
        <v>-0.34560000000000002</v>
      </c>
      <c r="G3464" s="8">
        <f t="shared" si="163"/>
        <v>1.1680000000001201</v>
      </c>
      <c r="H3464" s="8">
        <f t="shared" si="164"/>
        <v>1118.5920511845618</v>
      </c>
      <c r="I3464" s="15">
        <f t="shared" si="162"/>
        <v>74.771665461608691</v>
      </c>
      <c r="J3464" s="15"/>
      <c r="K3464" s="15"/>
      <c r="L3464" s="15"/>
      <c r="M3464" s="15"/>
      <c r="N3464" s="15"/>
      <c r="O3464" s="15"/>
      <c r="P3464" s="15"/>
      <c r="Q3464" s="15"/>
      <c r="R3464" s="15"/>
      <c r="S3464" s="15"/>
      <c r="T3464" s="15"/>
      <c r="U3464" s="15"/>
      <c r="V3464" s="15"/>
      <c r="W3464" s="15"/>
    </row>
    <row r="3465" spans="1:23" x14ac:dyDescent="0.2">
      <c r="A3465" s="9">
        <v>45084</v>
      </c>
      <c r="B3465" s="10">
        <v>6.8263888888888888E-2</v>
      </c>
      <c r="C3465" s="7">
        <v>4010.8719999999998</v>
      </c>
      <c r="D3465" s="15">
        <v>4011786</v>
      </c>
      <c r="E3465" s="15">
        <v>11.03</v>
      </c>
      <c r="F3465" s="15">
        <v>-0.3372</v>
      </c>
      <c r="G3465" s="8">
        <f t="shared" si="163"/>
        <v>1.1559999999999491</v>
      </c>
      <c r="H3465" s="8">
        <f t="shared" si="164"/>
        <v>1118.4837725178952</v>
      </c>
      <c r="I3465" s="15">
        <f t="shared" si="162"/>
        <v>74.764427634170133</v>
      </c>
      <c r="J3465" s="15"/>
      <c r="K3465" s="15"/>
      <c r="L3465" s="15"/>
      <c r="M3465" s="15"/>
      <c r="N3465" s="15"/>
      <c r="O3465" s="15"/>
      <c r="P3465" s="15"/>
      <c r="Q3465" s="15"/>
      <c r="R3465" s="15"/>
      <c r="S3465" s="15"/>
      <c r="T3465" s="15"/>
      <c r="U3465" s="15"/>
      <c r="V3465" s="15"/>
      <c r="W3465" s="15"/>
    </row>
    <row r="3466" spans="1:23" x14ac:dyDescent="0.2">
      <c r="A3466" s="9">
        <v>45084</v>
      </c>
      <c r="B3466" s="10">
        <v>6.8275462962962954E-2</v>
      </c>
      <c r="C3466" s="7">
        <v>4012.02</v>
      </c>
      <c r="D3466" s="15">
        <v>4012944</v>
      </c>
      <c r="E3466" s="15">
        <v>11.06</v>
      </c>
      <c r="F3466" s="15">
        <v>-0.35659999999999997</v>
      </c>
      <c r="G3466" s="8">
        <f t="shared" si="163"/>
        <v>1.1480000000001382</v>
      </c>
      <c r="H3466" s="8">
        <f t="shared" si="164"/>
        <v>1118.3700567401174</v>
      </c>
      <c r="I3466" s="15">
        <f t="shared" si="162"/>
        <v>74.756826366053929</v>
      </c>
      <c r="J3466" s="15"/>
      <c r="K3466" s="15"/>
      <c r="L3466" s="15"/>
      <c r="M3466" s="15"/>
      <c r="N3466" s="15"/>
      <c r="O3466" s="15"/>
      <c r="P3466" s="15"/>
      <c r="Q3466" s="15"/>
      <c r="R3466" s="15"/>
      <c r="S3466" s="15"/>
      <c r="T3466" s="15"/>
      <c r="U3466" s="15"/>
      <c r="V3466" s="15"/>
      <c r="W3466" s="15"/>
    </row>
    <row r="3467" spans="1:23" x14ac:dyDescent="0.2">
      <c r="A3467" s="9">
        <v>45084</v>
      </c>
      <c r="B3467" s="10">
        <v>6.8287037037037035E-2</v>
      </c>
      <c r="C3467" s="7">
        <v>4013.1860000000001</v>
      </c>
      <c r="D3467" s="15">
        <v>4014102</v>
      </c>
      <c r="E3467" s="15">
        <v>11.03</v>
      </c>
      <c r="F3467" s="15">
        <v>-0.32790000000000002</v>
      </c>
      <c r="G3467" s="8">
        <f t="shared" si="163"/>
        <v>1.1660000000001673</v>
      </c>
      <c r="H3467" s="8">
        <f t="shared" si="164"/>
        <v>1118.2638535734507</v>
      </c>
      <c r="I3467" s="15">
        <f t="shared" si="162"/>
        <v>74.749727274262099</v>
      </c>
      <c r="J3467" s="15"/>
      <c r="K3467" s="15"/>
      <c r="L3467" s="15"/>
      <c r="M3467" s="15"/>
      <c r="N3467" s="15"/>
      <c r="O3467" s="15"/>
      <c r="P3467" s="15"/>
      <c r="Q3467" s="15"/>
      <c r="R3467" s="15"/>
      <c r="S3467" s="15"/>
      <c r="T3467" s="15"/>
      <c r="U3467" s="15"/>
      <c r="V3467" s="15"/>
      <c r="W3467" s="15"/>
    </row>
    <row r="3468" spans="1:23" x14ac:dyDescent="0.2">
      <c r="A3468" s="9">
        <v>45084</v>
      </c>
      <c r="B3468" s="10">
        <v>6.8298611111111115E-2</v>
      </c>
      <c r="C3468" s="7">
        <v>4014.3580000000002</v>
      </c>
      <c r="D3468" s="15">
        <v>4015261</v>
      </c>
      <c r="E3468" s="15">
        <v>11.03</v>
      </c>
      <c r="F3468" s="15">
        <v>-0.33629999999999999</v>
      </c>
      <c r="G3468" s="8">
        <f t="shared" si="163"/>
        <v>1.1720000000000255</v>
      </c>
      <c r="H3468" s="8">
        <f t="shared" si="164"/>
        <v>1118.1543692401174</v>
      </c>
      <c r="I3468" s="15">
        <f t="shared" si="162"/>
        <v>74.742408854703683</v>
      </c>
      <c r="J3468" s="15"/>
      <c r="K3468" s="15"/>
      <c r="L3468" s="15"/>
      <c r="M3468" s="15"/>
      <c r="N3468" s="15"/>
      <c r="O3468" s="15"/>
      <c r="P3468" s="15"/>
      <c r="Q3468" s="15"/>
      <c r="R3468" s="15"/>
      <c r="S3468" s="15"/>
      <c r="T3468" s="15"/>
      <c r="U3468" s="15"/>
      <c r="V3468" s="15"/>
      <c r="W3468" s="15"/>
    </row>
    <row r="3469" spans="1:23" x14ac:dyDescent="0.2">
      <c r="A3469" s="9">
        <v>45084</v>
      </c>
      <c r="B3469" s="10">
        <v>6.8321759259259263E-2</v>
      </c>
      <c r="C3469" s="7">
        <v>4015.4989999999998</v>
      </c>
      <c r="D3469" s="15">
        <v>4016419</v>
      </c>
      <c r="E3469" s="15">
        <v>10.96</v>
      </c>
      <c r="F3469" s="15">
        <v>-0.33889999999999998</v>
      </c>
      <c r="G3469" s="8">
        <f t="shared" si="163"/>
        <v>1.1409999999996217</v>
      </c>
      <c r="H3469" s="8">
        <f t="shared" si="164"/>
        <v>1118.0469567678952</v>
      </c>
      <c r="I3469" s="15">
        <f t="shared" si="162"/>
        <v>74.735228927552484</v>
      </c>
      <c r="J3469" s="15"/>
      <c r="K3469" s="15"/>
      <c r="L3469" s="15"/>
      <c r="M3469" s="15"/>
      <c r="N3469" s="15"/>
      <c r="O3469" s="15"/>
      <c r="P3469" s="15"/>
      <c r="Q3469" s="15"/>
      <c r="R3469" s="15"/>
      <c r="S3469" s="15"/>
      <c r="T3469" s="15"/>
      <c r="U3469" s="15"/>
      <c r="V3469" s="15"/>
      <c r="W3469" s="15"/>
    </row>
    <row r="3470" spans="1:23" x14ac:dyDescent="0.2">
      <c r="A3470" s="9">
        <v>45084</v>
      </c>
      <c r="B3470" s="10">
        <v>6.8333333333333343E-2</v>
      </c>
      <c r="C3470" s="7">
        <v>4016.6709999999998</v>
      </c>
      <c r="D3470" s="15">
        <v>4017577</v>
      </c>
      <c r="E3470" s="15">
        <v>11.03</v>
      </c>
      <c r="F3470" s="15">
        <v>-0.3498</v>
      </c>
      <c r="G3470" s="8">
        <f t="shared" si="163"/>
        <v>1.1720000000000255</v>
      </c>
      <c r="H3470" s="8">
        <f t="shared" si="164"/>
        <v>1117.9330774345617</v>
      </c>
      <c r="I3470" s="15">
        <f t="shared" si="162"/>
        <v>74.727616726655853</v>
      </c>
      <c r="J3470" s="15"/>
      <c r="K3470" s="15"/>
      <c r="L3470" s="15"/>
      <c r="M3470" s="15"/>
      <c r="N3470" s="15"/>
      <c r="O3470" s="15"/>
      <c r="P3470" s="15"/>
      <c r="Q3470" s="15"/>
      <c r="R3470" s="15"/>
      <c r="S3470" s="15"/>
      <c r="T3470" s="15"/>
      <c r="U3470" s="15"/>
      <c r="V3470" s="15"/>
      <c r="W3470" s="15"/>
    </row>
    <row r="3471" spans="1:23" x14ac:dyDescent="0.2">
      <c r="A3471" s="9">
        <v>45084</v>
      </c>
      <c r="B3471" s="10">
        <v>6.834490740740741E-2</v>
      </c>
      <c r="C3471" s="7">
        <v>4017.8270000000002</v>
      </c>
      <c r="D3471" s="15">
        <v>4018737</v>
      </c>
      <c r="E3471" s="15">
        <v>11.06</v>
      </c>
      <c r="F3471" s="15">
        <v>-0.32450000000000001</v>
      </c>
      <c r="G3471" s="8">
        <f t="shared" si="163"/>
        <v>1.1560000000004038</v>
      </c>
      <c r="H3471" s="8">
        <f t="shared" si="164"/>
        <v>1117.8288768790062</v>
      </c>
      <c r="I3471" s="15">
        <f t="shared" si="162"/>
        <v>74.720651498293407</v>
      </c>
      <c r="J3471" s="15"/>
      <c r="K3471" s="15"/>
      <c r="L3471" s="15"/>
      <c r="M3471" s="15"/>
      <c r="N3471" s="15"/>
      <c r="O3471" s="15"/>
      <c r="P3471" s="15"/>
      <c r="Q3471" s="15"/>
      <c r="R3471" s="15"/>
      <c r="S3471" s="15"/>
      <c r="T3471" s="15"/>
      <c r="U3471" s="15"/>
      <c r="V3471" s="15"/>
      <c r="W3471" s="15"/>
    </row>
    <row r="3472" spans="1:23" x14ac:dyDescent="0.2">
      <c r="A3472" s="9">
        <v>45084</v>
      </c>
      <c r="B3472" s="10">
        <v>6.8356481481481476E-2</v>
      </c>
      <c r="C3472" s="7">
        <v>4018.9810000000002</v>
      </c>
      <c r="D3472" s="15">
        <v>4019895</v>
      </c>
      <c r="E3472" s="15">
        <v>11.03</v>
      </c>
      <c r="F3472" s="15">
        <v>-0.3397</v>
      </c>
      <c r="G3472" s="8">
        <f t="shared" si="163"/>
        <v>1.1539999999999964</v>
      </c>
      <c r="H3472" s="8">
        <f t="shared" si="164"/>
        <v>1117.719984156784</v>
      </c>
      <c r="I3472" s="15">
        <f t="shared" si="162"/>
        <v>74.713372624651697</v>
      </c>
      <c r="J3472" s="15"/>
      <c r="K3472" s="15"/>
      <c r="L3472" s="15"/>
      <c r="M3472" s="15"/>
      <c r="N3472" s="15"/>
      <c r="O3472" s="15"/>
      <c r="P3472" s="15"/>
      <c r="Q3472" s="15"/>
      <c r="R3472" s="15"/>
      <c r="S3472" s="15"/>
      <c r="T3472" s="15"/>
      <c r="U3472" s="15"/>
      <c r="V3472" s="15"/>
      <c r="W3472" s="15"/>
    </row>
    <row r="3473" spans="1:23" x14ac:dyDescent="0.2">
      <c r="A3473" s="9">
        <v>45084</v>
      </c>
      <c r="B3473" s="10">
        <v>6.8368055555555557E-2</v>
      </c>
      <c r="C3473" s="7">
        <v>4020.134</v>
      </c>
      <c r="D3473" s="15">
        <v>4021053</v>
      </c>
      <c r="E3473" s="15">
        <v>11.03</v>
      </c>
      <c r="F3473" s="15">
        <v>-0.3473</v>
      </c>
      <c r="G3473" s="8">
        <f t="shared" si="163"/>
        <v>1.1529999999997926</v>
      </c>
      <c r="H3473" s="8">
        <f t="shared" si="164"/>
        <v>1117.6087516845619</v>
      </c>
      <c r="I3473" s="15">
        <f t="shared" si="162"/>
        <v>74.705937351718504</v>
      </c>
      <c r="J3473" s="15"/>
      <c r="K3473" s="15"/>
      <c r="L3473" s="15"/>
      <c r="M3473" s="15"/>
      <c r="N3473" s="15"/>
      <c r="O3473" s="15"/>
      <c r="P3473" s="15"/>
      <c r="Q3473" s="15"/>
      <c r="R3473" s="15"/>
      <c r="S3473" s="15"/>
      <c r="T3473" s="15"/>
      <c r="U3473" s="15"/>
      <c r="V3473" s="15"/>
      <c r="W3473" s="15"/>
    </row>
    <row r="3474" spans="1:23" x14ac:dyDescent="0.2">
      <c r="A3474" s="9">
        <v>45084</v>
      </c>
      <c r="B3474" s="10">
        <v>6.8379629629629637E-2</v>
      </c>
      <c r="C3474" s="7">
        <v>4021.2910000000002</v>
      </c>
      <c r="D3474" s="15">
        <v>4022211</v>
      </c>
      <c r="E3474" s="15">
        <v>11.03</v>
      </c>
      <c r="F3474" s="15">
        <v>-0.33889999999999998</v>
      </c>
      <c r="G3474" s="8">
        <f t="shared" si="163"/>
        <v>1.1570000000001528</v>
      </c>
      <c r="H3474" s="8">
        <f t="shared" si="164"/>
        <v>1117.4998329901175</v>
      </c>
      <c r="I3474" s="15">
        <f t="shared" si="162"/>
        <v>74.698656741977985</v>
      </c>
      <c r="J3474" s="15"/>
      <c r="K3474" s="15"/>
      <c r="L3474" s="15"/>
      <c r="M3474" s="15"/>
      <c r="N3474" s="15"/>
      <c r="O3474" s="15"/>
      <c r="P3474" s="15"/>
      <c r="Q3474" s="15"/>
      <c r="R3474" s="15"/>
      <c r="S3474" s="15"/>
      <c r="T3474" s="15"/>
      <c r="U3474" s="15"/>
      <c r="V3474" s="15"/>
      <c r="W3474" s="15"/>
    </row>
    <row r="3475" spans="1:23" x14ac:dyDescent="0.2">
      <c r="A3475" s="9">
        <v>45084</v>
      </c>
      <c r="B3475" s="10">
        <v>6.8391203703703704E-2</v>
      </c>
      <c r="C3475" s="7">
        <v>4022.4470000000001</v>
      </c>
      <c r="D3475" s="15">
        <v>4023370</v>
      </c>
      <c r="E3475" s="15">
        <v>11.11</v>
      </c>
      <c r="F3475" s="15">
        <v>-0.3422</v>
      </c>
      <c r="G3475" s="8">
        <f t="shared" si="163"/>
        <v>1.1559999999999491</v>
      </c>
      <c r="H3475" s="8">
        <f t="shared" si="164"/>
        <v>1117.3899487678952</v>
      </c>
      <c r="I3475" s="15">
        <f t="shared" si="162"/>
        <v>74.691311592068502</v>
      </c>
      <c r="J3475" s="15"/>
      <c r="K3475" s="15"/>
      <c r="L3475" s="15"/>
      <c r="M3475" s="15"/>
      <c r="N3475" s="15"/>
      <c r="O3475" s="15"/>
      <c r="P3475" s="15"/>
      <c r="Q3475" s="15"/>
      <c r="R3475" s="15"/>
      <c r="S3475" s="15"/>
      <c r="T3475" s="15"/>
      <c r="U3475" s="15"/>
      <c r="V3475" s="15"/>
      <c r="W3475" s="15"/>
    </row>
    <row r="3476" spans="1:23" x14ac:dyDescent="0.2">
      <c r="A3476" s="9">
        <v>45084</v>
      </c>
      <c r="B3476" s="10">
        <v>6.8414351851851851E-2</v>
      </c>
      <c r="C3476" s="7">
        <v>4023.6190000000001</v>
      </c>
      <c r="D3476" s="15">
        <v>4024528</v>
      </c>
      <c r="E3476" s="15">
        <v>10.98</v>
      </c>
      <c r="F3476" s="15">
        <v>-0.33889999999999998</v>
      </c>
      <c r="G3476" s="8">
        <f t="shared" si="163"/>
        <v>1.1720000000000255</v>
      </c>
      <c r="H3476" s="8">
        <f t="shared" si="164"/>
        <v>1117.2796179901175</v>
      </c>
      <c r="I3476" s="15">
        <f t="shared" si="162"/>
        <v>74.683936592400499</v>
      </c>
      <c r="J3476" s="15"/>
      <c r="K3476" s="15"/>
      <c r="L3476" s="15"/>
      <c r="M3476" s="15"/>
      <c r="N3476" s="15"/>
      <c r="O3476" s="15"/>
      <c r="P3476" s="15"/>
      <c r="Q3476" s="15"/>
      <c r="R3476" s="15"/>
      <c r="S3476" s="15"/>
      <c r="T3476" s="15"/>
      <c r="U3476" s="15"/>
      <c r="V3476" s="15"/>
      <c r="W3476" s="15"/>
    </row>
    <row r="3477" spans="1:23" x14ac:dyDescent="0.2">
      <c r="A3477" s="9">
        <v>45084</v>
      </c>
      <c r="B3477" s="10">
        <v>6.8425925925925932E-2</v>
      </c>
      <c r="C3477" s="7">
        <v>4024.759</v>
      </c>
      <c r="D3477" s="15">
        <v>4025687</v>
      </c>
      <c r="E3477" s="15">
        <v>11.01</v>
      </c>
      <c r="F3477" s="15">
        <v>-0.36170000000000002</v>
      </c>
      <c r="G3477" s="8">
        <f t="shared" si="163"/>
        <v>1.1399999999998727</v>
      </c>
      <c r="H3477" s="8">
        <f t="shared" si="164"/>
        <v>1117.1650796567842</v>
      </c>
      <c r="I3477" s="15">
        <f t="shared" si="162"/>
        <v>74.676280341014262</v>
      </c>
      <c r="J3477" s="15"/>
      <c r="K3477" s="15"/>
      <c r="L3477" s="15"/>
      <c r="M3477" s="15"/>
      <c r="N3477" s="15"/>
      <c r="O3477" s="15"/>
      <c r="P3477" s="15"/>
      <c r="Q3477" s="15"/>
      <c r="R3477" s="15"/>
      <c r="S3477" s="15"/>
      <c r="T3477" s="15"/>
      <c r="U3477" s="15"/>
      <c r="V3477" s="15"/>
      <c r="W3477" s="15"/>
    </row>
    <row r="3478" spans="1:23" x14ac:dyDescent="0.2">
      <c r="A3478" s="9">
        <v>45084</v>
      </c>
      <c r="B3478" s="10">
        <v>6.8437499999999998E-2</v>
      </c>
      <c r="C3478" s="7">
        <v>4025.9319999999998</v>
      </c>
      <c r="D3478" s="15">
        <v>4026846</v>
      </c>
      <c r="E3478" s="15">
        <v>10.98</v>
      </c>
      <c r="F3478" s="15">
        <v>-0.33289999999999997</v>
      </c>
      <c r="G3478" s="8">
        <f t="shared" si="163"/>
        <v>1.1729999999997744</v>
      </c>
      <c r="H3478" s="8">
        <f t="shared" si="164"/>
        <v>1117.0566097401177</v>
      </c>
      <c r="I3478" s="15">
        <f t="shared" si="162"/>
        <v>74.66902972957547</v>
      </c>
      <c r="J3478" s="15"/>
      <c r="K3478" s="15"/>
      <c r="L3478" s="15"/>
      <c r="M3478" s="15"/>
      <c r="N3478" s="15"/>
      <c r="O3478" s="15"/>
      <c r="P3478" s="15"/>
      <c r="Q3478" s="15"/>
      <c r="R3478" s="15"/>
      <c r="S3478" s="15"/>
      <c r="T3478" s="15"/>
      <c r="U3478" s="15"/>
      <c r="V3478" s="15"/>
      <c r="W3478" s="15"/>
    </row>
    <row r="3479" spans="1:23" x14ac:dyDescent="0.2">
      <c r="A3479" s="9">
        <v>45084</v>
      </c>
      <c r="B3479" s="10">
        <v>6.8449074074074079E-2</v>
      </c>
      <c r="C3479" s="7">
        <v>4027.0880000000002</v>
      </c>
      <c r="D3479" s="15">
        <v>4028004</v>
      </c>
      <c r="E3479" s="15">
        <v>11.06</v>
      </c>
      <c r="F3479" s="15">
        <v>-0.34560000000000002</v>
      </c>
      <c r="G3479" s="8">
        <f t="shared" si="163"/>
        <v>1.1560000000004038</v>
      </c>
      <c r="H3479" s="8">
        <f t="shared" si="164"/>
        <v>1116.9456337401177</v>
      </c>
      <c r="I3479" s="15">
        <f t="shared" si="162"/>
        <v>74.661611600385783</v>
      </c>
      <c r="J3479" s="15"/>
      <c r="K3479" s="15"/>
      <c r="L3479" s="15"/>
      <c r="M3479" s="15"/>
      <c r="N3479" s="15"/>
      <c r="O3479" s="15"/>
      <c r="P3479" s="15"/>
      <c r="Q3479" s="15"/>
      <c r="R3479" s="15"/>
      <c r="S3479" s="15"/>
      <c r="T3479" s="15"/>
      <c r="U3479" s="15"/>
      <c r="V3479" s="15"/>
      <c r="W3479" s="15"/>
    </row>
    <row r="3480" spans="1:23" x14ac:dyDescent="0.2">
      <c r="A3480" s="9">
        <v>45084</v>
      </c>
      <c r="B3480" s="10">
        <v>6.8460648148148159E-2</v>
      </c>
      <c r="C3480" s="7">
        <v>4028.2330000000002</v>
      </c>
      <c r="D3480" s="15">
        <v>4029162</v>
      </c>
      <c r="E3480" s="15">
        <v>11.01</v>
      </c>
      <c r="F3480" s="15">
        <v>-0.33289999999999997</v>
      </c>
      <c r="G3480" s="8">
        <f t="shared" si="163"/>
        <v>1.1449999999999818</v>
      </c>
      <c r="H3480" s="8">
        <f t="shared" si="164"/>
        <v>1116.8397530456732</v>
      </c>
      <c r="I3480" s="15">
        <f t="shared" si="162"/>
        <v>74.654534064070845</v>
      </c>
      <c r="J3480" s="15"/>
      <c r="K3480" s="15"/>
      <c r="L3480" s="15"/>
      <c r="M3480" s="15"/>
      <c r="N3480" s="15"/>
      <c r="O3480" s="15"/>
      <c r="P3480" s="15"/>
      <c r="Q3480" s="15"/>
      <c r="R3480" s="15"/>
      <c r="S3480" s="15"/>
      <c r="T3480" s="15"/>
      <c r="U3480" s="15"/>
      <c r="V3480" s="15"/>
      <c r="W3480" s="15"/>
    </row>
    <row r="3481" spans="1:23" x14ac:dyDescent="0.2">
      <c r="A3481" s="9">
        <v>45084</v>
      </c>
      <c r="B3481" s="10">
        <v>6.8472222222222226E-2</v>
      </c>
      <c r="C3481" s="7">
        <v>4029.4050000000002</v>
      </c>
      <c r="D3481" s="15">
        <v>4030320</v>
      </c>
      <c r="E3481" s="15">
        <v>10.98</v>
      </c>
      <c r="F3481" s="15">
        <v>-0.3448</v>
      </c>
      <c r="G3481" s="8">
        <f t="shared" si="163"/>
        <v>1.1720000000000255</v>
      </c>
      <c r="H3481" s="8">
        <f t="shared" si="164"/>
        <v>1116.7275014901177</v>
      </c>
      <c r="I3481" s="15">
        <f t="shared" si="162"/>
        <v>74.64703067107726</v>
      </c>
      <c r="J3481" s="15"/>
      <c r="K3481" s="15"/>
      <c r="L3481" s="15"/>
      <c r="M3481" s="15"/>
      <c r="N3481" s="15"/>
      <c r="O3481" s="15"/>
      <c r="P3481" s="15"/>
      <c r="Q3481" s="15"/>
      <c r="R3481" s="15"/>
      <c r="S3481" s="15"/>
      <c r="T3481" s="15"/>
      <c r="U3481" s="15"/>
      <c r="V3481" s="15"/>
      <c r="W3481" s="15"/>
    </row>
    <row r="3482" spans="1:23" x14ac:dyDescent="0.2">
      <c r="A3482" s="9">
        <v>45084</v>
      </c>
      <c r="B3482" s="10">
        <v>6.8495370370370359E-2</v>
      </c>
      <c r="C3482" s="7">
        <v>4030.5610000000001</v>
      </c>
      <c r="D3482" s="15">
        <v>4031479</v>
      </c>
      <c r="E3482" s="15">
        <v>10.98</v>
      </c>
      <c r="F3482" s="15">
        <v>-0.35410000000000003</v>
      </c>
      <c r="G3482" s="8">
        <f t="shared" si="163"/>
        <v>1.1559999999999491</v>
      </c>
      <c r="H3482" s="8">
        <f t="shared" si="164"/>
        <v>1116.6137960456733</v>
      </c>
      <c r="I3482" s="15">
        <f t="shared" si="162"/>
        <v>74.639430093686997</v>
      </c>
      <c r="J3482" s="15"/>
      <c r="K3482" s="15"/>
      <c r="L3482" s="15"/>
      <c r="M3482" s="15"/>
      <c r="N3482" s="15"/>
      <c r="O3482" s="15"/>
      <c r="P3482" s="15"/>
      <c r="Q3482" s="15"/>
      <c r="R3482" s="15"/>
      <c r="S3482" s="15"/>
      <c r="T3482" s="15"/>
      <c r="U3482" s="15"/>
      <c r="V3482" s="15"/>
      <c r="W3482" s="15"/>
    </row>
    <row r="3483" spans="1:23" x14ac:dyDescent="0.2">
      <c r="A3483" s="9">
        <v>45084</v>
      </c>
      <c r="B3483" s="10">
        <v>6.850694444444444E-2</v>
      </c>
      <c r="C3483" s="7">
        <v>4031.7150000000001</v>
      </c>
      <c r="D3483" s="15">
        <v>4032637</v>
      </c>
      <c r="E3483" s="15">
        <v>11.03</v>
      </c>
      <c r="F3483" s="15">
        <v>-0.34389999999999998</v>
      </c>
      <c r="G3483" s="8">
        <f t="shared" si="163"/>
        <v>1.1539999999999964</v>
      </c>
      <c r="H3483" s="8">
        <f t="shared" si="164"/>
        <v>1116.5035569901177</v>
      </c>
      <c r="I3483" s="15">
        <f t="shared" si="162"/>
        <v>74.632061225140077</v>
      </c>
      <c r="J3483" s="15"/>
      <c r="K3483" s="15"/>
      <c r="L3483" s="15"/>
      <c r="M3483" s="15"/>
      <c r="N3483" s="15"/>
      <c r="O3483" s="15"/>
      <c r="P3483" s="15"/>
      <c r="Q3483" s="15"/>
      <c r="R3483" s="15"/>
      <c r="S3483" s="15"/>
      <c r="T3483" s="15"/>
      <c r="U3483" s="15"/>
      <c r="V3483" s="15"/>
      <c r="W3483" s="15"/>
    </row>
    <row r="3484" spans="1:23" x14ac:dyDescent="0.2">
      <c r="A3484" s="9">
        <v>45084</v>
      </c>
      <c r="B3484" s="10">
        <v>6.851851851851852E-2</v>
      </c>
      <c r="C3484" s="7">
        <v>4032.8719999999998</v>
      </c>
      <c r="D3484" s="15">
        <v>4033796</v>
      </c>
      <c r="E3484" s="15">
        <v>11.06</v>
      </c>
      <c r="F3484" s="15">
        <v>-0.3422</v>
      </c>
      <c r="G3484" s="8">
        <f t="shared" si="163"/>
        <v>1.156999999999698</v>
      </c>
      <c r="H3484" s="8">
        <f t="shared" si="164"/>
        <v>1116.3935777123399</v>
      </c>
      <c r="I3484" s="15">
        <f t="shared" si="162"/>
        <v>74.624709721294693</v>
      </c>
      <c r="J3484" s="15"/>
      <c r="K3484" s="15"/>
      <c r="L3484" s="15"/>
      <c r="M3484" s="15"/>
      <c r="N3484" s="15"/>
      <c r="O3484" s="15"/>
      <c r="P3484" s="15"/>
      <c r="Q3484" s="15"/>
      <c r="R3484" s="15"/>
      <c r="S3484" s="15"/>
      <c r="T3484" s="15"/>
      <c r="U3484" s="15"/>
      <c r="V3484" s="15"/>
      <c r="W3484" s="15"/>
    </row>
    <row r="3485" spans="1:23" x14ac:dyDescent="0.2">
      <c r="A3485" s="9">
        <v>45084</v>
      </c>
      <c r="B3485" s="10">
        <v>6.8530092592592587E-2</v>
      </c>
      <c r="C3485" s="7">
        <v>4034.0439999999999</v>
      </c>
      <c r="D3485" s="15">
        <v>4034954</v>
      </c>
      <c r="E3485" s="15">
        <v>11.03</v>
      </c>
      <c r="F3485" s="15">
        <v>-0.34560000000000002</v>
      </c>
      <c r="G3485" s="8">
        <f t="shared" si="163"/>
        <v>1.1720000000000255</v>
      </c>
      <c r="H3485" s="8">
        <f t="shared" si="164"/>
        <v>1116.28106571234</v>
      </c>
      <c r="I3485" s="15">
        <f t="shared" si="162"/>
        <v>74.617188919036607</v>
      </c>
      <c r="J3485" s="15"/>
      <c r="K3485" s="15"/>
      <c r="L3485" s="15"/>
      <c r="M3485" s="15"/>
      <c r="N3485" s="15"/>
      <c r="O3485" s="15"/>
      <c r="P3485" s="15"/>
      <c r="Q3485" s="15"/>
      <c r="R3485" s="15"/>
      <c r="S3485" s="15"/>
      <c r="T3485" s="15"/>
      <c r="U3485" s="15"/>
      <c r="V3485" s="15"/>
      <c r="W3485" s="15"/>
    </row>
    <row r="3486" spans="1:23" x14ac:dyDescent="0.2">
      <c r="A3486" s="9">
        <v>45084</v>
      </c>
      <c r="B3486" s="10">
        <v>6.8541666666666667E-2</v>
      </c>
      <c r="C3486" s="7">
        <v>4035.1819999999998</v>
      </c>
      <c r="D3486" s="15">
        <v>4036113</v>
      </c>
      <c r="E3486" s="15">
        <v>10.96</v>
      </c>
      <c r="F3486" s="15">
        <v>-0.34310000000000002</v>
      </c>
      <c r="G3486" s="8">
        <f t="shared" si="163"/>
        <v>1.13799999999992</v>
      </c>
      <c r="H3486" s="8">
        <f t="shared" si="164"/>
        <v>1116.1726079901177</v>
      </c>
      <c r="I3486" s="15">
        <f t="shared" si="162"/>
        <v>74.609939122728704</v>
      </c>
      <c r="J3486" s="15"/>
      <c r="K3486" s="15"/>
      <c r="L3486" s="15"/>
      <c r="M3486" s="15"/>
      <c r="N3486" s="15"/>
      <c r="O3486" s="15"/>
      <c r="P3486" s="15"/>
      <c r="Q3486" s="15"/>
      <c r="R3486" s="15"/>
      <c r="S3486" s="15"/>
      <c r="T3486" s="15"/>
      <c r="U3486" s="15"/>
      <c r="V3486" s="15"/>
      <c r="W3486" s="15"/>
    </row>
    <row r="3487" spans="1:23" x14ac:dyDescent="0.2">
      <c r="A3487" s="9">
        <v>45084</v>
      </c>
      <c r="B3487" s="10">
        <v>6.8553240740740748E-2</v>
      </c>
      <c r="C3487" s="7">
        <v>4036.3490000000002</v>
      </c>
      <c r="D3487" s="15">
        <v>4037271</v>
      </c>
      <c r="E3487" s="15">
        <v>11.01</v>
      </c>
      <c r="F3487" s="15">
        <v>-0.34820000000000001</v>
      </c>
      <c r="G3487" s="8">
        <f t="shared" si="163"/>
        <v>1.1670000000003711</v>
      </c>
      <c r="H3487" s="8">
        <f t="shared" si="164"/>
        <v>1116.0597331567844</v>
      </c>
      <c r="I3487" s="15">
        <f t="shared" si="162"/>
        <v>74.60239406707764</v>
      </c>
      <c r="J3487" s="15"/>
      <c r="K3487" s="15"/>
      <c r="L3487" s="15"/>
      <c r="M3487" s="15"/>
      <c r="N3487" s="15"/>
      <c r="O3487" s="15"/>
      <c r="P3487" s="15"/>
      <c r="Q3487" s="15"/>
      <c r="R3487" s="15"/>
      <c r="S3487" s="15"/>
      <c r="T3487" s="15"/>
      <c r="U3487" s="15"/>
      <c r="V3487" s="15"/>
      <c r="W3487" s="15"/>
    </row>
    <row r="3488" spans="1:23" x14ac:dyDescent="0.2">
      <c r="A3488" s="9">
        <v>45084</v>
      </c>
      <c r="B3488" s="10">
        <v>6.8576388888888895E-2</v>
      </c>
      <c r="C3488" s="7">
        <v>4037.52</v>
      </c>
      <c r="D3488" s="15">
        <v>4038429</v>
      </c>
      <c r="E3488" s="15">
        <v>10.98</v>
      </c>
      <c r="F3488" s="15">
        <v>-0.3422</v>
      </c>
      <c r="G3488" s="8">
        <f t="shared" si="163"/>
        <v>1.1709999999998217</v>
      </c>
      <c r="H3488" s="8">
        <f t="shared" si="164"/>
        <v>1115.9484231012289</v>
      </c>
      <c r="I3488" s="15">
        <f t="shared" si="162"/>
        <v>74.594953608129529</v>
      </c>
      <c r="J3488" s="15"/>
      <c r="K3488" s="15"/>
      <c r="L3488" s="15"/>
      <c r="M3488" s="15"/>
      <c r="N3488" s="15"/>
      <c r="O3488" s="15"/>
      <c r="P3488" s="15"/>
      <c r="Q3488" s="15"/>
      <c r="R3488" s="15"/>
      <c r="S3488" s="15"/>
      <c r="T3488" s="15"/>
      <c r="U3488" s="15"/>
      <c r="V3488" s="15"/>
      <c r="W3488" s="15"/>
    </row>
    <row r="3489" spans="1:23" x14ac:dyDescent="0.2">
      <c r="A3489" s="9">
        <v>45084</v>
      </c>
      <c r="B3489" s="10">
        <v>6.8587962962962962E-2</v>
      </c>
      <c r="C3489" s="7">
        <v>4038.6610000000001</v>
      </c>
      <c r="D3489" s="15">
        <v>4039588</v>
      </c>
      <c r="E3489" s="15">
        <v>11.06</v>
      </c>
      <c r="F3489" s="15">
        <v>-0.33379999999999999</v>
      </c>
      <c r="G3489" s="8">
        <f t="shared" si="163"/>
        <v>1.1410000000000764</v>
      </c>
      <c r="H3489" s="8">
        <f t="shared" si="164"/>
        <v>1115.8426270456732</v>
      </c>
      <c r="I3489" s="15">
        <f t="shared" si="162"/>
        <v>74.58788172945421</v>
      </c>
      <c r="J3489" s="15"/>
      <c r="K3489" s="15"/>
      <c r="L3489" s="15"/>
      <c r="M3489" s="15"/>
      <c r="N3489" s="15"/>
      <c r="O3489" s="15"/>
      <c r="P3489" s="15"/>
      <c r="Q3489" s="15"/>
      <c r="R3489" s="15"/>
      <c r="S3489" s="15"/>
      <c r="T3489" s="15"/>
      <c r="U3489" s="15"/>
      <c r="V3489" s="15"/>
      <c r="W3489" s="15"/>
    </row>
    <row r="3490" spans="1:23" x14ac:dyDescent="0.2">
      <c r="A3490" s="9">
        <v>45084</v>
      </c>
      <c r="B3490" s="10">
        <v>6.8599537037037042E-2</v>
      </c>
      <c r="C3490" s="7">
        <v>4039.8330000000001</v>
      </c>
      <c r="D3490" s="15">
        <v>4040747</v>
      </c>
      <c r="E3490" s="15">
        <v>10.98</v>
      </c>
      <c r="F3490" s="15">
        <v>-0.34139999999999998</v>
      </c>
      <c r="G3490" s="8">
        <f t="shared" si="163"/>
        <v>1.1720000000000255</v>
      </c>
      <c r="H3490" s="8">
        <f t="shared" si="164"/>
        <v>1115.7314823790066</v>
      </c>
      <c r="I3490" s="15">
        <f t="shared" si="162"/>
        <v>74.580452325834685</v>
      </c>
      <c r="J3490" s="15"/>
      <c r="K3490" s="15"/>
      <c r="L3490" s="15"/>
      <c r="M3490" s="15"/>
      <c r="N3490" s="15"/>
      <c r="O3490" s="15"/>
      <c r="P3490" s="15"/>
      <c r="Q3490" s="15"/>
      <c r="R3490" s="15"/>
      <c r="S3490" s="15"/>
      <c r="T3490" s="15"/>
      <c r="U3490" s="15"/>
      <c r="V3490" s="15"/>
      <c r="W3490" s="15"/>
    </row>
    <row r="3491" spans="1:23" x14ac:dyDescent="0.2">
      <c r="A3491" s="9">
        <v>45084</v>
      </c>
      <c r="B3491" s="10">
        <v>6.8611111111111109E-2</v>
      </c>
      <c r="C3491" s="7">
        <v>4040.989</v>
      </c>
      <c r="D3491" s="15">
        <v>4041905</v>
      </c>
      <c r="E3491" s="15">
        <v>11.01</v>
      </c>
      <c r="F3491" s="15">
        <v>-0.34820000000000001</v>
      </c>
      <c r="G3491" s="8">
        <f t="shared" si="163"/>
        <v>1.1559999999999491</v>
      </c>
      <c r="H3491" s="8">
        <f t="shared" si="164"/>
        <v>1115.6196714901178</v>
      </c>
      <c r="I3491" s="15">
        <f t="shared" si="162"/>
        <v>74.572978388960095</v>
      </c>
      <c r="J3491" s="15"/>
      <c r="K3491" s="15"/>
      <c r="L3491" s="15"/>
      <c r="M3491" s="15"/>
      <c r="N3491" s="15"/>
      <c r="O3491" s="15"/>
      <c r="P3491" s="15"/>
      <c r="Q3491" s="15"/>
      <c r="R3491" s="15"/>
      <c r="S3491" s="15"/>
      <c r="T3491" s="15"/>
      <c r="U3491" s="15"/>
      <c r="V3491" s="15"/>
      <c r="W3491" s="15"/>
    </row>
    <row r="3492" spans="1:23" x14ac:dyDescent="0.2">
      <c r="A3492" s="9">
        <v>45084</v>
      </c>
      <c r="B3492" s="10">
        <v>6.8622685185185189E-2</v>
      </c>
      <c r="C3492" s="7">
        <v>4042.1469999999999</v>
      </c>
      <c r="D3492" s="15">
        <v>4043063</v>
      </c>
      <c r="E3492" s="15">
        <v>11.03</v>
      </c>
      <c r="F3492" s="15">
        <v>-0.3372</v>
      </c>
      <c r="G3492" s="8">
        <f t="shared" si="163"/>
        <v>1.1579999999999018</v>
      </c>
      <c r="H3492" s="8">
        <f t="shared" si="164"/>
        <v>1115.5112054901178</v>
      </c>
      <c r="I3492" s="15">
        <f t="shared" si="162"/>
        <v>74.565728039328732</v>
      </c>
      <c r="J3492" s="15"/>
      <c r="K3492" s="15"/>
      <c r="L3492" s="15"/>
      <c r="M3492" s="15"/>
      <c r="N3492" s="15"/>
      <c r="O3492" s="15"/>
      <c r="P3492" s="15"/>
      <c r="Q3492" s="15"/>
      <c r="R3492" s="15"/>
      <c r="S3492" s="15"/>
      <c r="T3492" s="15"/>
      <c r="U3492" s="15"/>
      <c r="V3492" s="15"/>
      <c r="W3492" s="15"/>
    </row>
    <row r="3493" spans="1:23" x14ac:dyDescent="0.2">
      <c r="A3493" s="9">
        <v>45084</v>
      </c>
      <c r="B3493" s="10">
        <v>6.8634259259259256E-2</v>
      </c>
      <c r="C3493" s="7">
        <v>4043.2979999999998</v>
      </c>
      <c r="D3493" s="15">
        <v>4044222</v>
      </c>
      <c r="E3493" s="15">
        <v>11.03</v>
      </c>
      <c r="F3493" s="15">
        <v>-0.3296</v>
      </c>
      <c r="G3493" s="8">
        <f t="shared" si="163"/>
        <v>1.1509999999998399</v>
      </c>
      <c r="H3493" s="8">
        <f t="shared" si="164"/>
        <v>1115.4058250456735</v>
      </c>
      <c r="I3493" s="15">
        <f t="shared" si="162"/>
        <v>74.558683941947706</v>
      </c>
      <c r="J3493" s="15"/>
      <c r="K3493" s="15"/>
      <c r="L3493" s="15"/>
      <c r="M3493" s="15"/>
      <c r="N3493" s="15"/>
      <c r="O3493" s="15"/>
      <c r="P3493" s="15"/>
      <c r="Q3493" s="15"/>
      <c r="R3493" s="15"/>
      <c r="S3493" s="15"/>
      <c r="T3493" s="15"/>
      <c r="U3493" s="15"/>
      <c r="V3493" s="15"/>
      <c r="W3493" s="15"/>
    </row>
    <row r="3494" spans="1:23" x14ac:dyDescent="0.2">
      <c r="A3494" s="9">
        <v>45084</v>
      </c>
      <c r="B3494" s="10">
        <v>6.8645833333333336E-2</v>
      </c>
      <c r="C3494" s="7">
        <v>4044.47</v>
      </c>
      <c r="D3494" s="15">
        <v>4045380</v>
      </c>
      <c r="E3494" s="15">
        <v>11.03</v>
      </c>
      <c r="F3494" s="15">
        <v>-0.33379999999999999</v>
      </c>
      <c r="G3494" s="8">
        <f t="shared" si="163"/>
        <v>1.1720000000000255</v>
      </c>
      <c r="H3494" s="8">
        <f t="shared" si="164"/>
        <v>1115.2971546012291</v>
      </c>
      <c r="I3494" s="15">
        <f t="shared" si="162"/>
        <v>74.551419926340799</v>
      </c>
      <c r="J3494" s="15"/>
      <c r="K3494" s="15"/>
      <c r="L3494" s="15"/>
      <c r="M3494" s="15"/>
      <c r="N3494" s="15"/>
      <c r="O3494" s="15"/>
      <c r="P3494" s="15"/>
      <c r="Q3494" s="15"/>
      <c r="R3494" s="15"/>
      <c r="S3494" s="15"/>
      <c r="T3494" s="15"/>
      <c r="U3494" s="15"/>
      <c r="V3494" s="15"/>
      <c r="W3494" s="15"/>
    </row>
    <row r="3495" spans="1:23" x14ac:dyDescent="0.2">
      <c r="A3495" s="9">
        <v>45084</v>
      </c>
      <c r="B3495" s="10">
        <v>6.8668981481481484E-2</v>
      </c>
      <c r="C3495" s="7">
        <v>4045.6109999999999</v>
      </c>
      <c r="D3495" s="15">
        <v>4046538</v>
      </c>
      <c r="E3495" s="15">
        <v>10.96</v>
      </c>
      <c r="F3495" s="15">
        <v>-0.34310000000000002</v>
      </c>
      <c r="G3495" s="8">
        <f t="shared" si="163"/>
        <v>1.1410000000000764</v>
      </c>
      <c r="H3495" s="8">
        <f t="shared" si="164"/>
        <v>1115.1884109623402</v>
      </c>
      <c r="I3495" s="15">
        <f t="shared" si="162"/>
        <v>74.544151018091839</v>
      </c>
      <c r="J3495" s="15"/>
      <c r="K3495" s="15"/>
      <c r="L3495" s="15"/>
      <c r="M3495" s="15"/>
      <c r="N3495" s="15"/>
      <c r="O3495" s="15"/>
      <c r="P3495" s="15"/>
      <c r="Q3495" s="15"/>
      <c r="R3495" s="15"/>
      <c r="S3495" s="15"/>
      <c r="T3495" s="15"/>
      <c r="U3495" s="15"/>
      <c r="V3495" s="15"/>
      <c r="W3495" s="15"/>
    </row>
    <row r="3496" spans="1:23" x14ac:dyDescent="0.2">
      <c r="A3496" s="9">
        <v>45084</v>
      </c>
      <c r="B3496" s="10">
        <v>6.8680555555555564E-2</v>
      </c>
      <c r="C3496" s="7">
        <v>4046.779</v>
      </c>
      <c r="D3496" s="15">
        <v>4047697</v>
      </c>
      <c r="E3496" s="15">
        <v>11.01</v>
      </c>
      <c r="F3496" s="15">
        <v>-0.33800000000000002</v>
      </c>
      <c r="G3496" s="8">
        <f t="shared" si="163"/>
        <v>1.1680000000001201</v>
      </c>
      <c r="H3496" s="8">
        <f t="shared" si="164"/>
        <v>1115.078748740118</v>
      </c>
      <c r="I3496" s="15">
        <f t="shared" si="162"/>
        <v>74.536820707649269</v>
      </c>
      <c r="J3496" s="15"/>
      <c r="K3496" s="15"/>
      <c r="L3496" s="15"/>
      <c r="M3496" s="15"/>
      <c r="N3496" s="15"/>
      <c r="O3496" s="15"/>
      <c r="P3496" s="15"/>
      <c r="Q3496" s="15"/>
      <c r="R3496" s="15"/>
      <c r="S3496" s="15"/>
      <c r="T3496" s="15"/>
      <c r="U3496" s="15"/>
      <c r="V3496" s="15"/>
      <c r="W3496" s="15"/>
    </row>
    <row r="3497" spans="1:23" x14ac:dyDescent="0.2">
      <c r="A3497" s="9">
        <v>45084</v>
      </c>
      <c r="B3497" s="10">
        <v>6.8692129629629631E-2</v>
      </c>
      <c r="C3497" s="7">
        <v>4047.9459999999999</v>
      </c>
      <c r="D3497" s="15">
        <v>4048856</v>
      </c>
      <c r="E3497" s="15">
        <v>10.96</v>
      </c>
      <c r="F3497" s="15">
        <v>-0.34820000000000001</v>
      </c>
      <c r="G3497" s="8">
        <f t="shared" si="163"/>
        <v>1.1669999999999163</v>
      </c>
      <c r="H3497" s="8">
        <f t="shared" si="164"/>
        <v>1114.9658739067847</v>
      </c>
      <c r="I3497" s="15">
        <f t="shared" si="162"/>
        <v>74.529275651998205</v>
      </c>
      <c r="J3497" s="15"/>
      <c r="K3497" s="15"/>
      <c r="L3497" s="15"/>
      <c r="M3497" s="15"/>
      <c r="N3497" s="15"/>
      <c r="O3497" s="15"/>
      <c r="P3497" s="15"/>
      <c r="Q3497" s="15"/>
      <c r="R3497" s="15"/>
      <c r="S3497" s="15"/>
      <c r="T3497" s="15"/>
      <c r="U3497" s="15"/>
      <c r="V3497" s="15"/>
      <c r="W3497" s="15"/>
    </row>
    <row r="3498" spans="1:23" x14ac:dyDescent="0.2">
      <c r="A3498" s="9">
        <v>45084</v>
      </c>
      <c r="B3498" s="10">
        <v>6.8703703703703697E-2</v>
      </c>
      <c r="C3498" s="7">
        <v>4049.0859999999998</v>
      </c>
      <c r="D3498" s="15">
        <v>4050014</v>
      </c>
      <c r="E3498" s="15">
        <v>10.98</v>
      </c>
      <c r="F3498" s="15">
        <v>-0.33040000000000003</v>
      </c>
      <c r="G3498" s="8">
        <f t="shared" si="163"/>
        <v>1.1399999999998727</v>
      </c>
      <c r="H3498" s="8">
        <f t="shared" si="164"/>
        <v>1114.861247240118</v>
      </c>
      <c r="I3498" s="15">
        <f t="shared" si="162"/>
        <v>74.522281940474798</v>
      </c>
      <c r="J3498" s="15"/>
      <c r="K3498" s="15"/>
      <c r="L3498" s="15"/>
      <c r="M3498" s="15"/>
      <c r="N3498" s="15"/>
      <c r="O3498" s="15"/>
      <c r="P3498" s="15"/>
      <c r="Q3498" s="15"/>
      <c r="R3498" s="15"/>
      <c r="S3498" s="15"/>
      <c r="T3498" s="15"/>
      <c r="U3498" s="15"/>
      <c r="V3498" s="15"/>
      <c r="W3498" s="15"/>
    </row>
    <row r="3499" spans="1:23" x14ac:dyDescent="0.2">
      <c r="A3499" s="9">
        <v>45084</v>
      </c>
      <c r="B3499" s="10">
        <v>6.8715277777777778E-2</v>
      </c>
      <c r="C3499" s="7">
        <v>4050.2469999999998</v>
      </c>
      <c r="D3499" s="15">
        <v>4051172</v>
      </c>
      <c r="E3499" s="15">
        <v>11.01</v>
      </c>
      <c r="F3499" s="15">
        <v>-0.3397</v>
      </c>
      <c r="G3499" s="8">
        <f t="shared" si="163"/>
        <v>1.1610000000000582</v>
      </c>
      <c r="H3499" s="8">
        <f t="shared" si="164"/>
        <v>1114.7516939901179</v>
      </c>
      <c r="I3499" s="15">
        <f t="shared" si="162"/>
        <v>74.514958914219989</v>
      </c>
      <c r="J3499" s="15"/>
      <c r="K3499" s="15"/>
      <c r="L3499" s="15"/>
      <c r="M3499" s="15"/>
      <c r="N3499" s="15"/>
      <c r="O3499" s="15"/>
      <c r="P3499" s="15"/>
      <c r="Q3499" s="15"/>
      <c r="R3499" s="15"/>
      <c r="S3499" s="15"/>
      <c r="T3499" s="15"/>
      <c r="U3499" s="15"/>
      <c r="V3499" s="15"/>
      <c r="W3499" s="15"/>
    </row>
    <row r="3500" spans="1:23" x14ac:dyDescent="0.2">
      <c r="A3500" s="9">
        <v>45084</v>
      </c>
      <c r="B3500" s="10">
        <v>6.8726851851851858E-2</v>
      </c>
      <c r="C3500" s="7">
        <v>4051.415</v>
      </c>
      <c r="D3500" s="15">
        <v>4052331</v>
      </c>
      <c r="E3500" s="15">
        <v>11.01</v>
      </c>
      <c r="F3500" s="15">
        <v>-0.35320000000000001</v>
      </c>
      <c r="G3500" s="8">
        <f t="shared" si="163"/>
        <v>1.1680000000001201</v>
      </c>
      <c r="H3500" s="8">
        <f t="shared" si="164"/>
        <v>1114.6371002123401</v>
      </c>
      <c r="I3500" s="15">
        <f t="shared" si="162"/>
        <v>74.507298956680586</v>
      </c>
      <c r="J3500" s="15"/>
      <c r="K3500" s="15"/>
      <c r="L3500" s="15"/>
      <c r="M3500" s="15"/>
      <c r="N3500" s="15"/>
      <c r="O3500" s="15"/>
      <c r="P3500" s="15"/>
      <c r="Q3500" s="15"/>
      <c r="R3500" s="15"/>
      <c r="S3500" s="15"/>
      <c r="T3500" s="15"/>
      <c r="U3500" s="15"/>
      <c r="V3500" s="15"/>
      <c r="W3500" s="15"/>
    </row>
    <row r="3501" spans="1:23" x14ac:dyDescent="0.2">
      <c r="A3501" s="9">
        <v>45084</v>
      </c>
      <c r="B3501" s="10">
        <v>6.8749999999999992E-2</v>
      </c>
      <c r="C3501" s="7">
        <v>4052.5709999999999</v>
      </c>
      <c r="D3501" s="15">
        <v>4053489</v>
      </c>
      <c r="E3501" s="15">
        <v>11.03</v>
      </c>
      <c r="F3501" s="15">
        <v>-0.33040000000000003</v>
      </c>
      <c r="G3501" s="8">
        <f t="shared" si="163"/>
        <v>1.1559999999999491</v>
      </c>
      <c r="H3501" s="8">
        <f t="shared" si="164"/>
        <v>1114.5310051012291</v>
      </c>
      <c r="I3501" s="15">
        <f t="shared" si="162"/>
        <v>74.500207087802465</v>
      </c>
      <c r="J3501" s="15"/>
      <c r="K3501" s="15"/>
      <c r="L3501" s="15"/>
      <c r="M3501" s="15"/>
      <c r="N3501" s="15"/>
      <c r="O3501" s="15"/>
      <c r="P3501" s="15"/>
      <c r="Q3501" s="15"/>
      <c r="R3501" s="15"/>
      <c r="S3501" s="15"/>
      <c r="T3501" s="15"/>
      <c r="U3501" s="15"/>
      <c r="V3501" s="15"/>
      <c r="W3501" s="15"/>
    </row>
    <row r="3502" spans="1:23" x14ac:dyDescent="0.2">
      <c r="A3502" s="9">
        <v>45084</v>
      </c>
      <c r="B3502" s="10">
        <v>6.8761574074074072E-2</v>
      </c>
      <c r="C3502" s="7">
        <v>4053.7269999999999</v>
      </c>
      <c r="D3502" s="15">
        <v>4054647</v>
      </c>
      <c r="E3502" s="15">
        <v>11.11</v>
      </c>
      <c r="F3502" s="15">
        <v>-0.33460000000000001</v>
      </c>
      <c r="G3502" s="8">
        <f t="shared" si="163"/>
        <v>1.1559999999999491</v>
      </c>
      <c r="H3502" s="8">
        <f t="shared" si="164"/>
        <v>1114.4235613234514</v>
      </c>
      <c r="I3502" s="15">
        <f t="shared" si="162"/>
        <v>74.493025068048794</v>
      </c>
      <c r="J3502" s="15"/>
      <c r="K3502" s="15"/>
      <c r="L3502" s="15"/>
      <c r="M3502" s="15"/>
      <c r="N3502" s="15"/>
      <c r="O3502" s="15"/>
      <c r="P3502" s="15"/>
      <c r="Q3502" s="15"/>
      <c r="R3502" s="15"/>
      <c r="S3502" s="15"/>
      <c r="T3502" s="15"/>
      <c r="U3502" s="15"/>
      <c r="V3502" s="15"/>
      <c r="W3502" s="15"/>
    </row>
    <row r="3503" spans="1:23" x14ac:dyDescent="0.2">
      <c r="A3503" s="9">
        <v>45084</v>
      </c>
      <c r="B3503" s="10">
        <v>6.8773148148148153E-2</v>
      </c>
      <c r="C3503" s="7">
        <v>4054.8829999999998</v>
      </c>
      <c r="D3503" s="15">
        <v>4055805</v>
      </c>
      <c r="E3503" s="15">
        <v>10.98</v>
      </c>
      <c r="F3503" s="15">
        <v>-0.34899999999999998</v>
      </c>
      <c r="G3503" s="8">
        <f t="shared" si="163"/>
        <v>1.1559999999999491</v>
      </c>
      <c r="H3503" s="8">
        <f t="shared" si="164"/>
        <v>1114.3114935456736</v>
      </c>
      <c r="I3503" s="15">
        <f t="shared" si="162"/>
        <v>74.485533959578859</v>
      </c>
      <c r="J3503" s="15"/>
      <c r="K3503" s="15"/>
      <c r="L3503" s="15"/>
      <c r="M3503" s="15"/>
      <c r="N3503" s="15"/>
      <c r="O3503" s="15"/>
      <c r="P3503" s="15"/>
      <c r="Q3503" s="15"/>
      <c r="R3503" s="15"/>
      <c r="S3503" s="15"/>
      <c r="T3503" s="15"/>
      <c r="U3503" s="15"/>
      <c r="V3503" s="15"/>
      <c r="W3503" s="15"/>
    </row>
    <row r="3504" spans="1:23" x14ac:dyDescent="0.2">
      <c r="A3504" s="9">
        <v>45084</v>
      </c>
      <c r="B3504" s="10">
        <v>6.8784722222222219E-2</v>
      </c>
      <c r="C3504" s="7">
        <v>4056.0459999999998</v>
      </c>
      <c r="D3504" s="15">
        <v>4056965</v>
      </c>
      <c r="E3504" s="15">
        <v>10.96</v>
      </c>
      <c r="F3504" s="15">
        <v>-0.3498</v>
      </c>
      <c r="G3504" s="8">
        <f t="shared" si="163"/>
        <v>1.1630000000000109</v>
      </c>
      <c r="H3504" s="8">
        <f t="shared" si="164"/>
        <v>1114.1984887123401</v>
      </c>
      <c r="I3504" s="15">
        <f t="shared" si="162"/>
        <v>74.477980214149852</v>
      </c>
      <c r="J3504" s="15"/>
      <c r="K3504" s="15"/>
      <c r="L3504" s="15"/>
      <c r="M3504" s="15"/>
      <c r="N3504" s="15"/>
      <c r="O3504" s="15"/>
      <c r="P3504" s="15"/>
      <c r="Q3504" s="15"/>
      <c r="R3504" s="15"/>
      <c r="S3504" s="15"/>
      <c r="T3504" s="15"/>
      <c r="U3504" s="15"/>
      <c r="V3504" s="15"/>
      <c r="W3504" s="15"/>
    </row>
    <row r="3505" spans="1:23" x14ac:dyDescent="0.2">
      <c r="A3505" s="9">
        <v>45084</v>
      </c>
      <c r="B3505" s="10">
        <v>6.87962962962963E-2</v>
      </c>
      <c r="C3505" s="7">
        <v>4057.1959999999999</v>
      </c>
      <c r="D3505" s="15">
        <v>4058123</v>
      </c>
      <c r="E3505" s="15">
        <v>10.98</v>
      </c>
      <c r="F3505" s="15">
        <v>-0.34899999999999998</v>
      </c>
      <c r="G3505" s="8">
        <f t="shared" si="163"/>
        <v>1.1500000000000909</v>
      </c>
      <c r="H3505" s="8">
        <f t="shared" si="164"/>
        <v>1114.087002601229</v>
      </c>
      <c r="I3505" s="15">
        <f t="shared" si="162"/>
        <v>74.470527986865747</v>
      </c>
      <c r="J3505" s="15"/>
      <c r="K3505" s="15"/>
      <c r="L3505" s="15"/>
      <c r="M3505" s="15"/>
      <c r="N3505" s="15"/>
      <c r="O3505" s="15"/>
      <c r="P3505" s="15"/>
      <c r="Q3505" s="15"/>
      <c r="R3505" s="15"/>
      <c r="S3505" s="15"/>
      <c r="T3505" s="15"/>
      <c r="U3505" s="15"/>
      <c r="V3505" s="15"/>
      <c r="W3505" s="15"/>
    </row>
    <row r="3506" spans="1:23" x14ac:dyDescent="0.2">
      <c r="A3506" s="9">
        <v>45084</v>
      </c>
      <c r="B3506" s="10">
        <v>6.880787037037038E-2</v>
      </c>
      <c r="C3506" s="7">
        <v>4058.3679999999999</v>
      </c>
      <c r="D3506" s="15">
        <v>4059281</v>
      </c>
      <c r="E3506" s="15">
        <v>11.01</v>
      </c>
      <c r="F3506" s="15">
        <v>-0.3498</v>
      </c>
      <c r="G3506" s="8">
        <f t="shared" si="163"/>
        <v>1.1720000000000255</v>
      </c>
      <c r="H3506" s="8">
        <f t="shared" si="164"/>
        <v>1113.9731232678955</v>
      </c>
      <c r="I3506" s="15">
        <f t="shared" si="162"/>
        <v>74.462915785969102</v>
      </c>
      <c r="J3506" s="15"/>
      <c r="K3506" s="15"/>
      <c r="L3506" s="15"/>
      <c r="M3506" s="15"/>
      <c r="N3506" s="15"/>
      <c r="O3506" s="15"/>
      <c r="P3506" s="15"/>
      <c r="Q3506" s="15"/>
      <c r="R3506" s="15"/>
      <c r="S3506" s="15"/>
      <c r="T3506" s="15"/>
      <c r="U3506" s="15"/>
      <c r="V3506" s="15"/>
      <c r="W3506" s="15"/>
    </row>
    <row r="3507" spans="1:23" x14ac:dyDescent="0.2">
      <c r="A3507" s="9">
        <v>45084</v>
      </c>
      <c r="B3507" s="10">
        <v>6.8831018518518514E-2</v>
      </c>
      <c r="C3507" s="7">
        <v>4059.5079999999998</v>
      </c>
      <c r="D3507" s="15">
        <v>4060440</v>
      </c>
      <c r="E3507" s="15">
        <v>10.98</v>
      </c>
      <c r="F3507" s="15">
        <v>-0.3574</v>
      </c>
      <c r="G3507" s="8">
        <f t="shared" si="163"/>
        <v>1.1399999999998727</v>
      </c>
      <c r="H3507" s="8">
        <f t="shared" si="164"/>
        <v>1113.8599466012288</v>
      </c>
      <c r="I3507" s="15">
        <f t="shared" si="162"/>
        <v>74.455350554436222</v>
      </c>
      <c r="J3507" s="15"/>
      <c r="K3507" s="15"/>
      <c r="L3507" s="15"/>
      <c r="M3507" s="15"/>
      <c r="N3507" s="15"/>
      <c r="O3507" s="15"/>
      <c r="P3507" s="15"/>
      <c r="Q3507" s="15"/>
      <c r="R3507" s="15"/>
      <c r="S3507" s="15"/>
      <c r="T3507" s="15"/>
      <c r="U3507" s="15"/>
      <c r="V3507" s="15"/>
      <c r="W3507" s="15"/>
    </row>
    <row r="3508" spans="1:23" x14ac:dyDescent="0.2">
      <c r="A3508" s="9">
        <v>45084</v>
      </c>
      <c r="B3508" s="10">
        <v>6.8842592592592594E-2</v>
      </c>
      <c r="C3508" s="7">
        <v>4060.68</v>
      </c>
      <c r="D3508" s="15">
        <v>4061598</v>
      </c>
      <c r="E3508" s="15">
        <v>10.98</v>
      </c>
      <c r="F3508" s="15">
        <v>-0.3473</v>
      </c>
      <c r="G3508" s="8">
        <f t="shared" si="163"/>
        <v>1.1720000000000255</v>
      </c>
      <c r="H3508" s="8">
        <f t="shared" si="164"/>
        <v>1113.7468811567844</v>
      </c>
      <c r="I3508" s="15">
        <f t="shared" si="162"/>
        <v>74.447792757491101</v>
      </c>
      <c r="J3508" s="15"/>
      <c r="K3508" s="15"/>
      <c r="L3508" s="15"/>
      <c r="M3508" s="15"/>
      <c r="N3508" s="15"/>
      <c r="O3508" s="15"/>
      <c r="P3508" s="15"/>
      <c r="Q3508" s="15"/>
      <c r="R3508" s="15"/>
      <c r="S3508" s="15"/>
      <c r="T3508" s="15"/>
      <c r="U3508" s="15"/>
      <c r="V3508" s="15"/>
      <c r="W3508" s="15"/>
    </row>
    <row r="3509" spans="1:23" x14ac:dyDescent="0.2">
      <c r="A3509" s="9">
        <v>45084</v>
      </c>
      <c r="B3509" s="10">
        <v>6.8854166666666661E-2</v>
      </c>
      <c r="C3509" s="7">
        <v>4061.837</v>
      </c>
      <c r="D3509" s="15">
        <v>4062756</v>
      </c>
      <c r="E3509" s="15">
        <v>10.96</v>
      </c>
      <c r="F3509" s="15">
        <v>-0.34899999999999998</v>
      </c>
      <c r="G3509" s="8">
        <f t="shared" si="163"/>
        <v>1.1570000000001528</v>
      </c>
      <c r="H3509" s="8">
        <f t="shared" si="164"/>
        <v>1113.6347164345623</v>
      </c>
      <c r="I3509" s="15">
        <f t="shared" si="162"/>
        <v>74.440295168823539</v>
      </c>
      <c r="J3509" s="15"/>
      <c r="K3509" s="15"/>
      <c r="L3509" s="15"/>
      <c r="M3509" s="15"/>
      <c r="N3509" s="15"/>
      <c r="O3509" s="15"/>
      <c r="P3509" s="15"/>
      <c r="Q3509" s="15"/>
      <c r="R3509" s="15"/>
      <c r="S3509" s="15"/>
      <c r="T3509" s="15"/>
      <c r="U3509" s="15"/>
      <c r="V3509" s="15"/>
      <c r="W3509" s="15"/>
    </row>
    <row r="3510" spans="1:23" x14ac:dyDescent="0.2">
      <c r="A3510" s="9">
        <v>45084</v>
      </c>
      <c r="B3510" s="10">
        <v>6.8865740740740741E-2</v>
      </c>
      <c r="C3510" s="7">
        <v>4062.9929999999999</v>
      </c>
      <c r="D3510" s="15">
        <v>4063915</v>
      </c>
      <c r="E3510" s="15">
        <v>11.01</v>
      </c>
      <c r="F3510" s="15">
        <v>-0.34560000000000002</v>
      </c>
      <c r="G3510" s="8">
        <f t="shared" si="163"/>
        <v>1.1559999999999491</v>
      </c>
      <c r="H3510" s="8">
        <f t="shared" si="164"/>
        <v>1113.5237404345623</v>
      </c>
      <c r="I3510" s="15">
        <f t="shared" si="162"/>
        <v>74.432877039633837</v>
      </c>
      <c r="J3510" s="15"/>
      <c r="K3510" s="15"/>
      <c r="L3510" s="15"/>
      <c r="M3510" s="15"/>
      <c r="N3510" s="15"/>
      <c r="O3510" s="15"/>
      <c r="P3510" s="15"/>
      <c r="Q3510" s="15"/>
      <c r="R3510" s="15"/>
      <c r="S3510" s="15"/>
      <c r="T3510" s="15"/>
      <c r="U3510" s="15"/>
      <c r="V3510" s="15"/>
      <c r="W3510" s="15"/>
    </row>
    <row r="3511" spans="1:23" x14ac:dyDescent="0.2">
      <c r="A3511" s="9">
        <v>45084</v>
      </c>
      <c r="B3511" s="10">
        <v>6.8877314814814808E-2</v>
      </c>
      <c r="C3511" s="7">
        <v>4064.1489999999999</v>
      </c>
      <c r="D3511" s="15">
        <v>4065074</v>
      </c>
      <c r="E3511" s="15">
        <v>11.11</v>
      </c>
      <c r="F3511" s="15">
        <v>-0.33460000000000001</v>
      </c>
      <c r="G3511" s="8">
        <f t="shared" si="163"/>
        <v>1.1559999999999491</v>
      </c>
      <c r="H3511" s="8">
        <f t="shared" si="164"/>
        <v>1113.4162966567847</v>
      </c>
      <c r="I3511" s="15">
        <f t="shared" si="162"/>
        <v>74.425695019880152</v>
      </c>
      <c r="J3511" s="15"/>
      <c r="K3511" s="15"/>
      <c r="L3511" s="15"/>
      <c r="M3511" s="15"/>
      <c r="N3511" s="15"/>
      <c r="O3511" s="15"/>
      <c r="P3511" s="15"/>
      <c r="Q3511" s="15"/>
      <c r="R3511" s="15"/>
      <c r="S3511" s="15"/>
      <c r="T3511" s="15"/>
      <c r="U3511" s="15"/>
      <c r="V3511" s="15"/>
      <c r="W3511" s="15"/>
    </row>
    <row r="3512" spans="1:23" x14ac:dyDescent="0.2">
      <c r="A3512" s="9">
        <v>45084</v>
      </c>
      <c r="B3512" s="10">
        <v>6.8888888888888888E-2</v>
      </c>
      <c r="C3512" s="7">
        <v>4065.3270000000002</v>
      </c>
      <c r="D3512" s="15">
        <v>4066232</v>
      </c>
      <c r="E3512" s="15">
        <v>10.96</v>
      </c>
      <c r="F3512" s="15">
        <v>-0.3473</v>
      </c>
      <c r="G3512" s="8">
        <f t="shared" si="163"/>
        <v>1.1780000000003383</v>
      </c>
      <c r="H3512" s="8">
        <f t="shared" si="164"/>
        <v>1113.3026523790068</v>
      </c>
      <c r="I3512" s="15">
        <f t="shared" si="162"/>
        <v>74.418098531141794</v>
      </c>
      <c r="J3512" s="15"/>
      <c r="K3512" s="15"/>
      <c r="L3512" s="15"/>
      <c r="M3512" s="15"/>
      <c r="N3512" s="15"/>
      <c r="O3512" s="15"/>
      <c r="P3512" s="15"/>
      <c r="Q3512" s="15"/>
      <c r="R3512" s="15"/>
      <c r="S3512" s="15"/>
      <c r="T3512" s="15"/>
      <c r="U3512" s="15"/>
      <c r="V3512" s="15"/>
      <c r="W3512" s="15"/>
    </row>
    <row r="3513" spans="1:23" x14ac:dyDescent="0.2">
      <c r="A3513" s="9">
        <v>45084</v>
      </c>
      <c r="B3513" s="10">
        <v>6.8900462962962969E-2</v>
      </c>
      <c r="C3513" s="7">
        <v>4066.4630000000002</v>
      </c>
      <c r="D3513" s="15">
        <v>4067390</v>
      </c>
      <c r="E3513" s="15">
        <v>11.01</v>
      </c>
      <c r="F3513" s="15">
        <v>-0.34050000000000002</v>
      </c>
      <c r="G3513" s="8">
        <f t="shared" si="163"/>
        <v>1.1359999999999673</v>
      </c>
      <c r="H3513" s="8">
        <f t="shared" si="164"/>
        <v>1113.1952057123401</v>
      </c>
      <c r="I3513" s="15">
        <f t="shared" si="162"/>
        <v>74.410916318281934</v>
      </c>
      <c r="J3513" s="15"/>
      <c r="K3513" s="15"/>
      <c r="L3513" s="15"/>
      <c r="M3513" s="15"/>
      <c r="N3513" s="15"/>
      <c r="O3513" s="15"/>
      <c r="P3513" s="15"/>
      <c r="Q3513" s="15"/>
      <c r="R3513" s="15"/>
      <c r="S3513" s="15"/>
      <c r="T3513" s="15"/>
      <c r="U3513" s="15"/>
      <c r="V3513" s="15"/>
      <c r="W3513" s="15"/>
    </row>
    <row r="3514" spans="1:23" x14ac:dyDescent="0.2">
      <c r="A3514" s="9">
        <v>45084</v>
      </c>
      <c r="B3514" s="10">
        <v>6.8923611111111116E-2</v>
      </c>
      <c r="C3514" s="7">
        <v>4067.6350000000002</v>
      </c>
      <c r="D3514" s="15">
        <v>4068548</v>
      </c>
      <c r="E3514" s="15">
        <v>11.03</v>
      </c>
      <c r="F3514" s="15">
        <v>-0.35070000000000001</v>
      </c>
      <c r="G3514" s="8">
        <f t="shared" si="163"/>
        <v>1.1720000000000255</v>
      </c>
      <c r="H3514" s="8">
        <f t="shared" si="164"/>
        <v>1113.0810333790068</v>
      </c>
      <c r="I3514" s="15">
        <f t="shared" si="162"/>
        <v>74.403284531962768</v>
      </c>
      <c r="J3514" s="15"/>
      <c r="K3514" s="15"/>
      <c r="L3514" s="15"/>
      <c r="M3514" s="15"/>
      <c r="N3514" s="15"/>
      <c r="O3514" s="15"/>
      <c r="P3514" s="15"/>
      <c r="Q3514" s="15"/>
      <c r="R3514" s="15"/>
      <c r="S3514" s="15"/>
      <c r="T3514" s="15"/>
      <c r="U3514" s="15"/>
      <c r="V3514" s="15"/>
      <c r="W3514" s="15"/>
    </row>
    <row r="3515" spans="1:23" x14ac:dyDescent="0.2">
      <c r="A3515" s="9">
        <v>45084</v>
      </c>
      <c r="B3515" s="10">
        <v>6.8935185185185183E-2</v>
      </c>
      <c r="C3515" s="7">
        <v>4068.7910000000002</v>
      </c>
      <c r="D3515" s="15">
        <v>4069707</v>
      </c>
      <c r="E3515" s="15">
        <v>10.98</v>
      </c>
      <c r="F3515" s="15">
        <v>-0.33289999999999997</v>
      </c>
      <c r="G3515" s="8">
        <f t="shared" si="163"/>
        <v>1.1559999999999491</v>
      </c>
      <c r="H3515" s="8">
        <f t="shared" si="164"/>
        <v>1112.974135490118</v>
      </c>
      <c r="I3515" s="15">
        <f t="shared" si="162"/>
        <v>74.396139001849178</v>
      </c>
      <c r="J3515" s="15"/>
      <c r="K3515" s="15"/>
      <c r="L3515" s="15"/>
      <c r="M3515" s="15"/>
      <c r="N3515" s="15"/>
      <c r="O3515" s="15"/>
      <c r="P3515" s="15"/>
      <c r="Q3515" s="15"/>
      <c r="R3515" s="15"/>
      <c r="S3515" s="15"/>
      <c r="T3515" s="15"/>
      <c r="U3515" s="15"/>
      <c r="V3515" s="15"/>
      <c r="W3515" s="15"/>
    </row>
    <row r="3516" spans="1:23" x14ac:dyDescent="0.2">
      <c r="A3516" s="9">
        <v>45084</v>
      </c>
      <c r="B3516" s="10">
        <v>6.8946759259259263E-2</v>
      </c>
      <c r="C3516" s="7">
        <v>4069.944</v>
      </c>
      <c r="D3516" s="15">
        <v>4070865</v>
      </c>
      <c r="E3516" s="15">
        <v>11.03</v>
      </c>
      <c r="F3516" s="15">
        <v>-0.34560000000000002</v>
      </c>
      <c r="G3516" s="8">
        <f t="shared" si="163"/>
        <v>1.1529999999997926</v>
      </c>
      <c r="H3516" s="8">
        <f t="shared" si="164"/>
        <v>1112.863447490118</v>
      </c>
      <c r="I3516" s="15">
        <f t="shared" si="162"/>
        <v>74.388740123859804</v>
      </c>
      <c r="J3516" s="15"/>
      <c r="K3516" s="15"/>
      <c r="L3516" s="15"/>
      <c r="M3516" s="15"/>
      <c r="N3516" s="15"/>
      <c r="O3516" s="15"/>
      <c r="P3516" s="15"/>
      <c r="Q3516" s="15"/>
      <c r="R3516" s="15"/>
      <c r="S3516" s="15"/>
      <c r="T3516" s="15"/>
      <c r="U3516" s="15"/>
      <c r="V3516" s="15"/>
      <c r="W3516" s="15"/>
    </row>
    <row r="3517" spans="1:23" x14ac:dyDescent="0.2">
      <c r="A3517" s="9">
        <v>45084</v>
      </c>
      <c r="B3517" s="10">
        <v>6.895833333333333E-2</v>
      </c>
      <c r="C3517" s="7">
        <v>4071.11</v>
      </c>
      <c r="D3517" s="15">
        <v>4072024</v>
      </c>
      <c r="E3517" s="15">
        <v>11.03</v>
      </c>
      <c r="F3517" s="15">
        <v>-0.3473</v>
      </c>
      <c r="G3517" s="8">
        <f t="shared" si="163"/>
        <v>1.1660000000001673</v>
      </c>
      <c r="H3517" s="8">
        <f t="shared" si="164"/>
        <v>1112.7509608790069</v>
      </c>
      <c r="I3517" s="15">
        <f t="shared" si="162"/>
        <v>74.381221018707919</v>
      </c>
      <c r="J3517" s="15"/>
      <c r="K3517" s="15"/>
      <c r="L3517" s="15"/>
      <c r="M3517" s="15"/>
      <c r="N3517" s="15"/>
      <c r="O3517" s="15"/>
      <c r="P3517" s="15"/>
      <c r="Q3517" s="15"/>
      <c r="R3517" s="15"/>
      <c r="S3517" s="15"/>
      <c r="T3517" s="15"/>
      <c r="U3517" s="15"/>
      <c r="V3517" s="15"/>
      <c r="W3517" s="15"/>
    </row>
    <row r="3518" spans="1:23" x14ac:dyDescent="0.2">
      <c r="A3518" s="9">
        <v>45084</v>
      </c>
      <c r="B3518" s="10">
        <v>6.896990740740741E-2</v>
      </c>
      <c r="C3518" s="7">
        <v>4072.2660000000001</v>
      </c>
      <c r="D3518" s="15">
        <v>4073183</v>
      </c>
      <c r="E3518" s="15">
        <v>11.01</v>
      </c>
      <c r="F3518" s="15">
        <v>-0.33040000000000003</v>
      </c>
      <c r="G3518" s="8">
        <f t="shared" si="163"/>
        <v>1.1559999999999491</v>
      </c>
      <c r="H3518" s="8">
        <f t="shared" si="164"/>
        <v>1112.6448657678959</v>
      </c>
      <c r="I3518" s="15">
        <f t="shared" si="162"/>
        <v>74.374129149829798</v>
      </c>
      <c r="J3518" s="15"/>
      <c r="K3518" s="15"/>
      <c r="L3518" s="15"/>
      <c r="M3518" s="15"/>
      <c r="N3518" s="15"/>
      <c r="O3518" s="15"/>
      <c r="P3518" s="15"/>
      <c r="Q3518" s="15"/>
      <c r="R3518" s="15"/>
      <c r="S3518" s="15"/>
      <c r="T3518" s="15"/>
      <c r="U3518" s="15"/>
      <c r="V3518" s="15"/>
      <c r="W3518" s="15"/>
    </row>
    <row r="3519" spans="1:23" x14ac:dyDescent="0.2">
      <c r="A3519" s="9">
        <v>45084</v>
      </c>
      <c r="B3519" s="10">
        <v>6.8981481481481477E-2</v>
      </c>
      <c r="C3519" s="7">
        <v>4073.422</v>
      </c>
      <c r="D3519" s="15">
        <v>4074341</v>
      </c>
      <c r="E3519" s="15">
        <v>11.01</v>
      </c>
      <c r="F3519" s="15">
        <v>-0.34560000000000002</v>
      </c>
      <c r="G3519" s="8">
        <f t="shared" si="163"/>
        <v>1.1559999999999491</v>
      </c>
      <c r="H3519" s="8">
        <f t="shared" si="164"/>
        <v>1112.533889767896</v>
      </c>
      <c r="I3519" s="15">
        <f t="shared" si="162"/>
        <v>74.366711020640096</v>
      </c>
      <c r="J3519" s="15"/>
      <c r="K3519" s="15"/>
      <c r="L3519" s="15"/>
      <c r="M3519" s="15"/>
      <c r="N3519" s="15"/>
      <c r="O3519" s="15"/>
      <c r="P3519" s="15"/>
      <c r="Q3519" s="15"/>
      <c r="R3519" s="15"/>
      <c r="S3519" s="15"/>
      <c r="T3519" s="15"/>
      <c r="U3519" s="15"/>
      <c r="V3519" s="15"/>
      <c r="W3519" s="15"/>
    </row>
    <row r="3520" spans="1:23" x14ac:dyDescent="0.2">
      <c r="A3520" s="9">
        <v>45084</v>
      </c>
      <c r="B3520" s="10">
        <v>6.9004629629629624E-2</v>
      </c>
      <c r="C3520" s="7">
        <v>4074.578</v>
      </c>
      <c r="D3520" s="15">
        <v>4075499</v>
      </c>
      <c r="E3520" s="15">
        <v>11.11</v>
      </c>
      <c r="F3520" s="15">
        <v>-0.36499999999999999</v>
      </c>
      <c r="G3520" s="8">
        <f t="shared" si="163"/>
        <v>1.1559999999999491</v>
      </c>
      <c r="H3520" s="8">
        <f t="shared" si="164"/>
        <v>1112.4166842123404</v>
      </c>
      <c r="I3520" s="15">
        <f t="shared" si="162"/>
        <v>74.358876480263234</v>
      </c>
      <c r="J3520" s="15"/>
      <c r="K3520" s="15"/>
      <c r="L3520" s="15"/>
      <c r="M3520" s="15"/>
      <c r="N3520" s="15"/>
      <c r="O3520" s="15"/>
      <c r="P3520" s="15"/>
      <c r="Q3520" s="15"/>
      <c r="R3520" s="15"/>
      <c r="S3520" s="15"/>
      <c r="T3520" s="15"/>
      <c r="U3520" s="15"/>
      <c r="V3520" s="15"/>
      <c r="W3520" s="15"/>
    </row>
    <row r="3521" spans="1:23" x14ac:dyDescent="0.2">
      <c r="A3521" s="9">
        <v>45084</v>
      </c>
      <c r="B3521" s="10">
        <v>6.9016203703703705E-2</v>
      </c>
      <c r="C3521" s="7">
        <v>4075.7350000000001</v>
      </c>
      <c r="D3521" s="15">
        <v>4076657</v>
      </c>
      <c r="E3521" s="15">
        <v>11.01</v>
      </c>
      <c r="F3521" s="15">
        <v>-0.34560000000000002</v>
      </c>
      <c r="G3521" s="8">
        <f t="shared" si="163"/>
        <v>1.1570000000001528</v>
      </c>
      <c r="H3521" s="8">
        <f t="shared" si="164"/>
        <v>1112.3056122123405</v>
      </c>
      <c r="I3521" s="15">
        <f t="shared" si="162"/>
        <v>74.351451934006761</v>
      </c>
      <c r="J3521" s="15"/>
      <c r="K3521" s="15"/>
      <c r="L3521" s="15"/>
      <c r="M3521" s="15"/>
      <c r="N3521" s="15"/>
      <c r="O3521" s="15"/>
      <c r="P3521" s="15"/>
      <c r="Q3521" s="15"/>
      <c r="R3521" s="15"/>
      <c r="S3521" s="15"/>
      <c r="T3521" s="15"/>
      <c r="U3521" s="15"/>
      <c r="V3521" s="15"/>
      <c r="W3521" s="15"/>
    </row>
    <row r="3522" spans="1:23" x14ac:dyDescent="0.2">
      <c r="A3522" s="9">
        <v>45084</v>
      </c>
      <c r="B3522" s="10">
        <v>6.9027777777777785E-2</v>
      </c>
      <c r="C3522" s="7">
        <v>4076.8919999999998</v>
      </c>
      <c r="D3522" s="15">
        <v>4077816</v>
      </c>
      <c r="E3522" s="15">
        <v>10.98</v>
      </c>
      <c r="F3522" s="15">
        <v>-0.33550000000000002</v>
      </c>
      <c r="G3522" s="8">
        <f t="shared" si="163"/>
        <v>1.156999999999698</v>
      </c>
      <c r="H3522" s="8">
        <f t="shared" si="164"/>
        <v>1112.1977862401184</v>
      </c>
      <c r="I3522" s="15">
        <f t="shared" si="162"/>
        <v>74.344244366677344</v>
      </c>
      <c r="J3522" s="15"/>
      <c r="K3522" s="15"/>
      <c r="L3522" s="15"/>
      <c r="M3522" s="15"/>
      <c r="N3522" s="15"/>
      <c r="O3522" s="15"/>
      <c r="P3522" s="15"/>
      <c r="Q3522" s="15"/>
      <c r="R3522" s="15"/>
      <c r="S3522" s="15"/>
      <c r="T3522" s="15"/>
      <c r="U3522" s="15"/>
      <c r="V3522" s="15"/>
      <c r="W3522" s="15"/>
    </row>
    <row r="3523" spans="1:23" x14ac:dyDescent="0.2">
      <c r="A3523" s="9">
        <v>45084</v>
      </c>
      <c r="B3523" s="10">
        <v>6.9039351851851852E-2</v>
      </c>
      <c r="C3523" s="7">
        <v>4078.0590000000002</v>
      </c>
      <c r="D3523" s="15">
        <v>4078974</v>
      </c>
      <c r="E3523" s="15">
        <v>11.03</v>
      </c>
      <c r="F3523" s="15">
        <v>-0.33210000000000001</v>
      </c>
      <c r="G3523" s="8">
        <f t="shared" si="163"/>
        <v>1.1670000000003711</v>
      </c>
      <c r="H3523" s="8">
        <f t="shared" si="164"/>
        <v>1112.0901304901183</v>
      </c>
      <c r="I3523" s="15">
        <f t="shared" ref="I3523:I3586" si="165">(H3523/MAX(H:H))*100</f>
        <v>74.337048177757978</v>
      </c>
      <c r="J3523" s="15"/>
      <c r="K3523" s="15"/>
      <c r="L3523" s="15"/>
      <c r="M3523" s="15"/>
      <c r="N3523" s="15"/>
      <c r="O3523" s="15"/>
      <c r="P3523" s="15"/>
      <c r="Q3523" s="15"/>
      <c r="R3523" s="15"/>
      <c r="S3523" s="15"/>
      <c r="T3523" s="15"/>
      <c r="U3523" s="15"/>
      <c r="V3523" s="15"/>
      <c r="W3523" s="15"/>
    </row>
    <row r="3524" spans="1:23" x14ac:dyDescent="0.2">
      <c r="A3524" s="9">
        <v>45084</v>
      </c>
      <c r="B3524" s="10">
        <v>6.9050925925925918E-2</v>
      </c>
      <c r="C3524" s="7">
        <v>4079.1950000000002</v>
      </c>
      <c r="D3524" s="15">
        <v>4080133</v>
      </c>
      <c r="E3524" s="15">
        <v>11.03</v>
      </c>
      <c r="F3524" s="15">
        <v>-0.3473</v>
      </c>
      <c r="G3524" s="8">
        <f t="shared" ref="G3524:G3587" si="166">C3524-C3523</f>
        <v>1.1359999999999673</v>
      </c>
      <c r="H3524" s="8">
        <f t="shared" ref="H3524:H3587" si="167">H3523+((F3524*1000)*(G3524/3600))</f>
        <v>1111.9805380456739</v>
      </c>
      <c r="I3524" s="15">
        <f t="shared" si="165"/>
        <v>74.329722531572273</v>
      </c>
      <c r="J3524" s="15"/>
      <c r="K3524" s="15"/>
      <c r="L3524" s="15"/>
      <c r="M3524" s="15"/>
      <c r="N3524" s="15"/>
      <c r="O3524" s="15"/>
      <c r="P3524" s="15"/>
      <c r="Q3524" s="15"/>
      <c r="R3524" s="15"/>
      <c r="S3524" s="15"/>
      <c r="T3524" s="15"/>
      <c r="U3524" s="15"/>
      <c r="V3524" s="15"/>
      <c r="W3524" s="15"/>
    </row>
    <row r="3525" spans="1:23" x14ac:dyDescent="0.2">
      <c r="A3525" s="9">
        <v>45084</v>
      </c>
      <c r="B3525" s="10">
        <v>6.9062500000000013E-2</v>
      </c>
      <c r="C3525" s="7">
        <v>4080.3670000000002</v>
      </c>
      <c r="D3525" s="15">
        <v>4081292</v>
      </c>
      <c r="E3525" s="15">
        <v>11.01</v>
      </c>
      <c r="F3525" s="15">
        <v>-0.3473</v>
      </c>
      <c r="G3525" s="8">
        <f t="shared" si="166"/>
        <v>1.1720000000000255</v>
      </c>
      <c r="H3525" s="8">
        <f t="shared" si="167"/>
        <v>1111.8674726012296</v>
      </c>
      <c r="I3525" s="15">
        <f t="shared" si="165"/>
        <v>74.322164734627165</v>
      </c>
      <c r="J3525" s="15"/>
      <c r="K3525" s="15"/>
      <c r="L3525" s="15"/>
      <c r="M3525" s="15"/>
      <c r="N3525" s="15"/>
      <c r="O3525" s="15"/>
      <c r="P3525" s="15"/>
      <c r="Q3525" s="15"/>
      <c r="R3525" s="15"/>
      <c r="S3525" s="15"/>
      <c r="T3525" s="15"/>
      <c r="U3525" s="15"/>
      <c r="V3525" s="15"/>
      <c r="W3525" s="15"/>
    </row>
    <row r="3526" spans="1:23" x14ac:dyDescent="0.2">
      <c r="A3526" s="9">
        <v>45084</v>
      </c>
      <c r="B3526" s="10">
        <v>6.9085648148148146E-2</v>
      </c>
      <c r="C3526" s="7">
        <v>4081.5230000000001</v>
      </c>
      <c r="D3526" s="15">
        <v>4082450</v>
      </c>
      <c r="E3526" s="15">
        <v>11.01</v>
      </c>
      <c r="F3526" s="15">
        <v>-0.34310000000000002</v>
      </c>
      <c r="G3526" s="8">
        <f t="shared" si="166"/>
        <v>1.1559999999999491</v>
      </c>
      <c r="H3526" s="8">
        <f t="shared" si="167"/>
        <v>1111.7572993790072</v>
      </c>
      <c r="I3526" s="15">
        <f t="shared" si="165"/>
        <v>74.314800266672918</v>
      </c>
      <c r="J3526" s="15"/>
      <c r="K3526" s="15"/>
      <c r="L3526" s="15"/>
      <c r="M3526" s="15"/>
      <c r="N3526" s="15"/>
      <c r="O3526" s="15"/>
      <c r="P3526" s="15"/>
      <c r="Q3526" s="15"/>
      <c r="R3526" s="15"/>
      <c r="S3526" s="15"/>
      <c r="T3526" s="15"/>
      <c r="U3526" s="15"/>
      <c r="V3526" s="15"/>
      <c r="W3526" s="15"/>
    </row>
    <row r="3527" spans="1:23" x14ac:dyDescent="0.2">
      <c r="A3527" s="9">
        <v>45084</v>
      </c>
      <c r="B3527" s="10">
        <v>6.9097222222222213E-2</v>
      </c>
      <c r="C3527" s="7">
        <v>4082.68</v>
      </c>
      <c r="D3527" s="15">
        <v>4083608</v>
      </c>
      <c r="E3527" s="15">
        <v>10.98</v>
      </c>
      <c r="F3527" s="15">
        <v>-0.3296</v>
      </c>
      <c r="G3527" s="8">
        <f t="shared" si="166"/>
        <v>1.156999999999698</v>
      </c>
      <c r="H3527" s="8">
        <f t="shared" si="167"/>
        <v>1111.6513696012296</v>
      </c>
      <c r="I3527" s="15">
        <f t="shared" si="165"/>
        <v>74.307719449409802</v>
      </c>
      <c r="J3527" s="15"/>
      <c r="K3527" s="15"/>
      <c r="L3527" s="15"/>
      <c r="M3527" s="15"/>
      <c r="N3527" s="15"/>
      <c r="O3527" s="15"/>
      <c r="P3527" s="15"/>
      <c r="Q3527" s="15"/>
      <c r="R3527" s="15"/>
      <c r="S3527" s="15"/>
      <c r="T3527" s="15"/>
      <c r="U3527" s="15"/>
      <c r="V3527" s="15"/>
      <c r="W3527" s="15"/>
    </row>
    <row r="3528" spans="1:23" x14ac:dyDescent="0.2">
      <c r="A3528" s="9">
        <v>45084</v>
      </c>
      <c r="B3528" s="10">
        <v>6.9108796296296293E-2</v>
      </c>
      <c r="C3528" s="7">
        <v>4083.8359999999998</v>
      </c>
      <c r="D3528" s="15">
        <v>4084766</v>
      </c>
      <c r="E3528" s="15">
        <v>11.01</v>
      </c>
      <c r="F3528" s="15">
        <v>-0.33550000000000002</v>
      </c>
      <c r="G3528" s="8">
        <f t="shared" si="166"/>
        <v>1.1559999999999491</v>
      </c>
      <c r="H3528" s="8">
        <f t="shared" si="167"/>
        <v>1111.5436368234518</v>
      </c>
      <c r="I3528" s="15">
        <f t="shared" si="165"/>
        <v>74.300518111611353</v>
      </c>
      <c r="J3528" s="15"/>
      <c r="K3528" s="15"/>
      <c r="L3528" s="15"/>
      <c r="M3528" s="15"/>
      <c r="N3528" s="15"/>
      <c r="O3528" s="15"/>
      <c r="P3528" s="15"/>
      <c r="Q3528" s="15"/>
      <c r="R3528" s="15"/>
      <c r="S3528" s="15"/>
      <c r="T3528" s="15"/>
      <c r="U3528" s="15"/>
      <c r="V3528" s="15"/>
      <c r="W3528" s="15"/>
    </row>
    <row r="3529" spans="1:23" x14ac:dyDescent="0.2">
      <c r="A3529" s="9">
        <v>45084</v>
      </c>
      <c r="B3529" s="10">
        <v>6.9120370370370374E-2</v>
      </c>
      <c r="C3529" s="7">
        <v>4085.0070000000001</v>
      </c>
      <c r="D3529" s="15">
        <v>4085925</v>
      </c>
      <c r="E3529" s="15">
        <v>11.06</v>
      </c>
      <c r="F3529" s="15">
        <v>-0.35580000000000001</v>
      </c>
      <c r="G3529" s="8">
        <f t="shared" si="166"/>
        <v>1.1710000000002765</v>
      </c>
      <c r="H3529" s="8">
        <f t="shared" si="167"/>
        <v>1111.4279029901186</v>
      </c>
      <c r="I3529" s="15">
        <f t="shared" si="165"/>
        <v>74.292781947690429</v>
      </c>
      <c r="J3529" s="15"/>
      <c r="K3529" s="15"/>
      <c r="L3529" s="15"/>
      <c r="M3529" s="15"/>
      <c r="N3529" s="15"/>
      <c r="O3529" s="15"/>
      <c r="P3529" s="15"/>
      <c r="Q3529" s="15"/>
      <c r="R3529" s="15"/>
      <c r="S3529" s="15"/>
      <c r="T3529" s="15"/>
      <c r="U3529" s="15"/>
      <c r="V3529" s="15"/>
      <c r="W3529" s="15"/>
    </row>
    <row r="3530" spans="1:23" x14ac:dyDescent="0.2">
      <c r="A3530" s="9">
        <v>45084</v>
      </c>
      <c r="B3530" s="10">
        <v>6.913194444444444E-2</v>
      </c>
      <c r="C3530" s="7">
        <v>4086.16</v>
      </c>
      <c r="D3530" s="15">
        <v>4087084</v>
      </c>
      <c r="E3530" s="15">
        <v>11.01</v>
      </c>
      <c r="F3530" s="15">
        <v>-0.33129999999999998</v>
      </c>
      <c r="G3530" s="8">
        <f t="shared" si="166"/>
        <v>1.1529999999997926</v>
      </c>
      <c r="H3530" s="8">
        <f t="shared" si="167"/>
        <v>1111.3217949623408</v>
      </c>
      <c r="I3530" s="15">
        <f t="shared" si="165"/>
        <v>74.285689215404886</v>
      </c>
      <c r="J3530" s="15"/>
      <c r="K3530" s="15"/>
      <c r="L3530" s="15"/>
      <c r="M3530" s="15"/>
      <c r="N3530" s="15"/>
      <c r="O3530" s="15"/>
      <c r="P3530" s="15"/>
      <c r="Q3530" s="15"/>
      <c r="R3530" s="15"/>
      <c r="S3530" s="15"/>
      <c r="T3530" s="15"/>
      <c r="U3530" s="15"/>
      <c r="V3530" s="15"/>
      <c r="W3530" s="15"/>
    </row>
    <row r="3531" spans="1:23" x14ac:dyDescent="0.2">
      <c r="A3531" s="9">
        <v>45084</v>
      </c>
      <c r="B3531" s="10">
        <v>6.9143518518518521E-2</v>
      </c>
      <c r="C3531" s="7">
        <v>4087.3249999999998</v>
      </c>
      <c r="D3531" s="15">
        <v>4088242</v>
      </c>
      <c r="E3531" s="15">
        <v>10.94</v>
      </c>
      <c r="F3531" s="15">
        <v>-0.35489999999999999</v>
      </c>
      <c r="G3531" s="8">
        <f t="shared" si="166"/>
        <v>1.1649999999999636</v>
      </c>
      <c r="H3531" s="8">
        <f t="shared" si="167"/>
        <v>1111.2069453790075</v>
      </c>
      <c r="I3531" s="15">
        <f t="shared" si="165"/>
        <v>74.278012158684973</v>
      </c>
      <c r="J3531" s="15"/>
      <c r="K3531" s="15"/>
      <c r="L3531" s="15"/>
      <c r="M3531" s="15"/>
      <c r="N3531" s="15"/>
      <c r="O3531" s="15"/>
      <c r="P3531" s="15"/>
      <c r="Q3531" s="15"/>
      <c r="R3531" s="15"/>
      <c r="S3531" s="15"/>
      <c r="T3531" s="15"/>
      <c r="U3531" s="15"/>
      <c r="V3531" s="15"/>
      <c r="W3531" s="15"/>
    </row>
    <row r="3532" spans="1:23" x14ac:dyDescent="0.2">
      <c r="A3532" s="9">
        <v>45084</v>
      </c>
      <c r="B3532" s="10">
        <v>6.9155092592592601E-2</v>
      </c>
      <c r="C3532" s="7">
        <v>4088.4810000000002</v>
      </c>
      <c r="D3532" s="15">
        <v>4089401</v>
      </c>
      <c r="E3532" s="15">
        <v>10.98</v>
      </c>
      <c r="F3532" s="15">
        <v>-0.34050000000000002</v>
      </c>
      <c r="G3532" s="8">
        <f t="shared" si="166"/>
        <v>1.1560000000004038</v>
      </c>
      <c r="H3532" s="8">
        <f t="shared" si="167"/>
        <v>1111.0976070456741</v>
      </c>
      <c r="I3532" s="15">
        <f t="shared" si="165"/>
        <v>74.270703498415585</v>
      </c>
      <c r="J3532" s="15"/>
      <c r="K3532" s="15"/>
      <c r="L3532" s="15"/>
      <c r="M3532" s="15"/>
      <c r="N3532" s="15"/>
      <c r="O3532" s="15"/>
      <c r="P3532" s="15"/>
      <c r="Q3532" s="15"/>
      <c r="R3532" s="15"/>
      <c r="S3532" s="15"/>
      <c r="T3532" s="15"/>
      <c r="U3532" s="15"/>
      <c r="V3532" s="15"/>
      <c r="W3532" s="15"/>
    </row>
    <row r="3533" spans="1:23" x14ac:dyDescent="0.2">
      <c r="A3533" s="9">
        <v>45084</v>
      </c>
      <c r="B3533" s="10">
        <v>6.9178240740740735E-2</v>
      </c>
      <c r="C3533" s="7">
        <v>4089.6210000000001</v>
      </c>
      <c r="D3533" s="15">
        <v>4090559</v>
      </c>
      <c r="E3533" s="15">
        <v>10.98</v>
      </c>
      <c r="F3533" s="15">
        <v>-0.34389999999999998</v>
      </c>
      <c r="G3533" s="8">
        <f t="shared" si="166"/>
        <v>1.1399999999998727</v>
      </c>
      <c r="H3533" s="8">
        <f t="shared" si="167"/>
        <v>1110.9887053790073</v>
      </c>
      <c r="I3533" s="15">
        <f t="shared" si="165"/>
        <v>74.263424026887435</v>
      </c>
      <c r="J3533" s="15"/>
      <c r="K3533" s="15"/>
      <c r="L3533" s="15"/>
      <c r="M3533" s="15"/>
      <c r="N3533" s="15"/>
      <c r="O3533" s="15"/>
      <c r="P3533" s="15"/>
      <c r="Q3533" s="15"/>
      <c r="R3533" s="15"/>
      <c r="S3533" s="15"/>
      <c r="T3533" s="15"/>
      <c r="U3533" s="15"/>
      <c r="V3533" s="15"/>
      <c r="W3533" s="15"/>
    </row>
    <row r="3534" spans="1:23" x14ac:dyDescent="0.2">
      <c r="A3534" s="9">
        <v>45084</v>
      </c>
      <c r="B3534" s="10">
        <v>6.9189814814814815E-2</v>
      </c>
      <c r="C3534" s="7">
        <v>4090.7939999999999</v>
      </c>
      <c r="D3534" s="15">
        <v>4091717</v>
      </c>
      <c r="E3534" s="15">
        <v>10.98</v>
      </c>
      <c r="F3534" s="15">
        <v>-0.35070000000000001</v>
      </c>
      <c r="G3534" s="8">
        <f t="shared" si="166"/>
        <v>1.1729999999997744</v>
      </c>
      <c r="H3534" s="8">
        <f t="shared" si="167"/>
        <v>1110.8744356290074</v>
      </c>
      <c r="I3534" s="15">
        <f t="shared" si="165"/>
        <v>74.255785728805193</v>
      </c>
      <c r="J3534" s="15"/>
      <c r="K3534" s="15"/>
      <c r="L3534" s="15"/>
      <c r="M3534" s="15"/>
      <c r="N3534" s="15"/>
      <c r="O3534" s="15"/>
      <c r="P3534" s="15"/>
      <c r="Q3534" s="15"/>
      <c r="R3534" s="15"/>
      <c r="S3534" s="15"/>
      <c r="T3534" s="15"/>
      <c r="U3534" s="15"/>
      <c r="V3534" s="15"/>
      <c r="W3534" s="15"/>
    </row>
    <row r="3535" spans="1:23" x14ac:dyDescent="0.2">
      <c r="A3535" s="9">
        <v>45084</v>
      </c>
      <c r="B3535" s="10">
        <v>6.9201388888888882E-2</v>
      </c>
      <c r="C3535" s="7">
        <v>4091.9650000000001</v>
      </c>
      <c r="D3535" s="15">
        <v>4092875</v>
      </c>
      <c r="E3535" s="15">
        <v>10.98</v>
      </c>
      <c r="F3535" s="15">
        <v>-0.35239999999999999</v>
      </c>
      <c r="G3535" s="8">
        <f t="shared" si="166"/>
        <v>1.1710000000002765</v>
      </c>
      <c r="H3535" s="8">
        <f t="shared" si="167"/>
        <v>1110.7598077401185</v>
      </c>
      <c r="I3535" s="15">
        <f t="shared" si="165"/>
        <v>74.248123491127487</v>
      </c>
      <c r="J3535" s="15"/>
      <c r="K3535" s="15"/>
      <c r="L3535" s="15"/>
      <c r="M3535" s="15"/>
      <c r="N3535" s="15"/>
      <c r="O3535" s="15"/>
      <c r="P3535" s="15"/>
      <c r="Q3535" s="15"/>
      <c r="R3535" s="15"/>
      <c r="S3535" s="15"/>
      <c r="T3535" s="15"/>
      <c r="U3535" s="15"/>
      <c r="V3535" s="15"/>
      <c r="W3535" s="15"/>
    </row>
    <row r="3536" spans="1:23" x14ac:dyDescent="0.2">
      <c r="A3536" s="9">
        <v>45084</v>
      </c>
      <c r="B3536" s="10">
        <v>6.9212962962962962E-2</v>
      </c>
      <c r="C3536" s="7">
        <v>4093.1060000000002</v>
      </c>
      <c r="D3536" s="15">
        <v>4094034</v>
      </c>
      <c r="E3536" s="15">
        <v>11.01</v>
      </c>
      <c r="F3536" s="15">
        <v>-0.3473</v>
      </c>
      <c r="G3536" s="8">
        <f t="shared" si="166"/>
        <v>1.1410000000000764</v>
      </c>
      <c r="H3536" s="8">
        <f t="shared" si="167"/>
        <v>1110.649732934563</v>
      </c>
      <c r="I3536" s="15">
        <f t="shared" si="165"/>
        <v>74.240765601780751</v>
      </c>
      <c r="J3536" s="15"/>
      <c r="K3536" s="15"/>
      <c r="L3536" s="15"/>
      <c r="M3536" s="15"/>
      <c r="N3536" s="15"/>
      <c r="O3536" s="15"/>
      <c r="P3536" s="15"/>
      <c r="Q3536" s="15"/>
      <c r="R3536" s="15"/>
      <c r="S3536" s="15"/>
      <c r="T3536" s="15"/>
      <c r="U3536" s="15"/>
      <c r="V3536" s="15"/>
      <c r="W3536" s="15"/>
    </row>
    <row r="3537" spans="1:23" x14ac:dyDescent="0.2">
      <c r="A3537" s="9">
        <v>45084</v>
      </c>
      <c r="B3537" s="10">
        <v>6.9224537037037029E-2</v>
      </c>
      <c r="C3537" s="7">
        <v>4094.26</v>
      </c>
      <c r="D3537" s="15">
        <v>4095193</v>
      </c>
      <c r="E3537" s="15">
        <v>11.03</v>
      </c>
      <c r="F3537" s="15">
        <v>-0.3422</v>
      </c>
      <c r="G3537" s="8">
        <f t="shared" si="166"/>
        <v>1.1539999999999964</v>
      </c>
      <c r="H3537" s="8">
        <f t="shared" si="167"/>
        <v>1110.5400388234518</v>
      </c>
      <c r="I3537" s="15">
        <f t="shared" si="165"/>
        <v>74.233433159743072</v>
      </c>
      <c r="J3537" s="15"/>
      <c r="K3537" s="15"/>
      <c r="L3537" s="15"/>
      <c r="M3537" s="15"/>
      <c r="N3537" s="15"/>
      <c r="O3537" s="15"/>
      <c r="P3537" s="15"/>
      <c r="Q3537" s="15"/>
      <c r="R3537" s="15"/>
      <c r="S3537" s="15"/>
      <c r="T3537" s="15"/>
      <c r="U3537" s="15"/>
      <c r="V3537" s="15"/>
      <c r="W3537" s="15"/>
    </row>
    <row r="3538" spans="1:23" x14ac:dyDescent="0.2">
      <c r="A3538" s="9">
        <v>45084</v>
      </c>
      <c r="B3538" s="10">
        <v>6.9236111111111109E-2</v>
      </c>
      <c r="C3538" s="7">
        <v>4095.4319999999998</v>
      </c>
      <c r="D3538" s="15">
        <v>4096351</v>
      </c>
      <c r="E3538" s="15">
        <v>11.08</v>
      </c>
      <c r="F3538" s="15">
        <v>-0.35320000000000001</v>
      </c>
      <c r="G3538" s="8">
        <f t="shared" si="166"/>
        <v>1.1719999999995707</v>
      </c>
      <c r="H3538" s="8">
        <f t="shared" si="167"/>
        <v>1110.4250526012297</v>
      </c>
      <c r="I3538" s="15">
        <f t="shared" si="165"/>
        <v>74.225746969472382</v>
      </c>
      <c r="J3538" s="15"/>
      <c r="K3538" s="15"/>
      <c r="L3538" s="15"/>
      <c r="M3538" s="15"/>
      <c r="N3538" s="15"/>
      <c r="O3538" s="15"/>
      <c r="P3538" s="15"/>
      <c r="Q3538" s="15"/>
      <c r="R3538" s="15"/>
      <c r="S3538" s="15"/>
      <c r="T3538" s="15"/>
      <c r="U3538" s="15"/>
      <c r="V3538" s="15"/>
      <c r="W3538" s="15"/>
    </row>
    <row r="3539" spans="1:23" x14ac:dyDescent="0.2">
      <c r="A3539" s="9">
        <v>45084</v>
      </c>
      <c r="B3539" s="10">
        <v>6.9259259259259257E-2</v>
      </c>
      <c r="C3539" s="7">
        <v>4096.5730000000003</v>
      </c>
      <c r="D3539" s="15">
        <v>4097509</v>
      </c>
      <c r="E3539" s="15">
        <v>11.01</v>
      </c>
      <c r="F3539" s="15">
        <v>-0.33210000000000001</v>
      </c>
      <c r="G3539" s="8">
        <f t="shared" si="166"/>
        <v>1.1410000000005311</v>
      </c>
      <c r="H3539" s="8">
        <f t="shared" si="167"/>
        <v>1110.3197953512297</v>
      </c>
      <c r="I3539" s="15">
        <f t="shared" si="165"/>
        <v>74.218711106955681</v>
      </c>
      <c r="J3539" s="15"/>
      <c r="K3539" s="15"/>
      <c r="L3539" s="15"/>
      <c r="M3539" s="15"/>
      <c r="N3539" s="15"/>
      <c r="O3539" s="15"/>
      <c r="P3539" s="15"/>
      <c r="Q3539" s="15"/>
      <c r="R3539" s="15"/>
      <c r="S3539" s="15"/>
      <c r="T3539" s="15"/>
      <c r="U3539" s="15"/>
      <c r="V3539" s="15"/>
      <c r="W3539" s="15"/>
    </row>
    <row r="3540" spans="1:23" x14ac:dyDescent="0.2">
      <c r="A3540" s="9">
        <v>45084</v>
      </c>
      <c r="B3540" s="10">
        <v>6.9270833333333337E-2</v>
      </c>
      <c r="C3540" s="7">
        <v>4097.7449999999999</v>
      </c>
      <c r="D3540" s="15">
        <v>4098668</v>
      </c>
      <c r="E3540" s="15">
        <v>10.94</v>
      </c>
      <c r="F3540" s="15">
        <v>-0.33379999999999999</v>
      </c>
      <c r="G3540" s="8">
        <f t="shared" si="166"/>
        <v>1.1719999999995707</v>
      </c>
      <c r="H3540" s="8">
        <f t="shared" si="167"/>
        <v>1110.2111249067852</v>
      </c>
      <c r="I3540" s="15">
        <f t="shared" si="165"/>
        <v>74.211447091348788</v>
      </c>
      <c r="J3540" s="15"/>
      <c r="K3540" s="15"/>
      <c r="L3540" s="15"/>
      <c r="M3540" s="15"/>
      <c r="N3540" s="15"/>
      <c r="O3540" s="15"/>
      <c r="P3540" s="15"/>
      <c r="Q3540" s="15"/>
      <c r="R3540" s="15"/>
      <c r="S3540" s="15"/>
      <c r="T3540" s="15"/>
      <c r="U3540" s="15"/>
      <c r="V3540" s="15"/>
      <c r="W3540" s="15"/>
    </row>
    <row r="3541" spans="1:23" x14ac:dyDescent="0.2">
      <c r="A3541" s="9">
        <v>45084</v>
      </c>
      <c r="B3541" s="10">
        <v>6.9282407407407418E-2</v>
      </c>
      <c r="C3541" s="7">
        <v>4098.9009999999998</v>
      </c>
      <c r="D3541" s="15">
        <v>4099826</v>
      </c>
      <c r="E3541" s="15">
        <v>10.98</v>
      </c>
      <c r="F3541" s="15">
        <v>-0.34820000000000001</v>
      </c>
      <c r="G3541" s="8">
        <f t="shared" si="166"/>
        <v>1.1559999999999491</v>
      </c>
      <c r="H3541" s="8">
        <f t="shared" si="167"/>
        <v>1110.0993140178964</v>
      </c>
      <c r="I3541" s="15">
        <f t="shared" si="165"/>
        <v>74.203973154474198</v>
      </c>
      <c r="J3541" s="15"/>
      <c r="K3541" s="15"/>
      <c r="L3541" s="15"/>
      <c r="M3541" s="15"/>
      <c r="N3541" s="15"/>
      <c r="O3541" s="15"/>
      <c r="P3541" s="15"/>
      <c r="Q3541" s="15"/>
      <c r="R3541" s="15"/>
      <c r="S3541" s="15"/>
      <c r="T3541" s="15"/>
      <c r="U3541" s="15"/>
      <c r="V3541" s="15"/>
      <c r="W3541" s="15"/>
    </row>
    <row r="3542" spans="1:23" x14ac:dyDescent="0.2">
      <c r="A3542" s="9">
        <v>45084</v>
      </c>
      <c r="B3542" s="10">
        <v>6.9293981481481484E-2</v>
      </c>
      <c r="C3542" s="7">
        <v>4100.058</v>
      </c>
      <c r="D3542" s="15">
        <v>4100984</v>
      </c>
      <c r="E3542" s="15">
        <v>10.96</v>
      </c>
      <c r="F3542" s="15">
        <v>-0.3372</v>
      </c>
      <c r="G3542" s="8">
        <f t="shared" si="166"/>
        <v>1.1570000000001528</v>
      </c>
      <c r="H3542" s="8">
        <f t="shared" si="167"/>
        <v>1109.990941684563</v>
      </c>
      <c r="I3542" s="15">
        <f t="shared" si="165"/>
        <v>74.196729065939223</v>
      </c>
      <c r="J3542" s="15"/>
      <c r="K3542" s="15"/>
      <c r="L3542" s="15"/>
      <c r="M3542" s="15"/>
      <c r="N3542" s="15"/>
      <c r="O3542" s="15"/>
      <c r="P3542" s="15"/>
      <c r="Q3542" s="15"/>
      <c r="R3542" s="15"/>
      <c r="S3542" s="15"/>
      <c r="T3542" s="15"/>
      <c r="U3542" s="15"/>
      <c r="V3542" s="15"/>
      <c r="W3542" s="15"/>
    </row>
    <row r="3543" spans="1:23" x14ac:dyDescent="0.2">
      <c r="A3543" s="9">
        <v>45084</v>
      </c>
      <c r="B3543" s="10">
        <v>6.9305555555555551E-2</v>
      </c>
      <c r="C3543" s="7">
        <v>4101.2250000000004</v>
      </c>
      <c r="D3543" s="15">
        <v>4102144</v>
      </c>
      <c r="E3543" s="15">
        <v>10.98</v>
      </c>
      <c r="F3543" s="15">
        <v>-0.33629999999999999</v>
      </c>
      <c r="G3543" s="8">
        <f t="shared" si="166"/>
        <v>1.1670000000003711</v>
      </c>
      <c r="H3543" s="8">
        <f t="shared" si="167"/>
        <v>1109.881924434563</v>
      </c>
      <c r="I3543" s="15">
        <f t="shared" si="165"/>
        <v>74.189441868307242</v>
      </c>
      <c r="J3543" s="15"/>
      <c r="K3543" s="15"/>
      <c r="L3543" s="15"/>
      <c r="M3543" s="15"/>
      <c r="N3543" s="15"/>
      <c r="O3543" s="15"/>
      <c r="P3543" s="15"/>
      <c r="Q3543" s="15"/>
      <c r="R3543" s="15"/>
      <c r="S3543" s="15"/>
      <c r="T3543" s="15"/>
      <c r="U3543" s="15"/>
      <c r="V3543" s="15"/>
      <c r="W3543" s="15"/>
    </row>
    <row r="3544" spans="1:23" x14ac:dyDescent="0.2">
      <c r="A3544" s="9">
        <v>45084</v>
      </c>
      <c r="B3544" s="10">
        <v>6.9317129629629631E-2</v>
      </c>
      <c r="C3544" s="7">
        <v>4102.3810000000003</v>
      </c>
      <c r="D3544" s="15">
        <v>4103302</v>
      </c>
      <c r="E3544" s="15">
        <v>10.98</v>
      </c>
      <c r="F3544" s="15">
        <v>-0.3448</v>
      </c>
      <c r="G3544" s="8">
        <f t="shared" si="166"/>
        <v>1.1559999999999491</v>
      </c>
      <c r="H3544" s="8">
        <f t="shared" si="167"/>
        <v>1109.7712053234518</v>
      </c>
      <c r="I3544" s="15">
        <f t="shared" si="165"/>
        <v>74.182040910712871</v>
      </c>
      <c r="J3544" s="15"/>
      <c r="K3544" s="15"/>
      <c r="L3544" s="15"/>
      <c r="M3544" s="15"/>
      <c r="N3544" s="15"/>
      <c r="O3544" s="15"/>
      <c r="P3544" s="15"/>
      <c r="Q3544" s="15"/>
      <c r="R3544" s="15"/>
      <c r="S3544" s="15"/>
      <c r="T3544" s="15"/>
      <c r="U3544" s="15"/>
      <c r="V3544" s="15"/>
      <c r="W3544" s="15"/>
    </row>
    <row r="3545" spans="1:23" x14ac:dyDescent="0.2">
      <c r="A3545" s="9">
        <v>45084</v>
      </c>
      <c r="B3545" s="10">
        <v>6.9340277777777778E-2</v>
      </c>
      <c r="C3545" s="7">
        <v>4103.5370000000003</v>
      </c>
      <c r="D3545" s="15">
        <v>4104460</v>
      </c>
      <c r="E3545" s="15">
        <v>10.98</v>
      </c>
      <c r="F3545" s="15">
        <v>-0.33550000000000002</v>
      </c>
      <c r="G3545" s="8">
        <f t="shared" si="166"/>
        <v>1.1559999999999491</v>
      </c>
      <c r="H3545" s="8">
        <f t="shared" si="167"/>
        <v>1109.663472545674</v>
      </c>
      <c r="I3545" s="15">
        <f t="shared" si="165"/>
        <v>74.174839572914422</v>
      </c>
      <c r="J3545" s="15"/>
      <c r="K3545" s="15"/>
      <c r="L3545" s="15"/>
      <c r="M3545" s="15"/>
      <c r="N3545" s="15"/>
      <c r="O3545" s="15"/>
      <c r="P3545" s="15"/>
      <c r="Q3545" s="15"/>
      <c r="R3545" s="15"/>
      <c r="S3545" s="15"/>
      <c r="T3545" s="15"/>
      <c r="U3545" s="15"/>
      <c r="V3545" s="15"/>
      <c r="W3545" s="15"/>
    </row>
    <row r="3546" spans="1:23" x14ac:dyDescent="0.2">
      <c r="A3546" s="9">
        <v>45084</v>
      </c>
      <c r="B3546" s="10">
        <v>6.9351851851851845E-2</v>
      </c>
      <c r="C3546" s="7">
        <v>4104.6940000000004</v>
      </c>
      <c r="D3546" s="15">
        <v>4105618</v>
      </c>
      <c r="E3546" s="15">
        <v>11.03</v>
      </c>
      <c r="F3546" s="15">
        <v>-0.3448</v>
      </c>
      <c r="G3546" s="8">
        <f t="shared" si="166"/>
        <v>1.1570000000001528</v>
      </c>
      <c r="H3546" s="8">
        <f t="shared" si="167"/>
        <v>1109.5526576567852</v>
      </c>
      <c r="I3546" s="15">
        <f t="shared" si="165"/>
        <v>74.167432213107602</v>
      </c>
      <c r="J3546" s="15"/>
      <c r="K3546" s="15"/>
      <c r="L3546" s="15"/>
      <c r="M3546" s="15"/>
      <c r="N3546" s="15"/>
      <c r="O3546" s="15"/>
      <c r="P3546" s="15"/>
      <c r="Q3546" s="15"/>
      <c r="R3546" s="15"/>
      <c r="S3546" s="15"/>
      <c r="T3546" s="15"/>
      <c r="U3546" s="15"/>
      <c r="V3546" s="15"/>
      <c r="W3546" s="15"/>
    </row>
    <row r="3547" spans="1:23" x14ac:dyDescent="0.2">
      <c r="A3547" s="9">
        <v>45084</v>
      </c>
      <c r="B3547" s="10">
        <v>6.9363425925925926E-2</v>
      </c>
      <c r="C3547" s="7">
        <v>4105.8500000000004</v>
      </c>
      <c r="D3547" s="15">
        <v>4106777</v>
      </c>
      <c r="E3547" s="15">
        <v>11.03</v>
      </c>
      <c r="F3547" s="15">
        <v>-0.34899999999999998</v>
      </c>
      <c r="G3547" s="8">
        <f t="shared" si="166"/>
        <v>1.1559999999999491</v>
      </c>
      <c r="H3547" s="8">
        <f t="shared" si="167"/>
        <v>1109.4405898790073</v>
      </c>
      <c r="I3547" s="15">
        <f t="shared" si="165"/>
        <v>74.159941104637667</v>
      </c>
      <c r="J3547" s="15"/>
      <c r="K3547" s="15"/>
      <c r="L3547" s="15"/>
      <c r="M3547" s="15"/>
      <c r="N3547" s="15"/>
      <c r="O3547" s="15"/>
      <c r="P3547" s="15"/>
      <c r="Q3547" s="15"/>
      <c r="R3547" s="15"/>
      <c r="S3547" s="15"/>
      <c r="T3547" s="15"/>
      <c r="U3547" s="15"/>
      <c r="V3547" s="15"/>
      <c r="W3547" s="15"/>
    </row>
    <row r="3548" spans="1:23" x14ac:dyDescent="0.2">
      <c r="A3548" s="9">
        <v>45084</v>
      </c>
      <c r="B3548" s="10">
        <v>6.9375000000000006E-2</v>
      </c>
      <c r="C3548" s="7">
        <v>4107.0060000000003</v>
      </c>
      <c r="D3548" s="15">
        <v>4107935</v>
      </c>
      <c r="E3548" s="15">
        <v>11.03</v>
      </c>
      <c r="F3548" s="15">
        <v>-0.34310000000000002</v>
      </c>
      <c r="G3548" s="8">
        <f t="shared" si="166"/>
        <v>1.1559999999999491</v>
      </c>
      <c r="H3548" s="8">
        <f t="shared" si="167"/>
        <v>1109.330416656785</v>
      </c>
      <c r="I3548" s="15">
        <f t="shared" si="165"/>
        <v>74.15257663668342</v>
      </c>
      <c r="J3548" s="15"/>
      <c r="K3548" s="15"/>
      <c r="L3548" s="15"/>
      <c r="M3548" s="15"/>
      <c r="N3548" s="15"/>
      <c r="O3548" s="15"/>
      <c r="P3548" s="15"/>
      <c r="Q3548" s="15"/>
      <c r="R3548" s="15"/>
      <c r="S3548" s="15"/>
      <c r="T3548" s="15"/>
      <c r="U3548" s="15"/>
      <c r="V3548" s="15"/>
      <c r="W3548" s="15"/>
    </row>
    <row r="3549" spans="1:23" x14ac:dyDescent="0.2">
      <c r="A3549" s="9">
        <v>45084</v>
      </c>
      <c r="B3549" s="10">
        <v>6.9386574074074073E-2</v>
      </c>
      <c r="C3549" s="7">
        <v>4108.174</v>
      </c>
      <c r="D3549" s="15">
        <v>4109093</v>
      </c>
      <c r="E3549" s="15">
        <v>10.98</v>
      </c>
      <c r="F3549" s="15">
        <v>-0.33889999999999998</v>
      </c>
      <c r="G3549" s="8">
        <f t="shared" si="166"/>
        <v>1.1679999999996653</v>
      </c>
      <c r="H3549" s="8">
        <f t="shared" si="167"/>
        <v>1109.2204624345629</v>
      </c>
      <c r="I3549" s="15">
        <f t="shared" si="165"/>
        <v>74.145226807662752</v>
      </c>
      <c r="J3549" s="15"/>
      <c r="K3549" s="15"/>
      <c r="L3549" s="15"/>
      <c r="M3549" s="15"/>
      <c r="N3549" s="15"/>
      <c r="O3549" s="15"/>
      <c r="P3549" s="15"/>
      <c r="Q3549" s="15"/>
      <c r="R3549" s="15"/>
      <c r="S3549" s="15"/>
      <c r="T3549" s="15"/>
      <c r="U3549" s="15"/>
      <c r="V3549" s="15"/>
      <c r="W3549" s="15"/>
    </row>
    <row r="3550" spans="1:23" x14ac:dyDescent="0.2">
      <c r="A3550" s="9">
        <v>45084</v>
      </c>
      <c r="B3550" s="10">
        <v>6.9398148148148139E-2</v>
      </c>
      <c r="C3550" s="7">
        <v>4109.3230000000003</v>
      </c>
      <c r="D3550" s="15">
        <v>4110252</v>
      </c>
      <c r="E3550" s="15">
        <v>11.03</v>
      </c>
      <c r="F3550" s="15">
        <v>-0.34050000000000002</v>
      </c>
      <c r="G3550" s="8">
        <f t="shared" si="166"/>
        <v>1.149000000000342</v>
      </c>
      <c r="H3550" s="8">
        <f t="shared" si="167"/>
        <v>1109.1117861845628</v>
      </c>
      <c r="I3550" s="15">
        <f t="shared" si="165"/>
        <v>74.137962403986691</v>
      </c>
      <c r="J3550" s="15"/>
      <c r="K3550" s="15"/>
      <c r="L3550" s="15"/>
      <c r="M3550" s="15"/>
      <c r="N3550" s="15"/>
      <c r="O3550" s="15"/>
      <c r="P3550" s="15"/>
      <c r="Q3550" s="15"/>
      <c r="R3550" s="15"/>
      <c r="S3550" s="15"/>
      <c r="T3550" s="15"/>
      <c r="U3550" s="15"/>
      <c r="V3550" s="15"/>
      <c r="W3550" s="15"/>
    </row>
    <row r="3551" spans="1:23" x14ac:dyDescent="0.2">
      <c r="A3551" s="9">
        <v>45084</v>
      </c>
      <c r="B3551" s="10">
        <v>6.9409722222222234E-2</v>
      </c>
      <c r="C3551" s="7">
        <v>4110.4790000000003</v>
      </c>
      <c r="D3551" s="15">
        <v>4111411</v>
      </c>
      <c r="E3551" s="15">
        <v>10.96</v>
      </c>
      <c r="F3551" s="15">
        <v>-0.3372</v>
      </c>
      <c r="G3551" s="8">
        <f t="shared" si="166"/>
        <v>1.1559999999999491</v>
      </c>
      <c r="H3551" s="8">
        <f t="shared" si="167"/>
        <v>1109.0035075178962</v>
      </c>
      <c r="I3551" s="15">
        <f t="shared" si="165"/>
        <v>74.130724576548133</v>
      </c>
      <c r="J3551" s="15"/>
      <c r="K3551" s="15"/>
      <c r="L3551" s="15"/>
      <c r="M3551" s="15"/>
      <c r="N3551" s="15"/>
      <c r="O3551" s="15"/>
      <c r="P3551" s="15"/>
      <c r="Q3551" s="15"/>
      <c r="R3551" s="15"/>
      <c r="S3551" s="15"/>
      <c r="T3551" s="15"/>
      <c r="U3551" s="15"/>
      <c r="V3551" s="15"/>
      <c r="W3551" s="15"/>
    </row>
    <row r="3552" spans="1:23" x14ac:dyDescent="0.2">
      <c r="A3552" s="9">
        <v>45084</v>
      </c>
      <c r="B3552" s="10">
        <v>6.9432870370370367E-2</v>
      </c>
      <c r="C3552" s="7">
        <v>4111.6360000000004</v>
      </c>
      <c r="D3552" s="15">
        <v>4112569</v>
      </c>
      <c r="E3552" s="15">
        <v>11.03</v>
      </c>
      <c r="F3552" s="15">
        <v>-0.33040000000000003</v>
      </c>
      <c r="G3552" s="8">
        <f t="shared" si="166"/>
        <v>1.1570000000001528</v>
      </c>
      <c r="H3552" s="8">
        <f t="shared" si="167"/>
        <v>1108.8973206290073</v>
      </c>
      <c r="I3552" s="15">
        <f t="shared" si="165"/>
        <v>74.123626572835335</v>
      </c>
      <c r="J3552" s="15"/>
      <c r="K3552" s="15"/>
      <c r="L3552" s="15"/>
      <c r="M3552" s="15"/>
      <c r="N3552" s="15"/>
      <c r="O3552" s="15"/>
      <c r="P3552" s="15"/>
      <c r="Q3552" s="15"/>
      <c r="R3552" s="15"/>
      <c r="S3552" s="15"/>
      <c r="T3552" s="15"/>
      <c r="U3552" s="15"/>
      <c r="V3552" s="15"/>
      <c r="W3552" s="15"/>
    </row>
    <row r="3553" spans="1:23" x14ac:dyDescent="0.2">
      <c r="A3553" s="9">
        <v>45084</v>
      </c>
      <c r="B3553" s="10">
        <v>6.9444444444444434E-2</v>
      </c>
      <c r="C3553" s="7">
        <v>4112.808</v>
      </c>
      <c r="D3553" s="15">
        <v>4113727</v>
      </c>
      <c r="E3553" s="15">
        <v>11.03</v>
      </c>
      <c r="F3553" s="15">
        <v>-0.36499999999999999</v>
      </c>
      <c r="G3553" s="8">
        <f t="shared" si="166"/>
        <v>1.1719999999995707</v>
      </c>
      <c r="H3553" s="8">
        <f t="shared" si="167"/>
        <v>1108.7784928512294</v>
      </c>
      <c r="I3553" s="15">
        <f t="shared" si="165"/>
        <v>74.115683595913467</v>
      </c>
      <c r="J3553" s="15"/>
      <c r="K3553" s="15"/>
      <c r="L3553" s="15"/>
      <c r="M3553" s="15"/>
      <c r="N3553" s="15"/>
      <c r="O3553" s="15"/>
      <c r="P3553" s="15"/>
      <c r="Q3553" s="15"/>
      <c r="R3553" s="15"/>
      <c r="S3553" s="15"/>
      <c r="T3553" s="15"/>
      <c r="U3553" s="15"/>
      <c r="V3553" s="15"/>
      <c r="W3553" s="15"/>
    </row>
    <row r="3554" spans="1:23" x14ac:dyDescent="0.2">
      <c r="A3554" s="9">
        <v>45084</v>
      </c>
      <c r="B3554" s="10">
        <v>6.9456018518518514E-2</v>
      </c>
      <c r="C3554" s="7">
        <v>4113.9480000000003</v>
      </c>
      <c r="D3554" s="15">
        <v>4114886</v>
      </c>
      <c r="E3554" s="15">
        <v>10.96</v>
      </c>
      <c r="F3554" s="15">
        <v>-0.35239999999999999</v>
      </c>
      <c r="G3554" s="8">
        <f t="shared" si="166"/>
        <v>1.1400000000003274</v>
      </c>
      <c r="H3554" s="8">
        <f t="shared" si="167"/>
        <v>1108.6668995178961</v>
      </c>
      <c r="I3554" s="15">
        <f t="shared" si="165"/>
        <v>74.108224201419375</v>
      </c>
      <c r="J3554" s="15"/>
      <c r="K3554" s="15"/>
      <c r="L3554" s="15"/>
      <c r="M3554" s="15"/>
      <c r="N3554" s="15"/>
      <c r="O3554" s="15"/>
      <c r="P3554" s="15"/>
      <c r="Q3554" s="15"/>
      <c r="R3554" s="15"/>
      <c r="S3554" s="15"/>
      <c r="T3554" s="15"/>
      <c r="U3554" s="15"/>
      <c r="V3554" s="15"/>
      <c r="W3554" s="15"/>
    </row>
    <row r="3555" spans="1:23" x14ac:dyDescent="0.2">
      <c r="A3555" s="9">
        <v>45084</v>
      </c>
      <c r="B3555" s="10">
        <v>6.9467592592592595E-2</v>
      </c>
      <c r="C3555" s="7">
        <v>4115.1210000000001</v>
      </c>
      <c r="D3555" s="15">
        <v>4116044</v>
      </c>
      <c r="E3555" s="15">
        <v>10.96</v>
      </c>
      <c r="F3555" s="15">
        <v>-0.35909999999999997</v>
      </c>
      <c r="G3555" s="8">
        <f t="shared" si="166"/>
        <v>1.1729999999997744</v>
      </c>
      <c r="H3555" s="8">
        <f t="shared" si="167"/>
        <v>1108.5498927678962</v>
      </c>
      <c r="I3555" s="15">
        <f t="shared" si="165"/>
        <v>74.100402950089645</v>
      </c>
      <c r="J3555" s="15"/>
      <c r="K3555" s="15"/>
      <c r="L3555" s="15"/>
      <c r="M3555" s="15"/>
      <c r="N3555" s="15"/>
      <c r="O3555" s="15"/>
      <c r="P3555" s="15"/>
      <c r="Q3555" s="15"/>
      <c r="R3555" s="15"/>
      <c r="S3555" s="15"/>
      <c r="T3555" s="15"/>
      <c r="U3555" s="15"/>
      <c r="V3555" s="15"/>
      <c r="W3555" s="15"/>
    </row>
    <row r="3556" spans="1:23" x14ac:dyDescent="0.2">
      <c r="A3556" s="9">
        <v>45084</v>
      </c>
      <c r="B3556" s="10">
        <v>6.9479166666666661E-2</v>
      </c>
      <c r="C3556" s="7">
        <v>4116.2730000000001</v>
      </c>
      <c r="D3556" s="15">
        <v>4117202</v>
      </c>
      <c r="E3556" s="15">
        <v>11.08</v>
      </c>
      <c r="F3556" s="15">
        <v>-0.34899999999999998</v>
      </c>
      <c r="G3556" s="8">
        <f t="shared" si="166"/>
        <v>1.1520000000000437</v>
      </c>
      <c r="H3556" s="8">
        <f t="shared" si="167"/>
        <v>1108.4382127678962</v>
      </c>
      <c r="I3556" s="15">
        <f t="shared" si="165"/>
        <v>74.092937762410259</v>
      </c>
      <c r="J3556" s="15"/>
      <c r="K3556" s="15"/>
      <c r="L3556" s="15"/>
      <c r="M3556" s="15"/>
      <c r="N3556" s="15"/>
      <c r="O3556" s="15"/>
      <c r="P3556" s="15"/>
      <c r="Q3556" s="15"/>
      <c r="R3556" s="15"/>
      <c r="S3556" s="15"/>
      <c r="T3556" s="15"/>
      <c r="U3556" s="15"/>
      <c r="V3556" s="15"/>
      <c r="W3556" s="15"/>
    </row>
    <row r="3557" spans="1:23" x14ac:dyDescent="0.2">
      <c r="A3557" s="9">
        <v>45084</v>
      </c>
      <c r="B3557" s="10">
        <v>6.9490740740740742E-2</v>
      </c>
      <c r="C3557" s="7">
        <v>4117.43</v>
      </c>
      <c r="D3557" s="15">
        <v>4118361</v>
      </c>
      <c r="E3557" s="15">
        <v>11.03</v>
      </c>
      <c r="F3557" s="15">
        <v>-0.35070000000000001</v>
      </c>
      <c r="G3557" s="8">
        <f t="shared" si="166"/>
        <v>1.1570000000001528</v>
      </c>
      <c r="H3557" s="8">
        <f t="shared" si="167"/>
        <v>1108.3255016845628</v>
      </c>
      <c r="I3557" s="15">
        <f t="shared" si="165"/>
        <v>74.085403652537153</v>
      </c>
      <c r="J3557" s="15"/>
      <c r="K3557" s="15"/>
      <c r="L3557" s="15"/>
      <c r="M3557" s="15"/>
      <c r="N3557" s="15"/>
      <c r="O3557" s="15"/>
      <c r="P3557" s="15"/>
      <c r="Q3557" s="15"/>
      <c r="R3557" s="15"/>
      <c r="S3557" s="15"/>
      <c r="T3557" s="15"/>
      <c r="U3557" s="15"/>
      <c r="V3557" s="15"/>
      <c r="W3557" s="15"/>
    </row>
    <row r="3558" spans="1:23" x14ac:dyDescent="0.2">
      <c r="A3558" s="9">
        <v>45084</v>
      </c>
      <c r="B3558" s="10">
        <v>6.9513888888888889E-2</v>
      </c>
      <c r="C3558" s="7">
        <v>4118.5860000000002</v>
      </c>
      <c r="D3558" s="15">
        <v>4119520</v>
      </c>
      <c r="E3558" s="15">
        <v>11.01</v>
      </c>
      <c r="F3558" s="15">
        <v>-0.3372</v>
      </c>
      <c r="G3558" s="8">
        <f t="shared" si="166"/>
        <v>1.1559999999999491</v>
      </c>
      <c r="H3558" s="8">
        <f t="shared" si="167"/>
        <v>1108.2172230178962</v>
      </c>
      <c r="I3558" s="15">
        <f t="shared" si="165"/>
        <v>74.07816582509858</v>
      </c>
      <c r="J3558" s="15"/>
      <c r="K3558" s="15"/>
      <c r="L3558" s="15"/>
      <c r="M3558" s="15"/>
      <c r="N3558" s="15"/>
      <c r="O3558" s="15"/>
      <c r="P3558" s="15"/>
      <c r="Q3558" s="15"/>
      <c r="R3558" s="15"/>
      <c r="S3558" s="15"/>
      <c r="T3558" s="15"/>
      <c r="U3558" s="15"/>
      <c r="V3558" s="15"/>
      <c r="W3558" s="15"/>
    </row>
    <row r="3559" spans="1:23" x14ac:dyDescent="0.2">
      <c r="A3559" s="9">
        <v>45084</v>
      </c>
      <c r="B3559" s="10">
        <v>6.9525462962962969E-2</v>
      </c>
      <c r="C3559" s="7">
        <v>4119.7579999999998</v>
      </c>
      <c r="D3559" s="15">
        <v>4120678</v>
      </c>
      <c r="E3559" s="15">
        <v>10.96</v>
      </c>
      <c r="F3559" s="15">
        <v>-0.32619999999999999</v>
      </c>
      <c r="G3559" s="8">
        <f t="shared" si="166"/>
        <v>1.1719999999995707</v>
      </c>
      <c r="H3559" s="8">
        <f t="shared" si="167"/>
        <v>1108.111026795674</v>
      </c>
      <c r="I3559" s="15">
        <f t="shared" si="165"/>
        <v>74.071067197504306</v>
      </c>
      <c r="J3559" s="15"/>
      <c r="K3559" s="15"/>
      <c r="L3559" s="15"/>
      <c r="M3559" s="15"/>
      <c r="N3559" s="15"/>
      <c r="O3559" s="15"/>
      <c r="P3559" s="15"/>
      <c r="Q3559" s="15"/>
      <c r="R3559" s="15"/>
      <c r="S3559" s="15"/>
      <c r="T3559" s="15"/>
      <c r="U3559" s="15"/>
      <c r="V3559" s="15"/>
      <c r="W3559" s="15"/>
    </row>
    <row r="3560" spans="1:23" x14ac:dyDescent="0.2">
      <c r="A3560" s="9">
        <v>45084</v>
      </c>
      <c r="B3560" s="10">
        <v>6.9537037037037036E-2</v>
      </c>
      <c r="C3560" s="7">
        <v>4120.9040000000005</v>
      </c>
      <c r="D3560" s="15">
        <v>4121836</v>
      </c>
      <c r="E3560" s="15">
        <v>11.01</v>
      </c>
      <c r="F3560" s="15">
        <v>-0.3473</v>
      </c>
      <c r="G3560" s="8">
        <f t="shared" si="166"/>
        <v>1.1460000000006403</v>
      </c>
      <c r="H3560" s="8">
        <f t="shared" si="167"/>
        <v>1108.0004696290073</v>
      </c>
      <c r="I3560" s="15">
        <f t="shared" si="165"/>
        <v>74.06367706499654</v>
      </c>
      <c r="J3560" s="15"/>
      <c r="K3560" s="15"/>
      <c r="L3560" s="15"/>
      <c r="M3560" s="15"/>
      <c r="N3560" s="15"/>
      <c r="O3560" s="15"/>
      <c r="P3560" s="15"/>
      <c r="Q3560" s="15"/>
      <c r="R3560" s="15"/>
      <c r="S3560" s="15"/>
      <c r="T3560" s="15"/>
      <c r="U3560" s="15"/>
      <c r="V3560" s="15"/>
      <c r="W3560" s="15"/>
    </row>
    <row r="3561" spans="1:23" x14ac:dyDescent="0.2">
      <c r="A3561" s="9">
        <v>45084</v>
      </c>
      <c r="B3561" s="10">
        <v>6.9548611111111117E-2</v>
      </c>
      <c r="C3561" s="7">
        <v>4122.0600000000004</v>
      </c>
      <c r="D3561" s="15">
        <v>4122995</v>
      </c>
      <c r="E3561" s="15">
        <v>11.03</v>
      </c>
      <c r="F3561" s="15">
        <v>-0.3422</v>
      </c>
      <c r="G3561" s="8">
        <f t="shared" si="166"/>
        <v>1.1559999999999491</v>
      </c>
      <c r="H3561" s="8">
        <f t="shared" si="167"/>
        <v>1107.890585406785</v>
      </c>
      <c r="I3561" s="15">
        <f t="shared" si="165"/>
        <v>74.056331915087043</v>
      </c>
      <c r="J3561" s="15"/>
      <c r="K3561" s="15"/>
      <c r="L3561" s="15"/>
      <c r="M3561" s="15"/>
      <c r="N3561" s="15"/>
      <c r="O3561" s="15"/>
      <c r="P3561" s="15"/>
      <c r="Q3561" s="15"/>
      <c r="R3561" s="15"/>
      <c r="S3561" s="15"/>
      <c r="T3561" s="15"/>
      <c r="U3561" s="15"/>
      <c r="V3561" s="15"/>
      <c r="W3561" s="15"/>
    </row>
    <row r="3562" spans="1:23" x14ac:dyDescent="0.2">
      <c r="A3562" s="9">
        <v>45084</v>
      </c>
      <c r="B3562" s="10">
        <v>6.9560185185185183E-2</v>
      </c>
      <c r="C3562" s="7">
        <v>4123.2380000000003</v>
      </c>
      <c r="D3562" s="15">
        <v>4124153</v>
      </c>
      <c r="E3562" s="15">
        <v>10.96</v>
      </c>
      <c r="F3562" s="15">
        <v>-0.34310000000000002</v>
      </c>
      <c r="G3562" s="8">
        <f t="shared" si="166"/>
        <v>1.1779999999998836</v>
      </c>
      <c r="H3562" s="8">
        <f t="shared" si="167"/>
        <v>1107.7783154623405</v>
      </c>
      <c r="I3562" s="15">
        <f t="shared" si="165"/>
        <v>74.048827292898366</v>
      </c>
      <c r="J3562" s="15"/>
      <c r="K3562" s="15"/>
      <c r="L3562" s="15"/>
      <c r="M3562" s="15"/>
      <c r="N3562" s="15"/>
      <c r="O3562" s="15"/>
      <c r="P3562" s="15"/>
      <c r="Q3562" s="15"/>
      <c r="R3562" s="15"/>
      <c r="S3562" s="15"/>
      <c r="T3562" s="15"/>
      <c r="U3562" s="15"/>
      <c r="V3562" s="15"/>
      <c r="W3562" s="15"/>
    </row>
    <row r="3563" spans="1:23" x14ac:dyDescent="0.2">
      <c r="A3563" s="9">
        <v>45084</v>
      </c>
      <c r="B3563" s="10">
        <v>6.957175925925925E-2</v>
      </c>
      <c r="C3563" s="7">
        <v>4124.3739999999998</v>
      </c>
      <c r="D3563" s="15">
        <v>4125312</v>
      </c>
      <c r="E3563" s="15">
        <v>10.98</v>
      </c>
      <c r="F3563" s="15">
        <v>-0.35580000000000001</v>
      </c>
      <c r="G3563" s="8">
        <f t="shared" si="166"/>
        <v>1.1359999999995125</v>
      </c>
      <c r="H3563" s="8">
        <f t="shared" si="167"/>
        <v>1107.666040795674</v>
      </c>
      <c r="I3563" s="15">
        <f t="shared" si="165"/>
        <v>74.041322355055385</v>
      </c>
      <c r="J3563" s="15"/>
      <c r="K3563" s="15"/>
      <c r="L3563" s="15"/>
      <c r="M3563" s="15"/>
      <c r="N3563" s="15"/>
      <c r="O3563" s="15"/>
      <c r="P3563" s="15"/>
      <c r="Q3563" s="15"/>
      <c r="R3563" s="15"/>
      <c r="S3563" s="15"/>
      <c r="T3563" s="15"/>
      <c r="U3563" s="15"/>
      <c r="V3563" s="15"/>
      <c r="W3563" s="15"/>
    </row>
    <row r="3564" spans="1:23" x14ac:dyDescent="0.2">
      <c r="A3564" s="9">
        <v>45084</v>
      </c>
      <c r="B3564" s="10">
        <v>6.9594907407407411E-2</v>
      </c>
      <c r="C3564" s="7">
        <v>4125.5450000000001</v>
      </c>
      <c r="D3564" s="15">
        <v>4126470</v>
      </c>
      <c r="E3564" s="15">
        <v>10.96</v>
      </c>
      <c r="F3564" s="15">
        <v>-0.35410000000000003</v>
      </c>
      <c r="G3564" s="8">
        <f t="shared" si="166"/>
        <v>1.1710000000002765</v>
      </c>
      <c r="H3564" s="8">
        <f t="shared" si="167"/>
        <v>1107.5508599345628</v>
      </c>
      <c r="I3564" s="15">
        <f t="shared" si="165"/>
        <v>74.033623154256063</v>
      </c>
      <c r="J3564" s="15"/>
      <c r="K3564" s="15"/>
      <c r="L3564" s="15"/>
      <c r="M3564" s="15"/>
      <c r="N3564" s="15"/>
      <c r="O3564" s="15"/>
      <c r="P3564" s="15"/>
      <c r="Q3564" s="15"/>
      <c r="R3564" s="15"/>
      <c r="S3564" s="15"/>
      <c r="T3564" s="15"/>
      <c r="U3564" s="15"/>
      <c r="V3564" s="15"/>
      <c r="W3564" s="15"/>
    </row>
    <row r="3565" spans="1:23" x14ac:dyDescent="0.2">
      <c r="A3565" s="9">
        <v>45084</v>
      </c>
      <c r="B3565" s="10">
        <v>6.9606481481481478E-2</v>
      </c>
      <c r="C3565" s="7">
        <v>4126.7020000000002</v>
      </c>
      <c r="D3565" s="15">
        <v>4127629</v>
      </c>
      <c r="E3565" s="15">
        <v>11.08</v>
      </c>
      <c r="F3565" s="15">
        <v>-0.3397</v>
      </c>
      <c r="G3565" s="8">
        <f t="shared" si="166"/>
        <v>1.1570000000001528</v>
      </c>
      <c r="H3565" s="8">
        <f t="shared" si="167"/>
        <v>1107.4416841290072</v>
      </c>
      <c r="I3565" s="15">
        <f t="shared" si="165"/>
        <v>74.026325358065876</v>
      </c>
      <c r="J3565" s="15"/>
      <c r="K3565" s="15"/>
      <c r="L3565" s="15"/>
      <c r="M3565" s="15"/>
      <c r="N3565" s="15"/>
      <c r="O3565" s="15"/>
      <c r="P3565" s="15"/>
      <c r="Q3565" s="15"/>
      <c r="R3565" s="15"/>
      <c r="S3565" s="15"/>
      <c r="T3565" s="15"/>
      <c r="U3565" s="15"/>
      <c r="V3565" s="15"/>
      <c r="W3565" s="15"/>
    </row>
    <row r="3566" spans="1:23" x14ac:dyDescent="0.2">
      <c r="A3566" s="9">
        <v>45084</v>
      </c>
      <c r="B3566" s="10">
        <v>6.9618055555555558E-2</v>
      </c>
      <c r="C3566" s="7">
        <v>4127.8580000000002</v>
      </c>
      <c r="D3566" s="15">
        <v>4128787</v>
      </c>
      <c r="E3566" s="15">
        <v>10.96</v>
      </c>
      <c r="F3566" s="15">
        <v>-0.35239999999999999</v>
      </c>
      <c r="G3566" s="8">
        <f t="shared" si="166"/>
        <v>1.1559999999999491</v>
      </c>
      <c r="H3566" s="8">
        <f t="shared" si="167"/>
        <v>1107.3285245734517</v>
      </c>
      <c r="I3566" s="15">
        <f t="shared" si="165"/>
        <v>74.018761270315721</v>
      </c>
      <c r="J3566" s="15"/>
      <c r="K3566" s="15"/>
      <c r="L3566" s="15"/>
      <c r="M3566" s="15"/>
      <c r="N3566" s="15"/>
      <c r="O3566" s="15"/>
      <c r="P3566" s="15"/>
      <c r="Q3566" s="15"/>
      <c r="R3566" s="15"/>
      <c r="S3566" s="15"/>
      <c r="T3566" s="15"/>
      <c r="U3566" s="15"/>
      <c r="V3566" s="15"/>
      <c r="W3566" s="15"/>
    </row>
    <row r="3567" spans="1:23" x14ac:dyDescent="0.2">
      <c r="A3567" s="9">
        <v>45084</v>
      </c>
      <c r="B3567" s="10">
        <v>6.9629629629629639E-2</v>
      </c>
      <c r="C3567" s="7">
        <v>4129.0200000000004</v>
      </c>
      <c r="D3567" s="15">
        <v>4129945</v>
      </c>
      <c r="E3567" s="15">
        <v>10.96</v>
      </c>
      <c r="F3567" s="15">
        <v>-0.34389999999999998</v>
      </c>
      <c r="G3567" s="8">
        <f t="shared" si="166"/>
        <v>1.1620000000002619</v>
      </c>
      <c r="H3567" s="8">
        <f t="shared" si="167"/>
        <v>1107.2175212956738</v>
      </c>
      <c r="I3567" s="15">
        <f t="shared" si="165"/>
        <v>74.011341317758081</v>
      </c>
      <c r="J3567" s="15"/>
      <c r="K3567" s="15"/>
      <c r="L3567" s="15"/>
      <c r="M3567" s="15"/>
      <c r="N3567" s="15"/>
      <c r="O3567" s="15"/>
      <c r="P3567" s="15"/>
      <c r="Q3567" s="15"/>
      <c r="R3567" s="15"/>
      <c r="S3567" s="15"/>
      <c r="T3567" s="15"/>
      <c r="U3567" s="15"/>
      <c r="V3567" s="15"/>
      <c r="W3567" s="15"/>
    </row>
    <row r="3568" spans="1:23" x14ac:dyDescent="0.2">
      <c r="A3568" s="9">
        <v>45084</v>
      </c>
      <c r="B3568" s="10">
        <v>6.9641203703703705E-2</v>
      </c>
      <c r="C3568" s="7">
        <v>4130.1719999999996</v>
      </c>
      <c r="D3568" s="15">
        <v>4131104</v>
      </c>
      <c r="E3568" s="15">
        <v>11.01</v>
      </c>
      <c r="F3568" s="15">
        <v>-0.3397</v>
      </c>
      <c r="G3568" s="8">
        <f t="shared" si="166"/>
        <v>1.1519999999991342</v>
      </c>
      <c r="H3568" s="8">
        <f t="shared" si="167"/>
        <v>1107.1088172956738</v>
      </c>
      <c r="I3568" s="15">
        <f t="shared" si="165"/>
        <v>74.004075059148676</v>
      </c>
      <c r="J3568" s="15"/>
      <c r="K3568" s="15"/>
      <c r="L3568" s="15"/>
      <c r="M3568" s="15"/>
      <c r="N3568" s="15"/>
      <c r="O3568" s="15"/>
      <c r="P3568" s="15"/>
      <c r="Q3568" s="15"/>
      <c r="R3568" s="15"/>
      <c r="S3568" s="15"/>
      <c r="T3568" s="15"/>
      <c r="U3568" s="15"/>
      <c r="V3568" s="15"/>
      <c r="W3568" s="15"/>
    </row>
    <row r="3569" spans="1:23" x14ac:dyDescent="0.2">
      <c r="A3569" s="9">
        <v>45084</v>
      </c>
      <c r="B3569" s="10">
        <v>6.9652777777777772E-2</v>
      </c>
      <c r="C3569" s="7">
        <v>4131.3360000000002</v>
      </c>
      <c r="D3569" s="15">
        <v>4132262</v>
      </c>
      <c r="E3569" s="15">
        <v>10.96</v>
      </c>
      <c r="F3569" s="15">
        <v>-0.34899999999999998</v>
      </c>
      <c r="G3569" s="8">
        <f t="shared" si="166"/>
        <v>1.1640000000006694</v>
      </c>
      <c r="H3569" s="8">
        <f t="shared" si="167"/>
        <v>1106.9959739623405</v>
      </c>
      <c r="I3569" s="15">
        <f t="shared" si="165"/>
        <v>73.996532109097629</v>
      </c>
      <c r="J3569" s="15"/>
      <c r="K3569" s="15"/>
      <c r="L3569" s="15"/>
      <c r="M3569" s="15"/>
      <c r="N3569" s="15"/>
      <c r="O3569" s="15"/>
      <c r="P3569" s="15"/>
      <c r="Q3569" s="15"/>
      <c r="R3569" s="15"/>
      <c r="S3569" s="15"/>
      <c r="T3569" s="15"/>
      <c r="U3569" s="15"/>
      <c r="V3569" s="15"/>
      <c r="W3569" s="15"/>
    </row>
    <row r="3570" spans="1:23" x14ac:dyDescent="0.2">
      <c r="A3570" s="9">
        <v>45084</v>
      </c>
      <c r="B3570" s="10">
        <v>6.9675925925925933E-2</v>
      </c>
      <c r="C3570" s="7">
        <v>4132.4930000000004</v>
      </c>
      <c r="D3570" s="15">
        <v>4133421</v>
      </c>
      <c r="E3570" s="15">
        <v>11.08</v>
      </c>
      <c r="F3570" s="15">
        <v>-0.33889999999999998</v>
      </c>
      <c r="G3570" s="8">
        <f t="shared" si="166"/>
        <v>1.1570000000001528</v>
      </c>
      <c r="H3570" s="8">
        <f t="shared" si="167"/>
        <v>1106.8870552678961</v>
      </c>
      <c r="I3570" s="15">
        <f t="shared" si="165"/>
        <v>73.989251499357138</v>
      </c>
      <c r="J3570" s="15"/>
      <c r="K3570" s="15"/>
      <c r="L3570" s="15"/>
      <c r="M3570" s="15"/>
      <c r="N3570" s="15"/>
      <c r="O3570" s="15"/>
      <c r="P3570" s="15"/>
      <c r="Q3570" s="15"/>
      <c r="R3570" s="15"/>
      <c r="S3570" s="15"/>
      <c r="T3570" s="15"/>
      <c r="U3570" s="15"/>
      <c r="V3570" s="15"/>
      <c r="W3570" s="15"/>
    </row>
    <row r="3571" spans="1:23" x14ac:dyDescent="0.2">
      <c r="A3571" s="9">
        <v>45084</v>
      </c>
      <c r="B3571" s="10">
        <v>6.9687499999999999E-2</v>
      </c>
      <c r="C3571" s="7">
        <v>4133.6329999999998</v>
      </c>
      <c r="D3571" s="15">
        <v>4134579</v>
      </c>
      <c r="E3571" s="15">
        <v>10.96</v>
      </c>
      <c r="F3571" s="15">
        <v>-0.34139999999999998</v>
      </c>
      <c r="G3571" s="8">
        <f t="shared" si="166"/>
        <v>1.1399999999994179</v>
      </c>
      <c r="H3571" s="8">
        <f t="shared" si="167"/>
        <v>1106.7789452678962</v>
      </c>
      <c r="I3571" s="15">
        <f t="shared" si="165"/>
        <v>73.982024946348375</v>
      </c>
      <c r="J3571" s="15"/>
      <c r="K3571" s="15"/>
      <c r="L3571" s="15"/>
      <c r="M3571" s="15"/>
      <c r="N3571" s="15"/>
      <c r="O3571" s="15"/>
      <c r="P3571" s="15"/>
      <c r="Q3571" s="15"/>
      <c r="R3571" s="15"/>
      <c r="S3571" s="15"/>
      <c r="T3571" s="15"/>
      <c r="U3571" s="15"/>
      <c r="V3571" s="15"/>
      <c r="W3571" s="15"/>
    </row>
    <row r="3572" spans="1:23" x14ac:dyDescent="0.2">
      <c r="A3572" s="9">
        <v>45084</v>
      </c>
      <c r="B3572" s="10">
        <v>6.9699074074074066E-2</v>
      </c>
      <c r="C3572" s="7">
        <v>4134.8050000000003</v>
      </c>
      <c r="D3572" s="15">
        <v>4135738</v>
      </c>
      <c r="E3572" s="15">
        <v>11.01</v>
      </c>
      <c r="F3572" s="15">
        <v>-0.34310000000000002</v>
      </c>
      <c r="G3572" s="8">
        <f t="shared" si="166"/>
        <v>1.1720000000004802</v>
      </c>
      <c r="H3572" s="8">
        <f t="shared" si="167"/>
        <v>1106.6672471567852</v>
      </c>
      <c r="I3572" s="15">
        <f t="shared" si="165"/>
        <v>73.974558548041827</v>
      </c>
      <c r="J3572" s="15"/>
      <c r="K3572" s="15"/>
      <c r="L3572" s="15"/>
      <c r="M3572" s="15"/>
      <c r="N3572" s="15"/>
      <c r="O3572" s="15"/>
      <c r="P3572" s="15"/>
      <c r="Q3572" s="15"/>
      <c r="R3572" s="15"/>
      <c r="S3572" s="15"/>
      <c r="T3572" s="15"/>
      <c r="U3572" s="15"/>
      <c r="V3572" s="15"/>
      <c r="W3572" s="15"/>
    </row>
    <row r="3573" spans="1:23" x14ac:dyDescent="0.2">
      <c r="A3573" s="9">
        <v>45084</v>
      </c>
      <c r="B3573" s="10">
        <v>6.9710648148148147E-2</v>
      </c>
      <c r="C3573" s="7">
        <v>4135.9610000000002</v>
      </c>
      <c r="D3573" s="15">
        <v>4136896</v>
      </c>
      <c r="E3573" s="15">
        <v>11.03</v>
      </c>
      <c r="F3573" s="15">
        <v>-0.35489999999999999</v>
      </c>
      <c r="G3573" s="8">
        <f t="shared" si="166"/>
        <v>1.1559999999999491</v>
      </c>
      <c r="H3573" s="8">
        <f t="shared" si="167"/>
        <v>1106.5532848234518</v>
      </c>
      <c r="I3573" s="15">
        <f t="shared" si="165"/>
        <v>73.966940799056218</v>
      </c>
      <c r="J3573" s="15"/>
      <c r="K3573" s="15"/>
      <c r="L3573" s="15"/>
      <c r="M3573" s="15"/>
      <c r="N3573" s="15"/>
      <c r="O3573" s="15"/>
      <c r="P3573" s="15"/>
      <c r="Q3573" s="15"/>
      <c r="R3573" s="15"/>
      <c r="S3573" s="15"/>
      <c r="T3573" s="15"/>
      <c r="U3573" s="15"/>
      <c r="V3573" s="15"/>
      <c r="W3573" s="15"/>
    </row>
    <row r="3574" spans="1:23" x14ac:dyDescent="0.2">
      <c r="A3574" s="9">
        <v>45084</v>
      </c>
      <c r="B3574" s="10">
        <v>6.9722222222222227E-2</v>
      </c>
      <c r="C3574" s="7">
        <v>4137.1180000000004</v>
      </c>
      <c r="D3574" s="15">
        <v>4138054</v>
      </c>
      <c r="E3574" s="15">
        <v>11.06</v>
      </c>
      <c r="F3574" s="15">
        <v>-0.33889999999999998</v>
      </c>
      <c r="G3574" s="8">
        <f t="shared" si="166"/>
        <v>1.1570000000001528</v>
      </c>
      <c r="H3574" s="8">
        <f t="shared" si="167"/>
        <v>1106.4443661290074</v>
      </c>
      <c r="I3574" s="15">
        <f t="shared" si="165"/>
        <v>73.959660189315713</v>
      </c>
      <c r="J3574" s="15"/>
      <c r="K3574" s="15"/>
      <c r="L3574" s="15"/>
      <c r="M3574" s="15"/>
      <c r="N3574" s="15"/>
      <c r="O3574" s="15"/>
      <c r="P3574" s="15"/>
      <c r="Q3574" s="15"/>
      <c r="R3574" s="15"/>
      <c r="S3574" s="15"/>
      <c r="T3574" s="15"/>
      <c r="U3574" s="15"/>
      <c r="V3574" s="15"/>
      <c r="W3574" s="15"/>
    </row>
    <row r="3575" spans="1:23" x14ac:dyDescent="0.2">
      <c r="A3575" s="9">
        <v>45084</v>
      </c>
      <c r="B3575" s="10">
        <v>6.9733796296296294E-2</v>
      </c>
      <c r="C3575" s="7">
        <v>4138.2740000000003</v>
      </c>
      <c r="D3575" s="15">
        <v>4139212</v>
      </c>
      <c r="E3575" s="15">
        <v>10.96</v>
      </c>
      <c r="F3575" s="15">
        <v>-0.34139999999999998</v>
      </c>
      <c r="G3575" s="8">
        <f t="shared" si="166"/>
        <v>1.1559999999999491</v>
      </c>
      <c r="H3575" s="8">
        <f t="shared" si="167"/>
        <v>1106.3347387956742</v>
      </c>
      <c r="I3575" s="15">
        <f t="shared" si="165"/>
        <v>73.952332211001576</v>
      </c>
      <c r="J3575" s="15"/>
      <c r="K3575" s="15"/>
      <c r="L3575" s="15"/>
      <c r="M3575" s="15"/>
      <c r="N3575" s="15"/>
      <c r="O3575" s="15"/>
      <c r="P3575" s="15"/>
      <c r="Q3575" s="15"/>
      <c r="R3575" s="15"/>
      <c r="S3575" s="15"/>
      <c r="T3575" s="15"/>
      <c r="U3575" s="15"/>
      <c r="V3575" s="15"/>
      <c r="W3575" s="15"/>
    </row>
    <row r="3576" spans="1:23" x14ac:dyDescent="0.2">
      <c r="A3576" s="9">
        <v>45084</v>
      </c>
      <c r="B3576" s="10">
        <v>6.9745370370370374E-2</v>
      </c>
      <c r="C3576" s="7">
        <v>4139.4399999999996</v>
      </c>
      <c r="D3576" s="15">
        <v>4140371</v>
      </c>
      <c r="E3576" s="15">
        <v>10.96</v>
      </c>
      <c r="F3576" s="15">
        <v>-0.34649999999999997</v>
      </c>
      <c r="G3576" s="8">
        <f t="shared" si="166"/>
        <v>1.1659999999992579</v>
      </c>
      <c r="H3576" s="8">
        <f t="shared" si="167"/>
        <v>1106.2225112956742</v>
      </c>
      <c r="I3576" s="15">
        <f t="shared" si="165"/>
        <v>73.944830425988243</v>
      </c>
      <c r="J3576" s="15"/>
      <c r="K3576" s="15"/>
      <c r="L3576" s="15"/>
      <c r="M3576" s="15"/>
      <c r="N3576" s="15"/>
      <c r="O3576" s="15"/>
      <c r="P3576" s="15"/>
      <c r="Q3576" s="15"/>
      <c r="R3576" s="15"/>
      <c r="S3576" s="15"/>
      <c r="T3576" s="15"/>
      <c r="U3576" s="15"/>
      <c r="V3576" s="15"/>
      <c r="W3576" s="15"/>
    </row>
    <row r="3577" spans="1:23" x14ac:dyDescent="0.2">
      <c r="A3577" s="9">
        <v>45084</v>
      </c>
      <c r="B3577" s="10">
        <v>6.9768518518518521E-2</v>
      </c>
      <c r="C3577" s="7">
        <v>4140.5969999999998</v>
      </c>
      <c r="D3577" s="15">
        <v>4141530</v>
      </c>
      <c r="E3577" s="15">
        <v>10.96</v>
      </c>
      <c r="F3577" s="15">
        <v>-0.33889999999999998</v>
      </c>
      <c r="G3577" s="8">
        <f t="shared" si="166"/>
        <v>1.1570000000001528</v>
      </c>
      <c r="H3577" s="8">
        <f t="shared" si="167"/>
        <v>1106.1135926012298</v>
      </c>
      <c r="I3577" s="15">
        <f t="shared" si="165"/>
        <v>73.937549816247753</v>
      </c>
      <c r="J3577" s="15"/>
      <c r="K3577" s="15"/>
      <c r="L3577" s="15"/>
      <c r="M3577" s="15"/>
      <c r="N3577" s="15"/>
      <c r="O3577" s="15"/>
      <c r="P3577" s="15"/>
      <c r="Q3577" s="15"/>
      <c r="R3577" s="15"/>
      <c r="S3577" s="15"/>
      <c r="T3577" s="15"/>
      <c r="U3577" s="15"/>
      <c r="V3577" s="15"/>
      <c r="W3577" s="15"/>
    </row>
    <row r="3578" spans="1:23" x14ac:dyDescent="0.2">
      <c r="A3578" s="9">
        <v>45084</v>
      </c>
      <c r="B3578" s="10">
        <v>6.9780092592592588E-2</v>
      </c>
      <c r="C3578" s="7">
        <v>4141.7560000000003</v>
      </c>
      <c r="D3578" s="15">
        <v>4142688</v>
      </c>
      <c r="E3578" s="15">
        <v>11.03</v>
      </c>
      <c r="F3578" s="15">
        <v>-0.33889999999999998</v>
      </c>
      <c r="G3578" s="8">
        <f t="shared" si="166"/>
        <v>1.1590000000005602</v>
      </c>
      <c r="H3578" s="8">
        <f t="shared" si="167"/>
        <v>1106.0044856290076</v>
      </c>
      <c r="I3578" s="15">
        <f t="shared" si="165"/>
        <v>73.93025662118356</v>
      </c>
      <c r="J3578" s="15"/>
      <c r="K3578" s="15"/>
      <c r="L3578" s="15"/>
      <c r="M3578" s="15"/>
      <c r="N3578" s="15"/>
      <c r="O3578" s="15"/>
      <c r="P3578" s="15"/>
      <c r="Q3578" s="15"/>
      <c r="R3578" s="15"/>
      <c r="S3578" s="15"/>
      <c r="T3578" s="15"/>
      <c r="U3578" s="15"/>
      <c r="V3578" s="15"/>
      <c r="W3578" s="15"/>
    </row>
    <row r="3579" spans="1:23" x14ac:dyDescent="0.2">
      <c r="A3579" s="9">
        <v>45084</v>
      </c>
      <c r="B3579" s="10">
        <v>6.9791666666666669E-2</v>
      </c>
      <c r="C3579" s="7">
        <v>4142.9129999999996</v>
      </c>
      <c r="D3579" s="15">
        <v>4143847</v>
      </c>
      <c r="E3579" s="15">
        <v>11.08</v>
      </c>
      <c r="F3579" s="15">
        <v>-0.34649999999999997</v>
      </c>
      <c r="G3579" s="8">
        <f t="shared" si="166"/>
        <v>1.1569999999992433</v>
      </c>
      <c r="H3579" s="8">
        <f t="shared" si="167"/>
        <v>1105.8931243790078</v>
      </c>
      <c r="I3579" s="15">
        <f t="shared" si="165"/>
        <v>73.922812740171224</v>
      </c>
      <c r="J3579" s="15"/>
      <c r="K3579" s="15"/>
      <c r="L3579" s="15"/>
      <c r="M3579" s="15"/>
      <c r="N3579" s="15"/>
      <c r="O3579" s="15"/>
      <c r="P3579" s="15"/>
      <c r="Q3579" s="15"/>
      <c r="R3579" s="15"/>
      <c r="S3579" s="15"/>
      <c r="T3579" s="15"/>
      <c r="U3579" s="15"/>
      <c r="V3579" s="15"/>
      <c r="W3579" s="15"/>
    </row>
    <row r="3580" spans="1:23" x14ac:dyDescent="0.2">
      <c r="A3580" s="9">
        <v>45084</v>
      </c>
      <c r="B3580" s="10">
        <v>6.9803240740740735E-2</v>
      </c>
      <c r="C3580" s="7">
        <v>4144.0709999999999</v>
      </c>
      <c r="D3580" s="15">
        <v>4145005</v>
      </c>
      <c r="E3580" s="15">
        <v>11.01</v>
      </c>
      <c r="F3580" s="15">
        <v>-0.33210000000000001</v>
      </c>
      <c r="G3580" s="8">
        <f t="shared" si="166"/>
        <v>1.1580000000003565</v>
      </c>
      <c r="H3580" s="8">
        <f t="shared" si="167"/>
        <v>1105.7862988790077</v>
      </c>
      <c r="I3580" s="15">
        <f t="shared" si="165"/>
        <v>73.915672048852784</v>
      </c>
      <c r="J3580" s="15"/>
      <c r="K3580" s="15"/>
      <c r="L3580" s="15"/>
      <c r="M3580" s="15"/>
      <c r="N3580" s="15"/>
      <c r="O3580" s="15"/>
      <c r="P3580" s="15"/>
      <c r="Q3580" s="15"/>
      <c r="R3580" s="15"/>
      <c r="S3580" s="15"/>
      <c r="T3580" s="15"/>
      <c r="U3580" s="15"/>
      <c r="V3580" s="15"/>
      <c r="W3580" s="15"/>
    </row>
    <row r="3581" spans="1:23" x14ac:dyDescent="0.2">
      <c r="A3581" s="9">
        <v>45084</v>
      </c>
      <c r="B3581" s="10">
        <v>6.9814814814814816E-2</v>
      </c>
      <c r="C3581" s="7">
        <v>4145.2349999999997</v>
      </c>
      <c r="D3581" s="15">
        <v>4146163</v>
      </c>
      <c r="E3581" s="15">
        <v>10.96</v>
      </c>
      <c r="F3581" s="15">
        <v>-0.33379999999999999</v>
      </c>
      <c r="G3581" s="8">
        <f t="shared" si="166"/>
        <v>1.1639999999997599</v>
      </c>
      <c r="H3581" s="8">
        <f t="shared" si="167"/>
        <v>1105.6783702123412</v>
      </c>
      <c r="I3581" s="15">
        <f t="shared" si="165"/>
        <v>73.908457616970168</v>
      </c>
      <c r="J3581" s="15"/>
      <c r="K3581" s="15"/>
      <c r="L3581" s="15"/>
      <c r="M3581" s="15"/>
      <c r="N3581" s="15"/>
      <c r="O3581" s="15"/>
      <c r="P3581" s="15"/>
      <c r="Q3581" s="15"/>
      <c r="R3581" s="15"/>
      <c r="S3581" s="15"/>
      <c r="T3581" s="15"/>
      <c r="U3581" s="15"/>
      <c r="V3581" s="15"/>
      <c r="W3581" s="15"/>
    </row>
    <row r="3582" spans="1:23" x14ac:dyDescent="0.2">
      <c r="A3582" s="9">
        <v>45084</v>
      </c>
      <c r="B3582" s="10">
        <v>6.9826388888888882E-2</v>
      </c>
      <c r="C3582" s="7">
        <v>4146.3909999999996</v>
      </c>
      <c r="D3582" s="15">
        <v>4147321</v>
      </c>
      <c r="E3582" s="15">
        <v>11.03</v>
      </c>
      <c r="F3582" s="15">
        <v>-0.3448</v>
      </c>
      <c r="G3582" s="8">
        <f t="shared" si="166"/>
        <v>1.1559999999999491</v>
      </c>
      <c r="H3582" s="8">
        <f t="shared" si="167"/>
        <v>1105.56765110123</v>
      </c>
      <c r="I3582" s="15">
        <f t="shared" si="165"/>
        <v>73.901056659375797</v>
      </c>
      <c r="J3582" s="15"/>
      <c r="K3582" s="15"/>
      <c r="L3582" s="15"/>
      <c r="M3582" s="15"/>
      <c r="N3582" s="15"/>
      <c r="O3582" s="15"/>
      <c r="P3582" s="15"/>
      <c r="Q3582" s="15"/>
      <c r="R3582" s="15"/>
      <c r="S3582" s="15"/>
      <c r="T3582" s="15"/>
      <c r="U3582" s="15"/>
      <c r="V3582" s="15"/>
      <c r="W3582" s="15"/>
    </row>
    <row r="3583" spans="1:23" x14ac:dyDescent="0.2">
      <c r="A3583" s="9">
        <v>45084</v>
      </c>
      <c r="B3583" s="10">
        <v>6.9849537037037043E-2</v>
      </c>
      <c r="C3583" s="7">
        <v>4147.5320000000002</v>
      </c>
      <c r="D3583" s="15">
        <v>4148481</v>
      </c>
      <c r="E3583" s="15">
        <v>11.06</v>
      </c>
      <c r="F3583" s="15">
        <v>-0.33289999999999997</v>
      </c>
      <c r="G3583" s="8">
        <f t="shared" si="166"/>
        <v>1.1410000000005311</v>
      </c>
      <c r="H3583" s="8">
        <f t="shared" si="167"/>
        <v>1105.4621402956743</v>
      </c>
      <c r="I3583" s="15">
        <f t="shared" si="165"/>
        <v>73.894003848078555</v>
      </c>
      <c r="J3583" s="15"/>
      <c r="K3583" s="15"/>
      <c r="L3583" s="15"/>
      <c r="M3583" s="15"/>
      <c r="N3583" s="15"/>
      <c r="O3583" s="15"/>
      <c r="P3583" s="15"/>
      <c r="Q3583" s="15"/>
      <c r="R3583" s="15"/>
      <c r="S3583" s="15"/>
      <c r="T3583" s="15"/>
      <c r="U3583" s="15"/>
      <c r="V3583" s="15"/>
      <c r="W3583" s="15"/>
    </row>
    <row r="3584" spans="1:23" x14ac:dyDescent="0.2">
      <c r="A3584" s="9">
        <v>45084</v>
      </c>
      <c r="B3584" s="10">
        <v>6.986111111111111E-2</v>
      </c>
      <c r="C3584" s="7">
        <v>4148.7039999999997</v>
      </c>
      <c r="D3584" s="15">
        <v>4149639</v>
      </c>
      <c r="E3584" s="15">
        <v>11.03</v>
      </c>
      <c r="F3584" s="15">
        <v>-0.33800000000000002</v>
      </c>
      <c r="G3584" s="8">
        <f t="shared" si="166"/>
        <v>1.1719999999995707</v>
      </c>
      <c r="H3584" s="8">
        <f t="shared" si="167"/>
        <v>1105.3521025178966</v>
      </c>
      <c r="I3584" s="15">
        <f t="shared" si="165"/>
        <v>73.886648433833102</v>
      </c>
      <c r="J3584" s="15"/>
      <c r="K3584" s="15"/>
      <c r="L3584" s="15"/>
      <c r="M3584" s="15"/>
      <c r="N3584" s="15"/>
      <c r="O3584" s="15"/>
      <c r="P3584" s="15"/>
      <c r="Q3584" s="15"/>
      <c r="R3584" s="15"/>
      <c r="S3584" s="15"/>
      <c r="T3584" s="15"/>
      <c r="U3584" s="15"/>
      <c r="V3584" s="15"/>
      <c r="W3584" s="15"/>
    </row>
    <row r="3585" spans="1:23" x14ac:dyDescent="0.2">
      <c r="A3585" s="9">
        <v>45084</v>
      </c>
      <c r="B3585" s="10">
        <v>6.987268518518519E-2</v>
      </c>
      <c r="C3585" s="7">
        <v>4149.8599999999997</v>
      </c>
      <c r="D3585" s="15">
        <v>4150797</v>
      </c>
      <c r="E3585" s="15">
        <v>11.01</v>
      </c>
      <c r="F3585" s="15">
        <v>-0.3422</v>
      </c>
      <c r="G3585" s="8">
        <f t="shared" si="166"/>
        <v>1.1559999999999491</v>
      </c>
      <c r="H3585" s="8">
        <f t="shared" si="167"/>
        <v>1105.2422182956743</v>
      </c>
      <c r="I3585" s="15">
        <f t="shared" si="165"/>
        <v>73.879303283923619</v>
      </c>
      <c r="J3585" s="15"/>
      <c r="K3585" s="15"/>
      <c r="L3585" s="15"/>
      <c r="M3585" s="15"/>
      <c r="N3585" s="15"/>
      <c r="O3585" s="15"/>
      <c r="P3585" s="15"/>
      <c r="Q3585" s="15"/>
      <c r="R3585" s="15"/>
      <c r="S3585" s="15"/>
      <c r="T3585" s="15"/>
      <c r="U3585" s="15"/>
      <c r="V3585" s="15"/>
      <c r="W3585" s="15"/>
    </row>
    <row r="3586" spans="1:23" x14ac:dyDescent="0.2">
      <c r="A3586" s="9">
        <v>45084</v>
      </c>
      <c r="B3586" s="10">
        <v>6.9884259259259257E-2</v>
      </c>
      <c r="C3586" s="7">
        <v>4151.0190000000002</v>
      </c>
      <c r="D3586" s="15">
        <v>4151956</v>
      </c>
      <c r="E3586" s="15">
        <v>10.94</v>
      </c>
      <c r="F3586" s="15">
        <v>-0.35070000000000001</v>
      </c>
      <c r="G3586" s="8">
        <f t="shared" si="166"/>
        <v>1.1590000000005602</v>
      </c>
      <c r="H3586" s="8">
        <f t="shared" si="167"/>
        <v>1105.1293123790076</v>
      </c>
      <c r="I3586" s="15">
        <f t="shared" si="165"/>
        <v>73.871756150524362</v>
      </c>
      <c r="J3586" s="15"/>
      <c r="K3586" s="15"/>
      <c r="L3586" s="15"/>
      <c r="M3586" s="15"/>
      <c r="N3586" s="15"/>
      <c r="O3586" s="15"/>
      <c r="P3586" s="15"/>
      <c r="Q3586" s="15"/>
      <c r="R3586" s="15"/>
      <c r="S3586" s="15"/>
      <c r="T3586" s="15"/>
      <c r="U3586" s="15"/>
      <c r="V3586" s="15"/>
      <c r="W3586" s="15"/>
    </row>
    <row r="3587" spans="1:23" x14ac:dyDescent="0.2">
      <c r="A3587" s="9">
        <v>45084</v>
      </c>
      <c r="B3587" s="10">
        <v>6.9895833333333338E-2</v>
      </c>
      <c r="C3587" s="7">
        <v>4152.1840000000002</v>
      </c>
      <c r="D3587" s="15">
        <v>4153114</v>
      </c>
      <c r="E3587" s="15">
        <v>11.03</v>
      </c>
      <c r="F3587" s="15">
        <v>-0.35320000000000001</v>
      </c>
      <c r="G3587" s="8">
        <f t="shared" si="166"/>
        <v>1.1649999999999636</v>
      </c>
      <c r="H3587" s="8">
        <f t="shared" si="167"/>
        <v>1105.0150129345632</v>
      </c>
      <c r="I3587" s="15">
        <f t="shared" ref="I3587:I3650" si="168">(H3587/MAX(H:H))*100</f>
        <v>73.864115867533442</v>
      </c>
      <c r="J3587" s="15"/>
      <c r="K3587" s="15"/>
      <c r="L3587" s="15"/>
      <c r="M3587" s="15"/>
      <c r="N3587" s="15"/>
      <c r="O3587" s="15"/>
      <c r="P3587" s="15"/>
      <c r="Q3587" s="15"/>
      <c r="R3587" s="15"/>
      <c r="S3587" s="15"/>
      <c r="T3587" s="15"/>
      <c r="U3587" s="15"/>
      <c r="V3587" s="15"/>
      <c r="W3587" s="15"/>
    </row>
    <row r="3588" spans="1:23" x14ac:dyDescent="0.2">
      <c r="A3588" s="9">
        <v>45084</v>
      </c>
      <c r="B3588" s="10">
        <v>6.9907407407407404E-2</v>
      </c>
      <c r="C3588" s="7">
        <v>4153.3410000000003</v>
      </c>
      <c r="D3588" s="15">
        <v>4154272</v>
      </c>
      <c r="E3588" s="15">
        <v>11.06</v>
      </c>
      <c r="F3588" s="15">
        <v>-0.34820000000000001</v>
      </c>
      <c r="G3588" s="8">
        <f t="shared" ref="G3588:G3651" si="169">C3588-C3587</f>
        <v>1.1570000000001528</v>
      </c>
      <c r="H3588" s="8">
        <f t="shared" ref="H3588:H3651" si="170">H3587+((F3588*1000)*(G3588/3600))</f>
        <v>1104.9031053234521</v>
      </c>
      <c r="I3588" s="15">
        <f t="shared" si="168"/>
        <v>73.856635465315534</v>
      </c>
      <c r="J3588" s="15"/>
      <c r="K3588" s="15"/>
      <c r="L3588" s="15"/>
      <c r="M3588" s="15"/>
      <c r="N3588" s="15"/>
      <c r="O3588" s="15"/>
      <c r="P3588" s="15"/>
      <c r="Q3588" s="15"/>
      <c r="R3588" s="15"/>
      <c r="S3588" s="15"/>
      <c r="T3588" s="15"/>
      <c r="U3588" s="15"/>
      <c r="V3588" s="15"/>
      <c r="W3588" s="15"/>
    </row>
    <row r="3589" spans="1:23" x14ac:dyDescent="0.2">
      <c r="A3589" s="9">
        <v>45084</v>
      </c>
      <c r="B3589" s="10">
        <v>6.9930555555555551E-2</v>
      </c>
      <c r="C3589" s="7">
        <v>4154.4970000000003</v>
      </c>
      <c r="D3589" s="15">
        <v>4155430</v>
      </c>
      <c r="E3589" s="15">
        <v>10.96</v>
      </c>
      <c r="F3589" s="15">
        <v>-0.33550000000000002</v>
      </c>
      <c r="G3589" s="8">
        <f t="shared" si="169"/>
        <v>1.1559999999999491</v>
      </c>
      <c r="H3589" s="8">
        <f t="shared" si="170"/>
        <v>1104.7953725456744</v>
      </c>
      <c r="I3589" s="15">
        <f t="shared" si="168"/>
        <v>73.849434127517071</v>
      </c>
      <c r="J3589" s="15"/>
      <c r="K3589" s="15"/>
      <c r="L3589" s="15"/>
      <c r="M3589" s="15"/>
      <c r="N3589" s="15"/>
      <c r="O3589" s="15"/>
      <c r="P3589" s="15"/>
      <c r="Q3589" s="15"/>
      <c r="R3589" s="15"/>
      <c r="S3589" s="15"/>
      <c r="T3589" s="15"/>
      <c r="U3589" s="15"/>
      <c r="V3589" s="15"/>
      <c r="W3589" s="15"/>
    </row>
    <row r="3590" spans="1:23" x14ac:dyDescent="0.2">
      <c r="A3590" s="9">
        <v>45084</v>
      </c>
      <c r="B3590" s="10">
        <v>6.9942129629629632E-2</v>
      </c>
      <c r="C3590" s="7">
        <v>4155.6530000000002</v>
      </c>
      <c r="D3590" s="15">
        <v>4156590</v>
      </c>
      <c r="E3590" s="15">
        <v>10.96</v>
      </c>
      <c r="F3590" s="15">
        <v>-0.33629999999999999</v>
      </c>
      <c r="G3590" s="8">
        <f t="shared" si="169"/>
        <v>1.1559999999999491</v>
      </c>
      <c r="H3590" s="8">
        <f t="shared" si="170"/>
        <v>1104.6873828790076</v>
      </c>
      <c r="I3590" s="15">
        <f t="shared" si="168"/>
        <v>73.842215618123276</v>
      </c>
      <c r="J3590" s="15"/>
      <c r="K3590" s="15"/>
      <c r="L3590" s="15"/>
      <c r="M3590" s="15"/>
      <c r="N3590" s="15"/>
      <c r="O3590" s="15"/>
      <c r="P3590" s="15"/>
      <c r="Q3590" s="15"/>
      <c r="R3590" s="15"/>
      <c r="S3590" s="15"/>
      <c r="T3590" s="15"/>
      <c r="U3590" s="15"/>
      <c r="V3590" s="15"/>
      <c r="W3590" s="15"/>
    </row>
    <row r="3591" spans="1:23" x14ac:dyDescent="0.2">
      <c r="A3591" s="9">
        <v>45084</v>
      </c>
      <c r="B3591" s="10">
        <v>6.9953703703703699E-2</v>
      </c>
      <c r="C3591" s="7">
        <v>4156.8249999999998</v>
      </c>
      <c r="D3591" s="15">
        <v>4157748</v>
      </c>
      <c r="E3591" s="15">
        <v>10.98</v>
      </c>
      <c r="F3591" s="15">
        <v>-0.35149999999999998</v>
      </c>
      <c r="G3591" s="8">
        <f t="shared" si="169"/>
        <v>1.1719999999995707</v>
      </c>
      <c r="H3591" s="8">
        <f t="shared" si="170"/>
        <v>1104.5729501012299</v>
      </c>
      <c r="I3591" s="15">
        <f t="shared" si="168"/>
        <v>73.834566422539609</v>
      </c>
      <c r="J3591" s="15"/>
      <c r="K3591" s="15"/>
      <c r="L3591" s="15"/>
      <c r="M3591" s="15"/>
      <c r="N3591" s="15"/>
      <c r="O3591" s="15"/>
      <c r="P3591" s="15"/>
      <c r="Q3591" s="15"/>
      <c r="R3591" s="15"/>
      <c r="S3591" s="15"/>
      <c r="T3591" s="15"/>
      <c r="U3591" s="15"/>
      <c r="V3591" s="15"/>
      <c r="W3591" s="15"/>
    </row>
    <row r="3592" spans="1:23" x14ac:dyDescent="0.2">
      <c r="A3592" s="9">
        <v>45084</v>
      </c>
      <c r="B3592" s="10">
        <v>6.9965277777777779E-2</v>
      </c>
      <c r="C3592" s="7">
        <v>4157.9660000000003</v>
      </c>
      <c r="D3592" s="15">
        <v>4158906</v>
      </c>
      <c r="E3592" s="15">
        <v>11.06</v>
      </c>
      <c r="F3592" s="15">
        <v>-0.33289999999999997</v>
      </c>
      <c r="G3592" s="8">
        <f t="shared" si="169"/>
        <v>1.1410000000005311</v>
      </c>
      <c r="H3592" s="8">
        <f t="shared" si="170"/>
        <v>1104.4674392956742</v>
      </c>
      <c r="I3592" s="15">
        <f t="shared" si="168"/>
        <v>73.827513611242381</v>
      </c>
      <c r="J3592" s="15"/>
      <c r="K3592" s="15"/>
      <c r="L3592" s="15"/>
      <c r="M3592" s="15"/>
      <c r="N3592" s="15"/>
      <c r="O3592" s="15"/>
      <c r="P3592" s="15"/>
      <c r="Q3592" s="15"/>
      <c r="R3592" s="15"/>
      <c r="S3592" s="15"/>
      <c r="T3592" s="15"/>
      <c r="U3592" s="15"/>
      <c r="V3592" s="15"/>
      <c r="W3592" s="15"/>
    </row>
    <row r="3593" spans="1:23" x14ac:dyDescent="0.2">
      <c r="A3593" s="9">
        <v>45084</v>
      </c>
      <c r="B3593" s="10">
        <v>6.997685185185186E-2</v>
      </c>
      <c r="C3593" s="7">
        <v>4159.134</v>
      </c>
      <c r="D3593" s="15">
        <v>4160064</v>
      </c>
      <c r="E3593" s="15">
        <v>11.01</v>
      </c>
      <c r="F3593" s="15">
        <v>-0.34899999999999998</v>
      </c>
      <c r="G3593" s="8">
        <f t="shared" si="169"/>
        <v>1.1679999999996653</v>
      </c>
      <c r="H3593" s="8">
        <f t="shared" si="170"/>
        <v>1104.354208184563</v>
      </c>
      <c r="I3593" s="15">
        <f t="shared" si="168"/>
        <v>73.819944740400771</v>
      </c>
      <c r="J3593" s="15"/>
      <c r="K3593" s="15"/>
      <c r="L3593" s="15"/>
      <c r="M3593" s="15"/>
      <c r="N3593" s="15"/>
      <c r="O3593" s="15"/>
      <c r="P3593" s="15"/>
      <c r="Q3593" s="15"/>
      <c r="R3593" s="15"/>
      <c r="S3593" s="15"/>
      <c r="T3593" s="15"/>
      <c r="U3593" s="15"/>
      <c r="V3593" s="15"/>
      <c r="W3593" s="15"/>
    </row>
    <row r="3594" spans="1:23" x14ac:dyDescent="0.2">
      <c r="A3594" s="9">
        <v>45084</v>
      </c>
      <c r="B3594" s="10">
        <v>6.9988425925925926E-2</v>
      </c>
      <c r="C3594" s="7">
        <v>4160.299</v>
      </c>
      <c r="D3594" s="15">
        <v>4161223</v>
      </c>
      <c r="E3594" s="15">
        <v>11.01</v>
      </c>
      <c r="F3594" s="15">
        <v>-0.3422</v>
      </c>
      <c r="G3594" s="8">
        <f t="shared" si="169"/>
        <v>1.1649999999999636</v>
      </c>
      <c r="H3594" s="8">
        <f t="shared" si="170"/>
        <v>1104.2434684623408</v>
      </c>
      <c r="I3594" s="15">
        <f t="shared" si="168"/>
        <v>73.812542405068129</v>
      </c>
      <c r="J3594" s="15"/>
      <c r="K3594" s="15"/>
      <c r="L3594" s="15"/>
      <c r="M3594" s="15"/>
      <c r="N3594" s="15"/>
      <c r="O3594" s="15"/>
      <c r="P3594" s="15"/>
      <c r="Q3594" s="15"/>
      <c r="R3594" s="15"/>
      <c r="S3594" s="15"/>
      <c r="T3594" s="15"/>
      <c r="U3594" s="15"/>
      <c r="V3594" s="15"/>
      <c r="W3594" s="15"/>
    </row>
    <row r="3595" spans="1:23" x14ac:dyDescent="0.2">
      <c r="A3595" s="9">
        <v>45084</v>
      </c>
      <c r="B3595" s="10">
        <v>6.9999999999999993E-2</v>
      </c>
      <c r="C3595" s="7">
        <v>4161.4359999999997</v>
      </c>
      <c r="D3595" s="15">
        <v>4162381</v>
      </c>
      <c r="E3595" s="15">
        <v>10.96</v>
      </c>
      <c r="F3595" s="15">
        <v>-0.32869999999999999</v>
      </c>
      <c r="G3595" s="8">
        <f t="shared" si="169"/>
        <v>1.1369999999997162</v>
      </c>
      <c r="H3595" s="8">
        <f t="shared" si="170"/>
        <v>1104.1396540456742</v>
      </c>
      <c r="I3595" s="15">
        <f t="shared" si="168"/>
        <v>73.805602987945619</v>
      </c>
      <c r="J3595" s="15"/>
      <c r="K3595" s="15"/>
      <c r="L3595" s="15"/>
      <c r="M3595" s="15"/>
      <c r="N3595" s="15"/>
      <c r="O3595" s="15"/>
      <c r="P3595" s="15"/>
      <c r="Q3595" s="15"/>
      <c r="R3595" s="15"/>
      <c r="S3595" s="15"/>
      <c r="T3595" s="15"/>
      <c r="U3595" s="15"/>
      <c r="V3595" s="15"/>
      <c r="W3595" s="15"/>
    </row>
    <row r="3596" spans="1:23" x14ac:dyDescent="0.2">
      <c r="A3596" s="9">
        <v>45084</v>
      </c>
      <c r="B3596" s="10">
        <v>7.0023148148148154E-2</v>
      </c>
      <c r="C3596" s="7">
        <v>4162.6080000000002</v>
      </c>
      <c r="D3596" s="15">
        <v>4163539</v>
      </c>
      <c r="E3596" s="15">
        <v>10.98</v>
      </c>
      <c r="F3596" s="15">
        <v>-0.32619999999999999</v>
      </c>
      <c r="G3596" s="8">
        <f t="shared" si="169"/>
        <v>1.1720000000004802</v>
      </c>
      <c r="H3596" s="8">
        <f t="shared" si="170"/>
        <v>1104.033457823452</v>
      </c>
      <c r="I3596" s="15">
        <f t="shared" si="168"/>
        <v>73.79850436035133</v>
      </c>
      <c r="J3596" s="15"/>
      <c r="K3596" s="15"/>
      <c r="L3596" s="15"/>
      <c r="M3596" s="15"/>
      <c r="N3596" s="15"/>
      <c r="O3596" s="15"/>
      <c r="P3596" s="15"/>
      <c r="Q3596" s="15"/>
      <c r="R3596" s="15"/>
      <c r="S3596" s="15"/>
      <c r="T3596" s="15"/>
      <c r="U3596" s="15"/>
      <c r="V3596" s="15"/>
      <c r="W3596" s="15"/>
    </row>
    <row r="3597" spans="1:23" x14ac:dyDescent="0.2">
      <c r="A3597" s="9">
        <v>45084</v>
      </c>
      <c r="B3597" s="10">
        <v>7.003472222222222E-2</v>
      </c>
      <c r="C3597" s="7">
        <v>4163.7640000000001</v>
      </c>
      <c r="D3597" s="15">
        <v>4164699</v>
      </c>
      <c r="E3597" s="15">
        <v>11.03</v>
      </c>
      <c r="F3597" s="15">
        <v>-0.34899999999999998</v>
      </c>
      <c r="G3597" s="8">
        <f t="shared" si="169"/>
        <v>1.1559999999999491</v>
      </c>
      <c r="H3597" s="8">
        <f t="shared" si="170"/>
        <v>1103.9213900456741</v>
      </c>
      <c r="I3597" s="15">
        <f t="shared" si="168"/>
        <v>73.791013251881395</v>
      </c>
      <c r="J3597" s="15"/>
      <c r="K3597" s="15"/>
      <c r="L3597" s="15"/>
      <c r="M3597" s="15"/>
      <c r="N3597" s="15"/>
      <c r="O3597" s="15"/>
      <c r="P3597" s="15"/>
      <c r="Q3597" s="15"/>
      <c r="R3597" s="15"/>
      <c r="S3597" s="15"/>
      <c r="T3597" s="15"/>
      <c r="U3597" s="15"/>
      <c r="V3597" s="15"/>
      <c r="W3597" s="15"/>
    </row>
    <row r="3598" spans="1:23" x14ac:dyDescent="0.2">
      <c r="A3598" s="9">
        <v>45084</v>
      </c>
      <c r="B3598" s="10">
        <v>7.0046296296296287E-2</v>
      </c>
      <c r="C3598" s="7">
        <v>4164.9210000000003</v>
      </c>
      <c r="D3598" s="15">
        <v>4165857</v>
      </c>
      <c r="E3598" s="15">
        <v>11.01</v>
      </c>
      <c r="F3598" s="15">
        <v>-0.33889999999999998</v>
      </c>
      <c r="G3598" s="8">
        <f t="shared" si="169"/>
        <v>1.1570000000001528</v>
      </c>
      <c r="H3598" s="8">
        <f t="shared" si="170"/>
        <v>1103.8124713512298</v>
      </c>
      <c r="I3598" s="15">
        <f t="shared" si="168"/>
        <v>73.78373264214089</v>
      </c>
      <c r="J3598" s="15"/>
      <c r="K3598" s="15"/>
      <c r="L3598" s="15"/>
      <c r="M3598" s="15"/>
      <c r="N3598" s="15"/>
      <c r="O3598" s="15"/>
      <c r="P3598" s="15"/>
      <c r="Q3598" s="15"/>
      <c r="R3598" s="15"/>
      <c r="S3598" s="15"/>
      <c r="T3598" s="15"/>
      <c r="U3598" s="15"/>
      <c r="V3598" s="15"/>
      <c r="W3598" s="15"/>
    </row>
    <row r="3599" spans="1:23" x14ac:dyDescent="0.2">
      <c r="A3599" s="9">
        <v>45084</v>
      </c>
      <c r="B3599" s="10">
        <v>7.0057870370370368E-2</v>
      </c>
      <c r="C3599" s="7">
        <v>4166.0820000000003</v>
      </c>
      <c r="D3599" s="15">
        <v>4167015</v>
      </c>
      <c r="E3599" s="15">
        <v>10.98</v>
      </c>
      <c r="F3599" s="15">
        <v>-0.3448</v>
      </c>
      <c r="G3599" s="8">
        <f t="shared" si="169"/>
        <v>1.1610000000000582</v>
      </c>
      <c r="H3599" s="8">
        <f t="shared" si="170"/>
        <v>1103.7012733512297</v>
      </c>
      <c r="I3599" s="15">
        <f t="shared" si="168"/>
        <v>73.776299673484274</v>
      </c>
      <c r="J3599" s="15"/>
      <c r="K3599" s="15"/>
      <c r="L3599" s="15"/>
      <c r="M3599" s="15"/>
      <c r="N3599" s="15"/>
      <c r="O3599" s="15"/>
      <c r="P3599" s="15"/>
      <c r="Q3599" s="15"/>
      <c r="R3599" s="15"/>
      <c r="S3599" s="15"/>
      <c r="T3599" s="15"/>
      <c r="U3599" s="15"/>
      <c r="V3599" s="15"/>
      <c r="W3599" s="15"/>
    </row>
    <row r="3600" spans="1:23" x14ac:dyDescent="0.2">
      <c r="A3600" s="9">
        <v>45084</v>
      </c>
      <c r="B3600" s="10">
        <v>7.0069444444444448E-2</v>
      </c>
      <c r="C3600" s="7">
        <v>4167.2349999999997</v>
      </c>
      <c r="D3600" s="15">
        <v>4168173</v>
      </c>
      <c r="E3600" s="15">
        <v>10.98</v>
      </c>
      <c r="F3600" s="15">
        <v>-0.35659999999999997</v>
      </c>
      <c r="G3600" s="8">
        <f t="shared" si="169"/>
        <v>1.1529999999993379</v>
      </c>
      <c r="H3600" s="8">
        <f t="shared" si="170"/>
        <v>1103.5870622956743</v>
      </c>
      <c r="I3600" s="15">
        <f t="shared" si="168"/>
        <v>73.768665298799618</v>
      </c>
      <c r="J3600" s="15"/>
      <c r="K3600" s="15"/>
      <c r="L3600" s="15"/>
      <c r="M3600" s="15"/>
      <c r="N3600" s="15"/>
      <c r="O3600" s="15"/>
      <c r="P3600" s="15"/>
      <c r="Q3600" s="15"/>
      <c r="R3600" s="15"/>
      <c r="S3600" s="15"/>
      <c r="T3600" s="15"/>
      <c r="U3600" s="15"/>
      <c r="V3600" s="15"/>
      <c r="W3600" s="15"/>
    </row>
    <row r="3601" spans="1:23" x14ac:dyDescent="0.2">
      <c r="A3601" s="9">
        <v>45084</v>
      </c>
      <c r="B3601" s="10">
        <v>7.0081018518518515E-2</v>
      </c>
      <c r="C3601" s="7">
        <v>4168.3909999999996</v>
      </c>
      <c r="D3601" s="15">
        <v>4169332</v>
      </c>
      <c r="E3601" s="15">
        <v>11.03</v>
      </c>
      <c r="F3601" s="15">
        <v>-0.3473</v>
      </c>
      <c r="G3601" s="8">
        <f t="shared" si="169"/>
        <v>1.1559999999999491</v>
      </c>
      <c r="H3601" s="8">
        <f t="shared" si="170"/>
        <v>1103.4755404067855</v>
      </c>
      <c r="I3601" s="15">
        <f t="shared" si="168"/>
        <v>73.761210679969807</v>
      </c>
      <c r="J3601" s="15"/>
      <c r="K3601" s="15"/>
      <c r="L3601" s="15"/>
      <c r="M3601" s="15"/>
      <c r="N3601" s="15"/>
      <c r="O3601" s="15"/>
      <c r="P3601" s="15"/>
      <c r="Q3601" s="15"/>
      <c r="R3601" s="15"/>
      <c r="S3601" s="15"/>
      <c r="T3601" s="15"/>
      <c r="U3601" s="15"/>
      <c r="V3601" s="15"/>
      <c r="W3601" s="15"/>
    </row>
    <row r="3602" spans="1:23" x14ac:dyDescent="0.2">
      <c r="A3602" s="9">
        <v>45084</v>
      </c>
      <c r="B3602" s="10">
        <v>7.0104166666666676E-2</v>
      </c>
      <c r="C3602" s="7">
        <v>4169.5510000000004</v>
      </c>
      <c r="D3602" s="15">
        <v>4170490</v>
      </c>
      <c r="E3602" s="15">
        <v>11.03</v>
      </c>
      <c r="F3602" s="15">
        <v>-0.34560000000000002</v>
      </c>
      <c r="G3602" s="8">
        <f t="shared" si="169"/>
        <v>1.160000000000764</v>
      </c>
      <c r="H3602" s="8">
        <f t="shared" si="170"/>
        <v>1103.3641804067854</v>
      </c>
      <c r="I3602" s="15">
        <f t="shared" si="168"/>
        <v>73.753766882513005</v>
      </c>
      <c r="J3602" s="15"/>
      <c r="K3602" s="15"/>
      <c r="L3602" s="15"/>
      <c r="M3602" s="15"/>
      <c r="N3602" s="15"/>
      <c r="O3602" s="15"/>
      <c r="P3602" s="15"/>
      <c r="Q3602" s="15"/>
      <c r="R3602" s="15"/>
      <c r="S3602" s="15"/>
      <c r="T3602" s="15"/>
      <c r="U3602" s="15"/>
      <c r="V3602" s="15"/>
      <c r="W3602" s="15"/>
    </row>
    <row r="3603" spans="1:23" x14ac:dyDescent="0.2">
      <c r="A3603" s="9">
        <v>45084</v>
      </c>
      <c r="B3603" s="10">
        <v>7.0115740740740742E-2</v>
      </c>
      <c r="C3603" s="7">
        <v>4170.7190000000001</v>
      </c>
      <c r="D3603" s="15">
        <v>4171649</v>
      </c>
      <c r="E3603" s="15">
        <v>11.01</v>
      </c>
      <c r="F3603" s="15">
        <v>-0.34050000000000002</v>
      </c>
      <c r="G3603" s="8">
        <f t="shared" si="169"/>
        <v>1.1679999999996653</v>
      </c>
      <c r="H3603" s="8">
        <f t="shared" si="170"/>
        <v>1103.253707073452</v>
      </c>
      <c r="I3603" s="15">
        <f t="shared" si="168"/>
        <v>73.746382353797927</v>
      </c>
      <c r="J3603" s="15"/>
      <c r="K3603" s="15"/>
      <c r="L3603" s="15"/>
      <c r="M3603" s="15"/>
      <c r="N3603" s="15"/>
      <c r="O3603" s="15"/>
      <c r="P3603" s="15"/>
      <c r="Q3603" s="15"/>
      <c r="R3603" s="15"/>
      <c r="S3603" s="15"/>
      <c r="T3603" s="15"/>
      <c r="U3603" s="15"/>
      <c r="V3603" s="15"/>
      <c r="W3603" s="15"/>
    </row>
    <row r="3604" spans="1:23" x14ac:dyDescent="0.2">
      <c r="A3604" s="9">
        <v>45084</v>
      </c>
      <c r="B3604" s="10">
        <v>7.0127314814814809E-2</v>
      </c>
      <c r="C3604" s="7">
        <v>4171.8599999999997</v>
      </c>
      <c r="D3604" s="15">
        <v>4172808</v>
      </c>
      <c r="E3604" s="15">
        <v>10.96</v>
      </c>
      <c r="F3604" s="15">
        <v>-0.33460000000000001</v>
      </c>
      <c r="G3604" s="8">
        <f t="shared" si="169"/>
        <v>1.1409999999996217</v>
      </c>
      <c r="H3604" s="8">
        <f t="shared" si="170"/>
        <v>1103.1476574623409</v>
      </c>
      <c r="I3604" s="15">
        <f t="shared" si="168"/>
        <v>73.739293526342081</v>
      </c>
      <c r="J3604" s="15"/>
      <c r="K3604" s="15"/>
      <c r="L3604" s="15"/>
      <c r="M3604" s="15"/>
      <c r="N3604" s="15"/>
      <c r="O3604" s="15"/>
      <c r="P3604" s="15"/>
      <c r="Q3604" s="15"/>
      <c r="R3604" s="15"/>
      <c r="S3604" s="15"/>
      <c r="T3604" s="15"/>
      <c r="U3604" s="15"/>
      <c r="V3604" s="15"/>
      <c r="W3604" s="15"/>
    </row>
    <row r="3605" spans="1:23" x14ac:dyDescent="0.2">
      <c r="A3605" s="9">
        <v>45084</v>
      </c>
      <c r="B3605" s="10">
        <v>7.013888888888889E-2</v>
      </c>
      <c r="C3605" s="7">
        <v>4173.0309999999999</v>
      </c>
      <c r="D3605" s="15">
        <v>4173966</v>
      </c>
      <c r="E3605" s="15">
        <v>10.98</v>
      </c>
      <c r="F3605" s="15">
        <v>-0.3473</v>
      </c>
      <c r="G3605" s="8">
        <f t="shared" si="169"/>
        <v>1.1710000000002765</v>
      </c>
      <c r="H3605" s="8">
        <f t="shared" si="170"/>
        <v>1103.0346884901187</v>
      </c>
      <c r="I3605" s="15">
        <f t="shared" si="168"/>
        <v>73.731742178029165</v>
      </c>
      <c r="J3605" s="15"/>
      <c r="K3605" s="15"/>
      <c r="L3605" s="15"/>
      <c r="M3605" s="15"/>
      <c r="N3605" s="15"/>
      <c r="O3605" s="15"/>
      <c r="P3605" s="15"/>
      <c r="Q3605" s="15"/>
      <c r="R3605" s="15"/>
      <c r="S3605" s="15"/>
      <c r="T3605" s="15"/>
      <c r="U3605" s="15"/>
      <c r="V3605" s="15"/>
      <c r="W3605" s="15"/>
    </row>
    <row r="3606" spans="1:23" x14ac:dyDescent="0.2">
      <c r="A3606" s="9">
        <v>45084</v>
      </c>
      <c r="B3606" s="10">
        <v>7.0150462962962956E-2</v>
      </c>
      <c r="C3606" s="7">
        <v>4174.2</v>
      </c>
      <c r="D3606" s="15">
        <v>4175124</v>
      </c>
      <c r="E3606" s="15">
        <v>10.98</v>
      </c>
      <c r="F3606" s="15">
        <v>-0.34560000000000002</v>
      </c>
      <c r="G3606" s="8">
        <f t="shared" si="169"/>
        <v>1.168999999999869</v>
      </c>
      <c r="H3606" s="8">
        <f t="shared" si="170"/>
        <v>1102.9224644901187</v>
      </c>
      <c r="I3606" s="15">
        <f t="shared" si="168"/>
        <v>73.724240626971422</v>
      </c>
      <c r="J3606" s="15"/>
      <c r="K3606" s="15"/>
      <c r="L3606" s="15"/>
      <c r="M3606" s="15"/>
      <c r="N3606" s="15"/>
      <c r="O3606" s="15"/>
      <c r="P3606" s="15"/>
      <c r="Q3606" s="15"/>
      <c r="R3606" s="15"/>
      <c r="S3606" s="15"/>
      <c r="T3606" s="15"/>
      <c r="U3606" s="15"/>
      <c r="V3606" s="15"/>
      <c r="W3606" s="15"/>
    </row>
    <row r="3607" spans="1:23" x14ac:dyDescent="0.2">
      <c r="A3607" s="9">
        <v>45084</v>
      </c>
      <c r="B3607" s="10">
        <v>7.0162037037037037E-2</v>
      </c>
      <c r="C3607" s="7">
        <v>4175.3490000000002</v>
      </c>
      <c r="D3607" s="15">
        <v>4176282</v>
      </c>
      <c r="E3607" s="15">
        <v>11.01</v>
      </c>
      <c r="F3607" s="15">
        <v>-0.3397</v>
      </c>
      <c r="G3607" s="8">
        <f t="shared" si="169"/>
        <v>1.149000000000342</v>
      </c>
      <c r="H3607" s="8">
        <f t="shared" si="170"/>
        <v>1102.814043573452</v>
      </c>
      <c r="I3607" s="15">
        <f t="shared" si="168"/>
        <v>73.716993290910466</v>
      </c>
      <c r="J3607" s="15"/>
      <c r="K3607" s="15"/>
      <c r="L3607" s="15"/>
      <c r="M3607" s="15"/>
      <c r="N3607" s="15"/>
      <c r="O3607" s="15"/>
      <c r="P3607" s="15"/>
      <c r="Q3607" s="15"/>
      <c r="R3607" s="15"/>
      <c r="S3607" s="15"/>
      <c r="T3607" s="15"/>
      <c r="U3607" s="15"/>
      <c r="V3607" s="15"/>
      <c r="W3607" s="15"/>
    </row>
    <row r="3608" spans="1:23" x14ac:dyDescent="0.2">
      <c r="A3608" s="9">
        <v>45084</v>
      </c>
      <c r="B3608" s="10">
        <v>7.0185185185185184E-2</v>
      </c>
      <c r="C3608" s="7">
        <v>4176.5010000000002</v>
      </c>
      <c r="D3608" s="15">
        <v>4177441</v>
      </c>
      <c r="E3608" s="15">
        <v>10.96</v>
      </c>
      <c r="F3608" s="15">
        <v>-0.33210000000000001</v>
      </c>
      <c r="G3608" s="8">
        <f t="shared" si="169"/>
        <v>1.1520000000000437</v>
      </c>
      <c r="H3608" s="8">
        <f t="shared" si="170"/>
        <v>1102.707771573452</v>
      </c>
      <c r="I3608" s="15">
        <f t="shared" si="168"/>
        <v>73.709889597992628</v>
      </c>
      <c r="J3608" s="15"/>
      <c r="K3608" s="15"/>
      <c r="L3608" s="15"/>
      <c r="M3608" s="15"/>
      <c r="N3608" s="15"/>
      <c r="O3608" s="15"/>
      <c r="P3608" s="15"/>
      <c r="Q3608" s="15"/>
      <c r="R3608" s="15"/>
      <c r="S3608" s="15"/>
      <c r="T3608" s="15"/>
      <c r="U3608" s="15"/>
      <c r="V3608" s="15"/>
      <c r="W3608" s="15"/>
    </row>
    <row r="3609" spans="1:23" x14ac:dyDescent="0.2">
      <c r="A3609" s="9">
        <v>45084</v>
      </c>
      <c r="B3609" s="10">
        <v>7.0196759259259264E-2</v>
      </c>
      <c r="C3609" s="7">
        <v>4177.6729999999998</v>
      </c>
      <c r="D3609" s="15">
        <v>4178599</v>
      </c>
      <c r="E3609" s="15">
        <v>10.96</v>
      </c>
      <c r="F3609" s="15">
        <v>-0.35410000000000003</v>
      </c>
      <c r="G3609" s="8">
        <f t="shared" si="169"/>
        <v>1.1719999999995707</v>
      </c>
      <c r="H3609" s="8">
        <f t="shared" si="170"/>
        <v>1102.5924923512298</v>
      </c>
      <c r="I3609" s="15">
        <f t="shared" si="168"/>
        <v>73.702183822299389</v>
      </c>
      <c r="J3609" s="15"/>
      <c r="K3609" s="15"/>
      <c r="L3609" s="15"/>
      <c r="M3609" s="15"/>
      <c r="N3609" s="15"/>
      <c r="O3609" s="15"/>
      <c r="P3609" s="15"/>
      <c r="Q3609" s="15"/>
      <c r="R3609" s="15"/>
      <c r="S3609" s="15"/>
      <c r="T3609" s="15"/>
      <c r="U3609" s="15"/>
      <c r="V3609" s="15"/>
      <c r="W3609" s="15"/>
    </row>
    <row r="3610" spans="1:23" x14ac:dyDescent="0.2">
      <c r="A3610" s="9">
        <v>45084</v>
      </c>
      <c r="B3610" s="10">
        <v>7.0208333333333331E-2</v>
      </c>
      <c r="C3610" s="7">
        <v>4178.8130000000001</v>
      </c>
      <c r="D3610" s="15">
        <v>4179758</v>
      </c>
      <c r="E3610" s="15">
        <v>11.11</v>
      </c>
      <c r="F3610" s="15">
        <v>-0.34899999999999998</v>
      </c>
      <c r="G3610" s="8">
        <f t="shared" si="169"/>
        <v>1.1400000000003274</v>
      </c>
      <c r="H3610" s="8">
        <f t="shared" si="170"/>
        <v>1102.4819756845632</v>
      </c>
      <c r="I3610" s="15">
        <f t="shared" si="168"/>
        <v>73.694796396991677</v>
      </c>
      <c r="J3610" s="15"/>
      <c r="K3610" s="15"/>
      <c r="L3610" s="15"/>
      <c r="M3610" s="15"/>
      <c r="N3610" s="15"/>
      <c r="O3610" s="15"/>
      <c r="P3610" s="15"/>
      <c r="Q3610" s="15"/>
      <c r="R3610" s="15"/>
      <c r="S3610" s="15"/>
      <c r="T3610" s="15"/>
      <c r="U3610" s="15"/>
      <c r="V3610" s="15"/>
      <c r="W3610" s="15"/>
    </row>
    <row r="3611" spans="1:23" x14ac:dyDescent="0.2">
      <c r="A3611" s="9">
        <v>45084</v>
      </c>
      <c r="B3611" s="10">
        <v>7.0219907407407411E-2</v>
      </c>
      <c r="C3611" s="7">
        <v>4179.9849999999997</v>
      </c>
      <c r="D3611" s="15">
        <v>4180916</v>
      </c>
      <c r="E3611" s="15">
        <v>11.03</v>
      </c>
      <c r="F3611" s="15">
        <v>-0.34139999999999998</v>
      </c>
      <c r="G3611" s="8">
        <f t="shared" si="169"/>
        <v>1.1719999999995707</v>
      </c>
      <c r="H3611" s="8">
        <f t="shared" si="170"/>
        <v>1102.3708310178965</v>
      </c>
      <c r="I3611" s="15">
        <f t="shared" si="168"/>
        <v>73.687366993372152</v>
      </c>
      <c r="J3611" s="15"/>
      <c r="K3611" s="15"/>
      <c r="L3611" s="15"/>
      <c r="M3611" s="15"/>
      <c r="N3611" s="15"/>
      <c r="O3611" s="15"/>
      <c r="P3611" s="15"/>
      <c r="Q3611" s="15"/>
      <c r="R3611" s="15"/>
      <c r="S3611" s="15"/>
      <c r="T3611" s="15"/>
      <c r="U3611" s="15"/>
      <c r="V3611" s="15"/>
      <c r="W3611" s="15"/>
    </row>
    <row r="3612" spans="1:23" x14ac:dyDescent="0.2">
      <c r="A3612" s="9">
        <v>45084</v>
      </c>
      <c r="B3612" s="10">
        <v>7.0231481481481492E-2</v>
      </c>
      <c r="C3612" s="7">
        <v>4181.1409999999996</v>
      </c>
      <c r="D3612" s="15">
        <v>4182075</v>
      </c>
      <c r="E3612" s="15">
        <v>10.98</v>
      </c>
      <c r="F3612" s="15">
        <v>-0.35489999999999999</v>
      </c>
      <c r="G3612" s="8">
        <f t="shared" si="169"/>
        <v>1.1559999999999491</v>
      </c>
      <c r="H3612" s="8">
        <f t="shared" si="170"/>
        <v>1102.2568686845632</v>
      </c>
      <c r="I3612" s="15">
        <f t="shared" si="168"/>
        <v>73.679749244386542</v>
      </c>
      <c r="J3612" s="15"/>
      <c r="K3612" s="15"/>
      <c r="L3612" s="15"/>
      <c r="M3612" s="15"/>
      <c r="N3612" s="15"/>
      <c r="O3612" s="15"/>
      <c r="P3612" s="15"/>
      <c r="Q3612" s="15"/>
      <c r="R3612" s="15"/>
      <c r="S3612" s="15"/>
      <c r="T3612" s="15"/>
      <c r="U3612" s="15"/>
      <c r="V3612" s="15"/>
      <c r="W3612" s="15"/>
    </row>
    <row r="3613" spans="1:23" x14ac:dyDescent="0.2">
      <c r="A3613" s="9">
        <v>45084</v>
      </c>
      <c r="B3613" s="10">
        <v>7.0243055555555559E-2</v>
      </c>
      <c r="C3613" s="7">
        <v>4182.2979999999998</v>
      </c>
      <c r="D3613" s="15">
        <v>4183233</v>
      </c>
      <c r="E3613" s="15">
        <v>11.03</v>
      </c>
      <c r="F3613" s="15">
        <v>-0.32869999999999999</v>
      </c>
      <c r="G3613" s="8">
        <f t="shared" si="169"/>
        <v>1.1570000000001528</v>
      </c>
      <c r="H3613" s="8">
        <f t="shared" si="170"/>
        <v>1102.1512281567855</v>
      </c>
      <c r="I3613" s="15">
        <f t="shared" si="168"/>
        <v>73.672687761879303</v>
      </c>
      <c r="J3613" s="15"/>
      <c r="K3613" s="15"/>
      <c r="L3613" s="15"/>
      <c r="M3613" s="15"/>
      <c r="N3613" s="15"/>
      <c r="O3613" s="15"/>
      <c r="P3613" s="15"/>
      <c r="Q3613" s="15"/>
      <c r="R3613" s="15"/>
      <c r="S3613" s="15"/>
      <c r="T3613" s="15"/>
      <c r="U3613" s="15"/>
      <c r="V3613" s="15"/>
      <c r="W3613" s="15"/>
    </row>
    <row r="3614" spans="1:23" x14ac:dyDescent="0.2">
      <c r="A3614" s="9">
        <v>45084</v>
      </c>
      <c r="B3614" s="10">
        <v>7.0254629629629625E-2</v>
      </c>
      <c r="C3614" s="7">
        <v>4183.4539999999997</v>
      </c>
      <c r="D3614" s="15">
        <v>4184391</v>
      </c>
      <c r="E3614" s="15">
        <v>11.01</v>
      </c>
      <c r="F3614" s="15">
        <v>-0.32869999999999999</v>
      </c>
      <c r="G3614" s="8">
        <f t="shared" si="169"/>
        <v>1.1559999999999491</v>
      </c>
      <c r="H3614" s="8">
        <f t="shared" si="170"/>
        <v>1102.0456789345633</v>
      </c>
      <c r="I3614" s="15">
        <f t="shared" si="168"/>
        <v>73.665632382641292</v>
      </c>
      <c r="J3614" s="15"/>
      <c r="K3614" s="15"/>
      <c r="L3614" s="15"/>
      <c r="M3614" s="15"/>
      <c r="N3614" s="15"/>
      <c r="O3614" s="15"/>
      <c r="P3614" s="15"/>
      <c r="Q3614" s="15"/>
      <c r="R3614" s="15"/>
      <c r="S3614" s="15"/>
      <c r="T3614" s="15"/>
      <c r="U3614" s="15"/>
      <c r="V3614" s="15"/>
      <c r="W3614" s="15"/>
    </row>
    <row r="3615" spans="1:23" x14ac:dyDescent="0.2">
      <c r="A3615" s="9">
        <v>45084</v>
      </c>
      <c r="B3615" s="10">
        <v>7.0277777777777786E-2</v>
      </c>
      <c r="C3615" s="7">
        <v>4184.6099999999997</v>
      </c>
      <c r="D3615" s="15">
        <v>4185550</v>
      </c>
      <c r="E3615" s="15">
        <v>11.01</v>
      </c>
      <c r="F3615" s="15">
        <v>-0.3372</v>
      </c>
      <c r="G3615" s="8">
        <f t="shared" si="169"/>
        <v>1.1559999999999491</v>
      </c>
      <c r="H3615" s="8">
        <f t="shared" si="170"/>
        <v>1101.9374002678967</v>
      </c>
      <c r="I3615" s="15">
        <f t="shared" si="168"/>
        <v>73.658394555202719</v>
      </c>
      <c r="J3615" s="15"/>
      <c r="K3615" s="15"/>
      <c r="L3615" s="15"/>
      <c r="M3615" s="15"/>
      <c r="N3615" s="15"/>
      <c r="O3615" s="15"/>
      <c r="P3615" s="15"/>
      <c r="Q3615" s="15"/>
      <c r="R3615" s="15"/>
      <c r="S3615" s="15"/>
      <c r="T3615" s="15"/>
      <c r="U3615" s="15"/>
      <c r="V3615" s="15"/>
      <c r="W3615" s="15"/>
    </row>
    <row r="3616" spans="1:23" x14ac:dyDescent="0.2">
      <c r="A3616" s="9">
        <v>45084</v>
      </c>
      <c r="B3616" s="10">
        <v>7.0289351851851853E-2</v>
      </c>
      <c r="C3616" s="7">
        <v>4185.7659999999996</v>
      </c>
      <c r="D3616" s="15">
        <v>4186708</v>
      </c>
      <c r="E3616" s="15">
        <v>10.98</v>
      </c>
      <c r="F3616" s="15">
        <v>-0.35149999999999998</v>
      </c>
      <c r="G3616" s="8">
        <f t="shared" si="169"/>
        <v>1.1559999999999491</v>
      </c>
      <c r="H3616" s="8">
        <f t="shared" si="170"/>
        <v>1101.8245297123412</v>
      </c>
      <c r="I3616" s="15">
        <f t="shared" si="168"/>
        <v>73.650849785497343</v>
      </c>
      <c r="J3616" s="15"/>
      <c r="K3616" s="15"/>
      <c r="L3616" s="15"/>
      <c r="M3616" s="15"/>
      <c r="N3616" s="15"/>
      <c r="O3616" s="15"/>
      <c r="P3616" s="15"/>
      <c r="Q3616" s="15"/>
      <c r="R3616" s="15"/>
      <c r="S3616" s="15"/>
      <c r="T3616" s="15"/>
      <c r="U3616" s="15"/>
      <c r="V3616" s="15"/>
      <c r="W3616" s="15"/>
    </row>
    <row r="3617" spans="1:23" x14ac:dyDescent="0.2">
      <c r="A3617" s="9">
        <v>45084</v>
      </c>
      <c r="B3617" s="10">
        <v>7.0300925925925919E-2</v>
      </c>
      <c r="C3617" s="7">
        <v>4186.9380000000001</v>
      </c>
      <c r="D3617" s="15">
        <v>4187867</v>
      </c>
      <c r="E3617" s="15">
        <v>10.96</v>
      </c>
      <c r="F3617" s="15">
        <v>-0.33889999999999998</v>
      </c>
      <c r="G3617" s="8">
        <f t="shared" si="169"/>
        <v>1.1720000000004802</v>
      </c>
      <c r="H3617" s="8">
        <f t="shared" si="170"/>
        <v>1101.7141989345635</v>
      </c>
      <c r="I3617" s="15">
        <f t="shared" si="168"/>
        <v>73.643474785829326</v>
      </c>
      <c r="J3617" s="15"/>
      <c r="K3617" s="15"/>
      <c r="L3617" s="15"/>
      <c r="M3617" s="15"/>
      <c r="N3617" s="15"/>
      <c r="O3617" s="15"/>
      <c r="P3617" s="15"/>
      <c r="Q3617" s="15"/>
      <c r="R3617" s="15"/>
      <c r="S3617" s="15"/>
      <c r="T3617" s="15"/>
      <c r="U3617" s="15"/>
      <c r="V3617" s="15"/>
      <c r="W3617" s="15"/>
    </row>
    <row r="3618" spans="1:23" x14ac:dyDescent="0.2">
      <c r="A3618" s="9">
        <v>45084</v>
      </c>
      <c r="B3618" s="10">
        <v>7.03125E-2</v>
      </c>
      <c r="C3618" s="7">
        <v>4188.0810000000001</v>
      </c>
      <c r="D3618" s="15">
        <v>4189025</v>
      </c>
      <c r="E3618" s="15">
        <v>11.01</v>
      </c>
      <c r="F3618" s="15">
        <v>-0.34820000000000001</v>
      </c>
      <c r="G3618" s="8">
        <f t="shared" si="169"/>
        <v>1.1430000000000291</v>
      </c>
      <c r="H3618" s="8">
        <f t="shared" si="170"/>
        <v>1101.6036454345635</v>
      </c>
      <c r="I3618" s="15">
        <f t="shared" si="168"/>
        <v>73.636084898417877</v>
      </c>
      <c r="J3618" s="15"/>
      <c r="K3618" s="15"/>
      <c r="L3618" s="15"/>
      <c r="M3618" s="15"/>
      <c r="N3618" s="15"/>
      <c r="O3618" s="15"/>
      <c r="P3618" s="15"/>
      <c r="Q3618" s="15"/>
      <c r="R3618" s="15"/>
      <c r="S3618" s="15"/>
      <c r="T3618" s="15"/>
      <c r="U3618" s="15"/>
      <c r="V3618" s="15"/>
      <c r="W3618" s="15"/>
    </row>
    <row r="3619" spans="1:23" x14ac:dyDescent="0.2">
      <c r="A3619" s="9">
        <v>45084</v>
      </c>
      <c r="B3619" s="10">
        <v>7.0324074074074081E-2</v>
      </c>
      <c r="C3619" s="7">
        <v>4189.2330000000002</v>
      </c>
      <c r="D3619" s="15">
        <v>4190184</v>
      </c>
      <c r="E3619" s="15">
        <v>11.06</v>
      </c>
      <c r="F3619" s="15">
        <v>-0.33460000000000001</v>
      </c>
      <c r="G3619" s="8">
        <f t="shared" si="169"/>
        <v>1.1520000000000437</v>
      </c>
      <c r="H3619" s="8">
        <f t="shared" si="170"/>
        <v>1101.4965734345635</v>
      </c>
      <c r="I3619" s="15">
        <f t="shared" si="168"/>
        <v>73.628927729943598</v>
      </c>
      <c r="J3619" s="15"/>
      <c r="K3619" s="15"/>
      <c r="L3619" s="15"/>
      <c r="M3619" s="15"/>
      <c r="N3619" s="15"/>
      <c r="O3619" s="15"/>
      <c r="P3619" s="15"/>
      <c r="Q3619" s="15"/>
      <c r="R3619" s="15"/>
      <c r="S3619" s="15"/>
      <c r="T3619" s="15"/>
      <c r="U3619" s="15"/>
      <c r="V3619" s="15"/>
      <c r="W3619" s="15"/>
    </row>
    <row r="3620" spans="1:23" x14ac:dyDescent="0.2">
      <c r="A3620" s="9">
        <v>45084</v>
      </c>
      <c r="B3620" s="10">
        <v>7.0335648148148147E-2</v>
      </c>
      <c r="C3620" s="7">
        <v>4190.4049999999997</v>
      </c>
      <c r="D3620" s="15">
        <v>4191342</v>
      </c>
      <c r="E3620" s="15">
        <v>10.98</v>
      </c>
      <c r="F3620" s="15">
        <v>-0.3397</v>
      </c>
      <c r="G3620" s="8">
        <f t="shared" si="169"/>
        <v>1.1719999999995707</v>
      </c>
      <c r="H3620" s="8">
        <f t="shared" si="170"/>
        <v>1101.3859822123413</v>
      </c>
      <c r="I3620" s="15">
        <f t="shared" si="168"/>
        <v>73.621535321011123</v>
      </c>
      <c r="J3620" s="15"/>
      <c r="K3620" s="15"/>
      <c r="L3620" s="15"/>
      <c r="M3620" s="15"/>
      <c r="N3620" s="15"/>
      <c r="O3620" s="15"/>
      <c r="P3620" s="15"/>
      <c r="Q3620" s="15"/>
      <c r="R3620" s="15"/>
      <c r="S3620" s="15"/>
      <c r="T3620" s="15"/>
      <c r="U3620" s="15"/>
      <c r="V3620" s="15"/>
      <c r="W3620" s="15"/>
    </row>
    <row r="3621" spans="1:23" x14ac:dyDescent="0.2">
      <c r="A3621" s="9">
        <v>45084</v>
      </c>
      <c r="B3621" s="10">
        <v>7.0358796296296308E-2</v>
      </c>
      <c r="C3621" s="7">
        <v>4191.5609999999997</v>
      </c>
      <c r="D3621" s="15">
        <v>4192500</v>
      </c>
      <c r="E3621" s="15">
        <v>10.96</v>
      </c>
      <c r="F3621" s="15">
        <v>-0.35410000000000003</v>
      </c>
      <c r="G3621" s="8">
        <f t="shared" si="169"/>
        <v>1.1559999999999491</v>
      </c>
      <c r="H3621" s="8">
        <f t="shared" si="170"/>
        <v>1101.272276767897</v>
      </c>
      <c r="I3621" s="15">
        <f t="shared" si="168"/>
        <v>73.61393474362086</v>
      </c>
      <c r="J3621" s="15"/>
      <c r="K3621" s="15"/>
      <c r="L3621" s="15"/>
      <c r="M3621" s="15"/>
      <c r="N3621" s="15"/>
      <c r="O3621" s="15"/>
      <c r="P3621" s="15"/>
      <c r="Q3621" s="15"/>
      <c r="R3621" s="15"/>
      <c r="S3621" s="15"/>
      <c r="T3621" s="15"/>
      <c r="U3621" s="15"/>
      <c r="V3621" s="15"/>
      <c r="W3621" s="15"/>
    </row>
    <row r="3622" spans="1:23" x14ac:dyDescent="0.2">
      <c r="A3622" s="9">
        <v>45084</v>
      </c>
      <c r="B3622" s="10">
        <v>7.0370370370370375E-2</v>
      </c>
      <c r="C3622" s="7">
        <v>4192.7169999999996</v>
      </c>
      <c r="D3622" s="15">
        <v>4193659</v>
      </c>
      <c r="E3622" s="15">
        <v>10.96</v>
      </c>
      <c r="F3622" s="15">
        <v>-0.34050000000000002</v>
      </c>
      <c r="G3622" s="8">
        <f t="shared" si="169"/>
        <v>1.1559999999999491</v>
      </c>
      <c r="H3622" s="8">
        <f t="shared" si="170"/>
        <v>1101.1629384345636</v>
      </c>
      <c r="I3622" s="15">
        <f t="shared" si="168"/>
        <v>73.606626083351472</v>
      </c>
      <c r="J3622" s="15"/>
      <c r="K3622" s="15"/>
      <c r="L3622" s="15"/>
      <c r="M3622" s="15"/>
      <c r="N3622" s="15"/>
      <c r="O3622" s="15"/>
      <c r="P3622" s="15"/>
      <c r="Q3622" s="15"/>
      <c r="R3622" s="15"/>
      <c r="S3622" s="15"/>
      <c r="T3622" s="15"/>
      <c r="U3622" s="15"/>
      <c r="V3622" s="15"/>
      <c r="W3622" s="15"/>
    </row>
    <row r="3623" spans="1:23" x14ac:dyDescent="0.2">
      <c r="A3623" s="9">
        <v>45084</v>
      </c>
      <c r="B3623" s="10">
        <v>7.0381944444444441E-2</v>
      </c>
      <c r="C3623" s="7">
        <v>4193.88</v>
      </c>
      <c r="D3623" s="15">
        <v>4194818</v>
      </c>
      <c r="E3623" s="15">
        <v>11.06</v>
      </c>
      <c r="F3623" s="15">
        <v>-0.33379999999999999</v>
      </c>
      <c r="G3623" s="8">
        <f t="shared" si="169"/>
        <v>1.1630000000004657</v>
      </c>
      <c r="H3623" s="8">
        <f t="shared" si="170"/>
        <v>1101.055102490119</v>
      </c>
      <c r="I3623" s="15">
        <f t="shared" si="168"/>
        <v>73.599417849434374</v>
      </c>
      <c r="J3623" s="15"/>
      <c r="K3623" s="15"/>
      <c r="L3623" s="15"/>
      <c r="M3623" s="15"/>
      <c r="N3623" s="15"/>
      <c r="O3623" s="15"/>
      <c r="P3623" s="15"/>
      <c r="Q3623" s="15"/>
      <c r="R3623" s="15"/>
      <c r="S3623" s="15"/>
      <c r="T3623" s="15"/>
      <c r="U3623" s="15"/>
      <c r="V3623" s="15"/>
      <c r="W3623" s="15"/>
    </row>
    <row r="3624" spans="1:23" x14ac:dyDescent="0.2">
      <c r="A3624" s="9">
        <v>45084</v>
      </c>
      <c r="B3624" s="10">
        <v>7.0393518518518508E-2</v>
      </c>
      <c r="C3624" s="7">
        <v>4195.0209999999997</v>
      </c>
      <c r="D3624" s="15">
        <v>4195976</v>
      </c>
      <c r="E3624" s="15">
        <v>10.96</v>
      </c>
      <c r="F3624" s="15">
        <v>-0.33210000000000001</v>
      </c>
      <c r="G3624" s="8">
        <f t="shared" si="169"/>
        <v>1.1409999999996217</v>
      </c>
      <c r="H3624" s="8">
        <f t="shared" si="170"/>
        <v>1100.949845240119</v>
      </c>
      <c r="I3624" s="15">
        <f t="shared" si="168"/>
        <v>73.592381986917673</v>
      </c>
      <c r="J3624" s="15"/>
      <c r="K3624" s="15"/>
      <c r="L3624" s="15"/>
      <c r="M3624" s="15"/>
      <c r="N3624" s="15"/>
      <c r="O3624" s="15"/>
      <c r="P3624" s="15"/>
      <c r="Q3624" s="15"/>
      <c r="R3624" s="15"/>
      <c r="S3624" s="15"/>
      <c r="T3624" s="15"/>
      <c r="U3624" s="15"/>
      <c r="V3624" s="15"/>
      <c r="W3624" s="15"/>
    </row>
    <row r="3625" spans="1:23" x14ac:dyDescent="0.2">
      <c r="A3625" s="9">
        <v>45084</v>
      </c>
      <c r="B3625" s="10">
        <v>7.0405092592592589E-2</v>
      </c>
      <c r="C3625" s="7">
        <v>4196.1970000000001</v>
      </c>
      <c r="D3625" s="15">
        <v>4197134</v>
      </c>
      <c r="E3625" s="15">
        <v>10.98</v>
      </c>
      <c r="F3625" s="15">
        <v>-0.34389999999999998</v>
      </c>
      <c r="G3625" s="8">
        <f t="shared" si="169"/>
        <v>1.1760000000003856</v>
      </c>
      <c r="H3625" s="8">
        <f t="shared" si="170"/>
        <v>1100.8375045734522</v>
      </c>
      <c r="I3625" s="15">
        <f t="shared" si="168"/>
        <v>73.584872637341263</v>
      </c>
      <c r="J3625" s="15"/>
      <c r="K3625" s="15"/>
      <c r="L3625" s="15"/>
      <c r="M3625" s="15"/>
      <c r="N3625" s="15"/>
      <c r="O3625" s="15"/>
      <c r="P3625" s="15"/>
      <c r="Q3625" s="15"/>
      <c r="R3625" s="15"/>
      <c r="S3625" s="15"/>
      <c r="T3625" s="15"/>
      <c r="U3625" s="15"/>
      <c r="V3625" s="15"/>
      <c r="W3625" s="15"/>
    </row>
    <row r="3626" spans="1:23" x14ac:dyDescent="0.2">
      <c r="A3626" s="9">
        <v>45084</v>
      </c>
      <c r="B3626" s="10">
        <v>7.0416666666666669E-2</v>
      </c>
      <c r="C3626" s="7">
        <v>4197.3469999999998</v>
      </c>
      <c r="D3626" s="15">
        <v>4198293</v>
      </c>
      <c r="E3626" s="15">
        <v>11.01</v>
      </c>
      <c r="F3626" s="15">
        <v>-0.35320000000000001</v>
      </c>
      <c r="G3626" s="8">
        <f t="shared" si="169"/>
        <v>1.1499999999996362</v>
      </c>
      <c r="H3626" s="8">
        <f t="shared" si="170"/>
        <v>1100.7246767956744</v>
      </c>
      <c r="I3626" s="15">
        <f t="shared" si="168"/>
        <v>73.577330727092715</v>
      </c>
      <c r="J3626" s="15"/>
      <c r="K3626" s="15"/>
      <c r="L3626" s="15"/>
      <c r="M3626" s="15"/>
      <c r="N3626" s="15"/>
      <c r="O3626" s="15"/>
      <c r="P3626" s="15"/>
      <c r="Q3626" s="15"/>
      <c r="R3626" s="15"/>
      <c r="S3626" s="15"/>
      <c r="T3626" s="15"/>
      <c r="U3626" s="15"/>
      <c r="V3626" s="15"/>
      <c r="W3626" s="15"/>
    </row>
    <row r="3627" spans="1:23" x14ac:dyDescent="0.2">
      <c r="A3627" s="9">
        <v>45084</v>
      </c>
      <c r="B3627" s="10">
        <v>7.0439814814814816E-2</v>
      </c>
      <c r="C3627" s="7">
        <v>4198.5029999999997</v>
      </c>
      <c r="D3627" s="15">
        <v>4199451</v>
      </c>
      <c r="E3627" s="15">
        <v>11.01</v>
      </c>
      <c r="F3627" s="15">
        <v>-0.3473</v>
      </c>
      <c r="G3627" s="8">
        <f t="shared" si="169"/>
        <v>1.1559999999999491</v>
      </c>
      <c r="H3627" s="8">
        <f t="shared" si="170"/>
        <v>1100.6131549067857</v>
      </c>
      <c r="I3627" s="15">
        <f t="shared" si="168"/>
        <v>73.569876108262903</v>
      </c>
      <c r="J3627" s="15"/>
      <c r="K3627" s="15"/>
      <c r="L3627" s="15"/>
      <c r="M3627" s="15"/>
      <c r="N3627" s="15"/>
      <c r="O3627" s="15"/>
      <c r="P3627" s="15"/>
      <c r="Q3627" s="15"/>
      <c r="R3627" s="15"/>
      <c r="S3627" s="15"/>
      <c r="T3627" s="15"/>
      <c r="U3627" s="15"/>
      <c r="V3627" s="15"/>
      <c r="W3627" s="15"/>
    </row>
    <row r="3628" spans="1:23" x14ac:dyDescent="0.2">
      <c r="A3628" s="9">
        <v>45084</v>
      </c>
      <c r="B3628" s="10">
        <v>7.0451388888888897E-2</v>
      </c>
      <c r="C3628" s="7">
        <v>4199.6689999999999</v>
      </c>
      <c r="D3628" s="15">
        <v>4200609</v>
      </c>
      <c r="E3628" s="15">
        <v>11.03</v>
      </c>
      <c r="F3628" s="15">
        <v>-0.3498</v>
      </c>
      <c r="G3628" s="8">
        <f t="shared" si="169"/>
        <v>1.1660000000001673</v>
      </c>
      <c r="H3628" s="8">
        <f t="shared" si="170"/>
        <v>1100.4998585734522</v>
      </c>
      <c r="I3628" s="15">
        <f t="shared" si="168"/>
        <v>73.562302877678022</v>
      </c>
      <c r="J3628" s="15"/>
      <c r="K3628" s="15"/>
      <c r="L3628" s="15"/>
      <c r="M3628" s="15"/>
      <c r="N3628" s="15"/>
      <c r="O3628" s="15"/>
      <c r="P3628" s="15"/>
      <c r="Q3628" s="15"/>
      <c r="R3628" s="15"/>
      <c r="S3628" s="15"/>
      <c r="T3628" s="15"/>
      <c r="U3628" s="15"/>
      <c r="V3628" s="15"/>
      <c r="W3628" s="15"/>
    </row>
    <row r="3629" spans="1:23" x14ac:dyDescent="0.2">
      <c r="A3629" s="9">
        <v>45084</v>
      </c>
      <c r="B3629" s="10">
        <v>7.0462962962962963E-2</v>
      </c>
      <c r="C3629" s="7">
        <v>4200.8410000000003</v>
      </c>
      <c r="D3629" s="15">
        <v>4201767</v>
      </c>
      <c r="E3629" s="15">
        <v>11.01</v>
      </c>
      <c r="F3629" s="15">
        <v>-0.33550000000000002</v>
      </c>
      <c r="G3629" s="8">
        <f t="shared" si="169"/>
        <v>1.1720000000004802</v>
      </c>
      <c r="H3629" s="8">
        <f t="shared" si="170"/>
        <v>1100.3906346845633</v>
      </c>
      <c r="I3629" s="15">
        <f t="shared" si="168"/>
        <v>73.555001867384078</v>
      </c>
      <c r="J3629" s="15"/>
      <c r="K3629" s="15"/>
      <c r="L3629" s="15"/>
      <c r="M3629" s="15"/>
      <c r="N3629" s="15"/>
      <c r="O3629" s="15"/>
      <c r="P3629" s="15"/>
      <c r="Q3629" s="15"/>
      <c r="R3629" s="15"/>
      <c r="S3629" s="15"/>
      <c r="T3629" s="15"/>
      <c r="U3629" s="15"/>
      <c r="V3629" s="15"/>
      <c r="W3629" s="15"/>
    </row>
    <row r="3630" spans="1:23" x14ac:dyDescent="0.2">
      <c r="A3630" s="9">
        <v>45084</v>
      </c>
      <c r="B3630" s="10">
        <v>7.0474537037037044E-2</v>
      </c>
      <c r="C3630" s="7">
        <v>4201.982</v>
      </c>
      <c r="D3630" s="15">
        <v>4202927</v>
      </c>
      <c r="E3630" s="15">
        <v>11.01</v>
      </c>
      <c r="F3630" s="15">
        <v>-0.35070000000000001</v>
      </c>
      <c r="G3630" s="8">
        <f t="shared" si="169"/>
        <v>1.1409999999996217</v>
      </c>
      <c r="H3630" s="8">
        <f t="shared" si="170"/>
        <v>1100.2794822678968</v>
      </c>
      <c r="I3630" s="15">
        <f t="shared" si="168"/>
        <v>73.547571945720108</v>
      </c>
      <c r="J3630" s="15"/>
      <c r="K3630" s="15"/>
      <c r="L3630" s="15"/>
      <c r="M3630" s="15"/>
      <c r="N3630" s="15"/>
      <c r="O3630" s="15"/>
      <c r="P3630" s="15"/>
      <c r="Q3630" s="15"/>
      <c r="R3630" s="15"/>
      <c r="S3630" s="15"/>
      <c r="T3630" s="15"/>
      <c r="U3630" s="15"/>
      <c r="V3630" s="15"/>
      <c r="W3630" s="15"/>
    </row>
    <row r="3631" spans="1:23" x14ac:dyDescent="0.2">
      <c r="A3631" s="9">
        <v>45084</v>
      </c>
      <c r="B3631" s="10">
        <v>7.048611111111111E-2</v>
      </c>
      <c r="C3631" s="7">
        <v>4203.1459999999997</v>
      </c>
      <c r="D3631" s="15">
        <v>4204085</v>
      </c>
      <c r="E3631" s="15">
        <v>11.01</v>
      </c>
      <c r="F3631" s="15">
        <v>-0.35489999999999999</v>
      </c>
      <c r="G3631" s="8">
        <f t="shared" si="169"/>
        <v>1.1639999999997599</v>
      </c>
      <c r="H3631" s="8">
        <f t="shared" si="170"/>
        <v>1100.1647312678967</v>
      </c>
      <c r="I3631" s="15">
        <f t="shared" si="168"/>
        <v>73.539901478748433</v>
      </c>
      <c r="J3631" s="15"/>
      <c r="K3631" s="15"/>
      <c r="L3631" s="15"/>
      <c r="M3631" s="15"/>
      <c r="N3631" s="15"/>
      <c r="O3631" s="15"/>
      <c r="P3631" s="15"/>
      <c r="Q3631" s="15"/>
      <c r="R3631" s="15"/>
      <c r="S3631" s="15"/>
      <c r="T3631" s="15"/>
      <c r="U3631" s="15"/>
      <c r="V3631" s="15"/>
      <c r="W3631" s="15"/>
    </row>
    <row r="3632" spans="1:23" x14ac:dyDescent="0.2">
      <c r="A3632" s="9">
        <v>45084</v>
      </c>
      <c r="B3632" s="10">
        <v>7.0497685185185191E-2</v>
      </c>
      <c r="C3632" s="7">
        <v>4204.3019999999997</v>
      </c>
      <c r="D3632" s="15">
        <v>4205243</v>
      </c>
      <c r="E3632" s="15">
        <v>11.06</v>
      </c>
      <c r="F3632" s="15">
        <v>-0.3448</v>
      </c>
      <c r="G3632" s="8">
        <f t="shared" si="169"/>
        <v>1.1559999999999491</v>
      </c>
      <c r="H3632" s="8">
        <f t="shared" si="170"/>
        <v>1100.0540121567856</v>
      </c>
      <c r="I3632" s="15">
        <f t="shared" si="168"/>
        <v>73.532500521154077</v>
      </c>
      <c r="J3632" s="15"/>
      <c r="K3632" s="15"/>
      <c r="L3632" s="15"/>
      <c r="M3632" s="15"/>
      <c r="N3632" s="15"/>
      <c r="O3632" s="15"/>
      <c r="P3632" s="15"/>
      <c r="Q3632" s="15"/>
      <c r="R3632" s="15"/>
      <c r="S3632" s="15"/>
      <c r="T3632" s="15"/>
      <c r="U3632" s="15"/>
      <c r="V3632" s="15"/>
      <c r="W3632" s="15"/>
    </row>
    <row r="3633" spans="1:23" x14ac:dyDescent="0.2">
      <c r="A3633" s="9">
        <v>45084</v>
      </c>
      <c r="B3633" s="10">
        <v>7.0509259259259258E-2</v>
      </c>
      <c r="C3633" s="7">
        <v>4205.4480000000003</v>
      </c>
      <c r="D3633" s="15">
        <v>4206402</v>
      </c>
      <c r="E3633" s="15">
        <v>11.01</v>
      </c>
      <c r="F3633" s="15">
        <v>-0.33629999999999999</v>
      </c>
      <c r="G3633" s="8">
        <f t="shared" si="169"/>
        <v>1.1460000000006403</v>
      </c>
      <c r="H3633" s="8">
        <f t="shared" si="170"/>
        <v>1099.9469566567855</v>
      </c>
      <c r="I3633" s="15">
        <f t="shared" si="168"/>
        <v>73.525344455613151</v>
      </c>
      <c r="J3633" s="15"/>
      <c r="K3633" s="15"/>
      <c r="L3633" s="15"/>
      <c r="M3633" s="15"/>
      <c r="N3633" s="15"/>
      <c r="O3633" s="15"/>
      <c r="P3633" s="15"/>
      <c r="Q3633" s="15"/>
      <c r="R3633" s="15"/>
      <c r="S3633" s="15"/>
      <c r="T3633" s="15"/>
      <c r="U3633" s="15"/>
      <c r="V3633" s="15"/>
      <c r="W3633" s="15"/>
    </row>
    <row r="3634" spans="1:23" x14ac:dyDescent="0.2">
      <c r="A3634" s="9">
        <v>45084</v>
      </c>
      <c r="B3634" s="10">
        <v>7.0532407407407405E-2</v>
      </c>
      <c r="C3634" s="7">
        <v>4206.62</v>
      </c>
      <c r="D3634" s="15">
        <v>4207560</v>
      </c>
      <c r="E3634" s="15">
        <v>11.01</v>
      </c>
      <c r="F3634" s="15">
        <v>-0.3397</v>
      </c>
      <c r="G3634" s="8">
        <f t="shared" si="169"/>
        <v>1.1719999999995707</v>
      </c>
      <c r="H3634" s="8">
        <f t="shared" si="170"/>
        <v>1099.8363654345633</v>
      </c>
      <c r="I3634" s="15">
        <f t="shared" si="168"/>
        <v>73.517952046680662</v>
      </c>
      <c r="J3634" s="15"/>
      <c r="K3634" s="15"/>
      <c r="L3634" s="15"/>
      <c r="M3634" s="15"/>
      <c r="N3634" s="15"/>
      <c r="O3634" s="15"/>
      <c r="P3634" s="15"/>
      <c r="Q3634" s="15"/>
      <c r="R3634" s="15"/>
      <c r="S3634" s="15"/>
      <c r="T3634" s="15"/>
      <c r="U3634" s="15"/>
      <c r="V3634" s="15"/>
      <c r="W3634" s="15"/>
    </row>
    <row r="3635" spans="1:23" x14ac:dyDescent="0.2">
      <c r="A3635" s="9">
        <v>45084</v>
      </c>
      <c r="B3635" s="10">
        <v>7.0543981481481485E-2</v>
      </c>
      <c r="C3635" s="7">
        <v>4207.7759999999998</v>
      </c>
      <c r="D3635" s="15">
        <v>4208718</v>
      </c>
      <c r="E3635" s="15">
        <v>10.98</v>
      </c>
      <c r="F3635" s="15">
        <v>-0.34820000000000001</v>
      </c>
      <c r="G3635" s="8">
        <f t="shared" si="169"/>
        <v>1.1559999999999491</v>
      </c>
      <c r="H3635" s="8">
        <f t="shared" si="170"/>
        <v>1099.7245545456744</v>
      </c>
      <c r="I3635" s="15">
        <f t="shared" si="168"/>
        <v>73.510478109806087</v>
      </c>
      <c r="J3635" s="15"/>
      <c r="K3635" s="15"/>
      <c r="L3635" s="15"/>
      <c r="M3635" s="15"/>
      <c r="N3635" s="15"/>
      <c r="O3635" s="15"/>
      <c r="P3635" s="15"/>
      <c r="Q3635" s="15"/>
      <c r="R3635" s="15"/>
      <c r="S3635" s="15"/>
      <c r="T3635" s="15"/>
      <c r="U3635" s="15"/>
      <c r="V3635" s="15"/>
      <c r="W3635" s="15"/>
    </row>
    <row r="3636" spans="1:23" x14ac:dyDescent="0.2">
      <c r="A3636" s="9">
        <v>45084</v>
      </c>
      <c r="B3636" s="10">
        <v>7.0555555555555552E-2</v>
      </c>
      <c r="C3636" s="7">
        <v>4208.9319999999998</v>
      </c>
      <c r="D3636" s="15">
        <v>4209876</v>
      </c>
      <c r="E3636" s="15">
        <v>10.98</v>
      </c>
      <c r="F3636" s="15">
        <v>-0.34389999999999998</v>
      </c>
      <c r="G3636" s="8">
        <f t="shared" si="169"/>
        <v>1.1559999999999491</v>
      </c>
      <c r="H3636" s="8">
        <f t="shared" si="170"/>
        <v>1099.6141244345633</v>
      </c>
      <c r="I3636" s="15">
        <f t="shared" si="168"/>
        <v>73.503096470256494</v>
      </c>
      <c r="J3636" s="15"/>
      <c r="K3636" s="15"/>
      <c r="L3636" s="15"/>
      <c r="M3636" s="15"/>
      <c r="N3636" s="15"/>
      <c r="O3636" s="15"/>
      <c r="P3636" s="15"/>
      <c r="Q3636" s="15"/>
      <c r="R3636" s="15"/>
      <c r="S3636" s="15"/>
      <c r="T3636" s="15"/>
      <c r="U3636" s="15"/>
      <c r="V3636" s="15"/>
      <c r="W3636" s="15"/>
    </row>
    <row r="3637" spans="1:23" x14ac:dyDescent="0.2">
      <c r="A3637" s="9">
        <v>45084</v>
      </c>
      <c r="B3637" s="10">
        <v>7.0567129629629632E-2</v>
      </c>
      <c r="C3637" s="7">
        <v>4210.0969999999998</v>
      </c>
      <c r="D3637" s="15">
        <v>4211036</v>
      </c>
      <c r="E3637" s="15">
        <v>10.96</v>
      </c>
      <c r="F3637" s="15">
        <v>-0.33629999999999999</v>
      </c>
      <c r="G3637" s="8">
        <f t="shared" si="169"/>
        <v>1.1649999999999636</v>
      </c>
      <c r="H3637" s="8">
        <f t="shared" si="170"/>
        <v>1099.5052940178966</v>
      </c>
      <c r="I3637" s="15">
        <f t="shared" si="168"/>
        <v>73.495821761395092</v>
      </c>
      <c r="J3637" s="15"/>
      <c r="K3637" s="15"/>
      <c r="L3637" s="15"/>
      <c r="M3637" s="15"/>
      <c r="N3637" s="15"/>
      <c r="O3637" s="15"/>
      <c r="P3637" s="15"/>
      <c r="Q3637" s="15"/>
      <c r="R3637" s="15"/>
      <c r="S3637" s="15"/>
      <c r="T3637" s="15"/>
      <c r="U3637" s="15"/>
      <c r="V3637" s="15"/>
      <c r="W3637" s="15"/>
    </row>
    <row r="3638" spans="1:23" x14ac:dyDescent="0.2">
      <c r="A3638" s="9">
        <v>45084</v>
      </c>
      <c r="B3638" s="10">
        <v>7.0578703703703713E-2</v>
      </c>
      <c r="C3638" s="7">
        <v>4211.2470000000003</v>
      </c>
      <c r="D3638" s="15">
        <v>4212194</v>
      </c>
      <c r="E3638" s="15">
        <v>11.01</v>
      </c>
      <c r="F3638" s="15">
        <v>-0.34050000000000002</v>
      </c>
      <c r="G3638" s="8">
        <f t="shared" si="169"/>
        <v>1.1500000000005457</v>
      </c>
      <c r="H3638" s="8">
        <f t="shared" si="170"/>
        <v>1099.3965231845632</v>
      </c>
      <c r="I3638" s="15">
        <f t="shared" si="168"/>
        <v>73.48855103534855</v>
      </c>
      <c r="J3638" s="15"/>
      <c r="K3638" s="15"/>
      <c r="L3638" s="15"/>
      <c r="M3638" s="15"/>
      <c r="N3638" s="15"/>
      <c r="O3638" s="15"/>
      <c r="P3638" s="15"/>
      <c r="Q3638" s="15"/>
      <c r="R3638" s="15"/>
      <c r="S3638" s="15"/>
      <c r="T3638" s="15"/>
      <c r="U3638" s="15"/>
      <c r="V3638" s="15"/>
      <c r="W3638" s="15"/>
    </row>
    <row r="3639" spans="1:23" x14ac:dyDescent="0.2">
      <c r="A3639" s="9">
        <v>45084</v>
      </c>
      <c r="B3639" s="10">
        <v>7.059027777777778E-2</v>
      </c>
      <c r="C3639" s="7">
        <v>4212.3959999999997</v>
      </c>
      <c r="D3639" s="15">
        <v>4213352</v>
      </c>
      <c r="E3639" s="15">
        <v>10.98</v>
      </c>
      <c r="F3639" s="15">
        <v>-0.33379999999999999</v>
      </c>
      <c r="G3639" s="8">
        <f t="shared" si="169"/>
        <v>1.1489999999994325</v>
      </c>
      <c r="H3639" s="8">
        <f t="shared" si="170"/>
        <v>1099.2899853512299</v>
      </c>
      <c r="I3639" s="15">
        <f t="shared" si="168"/>
        <v>73.481429572948954</v>
      </c>
      <c r="J3639" s="15"/>
      <c r="K3639" s="15"/>
      <c r="L3639" s="15"/>
      <c r="M3639" s="15"/>
      <c r="N3639" s="15"/>
      <c r="O3639" s="15"/>
      <c r="P3639" s="15"/>
      <c r="Q3639" s="15"/>
      <c r="R3639" s="15"/>
      <c r="S3639" s="15"/>
      <c r="T3639" s="15"/>
      <c r="U3639" s="15"/>
      <c r="V3639" s="15"/>
      <c r="W3639" s="15"/>
    </row>
    <row r="3640" spans="1:23" x14ac:dyDescent="0.2">
      <c r="A3640" s="9">
        <v>45084</v>
      </c>
      <c r="B3640" s="10">
        <v>7.0613425925925913E-2</v>
      </c>
      <c r="C3640" s="7">
        <v>4213.5619999999999</v>
      </c>
      <c r="D3640" s="15">
        <v>4214511</v>
      </c>
      <c r="E3640" s="15">
        <v>11.01</v>
      </c>
      <c r="F3640" s="15">
        <v>-0.3372</v>
      </c>
      <c r="G3640" s="8">
        <f t="shared" si="169"/>
        <v>1.1660000000001673</v>
      </c>
      <c r="H3640" s="8">
        <f t="shared" si="170"/>
        <v>1099.1807700178965</v>
      </c>
      <c r="I3640" s="15">
        <f t="shared" si="168"/>
        <v>73.474129134546374</v>
      </c>
      <c r="J3640" s="15"/>
      <c r="K3640" s="15"/>
      <c r="L3640" s="15"/>
      <c r="M3640" s="15"/>
      <c r="N3640" s="15"/>
      <c r="O3640" s="15"/>
      <c r="P3640" s="15"/>
      <c r="Q3640" s="15"/>
      <c r="R3640" s="15"/>
      <c r="S3640" s="15"/>
      <c r="T3640" s="15"/>
      <c r="U3640" s="15"/>
      <c r="V3640" s="15"/>
      <c r="W3640" s="15"/>
    </row>
    <row r="3641" spans="1:23" x14ac:dyDescent="0.2">
      <c r="A3641" s="9">
        <v>45084</v>
      </c>
      <c r="B3641" s="10">
        <v>7.0625000000000007E-2</v>
      </c>
      <c r="C3641" s="7">
        <v>4214.7340000000004</v>
      </c>
      <c r="D3641" s="15">
        <v>4215669</v>
      </c>
      <c r="E3641" s="15">
        <v>11.03</v>
      </c>
      <c r="F3641" s="15">
        <v>-0.32200000000000001</v>
      </c>
      <c r="G3641" s="8">
        <f t="shared" si="169"/>
        <v>1.1720000000004802</v>
      </c>
      <c r="H3641" s="8">
        <f t="shared" si="170"/>
        <v>1099.0759411290076</v>
      </c>
      <c r="I3641" s="15">
        <f t="shared" si="168"/>
        <v>73.467121905590631</v>
      </c>
      <c r="J3641" s="15"/>
      <c r="K3641" s="15"/>
      <c r="L3641" s="15"/>
      <c r="M3641" s="15"/>
      <c r="N3641" s="15"/>
      <c r="O3641" s="15"/>
      <c r="P3641" s="15"/>
      <c r="Q3641" s="15"/>
      <c r="R3641" s="15"/>
      <c r="S3641" s="15"/>
      <c r="T3641" s="15"/>
      <c r="U3641" s="15"/>
      <c r="V3641" s="15"/>
      <c r="W3641" s="15"/>
    </row>
    <row r="3642" spans="1:23" x14ac:dyDescent="0.2">
      <c r="A3642" s="9">
        <v>45084</v>
      </c>
      <c r="B3642" s="10">
        <v>7.0636574074074074E-2</v>
      </c>
      <c r="C3642" s="7">
        <v>4215.875</v>
      </c>
      <c r="D3642" s="15">
        <v>4216827</v>
      </c>
      <c r="E3642" s="15">
        <v>10.98</v>
      </c>
      <c r="F3642" s="15">
        <v>-0.33460000000000001</v>
      </c>
      <c r="G3642" s="8">
        <f t="shared" si="169"/>
        <v>1.1409999999996217</v>
      </c>
      <c r="H3642" s="8">
        <f t="shared" si="170"/>
        <v>1098.9698915178965</v>
      </c>
      <c r="I3642" s="15">
        <f t="shared" si="168"/>
        <v>73.460033078134785</v>
      </c>
      <c r="J3642" s="15"/>
      <c r="K3642" s="15"/>
      <c r="L3642" s="15"/>
      <c r="M3642" s="15"/>
      <c r="N3642" s="15"/>
      <c r="O3642" s="15"/>
      <c r="P3642" s="15"/>
      <c r="Q3642" s="15"/>
      <c r="R3642" s="15"/>
      <c r="S3642" s="15"/>
      <c r="T3642" s="15"/>
      <c r="U3642" s="15"/>
      <c r="V3642" s="15"/>
      <c r="W3642" s="15"/>
    </row>
    <row r="3643" spans="1:23" x14ac:dyDescent="0.2">
      <c r="A3643" s="9">
        <v>45084</v>
      </c>
      <c r="B3643" s="10">
        <v>7.064814814814814E-2</v>
      </c>
      <c r="C3643" s="7">
        <v>4217.0460000000003</v>
      </c>
      <c r="D3643" s="15">
        <v>4217986</v>
      </c>
      <c r="E3643" s="15">
        <v>10.98</v>
      </c>
      <c r="F3643" s="15">
        <v>-0.34649999999999997</v>
      </c>
      <c r="G3643" s="8">
        <f t="shared" si="169"/>
        <v>1.1710000000002765</v>
      </c>
      <c r="H3643" s="8">
        <f t="shared" si="170"/>
        <v>1098.8571827678963</v>
      </c>
      <c r="I3643" s="15">
        <f t="shared" si="168"/>
        <v>73.452499124232034</v>
      </c>
      <c r="J3643" s="15"/>
      <c r="K3643" s="15"/>
      <c r="L3643" s="15"/>
      <c r="M3643" s="15"/>
      <c r="N3643" s="15"/>
      <c r="O3643" s="15"/>
      <c r="P3643" s="15"/>
      <c r="Q3643" s="15"/>
      <c r="R3643" s="15"/>
      <c r="S3643" s="15"/>
      <c r="T3643" s="15"/>
      <c r="U3643" s="15"/>
      <c r="V3643" s="15"/>
      <c r="W3643" s="15"/>
    </row>
    <row r="3644" spans="1:23" x14ac:dyDescent="0.2">
      <c r="A3644" s="9">
        <v>45084</v>
      </c>
      <c r="B3644" s="10">
        <v>7.0659722222222221E-2</v>
      </c>
      <c r="C3644" s="7">
        <v>4218.1959999999999</v>
      </c>
      <c r="D3644" s="15">
        <v>4219145</v>
      </c>
      <c r="E3644" s="15">
        <v>11.01</v>
      </c>
      <c r="F3644" s="15">
        <v>-0.34560000000000002</v>
      </c>
      <c r="G3644" s="8">
        <f t="shared" si="169"/>
        <v>1.1499999999996362</v>
      </c>
      <c r="H3644" s="8">
        <f t="shared" si="170"/>
        <v>1098.7467827678963</v>
      </c>
      <c r="I3644" s="15">
        <f t="shared" si="168"/>
        <v>73.445119497442974</v>
      </c>
      <c r="J3644" s="15"/>
      <c r="K3644" s="15"/>
      <c r="L3644" s="15"/>
      <c r="M3644" s="15"/>
      <c r="N3644" s="15"/>
      <c r="O3644" s="15"/>
      <c r="P3644" s="15"/>
      <c r="Q3644" s="15"/>
      <c r="R3644" s="15"/>
      <c r="S3644" s="15"/>
      <c r="T3644" s="15"/>
      <c r="U3644" s="15"/>
      <c r="V3644" s="15"/>
      <c r="W3644" s="15"/>
    </row>
    <row r="3645" spans="1:23" x14ac:dyDescent="0.2">
      <c r="A3645" s="9">
        <v>45084</v>
      </c>
      <c r="B3645" s="10">
        <v>7.0671296296296301E-2</v>
      </c>
      <c r="C3645" s="7">
        <v>4219.348</v>
      </c>
      <c r="D3645" s="15">
        <v>4220303</v>
      </c>
      <c r="E3645" s="15">
        <v>11.03</v>
      </c>
      <c r="F3645" s="15">
        <v>-0.34389999999999998</v>
      </c>
      <c r="G3645" s="8">
        <f t="shared" si="169"/>
        <v>1.1520000000000437</v>
      </c>
      <c r="H3645" s="8">
        <f t="shared" si="170"/>
        <v>1098.6367347678963</v>
      </c>
      <c r="I3645" s="15">
        <f t="shared" si="168"/>
        <v>73.437763399898742</v>
      </c>
      <c r="J3645" s="15"/>
      <c r="K3645" s="15"/>
      <c r="L3645" s="15"/>
      <c r="M3645" s="15"/>
      <c r="N3645" s="15"/>
      <c r="O3645" s="15"/>
      <c r="P3645" s="15"/>
      <c r="Q3645" s="15"/>
      <c r="R3645" s="15"/>
      <c r="S3645" s="15"/>
      <c r="T3645" s="15"/>
      <c r="U3645" s="15"/>
      <c r="V3645" s="15"/>
      <c r="W3645" s="15"/>
    </row>
    <row r="3646" spans="1:23" x14ac:dyDescent="0.2">
      <c r="A3646" s="9">
        <v>45084</v>
      </c>
      <c r="B3646" s="10">
        <v>7.0694444444444449E-2</v>
      </c>
      <c r="C3646" s="7">
        <v>4220.5200000000004</v>
      </c>
      <c r="D3646" s="15">
        <v>4221461</v>
      </c>
      <c r="E3646" s="15">
        <v>10.96</v>
      </c>
      <c r="F3646" s="15">
        <v>-0.33460000000000001</v>
      </c>
      <c r="G3646" s="8">
        <f t="shared" si="169"/>
        <v>1.1720000000004802</v>
      </c>
      <c r="H3646" s="8">
        <f t="shared" si="170"/>
        <v>1098.5278038790075</v>
      </c>
      <c r="I3646" s="15">
        <f t="shared" si="168"/>
        <v>73.430481975027348</v>
      </c>
      <c r="J3646" s="15"/>
      <c r="K3646" s="15"/>
      <c r="L3646" s="15"/>
      <c r="M3646" s="15"/>
      <c r="N3646" s="15"/>
      <c r="O3646" s="15"/>
      <c r="P3646" s="15"/>
      <c r="Q3646" s="15"/>
      <c r="R3646" s="15"/>
      <c r="S3646" s="15"/>
      <c r="T3646" s="15"/>
      <c r="U3646" s="15"/>
      <c r="V3646" s="15"/>
      <c r="W3646" s="15"/>
    </row>
    <row r="3647" spans="1:23" x14ac:dyDescent="0.2">
      <c r="A3647" s="9">
        <v>45084</v>
      </c>
      <c r="B3647" s="10">
        <v>7.0706018518518529E-2</v>
      </c>
      <c r="C3647" s="7">
        <v>4221.6760000000004</v>
      </c>
      <c r="D3647" s="15">
        <v>4222619</v>
      </c>
      <c r="E3647" s="15">
        <v>10.98</v>
      </c>
      <c r="F3647" s="15">
        <v>-0.3211</v>
      </c>
      <c r="G3647" s="8">
        <f t="shared" si="169"/>
        <v>1.1559999999999491</v>
      </c>
      <c r="H3647" s="8">
        <f t="shared" si="170"/>
        <v>1098.4246951012296</v>
      </c>
      <c r="I3647" s="15">
        <f t="shared" si="168"/>
        <v>73.423589725945121</v>
      </c>
      <c r="J3647" s="15"/>
      <c r="K3647" s="15"/>
      <c r="L3647" s="15"/>
      <c r="M3647" s="15"/>
      <c r="N3647" s="15"/>
      <c r="O3647" s="15"/>
      <c r="P3647" s="15"/>
      <c r="Q3647" s="15"/>
      <c r="R3647" s="15"/>
      <c r="S3647" s="15"/>
      <c r="T3647" s="15"/>
      <c r="U3647" s="15"/>
      <c r="V3647" s="15"/>
      <c r="W3647" s="15"/>
    </row>
    <row r="3648" spans="1:23" x14ac:dyDescent="0.2">
      <c r="A3648" s="9">
        <v>45084</v>
      </c>
      <c r="B3648" s="10">
        <v>7.0717592592592596E-2</v>
      </c>
      <c r="C3648" s="7">
        <v>4222.8280000000004</v>
      </c>
      <c r="D3648" s="15">
        <v>4223778</v>
      </c>
      <c r="E3648" s="15">
        <v>10.98</v>
      </c>
      <c r="F3648" s="15">
        <v>-0.33889999999999998</v>
      </c>
      <c r="G3648" s="8">
        <f t="shared" si="169"/>
        <v>1.1520000000000437</v>
      </c>
      <c r="H3648" s="8">
        <f t="shared" si="170"/>
        <v>1098.3162471012297</v>
      </c>
      <c r="I3648" s="15">
        <f t="shared" si="168"/>
        <v>73.416340579513786</v>
      </c>
      <c r="J3648" s="15"/>
      <c r="K3648" s="15"/>
      <c r="L3648" s="15"/>
      <c r="M3648" s="15"/>
      <c r="N3648" s="15"/>
      <c r="O3648" s="15"/>
      <c r="P3648" s="15"/>
      <c r="Q3648" s="15"/>
      <c r="R3648" s="15"/>
      <c r="S3648" s="15"/>
      <c r="T3648" s="15"/>
      <c r="U3648" s="15"/>
      <c r="V3648" s="15"/>
      <c r="W3648" s="15"/>
    </row>
    <row r="3649" spans="1:23" x14ac:dyDescent="0.2">
      <c r="A3649" s="9">
        <v>45084</v>
      </c>
      <c r="B3649" s="10">
        <v>7.0729166666666662E-2</v>
      </c>
      <c r="C3649" s="7">
        <v>4223.9840000000004</v>
      </c>
      <c r="D3649" s="15">
        <v>4224936</v>
      </c>
      <c r="E3649" s="15">
        <v>11.01</v>
      </c>
      <c r="F3649" s="15">
        <v>-0.32619999999999999</v>
      </c>
      <c r="G3649" s="8">
        <f t="shared" si="169"/>
        <v>1.1559999999999491</v>
      </c>
      <c r="H3649" s="8">
        <f t="shared" si="170"/>
        <v>1098.2115006567853</v>
      </c>
      <c r="I3649" s="15">
        <f t="shared" si="168"/>
        <v>73.40933886151123</v>
      </c>
      <c r="J3649" s="15"/>
      <c r="K3649" s="15"/>
      <c r="L3649" s="15"/>
      <c r="M3649" s="15"/>
      <c r="N3649" s="15"/>
      <c r="O3649" s="15"/>
      <c r="P3649" s="15"/>
      <c r="Q3649" s="15"/>
      <c r="R3649" s="15"/>
      <c r="S3649" s="15"/>
      <c r="T3649" s="15"/>
      <c r="U3649" s="15"/>
      <c r="V3649" s="15"/>
      <c r="W3649" s="15"/>
    </row>
    <row r="3650" spans="1:23" x14ac:dyDescent="0.2">
      <c r="A3650" s="9">
        <v>45084</v>
      </c>
      <c r="B3650" s="10">
        <v>7.0740740740740743E-2</v>
      </c>
      <c r="C3650" s="7">
        <v>4225.16</v>
      </c>
      <c r="D3650" s="15">
        <v>4226095</v>
      </c>
      <c r="E3650" s="15">
        <v>11.01</v>
      </c>
      <c r="F3650" s="15">
        <v>-0.33889999999999998</v>
      </c>
      <c r="G3650" s="8">
        <f t="shared" si="169"/>
        <v>1.1759999999994761</v>
      </c>
      <c r="H3650" s="8">
        <f t="shared" si="170"/>
        <v>1098.1007933234521</v>
      </c>
      <c r="I3650" s="15">
        <f t="shared" si="168"/>
        <v>73.401938691195895</v>
      </c>
      <c r="J3650" s="15"/>
      <c r="K3650" s="15"/>
      <c r="L3650" s="15"/>
      <c r="M3650" s="15"/>
      <c r="N3650" s="15"/>
      <c r="O3650" s="15"/>
      <c r="P3650" s="15"/>
      <c r="Q3650" s="15"/>
      <c r="R3650" s="15"/>
      <c r="S3650" s="15"/>
      <c r="T3650" s="15"/>
      <c r="U3650" s="15"/>
      <c r="V3650" s="15"/>
      <c r="W3650" s="15"/>
    </row>
    <row r="3651" spans="1:23" x14ac:dyDescent="0.2">
      <c r="A3651" s="9">
        <v>45084</v>
      </c>
      <c r="B3651" s="10">
        <v>7.075231481481481E-2</v>
      </c>
      <c r="C3651" s="7">
        <v>4226.3</v>
      </c>
      <c r="D3651" s="15">
        <v>4227254</v>
      </c>
      <c r="E3651" s="15">
        <v>10.96</v>
      </c>
      <c r="F3651" s="15">
        <v>-0.33289999999999997</v>
      </c>
      <c r="G3651" s="8">
        <f t="shared" si="169"/>
        <v>1.1400000000003274</v>
      </c>
      <c r="H3651" s="8">
        <f t="shared" si="170"/>
        <v>1097.9953749901188</v>
      </c>
      <c r="I3651" s="15">
        <f t="shared" ref="I3651:I3714" si="171">(H3651/MAX(H:H))*100</f>
        <v>73.394892061153101</v>
      </c>
      <c r="J3651" s="15"/>
      <c r="K3651" s="15"/>
      <c r="L3651" s="15"/>
      <c r="M3651" s="15"/>
      <c r="N3651" s="15"/>
      <c r="O3651" s="15"/>
      <c r="P3651" s="15"/>
      <c r="Q3651" s="15"/>
      <c r="R3651" s="15"/>
      <c r="S3651" s="15"/>
      <c r="T3651" s="15"/>
      <c r="U3651" s="15"/>
      <c r="V3651" s="15"/>
      <c r="W3651" s="15"/>
    </row>
    <row r="3652" spans="1:23" x14ac:dyDescent="0.2">
      <c r="A3652" s="9">
        <v>45084</v>
      </c>
      <c r="B3652" s="10">
        <v>7.076388888888889E-2</v>
      </c>
      <c r="C3652" s="7">
        <v>4227.4610000000002</v>
      </c>
      <c r="D3652" s="15">
        <v>4228412</v>
      </c>
      <c r="E3652" s="15">
        <v>10.94</v>
      </c>
      <c r="F3652" s="15">
        <v>-0.34139999999999998</v>
      </c>
      <c r="G3652" s="8">
        <f t="shared" ref="G3652:G3715" si="172">C3652-C3651</f>
        <v>1.1610000000000582</v>
      </c>
      <c r="H3652" s="8">
        <f t="shared" ref="H3652:H3715" si="173">H3651+((F3652*1000)*(G3652/3600))</f>
        <v>1097.8852734901188</v>
      </c>
      <c r="I3652" s="15">
        <f t="shared" si="171"/>
        <v>73.387532387431037</v>
      </c>
      <c r="J3652" s="15"/>
      <c r="K3652" s="15"/>
      <c r="L3652" s="15"/>
      <c r="M3652" s="15"/>
      <c r="N3652" s="15"/>
      <c r="O3652" s="15"/>
      <c r="P3652" s="15"/>
      <c r="Q3652" s="15"/>
      <c r="R3652" s="15"/>
      <c r="S3652" s="15"/>
      <c r="T3652" s="15"/>
      <c r="U3652" s="15"/>
      <c r="V3652" s="15"/>
      <c r="W3652" s="15"/>
    </row>
    <row r="3653" spans="1:23" x14ac:dyDescent="0.2">
      <c r="A3653" s="9">
        <v>45084</v>
      </c>
      <c r="B3653" s="10">
        <v>7.0787037037037037E-2</v>
      </c>
      <c r="C3653" s="7">
        <v>4228.6329999999998</v>
      </c>
      <c r="D3653" s="15">
        <v>4229570</v>
      </c>
      <c r="E3653" s="15">
        <v>10.98</v>
      </c>
      <c r="F3653" s="15">
        <v>-0.35410000000000003</v>
      </c>
      <c r="G3653" s="8">
        <f t="shared" si="172"/>
        <v>1.1719999999995707</v>
      </c>
      <c r="H3653" s="8">
        <f t="shared" si="173"/>
        <v>1097.7699942678967</v>
      </c>
      <c r="I3653" s="15">
        <f t="shared" si="171"/>
        <v>73.379826611737784</v>
      </c>
      <c r="J3653" s="15"/>
      <c r="K3653" s="15"/>
      <c r="L3653" s="15"/>
      <c r="M3653" s="15"/>
      <c r="N3653" s="15"/>
      <c r="O3653" s="15"/>
      <c r="P3653" s="15"/>
      <c r="Q3653" s="15"/>
      <c r="R3653" s="15"/>
      <c r="S3653" s="15"/>
      <c r="T3653" s="15"/>
      <c r="U3653" s="15"/>
      <c r="V3653" s="15"/>
      <c r="W3653" s="15"/>
    </row>
    <row r="3654" spans="1:23" x14ac:dyDescent="0.2">
      <c r="A3654" s="9">
        <v>45084</v>
      </c>
      <c r="B3654" s="10">
        <v>7.0798611111111118E-2</v>
      </c>
      <c r="C3654" s="7">
        <v>4229.7740000000003</v>
      </c>
      <c r="D3654" s="15">
        <v>4230728</v>
      </c>
      <c r="E3654" s="15">
        <v>11.03</v>
      </c>
      <c r="F3654" s="15">
        <v>-0.35070000000000001</v>
      </c>
      <c r="G3654" s="8">
        <f t="shared" si="172"/>
        <v>1.1410000000005311</v>
      </c>
      <c r="H3654" s="8">
        <f t="shared" si="173"/>
        <v>1097.6588418512299</v>
      </c>
      <c r="I3654" s="15">
        <f t="shared" si="171"/>
        <v>73.372396690073799</v>
      </c>
      <c r="J3654" s="15"/>
      <c r="K3654" s="15"/>
      <c r="L3654" s="15"/>
      <c r="M3654" s="15"/>
      <c r="N3654" s="15"/>
      <c r="O3654" s="15"/>
      <c r="P3654" s="15"/>
      <c r="Q3654" s="15"/>
      <c r="R3654" s="15"/>
      <c r="S3654" s="15"/>
      <c r="T3654" s="15"/>
      <c r="U3654" s="15"/>
      <c r="V3654" s="15"/>
      <c r="W3654" s="15"/>
    </row>
    <row r="3655" spans="1:23" x14ac:dyDescent="0.2">
      <c r="A3655" s="9">
        <v>45084</v>
      </c>
      <c r="B3655" s="10">
        <v>7.0810185185185184E-2</v>
      </c>
      <c r="C3655" s="7">
        <v>4230.9459999999999</v>
      </c>
      <c r="D3655" s="15">
        <v>4231887</v>
      </c>
      <c r="E3655" s="15">
        <v>11.01</v>
      </c>
      <c r="F3655" s="15">
        <v>-0.33550000000000002</v>
      </c>
      <c r="G3655" s="8">
        <f t="shared" si="172"/>
        <v>1.1719999999995707</v>
      </c>
      <c r="H3655" s="8">
        <f t="shared" si="173"/>
        <v>1097.549617962341</v>
      </c>
      <c r="I3655" s="15">
        <f t="shared" si="171"/>
        <v>73.36509567977987</v>
      </c>
      <c r="J3655" s="15"/>
      <c r="K3655" s="15"/>
      <c r="L3655" s="15"/>
      <c r="M3655" s="15"/>
      <c r="N3655" s="15"/>
      <c r="O3655" s="15"/>
      <c r="P3655" s="15"/>
      <c r="Q3655" s="15"/>
      <c r="R3655" s="15"/>
      <c r="S3655" s="15"/>
      <c r="T3655" s="15"/>
      <c r="U3655" s="15"/>
      <c r="V3655" s="15"/>
      <c r="W3655" s="15"/>
    </row>
    <row r="3656" spans="1:23" x14ac:dyDescent="0.2">
      <c r="A3656" s="9">
        <v>45084</v>
      </c>
      <c r="B3656" s="10">
        <v>7.0821759259259265E-2</v>
      </c>
      <c r="C3656" s="7">
        <v>4232.1019999999999</v>
      </c>
      <c r="D3656" s="15">
        <v>4233046</v>
      </c>
      <c r="E3656" s="15">
        <v>11.01</v>
      </c>
      <c r="F3656" s="15">
        <v>-0.35580000000000001</v>
      </c>
      <c r="G3656" s="8">
        <f t="shared" si="172"/>
        <v>1.1559999999999491</v>
      </c>
      <c r="H3656" s="8">
        <f t="shared" si="173"/>
        <v>1097.4353666290076</v>
      </c>
      <c r="I3656" s="15">
        <f t="shared" si="171"/>
        <v>73.357458612749483</v>
      </c>
      <c r="J3656" s="15"/>
      <c r="K3656" s="15"/>
      <c r="L3656" s="15"/>
      <c r="M3656" s="15"/>
      <c r="N3656" s="15"/>
      <c r="O3656" s="15"/>
      <c r="P3656" s="15"/>
      <c r="Q3656" s="15"/>
      <c r="R3656" s="15"/>
      <c r="S3656" s="15"/>
      <c r="T3656" s="15"/>
      <c r="U3656" s="15"/>
      <c r="V3656" s="15"/>
      <c r="W3656" s="15"/>
    </row>
    <row r="3657" spans="1:23" x14ac:dyDescent="0.2">
      <c r="A3657" s="9">
        <v>45084</v>
      </c>
      <c r="B3657" s="10">
        <v>7.0833333333333331E-2</v>
      </c>
      <c r="C3657" s="7">
        <v>4233.2470000000003</v>
      </c>
      <c r="D3657" s="15">
        <v>4234204</v>
      </c>
      <c r="E3657" s="15">
        <v>11.01</v>
      </c>
      <c r="F3657" s="15">
        <v>-0.36</v>
      </c>
      <c r="G3657" s="8">
        <f t="shared" si="172"/>
        <v>1.1450000000004366</v>
      </c>
      <c r="H3657" s="8">
        <f t="shared" si="173"/>
        <v>1097.3208666290075</v>
      </c>
      <c r="I3657" s="15">
        <f t="shared" si="171"/>
        <v>73.349804923733643</v>
      </c>
      <c r="J3657" s="15"/>
      <c r="K3657" s="15"/>
      <c r="L3657" s="15"/>
      <c r="M3657" s="15"/>
      <c r="N3657" s="15"/>
      <c r="O3657" s="15"/>
      <c r="P3657" s="15"/>
      <c r="Q3657" s="15"/>
      <c r="R3657" s="15"/>
      <c r="S3657" s="15"/>
      <c r="T3657" s="15"/>
      <c r="U3657" s="15"/>
      <c r="V3657" s="15"/>
      <c r="W3657" s="15"/>
    </row>
    <row r="3658" spans="1:23" x14ac:dyDescent="0.2">
      <c r="A3658" s="9">
        <v>45084</v>
      </c>
      <c r="B3658" s="10">
        <v>7.0844907407407412E-2</v>
      </c>
      <c r="C3658" s="7">
        <v>4234.4189999999999</v>
      </c>
      <c r="D3658" s="15">
        <v>4235363</v>
      </c>
      <c r="E3658" s="15">
        <v>11.01</v>
      </c>
      <c r="F3658" s="15">
        <v>-0.3473</v>
      </c>
      <c r="G3658" s="8">
        <f t="shared" si="172"/>
        <v>1.1719999999995707</v>
      </c>
      <c r="H3658" s="8">
        <f t="shared" si="173"/>
        <v>1097.2078011845631</v>
      </c>
      <c r="I3658" s="15">
        <f t="shared" si="171"/>
        <v>73.342247126788536</v>
      </c>
      <c r="J3658" s="15"/>
      <c r="K3658" s="15"/>
      <c r="L3658" s="15"/>
      <c r="M3658" s="15"/>
      <c r="N3658" s="15"/>
      <c r="O3658" s="15"/>
      <c r="P3658" s="15"/>
      <c r="Q3658" s="15"/>
      <c r="R3658" s="15"/>
      <c r="S3658" s="15"/>
      <c r="T3658" s="15"/>
      <c r="U3658" s="15"/>
      <c r="V3658" s="15"/>
      <c r="W3658" s="15"/>
    </row>
    <row r="3659" spans="1:23" x14ac:dyDescent="0.2">
      <c r="A3659" s="9">
        <v>45084</v>
      </c>
      <c r="B3659" s="10">
        <v>7.0868055555555545E-2</v>
      </c>
      <c r="C3659" s="7">
        <v>4235.5770000000002</v>
      </c>
      <c r="D3659" s="15">
        <v>4236521</v>
      </c>
      <c r="E3659" s="15">
        <v>11.01</v>
      </c>
      <c r="F3659" s="15">
        <v>-0.32279999999999998</v>
      </c>
      <c r="G3659" s="8">
        <f t="shared" si="172"/>
        <v>1.1580000000003565</v>
      </c>
      <c r="H3659" s="8">
        <f t="shared" si="173"/>
        <v>1097.1039671845631</v>
      </c>
      <c r="I3659" s="15">
        <f t="shared" si="171"/>
        <v>73.335306400628966</v>
      </c>
      <c r="J3659" s="15"/>
      <c r="K3659" s="15"/>
      <c r="L3659" s="15"/>
      <c r="M3659" s="15"/>
      <c r="N3659" s="15"/>
      <c r="O3659" s="15"/>
      <c r="P3659" s="15"/>
      <c r="Q3659" s="15"/>
      <c r="R3659" s="15"/>
      <c r="S3659" s="15"/>
      <c r="T3659" s="15"/>
      <c r="U3659" s="15"/>
      <c r="V3659" s="15"/>
      <c r="W3659" s="15"/>
    </row>
    <row r="3660" spans="1:23" x14ac:dyDescent="0.2">
      <c r="A3660" s="9">
        <v>45084</v>
      </c>
      <c r="B3660" s="10">
        <v>7.0879629629629626E-2</v>
      </c>
      <c r="C3660" s="7">
        <v>4236.7330000000002</v>
      </c>
      <c r="D3660" s="15">
        <v>4237679</v>
      </c>
      <c r="E3660" s="15">
        <v>10.98</v>
      </c>
      <c r="F3660" s="15">
        <v>-0.33889999999999998</v>
      </c>
      <c r="G3660" s="8">
        <f t="shared" si="172"/>
        <v>1.1559999999999491</v>
      </c>
      <c r="H3660" s="8">
        <f t="shared" si="173"/>
        <v>1096.9951426290074</v>
      </c>
      <c r="I3660" s="15">
        <f t="shared" si="171"/>
        <v>73.328032083550283</v>
      </c>
      <c r="J3660" s="15"/>
      <c r="K3660" s="15"/>
      <c r="L3660" s="15"/>
      <c r="M3660" s="15"/>
      <c r="N3660" s="15"/>
      <c r="O3660" s="15"/>
      <c r="P3660" s="15"/>
      <c r="Q3660" s="15"/>
      <c r="R3660" s="15"/>
      <c r="S3660" s="15"/>
      <c r="T3660" s="15"/>
      <c r="U3660" s="15"/>
      <c r="V3660" s="15"/>
      <c r="W3660" s="15"/>
    </row>
    <row r="3661" spans="1:23" x14ac:dyDescent="0.2">
      <c r="A3661" s="9">
        <v>45084</v>
      </c>
      <c r="B3661" s="10">
        <v>7.0891203703703706E-2</v>
      </c>
      <c r="C3661" s="7">
        <v>4237.8890000000001</v>
      </c>
      <c r="D3661" s="15">
        <v>4238837</v>
      </c>
      <c r="E3661" s="15">
        <v>10.96</v>
      </c>
      <c r="F3661" s="15">
        <v>-0.3422</v>
      </c>
      <c r="G3661" s="8">
        <f t="shared" si="172"/>
        <v>1.1559999999999491</v>
      </c>
      <c r="H3661" s="8">
        <f t="shared" si="173"/>
        <v>1096.8852584067852</v>
      </c>
      <c r="I3661" s="15">
        <f t="shared" si="171"/>
        <v>73.320686933640786</v>
      </c>
      <c r="J3661" s="15"/>
      <c r="K3661" s="15"/>
      <c r="L3661" s="15"/>
      <c r="M3661" s="15"/>
      <c r="N3661" s="15"/>
      <c r="O3661" s="15"/>
      <c r="P3661" s="15"/>
      <c r="Q3661" s="15"/>
      <c r="R3661" s="15"/>
      <c r="S3661" s="15"/>
      <c r="T3661" s="15"/>
      <c r="U3661" s="15"/>
      <c r="V3661" s="15"/>
      <c r="W3661" s="15"/>
    </row>
    <row r="3662" spans="1:23" x14ac:dyDescent="0.2">
      <c r="A3662" s="9">
        <v>45084</v>
      </c>
      <c r="B3662" s="10">
        <v>7.0902777777777773E-2</v>
      </c>
      <c r="C3662" s="7">
        <v>4239.0420000000004</v>
      </c>
      <c r="D3662" s="15">
        <v>4239996</v>
      </c>
      <c r="E3662" s="15">
        <v>11.01</v>
      </c>
      <c r="F3662" s="15">
        <v>-0.3296</v>
      </c>
      <c r="G3662" s="8">
        <f t="shared" si="172"/>
        <v>1.1530000000002474</v>
      </c>
      <c r="H3662" s="8">
        <f t="shared" si="173"/>
        <v>1096.7796948512296</v>
      </c>
      <c r="I3662" s="15">
        <f t="shared" si="171"/>
        <v>73.313630596299049</v>
      </c>
      <c r="J3662" s="15"/>
      <c r="K3662" s="15"/>
      <c r="L3662" s="15"/>
      <c r="M3662" s="15"/>
      <c r="N3662" s="15"/>
      <c r="O3662" s="15"/>
      <c r="P3662" s="15"/>
      <c r="Q3662" s="15"/>
      <c r="R3662" s="15"/>
      <c r="S3662" s="15"/>
      <c r="T3662" s="15"/>
      <c r="U3662" s="15"/>
      <c r="V3662" s="15"/>
      <c r="W3662" s="15"/>
    </row>
    <row r="3663" spans="1:23" x14ac:dyDescent="0.2">
      <c r="A3663" s="9">
        <v>45084</v>
      </c>
      <c r="B3663" s="10">
        <v>7.0914351851851853E-2</v>
      </c>
      <c r="C3663" s="7">
        <v>4240.1980000000003</v>
      </c>
      <c r="D3663" s="15">
        <v>4241155</v>
      </c>
      <c r="E3663" s="15">
        <v>11.11</v>
      </c>
      <c r="F3663" s="15">
        <v>-0.33129999999999998</v>
      </c>
      <c r="G3663" s="8">
        <f t="shared" si="172"/>
        <v>1.1559999999999491</v>
      </c>
      <c r="H3663" s="8">
        <f t="shared" si="173"/>
        <v>1096.6733107401185</v>
      </c>
      <c r="I3663" s="15">
        <f t="shared" si="171"/>
        <v>73.306519409376165</v>
      </c>
      <c r="J3663" s="15"/>
      <c r="K3663" s="15"/>
      <c r="L3663" s="15"/>
      <c r="M3663" s="15"/>
      <c r="N3663" s="15"/>
      <c r="O3663" s="15"/>
      <c r="P3663" s="15"/>
      <c r="Q3663" s="15"/>
      <c r="R3663" s="15"/>
      <c r="S3663" s="15"/>
      <c r="T3663" s="15"/>
      <c r="U3663" s="15"/>
      <c r="V3663" s="15"/>
      <c r="W3663" s="15"/>
    </row>
    <row r="3664" spans="1:23" x14ac:dyDescent="0.2">
      <c r="A3664" s="9">
        <v>45084</v>
      </c>
      <c r="B3664" s="10">
        <v>7.0925925925925934E-2</v>
      </c>
      <c r="C3664" s="7">
        <v>4241.37</v>
      </c>
      <c r="D3664" s="15">
        <v>4242313</v>
      </c>
      <c r="E3664" s="15">
        <v>10.98</v>
      </c>
      <c r="F3664" s="15">
        <v>-0.34310000000000002</v>
      </c>
      <c r="G3664" s="8">
        <f t="shared" si="172"/>
        <v>1.1719999999995707</v>
      </c>
      <c r="H3664" s="8">
        <f t="shared" si="173"/>
        <v>1096.5616126290074</v>
      </c>
      <c r="I3664" s="15">
        <f t="shared" si="171"/>
        <v>73.299053011069617</v>
      </c>
      <c r="J3664" s="15"/>
      <c r="K3664" s="15"/>
      <c r="L3664" s="15"/>
      <c r="M3664" s="15"/>
      <c r="N3664" s="15"/>
      <c r="O3664" s="15"/>
      <c r="P3664" s="15"/>
      <c r="Q3664" s="15"/>
      <c r="R3664" s="15"/>
      <c r="S3664" s="15"/>
      <c r="T3664" s="15"/>
      <c r="U3664" s="15"/>
      <c r="V3664" s="15"/>
      <c r="W3664" s="15"/>
    </row>
    <row r="3665" spans="1:23" x14ac:dyDescent="0.2">
      <c r="A3665" s="9">
        <v>45084</v>
      </c>
      <c r="B3665" s="10">
        <v>7.0949074074074067E-2</v>
      </c>
      <c r="C3665" s="7">
        <v>4242.51</v>
      </c>
      <c r="D3665" s="15">
        <v>4243471</v>
      </c>
      <c r="E3665" s="15">
        <v>10.96</v>
      </c>
      <c r="F3665" s="15">
        <v>-0.34389999999999998</v>
      </c>
      <c r="G3665" s="8">
        <f t="shared" si="172"/>
        <v>1.1400000000003274</v>
      </c>
      <c r="H3665" s="8">
        <f t="shared" si="173"/>
        <v>1096.4527109623407</v>
      </c>
      <c r="I3665" s="15">
        <f t="shared" si="171"/>
        <v>73.291773539541467</v>
      </c>
      <c r="J3665" s="15"/>
      <c r="K3665" s="15"/>
      <c r="L3665" s="15"/>
      <c r="M3665" s="15"/>
      <c r="N3665" s="15"/>
      <c r="O3665" s="15"/>
      <c r="P3665" s="15"/>
      <c r="Q3665" s="15"/>
      <c r="R3665" s="15"/>
      <c r="S3665" s="15"/>
      <c r="T3665" s="15"/>
      <c r="U3665" s="15"/>
      <c r="V3665" s="15"/>
      <c r="W3665" s="15"/>
    </row>
    <row r="3666" spans="1:23" x14ac:dyDescent="0.2">
      <c r="A3666" s="9">
        <v>45084</v>
      </c>
      <c r="B3666" s="10">
        <v>7.0960648148148148E-2</v>
      </c>
      <c r="C3666" s="7">
        <v>4243.6819999999998</v>
      </c>
      <c r="D3666" s="15">
        <v>4244630</v>
      </c>
      <c r="E3666" s="15">
        <v>11.01</v>
      </c>
      <c r="F3666" s="15">
        <v>-0.3448</v>
      </c>
      <c r="G3666" s="8">
        <f t="shared" si="172"/>
        <v>1.1719999999995707</v>
      </c>
      <c r="H3666" s="8">
        <f t="shared" si="173"/>
        <v>1096.3404594067852</v>
      </c>
      <c r="I3666" s="15">
        <f t="shared" si="171"/>
        <v>73.284270146547868</v>
      </c>
      <c r="J3666" s="15"/>
      <c r="K3666" s="15"/>
      <c r="L3666" s="15"/>
      <c r="M3666" s="15"/>
      <c r="N3666" s="15"/>
      <c r="O3666" s="15"/>
      <c r="P3666" s="15"/>
      <c r="Q3666" s="15"/>
      <c r="R3666" s="15"/>
      <c r="S3666" s="15"/>
      <c r="T3666" s="15"/>
      <c r="U3666" s="15"/>
      <c r="V3666" s="15"/>
      <c r="W3666" s="15"/>
    </row>
    <row r="3667" spans="1:23" x14ac:dyDescent="0.2">
      <c r="A3667" s="9">
        <v>45084</v>
      </c>
      <c r="B3667" s="10">
        <v>7.0972222222222228E-2</v>
      </c>
      <c r="C3667" s="7">
        <v>4244.8379999999997</v>
      </c>
      <c r="D3667" s="15">
        <v>4245788</v>
      </c>
      <c r="E3667" s="15">
        <v>11.08</v>
      </c>
      <c r="F3667" s="15">
        <v>-0.33800000000000002</v>
      </c>
      <c r="G3667" s="8">
        <f t="shared" si="172"/>
        <v>1.1559999999999491</v>
      </c>
      <c r="H3667" s="8">
        <f t="shared" si="173"/>
        <v>1096.2319238512296</v>
      </c>
      <c r="I3667" s="15">
        <f t="shared" si="171"/>
        <v>73.277015147513964</v>
      </c>
      <c r="J3667" s="15"/>
      <c r="K3667" s="15"/>
      <c r="L3667" s="15"/>
      <c r="M3667" s="15"/>
      <c r="N3667" s="15"/>
      <c r="O3667" s="15"/>
      <c r="P3667" s="15"/>
      <c r="Q3667" s="15"/>
      <c r="R3667" s="15"/>
      <c r="S3667" s="15"/>
      <c r="T3667" s="15"/>
      <c r="U3667" s="15"/>
      <c r="V3667" s="15"/>
      <c r="W3667" s="15"/>
    </row>
    <row r="3668" spans="1:23" x14ac:dyDescent="0.2">
      <c r="A3668" s="9">
        <v>45084</v>
      </c>
      <c r="B3668" s="10">
        <v>7.0983796296296295E-2</v>
      </c>
      <c r="C3668" s="7">
        <v>4245.9949999999999</v>
      </c>
      <c r="D3668" s="15">
        <v>4246946</v>
      </c>
      <c r="E3668" s="15">
        <v>10.98</v>
      </c>
      <c r="F3668" s="15">
        <v>-0.3473</v>
      </c>
      <c r="G3668" s="8">
        <f t="shared" si="172"/>
        <v>1.1570000000001528</v>
      </c>
      <c r="H3668" s="8">
        <f t="shared" si="173"/>
        <v>1096.1203054901184</v>
      </c>
      <c r="I3668" s="15">
        <f t="shared" si="171"/>
        <v>73.269554080051918</v>
      </c>
      <c r="J3668" s="15"/>
      <c r="K3668" s="15"/>
      <c r="L3668" s="15"/>
      <c r="M3668" s="15"/>
      <c r="N3668" s="15"/>
      <c r="O3668" s="15"/>
      <c r="P3668" s="15"/>
      <c r="Q3668" s="15"/>
      <c r="R3668" s="15"/>
      <c r="S3668" s="15"/>
      <c r="T3668" s="15"/>
      <c r="U3668" s="15"/>
      <c r="V3668" s="15"/>
      <c r="W3668" s="15"/>
    </row>
    <row r="3669" spans="1:23" x14ac:dyDescent="0.2">
      <c r="A3669" s="9">
        <v>45084</v>
      </c>
      <c r="B3669" s="10">
        <v>7.0995370370370361E-2</v>
      </c>
      <c r="C3669" s="7">
        <v>4247.1509999999998</v>
      </c>
      <c r="D3669" s="15">
        <v>4248105</v>
      </c>
      <c r="E3669" s="15">
        <v>10.98</v>
      </c>
      <c r="F3669" s="15">
        <v>-0.34560000000000002</v>
      </c>
      <c r="G3669" s="8">
        <f t="shared" si="172"/>
        <v>1.1559999999999491</v>
      </c>
      <c r="H3669" s="8">
        <f t="shared" si="173"/>
        <v>1096.0093294901185</v>
      </c>
      <c r="I3669" s="15">
        <f t="shared" si="171"/>
        <v>73.262135950862216</v>
      </c>
      <c r="J3669" s="15"/>
      <c r="K3669" s="15"/>
      <c r="L3669" s="15"/>
      <c r="M3669" s="15"/>
      <c r="N3669" s="15"/>
      <c r="O3669" s="15"/>
      <c r="P3669" s="15"/>
      <c r="Q3669" s="15"/>
      <c r="R3669" s="15"/>
      <c r="S3669" s="15"/>
      <c r="T3669" s="15"/>
      <c r="U3669" s="15"/>
      <c r="V3669" s="15"/>
      <c r="W3669" s="15"/>
    </row>
    <row r="3670" spans="1:23" x14ac:dyDescent="0.2">
      <c r="A3670" s="9">
        <v>45084</v>
      </c>
      <c r="B3670" s="10">
        <v>7.1006944444444442E-2</v>
      </c>
      <c r="C3670" s="7">
        <v>4248.3239999999996</v>
      </c>
      <c r="D3670" s="15">
        <v>4249264</v>
      </c>
      <c r="E3670" s="15">
        <v>11.01</v>
      </c>
      <c r="F3670" s="15">
        <v>-0.33550000000000002</v>
      </c>
      <c r="G3670" s="8">
        <f t="shared" si="172"/>
        <v>1.1729999999997744</v>
      </c>
      <c r="H3670" s="8">
        <f t="shared" si="173"/>
        <v>1095.9000124067852</v>
      </c>
      <c r="I3670" s="15">
        <f t="shared" si="171"/>
        <v>73.25482871103732</v>
      </c>
      <c r="J3670" s="15"/>
      <c r="K3670" s="15"/>
      <c r="L3670" s="15"/>
      <c r="M3670" s="15"/>
      <c r="N3670" s="15"/>
      <c r="O3670" s="15"/>
      <c r="P3670" s="15"/>
      <c r="Q3670" s="15"/>
      <c r="R3670" s="15"/>
      <c r="S3670" s="15"/>
      <c r="T3670" s="15"/>
      <c r="U3670" s="15"/>
      <c r="V3670" s="15"/>
      <c r="W3670" s="15"/>
    </row>
    <row r="3671" spans="1:23" x14ac:dyDescent="0.2">
      <c r="A3671" s="9">
        <v>45084</v>
      </c>
      <c r="B3671" s="10">
        <v>7.1018518518518522E-2</v>
      </c>
      <c r="C3671" s="7">
        <v>4249.46</v>
      </c>
      <c r="D3671" s="15">
        <v>4250422</v>
      </c>
      <c r="E3671" s="15">
        <v>10.94</v>
      </c>
      <c r="F3671" s="15">
        <v>-0.34649999999999997</v>
      </c>
      <c r="G3671" s="8">
        <f t="shared" si="172"/>
        <v>1.136000000000422</v>
      </c>
      <c r="H3671" s="8">
        <f t="shared" si="173"/>
        <v>1095.7906724067852</v>
      </c>
      <c r="I3671" s="15">
        <f t="shared" si="171"/>
        <v>73.247519939360544</v>
      </c>
      <c r="J3671" s="15"/>
      <c r="K3671" s="15"/>
      <c r="L3671" s="15"/>
      <c r="M3671" s="15"/>
      <c r="N3671" s="15"/>
      <c r="O3671" s="15"/>
      <c r="P3671" s="15"/>
      <c r="Q3671" s="15"/>
      <c r="R3671" s="15"/>
      <c r="S3671" s="15"/>
      <c r="T3671" s="15"/>
      <c r="U3671" s="15"/>
      <c r="V3671" s="15"/>
      <c r="W3671" s="15"/>
    </row>
    <row r="3672" spans="1:23" x14ac:dyDescent="0.2">
      <c r="A3672" s="9">
        <v>45084</v>
      </c>
      <c r="B3672" s="10">
        <v>7.104166666666667E-2</v>
      </c>
      <c r="C3672" s="7">
        <v>4250.6319999999996</v>
      </c>
      <c r="D3672" s="15">
        <v>4251580</v>
      </c>
      <c r="E3672" s="15">
        <v>11.03</v>
      </c>
      <c r="F3672" s="15">
        <v>-0.34310000000000002</v>
      </c>
      <c r="G3672" s="8">
        <f t="shared" si="172"/>
        <v>1.1719999999995707</v>
      </c>
      <c r="H3672" s="8">
        <f t="shared" si="173"/>
        <v>1095.6789742956742</v>
      </c>
      <c r="I3672" s="15">
        <f t="shared" si="171"/>
        <v>73.240053541053982</v>
      </c>
      <c r="J3672" s="15"/>
      <c r="K3672" s="15"/>
      <c r="L3672" s="15"/>
      <c r="M3672" s="15"/>
      <c r="N3672" s="15"/>
      <c r="O3672" s="15"/>
      <c r="P3672" s="15"/>
      <c r="Q3672" s="15"/>
      <c r="R3672" s="15"/>
      <c r="S3672" s="15"/>
      <c r="T3672" s="15"/>
      <c r="U3672" s="15"/>
      <c r="V3672" s="15"/>
      <c r="W3672" s="15"/>
    </row>
    <row r="3673" spans="1:23" x14ac:dyDescent="0.2">
      <c r="A3673" s="9">
        <v>45084</v>
      </c>
      <c r="B3673" s="10">
        <v>7.105324074074075E-2</v>
      </c>
      <c r="C3673" s="7">
        <v>4251.7879999999996</v>
      </c>
      <c r="D3673" s="15">
        <v>4252739</v>
      </c>
      <c r="E3673" s="15">
        <v>10.98</v>
      </c>
      <c r="F3673" s="15">
        <v>-0.3448</v>
      </c>
      <c r="G3673" s="8">
        <f t="shared" si="172"/>
        <v>1.1559999999999491</v>
      </c>
      <c r="H3673" s="8">
        <f t="shared" si="173"/>
        <v>1095.568255184563</v>
      </c>
      <c r="I3673" s="15">
        <f t="shared" si="171"/>
        <v>73.232652583459611</v>
      </c>
      <c r="J3673" s="15"/>
      <c r="K3673" s="15"/>
      <c r="L3673" s="15"/>
      <c r="M3673" s="15"/>
      <c r="N3673" s="15"/>
      <c r="O3673" s="15"/>
      <c r="P3673" s="15"/>
      <c r="Q3673" s="15"/>
      <c r="R3673" s="15"/>
      <c r="S3673" s="15"/>
      <c r="T3673" s="15"/>
      <c r="U3673" s="15"/>
      <c r="V3673" s="15"/>
      <c r="W3673" s="15"/>
    </row>
    <row r="3674" spans="1:23" x14ac:dyDescent="0.2">
      <c r="A3674" s="9">
        <v>45084</v>
      </c>
      <c r="B3674" s="10">
        <v>7.1064814814814817E-2</v>
      </c>
      <c r="C3674" s="7">
        <v>4252.9449999999997</v>
      </c>
      <c r="D3674" s="15">
        <v>4253897</v>
      </c>
      <c r="E3674" s="15">
        <v>10.98</v>
      </c>
      <c r="F3674" s="15">
        <v>-0.33210000000000001</v>
      </c>
      <c r="G3674" s="8">
        <f t="shared" si="172"/>
        <v>1.1570000000001528</v>
      </c>
      <c r="H3674" s="8">
        <f t="shared" si="173"/>
        <v>1095.4615219345631</v>
      </c>
      <c r="I3674" s="15">
        <f t="shared" si="171"/>
        <v>73.225518058541283</v>
      </c>
      <c r="J3674" s="15"/>
      <c r="K3674" s="15"/>
      <c r="L3674" s="15"/>
      <c r="M3674" s="15"/>
      <c r="N3674" s="15"/>
      <c r="O3674" s="15"/>
      <c r="P3674" s="15"/>
      <c r="Q3674" s="15"/>
      <c r="R3674" s="15"/>
      <c r="S3674" s="15"/>
      <c r="T3674" s="15"/>
      <c r="U3674" s="15"/>
      <c r="V3674" s="15"/>
      <c r="W3674" s="15"/>
    </row>
    <row r="3675" spans="1:23" x14ac:dyDescent="0.2">
      <c r="A3675" s="9">
        <v>45084</v>
      </c>
      <c r="B3675" s="10">
        <v>7.1076388888888883E-2</v>
      </c>
      <c r="C3675" s="7">
        <v>4254.107</v>
      </c>
      <c r="D3675" s="15">
        <v>4255055</v>
      </c>
      <c r="E3675" s="15">
        <v>10.98</v>
      </c>
      <c r="F3675" s="15">
        <v>-0.3372</v>
      </c>
      <c r="G3675" s="8">
        <f t="shared" si="172"/>
        <v>1.1620000000002619</v>
      </c>
      <c r="H3675" s="8">
        <f t="shared" si="173"/>
        <v>1095.3526812678963</v>
      </c>
      <c r="I3675" s="15">
        <f t="shared" si="171"/>
        <v>73.218242664524297</v>
      </c>
      <c r="J3675" s="15"/>
      <c r="K3675" s="15"/>
      <c r="L3675" s="15"/>
      <c r="M3675" s="15"/>
      <c r="N3675" s="15"/>
      <c r="O3675" s="15"/>
      <c r="P3675" s="15"/>
      <c r="Q3675" s="15"/>
      <c r="R3675" s="15"/>
      <c r="S3675" s="15"/>
      <c r="T3675" s="15"/>
      <c r="U3675" s="15"/>
      <c r="V3675" s="15"/>
      <c r="W3675" s="15"/>
    </row>
    <row r="3676" spans="1:23" x14ac:dyDescent="0.2">
      <c r="A3676" s="9">
        <v>45084</v>
      </c>
      <c r="B3676" s="10">
        <v>7.1087962962962964E-2</v>
      </c>
      <c r="C3676" s="7">
        <v>4255.2579999999998</v>
      </c>
      <c r="D3676" s="15">
        <v>4256215</v>
      </c>
      <c r="E3676" s="15">
        <v>11.08</v>
      </c>
      <c r="F3676" s="15">
        <v>-0.34389999999999998</v>
      </c>
      <c r="G3676" s="8">
        <f t="shared" si="172"/>
        <v>1.1509999999998399</v>
      </c>
      <c r="H3676" s="8">
        <f t="shared" si="173"/>
        <v>1095.2427287956741</v>
      </c>
      <c r="I3676" s="15">
        <f t="shared" si="171"/>
        <v>73.210892952481416</v>
      </c>
      <c r="J3676" s="15"/>
      <c r="K3676" s="15"/>
      <c r="L3676" s="15"/>
      <c r="M3676" s="15"/>
      <c r="N3676" s="15"/>
      <c r="O3676" s="15"/>
      <c r="P3676" s="15"/>
      <c r="Q3676" s="15"/>
      <c r="R3676" s="15"/>
      <c r="S3676" s="15"/>
      <c r="T3676" s="15"/>
      <c r="U3676" s="15"/>
      <c r="V3676" s="15"/>
      <c r="W3676" s="15"/>
    </row>
    <row r="3677" spans="1:23" x14ac:dyDescent="0.2">
      <c r="A3677" s="9">
        <v>45084</v>
      </c>
      <c r="B3677" s="10">
        <v>7.1099537037037031E-2</v>
      </c>
      <c r="C3677" s="7">
        <v>4256.4139999999998</v>
      </c>
      <c r="D3677" s="15">
        <v>4257373</v>
      </c>
      <c r="E3677" s="15">
        <v>10.96</v>
      </c>
      <c r="F3677" s="15">
        <v>-0.3448</v>
      </c>
      <c r="G3677" s="8">
        <f t="shared" si="172"/>
        <v>1.1559999999999491</v>
      </c>
      <c r="H3677" s="8">
        <f t="shared" si="173"/>
        <v>1095.1320096845629</v>
      </c>
      <c r="I3677" s="15">
        <f t="shared" si="171"/>
        <v>73.203491994887045</v>
      </c>
      <c r="J3677" s="15"/>
      <c r="K3677" s="15"/>
      <c r="L3677" s="15"/>
      <c r="M3677" s="15"/>
      <c r="N3677" s="15"/>
      <c r="O3677" s="15"/>
      <c r="P3677" s="15"/>
      <c r="Q3677" s="15"/>
      <c r="R3677" s="15"/>
      <c r="S3677" s="15"/>
      <c r="T3677" s="15"/>
      <c r="U3677" s="15"/>
      <c r="V3677" s="15"/>
      <c r="W3677" s="15"/>
    </row>
    <row r="3678" spans="1:23" x14ac:dyDescent="0.2">
      <c r="A3678" s="9">
        <v>45084</v>
      </c>
      <c r="B3678" s="10">
        <v>7.1122685185185178E-2</v>
      </c>
      <c r="C3678" s="7">
        <v>4257.5739999999996</v>
      </c>
      <c r="D3678" s="15">
        <v>4258531</v>
      </c>
      <c r="E3678" s="15">
        <v>10.98</v>
      </c>
      <c r="F3678" s="15">
        <v>-0.33629999999999999</v>
      </c>
      <c r="G3678" s="8">
        <f t="shared" si="172"/>
        <v>1.1599999999998545</v>
      </c>
      <c r="H3678" s="8">
        <f t="shared" si="173"/>
        <v>1095.0236463512297</v>
      </c>
      <c r="I3678" s="15">
        <f t="shared" si="171"/>
        <v>73.196248507952106</v>
      </c>
      <c r="J3678" s="15"/>
      <c r="K3678" s="15"/>
      <c r="L3678" s="15"/>
      <c r="M3678" s="15"/>
      <c r="N3678" s="15"/>
      <c r="O3678" s="15"/>
      <c r="P3678" s="15"/>
      <c r="Q3678" s="15"/>
      <c r="R3678" s="15"/>
      <c r="S3678" s="15"/>
      <c r="T3678" s="15"/>
      <c r="U3678" s="15"/>
      <c r="V3678" s="15"/>
      <c r="W3678" s="15"/>
    </row>
    <row r="3679" spans="1:23" x14ac:dyDescent="0.2">
      <c r="A3679" s="9">
        <v>45084</v>
      </c>
      <c r="B3679" s="10">
        <v>7.1134259259259258E-2</v>
      </c>
      <c r="C3679" s="7">
        <v>4258.74</v>
      </c>
      <c r="D3679" s="15">
        <v>4259689</v>
      </c>
      <c r="E3679" s="15">
        <v>10.96</v>
      </c>
      <c r="F3679" s="15">
        <v>-0.3422</v>
      </c>
      <c r="G3679" s="8">
        <f t="shared" si="172"/>
        <v>1.1660000000001673</v>
      </c>
      <c r="H3679" s="8">
        <f t="shared" si="173"/>
        <v>1094.9128115734518</v>
      </c>
      <c r="I3679" s="15">
        <f t="shared" si="171"/>
        <v>73.188839818683533</v>
      </c>
      <c r="J3679" s="15"/>
      <c r="K3679" s="15"/>
      <c r="L3679" s="15"/>
      <c r="M3679" s="15"/>
      <c r="N3679" s="15"/>
      <c r="O3679" s="15"/>
      <c r="P3679" s="15"/>
      <c r="Q3679" s="15"/>
      <c r="R3679" s="15"/>
      <c r="S3679" s="15"/>
      <c r="T3679" s="15"/>
      <c r="U3679" s="15"/>
      <c r="V3679" s="15"/>
      <c r="W3679" s="15"/>
    </row>
    <row r="3680" spans="1:23" x14ac:dyDescent="0.2">
      <c r="A3680" s="9">
        <v>45084</v>
      </c>
      <c r="B3680" s="10">
        <v>7.1145833333333339E-2</v>
      </c>
      <c r="C3680" s="7">
        <v>4259.8959999999997</v>
      </c>
      <c r="D3680" s="15">
        <v>4260848</v>
      </c>
      <c r="E3680" s="15">
        <v>11.03</v>
      </c>
      <c r="F3680" s="15">
        <v>-0.34050000000000002</v>
      </c>
      <c r="G3680" s="8">
        <f t="shared" si="172"/>
        <v>1.1559999999999491</v>
      </c>
      <c r="H3680" s="8">
        <f t="shared" si="173"/>
        <v>1094.8034732401184</v>
      </c>
      <c r="I3680" s="15">
        <f t="shared" si="171"/>
        <v>73.181531158414145</v>
      </c>
      <c r="J3680" s="15"/>
      <c r="K3680" s="15"/>
      <c r="L3680" s="15"/>
      <c r="M3680" s="15"/>
      <c r="N3680" s="15"/>
      <c r="O3680" s="15"/>
      <c r="P3680" s="15"/>
      <c r="Q3680" s="15"/>
      <c r="R3680" s="15"/>
      <c r="S3680" s="15"/>
      <c r="T3680" s="15"/>
      <c r="U3680" s="15"/>
      <c r="V3680" s="15"/>
      <c r="W3680" s="15"/>
    </row>
    <row r="3681" spans="1:23" x14ac:dyDescent="0.2">
      <c r="A3681" s="9">
        <v>45084</v>
      </c>
      <c r="B3681" s="10">
        <v>7.1157407407407405E-2</v>
      </c>
      <c r="C3681" s="7">
        <v>4261.0529999999999</v>
      </c>
      <c r="D3681" s="15">
        <v>4262006</v>
      </c>
      <c r="E3681" s="15">
        <v>11.01</v>
      </c>
      <c r="F3681" s="15">
        <v>-0.3397</v>
      </c>
      <c r="G3681" s="8">
        <f t="shared" si="172"/>
        <v>1.1570000000001528</v>
      </c>
      <c r="H3681" s="8">
        <f t="shared" si="173"/>
        <v>1094.6942974345627</v>
      </c>
      <c r="I3681" s="15">
        <f t="shared" si="171"/>
        <v>73.174233362223958</v>
      </c>
      <c r="J3681" s="15"/>
      <c r="K3681" s="15"/>
      <c r="L3681" s="15"/>
      <c r="M3681" s="15"/>
      <c r="N3681" s="15"/>
      <c r="O3681" s="15"/>
      <c r="P3681" s="15"/>
      <c r="Q3681" s="15"/>
      <c r="R3681" s="15"/>
      <c r="S3681" s="15"/>
      <c r="T3681" s="15"/>
      <c r="U3681" s="15"/>
      <c r="V3681" s="15"/>
      <c r="W3681" s="15"/>
    </row>
    <row r="3682" spans="1:23" x14ac:dyDescent="0.2">
      <c r="A3682" s="9">
        <v>45084</v>
      </c>
      <c r="B3682" s="10">
        <v>7.1168981481481486E-2</v>
      </c>
      <c r="C3682" s="7">
        <v>4262.2250000000004</v>
      </c>
      <c r="D3682" s="15">
        <v>4263164</v>
      </c>
      <c r="E3682" s="15">
        <v>10.98</v>
      </c>
      <c r="F3682" s="15">
        <v>-0.34389999999999998</v>
      </c>
      <c r="G3682" s="8">
        <f t="shared" si="172"/>
        <v>1.1720000000004802</v>
      </c>
      <c r="H3682" s="8">
        <f t="shared" si="173"/>
        <v>1094.582338879007</v>
      </c>
      <c r="I3682" s="15">
        <f t="shared" si="171"/>
        <v>73.166749554652895</v>
      </c>
      <c r="J3682" s="15"/>
      <c r="K3682" s="15"/>
      <c r="L3682" s="15"/>
      <c r="M3682" s="15"/>
      <c r="N3682" s="15"/>
      <c r="O3682" s="15"/>
      <c r="P3682" s="15"/>
      <c r="Q3682" s="15"/>
      <c r="R3682" s="15"/>
      <c r="S3682" s="15"/>
      <c r="T3682" s="15"/>
      <c r="U3682" s="15"/>
      <c r="V3682" s="15"/>
      <c r="W3682" s="15"/>
    </row>
    <row r="3683" spans="1:23" x14ac:dyDescent="0.2">
      <c r="A3683" s="9">
        <v>45084</v>
      </c>
      <c r="B3683" s="10">
        <v>7.1180555555555566E-2</v>
      </c>
      <c r="C3683" s="7">
        <v>4263.3729999999996</v>
      </c>
      <c r="D3683" s="15">
        <v>4264323</v>
      </c>
      <c r="E3683" s="15">
        <v>10.94</v>
      </c>
      <c r="F3683" s="15">
        <v>-0.35070000000000001</v>
      </c>
      <c r="G3683" s="8">
        <f t="shared" si="172"/>
        <v>1.1479999999992287</v>
      </c>
      <c r="H3683" s="8">
        <f t="shared" si="173"/>
        <v>1094.4705045456737</v>
      </c>
      <c r="I3683" s="15">
        <f t="shared" si="171"/>
        <v>73.15927405064744</v>
      </c>
      <c r="J3683" s="15"/>
      <c r="K3683" s="15"/>
      <c r="L3683" s="15"/>
      <c r="M3683" s="15"/>
      <c r="N3683" s="15"/>
      <c r="O3683" s="15"/>
      <c r="P3683" s="15"/>
      <c r="Q3683" s="15"/>
      <c r="R3683" s="15"/>
      <c r="S3683" s="15"/>
      <c r="T3683" s="15"/>
      <c r="U3683" s="15"/>
      <c r="V3683" s="15"/>
      <c r="W3683" s="15"/>
    </row>
    <row r="3684" spans="1:23" x14ac:dyDescent="0.2">
      <c r="A3684" s="9">
        <v>45084</v>
      </c>
      <c r="B3684" s="10">
        <v>7.12037037037037E-2</v>
      </c>
      <c r="C3684" s="7">
        <v>4264.5240000000003</v>
      </c>
      <c r="D3684" s="15">
        <v>4265482</v>
      </c>
      <c r="E3684" s="15">
        <v>10.96</v>
      </c>
      <c r="F3684" s="15">
        <v>-0.34560000000000002</v>
      </c>
      <c r="G3684" s="8">
        <f t="shared" si="172"/>
        <v>1.1510000000007494</v>
      </c>
      <c r="H3684" s="8">
        <f t="shared" si="173"/>
        <v>1094.3600085456737</v>
      </c>
      <c r="I3684" s="15">
        <f t="shared" si="171"/>
        <v>73.151888006791594</v>
      </c>
      <c r="J3684" s="15"/>
      <c r="K3684" s="15"/>
      <c r="L3684" s="15"/>
      <c r="M3684" s="15"/>
      <c r="N3684" s="15"/>
      <c r="O3684" s="15"/>
      <c r="P3684" s="15"/>
      <c r="Q3684" s="15"/>
      <c r="R3684" s="15"/>
      <c r="S3684" s="15"/>
      <c r="T3684" s="15"/>
      <c r="U3684" s="15"/>
      <c r="V3684" s="15"/>
      <c r="W3684" s="15"/>
    </row>
    <row r="3685" spans="1:23" x14ac:dyDescent="0.2">
      <c r="A3685" s="9">
        <v>45084</v>
      </c>
      <c r="B3685" s="10">
        <v>7.1215277777777766E-2</v>
      </c>
      <c r="C3685" s="7">
        <v>4265.6959999999999</v>
      </c>
      <c r="D3685" s="15">
        <v>4266640</v>
      </c>
      <c r="E3685" s="15">
        <v>11.01</v>
      </c>
      <c r="F3685" s="15">
        <v>-0.34389999999999998</v>
      </c>
      <c r="G3685" s="8">
        <f t="shared" si="172"/>
        <v>1.1719999999995707</v>
      </c>
      <c r="H3685" s="8">
        <f t="shared" si="173"/>
        <v>1094.2480499901183</v>
      </c>
      <c r="I3685" s="15">
        <f t="shared" si="171"/>
        <v>73.144404199220546</v>
      </c>
      <c r="J3685" s="15"/>
      <c r="K3685" s="15"/>
      <c r="L3685" s="15"/>
      <c r="M3685" s="15"/>
      <c r="N3685" s="15"/>
      <c r="O3685" s="15"/>
      <c r="P3685" s="15"/>
      <c r="Q3685" s="15"/>
      <c r="R3685" s="15"/>
      <c r="S3685" s="15"/>
      <c r="T3685" s="15"/>
      <c r="U3685" s="15"/>
      <c r="V3685" s="15"/>
      <c r="W3685" s="15"/>
    </row>
    <row r="3686" spans="1:23" x14ac:dyDescent="0.2">
      <c r="A3686" s="9">
        <v>45084</v>
      </c>
      <c r="B3686" s="10">
        <v>7.1226851851851861E-2</v>
      </c>
      <c r="C3686" s="7">
        <v>4266.8370000000004</v>
      </c>
      <c r="D3686" s="15">
        <v>4267798</v>
      </c>
      <c r="E3686" s="15">
        <v>10.94</v>
      </c>
      <c r="F3686" s="15">
        <v>-0.33889999999999998</v>
      </c>
      <c r="G3686" s="8">
        <f t="shared" si="172"/>
        <v>1.1410000000005311</v>
      </c>
      <c r="H3686" s="8">
        <f t="shared" si="173"/>
        <v>1094.140637517896</v>
      </c>
      <c r="I3686" s="15">
        <f t="shared" si="171"/>
        <v>73.137224272069375</v>
      </c>
      <c r="J3686" s="15"/>
      <c r="K3686" s="15"/>
      <c r="L3686" s="15"/>
      <c r="M3686" s="15"/>
      <c r="N3686" s="15"/>
      <c r="O3686" s="15"/>
      <c r="P3686" s="15"/>
      <c r="Q3686" s="15"/>
      <c r="R3686" s="15"/>
      <c r="S3686" s="15"/>
      <c r="T3686" s="15"/>
      <c r="U3686" s="15"/>
      <c r="V3686" s="15"/>
      <c r="W3686" s="15"/>
    </row>
    <row r="3687" spans="1:23" x14ac:dyDescent="0.2">
      <c r="A3687" s="9">
        <v>45084</v>
      </c>
      <c r="B3687" s="10">
        <v>7.1238425925925927E-2</v>
      </c>
      <c r="C3687" s="7">
        <v>4268.0050000000001</v>
      </c>
      <c r="D3687" s="15">
        <v>4268957</v>
      </c>
      <c r="E3687" s="15">
        <v>10.94</v>
      </c>
      <c r="F3687" s="15">
        <v>-0.35489999999999999</v>
      </c>
      <c r="G3687" s="8">
        <f t="shared" si="172"/>
        <v>1.1679999999996653</v>
      </c>
      <c r="H3687" s="8">
        <f t="shared" si="173"/>
        <v>1094.0254921845628</v>
      </c>
      <c r="I3687" s="15">
        <f t="shared" si="171"/>
        <v>73.129527446104674</v>
      </c>
      <c r="J3687" s="15"/>
      <c r="K3687" s="15"/>
      <c r="L3687" s="15"/>
      <c r="M3687" s="15"/>
      <c r="N3687" s="15"/>
      <c r="O3687" s="15"/>
      <c r="P3687" s="15"/>
      <c r="Q3687" s="15"/>
      <c r="R3687" s="15"/>
      <c r="S3687" s="15"/>
      <c r="T3687" s="15"/>
      <c r="U3687" s="15"/>
      <c r="V3687" s="15"/>
      <c r="W3687" s="15"/>
    </row>
    <row r="3688" spans="1:23" x14ac:dyDescent="0.2">
      <c r="A3688" s="9">
        <v>45084</v>
      </c>
      <c r="B3688" s="10">
        <v>7.1249999999999994E-2</v>
      </c>
      <c r="C3688" s="7">
        <v>4269.1710000000003</v>
      </c>
      <c r="D3688" s="15">
        <v>4270115</v>
      </c>
      <c r="E3688" s="15">
        <v>10.96</v>
      </c>
      <c r="F3688" s="15">
        <v>-0.3422</v>
      </c>
      <c r="G3688" s="8">
        <f t="shared" si="172"/>
        <v>1.1660000000001673</v>
      </c>
      <c r="H3688" s="8">
        <f t="shared" si="173"/>
        <v>1093.914657406785</v>
      </c>
      <c r="I3688" s="15">
        <f t="shared" si="171"/>
        <v>73.122118756836102</v>
      </c>
      <c r="J3688" s="15"/>
      <c r="K3688" s="15"/>
      <c r="L3688" s="15"/>
      <c r="M3688" s="15"/>
      <c r="N3688" s="15"/>
      <c r="O3688" s="15"/>
      <c r="P3688" s="15"/>
      <c r="Q3688" s="15"/>
      <c r="R3688" s="15"/>
      <c r="S3688" s="15"/>
      <c r="T3688" s="15"/>
      <c r="U3688" s="15"/>
      <c r="V3688" s="15"/>
      <c r="W3688" s="15"/>
    </row>
    <row r="3689" spans="1:23" x14ac:dyDescent="0.2">
      <c r="A3689" s="9">
        <v>45084</v>
      </c>
      <c r="B3689" s="10">
        <v>7.1261574074074074E-2</v>
      </c>
      <c r="C3689" s="7">
        <v>4270.3119999999999</v>
      </c>
      <c r="D3689" s="15">
        <v>4271273</v>
      </c>
      <c r="E3689" s="15">
        <v>11.01</v>
      </c>
      <c r="F3689" s="15">
        <v>-0.35149999999999998</v>
      </c>
      <c r="G3689" s="8">
        <f t="shared" si="172"/>
        <v>1.1409999999996217</v>
      </c>
      <c r="H3689" s="8">
        <f t="shared" si="173"/>
        <v>1093.8032514345628</v>
      </c>
      <c r="I3689" s="15">
        <f t="shared" si="171"/>
        <v>73.114671886391591</v>
      </c>
      <c r="J3689" s="15"/>
      <c r="K3689" s="15"/>
      <c r="L3689" s="15"/>
      <c r="M3689" s="15"/>
      <c r="N3689" s="15"/>
      <c r="O3689" s="15"/>
      <c r="P3689" s="15"/>
      <c r="Q3689" s="15"/>
      <c r="R3689" s="15"/>
      <c r="S3689" s="15"/>
      <c r="T3689" s="15"/>
      <c r="U3689" s="15"/>
      <c r="V3689" s="15"/>
      <c r="W3689" s="15"/>
    </row>
    <row r="3690" spans="1:23" x14ac:dyDescent="0.2">
      <c r="A3690" s="9">
        <v>45084</v>
      </c>
      <c r="B3690" s="10">
        <v>7.1273148148148155E-2</v>
      </c>
      <c r="C3690" s="7">
        <v>4271.4870000000001</v>
      </c>
      <c r="D3690" s="15">
        <v>4272432</v>
      </c>
      <c r="E3690" s="15">
        <v>10.96</v>
      </c>
      <c r="F3690" s="15">
        <v>-0.35070000000000001</v>
      </c>
      <c r="G3690" s="8">
        <f t="shared" si="172"/>
        <v>1.1750000000001819</v>
      </c>
      <c r="H3690" s="8">
        <f t="shared" si="173"/>
        <v>1093.6887868512295</v>
      </c>
      <c r="I3690" s="15">
        <f t="shared" si="171"/>
        <v>73.107020564783213</v>
      </c>
      <c r="J3690" s="15"/>
      <c r="K3690" s="15"/>
      <c r="L3690" s="15"/>
      <c r="M3690" s="15"/>
      <c r="N3690" s="15"/>
      <c r="O3690" s="15"/>
      <c r="P3690" s="15"/>
      <c r="Q3690" s="15"/>
      <c r="R3690" s="15"/>
      <c r="S3690" s="15"/>
      <c r="T3690" s="15"/>
      <c r="U3690" s="15"/>
      <c r="V3690" s="15"/>
      <c r="W3690" s="15"/>
    </row>
    <row r="3691" spans="1:23" x14ac:dyDescent="0.2">
      <c r="A3691" s="9">
        <v>45084</v>
      </c>
      <c r="B3691" s="10">
        <v>7.1296296296296288E-2</v>
      </c>
      <c r="C3691" s="7">
        <v>4272.6440000000002</v>
      </c>
      <c r="D3691" s="15">
        <v>4273591</v>
      </c>
      <c r="E3691" s="15">
        <v>10.96</v>
      </c>
      <c r="F3691" s="15">
        <v>-0.35410000000000003</v>
      </c>
      <c r="G3691" s="8">
        <f t="shared" si="172"/>
        <v>1.1570000000001528</v>
      </c>
      <c r="H3691" s="8">
        <f t="shared" si="173"/>
        <v>1093.5749830456739</v>
      </c>
      <c r="I3691" s="15">
        <f t="shared" si="171"/>
        <v>73.099413412499004</v>
      </c>
      <c r="J3691" s="15"/>
      <c r="K3691" s="15"/>
      <c r="L3691" s="15"/>
      <c r="M3691" s="15"/>
      <c r="N3691" s="15"/>
      <c r="O3691" s="15"/>
      <c r="P3691" s="15"/>
      <c r="Q3691" s="15"/>
      <c r="R3691" s="15"/>
      <c r="S3691" s="15"/>
      <c r="T3691" s="15"/>
      <c r="U3691" s="15"/>
      <c r="V3691" s="15"/>
      <c r="W3691" s="15"/>
    </row>
    <row r="3692" spans="1:23" x14ac:dyDescent="0.2">
      <c r="A3692" s="9">
        <v>45084</v>
      </c>
      <c r="B3692" s="10">
        <v>7.1307870370370369E-2</v>
      </c>
      <c r="C3692" s="7">
        <v>4273.7839999999997</v>
      </c>
      <c r="D3692" s="15">
        <v>4274749</v>
      </c>
      <c r="E3692" s="15">
        <v>10.98</v>
      </c>
      <c r="F3692" s="15">
        <v>-0.3448</v>
      </c>
      <c r="G3692" s="8">
        <f t="shared" si="172"/>
        <v>1.1399999999994179</v>
      </c>
      <c r="H3692" s="8">
        <f t="shared" si="173"/>
        <v>1093.4657963790073</v>
      </c>
      <c r="I3692" s="15">
        <f t="shared" si="171"/>
        <v>73.09211489030389</v>
      </c>
      <c r="J3692" s="15"/>
      <c r="K3692" s="15"/>
      <c r="L3692" s="15"/>
      <c r="M3692" s="15"/>
      <c r="N3692" s="15"/>
      <c r="O3692" s="15"/>
      <c r="P3692" s="15"/>
      <c r="Q3692" s="15"/>
      <c r="R3692" s="15"/>
      <c r="S3692" s="15"/>
      <c r="T3692" s="15"/>
      <c r="U3692" s="15"/>
      <c r="V3692" s="15"/>
      <c r="W3692" s="15"/>
    </row>
    <row r="3693" spans="1:23" x14ac:dyDescent="0.2">
      <c r="A3693" s="9">
        <v>45084</v>
      </c>
      <c r="B3693" s="10">
        <v>7.1319444444444449E-2</v>
      </c>
      <c r="C3693" s="7">
        <v>4274.9560000000001</v>
      </c>
      <c r="D3693" s="15">
        <v>4275907</v>
      </c>
      <c r="E3693" s="15">
        <v>11.01</v>
      </c>
      <c r="F3693" s="15">
        <v>-0.35489999999999999</v>
      </c>
      <c r="G3693" s="8">
        <f t="shared" si="172"/>
        <v>1.1720000000004802</v>
      </c>
      <c r="H3693" s="8">
        <f t="shared" si="173"/>
        <v>1093.3502567123405</v>
      </c>
      <c r="I3693" s="15">
        <f t="shared" si="171"/>
        <v>73.084391705346135</v>
      </c>
      <c r="J3693" s="15"/>
      <c r="K3693" s="15"/>
      <c r="L3693" s="15"/>
      <c r="M3693" s="15"/>
      <c r="N3693" s="15"/>
      <c r="O3693" s="15"/>
      <c r="P3693" s="15"/>
      <c r="Q3693" s="15"/>
      <c r="R3693" s="15"/>
      <c r="S3693" s="15"/>
      <c r="T3693" s="15"/>
      <c r="U3693" s="15"/>
      <c r="V3693" s="15"/>
      <c r="W3693" s="15"/>
    </row>
    <row r="3694" spans="1:23" x14ac:dyDescent="0.2">
      <c r="A3694" s="9">
        <v>45084</v>
      </c>
      <c r="B3694" s="10">
        <v>7.1331018518518516E-2</v>
      </c>
      <c r="C3694" s="7">
        <v>4276.12</v>
      </c>
      <c r="D3694" s="15">
        <v>4277066</v>
      </c>
      <c r="E3694" s="15">
        <v>11.01</v>
      </c>
      <c r="F3694" s="15">
        <v>-0.33210000000000001</v>
      </c>
      <c r="G3694" s="8">
        <f t="shared" si="172"/>
        <v>1.1639999999997599</v>
      </c>
      <c r="H3694" s="8">
        <f t="shared" si="173"/>
        <v>1093.2428777123405</v>
      </c>
      <c r="I3694" s="15">
        <f t="shared" si="171"/>
        <v>73.077214015627092</v>
      </c>
      <c r="J3694" s="15"/>
      <c r="K3694" s="15"/>
      <c r="L3694" s="15"/>
      <c r="M3694" s="15"/>
      <c r="N3694" s="15"/>
      <c r="O3694" s="15"/>
      <c r="P3694" s="15"/>
      <c r="Q3694" s="15"/>
      <c r="R3694" s="15"/>
      <c r="S3694" s="15"/>
      <c r="T3694" s="15"/>
      <c r="U3694" s="15"/>
      <c r="V3694" s="15"/>
      <c r="W3694" s="15"/>
    </row>
    <row r="3695" spans="1:23" x14ac:dyDescent="0.2">
      <c r="A3695" s="9">
        <v>45084</v>
      </c>
      <c r="B3695" s="10">
        <v>7.1342592592592582E-2</v>
      </c>
      <c r="C3695" s="7">
        <v>4277.2560000000003</v>
      </c>
      <c r="D3695" s="15">
        <v>4278224</v>
      </c>
      <c r="E3695" s="15">
        <v>10.96</v>
      </c>
      <c r="F3695" s="15">
        <v>-0.3422</v>
      </c>
      <c r="G3695" s="8">
        <f t="shared" si="172"/>
        <v>1.136000000000422</v>
      </c>
      <c r="H3695" s="8">
        <f t="shared" si="173"/>
        <v>1093.1348946012292</v>
      </c>
      <c r="I3695" s="15">
        <f t="shared" si="171"/>
        <v>73.069995944435746</v>
      </c>
      <c r="J3695" s="15"/>
      <c r="K3695" s="15"/>
      <c r="L3695" s="15"/>
      <c r="M3695" s="15"/>
      <c r="N3695" s="15"/>
      <c r="O3695" s="15"/>
      <c r="P3695" s="15"/>
      <c r="Q3695" s="15"/>
      <c r="R3695" s="15"/>
      <c r="S3695" s="15"/>
      <c r="T3695" s="15"/>
      <c r="U3695" s="15"/>
      <c r="V3695" s="15"/>
      <c r="W3695" s="15"/>
    </row>
    <row r="3696" spans="1:23" x14ac:dyDescent="0.2">
      <c r="A3696" s="9">
        <v>45084</v>
      </c>
      <c r="B3696" s="10">
        <v>7.1354166666666663E-2</v>
      </c>
      <c r="C3696" s="7">
        <v>4278.4279999999999</v>
      </c>
      <c r="D3696" s="15">
        <v>4279383</v>
      </c>
      <c r="E3696" s="15">
        <v>10.96</v>
      </c>
      <c r="F3696" s="15">
        <v>-0.34899999999999998</v>
      </c>
      <c r="G3696" s="8">
        <f t="shared" si="172"/>
        <v>1.1719999999995707</v>
      </c>
      <c r="H3696" s="8">
        <f t="shared" si="173"/>
        <v>1093.0212757123404</v>
      </c>
      <c r="I3696" s="15">
        <f t="shared" si="171"/>
        <v>73.062401152803616</v>
      </c>
      <c r="J3696" s="15"/>
      <c r="K3696" s="15"/>
      <c r="L3696" s="15"/>
      <c r="M3696" s="15"/>
      <c r="N3696" s="15"/>
      <c r="O3696" s="15"/>
      <c r="P3696" s="15"/>
      <c r="Q3696" s="15"/>
      <c r="R3696" s="15"/>
      <c r="S3696" s="15"/>
      <c r="T3696" s="15"/>
      <c r="U3696" s="15"/>
      <c r="V3696" s="15"/>
      <c r="W3696" s="15"/>
    </row>
    <row r="3697" spans="1:23" x14ac:dyDescent="0.2">
      <c r="A3697" s="9">
        <v>45084</v>
      </c>
      <c r="B3697" s="10">
        <v>7.137731481481481E-2</v>
      </c>
      <c r="C3697" s="7">
        <v>4279.5879999999997</v>
      </c>
      <c r="D3697" s="15">
        <v>4280541</v>
      </c>
      <c r="E3697" s="15">
        <v>10.96</v>
      </c>
      <c r="F3697" s="15">
        <v>-0.33460000000000001</v>
      </c>
      <c r="G3697" s="8">
        <f t="shared" si="172"/>
        <v>1.1599999999998545</v>
      </c>
      <c r="H3697" s="8">
        <f t="shared" si="173"/>
        <v>1092.9134601567848</v>
      </c>
      <c r="I3697" s="15">
        <f t="shared" si="171"/>
        <v>73.055194281770483</v>
      </c>
      <c r="J3697" s="15"/>
      <c r="K3697" s="15"/>
      <c r="L3697" s="15"/>
      <c r="M3697" s="15"/>
      <c r="N3697" s="15"/>
      <c r="O3697" s="15"/>
      <c r="P3697" s="15"/>
      <c r="Q3697" s="15"/>
      <c r="R3697" s="15"/>
      <c r="S3697" s="15"/>
      <c r="T3697" s="15"/>
      <c r="U3697" s="15"/>
      <c r="V3697" s="15"/>
      <c r="W3697" s="15"/>
    </row>
    <row r="3698" spans="1:23" x14ac:dyDescent="0.2">
      <c r="A3698" s="9">
        <v>45084</v>
      </c>
      <c r="B3698" s="10">
        <v>7.1388888888888891E-2</v>
      </c>
      <c r="C3698" s="7">
        <v>4280.7449999999999</v>
      </c>
      <c r="D3698" s="15">
        <v>4281700</v>
      </c>
      <c r="E3698" s="15">
        <v>11.03</v>
      </c>
      <c r="F3698" s="15">
        <v>-0.3372</v>
      </c>
      <c r="G3698" s="8">
        <f t="shared" si="172"/>
        <v>1.1570000000001528</v>
      </c>
      <c r="H3698" s="8">
        <f t="shared" si="173"/>
        <v>1092.8050878234515</v>
      </c>
      <c r="I3698" s="15">
        <f t="shared" si="171"/>
        <v>73.047950193235522</v>
      </c>
      <c r="J3698" s="15"/>
      <c r="K3698" s="15"/>
      <c r="L3698" s="15"/>
      <c r="M3698" s="15"/>
      <c r="N3698" s="15"/>
      <c r="O3698" s="15"/>
      <c r="P3698" s="15"/>
      <c r="Q3698" s="15"/>
      <c r="R3698" s="15"/>
      <c r="S3698" s="15"/>
      <c r="T3698" s="15"/>
      <c r="U3698" s="15"/>
      <c r="V3698" s="15"/>
      <c r="W3698" s="15"/>
    </row>
    <row r="3699" spans="1:23" x14ac:dyDescent="0.2">
      <c r="A3699" s="9">
        <v>45084</v>
      </c>
      <c r="B3699" s="10">
        <v>7.1400462962962971E-2</v>
      </c>
      <c r="C3699" s="7">
        <v>4281.9009999999998</v>
      </c>
      <c r="D3699" s="15">
        <v>4282858</v>
      </c>
      <c r="E3699" s="15">
        <v>11.01</v>
      </c>
      <c r="F3699" s="15">
        <v>-0.3397</v>
      </c>
      <c r="G3699" s="8">
        <f t="shared" si="172"/>
        <v>1.1559999999999491</v>
      </c>
      <c r="H3699" s="8">
        <f t="shared" si="173"/>
        <v>1092.696006379007</v>
      </c>
      <c r="I3699" s="15">
        <f t="shared" si="171"/>
        <v>73.040658704561494</v>
      </c>
      <c r="J3699" s="15"/>
      <c r="K3699" s="15"/>
      <c r="L3699" s="15"/>
      <c r="M3699" s="15"/>
      <c r="N3699" s="15"/>
      <c r="O3699" s="15"/>
      <c r="P3699" s="15"/>
      <c r="Q3699" s="15"/>
      <c r="R3699" s="15"/>
      <c r="S3699" s="15"/>
      <c r="T3699" s="15"/>
      <c r="U3699" s="15"/>
      <c r="V3699" s="15"/>
      <c r="W3699" s="15"/>
    </row>
    <row r="3700" spans="1:23" x14ac:dyDescent="0.2">
      <c r="A3700" s="9">
        <v>45084</v>
      </c>
      <c r="B3700" s="10">
        <v>7.1412037037037038E-2</v>
      </c>
      <c r="C3700" s="7">
        <v>4283.07</v>
      </c>
      <c r="D3700" s="15">
        <v>4284016</v>
      </c>
      <c r="E3700" s="15">
        <v>10.96</v>
      </c>
      <c r="F3700" s="15">
        <v>-0.3372</v>
      </c>
      <c r="G3700" s="8">
        <f t="shared" si="172"/>
        <v>1.168999999999869</v>
      </c>
      <c r="H3700" s="8">
        <f t="shared" si="173"/>
        <v>1092.5865100456738</v>
      </c>
      <c r="I3700" s="15">
        <f t="shared" si="171"/>
        <v>73.033339482869735</v>
      </c>
      <c r="J3700" s="15"/>
      <c r="K3700" s="15"/>
      <c r="L3700" s="15"/>
      <c r="M3700" s="15"/>
      <c r="N3700" s="15"/>
      <c r="O3700" s="15"/>
      <c r="P3700" s="15"/>
      <c r="Q3700" s="15"/>
      <c r="R3700" s="15"/>
      <c r="S3700" s="15"/>
      <c r="T3700" s="15"/>
      <c r="U3700" s="15"/>
      <c r="V3700" s="15"/>
      <c r="W3700" s="15"/>
    </row>
    <row r="3701" spans="1:23" x14ac:dyDescent="0.2">
      <c r="A3701" s="9">
        <v>45084</v>
      </c>
      <c r="B3701" s="10">
        <v>7.1423611111111118E-2</v>
      </c>
      <c r="C3701" s="7">
        <v>4284.2209999999995</v>
      </c>
      <c r="D3701" s="15">
        <v>4285174</v>
      </c>
      <c r="E3701" s="15">
        <v>10.96</v>
      </c>
      <c r="F3701" s="15">
        <v>-0.33550000000000002</v>
      </c>
      <c r="G3701" s="8">
        <f t="shared" si="172"/>
        <v>1.1509999999998399</v>
      </c>
      <c r="H3701" s="8">
        <f t="shared" si="173"/>
        <v>1092.4792432401182</v>
      </c>
      <c r="I3701" s="15">
        <f t="shared" si="171"/>
        <v>73.026169292726109</v>
      </c>
      <c r="J3701" s="15"/>
      <c r="K3701" s="15"/>
      <c r="L3701" s="15"/>
      <c r="M3701" s="15"/>
      <c r="N3701" s="15"/>
      <c r="O3701" s="15"/>
      <c r="P3701" s="15"/>
      <c r="Q3701" s="15"/>
      <c r="R3701" s="15"/>
      <c r="S3701" s="15"/>
      <c r="T3701" s="15"/>
      <c r="U3701" s="15"/>
      <c r="V3701" s="15"/>
      <c r="W3701" s="15"/>
    </row>
    <row r="3702" spans="1:23" x14ac:dyDescent="0.2">
      <c r="A3702" s="9">
        <v>45084</v>
      </c>
      <c r="B3702" s="10">
        <v>7.1435185185185185E-2</v>
      </c>
      <c r="C3702" s="7">
        <v>4285.3720000000003</v>
      </c>
      <c r="D3702" s="15">
        <v>4286333</v>
      </c>
      <c r="E3702" s="15">
        <v>11.06</v>
      </c>
      <c r="F3702" s="15">
        <v>-0.34139999999999998</v>
      </c>
      <c r="G3702" s="8">
        <f t="shared" si="172"/>
        <v>1.1510000000007494</v>
      </c>
      <c r="H3702" s="8">
        <f t="shared" si="173"/>
        <v>1092.3700900734514</v>
      </c>
      <c r="I3702" s="15">
        <f t="shared" si="171"/>
        <v>73.018873009819885</v>
      </c>
      <c r="J3702" s="15"/>
      <c r="K3702" s="15"/>
      <c r="L3702" s="15"/>
      <c r="M3702" s="15"/>
      <c r="N3702" s="15"/>
      <c r="O3702" s="15"/>
      <c r="P3702" s="15"/>
      <c r="Q3702" s="15"/>
      <c r="R3702" s="15"/>
      <c r="S3702" s="15"/>
      <c r="T3702" s="15"/>
      <c r="U3702" s="15"/>
      <c r="V3702" s="15"/>
      <c r="W3702" s="15"/>
    </row>
    <row r="3703" spans="1:23" x14ac:dyDescent="0.2">
      <c r="A3703" s="9">
        <v>45084</v>
      </c>
      <c r="B3703" s="10">
        <v>7.1458333333333332E-2</v>
      </c>
      <c r="C3703" s="7">
        <v>4286.5450000000001</v>
      </c>
      <c r="D3703" s="15">
        <v>4287492</v>
      </c>
      <c r="E3703" s="15">
        <v>10.98</v>
      </c>
      <c r="F3703" s="15">
        <v>-0.33889999999999998</v>
      </c>
      <c r="G3703" s="8">
        <f t="shared" si="172"/>
        <v>1.1729999999997744</v>
      </c>
      <c r="H3703" s="8">
        <f t="shared" si="173"/>
        <v>1092.2596651567846</v>
      </c>
      <c r="I3703" s="15">
        <f t="shared" si="171"/>
        <v>73.011491717490046</v>
      </c>
      <c r="J3703" s="15"/>
      <c r="K3703" s="15"/>
      <c r="L3703" s="15"/>
      <c r="M3703" s="15"/>
      <c r="N3703" s="15"/>
      <c r="O3703" s="15"/>
      <c r="P3703" s="15"/>
      <c r="Q3703" s="15"/>
      <c r="R3703" s="15"/>
      <c r="S3703" s="15"/>
      <c r="T3703" s="15"/>
      <c r="U3703" s="15"/>
      <c r="V3703" s="15"/>
      <c r="W3703" s="15"/>
    </row>
    <row r="3704" spans="1:23" x14ac:dyDescent="0.2">
      <c r="A3704" s="9">
        <v>45084</v>
      </c>
      <c r="B3704" s="10">
        <v>7.1469907407407399E-2</v>
      </c>
      <c r="C3704" s="7">
        <v>4287.6850000000004</v>
      </c>
      <c r="D3704" s="15">
        <v>4288650</v>
      </c>
      <c r="E3704" s="15">
        <v>10.91</v>
      </c>
      <c r="F3704" s="15">
        <v>-0.34560000000000002</v>
      </c>
      <c r="G3704" s="8">
        <f t="shared" si="172"/>
        <v>1.1400000000003274</v>
      </c>
      <c r="H3704" s="8">
        <f t="shared" si="173"/>
        <v>1092.1502251567847</v>
      </c>
      <c r="I3704" s="15">
        <f t="shared" si="171"/>
        <v>73.004176261368713</v>
      </c>
      <c r="J3704" s="15"/>
      <c r="K3704" s="15"/>
      <c r="L3704" s="15"/>
      <c r="M3704" s="15"/>
      <c r="N3704" s="15"/>
      <c r="O3704" s="15"/>
      <c r="P3704" s="15"/>
      <c r="Q3704" s="15"/>
      <c r="R3704" s="15"/>
      <c r="S3704" s="15"/>
      <c r="T3704" s="15"/>
      <c r="U3704" s="15"/>
      <c r="V3704" s="15"/>
      <c r="W3704" s="15"/>
    </row>
    <row r="3705" spans="1:23" x14ac:dyDescent="0.2">
      <c r="A3705" s="9">
        <v>45084</v>
      </c>
      <c r="B3705" s="10">
        <v>7.1481481481481479E-2</v>
      </c>
      <c r="C3705" s="7">
        <v>4288.857</v>
      </c>
      <c r="D3705" s="15">
        <v>4289809</v>
      </c>
      <c r="E3705" s="15">
        <v>10.98</v>
      </c>
      <c r="F3705" s="15">
        <v>-0.3372</v>
      </c>
      <c r="G3705" s="8">
        <f t="shared" si="172"/>
        <v>1.1719999999995707</v>
      </c>
      <c r="H3705" s="8">
        <f t="shared" si="173"/>
        <v>1092.0404478234514</v>
      </c>
      <c r="I3705" s="15">
        <f t="shared" si="171"/>
        <v>72.996838256387747</v>
      </c>
      <c r="J3705" s="15"/>
      <c r="K3705" s="15"/>
      <c r="L3705" s="15"/>
      <c r="M3705" s="15"/>
      <c r="N3705" s="15"/>
      <c r="O3705" s="15"/>
      <c r="P3705" s="15"/>
      <c r="Q3705" s="15"/>
      <c r="R3705" s="15"/>
      <c r="S3705" s="15"/>
      <c r="T3705" s="15"/>
      <c r="U3705" s="15"/>
      <c r="V3705" s="15"/>
      <c r="W3705" s="15"/>
    </row>
    <row r="3706" spans="1:23" x14ac:dyDescent="0.2">
      <c r="A3706" s="9">
        <v>45084</v>
      </c>
      <c r="B3706" s="10">
        <v>7.149305555555556E-2</v>
      </c>
      <c r="C3706" s="7">
        <v>4290.0129999999999</v>
      </c>
      <c r="D3706" s="15">
        <v>4290967</v>
      </c>
      <c r="E3706" s="15">
        <v>11.01</v>
      </c>
      <c r="F3706" s="15">
        <v>-0.35320000000000001</v>
      </c>
      <c r="G3706" s="8">
        <f t="shared" si="172"/>
        <v>1.1559999999999491</v>
      </c>
      <c r="H3706" s="8">
        <f t="shared" si="173"/>
        <v>1091.9270313790068</v>
      </c>
      <c r="I3706" s="15">
        <f t="shared" si="171"/>
        <v>72.989256997042247</v>
      </c>
      <c r="J3706" s="15"/>
      <c r="K3706" s="15"/>
      <c r="L3706" s="15"/>
      <c r="M3706" s="15"/>
      <c r="N3706" s="15"/>
      <c r="O3706" s="15"/>
      <c r="P3706" s="15"/>
      <c r="Q3706" s="15"/>
      <c r="R3706" s="15"/>
      <c r="S3706" s="15"/>
      <c r="T3706" s="15"/>
      <c r="U3706" s="15"/>
      <c r="V3706" s="15"/>
      <c r="W3706" s="15"/>
    </row>
    <row r="3707" spans="1:23" x14ac:dyDescent="0.2">
      <c r="A3707" s="9">
        <v>45084</v>
      </c>
      <c r="B3707" s="10">
        <v>7.1504629629629626E-2</v>
      </c>
      <c r="C3707" s="7">
        <v>4291.1689999999999</v>
      </c>
      <c r="D3707" s="15">
        <v>4292125</v>
      </c>
      <c r="E3707" s="15">
        <v>11.01</v>
      </c>
      <c r="F3707" s="15">
        <v>-0.3397</v>
      </c>
      <c r="G3707" s="8">
        <f t="shared" si="172"/>
        <v>1.1559999999999491</v>
      </c>
      <c r="H3707" s="8">
        <f t="shared" si="173"/>
        <v>1091.8179499345624</v>
      </c>
      <c r="I3707" s="15">
        <f t="shared" si="171"/>
        <v>72.981965508368205</v>
      </c>
      <c r="J3707" s="15"/>
      <c r="K3707" s="15"/>
      <c r="L3707" s="15"/>
      <c r="M3707" s="15"/>
      <c r="N3707" s="15"/>
      <c r="O3707" s="15"/>
      <c r="P3707" s="15"/>
      <c r="Q3707" s="15"/>
      <c r="R3707" s="15"/>
      <c r="S3707" s="15"/>
      <c r="T3707" s="15"/>
      <c r="U3707" s="15"/>
      <c r="V3707" s="15"/>
      <c r="W3707" s="15"/>
    </row>
    <row r="3708" spans="1:23" x14ac:dyDescent="0.2">
      <c r="A3708" s="9">
        <v>45084</v>
      </c>
      <c r="B3708" s="10">
        <v>7.1516203703703707E-2</v>
      </c>
      <c r="C3708" s="7">
        <v>4292.3360000000002</v>
      </c>
      <c r="D3708" s="15">
        <v>4293283</v>
      </c>
      <c r="E3708" s="15">
        <v>10.98</v>
      </c>
      <c r="F3708" s="15">
        <v>-0.34139999999999998</v>
      </c>
      <c r="G3708" s="8">
        <f t="shared" si="172"/>
        <v>1.1670000000003711</v>
      </c>
      <c r="H3708" s="8">
        <f t="shared" si="173"/>
        <v>1091.7072794345625</v>
      </c>
      <c r="I3708" s="15">
        <f t="shared" si="171"/>
        <v>72.97456780015662</v>
      </c>
      <c r="J3708" s="15"/>
      <c r="K3708" s="15"/>
      <c r="L3708" s="15"/>
      <c r="M3708" s="15"/>
      <c r="N3708" s="15"/>
      <c r="O3708" s="15"/>
      <c r="P3708" s="15"/>
      <c r="Q3708" s="15"/>
      <c r="R3708" s="15"/>
      <c r="S3708" s="15"/>
      <c r="T3708" s="15"/>
      <c r="U3708" s="15"/>
      <c r="V3708" s="15"/>
      <c r="W3708" s="15"/>
    </row>
    <row r="3709" spans="1:23" x14ac:dyDescent="0.2">
      <c r="A3709" s="9">
        <v>45084</v>
      </c>
      <c r="B3709" s="10">
        <v>7.1527777777777787E-2</v>
      </c>
      <c r="C3709" s="7">
        <v>4293.4719999999998</v>
      </c>
      <c r="D3709" s="15">
        <v>4294443</v>
      </c>
      <c r="E3709" s="15">
        <v>10.98</v>
      </c>
      <c r="F3709" s="15">
        <v>-0.31859999999999999</v>
      </c>
      <c r="G3709" s="8">
        <f t="shared" si="172"/>
        <v>1.1359999999995125</v>
      </c>
      <c r="H3709" s="8">
        <f t="shared" si="173"/>
        <v>1091.6067434345625</v>
      </c>
      <c r="I3709" s="15">
        <f t="shared" si="171"/>
        <v>72.967847526978488</v>
      </c>
      <c r="J3709" s="15"/>
      <c r="K3709" s="15"/>
      <c r="L3709" s="15"/>
      <c r="M3709" s="15"/>
      <c r="N3709" s="15"/>
      <c r="O3709" s="15"/>
      <c r="P3709" s="15"/>
      <c r="Q3709" s="15"/>
      <c r="R3709" s="15"/>
      <c r="S3709" s="15"/>
      <c r="T3709" s="15"/>
      <c r="U3709" s="15"/>
      <c r="V3709" s="15"/>
      <c r="W3709" s="15"/>
    </row>
    <row r="3710" spans="1:23" x14ac:dyDescent="0.2">
      <c r="A3710" s="9">
        <v>45084</v>
      </c>
      <c r="B3710" s="10">
        <v>7.1550925925925921E-2</v>
      </c>
      <c r="C3710" s="7">
        <v>4294.6369999999997</v>
      </c>
      <c r="D3710" s="15">
        <v>4295601</v>
      </c>
      <c r="E3710" s="15">
        <v>10.96</v>
      </c>
      <c r="F3710" s="15">
        <v>-0.33800000000000002</v>
      </c>
      <c r="G3710" s="8">
        <f t="shared" si="172"/>
        <v>1.1649999999999636</v>
      </c>
      <c r="H3710" s="8">
        <f t="shared" si="173"/>
        <v>1091.4973628790069</v>
      </c>
      <c r="I3710" s="15">
        <f t="shared" si="171"/>
        <v>72.960536044388078</v>
      </c>
      <c r="J3710" s="15"/>
      <c r="K3710" s="15"/>
      <c r="L3710" s="15"/>
      <c r="M3710" s="15"/>
      <c r="N3710" s="15"/>
      <c r="O3710" s="15"/>
      <c r="P3710" s="15"/>
      <c r="Q3710" s="15"/>
      <c r="R3710" s="15"/>
      <c r="S3710" s="15"/>
      <c r="T3710" s="15"/>
      <c r="U3710" s="15"/>
      <c r="V3710" s="15"/>
      <c r="W3710" s="15"/>
    </row>
    <row r="3711" spans="1:23" x14ac:dyDescent="0.2">
      <c r="A3711" s="9">
        <v>45084</v>
      </c>
      <c r="B3711" s="10">
        <v>7.1562499999999987E-2</v>
      </c>
      <c r="C3711" s="7">
        <v>4295.8090000000002</v>
      </c>
      <c r="D3711" s="15">
        <v>4296759</v>
      </c>
      <c r="E3711" s="15">
        <v>11.08</v>
      </c>
      <c r="F3711" s="15">
        <v>-0.34560000000000002</v>
      </c>
      <c r="G3711" s="8">
        <f t="shared" si="172"/>
        <v>1.1720000000004802</v>
      </c>
      <c r="H3711" s="8">
        <f t="shared" si="173"/>
        <v>1091.3848508790068</v>
      </c>
      <c r="I3711" s="15">
        <f t="shared" si="171"/>
        <v>72.953015242129993</v>
      </c>
      <c r="J3711" s="15"/>
      <c r="K3711" s="15"/>
      <c r="L3711" s="15"/>
      <c r="M3711" s="15"/>
      <c r="N3711" s="15"/>
      <c r="O3711" s="15"/>
      <c r="P3711" s="15"/>
      <c r="Q3711" s="15"/>
      <c r="R3711" s="15"/>
      <c r="S3711" s="15"/>
      <c r="T3711" s="15"/>
      <c r="U3711" s="15"/>
      <c r="V3711" s="15"/>
      <c r="W3711" s="15"/>
    </row>
    <row r="3712" spans="1:23" x14ac:dyDescent="0.2">
      <c r="A3712" s="9">
        <v>45084</v>
      </c>
      <c r="B3712" s="10">
        <v>7.1574074074074082E-2</v>
      </c>
      <c r="C3712" s="7">
        <v>4296.9489999999996</v>
      </c>
      <c r="D3712" s="15">
        <v>4297917</v>
      </c>
      <c r="E3712" s="15">
        <v>10.94</v>
      </c>
      <c r="F3712" s="15">
        <v>-0.32529999999999998</v>
      </c>
      <c r="G3712" s="8">
        <f t="shared" si="172"/>
        <v>1.1399999999994179</v>
      </c>
      <c r="H3712" s="8">
        <f t="shared" si="173"/>
        <v>1091.2818392123402</v>
      </c>
      <c r="I3712" s="15">
        <f t="shared" si="171"/>
        <v>72.946129484386162</v>
      </c>
      <c r="J3712" s="15"/>
      <c r="K3712" s="15"/>
      <c r="L3712" s="15"/>
      <c r="M3712" s="15"/>
      <c r="N3712" s="15"/>
      <c r="O3712" s="15"/>
      <c r="P3712" s="15"/>
      <c r="Q3712" s="15"/>
      <c r="R3712" s="15"/>
      <c r="S3712" s="15"/>
      <c r="T3712" s="15"/>
      <c r="U3712" s="15"/>
      <c r="V3712" s="15"/>
      <c r="W3712" s="15"/>
    </row>
    <row r="3713" spans="1:23" x14ac:dyDescent="0.2">
      <c r="A3713" s="9">
        <v>45084</v>
      </c>
      <c r="B3713" s="10">
        <v>7.1585648148148148E-2</v>
      </c>
      <c r="C3713" s="7">
        <v>4298.1189999999997</v>
      </c>
      <c r="D3713" s="15">
        <v>4299076</v>
      </c>
      <c r="E3713" s="15">
        <v>10.98</v>
      </c>
      <c r="F3713" s="15">
        <v>-0.34820000000000001</v>
      </c>
      <c r="G3713" s="8">
        <f t="shared" si="172"/>
        <v>1.1700000000000728</v>
      </c>
      <c r="H3713" s="8">
        <f t="shared" si="173"/>
        <v>1091.1686742123402</v>
      </c>
      <c r="I3713" s="15">
        <f t="shared" si="171"/>
        <v>72.938565032705142</v>
      </c>
      <c r="J3713" s="15"/>
      <c r="K3713" s="15"/>
      <c r="L3713" s="15"/>
      <c r="M3713" s="15"/>
      <c r="N3713" s="15"/>
      <c r="O3713" s="15"/>
      <c r="P3713" s="15"/>
      <c r="Q3713" s="15"/>
      <c r="R3713" s="15"/>
      <c r="S3713" s="15"/>
      <c r="T3713" s="15"/>
      <c r="U3713" s="15"/>
      <c r="V3713" s="15"/>
      <c r="W3713" s="15"/>
    </row>
    <row r="3714" spans="1:23" x14ac:dyDescent="0.2">
      <c r="A3714" s="9">
        <v>45084</v>
      </c>
      <c r="B3714" s="10">
        <v>7.1597222222222215E-2</v>
      </c>
      <c r="C3714" s="7">
        <v>4299.2849999999999</v>
      </c>
      <c r="D3714" s="15">
        <v>4300234</v>
      </c>
      <c r="E3714" s="15">
        <v>11.01</v>
      </c>
      <c r="F3714" s="15">
        <v>-0.34310000000000002</v>
      </c>
      <c r="G3714" s="8">
        <f t="shared" si="172"/>
        <v>1.1660000000001673</v>
      </c>
      <c r="H3714" s="8">
        <f t="shared" si="173"/>
        <v>1091.0575479345623</v>
      </c>
      <c r="I3714" s="15">
        <f t="shared" si="171"/>
        <v>72.931136858280681</v>
      </c>
      <c r="J3714" s="15"/>
      <c r="K3714" s="15"/>
      <c r="L3714" s="15"/>
      <c r="M3714" s="15"/>
      <c r="N3714" s="15"/>
      <c r="O3714" s="15"/>
      <c r="P3714" s="15"/>
      <c r="Q3714" s="15"/>
      <c r="R3714" s="15"/>
      <c r="S3714" s="15"/>
      <c r="T3714" s="15"/>
      <c r="U3714" s="15"/>
      <c r="V3714" s="15"/>
      <c r="W3714" s="15"/>
    </row>
    <row r="3715" spans="1:23" x14ac:dyDescent="0.2">
      <c r="A3715" s="9">
        <v>45084</v>
      </c>
      <c r="B3715" s="10">
        <v>7.1608796296296295E-2</v>
      </c>
      <c r="C3715" s="7">
        <v>4300.4260000000004</v>
      </c>
      <c r="D3715" s="15">
        <v>4301392</v>
      </c>
      <c r="E3715" s="15">
        <v>11.03</v>
      </c>
      <c r="F3715" s="15">
        <v>-0.35659999999999997</v>
      </c>
      <c r="G3715" s="8">
        <f t="shared" si="172"/>
        <v>1.1410000000005311</v>
      </c>
      <c r="H3715" s="8">
        <f t="shared" si="173"/>
        <v>1090.9445255456733</v>
      </c>
      <c r="I3715" s="15">
        <f t="shared" ref="I3715:I3778" si="174">(H3715/MAX(H:H))*100</f>
        <v>72.923581939360304</v>
      </c>
      <c r="J3715" s="15"/>
      <c r="K3715" s="15"/>
      <c r="L3715" s="15"/>
      <c r="M3715" s="15"/>
      <c r="N3715" s="15"/>
      <c r="O3715" s="15"/>
      <c r="P3715" s="15"/>
      <c r="Q3715" s="15"/>
      <c r="R3715" s="15"/>
      <c r="S3715" s="15"/>
      <c r="T3715" s="15"/>
      <c r="U3715" s="15"/>
      <c r="V3715" s="15"/>
      <c r="W3715" s="15"/>
    </row>
    <row r="3716" spans="1:23" x14ac:dyDescent="0.2">
      <c r="A3716" s="9">
        <v>45084</v>
      </c>
      <c r="B3716" s="10">
        <v>7.1631944444444443E-2</v>
      </c>
      <c r="C3716" s="7">
        <v>4301.5860000000002</v>
      </c>
      <c r="D3716" s="15">
        <v>4302552</v>
      </c>
      <c r="E3716" s="15">
        <v>10.96</v>
      </c>
      <c r="F3716" s="15">
        <v>-0.34389999999999998</v>
      </c>
      <c r="G3716" s="8">
        <f t="shared" ref="G3716:G3779" si="175">C3716-C3715</f>
        <v>1.1599999999998545</v>
      </c>
      <c r="H3716" s="8">
        <f t="shared" ref="H3716:H3779" si="176">H3715+((F3716*1000)*(G3716/3600))</f>
        <v>1090.8337133234511</v>
      </c>
      <c r="I3716" s="15">
        <f t="shared" si="174"/>
        <v>72.916174757805351</v>
      </c>
      <c r="J3716" s="15"/>
      <c r="K3716" s="15"/>
      <c r="L3716" s="15"/>
      <c r="M3716" s="15"/>
      <c r="N3716" s="15"/>
      <c r="O3716" s="15"/>
      <c r="P3716" s="15"/>
      <c r="Q3716" s="15"/>
      <c r="R3716" s="15"/>
      <c r="S3716" s="15"/>
      <c r="T3716" s="15"/>
      <c r="U3716" s="15"/>
      <c r="V3716" s="15"/>
      <c r="W3716" s="15"/>
    </row>
    <row r="3717" spans="1:23" x14ac:dyDescent="0.2">
      <c r="A3717" s="9">
        <v>45084</v>
      </c>
      <c r="B3717" s="10">
        <v>7.1643518518518523E-2</v>
      </c>
      <c r="C3717" s="7">
        <v>4302.7579999999998</v>
      </c>
      <c r="D3717" s="15">
        <v>4303710</v>
      </c>
      <c r="E3717" s="15">
        <v>10.98</v>
      </c>
      <c r="F3717" s="15">
        <v>-0.34560000000000002</v>
      </c>
      <c r="G3717" s="8">
        <f t="shared" si="175"/>
        <v>1.1719999999995707</v>
      </c>
      <c r="H3717" s="8">
        <f t="shared" si="176"/>
        <v>1090.7212013234512</v>
      </c>
      <c r="I3717" s="15">
        <f t="shared" si="174"/>
        <v>72.90865395554728</v>
      </c>
      <c r="J3717" s="15"/>
      <c r="K3717" s="15"/>
      <c r="L3717" s="15"/>
      <c r="M3717" s="15"/>
      <c r="N3717" s="15"/>
      <c r="O3717" s="15"/>
      <c r="P3717" s="15"/>
      <c r="Q3717" s="15"/>
      <c r="R3717" s="15"/>
      <c r="S3717" s="15"/>
      <c r="T3717" s="15"/>
      <c r="U3717" s="15"/>
      <c r="V3717" s="15"/>
      <c r="W3717" s="15"/>
    </row>
    <row r="3718" spans="1:23" x14ac:dyDescent="0.2">
      <c r="A3718" s="9">
        <v>45084</v>
      </c>
      <c r="B3718" s="10">
        <v>7.165509259259259E-2</v>
      </c>
      <c r="C3718" s="7">
        <v>4303.8980000000001</v>
      </c>
      <c r="D3718" s="15">
        <v>4304868</v>
      </c>
      <c r="E3718" s="15">
        <v>11.01</v>
      </c>
      <c r="F3718" s="15">
        <v>-0.34389999999999998</v>
      </c>
      <c r="G3718" s="8">
        <f t="shared" si="175"/>
        <v>1.1400000000003274</v>
      </c>
      <c r="H3718" s="8">
        <f t="shared" si="176"/>
        <v>1090.6122996567844</v>
      </c>
      <c r="I3718" s="15">
        <f t="shared" si="174"/>
        <v>72.901374484019115</v>
      </c>
      <c r="J3718" s="15"/>
      <c r="K3718" s="15"/>
      <c r="L3718" s="15"/>
      <c r="M3718" s="15"/>
      <c r="N3718" s="15"/>
      <c r="O3718" s="15"/>
      <c r="P3718" s="15"/>
      <c r="Q3718" s="15"/>
      <c r="R3718" s="15"/>
      <c r="S3718" s="15"/>
      <c r="T3718" s="15"/>
      <c r="U3718" s="15"/>
      <c r="V3718" s="15"/>
      <c r="W3718" s="15"/>
    </row>
    <row r="3719" spans="1:23" x14ac:dyDescent="0.2">
      <c r="A3719" s="9">
        <v>45084</v>
      </c>
      <c r="B3719" s="10">
        <v>7.166666666666667E-2</v>
      </c>
      <c r="C3719" s="7">
        <v>4305.0680000000002</v>
      </c>
      <c r="D3719" s="15">
        <v>4306026</v>
      </c>
      <c r="E3719" s="15">
        <v>10.98</v>
      </c>
      <c r="F3719" s="15">
        <v>-0.34310000000000002</v>
      </c>
      <c r="G3719" s="8">
        <f t="shared" si="175"/>
        <v>1.1700000000000728</v>
      </c>
      <c r="H3719" s="8">
        <f t="shared" si="176"/>
        <v>1090.5007921567844</v>
      </c>
      <c r="I3719" s="15">
        <f t="shared" si="174"/>
        <v>72.893920827006596</v>
      </c>
      <c r="J3719" s="15"/>
      <c r="K3719" s="15"/>
      <c r="L3719" s="15"/>
      <c r="M3719" s="15"/>
      <c r="N3719" s="15"/>
      <c r="O3719" s="15"/>
      <c r="P3719" s="15"/>
      <c r="Q3719" s="15"/>
      <c r="R3719" s="15"/>
      <c r="S3719" s="15"/>
      <c r="T3719" s="15"/>
      <c r="U3719" s="15"/>
      <c r="V3719" s="15"/>
      <c r="W3719" s="15"/>
    </row>
    <row r="3720" spans="1:23" x14ac:dyDescent="0.2">
      <c r="A3720" s="9">
        <v>45084</v>
      </c>
      <c r="B3720" s="10">
        <v>7.1678240740740737E-2</v>
      </c>
      <c r="C3720" s="7">
        <v>4306.2240000000002</v>
      </c>
      <c r="D3720" s="15">
        <v>4307185</v>
      </c>
      <c r="E3720" s="15">
        <v>11.01</v>
      </c>
      <c r="F3720" s="15">
        <v>-0.3422</v>
      </c>
      <c r="G3720" s="8">
        <f t="shared" si="175"/>
        <v>1.1559999999999491</v>
      </c>
      <c r="H3720" s="8">
        <f t="shared" si="176"/>
        <v>1090.3909079345622</v>
      </c>
      <c r="I3720" s="15">
        <f t="shared" si="174"/>
        <v>72.886575677097113</v>
      </c>
      <c r="J3720" s="15"/>
      <c r="K3720" s="15"/>
      <c r="L3720" s="15"/>
      <c r="M3720" s="15"/>
      <c r="N3720" s="15"/>
      <c r="O3720" s="15"/>
      <c r="P3720" s="15"/>
      <c r="Q3720" s="15"/>
      <c r="R3720" s="15"/>
      <c r="S3720" s="15"/>
      <c r="T3720" s="15"/>
      <c r="U3720" s="15"/>
      <c r="V3720" s="15"/>
      <c r="W3720" s="15"/>
    </row>
    <row r="3721" spans="1:23" x14ac:dyDescent="0.2">
      <c r="A3721" s="9">
        <v>45084</v>
      </c>
      <c r="B3721" s="10">
        <v>7.1689814814814817E-2</v>
      </c>
      <c r="C3721" s="7">
        <v>4307.3860000000004</v>
      </c>
      <c r="D3721" s="15">
        <v>4308343</v>
      </c>
      <c r="E3721" s="15">
        <v>10.98</v>
      </c>
      <c r="F3721" s="15">
        <v>-0.3422</v>
      </c>
      <c r="G3721" s="8">
        <f t="shared" si="175"/>
        <v>1.1620000000002619</v>
      </c>
      <c r="H3721" s="8">
        <f t="shared" si="176"/>
        <v>1090.2804533790065</v>
      </c>
      <c r="I3721" s="15">
        <f t="shared" si="174"/>
        <v>72.879192403572176</v>
      </c>
      <c r="J3721" s="15"/>
      <c r="K3721" s="15"/>
      <c r="L3721" s="15"/>
      <c r="M3721" s="15"/>
      <c r="N3721" s="15"/>
      <c r="O3721" s="15"/>
      <c r="P3721" s="15"/>
      <c r="Q3721" s="15"/>
      <c r="R3721" s="15"/>
      <c r="S3721" s="15"/>
      <c r="T3721" s="15"/>
      <c r="U3721" s="15"/>
      <c r="V3721" s="15"/>
      <c r="W3721" s="15"/>
    </row>
    <row r="3722" spans="1:23" x14ac:dyDescent="0.2">
      <c r="A3722" s="9">
        <v>45084</v>
      </c>
      <c r="B3722" s="10">
        <v>7.1712962962962964E-2</v>
      </c>
      <c r="C3722" s="7">
        <v>4308.5349999999999</v>
      </c>
      <c r="D3722" s="15">
        <v>4309501</v>
      </c>
      <c r="E3722" s="15">
        <v>11.01</v>
      </c>
      <c r="F3722" s="15">
        <v>-0.34899999999999998</v>
      </c>
      <c r="G3722" s="8">
        <f t="shared" si="175"/>
        <v>1.1489999999994325</v>
      </c>
      <c r="H3722" s="8">
        <f t="shared" si="176"/>
        <v>1090.1690642123399</v>
      </c>
      <c r="I3722" s="15">
        <f t="shared" si="174"/>
        <v>72.871746656485712</v>
      </c>
      <c r="J3722" s="15"/>
      <c r="K3722" s="15"/>
      <c r="L3722" s="15"/>
      <c r="M3722" s="15"/>
      <c r="N3722" s="15"/>
      <c r="O3722" s="15"/>
      <c r="P3722" s="15"/>
      <c r="Q3722" s="15"/>
      <c r="R3722" s="15"/>
      <c r="S3722" s="15"/>
      <c r="T3722" s="15"/>
      <c r="U3722" s="15"/>
      <c r="V3722" s="15"/>
      <c r="W3722" s="15"/>
    </row>
    <row r="3723" spans="1:23" x14ac:dyDescent="0.2">
      <c r="A3723" s="9">
        <v>45084</v>
      </c>
      <c r="B3723" s="10">
        <v>7.1724537037037031E-2</v>
      </c>
      <c r="C3723" s="7">
        <v>4309.7070000000003</v>
      </c>
      <c r="D3723" s="15">
        <v>4310661</v>
      </c>
      <c r="E3723" s="15">
        <v>11.01</v>
      </c>
      <c r="F3723" s="15">
        <v>-0.33379999999999999</v>
      </c>
      <c r="G3723" s="8">
        <f t="shared" si="175"/>
        <v>1.1720000000004802</v>
      </c>
      <c r="H3723" s="8">
        <f t="shared" si="176"/>
        <v>1090.0603937678954</v>
      </c>
      <c r="I3723" s="15">
        <f t="shared" si="174"/>
        <v>72.864482640878819</v>
      </c>
      <c r="J3723" s="15"/>
      <c r="K3723" s="15"/>
      <c r="L3723" s="15"/>
      <c r="M3723" s="15"/>
      <c r="N3723" s="15"/>
      <c r="O3723" s="15"/>
      <c r="P3723" s="15"/>
      <c r="Q3723" s="15"/>
      <c r="R3723" s="15"/>
      <c r="S3723" s="15"/>
      <c r="T3723" s="15"/>
      <c r="U3723" s="15"/>
      <c r="V3723" s="15"/>
      <c r="W3723" s="15"/>
    </row>
    <row r="3724" spans="1:23" x14ac:dyDescent="0.2">
      <c r="A3724" s="9">
        <v>45084</v>
      </c>
      <c r="B3724" s="10">
        <v>7.1736111111111112E-2</v>
      </c>
      <c r="C3724" s="7">
        <v>4310.8469999999998</v>
      </c>
      <c r="D3724" s="15">
        <v>4311819</v>
      </c>
      <c r="E3724" s="15">
        <v>11.08</v>
      </c>
      <c r="F3724" s="15">
        <v>-0.3448</v>
      </c>
      <c r="G3724" s="8">
        <f t="shared" si="175"/>
        <v>1.1399999999994179</v>
      </c>
      <c r="H3724" s="8">
        <f t="shared" si="176"/>
        <v>1089.9512071012289</v>
      </c>
      <c r="I3724" s="15">
        <f t="shared" si="174"/>
        <v>72.857184118683676</v>
      </c>
      <c r="J3724" s="15"/>
      <c r="K3724" s="15"/>
      <c r="L3724" s="15"/>
      <c r="M3724" s="15"/>
      <c r="N3724" s="15"/>
      <c r="O3724" s="15"/>
      <c r="P3724" s="15"/>
      <c r="Q3724" s="15"/>
      <c r="R3724" s="15"/>
      <c r="S3724" s="15"/>
      <c r="T3724" s="15"/>
      <c r="U3724" s="15"/>
      <c r="V3724" s="15"/>
      <c r="W3724" s="15"/>
    </row>
    <row r="3725" spans="1:23" x14ac:dyDescent="0.2">
      <c r="A3725" s="9">
        <v>45084</v>
      </c>
      <c r="B3725" s="10">
        <v>7.1747685185185192E-2</v>
      </c>
      <c r="C3725" s="7">
        <v>4312.0190000000002</v>
      </c>
      <c r="D3725" s="15">
        <v>4312977</v>
      </c>
      <c r="E3725" s="15">
        <v>11.01</v>
      </c>
      <c r="F3725" s="15">
        <v>-0.33379999999999999</v>
      </c>
      <c r="G3725" s="8">
        <f t="shared" si="175"/>
        <v>1.1720000000004802</v>
      </c>
      <c r="H3725" s="8">
        <f t="shared" si="176"/>
        <v>1089.8425366567844</v>
      </c>
      <c r="I3725" s="15">
        <f t="shared" si="174"/>
        <v>72.849920103076784</v>
      </c>
      <c r="J3725" s="15"/>
      <c r="K3725" s="15"/>
      <c r="L3725" s="15"/>
      <c r="M3725" s="15"/>
      <c r="N3725" s="15"/>
      <c r="O3725" s="15"/>
      <c r="P3725" s="15"/>
      <c r="Q3725" s="15"/>
      <c r="R3725" s="15"/>
      <c r="S3725" s="15"/>
      <c r="T3725" s="15"/>
      <c r="U3725" s="15"/>
      <c r="V3725" s="15"/>
      <c r="W3725" s="15"/>
    </row>
    <row r="3726" spans="1:23" x14ac:dyDescent="0.2">
      <c r="A3726" s="9">
        <v>45084</v>
      </c>
      <c r="B3726" s="10">
        <v>7.1759259259259259E-2</v>
      </c>
      <c r="C3726" s="7">
        <v>4313.183</v>
      </c>
      <c r="D3726" s="15">
        <v>4314135</v>
      </c>
      <c r="E3726" s="15">
        <v>10.98</v>
      </c>
      <c r="F3726" s="15">
        <v>-0.34310000000000002</v>
      </c>
      <c r="G3726" s="8">
        <f t="shared" si="175"/>
        <v>1.1639999999997599</v>
      </c>
      <c r="H3726" s="8">
        <f t="shared" si="176"/>
        <v>1089.7316009901178</v>
      </c>
      <c r="I3726" s="15">
        <f t="shared" si="174"/>
        <v>72.842504669946379</v>
      </c>
      <c r="J3726" s="15"/>
      <c r="K3726" s="15"/>
      <c r="L3726" s="15"/>
      <c r="M3726" s="15"/>
      <c r="N3726" s="15"/>
      <c r="O3726" s="15"/>
      <c r="P3726" s="15"/>
      <c r="Q3726" s="15"/>
      <c r="R3726" s="15"/>
      <c r="S3726" s="15"/>
      <c r="T3726" s="15"/>
      <c r="U3726" s="15"/>
      <c r="V3726" s="15"/>
      <c r="W3726" s="15"/>
    </row>
    <row r="3727" spans="1:23" x14ac:dyDescent="0.2">
      <c r="A3727" s="9">
        <v>45084</v>
      </c>
      <c r="B3727" s="10">
        <v>7.1770833333333339E-2</v>
      </c>
      <c r="C3727" s="7">
        <v>4314.3239999999996</v>
      </c>
      <c r="D3727" s="15">
        <v>4315294</v>
      </c>
      <c r="E3727" s="15">
        <v>11.01</v>
      </c>
      <c r="F3727" s="15">
        <v>-0.35149999999999998</v>
      </c>
      <c r="G3727" s="8">
        <f t="shared" si="175"/>
        <v>1.1409999999996217</v>
      </c>
      <c r="H3727" s="8">
        <f t="shared" si="176"/>
        <v>1089.6201950178956</v>
      </c>
      <c r="I3727" s="15">
        <f t="shared" si="174"/>
        <v>72.835057799501882</v>
      </c>
      <c r="J3727" s="15"/>
      <c r="K3727" s="15"/>
      <c r="L3727" s="15"/>
      <c r="M3727" s="15"/>
      <c r="N3727" s="15"/>
      <c r="O3727" s="15"/>
      <c r="P3727" s="15"/>
      <c r="Q3727" s="15"/>
      <c r="R3727" s="15"/>
      <c r="S3727" s="15"/>
      <c r="T3727" s="15"/>
      <c r="U3727" s="15"/>
      <c r="V3727" s="15"/>
      <c r="W3727" s="15"/>
    </row>
    <row r="3728" spans="1:23" x14ac:dyDescent="0.2">
      <c r="A3728" s="9">
        <v>45084</v>
      </c>
      <c r="B3728" s="10">
        <v>7.1782407407407406E-2</v>
      </c>
      <c r="C3728" s="7">
        <v>4315.4849999999997</v>
      </c>
      <c r="D3728" s="15">
        <v>4316452</v>
      </c>
      <c r="E3728" s="15">
        <v>10.96</v>
      </c>
      <c r="F3728" s="15">
        <v>-0.34050000000000002</v>
      </c>
      <c r="G3728" s="8">
        <f t="shared" si="175"/>
        <v>1.1610000000000582</v>
      </c>
      <c r="H3728" s="8">
        <f t="shared" si="176"/>
        <v>1089.5103837678957</v>
      </c>
      <c r="I3728" s="15">
        <f t="shared" si="174"/>
        <v>72.82771752738013</v>
      </c>
      <c r="J3728" s="15"/>
      <c r="K3728" s="15"/>
      <c r="L3728" s="15"/>
      <c r="M3728" s="15"/>
      <c r="N3728" s="15"/>
      <c r="O3728" s="15"/>
      <c r="P3728" s="15"/>
      <c r="Q3728" s="15"/>
      <c r="R3728" s="15"/>
      <c r="S3728" s="15"/>
      <c r="T3728" s="15"/>
      <c r="U3728" s="15"/>
      <c r="V3728" s="15"/>
      <c r="W3728" s="15"/>
    </row>
    <row r="3729" spans="1:23" x14ac:dyDescent="0.2">
      <c r="A3729" s="9">
        <v>45084</v>
      </c>
      <c r="B3729" s="10">
        <v>7.1805555555555553E-2</v>
      </c>
      <c r="C3729" s="7">
        <v>4316.6559999999999</v>
      </c>
      <c r="D3729" s="15">
        <v>4317611</v>
      </c>
      <c r="E3729" s="15">
        <v>11.01</v>
      </c>
      <c r="F3729" s="15">
        <v>-0.3422</v>
      </c>
      <c r="G3729" s="8">
        <f t="shared" si="175"/>
        <v>1.1710000000002765</v>
      </c>
      <c r="H3729" s="8">
        <f t="shared" si="176"/>
        <v>1089.3990737123402</v>
      </c>
      <c r="I3729" s="15">
        <f t="shared" si="174"/>
        <v>72.82027706843202</v>
      </c>
      <c r="J3729" s="15"/>
      <c r="K3729" s="15"/>
      <c r="L3729" s="15"/>
      <c r="M3729" s="15"/>
      <c r="N3729" s="15"/>
      <c r="O3729" s="15"/>
      <c r="P3729" s="15"/>
      <c r="Q3729" s="15"/>
      <c r="R3729" s="15"/>
      <c r="S3729" s="15"/>
      <c r="T3729" s="15"/>
      <c r="U3729" s="15"/>
      <c r="V3729" s="15"/>
      <c r="W3729" s="15"/>
    </row>
    <row r="3730" spans="1:23" x14ac:dyDescent="0.2">
      <c r="A3730" s="9">
        <v>45084</v>
      </c>
      <c r="B3730" s="10">
        <v>7.181712962962962E-2</v>
      </c>
      <c r="C3730" s="7">
        <v>4317.8019999999997</v>
      </c>
      <c r="D3730" s="15">
        <v>4318770</v>
      </c>
      <c r="E3730" s="15">
        <v>10.96</v>
      </c>
      <c r="F3730" s="15">
        <v>-0.32790000000000002</v>
      </c>
      <c r="G3730" s="8">
        <f t="shared" si="175"/>
        <v>1.1459999999997308</v>
      </c>
      <c r="H3730" s="8">
        <f t="shared" si="176"/>
        <v>1089.2946922123401</v>
      </c>
      <c r="I3730" s="15">
        <f t="shared" si="174"/>
        <v>72.813299744938519</v>
      </c>
      <c r="J3730" s="15"/>
      <c r="K3730" s="15"/>
      <c r="L3730" s="15"/>
      <c r="M3730" s="15"/>
      <c r="N3730" s="15"/>
      <c r="O3730" s="15"/>
      <c r="P3730" s="15"/>
      <c r="Q3730" s="15"/>
      <c r="R3730" s="15"/>
      <c r="S3730" s="15"/>
      <c r="T3730" s="15"/>
      <c r="U3730" s="15"/>
      <c r="V3730" s="15"/>
      <c r="W3730" s="15"/>
    </row>
    <row r="3731" spans="1:23" x14ac:dyDescent="0.2">
      <c r="A3731" s="9">
        <v>45084</v>
      </c>
      <c r="B3731" s="10">
        <v>7.18287037037037E-2</v>
      </c>
      <c r="C3731" s="7">
        <v>4318.9690000000001</v>
      </c>
      <c r="D3731" s="15">
        <v>4319928</v>
      </c>
      <c r="E3731" s="15">
        <v>10.96</v>
      </c>
      <c r="F3731" s="15">
        <v>-0.35489999999999999</v>
      </c>
      <c r="G3731" s="8">
        <f t="shared" si="175"/>
        <v>1.1670000000003711</v>
      </c>
      <c r="H3731" s="8">
        <f t="shared" si="176"/>
        <v>1089.17964546234</v>
      </c>
      <c r="I3731" s="15">
        <f t="shared" si="174"/>
        <v>72.805609508722071</v>
      </c>
      <c r="J3731" s="15"/>
      <c r="K3731" s="15"/>
      <c r="L3731" s="15"/>
      <c r="M3731" s="15"/>
      <c r="N3731" s="15"/>
      <c r="O3731" s="15"/>
      <c r="P3731" s="15"/>
      <c r="Q3731" s="15"/>
      <c r="R3731" s="15"/>
      <c r="S3731" s="15"/>
      <c r="T3731" s="15"/>
      <c r="U3731" s="15"/>
      <c r="V3731" s="15"/>
      <c r="W3731" s="15"/>
    </row>
    <row r="3732" spans="1:23" x14ac:dyDescent="0.2">
      <c r="A3732" s="9">
        <v>45084</v>
      </c>
      <c r="B3732" s="10">
        <v>7.1840277777777781E-2</v>
      </c>
      <c r="C3732" s="7">
        <v>4320.1329999999998</v>
      </c>
      <c r="D3732" s="15">
        <v>4321086</v>
      </c>
      <c r="E3732" s="15">
        <v>11.01</v>
      </c>
      <c r="F3732" s="15">
        <v>-0.3372</v>
      </c>
      <c r="G3732" s="8">
        <f t="shared" si="175"/>
        <v>1.1639999999997599</v>
      </c>
      <c r="H3732" s="8">
        <f t="shared" si="176"/>
        <v>1089.0706174623399</v>
      </c>
      <c r="I3732" s="15">
        <f t="shared" si="174"/>
        <v>72.798321592512295</v>
      </c>
      <c r="J3732" s="15"/>
      <c r="K3732" s="15"/>
      <c r="L3732" s="15"/>
      <c r="M3732" s="15"/>
      <c r="N3732" s="15"/>
      <c r="O3732" s="15"/>
      <c r="P3732" s="15"/>
      <c r="Q3732" s="15"/>
      <c r="R3732" s="15"/>
      <c r="S3732" s="15"/>
      <c r="T3732" s="15"/>
      <c r="U3732" s="15"/>
      <c r="V3732" s="15"/>
      <c r="W3732" s="15"/>
    </row>
    <row r="3733" spans="1:23" x14ac:dyDescent="0.2">
      <c r="A3733" s="9">
        <v>45084</v>
      </c>
      <c r="B3733" s="10">
        <v>7.1851851851851847E-2</v>
      </c>
      <c r="C3733" s="7">
        <v>4321.2870000000003</v>
      </c>
      <c r="D3733" s="15">
        <v>4322244</v>
      </c>
      <c r="E3733" s="15">
        <v>11.08</v>
      </c>
      <c r="F3733" s="15">
        <v>-0.3372</v>
      </c>
      <c r="G3733" s="8">
        <f t="shared" si="175"/>
        <v>1.1540000000004511</v>
      </c>
      <c r="H3733" s="8">
        <f t="shared" si="176"/>
        <v>1088.9625261290066</v>
      </c>
      <c r="I3733" s="15">
        <f t="shared" si="174"/>
        <v>72.791096287266527</v>
      </c>
      <c r="J3733" s="15"/>
      <c r="K3733" s="15"/>
      <c r="L3733" s="15"/>
      <c r="M3733" s="15"/>
      <c r="N3733" s="15"/>
      <c r="O3733" s="15"/>
      <c r="P3733" s="15"/>
      <c r="Q3733" s="15"/>
      <c r="R3733" s="15"/>
      <c r="S3733" s="15"/>
      <c r="T3733" s="15"/>
      <c r="U3733" s="15"/>
      <c r="V3733" s="15"/>
      <c r="W3733" s="15"/>
    </row>
    <row r="3734" spans="1:23" x14ac:dyDescent="0.2">
      <c r="A3734" s="9">
        <v>45084</v>
      </c>
      <c r="B3734" s="10">
        <v>7.1863425925925928E-2</v>
      </c>
      <c r="C3734" s="7">
        <v>4322.4430000000002</v>
      </c>
      <c r="D3734" s="15">
        <v>4323403</v>
      </c>
      <c r="E3734" s="15">
        <v>10.96</v>
      </c>
      <c r="F3734" s="15">
        <v>-0.35149999999999998</v>
      </c>
      <c r="G3734" s="8">
        <f t="shared" si="175"/>
        <v>1.1559999999999491</v>
      </c>
      <c r="H3734" s="8">
        <f t="shared" si="176"/>
        <v>1088.8496555734512</v>
      </c>
      <c r="I3734" s="15">
        <f t="shared" si="174"/>
        <v>72.783551517561136</v>
      </c>
      <c r="J3734" s="15"/>
      <c r="K3734" s="15"/>
      <c r="L3734" s="15"/>
      <c r="M3734" s="15"/>
      <c r="N3734" s="15"/>
      <c r="O3734" s="15"/>
      <c r="P3734" s="15"/>
      <c r="Q3734" s="15"/>
      <c r="R3734" s="15"/>
      <c r="S3734" s="15"/>
      <c r="T3734" s="15"/>
      <c r="U3734" s="15"/>
      <c r="V3734" s="15"/>
      <c r="W3734" s="15"/>
    </row>
    <row r="3735" spans="1:23" x14ac:dyDescent="0.2">
      <c r="A3735" s="9">
        <v>45084</v>
      </c>
      <c r="B3735" s="10">
        <v>7.1886574074074075E-2</v>
      </c>
      <c r="C3735" s="7">
        <v>4323.6009999999997</v>
      </c>
      <c r="D3735" s="15">
        <v>4324561</v>
      </c>
      <c r="E3735" s="15">
        <v>10.98</v>
      </c>
      <c r="F3735" s="15">
        <v>-0.35239999999999999</v>
      </c>
      <c r="G3735" s="8">
        <f t="shared" si="175"/>
        <v>1.157999999999447</v>
      </c>
      <c r="H3735" s="8">
        <f t="shared" si="176"/>
        <v>1088.736300240118</v>
      </c>
      <c r="I3735" s="15">
        <f t="shared" si="174"/>
        <v>72.77597434315399</v>
      </c>
      <c r="J3735" s="15"/>
      <c r="K3735" s="15"/>
      <c r="L3735" s="15"/>
      <c r="M3735" s="15"/>
      <c r="N3735" s="15"/>
      <c r="O3735" s="15"/>
      <c r="P3735" s="15"/>
      <c r="Q3735" s="15"/>
      <c r="R3735" s="15"/>
      <c r="S3735" s="15"/>
      <c r="T3735" s="15"/>
      <c r="U3735" s="15"/>
      <c r="V3735" s="15"/>
      <c r="W3735" s="15"/>
    </row>
    <row r="3736" spans="1:23" x14ac:dyDescent="0.2">
      <c r="A3736" s="9">
        <v>45084</v>
      </c>
      <c r="B3736" s="10">
        <v>7.1898148148148142E-2</v>
      </c>
      <c r="C3736" s="7">
        <v>4324.7569999999996</v>
      </c>
      <c r="D3736" s="15">
        <v>4325720</v>
      </c>
      <c r="E3736" s="15">
        <v>10.96</v>
      </c>
      <c r="F3736" s="15">
        <v>-0.32450000000000001</v>
      </c>
      <c r="G3736" s="8">
        <f t="shared" si="175"/>
        <v>1.1559999999999491</v>
      </c>
      <c r="H3736" s="8">
        <f t="shared" si="176"/>
        <v>1088.6320996845625</v>
      </c>
      <c r="I3736" s="15">
        <f t="shared" si="174"/>
        <v>72.769009114791544</v>
      </c>
      <c r="J3736" s="15"/>
      <c r="K3736" s="15"/>
      <c r="L3736" s="15"/>
      <c r="M3736" s="15"/>
      <c r="N3736" s="15"/>
      <c r="O3736" s="15"/>
      <c r="P3736" s="15"/>
      <c r="Q3736" s="15"/>
      <c r="R3736" s="15"/>
      <c r="S3736" s="15"/>
      <c r="T3736" s="15"/>
      <c r="U3736" s="15"/>
      <c r="V3736" s="15"/>
      <c r="W3736" s="15"/>
    </row>
    <row r="3737" spans="1:23" x14ac:dyDescent="0.2">
      <c r="A3737" s="9">
        <v>45084</v>
      </c>
      <c r="B3737" s="10">
        <v>7.1909722222222222E-2</v>
      </c>
      <c r="C3737" s="7">
        <v>4325.9129999999996</v>
      </c>
      <c r="D3737" s="15">
        <v>4326878</v>
      </c>
      <c r="E3737" s="15">
        <v>11.06</v>
      </c>
      <c r="F3737" s="15">
        <v>-0.33289999999999997</v>
      </c>
      <c r="G3737" s="8">
        <f t="shared" si="175"/>
        <v>1.1559999999999491</v>
      </c>
      <c r="H3737" s="8">
        <f t="shared" si="176"/>
        <v>1088.5252017956736</v>
      </c>
      <c r="I3737" s="15">
        <f t="shared" si="174"/>
        <v>72.761863584677982</v>
      </c>
      <c r="J3737" s="15"/>
      <c r="K3737" s="15"/>
      <c r="L3737" s="15"/>
      <c r="M3737" s="15"/>
      <c r="N3737" s="15"/>
      <c r="O3737" s="15"/>
      <c r="P3737" s="15"/>
      <c r="Q3737" s="15"/>
      <c r="R3737" s="15"/>
      <c r="S3737" s="15"/>
      <c r="T3737" s="15"/>
      <c r="U3737" s="15"/>
      <c r="V3737" s="15"/>
      <c r="W3737" s="15"/>
    </row>
    <row r="3738" spans="1:23" x14ac:dyDescent="0.2">
      <c r="A3738" s="9">
        <v>45084</v>
      </c>
      <c r="B3738" s="10">
        <v>7.1921296296296303E-2</v>
      </c>
      <c r="C3738" s="7">
        <v>4327.085</v>
      </c>
      <c r="D3738" s="15">
        <v>4328037</v>
      </c>
      <c r="E3738" s="15">
        <v>10.94</v>
      </c>
      <c r="F3738" s="15">
        <v>-0.33210000000000001</v>
      </c>
      <c r="G3738" s="8">
        <f t="shared" si="175"/>
        <v>1.1720000000004802</v>
      </c>
      <c r="H3738" s="8">
        <f t="shared" si="176"/>
        <v>1088.4170847956736</v>
      </c>
      <c r="I3738" s="15">
        <f t="shared" si="174"/>
        <v>72.754636563758098</v>
      </c>
      <c r="J3738" s="15"/>
      <c r="K3738" s="15"/>
      <c r="L3738" s="15"/>
      <c r="M3738" s="15"/>
      <c r="N3738" s="15"/>
      <c r="O3738" s="15"/>
      <c r="P3738" s="15"/>
      <c r="Q3738" s="15"/>
      <c r="R3738" s="15"/>
      <c r="S3738" s="15"/>
      <c r="T3738" s="15"/>
      <c r="U3738" s="15"/>
      <c r="V3738" s="15"/>
      <c r="W3738" s="15"/>
    </row>
    <row r="3739" spans="1:23" x14ac:dyDescent="0.2">
      <c r="A3739" s="9">
        <v>45084</v>
      </c>
      <c r="B3739" s="10">
        <v>7.1932870370370369E-2</v>
      </c>
      <c r="C3739" s="7">
        <v>4328.2330000000002</v>
      </c>
      <c r="D3739" s="15">
        <v>4329195</v>
      </c>
      <c r="E3739" s="15">
        <v>10.98</v>
      </c>
      <c r="F3739" s="15">
        <v>-0.33210000000000001</v>
      </c>
      <c r="G3739" s="8">
        <f t="shared" si="175"/>
        <v>1.1480000000001382</v>
      </c>
      <c r="H3739" s="8">
        <f t="shared" si="176"/>
        <v>1088.3111817956735</v>
      </c>
      <c r="I3739" s="15">
        <f t="shared" si="174"/>
        <v>72.747557536440681</v>
      </c>
      <c r="J3739" s="15"/>
      <c r="K3739" s="15"/>
      <c r="L3739" s="15"/>
      <c r="M3739" s="15"/>
      <c r="N3739" s="15"/>
      <c r="O3739" s="15"/>
      <c r="P3739" s="15"/>
      <c r="Q3739" s="15"/>
      <c r="R3739" s="15"/>
      <c r="S3739" s="15"/>
      <c r="T3739" s="15"/>
      <c r="U3739" s="15"/>
      <c r="V3739" s="15"/>
      <c r="W3739" s="15"/>
    </row>
    <row r="3740" spans="1:23" x14ac:dyDescent="0.2">
      <c r="A3740" s="9">
        <v>45084</v>
      </c>
      <c r="B3740" s="10">
        <v>7.1944444444444436E-2</v>
      </c>
      <c r="C3740" s="7">
        <v>4329.3990000000003</v>
      </c>
      <c r="D3740" s="15">
        <v>4330353</v>
      </c>
      <c r="E3740" s="15">
        <v>11.01</v>
      </c>
      <c r="F3740" s="15">
        <v>-0.35410000000000003</v>
      </c>
      <c r="G3740" s="8">
        <f t="shared" si="175"/>
        <v>1.1660000000001673</v>
      </c>
      <c r="H3740" s="8">
        <f t="shared" si="176"/>
        <v>1088.1964927401179</v>
      </c>
      <c r="I3740" s="15">
        <f t="shared" si="174"/>
        <v>72.739891210111054</v>
      </c>
      <c r="J3740" s="15"/>
      <c r="K3740" s="15"/>
      <c r="L3740" s="15"/>
      <c r="M3740" s="15"/>
      <c r="N3740" s="15"/>
      <c r="O3740" s="15"/>
      <c r="P3740" s="15"/>
      <c r="Q3740" s="15"/>
      <c r="R3740" s="15"/>
      <c r="S3740" s="15"/>
      <c r="T3740" s="15"/>
      <c r="U3740" s="15"/>
      <c r="V3740" s="15"/>
      <c r="W3740" s="15"/>
    </row>
    <row r="3741" spans="1:23" x14ac:dyDescent="0.2">
      <c r="A3741" s="9">
        <v>45084</v>
      </c>
      <c r="B3741" s="10">
        <v>7.1967592592592597E-2</v>
      </c>
      <c r="C3741" s="7">
        <v>4330.5510000000004</v>
      </c>
      <c r="D3741" s="15">
        <v>4331512</v>
      </c>
      <c r="E3741" s="15">
        <v>10.94</v>
      </c>
      <c r="F3741" s="15">
        <v>-0.34139999999999998</v>
      </c>
      <c r="G3741" s="8">
        <f t="shared" si="175"/>
        <v>1.1520000000000437</v>
      </c>
      <c r="H3741" s="8">
        <f t="shared" si="176"/>
        <v>1088.087244740118</v>
      </c>
      <c r="I3741" s="15">
        <f t="shared" si="174"/>
        <v>72.732588588123264</v>
      </c>
      <c r="J3741" s="15"/>
      <c r="K3741" s="15"/>
      <c r="L3741" s="15"/>
      <c r="M3741" s="15"/>
      <c r="N3741" s="15"/>
      <c r="O3741" s="15"/>
      <c r="P3741" s="15"/>
      <c r="Q3741" s="15"/>
      <c r="R3741" s="15"/>
      <c r="S3741" s="15"/>
      <c r="T3741" s="15"/>
      <c r="U3741" s="15"/>
      <c r="V3741" s="15"/>
      <c r="W3741" s="15"/>
    </row>
    <row r="3742" spans="1:23" x14ac:dyDescent="0.2">
      <c r="A3742" s="9">
        <v>45084</v>
      </c>
      <c r="B3742" s="10">
        <v>7.1979166666666664E-2</v>
      </c>
      <c r="C3742" s="7">
        <v>4331.7079999999996</v>
      </c>
      <c r="D3742" s="15">
        <v>4332670</v>
      </c>
      <c r="E3742" s="15">
        <v>10.98</v>
      </c>
      <c r="F3742" s="15">
        <v>-0.33550000000000002</v>
      </c>
      <c r="G3742" s="8">
        <f t="shared" si="175"/>
        <v>1.1569999999992433</v>
      </c>
      <c r="H3742" s="8">
        <f t="shared" si="176"/>
        <v>1087.9794187678958</v>
      </c>
      <c r="I3742" s="15">
        <f t="shared" si="174"/>
        <v>72.725381020793847</v>
      </c>
      <c r="J3742" s="15"/>
      <c r="K3742" s="15"/>
      <c r="L3742" s="15"/>
      <c r="M3742" s="15"/>
      <c r="N3742" s="15"/>
      <c r="O3742" s="15"/>
      <c r="P3742" s="15"/>
      <c r="Q3742" s="15"/>
      <c r="R3742" s="15"/>
      <c r="S3742" s="15"/>
      <c r="T3742" s="15"/>
      <c r="U3742" s="15"/>
      <c r="V3742" s="15"/>
      <c r="W3742" s="15"/>
    </row>
    <row r="3743" spans="1:23" x14ac:dyDescent="0.2">
      <c r="A3743" s="9">
        <v>45084</v>
      </c>
      <c r="B3743" s="10">
        <v>7.1990740740740744E-2</v>
      </c>
      <c r="C3743" s="7">
        <v>4332.8639999999996</v>
      </c>
      <c r="D3743" s="15">
        <v>4333829</v>
      </c>
      <c r="E3743" s="15">
        <v>10.94</v>
      </c>
      <c r="F3743" s="15">
        <v>-0.3473</v>
      </c>
      <c r="G3743" s="8">
        <f t="shared" si="175"/>
        <v>1.1559999999999491</v>
      </c>
      <c r="H3743" s="8">
        <f t="shared" si="176"/>
        <v>1087.867896879007</v>
      </c>
      <c r="I3743" s="15">
        <f t="shared" si="174"/>
        <v>72.717926401964021</v>
      </c>
      <c r="J3743" s="15"/>
      <c r="K3743" s="15"/>
      <c r="L3743" s="15"/>
      <c r="M3743" s="15"/>
      <c r="N3743" s="15"/>
      <c r="O3743" s="15"/>
      <c r="P3743" s="15"/>
      <c r="Q3743" s="15"/>
      <c r="R3743" s="15"/>
      <c r="S3743" s="15"/>
      <c r="T3743" s="15"/>
      <c r="U3743" s="15"/>
      <c r="V3743" s="15"/>
      <c r="W3743" s="15"/>
    </row>
    <row r="3744" spans="1:23" x14ac:dyDescent="0.2">
      <c r="A3744" s="9">
        <v>45084</v>
      </c>
      <c r="B3744" s="10">
        <v>7.2002314814814811E-2</v>
      </c>
      <c r="C3744" s="7">
        <v>4334.0360000000001</v>
      </c>
      <c r="D3744" s="15">
        <v>4334987</v>
      </c>
      <c r="E3744" s="15">
        <v>10.91</v>
      </c>
      <c r="F3744" s="15">
        <v>-0.33889999999999998</v>
      </c>
      <c r="G3744" s="8">
        <f t="shared" si="175"/>
        <v>1.1720000000004802</v>
      </c>
      <c r="H3744" s="8">
        <f t="shared" si="176"/>
        <v>1087.7575661012293</v>
      </c>
      <c r="I3744" s="15">
        <f t="shared" si="174"/>
        <v>72.710551402296019</v>
      </c>
      <c r="J3744" s="15"/>
      <c r="K3744" s="15"/>
      <c r="L3744" s="15"/>
      <c r="M3744" s="15"/>
      <c r="N3744" s="15"/>
      <c r="O3744" s="15"/>
      <c r="P3744" s="15"/>
      <c r="Q3744" s="15"/>
      <c r="R3744" s="15"/>
      <c r="S3744" s="15"/>
      <c r="T3744" s="15"/>
      <c r="U3744" s="15"/>
      <c r="V3744" s="15"/>
      <c r="W3744" s="15"/>
    </row>
    <row r="3745" spans="1:23" x14ac:dyDescent="0.2">
      <c r="A3745" s="9">
        <v>45084</v>
      </c>
      <c r="B3745" s="10">
        <v>7.2013888888888891E-2</v>
      </c>
      <c r="C3745" s="7">
        <v>4335.1760000000004</v>
      </c>
      <c r="D3745" s="15">
        <v>4336146</v>
      </c>
      <c r="E3745" s="15">
        <v>10.94</v>
      </c>
      <c r="F3745" s="15">
        <v>-0.33460000000000001</v>
      </c>
      <c r="G3745" s="8">
        <f t="shared" si="175"/>
        <v>1.1400000000003274</v>
      </c>
      <c r="H3745" s="8">
        <f t="shared" si="176"/>
        <v>1087.6516094345625</v>
      </c>
      <c r="I3745" s="15">
        <f t="shared" si="174"/>
        <v>72.703468787660015</v>
      </c>
      <c r="J3745" s="15"/>
      <c r="K3745" s="15"/>
      <c r="L3745" s="15"/>
      <c r="M3745" s="15"/>
      <c r="N3745" s="15"/>
      <c r="O3745" s="15"/>
      <c r="P3745" s="15"/>
      <c r="Q3745" s="15"/>
      <c r="R3745" s="15"/>
      <c r="S3745" s="15"/>
      <c r="T3745" s="15"/>
      <c r="U3745" s="15"/>
      <c r="V3745" s="15"/>
      <c r="W3745" s="15"/>
    </row>
    <row r="3746" spans="1:23" x14ac:dyDescent="0.2">
      <c r="A3746" s="9">
        <v>45084</v>
      </c>
      <c r="B3746" s="10">
        <v>7.2025462962962958E-2</v>
      </c>
      <c r="C3746" s="7">
        <v>4336.348</v>
      </c>
      <c r="D3746" s="15">
        <v>4337304</v>
      </c>
      <c r="E3746" s="15">
        <v>11.01</v>
      </c>
      <c r="F3746" s="15">
        <v>-0.34389999999999998</v>
      </c>
      <c r="G3746" s="8">
        <f t="shared" si="175"/>
        <v>1.1719999999995707</v>
      </c>
      <c r="H3746" s="8">
        <f t="shared" si="176"/>
        <v>1087.539650879007</v>
      </c>
      <c r="I3746" s="15">
        <f t="shared" si="174"/>
        <v>72.69598498008898</v>
      </c>
      <c r="J3746" s="15"/>
      <c r="K3746" s="15"/>
      <c r="L3746" s="15"/>
      <c r="M3746" s="15"/>
      <c r="N3746" s="15"/>
      <c r="O3746" s="15"/>
      <c r="P3746" s="15"/>
      <c r="Q3746" s="15"/>
      <c r="R3746" s="15"/>
      <c r="S3746" s="15"/>
      <c r="T3746" s="15"/>
      <c r="U3746" s="15"/>
      <c r="V3746" s="15"/>
      <c r="W3746" s="15"/>
    </row>
    <row r="3747" spans="1:23" x14ac:dyDescent="0.2">
      <c r="A3747" s="9">
        <v>45084</v>
      </c>
      <c r="B3747" s="10">
        <v>7.2048611111111105E-2</v>
      </c>
      <c r="C3747" s="7">
        <v>4337.5050000000001</v>
      </c>
      <c r="D3747" s="15">
        <v>4338462</v>
      </c>
      <c r="E3747" s="15">
        <v>11.01</v>
      </c>
      <c r="F3747" s="15">
        <v>-0.34820000000000001</v>
      </c>
      <c r="G3747" s="8">
        <f t="shared" si="175"/>
        <v>1.1570000000001528</v>
      </c>
      <c r="H3747" s="8">
        <f t="shared" si="176"/>
        <v>1087.4277432678959</v>
      </c>
      <c r="I3747" s="15">
        <f t="shared" si="174"/>
        <v>72.688504577871086</v>
      </c>
      <c r="J3747" s="15"/>
      <c r="K3747" s="15"/>
      <c r="L3747" s="15"/>
      <c r="M3747" s="15"/>
      <c r="N3747" s="15"/>
      <c r="O3747" s="15"/>
      <c r="P3747" s="15"/>
      <c r="Q3747" s="15"/>
      <c r="R3747" s="15"/>
      <c r="S3747" s="15"/>
      <c r="T3747" s="15"/>
      <c r="U3747" s="15"/>
      <c r="V3747" s="15"/>
      <c r="W3747" s="15"/>
    </row>
    <row r="3748" spans="1:23" x14ac:dyDescent="0.2">
      <c r="A3748" s="9">
        <v>45084</v>
      </c>
      <c r="B3748" s="10">
        <v>7.2060185185185185E-2</v>
      </c>
      <c r="C3748" s="7">
        <v>4338.6610000000001</v>
      </c>
      <c r="D3748" s="15">
        <v>4339621</v>
      </c>
      <c r="E3748" s="15">
        <v>10.96</v>
      </c>
      <c r="F3748" s="15">
        <v>-0.3473</v>
      </c>
      <c r="G3748" s="8">
        <f t="shared" si="175"/>
        <v>1.1559999999999491</v>
      </c>
      <c r="H3748" s="8">
        <f t="shared" si="176"/>
        <v>1087.3162213790072</v>
      </c>
      <c r="I3748" s="15">
        <f t="shared" si="174"/>
        <v>72.68104995904126</v>
      </c>
      <c r="J3748" s="15"/>
      <c r="K3748" s="15"/>
      <c r="L3748" s="15"/>
      <c r="M3748" s="15"/>
      <c r="N3748" s="15"/>
      <c r="O3748" s="15"/>
      <c r="P3748" s="15"/>
      <c r="Q3748" s="15"/>
      <c r="R3748" s="15"/>
      <c r="S3748" s="15"/>
      <c r="T3748" s="15"/>
      <c r="U3748" s="15"/>
      <c r="V3748" s="15"/>
      <c r="W3748" s="15"/>
    </row>
    <row r="3749" spans="1:23" x14ac:dyDescent="0.2">
      <c r="A3749" s="9">
        <v>45084</v>
      </c>
      <c r="B3749" s="10">
        <v>7.2071759259259252E-2</v>
      </c>
      <c r="C3749" s="7">
        <v>4339.817</v>
      </c>
      <c r="D3749" s="15">
        <v>4340780</v>
      </c>
      <c r="E3749" s="15">
        <v>10.98</v>
      </c>
      <c r="F3749" s="15">
        <v>-0.3574</v>
      </c>
      <c r="G3749" s="8">
        <f t="shared" si="175"/>
        <v>1.1559999999999491</v>
      </c>
      <c r="H3749" s="8">
        <f t="shared" si="176"/>
        <v>1087.201456267896</v>
      </c>
      <c r="I3749" s="15">
        <f t="shared" si="174"/>
        <v>72.673378548820196</v>
      </c>
      <c r="J3749" s="15"/>
      <c r="K3749" s="15"/>
      <c r="L3749" s="15"/>
      <c r="M3749" s="15"/>
      <c r="N3749" s="15"/>
      <c r="O3749" s="15"/>
      <c r="P3749" s="15"/>
      <c r="Q3749" s="15"/>
      <c r="R3749" s="15"/>
      <c r="S3749" s="15"/>
      <c r="T3749" s="15"/>
      <c r="U3749" s="15"/>
      <c r="V3749" s="15"/>
      <c r="W3749" s="15"/>
    </row>
    <row r="3750" spans="1:23" x14ac:dyDescent="0.2">
      <c r="A3750" s="9">
        <v>45084</v>
      </c>
      <c r="B3750" s="10">
        <v>7.2083333333333333E-2</v>
      </c>
      <c r="C3750" s="7">
        <v>4340.973</v>
      </c>
      <c r="D3750" s="15">
        <v>4341938</v>
      </c>
      <c r="E3750" s="15">
        <v>11.03</v>
      </c>
      <c r="F3750" s="15">
        <v>-0.3448</v>
      </c>
      <c r="G3750" s="8">
        <f t="shared" si="175"/>
        <v>1.1559999999999491</v>
      </c>
      <c r="H3750" s="8">
        <f t="shared" si="176"/>
        <v>1087.0907371567848</v>
      </c>
      <c r="I3750" s="15">
        <f t="shared" si="174"/>
        <v>72.665977591225825</v>
      </c>
      <c r="J3750" s="15"/>
      <c r="K3750" s="15"/>
      <c r="L3750" s="15"/>
      <c r="M3750" s="15"/>
      <c r="N3750" s="15"/>
      <c r="O3750" s="15"/>
      <c r="P3750" s="15"/>
      <c r="Q3750" s="15"/>
      <c r="R3750" s="15"/>
      <c r="S3750" s="15"/>
      <c r="T3750" s="15"/>
      <c r="U3750" s="15"/>
      <c r="V3750" s="15"/>
      <c r="W3750" s="15"/>
    </row>
    <row r="3751" spans="1:23" x14ac:dyDescent="0.2">
      <c r="A3751" s="9">
        <v>45084</v>
      </c>
      <c r="B3751" s="10">
        <v>7.2094907407407413E-2</v>
      </c>
      <c r="C3751" s="7">
        <v>4342.1319999999996</v>
      </c>
      <c r="D3751" s="15">
        <v>4343096</v>
      </c>
      <c r="E3751" s="15">
        <v>10.96</v>
      </c>
      <c r="F3751" s="15">
        <v>-0.33889999999999998</v>
      </c>
      <c r="G3751" s="8">
        <f t="shared" si="175"/>
        <v>1.1589999999996508</v>
      </c>
      <c r="H3751" s="8">
        <f t="shared" si="176"/>
        <v>1086.9816301845626</v>
      </c>
      <c r="I3751" s="15">
        <f t="shared" si="174"/>
        <v>72.658684396161661</v>
      </c>
      <c r="J3751" s="15"/>
      <c r="K3751" s="15"/>
      <c r="L3751" s="15"/>
      <c r="M3751" s="15"/>
      <c r="N3751" s="15"/>
      <c r="O3751" s="15"/>
      <c r="P3751" s="15"/>
      <c r="Q3751" s="15"/>
      <c r="R3751" s="15"/>
      <c r="S3751" s="15"/>
      <c r="T3751" s="15"/>
      <c r="U3751" s="15"/>
      <c r="V3751" s="15"/>
      <c r="W3751" s="15"/>
    </row>
    <row r="3752" spans="1:23" x14ac:dyDescent="0.2">
      <c r="A3752" s="9">
        <v>45084</v>
      </c>
      <c r="B3752" s="10">
        <v>7.210648148148148E-2</v>
      </c>
      <c r="C3752" s="7">
        <v>4343.2879999999996</v>
      </c>
      <c r="D3752" s="15">
        <v>4344255</v>
      </c>
      <c r="E3752" s="15">
        <v>10.94</v>
      </c>
      <c r="F3752" s="15">
        <v>-0.33629999999999999</v>
      </c>
      <c r="G3752" s="8">
        <f t="shared" si="175"/>
        <v>1.1559999999999491</v>
      </c>
      <c r="H3752" s="8">
        <f t="shared" si="176"/>
        <v>1086.8736405178959</v>
      </c>
      <c r="I3752" s="15">
        <f t="shared" si="174"/>
        <v>72.651465886767838</v>
      </c>
      <c r="J3752" s="15"/>
      <c r="K3752" s="15"/>
      <c r="L3752" s="15"/>
      <c r="M3752" s="15"/>
      <c r="N3752" s="15"/>
      <c r="O3752" s="15"/>
      <c r="P3752" s="15"/>
      <c r="Q3752" s="15"/>
      <c r="R3752" s="15"/>
      <c r="S3752" s="15"/>
      <c r="T3752" s="15"/>
      <c r="U3752" s="15"/>
      <c r="V3752" s="15"/>
      <c r="W3752" s="15"/>
    </row>
    <row r="3753" spans="1:23" x14ac:dyDescent="0.2">
      <c r="A3753" s="9">
        <v>45084</v>
      </c>
      <c r="B3753" s="10">
        <v>7.211805555555556E-2</v>
      </c>
      <c r="C3753" s="7">
        <v>4344.4470000000001</v>
      </c>
      <c r="D3753" s="15">
        <v>4345413</v>
      </c>
      <c r="E3753" s="15">
        <v>10.96</v>
      </c>
      <c r="F3753" s="15">
        <v>-0.34560000000000002</v>
      </c>
      <c r="G3753" s="8">
        <f t="shared" si="175"/>
        <v>1.1590000000005602</v>
      </c>
      <c r="H3753" s="8">
        <f t="shared" si="176"/>
        <v>1086.7623765178957</v>
      </c>
      <c r="I3753" s="15">
        <f t="shared" si="174"/>
        <v>72.644028506377808</v>
      </c>
      <c r="J3753" s="15"/>
      <c r="K3753" s="15"/>
      <c r="L3753" s="15"/>
      <c r="M3753" s="15"/>
      <c r="N3753" s="15"/>
      <c r="O3753" s="15"/>
      <c r="P3753" s="15"/>
      <c r="Q3753" s="15"/>
      <c r="R3753" s="15"/>
      <c r="S3753" s="15"/>
      <c r="T3753" s="15"/>
      <c r="U3753" s="15"/>
      <c r="V3753" s="15"/>
      <c r="W3753" s="15"/>
    </row>
    <row r="3754" spans="1:23" x14ac:dyDescent="0.2">
      <c r="A3754" s="9">
        <v>45084</v>
      </c>
      <c r="B3754" s="10">
        <v>7.2141203703703707E-2</v>
      </c>
      <c r="C3754" s="7">
        <v>4345.6040000000003</v>
      </c>
      <c r="D3754" s="15">
        <v>4346571</v>
      </c>
      <c r="E3754" s="15">
        <v>10.98</v>
      </c>
      <c r="F3754" s="15">
        <v>-0.33629999999999999</v>
      </c>
      <c r="G3754" s="8">
        <f t="shared" si="175"/>
        <v>1.1570000000001528</v>
      </c>
      <c r="H3754" s="8">
        <f t="shared" si="176"/>
        <v>1086.6542934345623</v>
      </c>
      <c r="I3754" s="15">
        <f t="shared" si="174"/>
        <v>72.636803752598709</v>
      </c>
      <c r="J3754" s="15"/>
      <c r="K3754" s="15"/>
      <c r="L3754" s="15"/>
      <c r="M3754" s="15"/>
      <c r="N3754" s="15"/>
      <c r="O3754" s="15"/>
      <c r="P3754" s="15"/>
      <c r="Q3754" s="15"/>
      <c r="R3754" s="15"/>
      <c r="S3754" s="15"/>
      <c r="T3754" s="15"/>
      <c r="U3754" s="15"/>
      <c r="V3754" s="15"/>
      <c r="W3754" s="15"/>
    </row>
    <row r="3755" spans="1:23" x14ac:dyDescent="0.2">
      <c r="A3755" s="9">
        <v>45084</v>
      </c>
      <c r="B3755" s="10">
        <v>7.2152777777777774E-2</v>
      </c>
      <c r="C3755" s="7">
        <v>4346.76</v>
      </c>
      <c r="D3755" s="15">
        <v>4347729</v>
      </c>
      <c r="E3755" s="15">
        <v>11.03</v>
      </c>
      <c r="F3755" s="15">
        <v>-0.35320000000000001</v>
      </c>
      <c r="G3755" s="8">
        <f t="shared" si="175"/>
        <v>1.1559999999999491</v>
      </c>
      <c r="H3755" s="8">
        <f t="shared" si="176"/>
        <v>1086.5408769901178</v>
      </c>
      <c r="I3755" s="15">
        <f t="shared" si="174"/>
        <v>72.629222493253209</v>
      </c>
      <c r="J3755" s="15"/>
      <c r="K3755" s="15"/>
      <c r="L3755" s="15"/>
      <c r="M3755" s="15"/>
      <c r="N3755" s="15"/>
      <c r="O3755" s="15"/>
      <c r="P3755" s="15"/>
      <c r="Q3755" s="15"/>
      <c r="R3755" s="15"/>
      <c r="S3755" s="15"/>
      <c r="T3755" s="15"/>
      <c r="U3755" s="15"/>
      <c r="V3755" s="15"/>
      <c r="W3755" s="15"/>
    </row>
    <row r="3756" spans="1:23" x14ac:dyDescent="0.2">
      <c r="A3756" s="9">
        <v>45084</v>
      </c>
      <c r="B3756" s="10">
        <v>7.2164351851851841E-2</v>
      </c>
      <c r="C3756" s="7">
        <v>4347.9160000000002</v>
      </c>
      <c r="D3756" s="15">
        <v>4348889</v>
      </c>
      <c r="E3756" s="15">
        <v>10.96</v>
      </c>
      <c r="F3756" s="15">
        <v>-0.33210000000000001</v>
      </c>
      <c r="G3756" s="8">
        <f t="shared" si="175"/>
        <v>1.1559999999999491</v>
      </c>
      <c r="H3756" s="8">
        <f t="shared" si="176"/>
        <v>1086.4342359901177</v>
      </c>
      <c r="I3756" s="15">
        <f t="shared" si="174"/>
        <v>72.622094134734965</v>
      </c>
      <c r="J3756" s="15"/>
      <c r="K3756" s="15"/>
      <c r="L3756" s="15"/>
      <c r="M3756" s="15"/>
      <c r="N3756" s="15"/>
      <c r="O3756" s="15"/>
      <c r="P3756" s="15"/>
      <c r="Q3756" s="15"/>
      <c r="R3756" s="15"/>
      <c r="S3756" s="15"/>
      <c r="T3756" s="15"/>
      <c r="U3756" s="15"/>
      <c r="V3756" s="15"/>
      <c r="W3756" s="15"/>
    </row>
    <row r="3757" spans="1:23" x14ac:dyDescent="0.2">
      <c r="A3757" s="9">
        <v>45084</v>
      </c>
      <c r="B3757" s="10">
        <v>7.2175925925925921E-2</v>
      </c>
      <c r="C3757" s="7">
        <v>4349.0720000000001</v>
      </c>
      <c r="D3757" s="15">
        <v>4350047</v>
      </c>
      <c r="E3757" s="15">
        <v>10.98</v>
      </c>
      <c r="F3757" s="15">
        <v>-0.33460000000000001</v>
      </c>
      <c r="G3757" s="8">
        <f t="shared" si="175"/>
        <v>1.1559999999999491</v>
      </c>
      <c r="H3757" s="8">
        <f t="shared" si="176"/>
        <v>1086.32679221234</v>
      </c>
      <c r="I3757" s="15">
        <f t="shared" si="174"/>
        <v>72.61491211498128</v>
      </c>
      <c r="J3757" s="15"/>
      <c r="K3757" s="15"/>
      <c r="L3757" s="15"/>
      <c r="M3757" s="15"/>
      <c r="N3757" s="15"/>
      <c r="O3757" s="15"/>
      <c r="P3757" s="15"/>
      <c r="Q3757" s="15"/>
      <c r="R3757" s="15"/>
      <c r="S3757" s="15"/>
      <c r="T3757" s="15"/>
      <c r="U3757" s="15"/>
      <c r="V3757" s="15"/>
      <c r="W3757" s="15"/>
    </row>
    <row r="3758" spans="1:23" x14ac:dyDescent="0.2">
      <c r="A3758" s="9">
        <v>45084</v>
      </c>
      <c r="B3758" s="10">
        <v>7.2187500000000002E-2</v>
      </c>
      <c r="C3758" s="7">
        <v>4350.2449999999999</v>
      </c>
      <c r="D3758" s="15">
        <v>4351205</v>
      </c>
      <c r="E3758" s="15">
        <v>11.01</v>
      </c>
      <c r="F3758" s="15">
        <v>-0.33800000000000002</v>
      </c>
      <c r="G3758" s="8">
        <f t="shared" si="175"/>
        <v>1.1729999999997744</v>
      </c>
      <c r="H3758" s="8">
        <f t="shared" si="176"/>
        <v>1086.2166605456734</v>
      </c>
      <c r="I3758" s="15">
        <f t="shared" si="174"/>
        <v>72.607550424785103</v>
      </c>
      <c r="J3758" s="15"/>
      <c r="K3758" s="15"/>
      <c r="L3758" s="15"/>
      <c r="M3758" s="15"/>
      <c r="N3758" s="15"/>
      <c r="O3758" s="15"/>
      <c r="P3758" s="15"/>
      <c r="Q3758" s="15"/>
      <c r="R3758" s="15"/>
      <c r="S3758" s="15"/>
      <c r="T3758" s="15"/>
      <c r="U3758" s="15"/>
      <c r="V3758" s="15"/>
      <c r="W3758" s="15"/>
    </row>
    <row r="3759" spans="1:23" x14ac:dyDescent="0.2">
      <c r="A3759" s="9">
        <v>45084</v>
      </c>
      <c r="B3759" s="10">
        <v>7.2199074074074068E-2</v>
      </c>
      <c r="C3759" s="7">
        <v>4351.3990000000003</v>
      </c>
      <c r="D3759" s="15">
        <v>4352364</v>
      </c>
      <c r="E3759" s="15">
        <v>11.06</v>
      </c>
      <c r="F3759" s="15">
        <v>-0.3448</v>
      </c>
      <c r="G3759" s="8">
        <f t="shared" si="175"/>
        <v>1.1540000000004511</v>
      </c>
      <c r="H3759" s="8">
        <f t="shared" si="176"/>
        <v>1086.1061329901179</v>
      </c>
      <c r="I3759" s="15">
        <f t="shared" si="174"/>
        <v>72.600162271615645</v>
      </c>
      <c r="J3759" s="15"/>
      <c r="K3759" s="15"/>
      <c r="L3759" s="15"/>
      <c r="M3759" s="15"/>
      <c r="N3759" s="15"/>
      <c r="O3759" s="15"/>
      <c r="P3759" s="15"/>
      <c r="Q3759" s="15"/>
      <c r="R3759" s="15"/>
      <c r="S3759" s="15"/>
      <c r="T3759" s="15"/>
      <c r="U3759" s="15"/>
      <c r="V3759" s="15"/>
      <c r="W3759" s="15"/>
    </row>
    <row r="3760" spans="1:23" x14ac:dyDescent="0.2">
      <c r="A3760" s="9">
        <v>45084</v>
      </c>
      <c r="B3760" s="10">
        <v>7.2222222222222229E-2</v>
      </c>
      <c r="C3760" s="7">
        <v>4352.5550000000003</v>
      </c>
      <c r="D3760" s="15">
        <v>4353522</v>
      </c>
      <c r="E3760" s="15">
        <v>10.98</v>
      </c>
      <c r="F3760" s="15">
        <v>-0.33889999999999998</v>
      </c>
      <c r="G3760" s="8">
        <f t="shared" si="175"/>
        <v>1.1559999999999491</v>
      </c>
      <c r="H3760" s="8">
        <f t="shared" si="176"/>
        <v>1085.9973084345622</v>
      </c>
      <c r="I3760" s="15">
        <f t="shared" si="174"/>
        <v>72.592887954536963</v>
      </c>
      <c r="J3760" s="15"/>
      <c r="K3760" s="15"/>
      <c r="L3760" s="15"/>
      <c r="M3760" s="15"/>
      <c r="N3760" s="15"/>
      <c r="O3760" s="15"/>
      <c r="P3760" s="15"/>
      <c r="Q3760" s="15"/>
      <c r="R3760" s="15"/>
      <c r="S3760" s="15"/>
      <c r="T3760" s="15"/>
      <c r="U3760" s="15"/>
      <c r="V3760" s="15"/>
      <c r="W3760" s="15"/>
    </row>
    <row r="3761" spans="1:23" x14ac:dyDescent="0.2">
      <c r="A3761" s="9">
        <v>45084</v>
      </c>
      <c r="B3761" s="10">
        <v>7.2233796296296296E-2</v>
      </c>
      <c r="C3761" s="7">
        <v>4353.7120000000004</v>
      </c>
      <c r="D3761" s="15">
        <v>4354680</v>
      </c>
      <c r="E3761" s="15">
        <v>10.94</v>
      </c>
      <c r="F3761" s="15">
        <v>-0.35410000000000003</v>
      </c>
      <c r="G3761" s="8">
        <f t="shared" si="175"/>
        <v>1.1570000000001528</v>
      </c>
      <c r="H3761" s="8">
        <f t="shared" si="176"/>
        <v>1085.8835046290067</v>
      </c>
      <c r="I3761" s="15">
        <f t="shared" si="174"/>
        <v>72.585280802252754</v>
      </c>
      <c r="J3761" s="15"/>
      <c r="K3761" s="15"/>
      <c r="L3761" s="15"/>
      <c r="M3761" s="15"/>
      <c r="N3761" s="15"/>
      <c r="O3761" s="15"/>
      <c r="P3761" s="15"/>
      <c r="Q3761" s="15"/>
      <c r="R3761" s="15"/>
      <c r="S3761" s="15"/>
      <c r="T3761" s="15"/>
      <c r="U3761" s="15"/>
      <c r="V3761" s="15"/>
      <c r="W3761" s="15"/>
    </row>
    <row r="3762" spans="1:23" x14ac:dyDescent="0.2">
      <c r="A3762" s="9">
        <v>45084</v>
      </c>
      <c r="B3762" s="10">
        <v>7.2245370370370363E-2</v>
      </c>
      <c r="C3762" s="7">
        <v>4354.8680000000004</v>
      </c>
      <c r="D3762" s="15">
        <v>4355838</v>
      </c>
      <c r="E3762" s="15">
        <v>10.98</v>
      </c>
      <c r="F3762" s="15">
        <v>-0.35320000000000001</v>
      </c>
      <c r="G3762" s="8">
        <f t="shared" si="175"/>
        <v>1.1559999999999491</v>
      </c>
      <c r="H3762" s="8">
        <f t="shared" si="176"/>
        <v>1085.7700881845622</v>
      </c>
      <c r="I3762" s="15">
        <f t="shared" si="174"/>
        <v>72.577699542907254</v>
      </c>
      <c r="J3762" s="15"/>
      <c r="K3762" s="15"/>
      <c r="L3762" s="15"/>
      <c r="M3762" s="15"/>
      <c r="N3762" s="15"/>
      <c r="O3762" s="15"/>
      <c r="P3762" s="15"/>
      <c r="Q3762" s="15"/>
      <c r="R3762" s="15"/>
      <c r="S3762" s="15"/>
      <c r="T3762" s="15"/>
      <c r="U3762" s="15"/>
      <c r="V3762" s="15"/>
      <c r="W3762" s="15"/>
    </row>
    <row r="3763" spans="1:23" x14ac:dyDescent="0.2">
      <c r="A3763" s="9">
        <v>45084</v>
      </c>
      <c r="B3763" s="10">
        <v>7.2256944444444443E-2</v>
      </c>
      <c r="C3763" s="7">
        <v>4356.0240000000003</v>
      </c>
      <c r="D3763" s="15">
        <v>4356998</v>
      </c>
      <c r="E3763" s="15">
        <v>10.98</v>
      </c>
      <c r="F3763" s="15">
        <v>-0.34560000000000002</v>
      </c>
      <c r="G3763" s="8">
        <f t="shared" si="175"/>
        <v>1.1559999999999491</v>
      </c>
      <c r="H3763" s="8">
        <f t="shared" si="176"/>
        <v>1085.6591121845622</v>
      </c>
      <c r="I3763" s="15">
        <f t="shared" si="174"/>
        <v>72.570281413717552</v>
      </c>
      <c r="J3763" s="15"/>
      <c r="K3763" s="15"/>
      <c r="L3763" s="15"/>
      <c r="M3763" s="15"/>
      <c r="N3763" s="15"/>
      <c r="O3763" s="15"/>
      <c r="P3763" s="15"/>
      <c r="Q3763" s="15"/>
      <c r="R3763" s="15"/>
      <c r="S3763" s="15"/>
      <c r="T3763" s="15"/>
      <c r="U3763" s="15"/>
      <c r="V3763" s="15"/>
      <c r="W3763" s="15"/>
    </row>
    <row r="3764" spans="1:23" x14ac:dyDescent="0.2">
      <c r="A3764" s="9">
        <v>45084</v>
      </c>
      <c r="B3764" s="10">
        <v>7.2268518518518524E-2</v>
      </c>
      <c r="C3764" s="7">
        <v>4357.1959999999999</v>
      </c>
      <c r="D3764" s="15">
        <v>4358156</v>
      </c>
      <c r="E3764" s="15">
        <v>11.03</v>
      </c>
      <c r="F3764" s="15">
        <v>-0.33210000000000001</v>
      </c>
      <c r="G3764" s="8">
        <f t="shared" si="175"/>
        <v>1.1719999999995707</v>
      </c>
      <c r="H3764" s="8">
        <f t="shared" si="176"/>
        <v>1085.5509951845622</v>
      </c>
      <c r="I3764" s="15">
        <f t="shared" si="174"/>
        <v>72.563054392797682</v>
      </c>
      <c r="J3764" s="15"/>
      <c r="K3764" s="15"/>
      <c r="L3764" s="15"/>
      <c r="M3764" s="15"/>
      <c r="N3764" s="15"/>
      <c r="O3764" s="15"/>
      <c r="P3764" s="15"/>
      <c r="Q3764" s="15"/>
      <c r="R3764" s="15"/>
      <c r="S3764" s="15"/>
      <c r="T3764" s="15"/>
      <c r="U3764" s="15"/>
      <c r="V3764" s="15"/>
      <c r="W3764" s="15"/>
    </row>
    <row r="3765" spans="1:23" x14ac:dyDescent="0.2">
      <c r="A3765" s="9">
        <v>45084</v>
      </c>
      <c r="B3765" s="10">
        <v>7.228009259259259E-2</v>
      </c>
      <c r="C3765" s="7">
        <v>4358.3320000000003</v>
      </c>
      <c r="D3765" s="15">
        <v>4359314</v>
      </c>
      <c r="E3765" s="15">
        <v>10.94</v>
      </c>
      <c r="F3765" s="15">
        <v>-0.34389999999999998</v>
      </c>
      <c r="G3765" s="8">
        <f t="shared" si="175"/>
        <v>1.136000000000422</v>
      </c>
      <c r="H3765" s="8">
        <f t="shared" si="176"/>
        <v>1085.4424756290066</v>
      </c>
      <c r="I3765" s="15">
        <f t="shared" si="174"/>
        <v>72.555800463274892</v>
      </c>
      <c r="J3765" s="15"/>
      <c r="K3765" s="15"/>
      <c r="L3765" s="15"/>
      <c r="M3765" s="15"/>
      <c r="N3765" s="15"/>
      <c r="O3765" s="15"/>
      <c r="P3765" s="15"/>
      <c r="Q3765" s="15"/>
      <c r="R3765" s="15"/>
      <c r="S3765" s="15"/>
      <c r="T3765" s="15"/>
      <c r="U3765" s="15"/>
      <c r="V3765" s="15"/>
      <c r="W3765" s="15"/>
    </row>
    <row r="3766" spans="1:23" x14ac:dyDescent="0.2">
      <c r="A3766" s="9">
        <v>45084</v>
      </c>
      <c r="B3766" s="10">
        <v>7.2303240740740737E-2</v>
      </c>
      <c r="C3766" s="7">
        <v>4359.5119999999997</v>
      </c>
      <c r="D3766" s="15">
        <v>4360473</v>
      </c>
      <c r="E3766" s="15">
        <v>10.98</v>
      </c>
      <c r="F3766" s="15">
        <v>-0.3296</v>
      </c>
      <c r="G3766" s="8">
        <f t="shared" si="175"/>
        <v>1.1799999999993815</v>
      </c>
      <c r="H3766" s="8">
        <f t="shared" si="176"/>
        <v>1085.3344400734511</v>
      </c>
      <c r="I3766" s="15">
        <f t="shared" si="174"/>
        <v>72.548578886463758</v>
      </c>
      <c r="J3766" s="15"/>
      <c r="K3766" s="15"/>
      <c r="L3766" s="15"/>
      <c r="M3766" s="15"/>
      <c r="N3766" s="15"/>
      <c r="O3766" s="15"/>
      <c r="P3766" s="15"/>
      <c r="Q3766" s="15"/>
      <c r="R3766" s="15"/>
      <c r="S3766" s="15"/>
      <c r="T3766" s="15"/>
      <c r="U3766" s="15"/>
      <c r="V3766" s="15"/>
      <c r="W3766" s="15"/>
    </row>
    <row r="3767" spans="1:23" x14ac:dyDescent="0.2">
      <c r="A3767" s="9">
        <v>45084</v>
      </c>
      <c r="B3767" s="10">
        <v>7.2314814814814818E-2</v>
      </c>
      <c r="C3767" s="7">
        <v>4360.6620000000003</v>
      </c>
      <c r="D3767" s="15">
        <v>4361631</v>
      </c>
      <c r="E3767" s="15">
        <v>10.98</v>
      </c>
      <c r="F3767" s="15">
        <v>-0.33800000000000002</v>
      </c>
      <c r="G3767" s="8">
        <f t="shared" si="175"/>
        <v>1.1500000000005457</v>
      </c>
      <c r="H3767" s="8">
        <f t="shared" si="176"/>
        <v>1085.2264678512288</v>
      </c>
      <c r="I3767" s="15">
        <f t="shared" si="174"/>
        <v>72.541361543134158</v>
      </c>
      <c r="J3767" s="15"/>
      <c r="K3767" s="15"/>
      <c r="L3767" s="15"/>
      <c r="M3767" s="15"/>
      <c r="N3767" s="15"/>
      <c r="O3767" s="15"/>
      <c r="P3767" s="15"/>
      <c r="Q3767" s="15"/>
      <c r="R3767" s="15"/>
      <c r="S3767" s="15"/>
      <c r="T3767" s="15"/>
      <c r="U3767" s="15"/>
      <c r="V3767" s="15"/>
      <c r="W3767" s="15"/>
    </row>
    <row r="3768" spans="1:23" x14ac:dyDescent="0.2">
      <c r="A3768" s="9">
        <v>45084</v>
      </c>
      <c r="B3768" s="10">
        <v>7.2326388888888885E-2</v>
      </c>
      <c r="C3768" s="7">
        <v>4361.8190000000004</v>
      </c>
      <c r="D3768" s="15">
        <v>4362789</v>
      </c>
      <c r="E3768" s="15">
        <v>11.03</v>
      </c>
      <c r="F3768" s="15">
        <v>-0.33550000000000002</v>
      </c>
      <c r="G3768" s="8">
        <f t="shared" si="175"/>
        <v>1.1570000000001528</v>
      </c>
      <c r="H3768" s="8">
        <f t="shared" si="176"/>
        <v>1085.1186418790066</v>
      </c>
      <c r="I3768" s="15">
        <f t="shared" si="174"/>
        <v>72.534153975804742</v>
      </c>
      <c r="J3768" s="15"/>
      <c r="K3768" s="15"/>
      <c r="L3768" s="15"/>
      <c r="M3768" s="15"/>
      <c r="N3768" s="15"/>
      <c r="O3768" s="15"/>
      <c r="P3768" s="15"/>
      <c r="Q3768" s="15"/>
      <c r="R3768" s="15"/>
      <c r="S3768" s="15"/>
      <c r="T3768" s="15"/>
      <c r="U3768" s="15"/>
      <c r="V3768" s="15"/>
      <c r="W3768" s="15"/>
    </row>
    <row r="3769" spans="1:23" x14ac:dyDescent="0.2">
      <c r="A3769" s="9">
        <v>45084</v>
      </c>
      <c r="B3769" s="10">
        <v>7.2337962962962965E-2</v>
      </c>
      <c r="C3769" s="7">
        <v>4362.9750000000004</v>
      </c>
      <c r="D3769" s="15">
        <v>4363948</v>
      </c>
      <c r="E3769" s="15">
        <v>11.01</v>
      </c>
      <c r="F3769" s="15">
        <v>-0.34820000000000001</v>
      </c>
      <c r="G3769" s="8">
        <f t="shared" si="175"/>
        <v>1.1559999999999491</v>
      </c>
      <c r="H3769" s="8">
        <f t="shared" si="176"/>
        <v>1085.0068309901178</v>
      </c>
      <c r="I3769" s="15">
        <f t="shared" si="174"/>
        <v>72.526680038930152</v>
      </c>
      <c r="J3769" s="15"/>
      <c r="K3769" s="15"/>
      <c r="L3769" s="15"/>
      <c r="M3769" s="15"/>
      <c r="N3769" s="15"/>
      <c r="O3769" s="15"/>
      <c r="P3769" s="15"/>
      <c r="Q3769" s="15"/>
      <c r="R3769" s="15"/>
      <c r="S3769" s="15"/>
      <c r="T3769" s="15"/>
      <c r="U3769" s="15"/>
      <c r="V3769" s="15"/>
      <c r="W3769" s="15"/>
    </row>
    <row r="3770" spans="1:23" x14ac:dyDescent="0.2">
      <c r="A3770" s="9">
        <v>45084</v>
      </c>
      <c r="B3770" s="10">
        <v>7.2349537037037046E-2</v>
      </c>
      <c r="C3770" s="7">
        <v>4364.1440000000002</v>
      </c>
      <c r="D3770" s="15">
        <v>4365107</v>
      </c>
      <c r="E3770" s="15">
        <v>10.91</v>
      </c>
      <c r="F3770" s="15">
        <v>-0.34389999999999998</v>
      </c>
      <c r="G3770" s="8">
        <f t="shared" si="175"/>
        <v>1.168999999999869</v>
      </c>
      <c r="H3770" s="8">
        <f t="shared" si="176"/>
        <v>1084.8951590178956</v>
      </c>
      <c r="I3770" s="15">
        <f t="shared" si="174"/>
        <v>72.519215387863127</v>
      </c>
      <c r="J3770" s="15"/>
      <c r="K3770" s="15"/>
      <c r="L3770" s="15"/>
      <c r="M3770" s="15"/>
      <c r="N3770" s="15"/>
      <c r="O3770" s="15"/>
      <c r="P3770" s="15"/>
      <c r="Q3770" s="15"/>
      <c r="R3770" s="15"/>
      <c r="S3770" s="15"/>
      <c r="T3770" s="15"/>
      <c r="U3770" s="15"/>
      <c r="V3770" s="15"/>
      <c r="W3770" s="15"/>
    </row>
    <row r="3771" spans="1:23" x14ac:dyDescent="0.2">
      <c r="A3771" s="9">
        <v>45084</v>
      </c>
      <c r="B3771" s="10">
        <v>7.2361111111111112E-2</v>
      </c>
      <c r="C3771" s="7">
        <v>4365.2849999999999</v>
      </c>
      <c r="D3771" s="15">
        <v>4366265</v>
      </c>
      <c r="E3771" s="15">
        <v>10.98</v>
      </c>
      <c r="F3771" s="15">
        <v>-0.33289999999999997</v>
      </c>
      <c r="G3771" s="8">
        <f t="shared" si="175"/>
        <v>1.1409999999996217</v>
      </c>
      <c r="H3771" s="8">
        <f t="shared" si="176"/>
        <v>1084.7896482123401</v>
      </c>
      <c r="I3771" s="15">
        <f t="shared" si="174"/>
        <v>72.512162576565913</v>
      </c>
      <c r="J3771" s="15"/>
      <c r="K3771" s="15"/>
      <c r="L3771" s="15"/>
      <c r="M3771" s="15"/>
      <c r="N3771" s="15"/>
      <c r="O3771" s="15"/>
      <c r="P3771" s="15"/>
      <c r="Q3771" s="15"/>
      <c r="R3771" s="15"/>
      <c r="S3771" s="15"/>
      <c r="T3771" s="15"/>
      <c r="U3771" s="15"/>
      <c r="V3771" s="15"/>
      <c r="W3771" s="15"/>
    </row>
    <row r="3772" spans="1:23" x14ac:dyDescent="0.2">
      <c r="A3772" s="9">
        <v>45084</v>
      </c>
      <c r="B3772" s="10">
        <v>7.2372685185185193E-2</v>
      </c>
      <c r="C3772" s="7">
        <v>4366.4470000000001</v>
      </c>
      <c r="D3772" s="15">
        <v>4367423</v>
      </c>
      <c r="E3772" s="15">
        <v>10.98</v>
      </c>
      <c r="F3772" s="15">
        <v>-0.35830000000000001</v>
      </c>
      <c r="G3772" s="8">
        <f t="shared" si="175"/>
        <v>1.1620000000002619</v>
      </c>
      <c r="H3772" s="8">
        <f t="shared" si="176"/>
        <v>1084.6739969345624</v>
      </c>
      <c r="I3772" s="15">
        <f t="shared" si="174"/>
        <v>72.504431931025351</v>
      </c>
      <c r="J3772" s="15"/>
      <c r="K3772" s="15"/>
      <c r="L3772" s="15"/>
      <c r="M3772" s="15"/>
      <c r="N3772" s="15"/>
      <c r="O3772" s="15"/>
      <c r="P3772" s="15"/>
      <c r="Q3772" s="15"/>
      <c r="R3772" s="15"/>
      <c r="S3772" s="15"/>
      <c r="T3772" s="15"/>
      <c r="U3772" s="15"/>
      <c r="V3772" s="15"/>
      <c r="W3772" s="15"/>
    </row>
    <row r="3773" spans="1:23" x14ac:dyDescent="0.2">
      <c r="A3773" s="9">
        <v>45084</v>
      </c>
      <c r="B3773" s="10">
        <v>7.239583333333334E-2</v>
      </c>
      <c r="C3773" s="7">
        <v>4367.6130000000003</v>
      </c>
      <c r="D3773" s="15">
        <v>4368581</v>
      </c>
      <c r="E3773" s="15">
        <v>11.06</v>
      </c>
      <c r="F3773" s="15">
        <v>-0.33629999999999999</v>
      </c>
      <c r="G3773" s="8">
        <f t="shared" si="175"/>
        <v>1.1660000000001673</v>
      </c>
      <c r="H3773" s="8">
        <f t="shared" si="176"/>
        <v>1084.565073101229</v>
      </c>
      <c r="I3773" s="15">
        <f t="shared" si="174"/>
        <v>72.497150977778645</v>
      </c>
      <c r="J3773" s="15"/>
      <c r="K3773" s="15"/>
      <c r="L3773" s="15"/>
      <c r="M3773" s="15"/>
      <c r="N3773" s="15"/>
      <c r="O3773" s="15"/>
      <c r="P3773" s="15"/>
      <c r="Q3773" s="15"/>
      <c r="R3773" s="15"/>
      <c r="S3773" s="15"/>
      <c r="T3773" s="15"/>
      <c r="U3773" s="15"/>
      <c r="V3773" s="15"/>
      <c r="W3773" s="15"/>
    </row>
    <row r="3774" spans="1:23" x14ac:dyDescent="0.2">
      <c r="A3774" s="9">
        <v>45084</v>
      </c>
      <c r="B3774" s="10">
        <v>7.2407407407407406E-2</v>
      </c>
      <c r="C3774" s="7">
        <v>4368.7690000000002</v>
      </c>
      <c r="D3774" s="15">
        <v>4369740</v>
      </c>
      <c r="E3774" s="15">
        <v>10.94</v>
      </c>
      <c r="F3774" s="15">
        <v>-0.3498</v>
      </c>
      <c r="G3774" s="8">
        <f t="shared" si="175"/>
        <v>1.1559999999999491</v>
      </c>
      <c r="H3774" s="8">
        <f t="shared" si="176"/>
        <v>1084.4527484345624</v>
      </c>
      <c r="I3774" s="15">
        <f t="shared" si="174"/>
        <v>72.489642697713379</v>
      </c>
      <c r="J3774" s="15"/>
      <c r="K3774" s="15"/>
      <c r="L3774" s="15"/>
      <c r="M3774" s="15"/>
      <c r="N3774" s="15"/>
      <c r="O3774" s="15"/>
      <c r="P3774" s="15"/>
      <c r="Q3774" s="15"/>
      <c r="R3774" s="15"/>
      <c r="S3774" s="15"/>
      <c r="T3774" s="15"/>
      <c r="U3774" s="15"/>
      <c r="V3774" s="15"/>
      <c r="W3774" s="15"/>
    </row>
    <row r="3775" spans="1:23" x14ac:dyDescent="0.2">
      <c r="A3775" s="9">
        <v>45084</v>
      </c>
      <c r="B3775" s="10">
        <v>7.2418981481481473E-2</v>
      </c>
      <c r="C3775" s="7">
        <v>4369.9250000000002</v>
      </c>
      <c r="D3775" s="15">
        <v>4370898</v>
      </c>
      <c r="E3775" s="15">
        <v>10.98</v>
      </c>
      <c r="F3775" s="15">
        <v>-0.34310000000000002</v>
      </c>
      <c r="G3775" s="8">
        <f t="shared" si="175"/>
        <v>1.1559999999999491</v>
      </c>
      <c r="H3775" s="8">
        <f t="shared" si="176"/>
        <v>1084.3425752123401</v>
      </c>
      <c r="I3775" s="15">
        <f t="shared" si="174"/>
        <v>72.482278229759117</v>
      </c>
      <c r="J3775" s="15"/>
      <c r="K3775" s="15"/>
      <c r="L3775" s="15"/>
      <c r="M3775" s="15"/>
      <c r="N3775" s="15"/>
      <c r="O3775" s="15"/>
      <c r="P3775" s="15"/>
      <c r="Q3775" s="15"/>
      <c r="R3775" s="15"/>
      <c r="S3775" s="15"/>
      <c r="T3775" s="15"/>
      <c r="U3775" s="15"/>
      <c r="V3775" s="15"/>
      <c r="W3775" s="15"/>
    </row>
    <row r="3776" spans="1:23" x14ac:dyDescent="0.2">
      <c r="A3776" s="9">
        <v>45084</v>
      </c>
      <c r="B3776" s="10">
        <v>7.2430555555555554E-2</v>
      </c>
      <c r="C3776" s="7">
        <v>4371.0969999999998</v>
      </c>
      <c r="D3776" s="15">
        <v>4372057</v>
      </c>
      <c r="E3776" s="15">
        <v>10.96</v>
      </c>
      <c r="F3776" s="15">
        <v>-0.33460000000000001</v>
      </c>
      <c r="G3776" s="8">
        <f t="shared" si="175"/>
        <v>1.1719999999995707</v>
      </c>
      <c r="H3776" s="8">
        <f t="shared" si="176"/>
        <v>1084.2336443234512</v>
      </c>
      <c r="I3776" s="15">
        <f t="shared" si="174"/>
        <v>72.474996804887724</v>
      </c>
      <c r="J3776" s="15"/>
      <c r="K3776" s="15"/>
      <c r="L3776" s="15"/>
      <c r="M3776" s="15"/>
      <c r="N3776" s="15"/>
      <c r="O3776" s="15"/>
      <c r="P3776" s="15"/>
      <c r="Q3776" s="15"/>
      <c r="R3776" s="15"/>
      <c r="S3776" s="15"/>
      <c r="T3776" s="15"/>
      <c r="U3776" s="15"/>
      <c r="V3776" s="15"/>
      <c r="W3776" s="15"/>
    </row>
    <row r="3777" spans="1:23" x14ac:dyDescent="0.2">
      <c r="A3777" s="9">
        <v>45084</v>
      </c>
      <c r="B3777" s="10">
        <v>7.2442129629629634E-2</v>
      </c>
      <c r="C3777" s="7">
        <v>4372.2449999999999</v>
      </c>
      <c r="D3777" s="15">
        <v>4373216</v>
      </c>
      <c r="E3777" s="15">
        <v>11.06</v>
      </c>
      <c r="F3777" s="15">
        <v>-0.34139999999999998</v>
      </c>
      <c r="G3777" s="8">
        <f t="shared" si="175"/>
        <v>1.1480000000001382</v>
      </c>
      <c r="H3777" s="8">
        <f t="shared" si="176"/>
        <v>1084.1247756567845</v>
      </c>
      <c r="I3777" s="15">
        <f t="shared" si="174"/>
        <v>72.46771953922628</v>
      </c>
      <c r="J3777" s="15"/>
      <c r="K3777" s="15"/>
      <c r="L3777" s="15"/>
      <c r="M3777" s="15"/>
      <c r="N3777" s="15"/>
      <c r="O3777" s="15"/>
      <c r="P3777" s="15"/>
      <c r="Q3777" s="15"/>
      <c r="R3777" s="15"/>
      <c r="S3777" s="15"/>
      <c r="T3777" s="15"/>
      <c r="U3777" s="15"/>
      <c r="V3777" s="15"/>
      <c r="W3777" s="15"/>
    </row>
    <row r="3778" spans="1:23" x14ac:dyDescent="0.2">
      <c r="A3778" s="9">
        <v>45084</v>
      </c>
      <c r="B3778" s="10">
        <v>7.2453703703703701E-2</v>
      </c>
      <c r="C3778" s="7">
        <v>4373.3950000000004</v>
      </c>
      <c r="D3778" s="15">
        <v>4374374</v>
      </c>
      <c r="E3778" s="15">
        <v>10.94</v>
      </c>
      <c r="F3778" s="15">
        <v>-0.33129999999999998</v>
      </c>
      <c r="G3778" s="8">
        <f t="shared" si="175"/>
        <v>1.1500000000005457</v>
      </c>
      <c r="H3778" s="8">
        <f t="shared" si="176"/>
        <v>1084.0189437123402</v>
      </c>
      <c r="I3778" s="15">
        <f t="shared" si="174"/>
        <v>72.46064526157808</v>
      </c>
      <c r="J3778" s="15"/>
      <c r="K3778" s="15"/>
      <c r="L3778" s="15"/>
      <c r="M3778" s="15"/>
      <c r="N3778" s="15"/>
      <c r="O3778" s="15"/>
      <c r="P3778" s="15"/>
      <c r="Q3778" s="15"/>
      <c r="R3778" s="15"/>
      <c r="S3778" s="15"/>
      <c r="T3778" s="15"/>
      <c r="U3778" s="15"/>
      <c r="V3778" s="15"/>
      <c r="W3778" s="15"/>
    </row>
    <row r="3779" spans="1:23" x14ac:dyDescent="0.2">
      <c r="A3779" s="9">
        <v>45084</v>
      </c>
      <c r="B3779" s="10">
        <v>7.2476851851851862E-2</v>
      </c>
      <c r="C3779" s="7">
        <v>4374.567</v>
      </c>
      <c r="D3779" s="15">
        <v>4375532</v>
      </c>
      <c r="E3779" s="15">
        <v>10.91</v>
      </c>
      <c r="F3779" s="15">
        <v>-0.32790000000000002</v>
      </c>
      <c r="G3779" s="8">
        <f t="shared" si="175"/>
        <v>1.1719999999995707</v>
      </c>
      <c r="H3779" s="8">
        <f t="shared" si="176"/>
        <v>1083.9121940456735</v>
      </c>
      <c r="I3779" s="15">
        <f t="shared" ref="I3779:I3842" si="177">(H3779/MAX(H:H))*100</f>
        <v>72.453509639296769</v>
      </c>
      <c r="J3779" s="15"/>
      <c r="K3779" s="15"/>
      <c r="L3779" s="15"/>
      <c r="M3779" s="15"/>
      <c r="N3779" s="15"/>
      <c r="O3779" s="15"/>
      <c r="P3779" s="15"/>
      <c r="Q3779" s="15"/>
      <c r="R3779" s="15"/>
      <c r="S3779" s="15"/>
      <c r="T3779" s="15"/>
      <c r="U3779" s="15"/>
      <c r="V3779" s="15"/>
      <c r="W3779" s="15"/>
    </row>
    <row r="3780" spans="1:23" x14ac:dyDescent="0.2">
      <c r="A3780" s="9">
        <v>45084</v>
      </c>
      <c r="B3780" s="10">
        <v>7.2488425925925928E-2</v>
      </c>
      <c r="C3780" s="7">
        <v>4375.7079999999996</v>
      </c>
      <c r="D3780" s="15">
        <v>4376690</v>
      </c>
      <c r="E3780" s="15">
        <v>10.98</v>
      </c>
      <c r="F3780" s="15">
        <v>-0.33460000000000001</v>
      </c>
      <c r="G3780" s="8">
        <f t="shared" ref="G3780:G3843" si="178">C3780-C3779</f>
        <v>1.1409999999996217</v>
      </c>
      <c r="H3780" s="8">
        <f t="shared" ref="H3780:H3843" si="179">H3779+((F3780*1000)*(G3780/3600))</f>
        <v>1083.8061444345624</v>
      </c>
      <c r="I3780" s="15">
        <f t="shared" si="177"/>
        <v>72.446420811840923</v>
      </c>
      <c r="J3780" s="15"/>
      <c r="K3780" s="15"/>
      <c r="L3780" s="15"/>
      <c r="M3780" s="15"/>
      <c r="N3780" s="15"/>
      <c r="O3780" s="15"/>
      <c r="P3780" s="15"/>
      <c r="Q3780" s="15"/>
      <c r="R3780" s="15"/>
      <c r="S3780" s="15"/>
      <c r="T3780" s="15"/>
      <c r="U3780" s="15"/>
      <c r="V3780" s="15"/>
      <c r="W3780" s="15"/>
    </row>
    <row r="3781" spans="1:23" x14ac:dyDescent="0.2">
      <c r="A3781" s="9">
        <v>45084</v>
      </c>
      <c r="B3781" s="10">
        <v>7.2499999999999995E-2</v>
      </c>
      <c r="C3781" s="7">
        <v>4376.8789999999999</v>
      </c>
      <c r="D3781" s="15">
        <v>4377849</v>
      </c>
      <c r="E3781" s="15">
        <v>10.98</v>
      </c>
      <c r="F3781" s="15">
        <v>-0.3422</v>
      </c>
      <c r="G3781" s="8">
        <f t="shared" si="178"/>
        <v>1.1710000000002765</v>
      </c>
      <c r="H3781" s="8">
        <f t="shared" si="179"/>
        <v>1083.6948343790068</v>
      </c>
      <c r="I3781" s="15">
        <f t="shared" si="177"/>
        <v>72.438980352892813</v>
      </c>
      <c r="J3781" s="15"/>
      <c r="K3781" s="15"/>
      <c r="L3781" s="15"/>
      <c r="M3781" s="15"/>
      <c r="N3781" s="15"/>
      <c r="O3781" s="15"/>
      <c r="P3781" s="15"/>
      <c r="Q3781" s="15"/>
      <c r="R3781" s="15"/>
      <c r="S3781" s="15"/>
      <c r="T3781" s="15"/>
      <c r="U3781" s="15"/>
      <c r="V3781" s="15"/>
      <c r="W3781" s="15"/>
    </row>
    <row r="3782" spans="1:23" x14ac:dyDescent="0.2">
      <c r="A3782" s="9">
        <v>45084</v>
      </c>
      <c r="B3782" s="10">
        <v>7.2511574074074062E-2</v>
      </c>
      <c r="C3782" s="7">
        <v>4378.0360000000001</v>
      </c>
      <c r="D3782" s="15">
        <v>4379008</v>
      </c>
      <c r="E3782" s="15">
        <v>11.01</v>
      </c>
      <c r="F3782" s="15">
        <v>-0.34899999999999998</v>
      </c>
      <c r="G3782" s="8">
        <f t="shared" si="178"/>
        <v>1.1570000000001528</v>
      </c>
      <c r="H3782" s="8">
        <f t="shared" si="179"/>
        <v>1083.5826696567847</v>
      </c>
      <c r="I3782" s="15">
        <f t="shared" si="177"/>
        <v>72.431482764225251</v>
      </c>
      <c r="J3782" s="15"/>
      <c r="K3782" s="15"/>
      <c r="L3782" s="15"/>
      <c r="M3782" s="15"/>
      <c r="N3782" s="15"/>
      <c r="O3782" s="15"/>
      <c r="P3782" s="15"/>
      <c r="Q3782" s="15"/>
      <c r="R3782" s="15"/>
      <c r="S3782" s="15"/>
      <c r="T3782" s="15"/>
      <c r="U3782" s="15"/>
      <c r="V3782" s="15"/>
      <c r="W3782" s="15"/>
    </row>
    <row r="3783" spans="1:23" x14ac:dyDescent="0.2">
      <c r="A3783" s="9">
        <v>45084</v>
      </c>
      <c r="B3783" s="10">
        <v>7.2523148148148142E-2</v>
      </c>
      <c r="C3783" s="7">
        <v>4379.1899999999996</v>
      </c>
      <c r="D3783" s="15">
        <v>4380166</v>
      </c>
      <c r="E3783" s="15">
        <v>10.94</v>
      </c>
      <c r="F3783" s="15">
        <v>-0.35659999999999997</v>
      </c>
      <c r="G3783" s="8">
        <f t="shared" si="178"/>
        <v>1.1539999999995416</v>
      </c>
      <c r="H3783" s="8">
        <f t="shared" si="179"/>
        <v>1083.4683595456736</v>
      </c>
      <c r="I3783" s="15">
        <f t="shared" si="177"/>
        <v>72.423841768226907</v>
      </c>
      <c r="J3783" s="15"/>
      <c r="K3783" s="15"/>
      <c r="L3783" s="15"/>
      <c r="M3783" s="15"/>
      <c r="N3783" s="15"/>
      <c r="O3783" s="15"/>
      <c r="P3783" s="15"/>
      <c r="Q3783" s="15"/>
      <c r="R3783" s="15"/>
      <c r="S3783" s="15"/>
      <c r="T3783" s="15"/>
      <c r="U3783" s="15"/>
      <c r="V3783" s="15"/>
      <c r="W3783" s="15"/>
    </row>
    <row r="3784" spans="1:23" x14ac:dyDescent="0.2">
      <c r="A3784" s="9">
        <v>45084</v>
      </c>
      <c r="B3784" s="10">
        <v>7.2534722222222223E-2</v>
      </c>
      <c r="C3784" s="7">
        <v>4380.3609999999999</v>
      </c>
      <c r="D3784" s="15">
        <v>4381325</v>
      </c>
      <c r="E3784" s="15">
        <v>10.98</v>
      </c>
      <c r="F3784" s="15">
        <v>-0.33889999999999998</v>
      </c>
      <c r="G3784" s="8">
        <f t="shared" si="178"/>
        <v>1.1710000000002765</v>
      </c>
      <c r="H3784" s="8">
        <f t="shared" si="179"/>
        <v>1083.3581229067847</v>
      </c>
      <c r="I3784" s="15">
        <f t="shared" si="177"/>
        <v>72.416473061220728</v>
      </c>
      <c r="J3784" s="15"/>
      <c r="K3784" s="15"/>
      <c r="L3784" s="15"/>
      <c r="M3784" s="15"/>
      <c r="N3784" s="15"/>
      <c r="O3784" s="15"/>
      <c r="P3784" s="15"/>
      <c r="Q3784" s="15"/>
      <c r="R3784" s="15"/>
      <c r="S3784" s="15"/>
      <c r="T3784" s="15"/>
      <c r="U3784" s="15"/>
      <c r="V3784" s="15"/>
      <c r="W3784" s="15"/>
    </row>
    <row r="3785" spans="1:23" x14ac:dyDescent="0.2">
      <c r="A3785" s="9">
        <v>45084</v>
      </c>
      <c r="B3785" s="10">
        <v>7.255787037037037E-2</v>
      </c>
      <c r="C3785" s="7">
        <v>4381.5119999999997</v>
      </c>
      <c r="D3785" s="15">
        <v>4382483</v>
      </c>
      <c r="E3785" s="15">
        <v>10.98</v>
      </c>
      <c r="F3785" s="15">
        <v>-0.3397</v>
      </c>
      <c r="G3785" s="8">
        <f t="shared" si="178"/>
        <v>1.1509999999998399</v>
      </c>
      <c r="H3785" s="8">
        <f t="shared" si="179"/>
        <v>1083.249513267896</v>
      </c>
      <c r="I3785" s="15">
        <f t="shared" si="177"/>
        <v>72.409213110127496</v>
      </c>
      <c r="J3785" s="15"/>
      <c r="K3785" s="15"/>
      <c r="L3785" s="15"/>
      <c r="M3785" s="15"/>
      <c r="N3785" s="15"/>
      <c r="O3785" s="15"/>
      <c r="P3785" s="15"/>
      <c r="Q3785" s="15"/>
      <c r="R3785" s="15"/>
      <c r="S3785" s="15"/>
      <c r="T3785" s="15"/>
      <c r="U3785" s="15"/>
      <c r="V3785" s="15"/>
      <c r="W3785" s="15"/>
    </row>
    <row r="3786" spans="1:23" x14ac:dyDescent="0.2">
      <c r="A3786" s="9">
        <v>45084</v>
      </c>
      <c r="B3786" s="10">
        <v>7.256944444444445E-2</v>
      </c>
      <c r="C3786" s="7">
        <v>4382.6679999999997</v>
      </c>
      <c r="D3786" s="15">
        <v>4383641</v>
      </c>
      <c r="E3786" s="15">
        <v>11.06</v>
      </c>
      <c r="F3786" s="15">
        <v>-0.34139999999999998</v>
      </c>
      <c r="G3786" s="8">
        <f t="shared" si="178"/>
        <v>1.1559999999999491</v>
      </c>
      <c r="H3786" s="8">
        <f t="shared" si="179"/>
        <v>1083.1398859345627</v>
      </c>
      <c r="I3786" s="15">
        <f t="shared" si="177"/>
        <v>72.401885131813344</v>
      </c>
      <c r="J3786" s="15"/>
      <c r="K3786" s="15"/>
      <c r="L3786" s="15"/>
      <c r="M3786" s="15"/>
      <c r="N3786" s="15"/>
      <c r="O3786" s="15"/>
      <c r="P3786" s="15"/>
      <c r="Q3786" s="15"/>
      <c r="R3786" s="15"/>
      <c r="S3786" s="15"/>
      <c r="T3786" s="15"/>
      <c r="U3786" s="15"/>
      <c r="V3786" s="15"/>
      <c r="W3786" s="15"/>
    </row>
    <row r="3787" spans="1:23" x14ac:dyDescent="0.2">
      <c r="A3787" s="9">
        <v>45084</v>
      </c>
      <c r="B3787" s="10">
        <v>7.2581018518518517E-2</v>
      </c>
      <c r="C3787" s="7">
        <v>4383.8249999999998</v>
      </c>
      <c r="D3787" s="15">
        <v>4384799</v>
      </c>
      <c r="E3787" s="15">
        <v>10.94</v>
      </c>
      <c r="F3787" s="15">
        <v>-0.34560000000000002</v>
      </c>
      <c r="G3787" s="8">
        <f t="shared" si="178"/>
        <v>1.1570000000001528</v>
      </c>
      <c r="H3787" s="8">
        <f t="shared" si="179"/>
        <v>1083.0288139345628</v>
      </c>
      <c r="I3787" s="15">
        <f t="shared" si="177"/>
        <v>72.394460585556871</v>
      </c>
      <c r="J3787" s="15"/>
      <c r="K3787" s="15"/>
      <c r="L3787" s="15"/>
      <c r="M3787" s="15"/>
      <c r="N3787" s="15"/>
      <c r="O3787" s="15"/>
      <c r="P3787" s="15"/>
      <c r="Q3787" s="15"/>
      <c r="R3787" s="15"/>
      <c r="S3787" s="15"/>
      <c r="T3787" s="15"/>
      <c r="U3787" s="15"/>
      <c r="V3787" s="15"/>
      <c r="W3787" s="15"/>
    </row>
    <row r="3788" spans="1:23" x14ac:dyDescent="0.2">
      <c r="A3788" s="9">
        <v>45084</v>
      </c>
      <c r="B3788" s="10">
        <v>7.2592592592592597E-2</v>
      </c>
      <c r="C3788" s="7">
        <v>4384.9970000000003</v>
      </c>
      <c r="D3788" s="15">
        <v>4385958</v>
      </c>
      <c r="E3788" s="15">
        <v>10.91</v>
      </c>
      <c r="F3788" s="15">
        <v>-0.33210000000000001</v>
      </c>
      <c r="G3788" s="8">
        <f t="shared" si="178"/>
        <v>1.1720000000004802</v>
      </c>
      <c r="H3788" s="8">
        <f t="shared" si="179"/>
        <v>1082.9206969345628</v>
      </c>
      <c r="I3788" s="15">
        <f t="shared" si="177"/>
        <v>72.387233564637015</v>
      </c>
      <c r="J3788" s="15"/>
      <c r="K3788" s="15"/>
      <c r="L3788" s="15"/>
      <c r="M3788" s="15"/>
      <c r="N3788" s="15"/>
      <c r="O3788" s="15"/>
      <c r="P3788" s="15"/>
      <c r="Q3788" s="15"/>
      <c r="R3788" s="15"/>
      <c r="S3788" s="15"/>
      <c r="T3788" s="15"/>
      <c r="U3788" s="15"/>
      <c r="V3788" s="15"/>
      <c r="W3788" s="15"/>
    </row>
    <row r="3789" spans="1:23" x14ac:dyDescent="0.2">
      <c r="A3789" s="9">
        <v>45084</v>
      </c>
      <c r="B3789" s="10">
        <v>7.2604166666666664E-2</v>
      </c>
      <c r="C3789" s="7">
        <v>4386.1440000000002</v>
      </c>
      <c r="D3789" s="15">
        <v>4387117</v>
      </c>
      <c r="E3789" s="15">
        <v>10.94</v>
      </c>
      <c r="F3789" s="15">
        <v>-0.33800000000000002</v>
      </c>
      <c r="G3789" s="8">
        <f t="shared" si="178"/>
        <v>1.1469999999999345</v>
      </c>
      <c r="H3789" s="8">
        <f t="shared" si="179"/>
        <v>1082.8130063790072</v>
      </c>
      <c r="I3789" s="15">
        <f t="shared" si="177"/>
        <v>72.380035049159588</v>
      </c>
      <c r="J3789" s="15"/>
      <c r="K3789" s="15"/>
      <c r="L3789" s="15"/>
      <c r="M3789" s="15"/>
      <c r="N3789" s="15"/>
      <c r="O3789" s="15"/>
      <c r="P3789" s="15"/>
      <c r="Q3789" s="15"/>
      <c r="R3789" s="15"/>
      <c r="S3789" s="15"/>
      <c r="T3789" s="15"/>
      <c r="U3789" s="15"/>
      <c r="V3789" s="15"/>
      <c r="W3789" s="15"/>
    </row>
    <row r="3790" spans="1:23" x14ac:dyDescent="0.2">
      <c r="A3790" s="9">
        <v>45084</v>
      </c>
      <c r="B3790" s="10">
        <v>7.2615740740740745E-2</v>
      </c>
      <c r="C3790" s="7">
        <v>4387.3090000000002</v>
      </c>
      <c r="D3790" s="15">
        <v>4388275</v>
      </c>
      <c r="E3790" s="15">
        <v>10.98</v>
      </c>
      <c r="F3790" s="15">
        <v>-0.34649999999999997</v>
      </c>
      <c r="G3790" s="8">
        <f t="shared" si="178"/>
        <v>1.1649999999999636</v>
      </c>
      <c r="H3790" s="8">
        <f t="shared" si="179"/>
        <v>1082.7008751290073</v>
      </c>
      <c r="I3790" s="15">
        <f t="shared" si="177"/>
        <v>72.372539697924154</v>
      </c>
      <c r="J3790" s="15"/>
      <c r="K3790" s="15"/>
      <c r="L3790" s="15"/>
      <c r="M3790" s="15"/>
      <c r="N3790" s="15"/>
      <c r="O3790" s="15"/>
      <c r="P3790" s="15"/>
      <c r="Q3790" s="15"/>
      <c r="R3790" s="15"/>
      <c r="S3790" s="15"/>
      <c r="T3790" s="15"/>
      <c r="U3790" s="15"/>
      <c r="V3790" s="15"/>
      <c r="W3790" s="15"/>
    </row>
    <row r="3791" spans="1:23" x14ac:dyDescent="0.2">
      <c r="A3791" s="9">
        <v>45084</v>
      </c>
      <c r="B3791" s="10">
        <v>7.2627314814814811E-2</v>
      </c>
      <c r="C3791" s="7">
        <v>4388.4650000000001</v>
      </c>
      <c r="D3791" s="15">
        <v>4389433</v>
      </c>
      <c r="E3791" s="15">
        <v>10.96</v>
      </c>
      <c r="F3791" s="15">
        <v>-0.34310000000000002</v>
      </c>
      <c r="G3791" s="8">
        <f t="shared" si="178"/>
        <v>1.1559999999999491</v>
      </c>
      <c r="H3791" s="8">
        <f t="shared" si="179"/>
        <v>1082.5907019067849</v>
      </c>
      <c r="I3791" s="15">
        <f t="shared" si="177"/>
        <v>72.365175229969893</v>
      </c>
      <c r="J3791" s="15"/>
      <c r="K3791" s="15"/>
      <c r="L3791" s="15"/>
      <c r="M3791" s="15"/>
      <c r="N3791" s="15"/>
      <c r="O3791" s="15"/>
      <c r="P3791" s="15"/>
      <c r="Q3791" s="15"/>
      <c r="R3791" s="15"/>
      <c r="S3791" s="15"/>
      <c r="T3791" s="15"/>
      <c r="U3791" s="15"/>
      <c r="V3791" s="15"/>
      <c r="W3791" s="15"/>
    </row>
    <row r="3792" spans="1:23" x14ac:dyDescent="0.2">
      <c r="A3792" s="9">
        <v>45084</v>
      </c>
      <c r="B3792" s="10">
        <v>7.2650462962962958E-2</v>
      </c>
      <c r="C3792" s="7">
        <v>4389.6120000000001</v>
      </c>
      <c r="D3792" s="15">
        <v>4390592</v>
      </c>
      <c r="E3792" s="15">
        <v>10.94</v>
      </c>
      <c r="F3792" s="15">
        <v>-0.33289999999999997</v>
      </c>
      <c r="G3792" s="8">
        <f t="shared" si="178"/>
        <v>1.1469999999999345</v>
      </c>
      <c r="H3792" s="8">
        <f t="shared" si="179"/>
        <v>1082.4846362678961</v>
      </c>
      <c r="I3792" s="15">
        <f t="shared" si="177"/>
        <v>72.358085331146128</v>
      </c>
      <c r="J3792" s="15"/>
      <c r="K3792" s="15"/>
      <c r="L3792" s="15"/>
      <c r="M3792" s="15"/>
      <c r="N3792" s="15"/>
      <c r="O3792" s="15"/>
      <c r="P3792" s="15"/>
      <c r="Q3792" s="15"/>
      <c r="R3792" s="15"/>
      <c r="S3792" s="15"/>
      <c r="T3792" s="15"/>
      <c r="U3792" s="15"/>
      <c r="V3792" s="15"/>
      <c r="W3792" s="15"/>
    </row>
    <row r="3793" spans="1:23" x14ac:dyDescent="0.2">
      <c r="A3793" s="9">
        <v>45084</v>
      </c>
      <c r="B3793" s="10">
        <v>7.2662037037037039E-2</v>
      </c>
      <c r="C3793" s="7">
        <v>4390.7839999999997</v>
      </c>
      <c r="D3793" s="15">
        <v>4391750</v>
      </c>
      <c r="E3793" s="15">
        <v>10.96</v>
      </c>
      <c r="F3793" s="15">
        <v>-0.32790000000000002</v>
      </c>
      <c r="G3793" s="8">
        <f t="shared" si="178"/>
        <v>1.1719999999995707</v>
      </c>
      <c r="H3793" s="8">
        <f t="shared" si="179"/>
        <v>1082.3778866012294</v>
      </c>
      <c r="I3793" s="15">
        <f t="shared" si="177"/>
        <v>72.350949708864803</v>
      </c>
      <c r="J3793" s="15"/>
      <c r="K3793" s="15"/>
      <c r="L3793" s="15"/>
      <c r="M3793" s="15"/>
      <c r="N3793" s="15"/>
      <c r="O3793" s="15"/>
      <c r="P3793" s="15"/>
      <c r="Q3793" s="15"/>
      <c r="R3793" s="15"/>
      <c r="S3793" s="15"/>
      <c r="T3793" s="15"/>
      <c r="U3793" s="15"/>
      <c r="V3793" s="15"/>
      <c r="W3793" s="15"/>
    </row>
    <row r="3794" spans="1:23" x14ac:dyDescent="0.2">
      <c r="A3794" s="9">
        <v>45084</v>
      </c>
      <c r="B3794" s="10">
        <v>7.2673611111111105E-2</v>
      </c>
      <c r="C3794" s="7">
        <v>4391.9399999999996</v>
      </c>
      <c r="D3794" s="15">
        <v>4392908</v>
      </c>
      <c r="E3794" s="15">
        <v>10.98</v>
      </c>
      <c r="F3794" s="15">
        <v>-0.34050000000000002</v>
      </c>
      <c r="G3794" s="8">
        <f t="shared" si="178"/>
        <v>1.1559999999999491</v>
      </c>
      <c r="H3794" s="8">
        <f t="shared" si="179"/>
        <v>1082.268548267896</v>
      </c>
      <c r="I3794" s="15">
        <f t="shared" si="177"/>
        <v>72.34364104859543</v>
      </c>
      <c r="J3794" s="15"/>
      <c r="K3794" s="15"/>
      <c r="L3794" s="15"/>
      <c r="M3794" s="15"/>
      <c r="N3794" s="15"/>
      <c r="O3794" s="15"/>
      <c r="P3794" s="15"/>
      <c r="Q3794" s="15"/>
      <c r="R3794" s="15"/>
      <c r="S3794" s="15"/>
      <c r="T3794" s="15"/>
      <c r="U3794" s="15"/>
      <c r="V3794" s="15"/>
      <c r="W3794" s="15"/>
    </row>
    <row r="3795" spans="1:23" x14ac:dyDescent="0.2">
      <c r="A3795" s="9">
        <v>45084</v>
      </c>
      <c r="B3795" s="10">
        <v>7.2685185185185186E-2</v>
      </c>
      <c r="C3795" s="7">
        <v>4393.0959999999995</v>
      </c>
      <c r="D3795" s="15">
        <v>4394067</v>
      </c>
      <c r="E3795" s="15">
        <v>11.01</v>
      </c>
      <c r="F3795" s="15">
        <v>-0.33289999999999997</v>
      </c>
      <c r="G3795" s="8">
        <f t="shared" si="178"/>
        <v>1.1559999999999491</v>
      </c>
      <c r="H3795" s="8">
        <f t="shared" si="179"/>
        <v>1082.1616503790071</v>
      </c>
      <c r="I3795" s="15">
        <f t="shared" si="177"/>
        <v>72.336495518481854</v>
      </c>
      <c r="J3795" s="15"/>
      <c r="K3795" s="15"/>
      <c r="L3795" s="15"/>
      <c r="M3795" s="15"/>
      <c r="N3795" s="15"/>
      <c r="O3795" s="15"/>
      <c r="P3795" s="15"/>
      <c r="Q3795" s="15"/>
      <c r="R3795" s="15"/>
      <c r="S3795" s="15"/>
      <c r="T3795" s="15"/>
      <c r="U3795" s="15"/>
      <c r="V3795" s="15"/>
      <c r="W3795" s="15"/>
    </row>
    <row r="3796" spans="1:23" x14ac:dyDescent="0.2">
      <c r="A3796" s="9">
        <v>45084</v>
      </c>
      <c r="B3796" s="10">
        <v>7.2696759259259267E-2</v>
      </c>
      <c r="C3796" s="7">
        <v>4394.2529999999997</v>
      </c>
      <c r="D3796" s="15">
        <v>4395226</v>
      </c>
      <c r="E3796" s="15">
        <v>10.94</v>
      </c>
      <c r="F3796" s="15">
        <v>-0.3448</v>
      </c>
      <c r="G3796" s="8">
        <f t="shared" si="178"/>
        <v>1.1570000000001528</v>
      </c>
      <c r="H3796" s="8">
        <f t="shared" si="179"/>
        <v>1082.0508354901183</v>
      </c>
      <c r="I3796" s="15">
        <f t="shared" si="177"/>
        <v>72.329088158675034</v>
      </c>
      <c r="J3796" s="15"/>
      <c r="K3796" s="15"/>
      <c r="L3796" s="15"/>
      <c r="M3796" s="15"/>
      <c r="N3796" s="15"/>
      <c r="O3796" s="15"/>
      <c r="P3796" s="15"/>
      <c r="Q3796" s="15"/>
      <c r="R3796" s="15"/>
      <c r="S3796" s="15"/>
      <c r="T3796" s="15"/>
      <c r="U3796" s="15"/>
      <c r="V3796" s="15"/>
      <c r="W3796" s="15"/>
    </row>
    <row r="3797" spans="1:23" x14ac:dyDescent="0.2">
      <c r="A3797" s="9">
        <v>45084</v>
      </c>
      <c r="B3797" s="10">
        <v>7.2708333333333333E-2</v>
      </c>
      <c r="C3797" s="7">
        <v>4395.4089999999997</v>
      </c>
      <c r="D3797" s="15">
        <v>4396384</v>
      </c>
      <c r="E3797" s="15">
        <v>10.96</v>
      </c>
      <c r="F3797" s="15">
        <v>-0.3372</v>
      </c>
      <c r="G3797" s="8">
        <f t="shared" si="178"/>
        <v>1.1559999999999491</v>
      </c>
      <c r="H3797" s="8">
        <f t="shared" si="179"/>
        <v>1081.9425568234517</v>
      </c>
      <c r="I3797" s="15">
        <f t="shared" si="177"/>
        <v>72.321850331236476</v>
      </c>
      <c r="J3797" s="15"/>
      <c r="K3797" s="15"/>
      <c r="L3797" s="15"/>
      <c r="M3797" s="15"/>
      <c r="N3797" s="15"/>
      <c r="O3797" s="15"/>
      <c r="P3797" s="15"/>
      <c r="Q3797" s="15"/>
      <c r="R3797" s="15"/>
      <c r="S3797" s="15"/>
      <c r="T3797" s="15"/>
      <c r="U3797" s="15"/>
      <c r="V3797" s="15"/>
      <c r="W3797" s="15"/>
    </row>
    <row r="3798" spans="1:23" x14ac:dyDescent="0.2">
      <c r="A3798" s="9">
        <v>45084</v>
      </c>
      <c r="B3798" s="10">
        <v>7.273148148148148E-2</v>
      </c>
      <c r="C3798" s="7">
        <v>4396.5649999999996</v>
      </c>
      <c r="D3798" s="15">
        <v>4397542</v>
      </c>
      <c r="E3798" s="15">
        <v>10.98</v>
      </c>
      <c r="F3798" s="15">
        <v>-0.33289999999999997</v>
      </c>
      <c r="G3798" s="8">
        <f t="shared" si="178"/>
        <v>1.1559999999999491</v>
      </c>
      <c r="H3798" s="8">
        <f t="shared" si="179"/>
        <v>1081.8356589345628</v>
      </c>
      <c r="I3798" s="15">
        <f t="shared" si="177"/>
        <v>72.3147048011229</v>
      </c>
      <c r="J3798" s="15"/>
      <c r="K3798" s="15"/>
      <c r="L3798" s="15"/>
      <c r="M3798" s="15"/>
      <c r="N3798" s="15"/>
      <c r="O3798" s="15"/>
      <c r="P3798" s="15"/>
      <c r="Q3798" s="15"/>
      <c r="R3798" s="15"/>
      <c r="S3798" s="15"/>
      <c r="T3798" s="15"/>
      <c r="U3798" s="15"/>
      <c r="V3798" s="15"/>
      <c r="W3798" s="15"/>
    </row>
    <row r="3799" spans="1:23" x14ac:dyDescent="0.2">
      <c r="A3799" s="9">
        <v>45084</v>
      </c>
      <c r="B3799" s="10">
        <v>7.2743055555555561E-2</v>
      </c>
      <c r="C3799" s="7">
        <v>4397.7209999999995</v>
      </c>
      <c r="D3799" s="15">
        <v>4398701</v>
      </c>
      <c r="E3799" s="15">
        <v>10.98</v>
      </c>
      <c r="F3799" s="15">
        <v>-0.35239999999999999</v>
      </c>
      <c r="G3799" s="8">
        <f t="shared" si="178"/>
        <v>1.1559999999999491</v>
      </c>
      <c r="H3799" s="8">
        <f t="shared" si="179"/>
        <v>1081.7224993790073</v>
      </c>
      <c r="I3799" s="15">
        <f t="shared" si="177"/>
        <v>72.307140713372746</v>
      </c>
      <c r="J3799" s="15"/>
      <c r="K3799" s="15"/>
      <c r="L3799" s="15"/>
      <c r="M3799" s="15"/>
      <c r="N3799" s="15"/>
      <c r="O3799" s="15"/>
      <c r="P3799" s="15"/>
      <c r="Q3799" s="15"/>
      <c r="R3799" s="15"/>
      <c r="S3799" s="15"/>
      <c r="T3799" s="15"/>
      <c r="U3799" s="15"/>
      <c r="V3799" s="15"/>
      <c r="W3799" s="15"/>
    </row>
    <row r="3800" spans="1:23" x14ac:dyDescent="0.2">
      <c r="A3800" s="9">
        <v>45084</v>
      </c>
      <c r="B3800" s="10">
        <v>7.2754629629629627E-2</v>
      </c>
      <c r="C3800" s="7">
        <v>4398.875</v>
      </c>
      <c r="D3800" s="15">
        <v>4399859</v>
      </c>
      <c r="E3800" s="15">
        <v>10.94</v>
      </c>
      <c r="F3800" s="15">
        <v>-0.3473</v>
      </c>
      <c r="G3800" s="8">
        <f t="shared" si="178"/>
        <v>1.1540000000004511</v>
      </c>
      <c r="H3800" s="8">
        <f t="shared" si="179"/>
        <v>1081.6111704345628</v>
      </c>
      <c r="I3800" s="15">
        <f t="shared" si="177"/>
        <v>72.299698991807333</v>
      </c>
      <c r="J3800" s="15"/>
      <c r="K3800" s="15"/>
      <c r="L3800" s="15"/>
      <c r="M3800" s="15"/>
      <c r="N3800" s="15"/>
      <c r="O3800" s="15"/>
      <c r="P3800" s="15"/>
      <c r="Q3800" s="15"/>
      <c r="R3800" s="15"/>
      <c r="S3800" s="15"/>
      <c r="T3800" s="15"/>
      <c r="U3800" s="15"/>
      <c r="V3800" s="15"/>
      <c r="W3800" s="15"/>
    </row>
    <row r="3801" spans="1:23" x14ac:dyDescent="0.2">
      <c r="A3801" s="9">
        <v>45084</v>
      </c>
      <c r="B3801" s="10">
        <v>7.2766203703703694E-2</v>
      </c>
      <c r="C3801" s="7">
        <v>4400.0469999999996</v>
      </c>
      <c r="D3801" s="15">
        <v>4401017</v>
      </c>
      <c r="E3801" s="15">
        <v>10.96</v>
      </c>
      <c r="F3801" s="15">
        <v>-0.33889999999999998</v>
      </c>
      <c r="G3801" s="8">
        <f t="shared" si="178"/>
        <v>1.1719999999995707</v>
      </c>
      <c r="H3801" s="8">
        <f t="shared" si="179"/>
        <v>1081.500839656785</v>
      </c>
      <c r="I3801" s="15">
        <f t="shared" si="177"/>
        <v>72.29232399213933</v>
      </c>
      <c r="J3801" s="15"/>
      <c r="K3801" s="15"/>
      <c r="L3801" s="15"/>
      <c r="M3801" s="15"/>
      <c r="N3801" s="15"/>
      <c r="O3801" s="15"/>
      <c r="P3801" s="15"/>
      <c r="Q3801" s="15"/>
      <c r="R3801" s="15"/>
      <c r="S3801" s="15"/>
      <c r="T3801" s="15"/>
      <c r="U3801" s="15"/>
      <c r="V3801" s="15"/>
      <c r="W3801" s="15"/>
    </row>
    <row r="3802" spans="1:23" x14ac:dyDescent="0.2">
      <c r="A3802" s="9">
        <v>45084</v>
      </c>
      <c r="B3802" s="10">
        <v>7.2777777777777775E-2</v>
      </c>
      <c r="C3802" s="7">
        <v>4401.2039999999997</v>
      </c>
      <c r="D3802" s="15">
        <v>4402177</v>
      </c>
      <c r="E3802" s="15">
        <v>10.98</v>
      </c>
      <c r="F3802" s="15">
        <v>-0.34050000000000002</v>
      </c>
      <c r="G3802" s="8">
        <f t="shared" si="178"/>
        <v>1.1570000000001528</v>
      </c>
      <c r="H3802" s="8">
        <f t="shared" si="179"/>
        <v>1081.3914067401183</v>
      </c>
      <c r="I3802" s="15">
        <f t="shared" si="177"/>
        <v>72.285009009499475</v>
      </c>
      <c r="J3802" s="15"/>
      <c r="K3802" s="15"/>
      <c r="L3802" s="15"/>
      <c r="M3802" s="15"/>
      <c r="N3802" s="15"/>
      <c r="O3802" s="15"/>
      <c r="P3802" s="15"/>
      <c r="Q3802" s="15"/>
      <c r="R3802" s="15"/>
      <c r="S3802" s="15"/>
      <c r="T3802" s="15"/>
      <c r="U3802" s="15"/>
      <c r="V3802" s="15"/>
      <c r="W3802" s="15"/>
    </row>
    <row r="3803" spans="1:23" x14ac:dyDescent="0.2">
      <c r="A3803" s="9">
        <v>45084</v>
      </c>
      <c r="B3803" s="10">
        <v>7.2789351851851855E-2</v>
      </c>
      <c r="C3803" s="7">
        <v>4402.3590000000004</v>
      </c>
      <c r="D3803" s="15">
        <v>4403335</v>
      </c>
      <c r="E3803" s="15">
        <v>10.98</v>
      </c>
      <c r="F3803" s="15">
        <v>-0.3498</v>
      </c>
      <c r="G3803" s="8">
        <f t="shared" si="178"/>
        <v>1.1550000000006548</v>
      </c>
      <c r="H3803" s="8">
        <f t="shared" si="179"/>
        <v>1081.2791792401183</v>
      </c>
      <c r="I3803" s="15">
        <f t="shared" si="177"/>
        <v>72.277507224486158</v>
      </c>
      <c r="J3803" s="15"/>
      <c r="K3803" s="15"/>
      <c r="L3803" s="15"/>
      <c r="M3803" s="15"/>
      <c r="N3803" s="15"/>
      <c r="O3803" s="15"/>
      <c r="P3803" s="15"/>
      <c r="Q3803" s="15"/>
      <c r="R3803" s="15"/>
      <c r="S3803" s="15"/>
      <c r="T3803" s="15"/>
      <c r="U3803" s="15"/>
      <c r="V3803" s="15"/>
      <c r="W3803" s="15"/>
    </row>
    <row r="3804" spans="1:23" x14ac:dyDescent="0.2">
      <c r="A3804" s="9">
        <v>45084</v>
      </c>
      <c r="B3804" s="10">
        <v>7.2812500000000002E-2</v>
      </c>
      <c r="C3804" s="7">
        <v>4403.5150000000003</v>
      </c>
      <c r="D3804" s="15">
        <v>4404493</v>
      </c>
      <c r="E3804" s="15">
        <v>11.01</v>
      </c>
      <c r="F3804" s="15">
        <v>-0.32869999999999999</v>
      </c>
      <c r="G3804" s="8">
        <f t="shared" si="178"/>
        <v>1.1559999999999491</v>
      </c>
      <c r="H3804" s="8">
        <f t="shared" si="179"/>
        <v>1081.1736300178961</v>
      </c>
      <c r="I3804" s="15">
        <f t="shared" si="177"/>
        <v>72.270451845248147</v>
      </c>
      <c r="J3804" s="15"/>
      <c r="K3804" s="15"/>
      <c r="L3804" s="15"/>
      <c r="M3804" s="15"/>
      <c r="N3804" s="15"/>
      <c r="O3804" s="15"/>
      <c r="P3804" s="15"/>
      <c r="Q3804" s="15"/>
      <c r="R3804" s="15"/>
      <c r="S3804" s="15"/>
      <c r="T3804" s="15"/>
      <c r="U3804" s="15"/>
      <c r="V3804" s="15"/>
      <c r="W3804" s="15"/>
    </row>
    <row r="3805" spans="1:23" x14ac:dyDescent="0.2">
      <c r="A3805" s="9">
        <v>45084</v>
      </c>
      <c r="B3805" s="10">
        <v>7.2824074074074083E-2</v>
      </c>
      <c r="C3805" s="7">
        <v>4404.6750000000002</v>
      </c>
      <c r="D3805" s="15">
        <v>4405651</v>
      </c>
      <c r="E3805" s="15">
        <v>10.91</v>
      </c>
      <c r="F3805" s="15">
        <v>-0.34560000000000002</v>
      </c>
      <c r="G3805" s="8">
        <f t="shared" si="178"/>
        <v>1.1599999999998545</v>
      </c>
      <c r="H3805" s="8">
        <f t="shared" si="179"/>
        <v>1081.0622700178963</v>
      </c>
      <c r="I3805" s="15">
        <f t="shared" si="177"/>
        <v>72.263008047791359</v>
      </c>
      <c r="J3805" s="15"/>
      <c r="K3805" s="15"/>
      <c r="L3805" s="15"/>
      <c r="M3805" s="15"/>
      <c r="N3805" s="15"/>
      <c r="O3805" s="15"/>
      <c r="P3805" s="15"/>
      <c r="Q3805" s="15"/>
      <c r="R3805" s="15"/>
      <c r="S3805" s="15"/>
      <c r="T3805" s="15"/>
      <c r="U3805" s="15"/>
      <c r="V3805" s="15"/>
      <c r="W3805" s="15"/>
    </row>
    <row r="3806" spans="1:23" x14ac:dyDescent="0.2">
      <c r="A3806" s="9">
        <v>45084</v>
      </c>
      <c r="B3806" s="10">
        <v>7.2835648148148149E-2</v>
      </c>
      <c r="C3806" s="7">
        <v>4405.8310000000001</v>
      </c>
      <c r="D3806" s="15">
        <v>4406810</v>
      </c>
      <c r="E3806" s="15">
        <v>10.98</v>
      </c>
      <c r="F3806" s="15">
        <v>-0.34139999999999998</v>
      </c>
      <c r="G3806" s="8">
        <f t="shared" si="178"/>
        <v>1.1559999999999491</v>
      </c>
      <c r="H3806" s="8">
        <f t="shared" si="179"/>
        <v>1080.952642684563</v>
      </c>
      <c r="I3806" s="15">
        <f t="shared" si="177"/>
        <v>72.255680069477222</v>
      </c>
      <c r="J3806" s="15"/>
      <c r="K3806" s="15"/>
      <c r="L3806" s="15"/>
      <c r="M3806" s="15"/>
      <c r="N3806" s="15"/>
      <c r="O3806" s="15"/>
      <c r="P3806" s="15"/>
      <c r="Q3806" s="15"/>
      <c r="R3806" s="15"/>
      <c r="S3806" s="15"/>
      <c r="T3806" s="15"/>
      <c r="U3806" s="15"/>
      <c r="V3806" s="15"/>
      <c r="W3806" s="15"/>
    </row>
    <row r="3807" spans="1:23" x14ac:dyDescent="0.2">
      <c r="A3807" s="9">
        <v>45084</v>
      </c>
      <c r="B3807" s="10">
        <v>7.2847222222222216E-2</v>
      </c>
      <c r="C3807" s="7">
        <v>4406.9870000000001</v>
      </c>
      <c r="D3807" s="15">
        <v>4407968</v>
      </c>
      <c r="E3807" s="15">
        <v>10.94</v>
      </c>
      <c r="F3807" s="15">
        <v>-0.3498</v>
      </c>
      <c r="G3807" s="8">
        <f t="shared" si="178"/>
        <v>1.1559999999999491</v>
      </c>
      <c r="H3807" s="8">
        <f t="shared" si="179"/>
        <v>1080.8403180178964</v>
      </c>
      <c r="I3807" s="15">
        <f t="shared" si="177"/>
        <v>72.248171789411956</v>
      </c>
      <c r="J3807" s="15"/>
      <c r="K3807" s="15"/>
      <c r="L3807" s="15"/>
      <c r="M3807" s="15"/>
      <c r="N3807" s="15"/>
      <c r="O3807" s="15"/>
      <c r="P3807" s="15"/>
      <c r="Q3807" s="15"/>
      <c r="R3807" s="15"/>
      <c r="S3807" s="15"/>
      <c r="T3807" s="15"/>
      <c r="U3807" s="15"/>
      <c r="V3807" s="15"/>
      <c r="W3807" s="15"/>
    </row>
    <row r="3808" spans="1:23" x14ac:dyDescent="0.2">
      <c r="A3808" s="9">
        <v>45084</v>
      </c>
      <c r="B3808" s="10">
        <v>7.2858796296296297E-2</v>
      </c>
      <c r="C3808" s="7">
        <v>4408.1589999999997</v>
      </c>
      <c r="D3808" s="15">
        <v>4409126</v>
      </c>
      <c r="E3808" s="15">
        <v>11.06</v>
      </c>
      <c r="F3808" s="15">
        <v>-0.33889999999999998</v>
      </c>
      <c r="G3808" s="8">
        <f t="shared" si="178"/>
        <v>1.1719999999995707</v>
      </c>
      <c r="H3808" s="8">
        <f t="shared" si="179"/>
        <v>1080.7299872401186</v>
      </c>
      <c r="I3808" s="15">
        <f t="shared" si="177"/>
        <v>72.240796789743939</v>
      </c>
      <c r="J3808" s="15"/>
      <c r="K3808" s="15"/>
      <c r="L3808" s="15"/>
      <c r="M3808" s="15"/>
      <c r="N3808" s="15"/>
      <c r="O3808" s="15"/>
      <c r="P3808" s="15"/>
      <c r="Q3808" s="15"/>
      <c r="R3808" s="15"/>
      <c r="S3808" s="15"/>
      <c r="T3808" s="15"/>
      <c r="U3808" s="15"/>
      <c r="V3808" s="15"/>
      <c r="W3808" s="15"/>
    </row>
    <row r="3809" spans="1:23" x14ac:dyDescent="0.2">
      <c r="A3809" s="9">
        <v>45084</v>
      </c>
      <c r="B3809" s="10">
        <v>7.2870370370370363E-2</v>
      </c>
      <c r="C3809" s="7">
        <v>4409.3</v>
      </c>
      <c r="D3809" s="15">
        <v>4410285</v>
      </c>
      <c r="E3809" s="15">
        <v>10.94</v>
      </c>
      <c r="F3809" s="15">
        <v>-0.32619999999999999</v>
      </c>
      <c r="G3809" s="8">
        <f t="shared" si="178"/>
        <v>1.1410000000005311</v>
      </c>
      <c r="H3809" s="8">
        <f t="shared" si="179"/>
        <v>1080.6265999623408</v>
      </c>
      <c r="I3809" s="15">
        <f t="shared" si="177"/>
        <v>72.23388592448363</v>
      </c>
      <c r="J3809" s="15"/>
      <c r="K3809" s="15"/>
      <c r="L3809" s="15"/>
      <c r="M3809" s="15"/>
      <c r="N3809" s="15"/>
      <c r="O3809" s="15"/>
      <c r="P3809" s="15"/>
      <c r="Q3809" s="15"/>
      <c r="R3809" s="15"/>
      <c r="S3809" s="15"/>
      <c r="T3809" s="15"/>
      <c r="U3809" s="15"/>
      <c r="V3809" s="15"/>
      <c r="W3809" s="15"/>
    </row>
    <row r="3810" spans="1:23" x14ac:dyDescent="0.2">
      <c r="A3810" s="9">
        <v>45084</v>
      </c>
      <c r="B3810" s="10">
        <v>7.2881944444444444E-2</v>
      </c>
      <c r="C3810" s="7">
        <v>4410.4719999999998</v>
      </c>
      <c r="D3810" s="15">
        <v>4411444</v>
      </c>
      <c r="E3810" s="15">
        <v>10.91</v>
      </c>
      <c r="F3810" s="15">
        <v>-0.34560000000000002</v>
      </c>
      <c r="G3810" s="8">
        <f t="shared" si="178"/>
        <v>1.1719999999995707</v>
      </c>
      <c r="H3810" s="8">
        <f t="shared" si="179"/>
        <v>1080.5140879623409</v>
      </c>
      <c r="I3810" s="15">
        <f t="shared" si="177"/>
        <v>72.226365122225573</v>
      </c>
      <c r="J3810" s="15"/>
      <c r="K3810" s="15"/>
      <c r="L3810" s="15"/>
      <c r="M3810" s="15"/>
      <c r="N3810" s="15"/>
      <c r="O3810" s="15"/>
      <c r="P3810" s="15"/>
      <c r="Q3810" s="15"/>
      <c r="R3810" s="15"/>
      <c r="S3810" s="15"/>
      <c r="T3810" s="15"/>
      <c r="U3810" s="15"/>
      <c r="V3810" s="15"/>
      <c r="W3810" s="15"/>
    </row>
    <row r="3811" spans="1:23" x14ac:dyDescent="0.2">
      <c r="A3811" s="9">
        <v>45084</v>
      </c>
      <c r="B3811" s="10">
        <v>7.2905092592592591E-2</v>
      </c>
      <c r="C3811" s="7">
        <v>4411.6400000000003</v>
      </c>
      <c r="D3811" s="15">
        <v>4412602</v>
      </c>
      <c r="E3811" s="15">
        <v>10.94</v>
      </c>
      <c r="F3811" s="15">
        <v>-0.3296</v>
      </c>
      <c r="G3811" s="8">
        <f t="shared" si="178"/>
        <v>1.1680000000005748</v>
      </c>
      <c r="H3811" s="8">
        <f t="shared" si="179"/>
        <v>1080.407151073452</v>
      </c>
      <c r="I3811" s="15">
        <f t="shared" si="177"/>
        <v>72.219216985178605</v>
      </c>
      <c r="J3811" s="15"/>
      <c r="K3811" s="15"/>
      <c r="L3811" s="15"/>
      <c r="M3811" s="15"/>
      <c r="N3811" s="15"/>
      <c r="O3811" s="15"/>
      <c r="P3811" s="15"/>
      <c r="Q3811" s="15"/>
      <c r="R3811" s="15"/>
      <c r="S3811" s="15"/>
      <c r="T3811" s="15"/>
      <c r="U3811" s="15"/>
      <c r="V3811" s="15"/>
      <c r="W3811" s="15"/>
    </row>
    <row r="3812" spans="1:23" x14ac:dyDescent="0.2">
      <c r="A3812" s="9">
        <v>45084</v>
      </c>
      <c r="B3812" s="10">
        <v>7.2916666666666671E-2</v>
      </c>
      <c r="C3812" s="7">
        <v>4412.7749999999996</v>
      </c>
      <c r="D3812" s="15">
        <v>4413760</v>
      </c>
      <c r="E3812" s="15">
        <v>11.03</v>
      </c>
      <c r="F3812" s="15">
        <v>-0.3422</v>
      </c>
      <c r="G3812" s="8">
        <f t="shared" si="178"/>
        <v>1.1349999999993088</v>
      </c>
      <c r="H3812" s="8">
        <f t="shared" si="179"/>
        <v>1080.2992630178965</v>
      </c>
      <c r="I3812" s="15">
        <f t="shared" si="177"/>
        <v>72.212005267923189</v>
      </c>
      <c r="J3812" s="15"/>
      <c r="K3812" s="15"/>
      <c r="L3812" s="15"/>
      <c r="M3812" s="15"/>
      <c r="N3812" s="15"/>
      <c r="O3812" s="15"/>
      <c r="P3812" s="15"/>
      <c r="Q3812" s="15"/>
      <c r="R3812" s="15"/>
      <c r="S3812" s="15"/>
      <c r="T3812" s="15"/>
      <c r="U3812" s="15"/>
      <c r="V3812" s="15"/>
      <c r="W3812" s="15"/>
    </row>
    <row r="3813" spans="1:23" x14ac:dyDescent="0.2">
      <c r="A3813" s="9">
        <v>45084</v>
      </c>
      <c r="B3813" s="10">
        <v>7.2928240740740738E-2</v>
      </c>
      <c r="C3813" s="7">
        <v>4413.9409999999998</v>
      </c>
      <c r="D3813" s="15">
        <v>4414919</v>
      </c>
      <c r="E3813" s="15">
        <v>10.98</v>
      </c>
      <c r="F3813" s="15">
        <v>-0.33629999999999999</v>
      </c>
      <c r="G3813" s="8">
        <f t="shared" si="178"/>
        <v>1.1660000000001673</v>
      </c>
      <c r="H3813" s="8">
        <f t="shared" si="179"/>
        <v>1080.1903391845631</v>
      </c>
      <c r="I3813" s="15">
        <f t="shared" si="177"/>
        <v>72.204724314676497</v>
      </c>
      <c r="J3813" s="15"/>
      <c r="K3813" s="15"/>
      <c r="L3813" s="15"/>
      <c r="M3813" s="15"/>
      <c r="N3813" s="15"/>
      <c r="O3813" s="15"/>
      <c r="P3813" s="15"/>
      <c r="Q3813" s="15"/>
      <c r="R3813" s="15"/>
      <c r="S3813" s="15"/>
      <c r="T3813" s="15"/>
      <c r="U3813" s="15"/>
      <c r="V3813" s="15"/>
      <c r="W3813" s="15"/>
    </row>
    <row r="3814" spans="1:23" x14ac:dyDescent="0.2">
      <c r="A3814" s="9">
        <v>45084</v>
      </c>
      <c r="B3814" s="10">
        <v>7.2939814814814818E-2</v>
      </c>
      <c r="C3814" s="7">
        <v>4415.098</v>
      </c>
      <c r="D3814" s="15">
        <v>4416077</v>
      </c>
      <c r="E3814" s="15">
        <v>10.96</v>
      </c>
      <c r="F3814" s="15">
        <v>-0.3448</v>
      </c>
      <c r="G3814" s="8">
        <f t="shared" si="178"/>
        <v>1.1570000000001528</v>
      </c>
      <c r="H3814" s="8">
        <f t="shared" si="179"/>
        <v>1080.0795242956742</v>
      </c>
      <c r="I3814" s="15">
        <f t="shared" si="177"/>
        <v>72.197316954869677</v>
      </c>
      <c r="J3814" s="15"/>
      <c r="K3814" s="15"/>
      <c r="L3814" s="15"/>
      <c r="M3814" s="15"/>
      <c r="N3814" s="15"/>
      <c r="O3814" s="15"/>
      <c r="P3814" s="15"/>
      <c r="Q3814" s="15"/>
      <c r="R3814" s="15"/>
      <c r="S3814" s="15"/>
      <c r="T3814" s="15"/>
      <c r="U3814" s="15"/>
      <c r="V3814" s="15"/>
      <c r="W3814" s="15"/>
    </row>
    <row r="3815" spans="1:23" x14ac:dyDescent="0.2">
      <c r="A3815" s="9">
        <v>45084</v>
      </c>
      <c r="B3815" s="10">
        <v>7.2951388888888885E-2</v>
      </c>
      <c r="C3815" s="7">
        <v>4416.2579999999998</v>
      </c>
      <c r="D3815" s="15">
        <v>4417235</v>
      </c>
      <c r="E3815" s="15">
        <v>10.98</v>
      </c>
      <c r="F3815" s="15">
        <v>-0.34820000000000001</v>
      </c>
      <c r="G3815" s="8">
        <f t="shared" si="178"/>
        <v>1.1599999999998545</v>
      </c>
      <c r="H3815" s="8">
        <f t="shared" si="179"/>
        <v>1079.9673265178965</v>
      </c>
      <c r="I3815" s="15">
        <f t="shared" si="177"/>
        <v>72.189817156621828</v>
      </c>
      <c r="J3815" s="15"/>
      <c r="K3815" s="15"/>
      <c r="L3815" s="15"/>
      <c r="M3815" s="15"/>
      <c r="N3815" s="15"/>
      <c r="O3815" s="15"/>
      <c r="P3815" s="15"/>
      <c r="Q3815" s="15"/>
      <c r="R3815" s="15"/>
      <c r="S3815" s="15"/>
      <c r="T3815" s="15"/>
      <c r="U3815" s="15"/>
      <c r="V3815" s="15"/>
      <c r="W3815" s="15"/>
    </row>
    <row r="3816" spans="1:23" x14ac:dyDescent="0.2">
      <c r="A3816" s="9">
        <v>45084</v>
      </c>
      <c r="B3816" s="10">
        <v>7.2962962962962966E-2</v>
      </c>
      <c r="C3816" s="7">
        <v>4417.4219999999996</v>
      </c>
      <c r="D3816" s="15">
        <v>4418394</v>
      </c>
      <c r="E3816" s="15">
        <v>10.98</v>
      </c>
      <c r="F3816" s="15">
        <v>-0.35580000000000001</v>
      </c>
      <c r="G3816" s="8">
        <f t="shared" si="178"/>
        <v>1.1639999999997599</v>
      </c>
      <c r="H3816" s="8">
        <f t="shared" si="179"/>
        <v>1079.8522845178966</v>
      </c>
      <c r="I3816" s="15">
        <f t="shared" si="177"/>
        <v>72.182127237916504</v>
      </c>
      <c r="J3816" s="15"/>
      <c r="K3816" s="15"/>
      <c r="L3816" s="15"/>
      <c r="M3816" s="15"/>
      <c r="N3816" s="15"/>
      <c r="O3816" s="15"/>
      <c r="P3816" s="15"/>
      <c r="Q3816" s="15"/>
      <c r="R3816" s="15"/>
      <c r="S3816" s="15"/>
      <c r="T3816" s="15"/>
      <c r="U3816" s="15"/>
      <c r="V3816" s="15"/>
      <c r="W3816" s="15"/>
    </row>
    <row r="3817" spans="1:23" x14ac:dyDescent="0.2">
      <c r="A3817" s="9">
        <v>45084</v>
      </c>
      <c r="B3817" s="10">
        <v>7.2986111111111113E-2</v>
      </c>
      <c r="C3817" s="7">
        <v>4418.5730000000003</v>
      </c>
      <c r="D3817" s="15">
        <v>4419553</v>
      </c>
      <c r="E3817" s="15">
        <v>10.96</v>
      </c>
      <c r="F3817" s="15">
        <v>-0.35070000000000001</v>
      </c>
      <c r="G3817" s="8">
        <f t="shared" si="178"/>
        <v>1.1510000000007494</v>
      </c>
      <c r="H3817" s="8">
        <f t="shared" si="179"/>
        <v>1079.7401579345633</v>
      </c>
      <c r="I3817" s="15">
        <f t="shared" si="177"/>
        <v>72.174632198621822</v>
      </c>
      <c r="J3817" s="15"/>
      <c r="K3817" s="15"/>
      <c r="L3817" s="15"/>
      <c r="M3817" s="15"/>
      <c r="N3817" s="15"/>
      <c r="O3817" s="15"/>
      <c r="P3817" s="15"/>
      <c r="Q3817" s="15"/>
      <c r="R3817" s="15"/>
      <c r="S3817" s="15"/>
      <c r="T3817" s="15"/>
      <c r="U3817" s="15"/>
      <c r="V3817" s="15"/>
      <c r="W3817" s="15"/>
    </row>
    <row r="3818" spans="1:23" x14ac:dyDescent="0.2">
      <c r="A3818" s="9">
        <v>45084</v>
      </c>
      <c r="B3818" s="10">
        <v>7.2997685185185179E-2</v>
      </c>
      <c r="C3818" s="7">
        <v>4419.7290000000003</v>
      </c>
      <c r="D3818" s="15">
        <v>4420711</v>
      </c>
      <c r="E3818" s="15">
        <v>10.98</v>
      </c>
      <c r="F3818" s="15">
        <v>-0.33889999999999998</v>
      </c>
      <c r="G3818" s="8">
        <f t="shared" si="178"/>
        <v>1.1559999999999491</v>
      </c>
      <c r="H3818" s="8">
        <f t="shared" si="179"/>
        <v>1079.6313333790076</v>
      </c>
      <c r="I3818" s="15">
        <f t="shared" si="177"/>
        <v>72.16735788154314</v>
      </c>
      <c r="J3818" s="15"/>
      <c r="K3818" s="15"/>
      <c r="L3818" s="15"/>
      <c r="M3818" s="15"/>
      <c r="N3818" s="15"/>
      <c r="O3818" s="15"/>
      <c r="P3818" s="15"/>
      <c r="Q3818" s="15"/>
      <c r="R3818" s="15"/>
      <c r="S3818" s="15"/>
      <c r="T3818" s="15"/>
      <c r="U3818" s="15"/>
      <c r="V3818" s="15"/>
      <c r="W3818" s="15"/>
    </row>
    <row r="3819" spans="1:23" x14ac:dyDescent="0.2">
      <c r="A3819" s="9">
        <v>45084</v>
      </c>
      <c r="B3819" s="10">
        <v>7.300925925925926E-2</v>
      </c>
      <c r="C3819" s="7">
        <v>4420.8860000000004</v>
      </c>
      <c r="D3819" s="15">
        <v>4421869</v>
      </c>
      <c r="E3819" s="15">
        <v>10.98</v>
      </c>
      <c r="F3819" s="15">
        <v>-0.33629999999999999</v>
      </c>
      <c r="G3819" s="8">
        <f t="shared" si="178"/>
        <v>1.1570000000001528</v>
      </c>
      <c r="H3819" s="8">
        <f t="shared" si="179"/>
        <v>1079.5232502956742</v>
      </c>
      <c r="I3819" s="15">
        <f t="shared" si="177"/>
        <v>72.160133127764041</v>
      </c>
      <c r="J3819" s="15"/>
      <c r="K3819" s="15"/>
      <c r="L3819" s="15"/>
      <c r="M3819" s="15"/>
      <c r="N3819" s="15"/>
      <c r="O3819" s="15"/>
      <c r="P3819" s="15"/>
      <c r="Q3819" s="15"/>
      <c r="R3819" s="15"/>
      <c r="S3819" s="15"/>
      <c r="T3819" s="15"/>
      <c r="U3819" s="15"/>
      <c r="V3819" s="15"/>
      <c r="W3819" s="15"/>
    </row>
    <row r="3820" spans="1:23" x14ac:dyDescent="0.2">
      <c r="A3820" s="9">
        <v>45084</v>
      </c>
      <c r="B3820" s="10">
        <v>7.3020833333333326E-2</v>
      </c>
      <c r="C3820" s="7">
        <v>4422.0569999999998</v>
      </c>
      <c r="D3820" s="15">
        <v>4423028</v>
      </c>
      <c r="E3820" s="15">
        <v>10.91</v>
      </c>
      <c r="F3820" s="15">
        <v>-0.33289999999999997</v>
      </c>
      <c r="G3820" s="8">
        <f t="shared" si="178"/>
        <v>1.170999999999367</v>
      </c>
      <c r="H3820" s="8">
        <f t="shared" si="179"/>
        <v>1079.414965323452</v>
      </c>
      <c r="I3820" s="15">
        <f t="shared" si="177"/>
        <v>72.152894878834104</v>
      </c>
      <c r="J3820" s="15"/>
      <c r="K3820" s="15"/>
      <c r="L3820" s="15"/>
      <c r="M3820" s="15"/>
      <c r="N3820" s="15"/>
      <c r="O3820" s="15"/>
      <c r="P3820" s="15"/>
      <c r="Q3820" s="15"/>
      <c r="R3820" s="15"/>
      <c r="S3820" s="15"/>
      <c r="T3820" s="15"/>
      <c r="U3820" s="15"/>
      <c r="V3820" s="15"/>
      <c r="W3820" s="15"/>
    </row>
    <row r="3821" spans="1:23" x14ac:dyDescent="0.2">
      <c r="A3821" s="9">
        <v>45084</v>
      </c>
      <c r="B3821" s="10">
        <v>7.3032407407407407E-2</v>
      </c>
      <c r="C3821" s="7">
        <v>4423.1980000000003</v>
      </c>
      <c r="D3821" s="15">
        <v>4424186</v>
      </c>
      <c r="E3821" s="15">
        <v>11.03</v>
      </c>
      <c r="F3821" s="15">
        <v>-0.34389999999999998</v>
      </c>
      <c r="G3821" s="8">
        <f t="shared" si="178"/>
        <v>1.1410000000005311</v>
      </c>
      <c r="H3821" s="8">
        <f t="shared" si="179"/>
        <v>1079.3059681290074</v>
      </c>
      <c r="I3821" s="15">
        <f t="shared" si="177"/>
        <v>72.145609021804603</v>
      </c>
      <c r="J3821" s="15"/>
      <c r="K3821" s="15"/>
      <c r="L3821" s="15"/>
      <c r="M3821" s="15"/>
      <c r="N3821" s="15"/>
      <c r="O3821" s="15"/>
      <c r="P3821" s="15"/>
      <c r="Q3821" s="15"/>
      <c r="R3821" s="15"/>
      <c r="S3821" s="15"/>
      <c r="T3821" s="15"/>
      <c r="U3821" s="15"/>
      <c r="V3821" s="15"/>
      <c r="W3821" s="15"/>
    </row>
    <row r="3822" spans="1:23" x14ac:dyDescent="0.2">
      <c r="A3822" s="9">
        <v>45084</v>
      </c>
      <c r="B3822" s="10">
        <v>7.3043981481481488E-2</v>
      </c>
      <c r="C3822" s="7">
        <v>4424.37</v>
      </c>
      <c r="D3822" s="15">
        <v>4425345</v>
      </c>
      <c r="E3822" s="15">
        <v>10.96</v>
      </c>
      <c r="F3822" s="15">
        <v>-0.33460000000000001</v>
      </c>
      <c r="G3822" s="8">
        <f t="shared" si="178"/>
        <v>1.1719999999995707</v>
      </c>
      <c r="H3822" s="8">
        <f t="shared" si="179"/>
        <v>1079.1970372401186</v>
      </c>
      <c r="I3822" s="15">
        <f t="shared" si="177"/>
        <v>72.138327596933209</v>
      </c>
      <c r="J3822" s="15"/>
      <c r="K3822" s="15"/>
      <c r="L3822" s="15"/>
      <c r="M3822" s="15"/>
      <c r="N3822" s="15"/>
      <c r="O3822" s="15"/>
      <c r="P3822" s="15"/>
      <c r="Q3822" s="15"/>
      <c r="R3822" s="15"/>
      <c r="S3822" s="15"/>
      <c r="T3822" s="15"/>
      <c r="U3822" s="15"/>
      <c r="V3822" s="15"/>
      <c r="W3822" s="15"/>
    </row>
    <row r="3823" spans="1:23" x14ac:dyDescent="0.2">
      <c r="A3823" s="9">
        <v>45084</v>
      </c>
      <c r="B3823" s="10">
        <v>7.3067129629629635E-2</v>
      </c>
      <c r="C3823" s="7">
        <v>4425.5259999999998</v>
      </c>
      <c r="D3823" s="15">
        <v>4426503</v>
      </c>
      <c r="E3823" s="15">
        <v>10.94</v>
      </c>
      <c r="F3823" s="15">
        <v>-0.33629999999999999</v>
      </c>
      <c r="G3823" s="8">
        <f t="shared" si="178"/>
        <v>1.1559999999999491</v>
      </c>
      <c r="H3823" s="8">
        <f t="shared" si="179"/>
        <v>1079.0890475734518</v>
      </c>
      <c r="I3823" s="15">
        <f t="shared" si="177"/>
        <v>72.1311090875394</v>
      </c>
      <c r="J3823" s="15"/>
      <c r="K3823" s="15"/>
      <c r="L3823" s="15"/>
      <c r="M3823" s="15"/>
      <c r="N3823" s="15"/>
      <c r="O3823" s="15"/>
      <c r="P3823" s="15"/>
      <c r="Q3823" s="15"/>
      <c r="R3823" s="15"/>
      <c r="S3823" s="15"/>
      <c r="T3823" s="15"/>
      <c r="U3823" s="15"/>
      <c r="V3823" s="15"/>
      <c r="W3823" s="15"/>
    </row>
    <row r="3824" spans="1:23" x14ac:dyDescent="0.2">
      <c r="A3824" s="9">
        <v>45084</v>
      </c>
      <c r="B3824" s="10">
        <v>7.3078703703703715E-2</v>
      </c>
      <c r="C3824" s="7">
        <v>4426.6729999999998</v>
      </c>
      <c r="D3824" s="15">
        <v>4427662</v>
      </c>
      <c r="E3824" s="15">
        <v>10.94</v>
      </c>
      <c r="F3824" s="15">
        <v>-0.34649999999999997</v>
      </c>
      <c r="G3824" s="8">
        <f t="shared" si="178"/>
        <v>1.1469999999999345</v>
      </c>
      <c r="H3824" s="8">
        <f t="shared" si="179"/>
        <v>1078.9786488234517</v>
      </c>
      <c r="I3824" s="15">
        <f t="shared" si="177"/>
        <v>72.123729544305888</v>
      </c>
      <c r="J3824" s="15"/>
      <c r="K3824" s="15"/>
      <c r="L3824" s="15"/>
      <c r="M3824" s="15"/>
      <c r="N3824" s="15"/>
      <c r="O3824" s="15"/>
      <c r="P3824" s="15"/>
      <c r="Q3824" s="15"/>
      <c r="R3824" s="15"/>
      <c r="S3824" s="15"/>
      <c r="T3824" s="15"/>
      <c r="U3824" s="15"/>
      <c r="V3824" s="15"/>
      <c r="W3824" s="15"/>
    </row>
    <row r="3825" spans="1:23" x14ac:dyDescent="0.2">
      <c r="A3825" s="9">
        <v>45084</v>
      </c>
      <c r="B3825" s="10">
        <v>7.3090277777777782E-2</v>
      </c>
      <c r="C3825" s="7">
        <v>4427.8450000000003</v>
      </c>
      <c r="D3825" s="15">
        <v>4428820</v>
      </c>
      <c r="E3825" s="15">
        <v>11.01</v>
      </c>
      <c r="F3825" s="15">
        <v>-0.3397</v>
      </c>
      <c r="G3825" s="8">
        <f t="shared" si="178"/>
        <v>1.1720000000004802</v>
      </c>
      <c r="H3825" s="8">
        <f t="shared" si="179"/>
        <v>1078.8680576012296</v>
      </c>
      <c r="I3825" s="15">
        <f t="shared" si="177"/>
        <v>72.116337135373399</v>
      </c>
      <c r="J3825" s="15"/>
      <c r="K3825" s="15"/>
      <c r="L3825" s="15"/>
      <c r="M3825" s="15"/>
      <c r="N3825" s="15"/>
      <c r="O3825" s="15"/>
      <c r="P3825" s="15"/>
      <c r="Q3825" s="15"/>
      <c r="R3825" s="15"/>
      <c r="S3825" s="15"/>
      <c r="T3825" s="15"/>
      <c r="U3825" s="15"/>
      <c r="V3825" s="15"/>
      <c r="W3825" s="15"/>
    </row>
    <row r="3826" spans="1:23" x14ac:dyDescent="0.2">
      <c r="A3826" s="9">
        <v>45084</v>
      </c>
      <c r="B3826" s="10">
        <v>7.3101851851851848E-2</v>
      </c>
      <c r="C3826" s="7">
        <v>4429.0010000000002</v>
      </c>
      <c r="D3826" s="15">
        <v>4429978</v>
      </c>
      <c r="E3826" s="15">
        <v>10.94</v>
      </c>
      <c r="F3826" s="15">
        <v>-0.34560000000000002</v>
      </c>
      <c r="G3826" s="8">
        <f t="shared" si="178"/>
        <v>1.1559999999999491</v>
      </c>
      <c r="H3826" s="8">
        <f t="shared" si="179"/>
        <v>1078.7570816012296</v>
      </c>
      <c r="I3826" s="15">
        <f t="shared" si="177"/>
        <v>72.108919006183697</v>
      </c>
      <c r="J3826" s="15"/>
      <c r="K3826" s="15"/>
      <c r="L3826" s="15"/>
      <c r="M3826" s="15"/>
      <c r="N3826" s="15"/>
      <c r="O3826" s="15"/>
      <c r="P3826" s="15"/>
      <c r="Q3826" s="15"/>
      <c r="R3826" s="15"/>
      <c r="S3826" s="15"/>
      <c r="T3826" s="15"/>
      <c r="U3826" s="15"/>
      <c r="V3826" s="15"/>
      <c r="W3826" s="15"/>
    </row>
    <row r="3827" spans="1:23" x14ac:dyDescent="0.2">
      <c r="A3827" s="9">
        <v>45084</v>
      </c>
      <c r="B3827" s="10">
        <v>7.3113425925925915E-2</v>
      </c>
      <c r="C3827" s="7">
        <v>4430.1580000000004</v>
      </c>
      <c r="D3827" s="15">
        <v>4431136</v>
      </c>
      <c r="E3827" s="15">
        <v>10.94</v>
      </c>
      <c r="F3827" s="15">
        <v>-0.33550000000000002</v>
      </c>
      <c r="G3827" s="8">
        <f t="shared" si="178"/>
        <v>1.1570000000001528</v>
      </c>
      <c r="H3827" s="8">
        <f t="shared" si="179"/>
        <v>1078.6492556290075</v>
      </c>
      <c r="I3827" s="15">
        <f t="shared" si="177"/>
        <v>72.101711438854281</v>
      </c>
      <c r="J3827" s="15"/>
      <c r="K3827" s="15"/>
      <c r="L3827" s="15"/>
      <c r="M3827" s="15"/>
      <c r="N3827" s="15"/>
      <c r="O3827" s="15"/>
      <c r="P3827" s="15"/>
      <c r="Q3827" s="15"/>
      <c r="R3827" s="15"/>
      <c r="S3827" s="15"/>
      <c r="T3827" s="15"/>
      <c r="U3827" s="15"/>
      <c r="V3827" s="15"/>
      <c r="W3827" s="15"/>
    </row>
    <row r="3828" spans="1:23" x14ac:dyDescent="0.2">
      <c r="A3828" s="9">
        <v>45084</v>
      </c>
      <c r="B3828" s="10">
        <v>7.3124999999999996E-2</v>
      </c>
      <c r="C3828" s="7">
        <v>4431.32</v>
      </c>
      <c r="D3828" s="15">
        <v>4432295</v>
      </c>
      <c r="E3828" s="15">
        <v>10.94</v>
      </c>
      <c r="F3828" s="15">
        <v>-0.34139999999999998</v>
      </c>
      <c r="G3828" s="8">
        <f t="shared" si="178"/>
        <v>1.1619999999993524</v>
      </c>
      <c r="H3828" s="8">
        <f t="shared" si="179"/>
        <v>1078.5390592956742</v>
      </c>
      <c r="I3828" s="15">
        <f t="shared" si="177"/>
        <v>72.094345426050623</v>
      </c>
      <c r="J3828" s="15"/>
      <c r="K3828" s="15"/>
      <c r="L3828" s="15"/>
      <c r="M3828" s="15"/>
      <c r="N3828" s="15"/>
      <c r="O3828" s="15"/>
      <c r="P3828" s="15"/>
      <c r="Q3828" s="15"/>
      <c r="R3828" s="15"/>
      <c r="S3828" s="15"/>
      <c r="T3828" s="15"/>
      <c r="U3828" s="15"/>
      <c r="V3828" s="15"/>
      <c r="W3828" s="15"/>
    </row>
    <row r="3829" spans="1:23" x14ac:dyDescent="0.2">
      <c r="A3829" s="9">
        <v>45084</v>
      </c>
      <c r="B3829" s="10">
        <v>7.3136574074074076E-2</v>
      </c>
      <c r="C3829" s="7">
        <v>4432.4880000000003</v>
      </c>
      <c r="D3829" s="15">
        <v>4433454</v>
      </c>
      <c r="E3829" s="15">
        <v>10.98</v>
      </c>
      <c r="F3829" s="15">
        <v>-0.35489999999999999</v>
      </c>
      <c r="G3829" s="8">
        <f t="shared" si="178"/>
        <v>1.1680000000005748</v>
      </c>
      <c r="H3829" s="8">
        <f t="shared" si="179"/>
        <v>1078.4239139623407</v>
      </c>
      <c r="I3829" s="15">
        <f t="shared" si="177"/>
        <v>72.086648600085908</v>
      </c>
      <c r="J3829" s="15"/>
      <c r="K3829" s="15"/>
      <c r="L3829" s="15"/>
      <c r="M3829" s="15"/>
      <c r="N3829" s="15"/>
      <c r="O3829" s="15"/>
      <c r="P3829" s="15"/>
      <c r="Q3829" s="15"/>
      <c r="R3829" s="15"/>
      <c r="S3829" s="15"/>
      <c r="T3829" s="15"/>
      <c r="U3829" s="15"/>
      <c r="V3829" s="15"/>
      <c r="W3829" s="15"/>
    </row>
    <row r="3830" spans="1:23" x14ac:dyDescent="0.2">
      <c r="A3830" s="9">
        <v>45084</v>
      </c>
      <c r="B3830" s="10">
        <v>7.3159722222222223E-2</v>
      </c>
      <c r="C3830" s="7">
        <v>4433.6220000000003</v>
      </c>
      <c r="D3830" s="15">
        <v>4434612</v>
      </c>
      <c r="E3830" s="15">
        <v>10.96</v>
      </c>
      <c r="F3830" s="15">
        <v>-0.34649999999999997</v>
      </c>
      <c r="G3830" s="8">
        <f t="shared" si="178"/>
        <v>1.1340000000000146</v>
      </c>
      <c r="H3830" s="8">
        <f t="shared" si="179"/>
        <v>1078.3147664623407</v>
      </c>
      <c r="I3830" s="15">
        <f t="shared" si="177"/>
        <v>72.0793526959649</v>
      </c>
      <c r="J3830" s="15"/>
      <c r="K3830" s="15"/>
      <c r="L3830" s="15"/>
      <c r="M3830" s="15"/>
      <c r="N3830" s="15"/>
      <c r="O3830" s="15"/>
      <c r="P3830" s="15"/>
      <c r="Q3830" s="15"/>
      <c r="R3830" s="15"/>
      <c r="S3830" s="15"/>
      <c r="T3830" s="15"/>
      <c r="U3830" s="15"/>
      <c r="V3830" s="15"/>
      <c r="W3830" s="15"/>
    </row>
    <row r="3831" spans="1:23" x14ac:dyDescent="0.2">
      <c r="A3831" s="9">
        <v>45084</v>
      </c>
      <c r="B3831" s="10">
        <v>7.3171296296296304E-2</v>
      </c>
      <c r="C3831" s="7">
        <v>4434.7939999999999</v>
      </c>
      <c r="D3831" s="15">
        <v>4435771</v>
      </c>
      <c r="E3831" s="15">
        <v>10.94</v>
      </c>
      <c r="F3831" s="15">
        <v>-0.33460000000000001</v>
      </c>
      <c r="G3831" s="8">
        <f t="shared" si="178"/>
        <v>1.1719999999995707</v>
      </c>
      <c r="H3831" s="8">
        <f t="shared" si="179"/>
        <v>1078.2058355734518</v>
      </c>
      <c r="I3831" s="15">
        <f t="shared" si="177"/>
        <v>72.072071271093506</v>
      </c>
      <c r="J3831" s="15"/>
      <c r="K3831" s="15"/>
      <c r="L3831" s="15"/>
      <c r="M3831" s="15"/>
      <c r="N3831" s="15"/>
      <c r="O3831" s="15"/>
      <c r="P3831" s="15"/>
      <c r="Q3831" s="15"/>
      <c r="R3831" s="15"/>
      <c r="S3831" s="15"/>
      <c r="T3831" s="15"/>
      <c r="U3831" s="15"/>
      <c r="V3831" s="15"/>
      <c r="W3831" s="15"/>
    </row>
    <row r="3832" spans="1:23" x14ac:dyDescent="0.2">
      <c r="A3832" s="9">
        <v>45084</v>
      </c>
      <c r="B3832" s="10">
        <v>7.318287037037037E-2</v>
      </c>
      <c r="C3832" s="7">
        <v>4435.951</v>
      </c>
      <c r="D3832" s="15">
        <v>4436929</v>
      </c>
      <c r="E3832" s="15">
        <v>10.96</v>
      </c>
      <c r="F3832" s="15">
        <v>-0.34820000000000001</v>
      </c>
      <c r="G3832" s="8">
        <f t="shared" si="178"/>
        <v>1.1570000000001528</v>
      </c>
      <c r="H3832" s="8">
        <f t="shared" si="179"/>
        <v>1078.0939279623408</v>
      </c>
      <c r="I3832" s="15">
        <f t="shared" si="177"/>
        <v>72.064590868875612</v>
      </c>
      <c r="J3832" s="15"/>
      <c r="K3832" s="15"/>
      <c r="L3832" s="15"/>
      <c r="M3832" s="15"/>
      <c r="N3832" s="15"/>
      <c r="O3832" s="15"/>
      <c r="P3832" s="15"/>
      <c r="Q3832" s="15"/>
      <c r="R3832" s="15"/>
      <c r="S3832" s="15"/>
      <c r="T3832" s="15"/>
      <c r="U3832" s="15"/>
      <c r="V3832" s="15"/>
      <c r="W3832" s="15"/>
    </row>
    <row r="3833" spans="1:23" x14ac:dyDescent="0.2">
      <c r="A3833" s="9">
        <v>45084</v>
      </c>
      <c r="B3833" s="10">
        <v>7.3194444444444437E-2</v>
      </c>
      <c r="C3833" s="7">
        <v>4437.1040000000003</v>
      </c>
      <c r="D3833" s="15">
        <v>4438087</v>
      </c>
      <c r="E3833" s="15">
        <v>10.98</v>
      </c>
      <c r="F3833" s="15">
        <v>-0.3422</v>
      </c>
      <c r="G3833" s="8">
        <f t="shared" si="178"/>
        <v>1.1530000000002474</v>
      </c>
      <c r="H3833" s="8">
        <f t="shared" si="179"/>
        <v>1077.9843289067851</v>
      </c>
      <c r="I3833" s="15">
        <f t="shared" si="177"/>
        <v>72.057264780773849</v>
      </c>
      <c r="J3833" s="15"/>
      <c r="K3833" s="15"/>
      <c r="L3833" s="15"/>
      <c r="M3833" s="15"/>
      <c r="N3833" s="15"/>
      <c r="O3833" s="15"/>
      <c r="P3833" s="15"/>
      <c r="Q3833" s="15"/>
      <c r="R3833" s="15"/>
      <c r="S3833" s="15"/>
      <c r="T3833" s="15"/>
      <c r="U3833" s="15"/>
      <c r="V3833" s="15"/>
      <c r="W3833" s="15"/>
    </row>
    <row r="3834" spans="1:23" x14ac:dyDescent="0.2">
      <c r="A3834" s="9">
        <v>45084</v>
      </c>
      <c r="B3834" s="10">
        <v>7.3206018518518517E-2</v>
      </c>
      <c r="C3834" s="7">
        <v>4438.2610000000004</v>
      </c>
      <c r="D3834" s="15">
        <v>4439245</v>
      </c>
      <c r="E3834" s="15">
        <v>11.01</v>
      </c>
      <c r="F3834" s="15">
        <v>-0.34560000000000002</v>
      </c>
      <c r="G3834" s="8">
        <f t="shared" si="178"/>
        <v>1.1570000000001528</v>
      </c>
      <c r="H3834" s="8">
        <f t="shared" si="179"/>
        <v>1077.8732569067852</v>
      </c>
      <c r="I3834" s="15">
        <f t="shared" si="177"/>
        <v>72.049840234517362</v>
      </c>
      <c r="J3834" s="15"/>
      <c r="K3834" s="15"/>
      <c r="L3834" s="15"/>
      <c r="M3834" s="15"/>
      <c r="N3834" s="15"/>
      <c r="O3834" s="15"/>
      <c r="P3834" s="15"/>
      <c r="Q3834" s="15"/>
      <c r="R3834" s="15"/>
      <c r="S3834" s="15"/>
      <c r="T3834" s="15"/>
      <c r="U3834" s="15"/>
      <c r="V3834" s="15"/>
      <c r="W3834" s="15"/>
    </row>
    <row r="3835" spans="1:23" x14ac:dyDescent="0.2">
      <c r="A3835" s="9">
        <v>45084</v>
      </c>
      <c r="B3835" s="10">
        <v>7.3217592592592584E-2</v>
      </c>
      <c r="C3835" s="7">
        <v>4439.433</v>
      </c>
      <c r="D3835" s="15">
        <v>4440404</v>
      </c>
      <c r="E3835" s="15">
        <v>10.98</v>
      </c>
      <c r="F3835" s="15">
        <v>-0.33889999999999998</v>
      </c>
      <c r="G3835" s="8">
        <f t="shared" si="178"/>
        <v>1.1719999999995707</v>
      </c>
      <c r="H3835" s="8">
        <f t="shared" si="179"/>
        <v>1077.7629261290074</v>
      </c>
      <c r="I3835" s="15">
        <f t="shared" si="177"/>
        <v>72.042465234849359</v>
      </c>
      <c r="J3835" s="15"/>
      <c r="K3835" s="15"/>
      <c r="L3835" s="15"/>
      <c r="M3835" s="15"/>
      <c r="N3835" s="15"/>
      <c r="O3835" s="15"/>
      <c r="P3835" s="15"/>
      <c r="Q3835" s="15"/>
      <c r="R3835" s="15"/>
      <c r="S3835" s="15"/>
      <c r="T3835" s="15"/>
      <c r="U3835" s="15"/>
      <c r="V3835" s="15"/>
      <c r="W3835" s="15"/>
    </row>
    <row r="3836" spans="1:23" x14ac:dyDescent="0.2">
      <c r="A3836" s="9">
        <v>45084</v>
      </c>
      <c r="B3836" s="10">
        <v>7.3240740740740731E-2</v>
      </c>
      <c r="C3836" s="7">
        <v>4440.5739999999996</v>
      </c>
      <c r="D3836" s="15">
        <v>4441563</v>
      </c>
      <c r="E3836" s="15">
        <v>10.96</v>
      </c>
      <c r="F3836" s="15">
        <v>-0.34139999999999998</v>
      </c>
      <c r="G3836" s="8">
        <f t="shared" si="178"/>
        <v>1.1409999999996217</v>
      </c>
      <c r="H3836" s="8">
        <f t="shared" si="179"/>
        <v>1077.6547212956741</v>
      </c>
      <c r="I3836" s="15">
        <f t="shared" si="177"/>
        <v>72.035232342759031</v>
      </c>
      <c r="J3836" s="15"/>
      <c r="K3836" s="15"/>
      <c r="L3836" s="15"/>
      <c r="M3836" s="15"/>
      <c r="N3836" s="15"/>
      <c r="O3836" s="15"/>
      <c r="P3836" s="15"/>
      <c r="Q3836" s="15"/>
      <c r="R3836" s="15"/>
      <c r="S3836" s="15"/>
      <c r="T3836" s="15"/>
      <c r="U3836" s="15"/>
      <c r="V3836" s="15"/>
      <c r="W3836" s="15"/>
    </row>
    <row r="3837" spans="1:23" x14ac:dyDescent="0.2">
      <c r="A3837" s="9">
        <v>45084</v>
      </c>
      <c r="B3837" s="10">
        <v>7.3252314814814812E-2</v>
      </c>
      <c r="C3837" s="7">
        <v>4441.7359999999999</v>
      </c>
      <c r="D3837" s="15">
        <v>4442721</v>
      </c>
      <c r="E3837" s="15">
        <v>10.94</v>
      </c>
      <c r="F3837" s="15">
        <v>-0.34389999999999998</v>
      </c>
      <c r="G3837" s="8">
        <f t="shared" si="178"/>
        <v>1.1620000000002619</v>
      </c>
      <c r="H3837" s="8">
        <f t="shared" si="179"/>
        <v>1077.5437180178963</v>
      </c>
      <c r="I3837" s="15">
        <f t="shared" si="177"/>
        <v>72.027812390201376</v>
      </c>
      <c r="J3837" s="15"/>
      <c r="K3837" s="15"/>
      <c r="L3837" s="15"/>
      <c r="M3837" s="15"/>
      <c r="N3837" s="15"/>
      <c r="O3837" s="15"/>
      <c r="P3837" s="15"/>
      <c r="Q3837" s="15"/>
      <c r="R3837" s="15"/>
      <c r="S3837" s="15"/>
      <c r="T3837" s="15"/>
      <c r="U3837" s="15"/>
      <c r="V3837" s="15"/>
      <c r="W3837" s="15"/>
    </row>
    <row r="3838" spans="1:23" x14ac:dyDescent="0.2">
      <c r="A3838" s="9">
        <v>45084</v>
      </c>
      <c r="B3838" s="10">
        <v>7.3263888888888892E-2</v>
      </c>
      <c r="C3838" s="7">
        <v>4442.9080000000004</v>
      </c>
      <c r="D3838" s="15">
        <v>4443880</v>
      </c>
      <c r="E3838" s="15">
        <v>10.98</v>
      </c>
      <c r="F3838" s="15">
        <v>-0.34050000000000002</v>
      </c>
      <c r="G3838" s="8">
        <f t="shared" si="178"/>
        <v>1.1720000000004802</v>
      </c>
      <c r="H3838" s="8">
        <f t="shared" si="179"/>
        <v>1077.4328663512294</v>
      </c>
      <c r="I3838" s="15">
        <f t="shared" si="177"/>
        <v>72.0204025720044</v>
      </c>
      <c r="J3838" s="15"/>
      <c r="K3838" s="15"/>
      <c r="L3838" s="15"/>
      <c r="M3838" s="15"/>
      <c r="N3838" s="15"/>
      <c r="O3838" s="15"/>
      <c r="P3838" s="15"/>
      <c r="Q3838" s="15"/>
      <c r="R3838" s="15"/>
      <c r="S3838" s="15"/>
      <c r="T3838" s="15"/>
      <c r="U3838" s="15"/>
      <c r="V3838" s="15"/>
      <c r="W3838" s="15"/>
    </row>
    <row r="3839" spans="1:23" x14ac:dyDescent="0.2">
      <c r="A3839" s="9">
        <v>45084</v>
      </c>
      <c r="B3839" s="10">
        <v>7.3275462962962959E-2</v>
      </c>
      <c r="C3839" s="7">
        <v>4444.0479999999998</v>
      </c>
      <c r="D3839" s="15">
        <v>4445038</v>
      </c>
      <c r="E3839" s="15">
        <v>10.98</v>
      </c>
      <c r="F3839" s="15">
        <v>-0.3448</v>
      </c>
      <c r="G3839" s="8">
        <f t="shared" si="178"/>
        <v>1.1399999999994179</v>
      </c>
      <c r="H3839" s="8">
        <f t="shared" si="179"/>
        <v>1077.3236796845629</v>
      </c>
      <c r="I3839" s="15">
        <f t="shared" si="177"/>
        <v>72.013104049809257</v>
      </c>
      <c r="J3839" s="15"/>
      <c r="K3839" s="15"/>
      <c r="L3839" s="15"/>
      <c r="M3839" s="15"/>
      <c r="N3839" s="15"/>
      <c r="O3839" s="15"/>
      <c r="P3839" s="15"/>
      <c r="Q3839" s="15"/>
      <c r="R3839" s="15"/>
      <c r="S3839" s="15"/>
      <c r="T3839" s="15"/>
      <c r="U3839" s="15"/>
      <c r="V3839" s="15"/>
      <c r="W3839" s="15"/>
    </row>
    <row r="3840" spans="1:23" x14ac:dyDescent="0.2">
      <c r="A3840" s="9">
        <v>45084</v>
      </c>
      <c r="B3840" s="10">
        <v>7.3287037037037039E-2</v>
      </c>
      <c r="C3840" s="7">
        <v>4445.22</v>
      </c>
      <c r="D3840" s="15">
        <v>4446196</v>
      </c>
      <c r="E3840" s="15">
        <v>10.96</v>
      </c>
      <c r="F3840" s="15">
        <v>-0.3448</v>
      </c>
      <c r="G3840" s="8">
        <f t="shared" si="178"/>
        <v>1.1720000000004802</v>
      </c>
      <c r="H3840" s="8">
        <f t="shared" si="179"/>
        <v>1077.2114281290073</v>
      </c>
      <c r="I3840" s="15">
        <f t="shared" si="177"/>
        <v>72.005600656815673</v>
      </c>
      <c r="J3840" s="15"/>
      <c r="K3840" s="15"/>
      <c r="L3840" s="15"/>
      <c r="M3840" s="15"/>
      <c r="N3840" s="15"/>
      <c r="O3840" s="15"/>
      <c r="P3840" s="15"/>
      <c r="Q3840" s="15"/>
      <c r="R3840" s="15"/>
      <c r="S3840" s="15"/>
      <c r="T3840" s="15"/>
      <c r="U3840" s="15"/>
      <c r="V3840" s="15"/>
      <c r="W3840" s="15"/>
    </row>
    <row r="3841" spans="1:23" x14ac:dyDescent="0.2">
      <c r="A3841" s="9">
        <v>45084</v>
      </c>
      <c r="B3841" s="10">
        <v>7.329861111111112E-2</v>
      </c>
      <c r="C3841" s="7">
        <v>4446.3760000000002</v>
      </c>
      <c r="D3841" s="15">
        <v>4447354</v>
      </c>
      <c r="E3841" s="15">
        <v>10.98</v>
      </c>
      <c r="F3841" s="15">
        <v>-0.33800000000000002</v>
      </c>
      <c r="G3841" s="8">
        <f t="shared" si="178"/>
        <v>1.1559999999999491</v>
      </c>
      <c r="H3841" s="8">
        <f t="shared" si="179"/>
        <v>1077.1028925734518</v>
      </c>
      <c r="I3841" s="15">
        <f t="shared" si="177"/>
        <v>71.998345657781755</v>
      </c>
      <c r="J3841" s="15"/>
      <c r="K3841" s="15"/>
      <c r="L3841" s="15"/>
      <c r="M3841" s="15"/>
      <c r="N3841" s="15"/>
      <c r="O3841" s="15"/>
      <c r="P3841" s="15"/>
      <c r="Q3841" s="15"/>
      <c r="R3841" s="15"/>
      <c r="S3841" s="15"/>
      <c r="T3841" s="15"/>
      <c r="U3841" s="15"/>
      <c r="V3841" s="15"/>
      <c r="W3841" s="15"/>
    </row>
    <row r="3842" spans="1:23" x14ac:dyDescent="0.2">
      <c r="A3842" s="9">
        <v>45084</v>
      </c>
      <c r="B3842" s="10">
        <v>7.3321759259259267E-2</v>
      </c>
      <c r="C3842" s="7">
        <v>4447.5209999999997</v>
      </c>
      <c r="D3842" s="15">
        <v>4448514</v>
      </c>
      <c r="E3842" s="15">
        <v>10.94</v>
      </c>
      <c r="F3842" s="15">
        <v>-0.3422</v>
      </c>
      <c r="G3842" s="8">
        <f t="shared" si="178"/>
        <v>1.1449999999995271</v>
      </c>
      <c r="H3842" s="8">
        <f t="shared" si="179"/>
        <v>1076.9940539623408</v>
      </c>
      <c r="I3842" s="15">
        <f t="shared" si="177"/>
        <v>71.991070401167264</v>
      </c>
      <c r="J3842" s="15"/>
      <c r="K3842" s="15"/>
      <c r="L3842" s="15"/>
      <c r="M3842" s="15"/>
      <c r="N3842" s="15"/>
      <c r="O3842" s="15"/>
      <c r="P3842" s="15"/>
      <c r="Q3842" s="15"/>
      <c r="R3842" s="15"/>
      <c r="S3842" s="15"/>
      <c r="T3842" s="15"/>
      <c r="U3842" s="15"/>
      <c r="V3842" s="15"/>
      <c r="W3842" s="15"/>
    </row>
    <row r="3843" spans="1:23" x14ac:dyDescent="0.2">
      <c r="A3843" s="9">
        <v>45084</v>
      </c>
      <c r="B3843" s="10">
        <v>7.3333333333333334E-2</v>
      </c>
      <c r="C3843" s="7">
        <v>4448.6869999999999</v>
      </c>
      <c r="D3843" s="15">
        <v>4449672</v>
      </c>
      <c r="E3843" s="15">
        <v>11.03</v>
      </c>
      <c r="F3843" s="15">
        <v>-0.3422</v>
      </c>
      <c r="G3843" s="8">
        <f t="shared" si="178"/>
        <v>1.1660000000001673</v>
      </c>
      <c r="H3843" s="8">
        <f t="shared" si="179"/>
        <v>1076.8832191845629</v>
      </c>
      <c r="I3843" s="15">
        <f t="shared" ref="I3843:I3906" si="180">(H3843/MAX(H:H))*100</f>
        <v>71.983661711898691</v>
      </c>
      <c r="J3843" s="15"/>
      <c r="K3843" s="15"/>
      <c r="L3843" s="15"/>
      <c r="M3843" s="15"/>
      <c r="N3843" s="15"/>
      <c r="O3843" s="15"/>
      <c r="P3843" s="15"/>
      <c r="Q3843" s="15"/>
      <c r="R3843" s="15"/>
      <c r="S3843" s="15"/>
      <c r="T3843" s="15"/>
      <c r="U3843" s="15"/>
      <c r="V3843" s="15"/>
      <c r="W3843" s="15"/>
    </row>
    <row r="3844" spans="1:23" x14ac:dyDescent="0.2">
      <c r="A3844" s="9">
        <v>45084</v>
      </c>
      <c r="B3844" s="10">
        <v>7.3344907407407414E-2</v>
      </c>
      <c r="C3844" s="7">
        <v>4449.8429999999998</v>
      </c>
      <c r="D3844" s="15">
        <v>4450830</v>
      </c>
      <c r="E3844" s="15">
        <v>10.98</v>
      </c>
      <c r="F3844" s="15">
        <v>-0.34139999999999998</v>
      </c>
      <c r="G3844" s="8">
        <f t="shared" ref="G3844:G3907" si="181">C3844-C3843</f>
        <v>1.1559999999999491</v>
      </c>
      <c r="H3844" s="8">
        <f t="shared" ref="H3844:H3907" si="182">H3843+((F3844*1000)*(G3844/3600))</f>
        <v>1076.7735918512296</v>
      </c>
      <c r="I3844" s="15">
        <f t="shared" si="180"/>
        <v>71.976333733584568</v>
      </c>
      <c r="J3844" s="15"/>
      <c r="K3844" s="15"/>
      <c r="L3844" s="15"/>
      <c r="M3844" s="15"/>
      <c r="N3844" s="15"/>
      <c r="O3844" s="15"/>
      <c r="P3844" s="15"/>
      <c r="Q3844" s="15"/>
      <c r="R3844" s="15"/>
      <c r="S3844" s="15"/>
      <c r="T3844" s="15"/>
      <c r="U3844" s="15"/>
      <c r="V3844" s="15"/>
      <c r="W3844" s="15"/>
    </row>
    <row r="3845" spans="1:23" x14ac:dyDescent="0.2">
      <c r="A3845" s="9">
        <v>45084</v>
      </c>
      <c r="B3845" s="10">
        <v>7.3356481481481481E-2</v>
      </c>
      <c r="C3845" s="7">
        <v>4450.9989999999998</v>
      </c>
      <c r="D3845" s="15">
        <v>4451988</v>
      </c>
      <c r="E3845" s="15">
        <v>10.98</v>
      </c>
      <c r="F3845" s="15">
        <v>-0.3372</v>
      </c>
      <c r="G3845" s="8">
        <f t="shared" si="181"/>
        <v>1.1559999999999491</v>
      </c>
      <c r="H3845" s="8">
        <f t="shared" si="182"/>
        <v>1076.665313184563</v>
      </c>
      <c r="I3845" s="15">
        <f t="shared" si="180"/>
        <v>71.969095906145995</v>
      </c>
      <c r="J3845" s="15"/>
      <c r="K3845" s="15"/>
      <c r="L3845" s="15"/>
      <c r="M3845" s="15"/>
      <c r="N3845" s="15"/>
      <c r="O3845" s="15"/>
      <c r="P3845" s="15"/>
      <c r="Q3845" s="15"/>
      <c r="R3845" s="15"/>
      <c r="S3845" s="15"/>
      <c r="T3845" s="15"/>
      <c r="U3845" s="15"/>
      <c r="V3845" s="15"/>
      <c r="W3845" s="15"/>
    </row>
    <row r="3846" spans="1:23" x14ac:dyDescent="0.2">
      <c r="A3846" s="9">
        <v>45084</v>
      </c>
      <c r="B3846" s="10">
        <v>7.3368055555555547E-2</v>
      </c>
      <c r="C3846" s="7">
        <v>4452.1710000000003</v>
      </c>
      <c r="D3846" s="15">
        <v>4453147</v>
      </c>
      <c r="E3846" s="15">
        <v>10.98</v>
      </c>
      <c r="F3846" s="15">
        <v>-0.3372</v>
      </c>
      <c r="G3846" s="8">
        <f t="shared" si="181"/>
        <v>1.1720000000004802</v>
      </c>
      <c r="H3846" s="8">
        <f t="shared" si="182"/>
        <v>1076.5555358512297</v>
      </c>
      <c r="I3846" s="15">
        <f t="shared" si="180"/>
        <v>71.961757901165029</v>
      </c>
      <c r="J3846" s="15"/>
      <c r="K3846" s="15"/>
      <c r="L3846" s="15"/>
      <c r="M3846" s="15"/>
      <c r="N3846" s="15"/>
      <c r="O3846" s="15"/>
      <c r="P3846" s="15"/>
      <c r="Q3846" s="15"/>
      <c r="R3846" s="15"/>
      <c r="S3846" s="15"/>
      <c r="T3846" s="15"/>
      <c r="U3846" s="15"/>
      <c r="V3846" s="15"/>
      <c r="W3846" s="15"/>
    </row>
    <row r="3847" spans="1:23" x14ac:dyDescent="0.2">
      <c r="A3847" s="9">
        <v>45084</v>
      </c>
      <c r="B3847" s="10">
        <v>7.3379629629629628E-2</v>
      </c>
      <c r="C3847" s="7">
        <v>4453.3190000000004</v>
      </c>
      <c r="D3847" s="15">
        <v>4454305</v>
      </c>
      <c r="E3847" s="15">
        <v>10.96</v>
      </c>
      <c r="F3847" s="15">
        <v>-0.34899999999999998</v>
      </c>
      <c r="G3847" s="8">
        <f t="shared" si="181"/>
        <v>1.1480000000001382</v>
      </c>
      <c r="H3847" s="8">
        <f t="shared" si="182"/>
        <v>1076.4442436290074</v>
      </c>
      <c r="I3847" s="15">
        <f t="shared" si="180"/>
        <v>71.954318634276191</v>
      </c>
      <c r="J3847" s="15"/>
      <c r="K3847" s="15"/>
      <c r="L3847" s="15"/>
      <c r="M3847" s="15"/>
      <c r="N3847" s="15"/>
      <c r="O3847" s="15"/>
      <c r="P3847" s="15"/>
      <c r="Q3847" s="15"/>
      <c r="R3847" s="15"/>
      <c r="S3847" s="15"/>
      <c r="T3847" s="15"/>
      <c r="U3847" s="15"/>
      <c r="V3847" s="15"/>
      <c r="W3847" s="15"/>
    </row>
    <row r="3848" spans="1:23" x14ac:dyDescent="0.2">
      <c r="A3848" s="9">
        <v>45084</v>
      </c>
      <c r="B3848" s="10">
        <v>7.3391203703703708E-2</v>
      </c>
      <c r="C3848" s="7">
        <v>4454.4830000000002</v>
      </c>
      <c r="D3848" s="15">
        <v>4455463</v>
      </c>
      <c r="E3848" s="15">
        <v>10.96</v>
      </c>
      <c r="F3848" s="15">
        <v>-0.34820000000000001</v>
      </c>
      <c r="G3848" s="8">
        <f t="shared" si="181"/>
        <v>1.1639999999997599</v>
      </c>
      <c r="H3848" s="8">
        <f t="shared" si="182"/>
        <v>1076.3316589623407</v>
      </c>
      <c r="I3848" s="15">
        <f t="shared" si="180"/>
        <v>71.946792974655082</v>
      </c>
      <c r="J3848" s="15"/>
      <c r="K3848" s="15"/>
      <c r="L3848" s="15"/>
      <c r="M3848" s="15"/>
      <c r="N3848" s="15"/>
      <c r="O3848" s="15"/>
      <c r="P3848" s="15"/>
      <c r="Q3848" s="15"/>
      <c r="R3848" s="15"/>
      <c r="S3848" s="15"/>
      <c r="T3848" s="15"/>
      <c r="U3848" s="15"/>
      <c r="V3848" s="15"/>
      <c r="W3848" s="15"/>
    </row>
    <row r="3849" spans="1:23" x14ac:dyDescent="0.2">
      <c r="A3849" s="9">
        <v>45084</v>
      </c>
      <c r="B3849" s="10">
        <v>7.3414351851851856E-2</v>
      </c>
      <c r="C3849" s="7">
        <v>4455.6390000000001</v>
      </c>
      <c r="D3849" s="15">
        <v>4456623</v>
      </c>
      <c r="E3849" s="15">
        <v>10.94</v>
      </c>
      <c r="F3849" s="15">
        <v>-0.35830000000000001</v>
      </c>
      <c r="G3849" s="8">
        <f t="shared" si="181"/>
        <v>1.1559999999999491</v>
      </c>
      <c r="H3849" s="8">
        <f t="shared" si="182"/>
        <v>1076.2166048512297</v>
      </c>
      <c r="I3849" s="15">
        <f t="shared" si="180"/>
        <v>71.939102246389254</v>
      </c>
      <c r="J3849" s="15"/>
      <c r="K3849" s="15"/>
      <c r="L3849" s="15"/>
      <c r="M3849" s="15"/>
      <c r="N3849" s="15"/>
      <c r="O3849" s="15"/>
      <c r="P3849" s="15"/>
      <c r="Q3849" s="15"/>
      <c r="R3849" s="15"/>
      <c r="S3849" s="15"/>
      <c r="T3849" s="15"/>
      <c r="U3849" s="15"/>
      <c r="V3849" s="15"/>
      <c r="W3849" s="15"/>
    </row>
    <row r="3850" spans="1:23" x14ac:dyDescent="0.2">
      <c r="A3850" s="9">
        <v>45084</v>
      </c>
      <c r="B3850" s="10">
        <v>7.3425925925925936E-2</v>
      </c>
      <c r="C3850" s="7">
        <v>4456.7960000000003</v>
      </c>
      <c r="D3850" s="15">
        <v>4457781</v>
      </c>
      <c r="E3850" s="15">
        <v>10.98</v>
      </c>
      <c r="F3850" s="15">
        <v>-0.33889999999999998</v>
      </c>
      <c r="G3850" s="8">
        <f t="shared" si="181"/>
        <v>1.1570000000001528</v>
      </c>
      <c r="H3850" s="8">
        <f t="shared" si="182"/>
        <v>1076.1076861567853</v>
      </c>
      <c r="I3850" s="15">
        <f t="shared" si="180"/>
        <v>71.931821636648735</v>
      </c>
      <c r="J3850" s="15"/>
      <c r="K3850" s="15"/>
      <c r="L3850" s="15"/>
      <c r="M3850" s="15"/>
      <c r="N3850" s="15"/>
      <c r="O3850" s="15"/>
      <c r="P3850" s="15"/>
      <c r="Q3850" s="15"/>
      <c r="R3850" s="15"/>
      <c r="S3850" s="15"/>
      <c r="T3850" s="15"/>
      <c r="U3850" s="15"/>
      <c r="V3850" s="15"/>
      <c r="W3850" s="15"/>
    </row>
    <row r="3851" spans="1:23" x14ac:dyDescent="0.2">
      <c r="A3851" s="9">
        <v>45084</v>
      </c>
      <c r="B3851" s="10">
        <v>7.3437500000000003E-2</v>
      </c>
      <c r="C3851" s="7">
        <v>4457.9520000000002</v>
      </c>
      <c r="D3851" s="15">
        <v>4458939</v>
      </c>
      <c r="E3851" s="15">
        <v>10.98</v>
      </c>
      <c r="F3851" s="15">
        <v>-0.35239999999999999</v>
      </c>
      <c r="G3851" s="8">
        <f t="shared" si="181"/>
        <v>1.1559999999999491</v>
      </c>
      <c r="H3851" s="8">
        <f t="shared" si="182"/>
        <v>1075.9945266012298</v>
      </c>
      <c r="I3851" s="15">
        <f t="shared" si="180"/>
        <v>71.924257548898595</v>
      </c>
      <c r="J3851" s="15"/>
      <c r="K3851" s="15"/>
      <c r="L3851" s="15"/>
      <c r="M3851" s="15"/>
      <c r="N3851" s="15"/>
      <c r="O3851" s="15"/>
      <c r="P3851" s="15"/>
      <c r="Q3851" s="15"/>
      <c r="R3851" s="15"/>
      <c r="S3851" s="15"/>
      <c r="T3851" s="15"/>
      <c r="U3851" s="15"/>
      <c r="V3851" s="15"/>
      <c r="W3851" s="15"/>
    </row>
    <row r="3852" spans="1:23" x14ac:dyDescent="0.2">
      <c r="A3852" s="9">
        <v>45084</v>
      </c>
      <c r="B3852" s="10">
        <v>7.3449074074074069E-2</v>
      </c>
      <c r="C3852" s="7">
        <v>4459.1239999999998</v>
      </c>
      <c r="D3852" s="15">
        <v>4460097</v>
      </c>
      <c r="E3852" s="15">
        <v>11.01</v>
      </c>
      <c r="F3852" s="15">
        <v>-0.34820000000000001</v>
      </c>
      <c r="G3852" s="8">
        <f t="shared" si="181"/>
        <v>1.1719999999995707</v>
      </c>
      <c r="H3852" s="8">
        <f t="shared" si="182"/>
        <v>1075.8811681567854</v>
      </c>
      <c r="I3852" s="15">
        <f t="shared" si="180"/>
        <v>71.916680166530938</v>
      </c>
      <c r="J3852" s="15"/>
      <c r="K3852" s="15"/>
      <c r="L3852" s="15"/>
      <c r="M3852" s="15"/>
      <c r="N3852" s="15"/>
      <c r="O3852" s="15"/>
      <c r="P3852" s="15"/>
      <c r="Q3852" s="15"/>
      <c r="R3852" s="15"/>
      <c r="S3852" s="15"/>
      <c r="T3852" s="15"/>
      <c r="U3852" s="15"/>
      <c r="V3852" s="15"/>
      <c r="W3852" s="15"/>
    </row>
    <row r="3853" spans="1:23" x14ac:dyDescent="0.2">
      <c r="A3853" s="9">
        <v>45084</v>
      </c>
      <c r="B3853" s="10">
        <v>7.3460648148148136E-2</v>
      </c>
      <c r="C3853" s="7">
        <v>4460.2640000000001</v>
      </c>
      <c r="D3853" s="15">
        <v>4461256</v>
      </c>
      <c r="E3853" s="15">
        <v>10.91</v>
      </c>
      <c r="F3853" s="15">
        <v>-0.34820000000000001</v>
      </c>
      <c r="G3853" s="8">
        <f t="shared" si="181"/>
        <v>1.1400000000003274</v>
      </c>
      <c r="H3853" s="8">
        <f t="shared" si="182"/>
        <v>1075.7709048234519</v>
      </c>
      <c r="I3853" s="15">
        <f t="shared" si="180"/>
        <v>71.909309675149416</v>
      </c>
      <c r="J3853" s="15"/>
      <c r="K3853" s="15"/>
      <c r="L3853" s="15"/>
      <c r="M3853" s="15"/>
      <c r="N3853" s="15"/>
      <c r="O3853" s="15"/>
      <c r="P3853" s="15"/>
      <c r="Q3853" s="15"/>
      <c r="R3853" s="15"/>
      <c r="S3853" s="15"/>
      <c r="T3853" s="15"/>
      <c r="U3853" s="15"/>
      <c r="V3853" s="15"/>
      <c r="W3853" s="15"/>
    </row>
    <row r="3854" spans="1:23" x14ac:dyDescent="0.2">
      <c r="A3854" s="9">
        <v>45084</v>
      </c>
      <c r="B3854" s="10">
        <v>7.3472222222222217E-2</v>
      </c>
      <c r="C3854" s="7">
        <v>4461.4210000000003</v>
      </c>
      <c r="D3854" s="15">
        <v>4462414</v>
      </c>
      <c r="E3854" s="15">
        <v>10.96</v>
      </c>
      <c r="F3854" s="15">
        <v>-0.33889999999999998</v>
      </c>
      <c r="G3854" s="8">
        <f t="shared" si="181"/>
        <v>1.1570000000001528</v>
      </c>
      <c r="H3854" s="8">
        <f t="shared" si="182"/>
        <v>1075.6619861290076</v>
      </c>
      <c r="I3854" s="15">
        <f t="shared" si="180"/>
        <v>71.902029065408897</v>
      </c>
      <c r="J3854" s="15"/>
      <c r="K3854" s="15"/>
      <c r="L3854" s="15"/>
      <c r="M3854" s="15"/>
      <c r="N3854" s="15"/>
      <c r="O3854" s="15"/>
      <c r="P3854" s="15"/>
      <c r="Q3854" s="15"/>
      <c r="R3854" s="15"/>
      <c r="S3854" s="15"/>
      <c r="T3854" s="15"/>
      <c r="U3854" s="15"/>
      <c r="V3854" s="15"/>
      <c r="W3854" s="15"/>
    </row>
    <row r="3855" spans="1:23" x14ac:dyDescent="0.2">
      <c r="A3855" s="9">
        <v>45084</v>
      </c>
      <c r="B3855" s="10">
        <v>7.3495370370370364E-2</v>
      </c>
      <c r="C3855" s="7">
        <v>4462.585</v>
      </c>
      <c r="D3855" s="15">
        <v>4463572</v>
      </c>
      <c r="E3855" s="15">
        <v>10.94</v>
      </c>
      <c r="F3855" s="15">
        <v>-0.34899999999999998</v>
      </c>
      <c r="G3855" s="8">
        <f t="shared" si="181"/>
        <v>1.1639999999997599</v>
      </c>
      <c r="H3855" s="8">
        <f t="shared" si="182"/>
        <v>1075.5491427956742</v>
      </c>
      <c r="I3855" s="15">
        <f t="shared" si="180"/>
        <v>71.894486115357864</v>
      </c>
      <c r="J3855" s="15"/>
      <c r="K3855" s="15"/>
      <c r="L3855" s="15"/>
      <c r="M3855" s="15"/>
      <c r="N3855" s="15"/>
      <c r="O3855" s="15"/>
      <c r="P3855" s="15"/>
      <c r="Q3855" s="15"/>
      <c r="R3855" s="15"/>
      <c r="S3855" s="15"/>
      <c r="T3855" s="15"/>
      <c r="U3855" s="15"/>
      <c r="V3855" s="15"/>
      <c r="W3855" s="15"/>
    </row>
    <row r="3856" spans="1:23" x14ac:dyDescent="0.2">
      <c r="A3856" s="9">
        <v>45084</v>
      </c>
      <c r="B3856" s="10">
        <v>7.3506944444444444E-2</v>
      </c>
      <c r="C3856" s="7">
        <v>4463.7420000000002</v>
      </c>
      <c r="D3856" s="15">
        <v>4464732</v>
      </c>
      <c r="E3856" s="15">
        <v>10.98</v>
      </c>
      <c r="F3856" s="15">
        <v>-0.34389999999999998</v>
      </c>
      <c r="G3856" s="8">
        <f t="shared" si="181"/>
        <v>1.1570000000001528</v>
      </c>
      <c r="H3856" s="8">
        <f t="shared" si="182"/>
        <v>1075.4386171567853</v>
      </c>
      <c r="I3856" s="15">
        <f t="shared" si="180"/>
        <v>71.887098090306935</v>
      </c>
      <c r="J3856" s="15"/>
      <c r="K3856" s="15"/>
      <c r="L3856" s="15"/>
      <c r="M3856" s="15"/>
      <c r="N3856" s="15"/>
      <c r="O3856" s="15"/>
      <c r="P3856" s="15"/>
      <c r="Q3856" s="15"/>
      <c r="R3856" s="15"/>
      <c r="S3856" s="15"/>
      <c r="T3856" s="15"/>
      <c r="U3856" s="15"/>
      <c r="V3856" s="15"/>
      <c r="W3856" s="15"/>
    </row>
    <row r="3857" spans="1:23" x14ac:dyDescent="0.2">
      <c r="A3857" s="9">
        <v>45084</v>
      </c>
      <c r="B3857" s="10">
        <v>7.3518518518518525E-2</v>
      </c>
      <c r="C3857" s="7">
        <v>4464.8980000000001</v>
      </c>
      <c r="D3857" s="15">
        <v>4465890</v>
      </c>
      <c r="E3857" s="15">
        <v>11.01</v>
      </c>
      <c r="F3857" s="15">
        <v>-0.33629999999999999</v>
      </c>
      <c r="G3857" s="8">
        <f t="shared" si="181"/>
        <v>1.1559999999999491</v>
      </c>
      <c r="H3857" s="8">
        <f t="shared" si="182"/>
        <v>1075.3306274901186</v>
      </c>
      <c r="I3857" s="15">
        <f t="shared" si="180"/>
        <v>71.879879580913126</v>
      </c>
      <c r="J3857" s="15"/>
      <c r="K3857" s="15"/>
      <c r="L3857" s="15"/>
      <c r="M3857" s="15"/>
      <c r="N3857" s="15"/>
      <c r="O3857" s="15"/>
      <c r="P3857" s="15"/>
      <c r="Q3857" s="15"/>
      <c r="R3857" s="15"/>
      <c r="S3857" s="15"/>
      <c r="T3857" s="15"/>
      <c r="U3857" s="15"/>
      <c r="V3857" s="15"/>
      <c r="W3857" s="15"/>
    </row>
    <row r="3858" spans="1:23" x14ac:dyDescent="0.2">
      <c r="A3858" s="9">
        <v>45084</v>
      </c>
      <c r="B3858" s="10">
        <v>7.3530092592592591E-2</v>
      </c>
      <c r="C3858" s="7">
        <v>4466.07</v>
      </c>
      <c r="D3858" s="15">
        <v>4467048</v>
      </c>
      <c r="E3858" s="15">
        <v>10.96</v>
      </c>
      <c r="F3858" s="15">
        <v>-0.33289999999999997</v>
      </c>
      <c r="G3858" s="8">
        <f t="shared" si="181"/>
        <v>1.1719999999995707</v>
      </c>
      <c r="H3858" s="8">
        <f t="shared" si="182"/>
        <v>1075.2222500456742</v>
      </c>
      <c r="I3858" s="15">
        <f t="shared" si="180"/>
        <v>71.872635150728769</v>
      </c>
      <c r="J3858" s="15"/>
      <c r="K3858" s="15"/>
      <c r="L3858" s="15"/>
      <c r="M3858" s="15"/>
      <c r="N3858" s="15"/>
      <c r="O3858" s="15"/>
      <c r="P3858" s="15"/>
      <c r="Q3858" s="15"/>
      <c r="R3858" s="15"/>
      <c r="S3858" s="15"/>
      <c r="T3858" s="15"/>
      <c r="U3858" s="15"/>
      <c r="V3858" s="15"/>
      <c r="W3858" s="15"/>
    </row>
    <row r="3859" spans="1:23" x14ac:dyDescent="0.2">
      <c r="A3859" s="9">
        <v>45084</v>
      </c>
      <c r="B3859" s="10">
        <v>7.3541666666666672E-2</v>
      </c>
      <c r="C3859" s="7">
        <v>4467.2169999999996</v>
      </c>
      <c r="D3859" s="15">
        <v>4468206</v>
      </c>
      <c r="E3859" s="15">
        <v>10.98</v>
      </c>
      <c r="F3859" s="15">
        <v>-0.33379999999999999</v>
      </c>
      <c r="G3859" s="8">
        <f t="shared" si="181"/>
        <v>1.1469999999999345</v>
      </c>
      <c r="H3859" s="8">
        <f t="shared" si="182"/>
        <v>1075.1158976567854</v>
      </c>
      <c r="I3859" s="15">
        <f t="shared" si="180"/>
        <v>71.865526084260239</v>
      </c>
      <c r="J3859" s="15"/>
      <c r="K3859" s="15"/>
      <c r="L3859" s="15"/>
      <c r="M3859" s="15"/>
      <c r="N3859" s="15"/>
      <c r="O3859" s="15"/>
      <c r="P3859" s="15"/>
      <c r="Q3859" s="15"/>
      <c r="R3859" s="15"/>
      <c r="S3859" s="15"/>
      <c r="T3859" s="15"/>
      <c r="U3859" s="15"/>
      <c r="V3859" s="15"/>
      <c r="W3859" s="15"/>
    </row>
    <row r="3860" spans="1:23" x14ac:dyDescent="0.2">
      <c r="A3860" s="9">
        <v>45084</v>
      </c>
      <c r="B3860" s="10">
        <v>7.3553240740740738E-2</v>
      </c>
      <c r="C3860" s="7">
        <v>4468.3729999999996</v>
      </c>
      <c r="D3860" s="15">
        <v>4469365</v>
      </c>
      <c r="E3860" s="15">
        <v>10.94</v>
      </c>
      <c r="F3860" s="15">
        <v>-0.33289999999999997</v>
      </c>
      <c r="G3860" s="8">
        <f t="shared" si="181"/>
        <v>1.1559999999999491</v>
      </c>
      <c r="H3860" s="8">
        <f t="shared" si="182"/>
        <v>1075.0089997678965</v>
      </c>
      <c r="I3860" s="15">
        <f t="shared" si="180"/>
        <v>71.858380554146663</v>
      </c>
      <c r="J3860" s="15"/>
      <c r="K3860" s="15"/>
      <c r="L3860" s="15"/>
      <c r="M3860" s="15"/>
      <c r="N3860" s="15"/>
      <c r="O3860" s="15"/>
      <c r="P3860" s="15"/>
      <c r="Q3860" s="15"/>
      <c r="R3860" s="15"/>
      <c r="S3860" s="15"/>
      <c r="T3860" s="15"/>
      <c r="U3860" s="15"/>
      <c r="V3860" s="15"/>
      <c r="W3860" s="15"/>
    </row>
    <row r="3861" spans="1:23" x14ac:dyDescent="0.2">
      <c r="A3861" s="9">
        <v>45084</v>
      </c>
      <c r="B3861" s="10">
        <v>7.3576388888888886E-2</v>
      </c>
      <c r="C3861" s="7">
        <v>4469.55</v>
      </c>
      <c r="D3861" s="15">
        <v>4470523</v>
      </c>
      <c r="E3861" s="15">
        <v>11.03</v>
      </c>
      <c r="F3861" s="15">
        <v>-0.34050000000000002</v>
      </c>
      <c r="G3861" s="8">
        <f t="shared" si="181"/>
        <v>1.1770000000005894</v>
      </c>
      <c r="H3861" s="8">
        <f t="shared" si="182"/>
        <v>1074.897675184563</v>
      </c>
      <c r="I3861" s="15">
        <f t="shared" si="180"/>
        <v>71.850939124097295</v>
      </c>
      <c r="J3861" s="15"/>
      <c r="K3861" s="15"/>
      <c r="L3861" s="15"/>
      <c r="M3861" s="15"/>
      <c r="N3861" s="15"/>
      <c r="O3861" s="15"/>
      <c r="P3861" s="15"/>
      <c r="Q3861" s="15"/>
      <c r="R3861" s="15"/>
      <c r="S3861" s="15"/>
      <c r="T3861" s="15"/>
      <c r="U3861" s="15"/>
      <c r="V3861" s="15"/>
      <c r="W3861" s="15"/>
    </row>
    <row r="3862" spans="1:23" x14ac:dyDescent="0.2">
      <c r="A3862" s="9">
        <v>45084</v>
      </c>
      <c r="B3862" s="10">
        <v>7.3587962962962966E-2</v>
      </c>
      <c r="C3862" s="7">
        <v>4470.7020000000002</v>
      </c>
      <c r="D3862" s="15">
        <v>4471682</v>
      </c>
      <c r="E3862" s="15">
        <v>10.94</v>
      </c>
      <c r="F3862" s="15">
        <v>-0.36080000000000001</v>
      </c>
      <c r="G3862" s="8">
        <f t="shared" si="181"/>
        <v>1.1520000000000437</v>
      </c>
      <c r="H3862" s="8">
        <f t="shared" si="182"/>
        <v>1074.782219184563</v>
      </c>
      <c r="I3862" s="15">
        <f t="shared" si="180"/>
        <v>71.843221531791514</v>
      </c>
      <c r="J3862" s="15"/>
      <c r="K3862" s="15"/>
      <c r="L3862" s="15"/>
      <c r="M3862" s="15"/>
      <c r="N3862" s="15"/>
      <c r="O3862" s="15"/>
      <c r="P3862" s="15"/>
      <c r="Q3862" s="15"/>
      <c r="R3862" s="15"/>
      <c r="S3862" s="15"/>
      <c r="T3862" s="15"/>
      <c r="U3862" s="15"/>
      <c r="V3862" s="15"/>
      <c r="W3862" s="15"/>
    </row>
    <row r="3863" spans="1:23" x14ac:dyDescent="0.2">
      <c r="A3863" s="9">
        <v>45084</v>
      </c>
      <c r="B3863" s="10">
        <v>7.3599537037037033E-2</v>
      </c>
      <c r="C3863" s="7">
        <v>4471.8519999999999</v>
      </c>
      <c r="D3863" s="15">
        <v>4472840</v>
      </c>
      <c r="E3863" s="15">
        <v>10.94</v>
      </c>
      <c r="F3863" s="15">
        <v>-0.33379999999999999</v>
      </c>
      <c r="G3863" s="8">
        <f t="shared" si="181"/>
        <v>1.1499999999996362</v>
      </c>
      <c r="H3863" s="8">
        <f t="shared" si="182"/>
        <v>1074.6755886290075</v>
      </c>
      <c r="I3863" s="15">
        <f t="shared" si="180"/>
        <v>71.836093871426371</v>
      </c>
      <c r="J3863" s="15"/>
      <c r="K3863" s="15"/>
      <c r="L3863" s="15"/>
      <c r="M3863" s="15"/>
      <c r="N3863" s="15"/>
      <c r="O3863" s="15"/>
      <c r="P3863" s="15"/>
      <c r="Q3863" s="15"/>
      <c r="R3863" s="15"/>
      <c r="S3863" s="15"/>
      <c r="T3863" s="15"/>
      <c r="U3863" s="15"/>
      <c r="V3863" s="15"/>
      <c r="W3863" s="15"/>
    </row>
    <row r="3864" spans="1:23" x14ac:dyDescent="0.2">
      <c r="A3864" s="9">
        <v>45084</v>
      </c>
      <c r="B3864" s="10">
        <v>7.3611111111111113E-2</v>
      </c>
      <c r="C3864" s="7">
        <v>4473.0240000000003</v>
      </c>
      <c r="D3864" s="15">
        <v>4473999</v>
      </c>
      <c r="E3864" s="15">
        <v>10.96</v>
      </c>
      <c r="F3864" s="15">
        <v>-0.34649999999999997</v>
      </c>
      <c r="G3864" s="8">
        <f t="shared" si="181"/>
        <v>1.1720000000004802</v>
      </c>
      <c r="H3864" s="8">
        <f t="shared" si="182"/>
        <v>1074.5627836290075</v>
      </c>
      <c r="I3864" s="15">
        <f t="shared" si="180"/>
        <v>71.82855348374575</v>
      </c>
      <c r="J3864" s="15"/>
      <c r="K3864" s="15"/>
      <c r="L3864" s="15"/>
      <c r="M3864" s="15"/>
      <c r="N3864" s="15"/>
      <c r="O3864" s="15"/>
      <c r="P3864" s="15"/>
      <c r="Q3864" s="15"/>
      <c r="R3864" s="15"/>
      <c r="S3864" s="15"/>
      <c r="T3864" s="15"/>
      <c r="U3864" s="15"/>
      <c r="V3864" s="15"/>
      <c r="W3864" s="15"/>
    </row>
    <row r="3865" spans="1:23" x14ac:dyDescent="0.2">
      <c r="A3865" s="9">
        <v>45084</v>
      </c>
      <c r="B3865" s="10">
        <v>7.362268518518518E-2</v>
      </c>
      <c r="C3865" s="7">
        <v>4474.1639999999998</v>
      </c>
      <c r="D3865" s="15">
        <v>4475157</v>
      </c>
      <c r="E3865" s="15">
        <v>11.03</v>
      </c>
      <c r="F3865" s="15">
        <v>-0.34310000000000002</v>
      </c>
      <c r="G3865" s="8">
        <f t="shared" si="181"/>
        <v>1.1399999999994179</v>
      </c>
      <c r="H3865" s="8">
        <f t="shared" si="182"/>
        <v>1074.4541352956742</v>
      </c>
      <c r="I3865" s="15">
        <f t="shared" si="180"/>
        <v>71.821290946143819</v>
      </c>
      <c r="J3865" s="15"/>
      <c r="K3865" s="15"/>
      <c r="L3865" s="15"/>
      <c r="M3865" s="15"/>
      <c r="N3865" s="15"/>
      <c r="O3865" s="15"/>
      <c r="P3865" s="15"/>
      <c r="Q3865" s="15"/>
      <c r="R3865" s="15"/>
      <c r="S3865" s="15"/>
      <c r="T3865" s="15"/>
      <c r="U3865" s="15"/>
      <c r="V3865" s="15"/>
      <c r="W3865" s="15"/>
    </row>
    <row r="3866" spans="1:23" x14ac:dyDescent="0.2">
      <c r="A3866" s="9">
        <v>45084</v>
      </c>
      <c r="B3866" s="10">
        <v>7.363425925925926E-2</v>
      </c>
      <c r="C3866" s="7">
        <v>4475.3360000000002</v>
      </c>
      <c r="D3866" s="15">
        <v>4476315</v>
      </c>
      <c r="E3866" s="15">
        <v>10.96</v>
      </c>
      <c r="F3866" s="15">
        <v>-0.3448</v>
      </c>
      <c r="G3866" s="8">
        <f t="shared" si="181"/>
        <v>1.1720000000004802</v>
      </c>
      <c r="H3866" s="8">
        <f t="shared" si="182"/>
        <v>1074.3418837401186</v>
      </c>
      <c r="I3866" s="15">
        <f t="shared" si="180"/>
        <v>71.81378755315022</v>
      </c>
      <c r="J3866" s="15"/>
      <c r="K3866" s="15"/>
      <c r="L3866" s="15"/>
      <c r="M3866" s="15"/>
      <c r="N3866" s="15"/>
      <c r="O3866" s="15"/>
      <c r="P3866" s="15"/>
      <c r="Q3866" s="15"/>
      <c r="R3866" s="15"/>
      <c r="S3866" s="15"/>
      <c r="T3866" s="15"/>
      <c r="U3866" s="15"/>
      <c r="V3866" s="15"/>
      <c r="W3866" s="15"/>
    </row>
    <row r="3867" spans="1:23" x14ac:dyDescent="0.2">
      <c r="A3867" s="9">
        <v>45084</v>
      </c>
      <c r="B3867" s="10">
        <v>7.3645833333333341E-2</v>
      </c>
      <c r="C3867" s="7">
        <v>4476.4849999999997</v>
      </c>
      <c r="D3867" s="15">
        <v>4477474</v>
      </c>
      <c r="E3867" s="15">
        <v>10.91</v>
      </c>
      <c r="F3867" s="15">
        <v>-0.34310000000000002</v>
      </c>
      <c r="G3867" s="8">
        <f t="shared" si="181"/>
        <v>1.1489999999994325</v>
      </c>
      <c r="H3867" s="8">
        <f t="shared" si="182"/>
        <v>1074.2323776567853</v>
      </c>
      <c r="I3867" s="15">
        <f t="shared" si="180"/>
        <v>71.806467679725102</v>
      </c>
      <c r="J3867" s="15"/>
      <c r="K3867" s="15"/>
      <c r="L3867" s="15"/>
      <c r="M3867" s="15"/>
      <c r="N3867" s="15"/>
      <c r="O3867" s="15"/>
      <c r="P3867" s="15"/>
      <c r="Q3867" s="15"/>
      <c r="R3867" s="15"/>
      <c r="S3867" s="15"/>
      <c r="T3867" s="15"/>
      <c r="U3867" s="15"/>
      <c r="V3867" s="15"/>
      <c r="W3867" s="15"/>
    </row>
    <row r="3868" spans="1:23" x14ac:dyDescent="0.2">
      <c r="A3868" s="9">
        <v>45084</v>
      </c>
      <c r="B3868" s="10">
        <v>7.3668981481481488E-2</v>
      </c>
      <c r="C3868" s="7">
        <v>4477.6409999999996</v>
      </c>
      <c r="D3868" s="15">
        <v>4478632</v>
      </c>
      <c r="E3868" s="15">
        <v>10.96</v>
      </c>
      <c r="F3868" s="15">
        <v>-0.34050000000000002</v>
      </c>
      <c r="G3868" s="8">
        <f t="shared" si="181"/>
        <v>1.1559999999999491</v>
      </c>
      <c r="H3868" s="8">
        <f t="shared" si="182"/>
        <v>1074.1230393234518</v>
      </c>
      <c r="I3868" s="15">
        <f t="shared" si="180"/>
        <v>71.799159019455715</v>
      </c>
      <c r="J3868" s="15"/>
      <c r="K3868" s="15"/>
      <c r="L3868" s="15"/>
      <c r="M3868" s="15"/>
      <c r="N3868" s="15"/>
      <c r="O3868" s="15"/>
      <c r="P3868" s="15"/>
      <c r="Q3868" s="15"/>
      <c r="R3868" s="15"/>
      <c r="S3868" s="15"/>
      <c r="T3868" s="15"/>
      <c r="U3868" s="15"/>
      <c r="V3868" s="15"/>
      <c r="W3868" s="15"/>
    </row>
    <row r="3869" spans="1:23" x14ac:dyDescent="0.2">
      <c r="A3869" s="9">
        <v>45084</v>
      </c>
      <c r="B3869" s="10">
        <v>7.3680555555555555E-2</v>
      </c>
      <c r="C3869" s="7">
        <v>4478.7979999999998</v>
      </c>
      <c r="D3869" s="15">
        <v>4479791</v>
      </c>
      <c r="E3869" s="15">
        <v>10.96</v>
      </c>
      <c r="F3869" s="15">
        <v>-0.35239999999999999</v>
      </c>
      <c r="G3869" s="8">
        <f t="shared" si="181"/>
        <v>1.1570000000001528</v>
      </c>
      <c r="H3869" s="8">
        <f t="shared" si="182"/>
        <v>1074.0097818790073</v>
      </c>
      <c r="I3869" s="15">
        <f t="shared" si="180"/>
        <v>71.791588388377065</v>
      </c>
      <c r="J3869" s="15"/>
      <c r="K3869" s="15"/>
      <c r="L3869" s="15"/>
      <c r="M3869" s="15"/>
      <c r="N3869" s="15"/>
      <c r="O3869" s="15"/>
      <c r="P3869" s="15"/>
      <c r="Q3869" s="15"/>
      <c r="R3869" s="15"/>
      <c r="S3869" s="15"/>
      <c r="T3869" s="15"/>
      <c r="U3869" s="15"/>
      <c r="V3869" s="15"/>
      <c r="W3869" s="15"/>
    </row>
    <row r="3870" spans="1:23" x14ac:dyDescent="0.2">
      <c r="A3870" s="9">
        <v>45084</v>
      </c>
      <c r="B3870" s="10">
        <v>7.3692129629629635E-2</v>
      </c>
      <c r="C3870" s="7">
        <v>4479.97</v>
      </c>
      <c r="D3870" s="15">
        <v>4480949</v>
      </c>
      <c r="E3870" s="15">
        <v>11.06</v>
      </c>
      <c r="F3870" s="15">
        <v>-0.33629999999999999</v>
      </c>
      <c r="G3870" s="8">
        <f t="shared" si="181"/>
        <v>1.1720000000004802</v>
      </c>
      <c r="H3870" s="8">
        <f t="shared" si="182"/>
        <v>1073.900297545674</v>
      </c>
      <c r="I3870" s="15">
        <f t="shared" si="180"/>
        <v>71.784269968818634</v>
      </c>
      <c r="J3870" s="15"/>
      <c r="K3870" s="15"/>
      <c r="L3870" s="15"/>
      <c r="M3870" s="15"/>
      <c r="N3870" s="15"/>
      <c r="O3870" s="15"/>
      <c r="P3870" s="15"/>
      <c r="Q3870" s="15"/>
      <c r="R3870" s="15"/>
      <c r="S3870" s="15"/>
      <c r="T3870" s="15"/>
      <c r="U3870" s="15"/>
      <c r="V3870" s="15"/>
      <c r="W3870" s="15"/>
    </row>
    <row r="3871" spans="1:23" x14ac:dyDescent="0.2">
      <c r="A3871" s="9">
        <v>45084</v>
      </c>
      <c r="B3871" s="10">
        <v>7.3703703703703702E-2</v>
      </c>
      <c r="C3871" s="7">
        <v>4481.1149999999998</v>
      </c>
      <c r="D3871" s="15">
        <v>4482108</v>
      </c>
      <c r="E3871" s="15">
        <v>10.96</v>
      </c>
      <c r="F3871" s="15">
        <v>-0.33379999999999999</v>
      </c>
      <c r="G3871" s="8">
        <f t="shared" si="181"/>
        <v>1.1449999999995271</v>
      </c>
      <c r="H3871" s="8">
        <f t="shared" si="182"/>
        <v>1073.7941306012297</v>
      </c>
      <c r="I3871" s="15">
        <f t="shared" si="180"/>
        <v>71.777173298281184</v>
      </c>
      <c r="J3871" s="15"/>
      <c r="K3871" s="15"/>
      <c r="L3871" s="15"/>
      <c r="M3871" s="15"/>
      <c r="N3871" s="15"/>
      <c r="O3871" s="15"/>
      <c r="P3871" s="15"/>
      <c r="Q3871" s="15"/>
      <c r="R3871" s="15"/>
      <c r="S3871" s="15"/>
      <c r="T3871" s="15"/>
      <c r="U3871" s="15"/>
      <c r="V3871" s="15"/>
      <c r="W3871" s="15"/>
    </row>
    <row r="3872" spans="1:23" x14ac:dyDescent="0.2">
      <c r="A3872" s="9">
        <v>45084</v>
      </c>
      <c r="B3872" s="10">
        <v>7.3715277777777768E-2</v>
      </c>
      <c r="C3872" s="7">
        <v>4482.2709999999997</v>
      </c>
      <c r="D3872" s="15">
        <v>4483266</v>
      </c>
      <c r="E3872" s="15">
        <v>10.91</v>
      </c>
      <c r="F3872" s="15">
        <v>-0.35149999999999998</v>
      </c>
      <c r="G3872" s="8">
        <f t="shared" si="181"/>
        <v>1.1559999999999491</v>
      </c>
      <c r="H3872" s="8">
        <f t="shared" si="182"/>
        <v>1073.6812600456742</v>
      </c>
      <c r="I3872" s="15">
        <f t="shared" si="180"/>
        <v>71.769628528575808</v>
      </c>
      <c r="J3872" s="15"/>
      <c r="K3872" s="15"/>
      <c r="L3872" s="15"/>
      <c r="M3872" s="15"/>
      <c r="N3872" s="15"/>
      <c r="O3872" s="15"/>
      <c r="P3872" s="15"/>
      <c r="Q3872" s="15"/>
      <c r="R3872" s="15"/>
      <c r="S3872" s="15"/>
      <c r="T3872" s="15"/>
      <c r="U3872" s="15"/>
      <c r="V3872" s="15"/>
      <c r="W3872" s="15"/>
    </row>
    <row r="3873" spans="1:23" x14ac:dyDescent="0.2">
      <c r="A3873" s="9">
        <v>45084</v>
      </c>
      <c r="B3873" s="10">
        <v>7.3726851851851849E-2</v>
      </c>
      <c r="C3873" s="7">
        <v>4483.4480000000003</v>
      </c>
      <c r="D3873" s="15">
        <v>4484424</v>
      </c>
      <c r="E3873" s="15">
        <v>10.98</v>
      </c>
      <c r="F3873" s="15">
        <v>-0.33629999999999999</v>
      </c>
      <c r="G3873" s="8">
        <f t="shared" si="181"/>
        <v>1.1770000000005894</v>
      </c>
      <c r="H3873" s="8">
        <f t="shared" si="182"/>
        <v>1073.5713086290075</v>
      </c>
      <c r="I3873" s="15">
        <f t="shared" si="180"/>
        <v>71.762278887090929</v>
      </c>
      <c r="J3873" s="15"/>
      <c r="K3873" s="15"/>
      <c r="L3873" s="15"/>
      <c r="M3873" s="15"/>
      <c r="N3873" s="15"/>
      <c r="O3873" s="15"/>
      <c r="P3873" s="15"/>
      <c r="Q3873" s="15"/>
      <c r="R3873" s="15"/>
      <c r="S3873" s="15"/>
      <c r="T3873" s="15"/>
      <c r="U3873" s="15"/>
      <c r="V3873" s="15"/>
      <c r="W3873" s="15"/>
    </row>
    <row r="3874" spans="1:23" x14ac:dyDescent="0.2">
      <c r="A3874" s="9">
        <v>45084</v>
      </c>
      <c r="B3874" s="10">
        <v>7.3749999999999996E-2</v>
      </c>
      <c r="C3874" s="7">
        <v>4484.5889999999999</v>
      </c>
      <c r="D3874" s="15">
        <v>4485582</v>
      </c>
      <c r="E3874" s="15">
        <v>11.06</v>
      </c>
      <c r="F3874" s="15">
        <v>-0.34649999999999997</v>
      </c>
      <c r="G3874" s="8">
        <f t="shared" si="181"/>
        <v>1.1409999999996217</v>
      </c>
      <c r="H3874" s="8">
        <f t="shared" si="182"/>
        <v>1073.4614873790076</v>
      </c>
      <c r="I3874" s="15">
        <f t="shared" si="180"/>
        <v>71.754937946524734</v>
      </c>
      <c r="J3874" s="15"/>
      <c r="K3874" s="15"/>
      <c r="L3874" s="15"/>
      <c r="M3874" s="15"/>
      <c r="N3874" s="15"/>
      <c r="O3874" s="15"/>
      <c r="P3874" s="15"/>
      <c r="Q3874" s="15"/>
      <c r="R3874" s="15"/>
      <c r="S3874" s="15"/>
      <c r="T3874" s="15"/>
      <c r="U3874" s="15"/>
      <c r="V3874" s="15"/>
      <c r="W3874" s="15"/>
    </row>
    <row r="3875" spans="1:23" x14ac:dyDescent="0.2">
      <c r="A3875" s="9">
        <v>45084</v>
      </c>
      <c r="B3875" s="10">
        <v>7.3761574074074077E-2</v>
      </c>
      <c r="C3875" s="7">
        <v>4485.7449999999999</v>
      </c>
      <c r="D3875" s="15">
        <v>4486742</v>
      </c>
      <c r="E3875" s="15">
        <v>10.98</v>
      </c>
      <c r="F3875" s="15">
        <v>-0.34899999999999998</v>
      </c>
      <c r="G3875" s="8">
        <f t="shared" si="181"/>
        <v>1.1559999999999491</v>
      </c>
      <c r="H3875" s="8">
        <f t="shared" si="182"/>
        <v>1073.3494196012298</v>
      </c>
      <c r="I3875" s="15">
        <f t="shared" si="180"/>
        <v>71.747446838054799</v>
      </c>
      <c r="J3875" s="15"/>
      <c r="K3875" s="15"/>
      <c r="L3875" s="15"/>
      <c r="M3875" s="15"/>
      <c r="N3875" s="15"/>
      <c r="O3875" s="15"/>
      <c r="P3875" s="15"/>
      <c r="Q3875" s="15"/>
      <c r="R3875" s="15"/>
      <c r="S3875" s="15"/>
      <c r="T3875" s="15"/>
      <c r="U3875" s="15"/>
      <c r="V3875" s="15"/>
      <c r="W3875" s="15"/>
    </row>
    <row r="3876" spans="1:23" x14ac:dyDescent="0.2">
      <c r="A3876" s="9">
        <v>45084</v>
      </c>
      <c r="B3876" s="10">
        <v>7.3773148148148157E-2</v>
      </c>
      <c r="C3876" s="7">
        <v>4486.9170000000004</v>
      </c>
      <c r="D3876" s="15">
        <v>4487900</v>
      </c>
      <c r="E3876" s="15">
        <v>10.91</v>
      </c>
      <c r="F3876" s="15">
        <v>-0.33460000000000001</v>
      </c>
      <c r="G3876" s="8">
        <f t="shared" si="181"/>
        <v>1.1720000000004802</v>
      </c>
      <c r="H3876" s="8">
        <f t="shared" si="182"/>
        <v>1073.2404887123409</v>
      </c>
      <c r="I3876" s="15">
        <f t="shared" si="180"/>
        <v>71.740165413183405</v>
      </c>
      <c r="J3876" s="15"/>
      <c r="K3876" s="15"/>
      <c r="L3876" s="15"/>
      <c r="M3876" s="15"/>
      <c r="N3876" s="15"/>
      <c r="O3876" s="15"/>
      <c r="P3876" s="15"/>
      <c r="Q3876" s="15"/>
      <c r="R3876" s="15"/>
      <c r="S3876" s="15"/>
      <c r="T3876" s="15"/>
      <c r="U3876" s="15"/>
      <c r="V3876" s="15"/>
      <c r="W3876" s="15"/>
    </row>
    <row r="3877" spans="1:23" x14ac:dyDescent="0.2">
      <c r="A3877" s="9">
        <v>45084</v>
      </c>
      <c r="B3877" s="10">
        <v>7.3784722222222224E-2</v>
      </c>
      <c r="C3877" s="7">
        <v>4488.0730000000003</v>
      </c>
      <c r="D3877" s="15">
        <v>4489058</v>
      </c>
      <c r="E3877" s="15">
        <v>10.94</v>
      </c>
      <c r="F3877" s="15">
        <v>-0.33800000000000002</v>
      </c>
      <c r="G3877" s="8">
        <f t="shared" si="181"/>
        <v>1.1559999999999491</v>
      </c>
      <c r="H3877" s="8">
        <f t="shared" si="182"/>
        <v>1073.1319531567854</v>
      </c>
      <c r="I3877" s="15">
        <f t="shared" si="180"/>
        <v>71.732910414149487</v>
      </c>
      <c r="J3877" s="15"/>
      <c r="K3877" s="15"/>
      <c r="L3877" s="15"/>
      <c r="M3877" s="15"/>
      <c r="N3877" s="15"/>
      <c r="O3877" s="15"/>
      <c r="P3877" s="15"/>
      <c r="Q3877" s="15"/>
      <c r="R3877" s="15"/>
      <c r="S3877" s="15"/>
      <c r="T3877" s="15"/>
      <c r="U3877" s="15"/>
      <c r="V3877" s="15"/>
      <c r="W3877" s="15"/>
    </row>
    <row r="3878" spans="1:23" x14ac:dyDescent="0.2">
      <c r="A3878" s="9">
        <v>45084</v>
      </c>
      <c r="B3878" s="10">
        <v>7.379629629629629E-2</v>
      </c>
      <c r="C3878" s="7">
        <v>4489.2290000000003</v>
      </c>
      <c r="D3878" s="15">
        <v>4490217</v>
      </c>
      <c r="E3878" s="15">
        <v>10.98</v>
      </c>
      <c r="F3878" s="15">
        <v>-0.3448</v>
      </c>
      <c r="G3878" s="8">
        <f t="shared" si="181"/>
        <v>1.1559999999999491</v>
      </c>
      <c r="H3878" s="8">
        <f t="shared" si="182"/>
        <v>1073.0212340456742</v>
      </c>
      <c r="I3878" s="15">
        <f t="shared" si="180"/>
        <v>71.72550945655513</v>
      </c>
      <c r="J3878" s="15"/>
      <c r="K3878" s="15"/>
      <c r="L3878" s="15"/>
      <c r="M3878" s="15"/>
      <c r="N3878" s="15"/>
      <c r="O3878" s="15"/>
      <c r="P3878" s="15"/>
      <c r="Q3878" s="15"/>
      <c r="R3878" s="15"/>
      <c r="S3878" s="15"/>
      <c r="T3878" s="15"/>
      <c r="U3878" s="15"/>
      <c r="V3878" s="15"/>
      <c r="W3878" s="15"/>
    </row>
    <row r="3879" spans="1:23" x14ac:dyDescent="0.2">
      <c r="A3879" s="9">
        <v>45084</v>
      </c>
      <c r="B3879" s="10">
        <v>7.3807870370370371E-2</v>
      </c>
      <c r="C3879" s="7">
        <v>4490.3990000000003</v>
      </c>
      <c r="D3879" s="15">
        <v>4491375</v>
      </c>
      <c r="E3879" s="15">
        <v>10.94</v>
      </c>
      <c r="F3879" s="15">
        <v>-0.3498</v>
      </c>
      <c r="G3879" s="8">
        <f t="shared" si="181"/>
        <v>1.1700000000000728</v>
      </c>
      <c r="H3879" s="8">
        <f t="shared" si="182"/>
        <v>1072.9075490456742</v>
      </c>
      <c r="I3879" s="15">
        <f t="shared" si="180"/>
        <v>71.717910245762411</v>
      </c>
      <c r="J3879" s="15"/>
      <c r="K3879" s="15"/>
      <c r="L3879" s="15"/>
      <c r="M3879" s="15"/>
      <c r="N3879" s="15"/>
      <c r="O3879" s="15"/>
      <c r="P3879" s="15"/>
      <c r="Q3879" s="15"/>
      <c r="R3879" s="15"/>
      <c r="S3879" s="15"/>
      <c r="T3879" s="15"/>
      <c r="U3879" s="15"/>
      <c r="V3879" s="15"/>
      <c r="W3879" s="15"/>
    </row>
    <row r="3880" spans="1:23" x14ac:dyDescent="0.2">
      <c r="A3880" s="9">
        <v>45084</v>
      </c>
      <c r="B3880" s="10">
        <v>7.3831018518518518E-2</v>
      </c>
      <c r="C3880" s="7">
        <v>4491.5389999999998</v>
      </c>
      <c r="D3880" s="15">
        <v>4492533</v>
      </c>
      <c r="E3880" s="15">
        <v>10.91</v>
      </c>
      <c r="F3880" s="15">
        <v>-0.34820000000000001</v>
      </c>
      <c r="G3880" s="8">
        <f t="shared" si="181"/>
        <v>1.1399999999994179</v>
      </c>
      <c r="H3880" s="8">
        <f t="shared" si="182"/>
        <v>1072.7972857123409</v>
      </c>
      <c r="I3880" s="15">
        <f t="shared" si="180"/>
        <v>71.710539754380903</v>
      </c>
      <c r="J3880" s="15"/>
      <c r="K3880" s="15"/>
      <c r="L3880" s="15"/>
      <c r="M3880" s="15"/>
      <c r="N3880" s="15"/>
      <c r="O3880" s="15"/>
      <c r="P3880" s="15"/>
      <c r="Q3880" s="15"/>
      <c r="R3880" s="15"/>
      <c r="S3880" s="15"/>
      <c r="T3880" s="15"/>
      <c r="U3880" s="15"/>
      <c r="V3880" s="15"/>
      <c r="W3880" s="15"/>
    </row>
    <row r="3881" spans="1:23" x14ac:dyDescent="0.2">
      <c r="A3881" s="9">
        <v>45084</v>
      </c>
      <c r="B3881" s="10">
        <v>7.3842592592592585E-2</v>
      </c>
      <c r="C3881" s="7">
        <v>4492.6989999999996</v>
      </c>
      <c r="D3881" s="15">
        <v>4493691</v>
      </c>
      <c r="E3881" s="15">
        <v>10.96</v>
      </c>
      <c r="F3881" s="15">
        <v>-0.34310000000000002</v>
      </c>
      <c r="G3881" s="8">
        <f t="shared" si="181"/>
        <v>1.1599999999998545</v>
      </c>
      <c r="H3881" s="8">
        <f t="shared" si="182"/>
        <v>1072.6867312678964</v>
      </c>
      <c r="I3881" s="15">
        <f t="shared" si="180"/>
        <v>71.703149803838571</v>
      </c>
      <c r="J3881" s="15"/>
      <c r="K3881" s="15"/>
      <c r="L3881" s="15"/>
      <c r="M3881" s="15"/>
      <c r="N3881" s="15"/>
      <c r="O3881" s="15"/>
      <c r="P3881" s="15"/>
      <c r="Q3881" s="15"/>
      <c r="R3881" s="15"/>
      <c r="S3881" s="15"/>
      <c r="T3881" s="15"/>
      <c r="U3881" s="15"/>
      <c r="V3881" s="15"/>
      <c r="W3881" s="15"/>
    </row>
    <row r="3882" spans="1:23" x14ac:dyDescent="0.2">
      <c r="A3882" s="9">
        <v>45084</v>
      </c>
      <c r="B3882" s="10">
        <v>7.3854166666666665E-2</v>
      </c>
      <c r="C3882" s="7">
        <v>4493.87</v>
      </c>
      <c r="D3882" s="15">
        <v>4494851</v>
      </c>
      <c r="E3882" s="15">
        <v>10.98</v>
      </c>
      <c r="F3882" s="15">
        <v>-0.33889999999999998</v>
      </c>
      <c r="G3882" s="8">
        <f t="shared" si="181"/>
        <v>1.1710000000002765</v>
      </c>
      <c r="H3882" s="8">
        <f t="shared" si="182"/>
        <v>1072.5764946290076</v>
      </c>
      <c r="I3882" s="15">
        <f t="shared" si="180"/>
        <v>71.695781096832405</v>
      </c>
      <c r="J3882" s="15"/>
      <c r="K3882" s="15"/>
      <c r="L3882" s="15"/>
      <c r="M3882" s="15"/>
      <c r="N3882" s="15"/>
      <c r="O3882" s="15"/>
      <c r="P3882" s="15"/>
      <c r="Q3882" s="15"/>
      <c r="R3882" s="15"/>
      <c r="S3882" s="15"/>
      <c r="T3882" s="15"/>
      <c r="U3882" s="15"/>
      <c r="V3882" s="15"/>
      <c r="W3882" s="15"/>
    </row>
    <row r="3883" spans="1:23" x14ac:dyDescent="0.2">
      <c r="A3883" s="9">
        <v>45084</v>
      </c>
      <c r="B3883" s="10">
        <v>7.3865740740740746E-2</v>
      </c>
      <c r="C3883" s="7">
        <v>4495.0110000000004</v>
      </c>
      <c r="D3883" s="15">
        <v>4496009</v>
      </c>
      <c r="E3883" s="15">
        <v>11.01</v>
      </c>
      <c r="F3883" s="15">
        <v>-0.33800000000000002</v>
      </c>
      <c r="G3883" s="8">
        <f t="shared" si="181"/>
        <v>1.1410000000005311</v>
      </c>
      <c r="H3883" s="8">
        <f t="shared" si="182"/>
        <v>1072.4693674067853</v>
      </c>
      <c r="I3883" s="15">
        <f t="shared" si="180"/>
        <v>71.688620237059311</v>
      </c>
      <c r="J3883" s="15"/>
      <c r="K3883" s="15"/>
      <c r="L3883" s="15"/>
      <c r="M3883" s="15"/>
      <c r="N3883" s="15"/>
      <c r="O3883" s="15"/>
      <c r="P3883" s="15"/>
      <c r="Q3883" s="15"/>
      <c r="R3883" s="15"/>
      <c r="S3883" s="15"/>
      <c r="T3883" s="15"/>
      <c r="U3883" s="15"/>
      <c r="V3883" s="15"/>
      <c r="W3883" s="15"/>
    </row>
    <row r="3884" spans="1:23" x14ac:dyDescent="0.2">
      <c r="A3884" s="9">
        <v>45084</v>
      </c>
      <c r="B3884" s="10">
        <v>7.3877314814814812E-2</v>
      </c>
      <c r="C3884" s="7">
        <v>4496.183</v>
      </c>
      <c r="D3884" s="15">
        <v>4497167</v>
      </c>
      <c r="E3884" s="15">
        <v>10.91</v>
      </c>
      <c r="F3884" s="15">
        <v>-0.33550000000000002</v>
      </c>
      <c r="G3884" s="8">
        <f t="shared" si="181"/>
        <v>1.1719999999995707</v>
      </c>
      <c r="H3884" s="8">
        <f t="shared" si="182"/>
        <v>1072.3601435178964</v>
      </c>
      <c r="I3884" s="15">
        <f t="shared" si="180"/>
        <v>71.681319226765368</v>
      </c>
      <c r="J3884" s="15"/>
      <c r="K3884" s="15"/>
      <c r="L3884" s="15"/>
      <c r="M3884" s="15"/>
      <c r="N3884" s="15"/>
      <c r="O3884" s="15"/>
      <c r="P3884" s="15"/>
      <c r="Q3884" s="15"/>
      <c r="R3884" s="15"/>
      <c r="S3884" s="15"/>
      <c r="T3884" s="15"/>
      <c r="U3884" s="15"/>
      <c r="V3884" s="15"/>
      <c r="W3884" s="15"/>
    </row>
    <row r="3885" spans="1:23" x14ac:dyDescent="0.2">
      <c r="A3885" s="9">
        <v>45084</v>
      </c>
      <c r="B3885" s="10">
        <v>7.3888888888888893E-2</v>
      </c>
      <c r="C3885" s="7">
        <v>4497.3389999999999</v>
      </c>
      <c r="D3885" s="15">
        <v>4498326</v>
      </c>
      <c r="E3885" s="15">
        <v>10.94</v>
      </c>
      <c r="F3885" s="15">
        <v>-0.34310000000000002</v>
      </c>
      <c r="G3885" s="8">
        <f t="shared" si="181"/>
        <v>1.1559999999999491</v>
      </c>
      <c r="H3885" s="8">
        <f t="shared" si="182"/>
        <v>1072.2499702956741</v>
      </c>
      <c r="I3885" s="15">
        <f t="shared" si="180"/>
        <v>71.673954758811107</v>
      </c>
      <c r="J3885" s="15"/>
      <c r="K3885" s="15"/>
      <c r="L3885" s="15"/>
      <c r="M3885" s="15"/>
      <c r="N3885" s="15"/>
      <c r="O3885" s="15"/>
      <c r="P3885" s="15"/>
      <c r="Q3885" s="15"/>
      <c r="R3885" s="15"/>
      <c r="S3885" s="15"/>
      <c r="T3885" s="15"/>
      <c r="U3885" s="15"/>
      <c r="V3885" s="15"/>
      <c r="W3885" s="15"/>
    </row>
    <row r="3886" spans="1:23" x14ac:dyDescent="0.2">
      <c r="A3886" s="9">
        <v>45084</v>
      </c>
      <c r="B3886" s="10">
        <v>7.3900462962962959E-2</v>
      </c>
      <c r="C3886" s="7">
        <v>4498.482</v>
      </c>
      <c r="D3886" s="15">
        <v>4499484</v>
      </c>
      <c r="E3886" s="15">
        <v>10.98</v>
      </c>
      <c r="F3886" s="15">
        <v>-0.33800000000000002</v>
      </c>
      <c r="G3886" s="8">
        <f t="shared" si="181"/>
        <v>1.1430000000000291</v>
      </c>
      <c r="H3886" s="8">
        <f t="shared" si="182"/>
        <v>1072.1426552956741</v>
      </c>
      <c r="I3886" s="15">
        <f t="shared" si="180"/>
        <v>71.666781347136578</v>
      </c>
      <c r="J3886" s="15"/>
      <c r="K3886" s="15"/>
      <c r="L3886" s="15"/>
      <c r="M3886" s="15"/>
      <c r="N3886" s="15"/>
      <c r="O3886" s="15"/>
      <c r="P3886" s="15"/>
      <c r="Q3886" s="15"/>
      <c r="R3886" s="15"/>
      <c r="S3886" s="15"/>
      <c r="T3886" s="15"/>
      <c r="U3886" s="15"/>
      <c r="V3886" s="15"/>
      <c r="W3886" s="15"/>
    </row>
    <row r="3887" spans="1:23" x14ac:dyDescent="0.2">
      <c r="A3887" s="9">
        <v>45084</v>
      </c>
      <c r="B3887" s="10">
        <v>7.3923611111111107E-2</v>
      </c>
      <c r="C3887" s="7">
        <v>4499.6480000000001</v>
      </c>
      <c r="D3887" s="15">
        <v>4500642</v>
      </c>
      <c r="E3887" s="15">
        <v>11.06</v>
      </c>
      <c r="F3887" s="15">
        <v>-0.34899999999999998</v>
      </c>
      <c r="G3887" s="8">
        <f t="shared" si="181"/>
        <v>1.1660000000001673</v>
      </c>
      <c r="H3887" s="8">
        <f t="shared" si="182"/>
        <v>1072.029618073452</v>
      </c>
      <c r="I3887" s="15">
        <f t="shared" si="180"/>
        <v>71.659225436690264</v>
      </c>
      <c r="J3887" s="15"/>
      <c r="K3887" s="15"/>
      <c r="L3887" s="15"/>
      <c r="M3887" s="15"/>
      <c r="N3887" s="15"/>
      <c r="O3887" s="15"/>
      <c r="P3887" s="15"/>
      <c r="Q3887" s="15"/>
      <c r="R3887" s="15"/>
      <c r="S3887" s="15"/>
      <c r="T3887" s="15"/>
      <c r="U3887" s="15"/>
      <c r="V3887" s="15"/>
      <c r="W3887" s="15"/>
    </row>
    <row r="3888" spans="1:23" x14ac:dyDescent="0.2">
      <c r="A3888" s="9">
        <v>45084</v>
      </c>
      <c r="B3888" s="10">
        <v>7.3935185185185187E-2</v>
      </c>
      <c r="C3888" s="7">
        <v>4500.82</v>
      </c>
      <c r="D3888" s="15">
        <v>4501800</v>
      </c>
      <c r="E3888" s="15">
        <v>10.98</v>
      </c>
      <c r="F3888" s="15">
        <v>-0.32700000000000001</v>
      </c>
      <c r="G3888" s="8">
        <f t="shared" si="181"/>
        <v>1.1719999999995707</v>
      </c>
      <c r="H3888" s="8">
        <f t="shared" si="182"/>
        <v>1071.9231614067853</v>
      </c>
      <c r="I3888" s="15">
        <f t="shared" si="180"/>
        <v>71.652109399831502</v>
      </c>
      <c r="J3888" s="15"/>
      <c r="K3888" s="15"/>
      <c r="L3888" s="15"/>
      <c r="M3888" s="15"/>
      <c r="N3888" s="15"/>
      <c r="O3888" s="15"/>
      <c r="P3888" s="15"/>
      <c r="Q3888" s="15"/>
      <c r="R3888" s="15"/>
      <c r="S3888" s="15"/>
      <c r="T3888" s="15"/>
      <c r="U3888" s="15"/>
      <c r="V3888" s="15"/>
      <c r="W3888" s="15"/>
    </row>
    <row r="3889" spans="1:23" x14ac:dyDescent="0.2">
      <c r="A3889" s="9">
        <v>45084</v>
      </c>
      <c r="B3889" s="10">
        <v>7.3946759259259254E-2</v>
      </c>
      <c r="C3889" s="7">
        <v>4501.9610000000002</v>
      </c>
      <c r="D3889" s="15">
        <v>4502960</v>
      </c>
      <c r="E3889" s="15">
        <v>10.96</v>
      </c>
      <c r="F3889" s="15">
        <v>-0.34560000000000002</v>
      </c>
      <c r="G3889" s="8">
        <f t="shared" si="181"/>
        <v>1.1410000000005311</v>
      </c>
      <c r="H3889" s="8">
        <f t="shared" si="182"/>
        <v>1071.8136254067851</v>
      </c>
      <c r="I3889" s="15">
        <f t="shared" si="180"/>
        <v>71.64478752664337</v>
      </c>
      <c r="J3889" s="15"/>
      <c r="K3889" s="15"/>
      <c r="L3889" s="15"/>
      <c r="M3889" s="15"/>
      <c r="N3889" s="15"/>
      <c r="O3889" s="15"/>
      <c r="P3889" s="15"/>
      <c r="Q3889" s="15"/>
      <c r="R3889" s="15"/>
      <c r="S3889" s="15"/>
      <c r="T3889" s="15"/>
      <c r="U3889" s="15"/>
      <c r="V3889" s="15"/>
      <c r="W3889" s="15"/>
    </row>
    <row r="3890" spans="1:23" x14ac:dyDescent="0.2">
      <c r="A3890" s="9">
        <v>45084</v>
      </c>
      <c r="B3890" s="10">
        <v>7.3958333333333334E-2</v>
      </c>
      <c r="C3890" s="7">
        <v>4503.1319999999996</v>
      </c>
      <c r="D3890" s="15">
        <v>4504118</v>
      </c>
      <c r="E3890" s="15">
        <v>10.96</v>
      </c>
      <c r="F3890" s="15">
        <v>-0.34560000000000002</v>
      </c>
      <c r="G3890" s="8">
        <f t="shared" si="181"/>
        <v>1.170999999999367</v>
      </c>
      <c r="H3890" s="8">
        <f t="shared" si="182"/>
        <v>1071.7012094067852</v>
      </c>
      <c r="I3890" s="15">
        <f t="shared" si="180"/>
        <v>71.63727314145207</v>
      </c>
      <c r="J3890" s="15"/>
      <c r="K3890" s="15"/>
      <c r="L3890" s="15"/>
      <c r="M3890" s="15"/>
      <c r="N3890" s="15"/>
      <c r="O3890" s="15"/>
      <c r="P3890" s="15"/>
      <c r="Q3890" s="15"/>
      <c r="R3890" s="15"/>
      <c r="S3890" s="15"/>
      <c r="T3890" s="15"/>
      <c r="U3890" s="15"/>
      <c r="V3890" s="15"/>
      <c r="W3890" s="15"/>
    </row>
    <row r="3891" spans="1:23" x14ac:dyDescent="0.2">
      <c r="A3891" s="9">
        <v>45084</v>
      </c>
      <c r="B3891" s="10">
        <v>7.3969907407407401E-2</v>
      </c>
      <c r="C3891" s="7">
        <v>4504.28</v>
      </c>
      <c r="D3891" s="15">
        <v>4505276</v>
      </c>
      <c r="E3891" s="15">
        <v>11.03</v>
      </c>
      <c r="F3891" s="15">
        <v>-0.33800000000000002</v>
      </c>
      <c r="G3891" s="8">
        <f t="shared" si="181"/>
        <v>1.1480000000001382</v>
      </c>
      <c r="H3891" s="8">
        <f t="shared" si="182"/>
        <v>1071.5934249623408</v>
      </c>
      <c r="I3891" s="15">
        <f t="shared" si="180"/>
        <v>71.630068350023933</v>
      </c>
      <c r="J3891" s="15"/>
      <c r="K3891" s="15"/>
      <c r="L3891" s="15"/>
      <c r="M3891" s="15"/>
      <c r="N3891" s="15"/>
      <c r="O3891" s="15"/>
      <c r="P3891" s="15"/>
      <c r="Q3891" s="15"/>
      <c r="R3891" s="15"/>
      <c r="S3891" s="15"/>
      <c r="T3891" s="15"/>
      <c r="U3891" s="15"/>
      <c r="V3891" s="15"/>
      <c r="W3891" s="15"/>
    </row>
    <row r="3892" spans="1:23" x14ac:dyDescent="0.2">
      <c r="A3892" s="9">
        <v>45084</v>
      </c>
      <c r="B3892" s="10">
        <v>7.3981481481481481E-2</v>
      </c>
      <c r="C3892" s="7">
        <v>4505.4520000000002</v>
      </c>
      <c r="D3892" s="15">
        <v>4506434</v>
      </c>
      <c r="E3892" s="15">
        <v>10.94</v>
      </c>
      <c r="F3892" s="15">
        <v>-0.34649999999999997</v>
      </c>
      <c r="G3892" s="8">
        <f t="shared" si="181"/>
        <v>1.1720000000004802</v>
      </c>
      <c r="H3892" s="8">
        <f t="shared" si="182"/>
        <v>1071.4806199623408</v>
      </c>
      <c r="I3892" s="15">
        <f t="shared" si="180"/>
        <v>71.622527962343312</v>
      </c>
      <c r="J3892" s="15"/>
      <c r="K3892" s="15"/>
      <c r="L3892" s="15"/>
      <c r="M3892" s="15"/>
      <c r="N3892" s="15"/>
      <c r="O3892" s="15"/>
      <c r="P3892" s="15"/>
      <c r="Q3892" s="15"/>
      <c r="R3892" s="15"/>
      <c r="S3892" s="15"/>
      <c r="T3892" s="15"/>
      <c r="U3892" s="15"/>
      <c r="V3892" s="15"/>
      <c r="W3892" s="15"/>
    </row>
    <row r="3893" spans="1:23" x14ac:dyDescent="0.2">
      <c r="A3893" s="9">
        <v>45084</v>
      </c>
      <c r="B3893" s="10">
        <v>7.4004629629629629E-2</v>
      </c>
      <c r="C3893" s="7">
        <v>4506.6080000000002</v>
      </c>
      <c r="D3893" s="15">
        <v>4507593</v>
      </c>
      <c r="E3893" s="15">
        <v>10.96</v>
      </c>
      <c r="F3893" s="15">
        <v>-0.3473</v>
      </c>
      <c r="G3893" s="8">
        <f t="shared" si="181"/>
        <v>1.1559999999999491</v>
      </c>
      <c r="H3893" s="8">
        <f t="shared" si="182"/>
        <v>1071.3690980734521</v>
      </c>
      <c r="I3893" s="15">
        <f t="shared" si="180"/>
        <v>71.615073343513487</v>
      </c>
      <c r="J3893" s="15"/>
      <c r="K3893" s="15"/>
      <c r="L3893" s="15"/>
      <c r="M3893" s="15"/>
      <c r="N3893" s="15"/>
      <c r="O3893" s="15"/>
      <c r="P3893" s="15"/>
      <c r="Q3893" s="15"/>
      <c r="R3893" s="15"/>
      <c r="S3893" s="15"/>
      <c r="T3893" s="15"/>
      <c r="U3893" s="15"/>
      <c r="V3893" s="15"/>
      <c r="W3893" s="15"/>
    </row>
    <row r="3894" spans="1:23" x14ac:dyDescent="0.2">
      <c r="A3894" s="9">
        <v>45084</v>
      </c>
      <c r="B3894" s="10">
        <v>7.4016203703703709E-2</v>
      </c>
      <c r="C3894" s="7">
        <v>4507.7479999999996</v>
      </c>
      <c r="D3894" s="15">
        <v>4508751</v>
      </c>
      <c r="E3894" s="15">
        <v>10.96</v>
      </c>
      <c r="F3894" s="15">
        <v>-0.3448</v>
      </c>
      <c r="G3894" s="8">
        <f t="shared" si="181"/>
        <v>1.1399999999994179</v>
      </c>
      <c r="H3894" s="8">
        <f t="shared" si="182"/>
        <v>1071.2599114067855</v>
      </c>
      <c r="I3894" s="15">
        <f t="shared" si="180"/>
        <v>71.607774821318372</v>
      </c>
      <c r="J3894" s="15"/>
      <c r="K3894" s="15"/>
      <c r="L3894" s="15"/>
      <c r="M3894" s="15"/>
      <c r="N3894" s="15"/>
      <c r="O3894" s="15"/>
      <c r="P3894" s="15"/>
      <c r="Q3894" s="15"/>
      <c r="R3894" s="15"/>
      <c r="S3894" s="15"/>
      <c r="T3894" s="15"/>
      <c r="U3894" s="15"/>
      <c r="V3894" s="15"/>
      <c r="W3894" s="15"/>
    </row>
    <row r="3895" spans="1:23" x14ac:dyDescent="0.2">
      <c r="A3895" s="9">
        <v>45084</v>
      </c>
      <c r="B3895" s="10">
        <v>7.402777777777779E-2</v>
      </c>
      <c r="C3895" s="7">
        <v>4508.92</v>
      </c>
      <c r="D3895" s="15">
        <v>4509910</v>
      </c>
      <c r="E3895" s="15">
        <v>10.98</v>
      </c>
      <c r="F3895" s="15">
        <v>-0.33800000000000002</v>
      </c>
      <c r="G3895" s="8">
        <f t="shared" si="181"/>
        <v>1.1720000000004802</v>
      </c>
      <c r="H3895" s="8">
        <f t="shared" si="182"/>
        <v>1071.1498736290077</v>
      </c>
      <c r="I3895" s="15">
        <f t="shared" si="180"/>
        <v>71.600419407072906</v>
      </c>
      <c r="J3895" s="15"/>
      <c r="K3895" s="15"/>
      <c r="L3895" s="15"/>
      <c r="M3895" s="15"/>
      <c r="N3895" s="15"/>
      <c r="O3895" s="15"/>
      <c r="P3895" s="15"/>
      <c r="Q3895" s="15"/>
      <c r="R3895" s="15"/>
      <c r="S3895" s="15"/>
      <c r="T3895" s="15"/>
      <c r="U3895" s="15"/>
      <c r="V3895" s="15"/>
      <c r="W3895" s="15"/>
    </row>
    <row r="3896" spans="1:23" x14ac:dyDescent="0.2">
      <c r="A3896" s="9">
        <v>45084</v>
      </c>
      <c r="B3896" s="10">
        <v>7.4039351851851856E-2</v>
      </c>
      <c r="C3896" s="7">
        <v>4510.076</v>
      </c>
      <c r="D3896" s="15">
        <v>4511069</v>
      </c>
      <c r="E3896" s="15">
        <v>10.98</v>
      </c>
      <c r="F3896" s="15">
        <v>-0.34899999999999998</v>
      </c>
      <c r="G3896" s="8">
        <f t="shared" si="181"/>
        <v>1.1559999999999491</v>
      </c>
      <c r="H3896" s="8">
        <f t="shared" si="182"/>
        <v>1071.0378058512299</v>
      </c>
      <c r="I3896" s="15">
        <f t="shared" si="180"/>
        <v>71.59292829860297</v>
      </c>
      <c r="J3896" s="15"/>
      <c r="K3896" s="15"/>
      <c r="L3896" s="15"/>
      <c r="M3896" s="15"/>
      <c r="N3896" s="15"/>
      <c r="O3896" s="15"/>
      <c r="P3896" s="15"/>
      <c r="Q3896" s="15"/>
      <c r="R3896" s="15"/>
      <c r="S3896" s="15"/>
      <c r="T3896" s="15"/>
      <c r="U3896" s="15"/>
      <c r="V3896" s="15"/>
      <c r="W3896" s="15"/>
    </row>
    <row r="3897" spans="1:23" x14ac:dyDescent="0.2">
      <c r="A3897" s="9">
        <v>45084</v>
      </c>
      <c r="B3897" s="10">
        <v>7.4050925925925923E-2</v>
      </c>
      <c r="C3897" s="7">
        <v>4511.232</v>
      </c>
      <c r="D3897" s="15">
        <v>4512227</v>
      </c>
      <c r="E3897" s="15">
        <v>10.96</v>
      </c>
      <c r="F3897" s="15">
        <v>-0.33379999999999999</v>
      </c>
      <c r="G3897" s="8">
        <f t="shared" si="181"/>
        <v>1.1559999999999491</v>
      </c>
      <c r="H3897" s="8">
        <f t="shared" si="182"/>
        <v>1070.930618962341</v>
      </c>
      <c r="I3897" s="15">
        <f t="shared" si="180"/>
        <v>71.585763450444631</v>
      </c>
      <c r="J3897" s="15"/>
      <c r="K3897" s="15"/>
      <c r="L3897" s="15"/>
      <c r="M3897" s="15"/>
      <c r="N3897" s="15"/>
      <c r="O3897" s="15"/>
      <c r="P3897" s="15"/>
      <c r="Q3897" s="15"/>
      <c r="R3897" s="15"/>
      <c r="S3897" s="15"/>
      <c r="T3897" s="15"/>
      <c r="U3897" s="15"/>
      <c r="V3897" s="15"/>
      <c r="W3897" s="15"/>
    </row>
    <row r="3898" spans="1:23" x14ac:dyDescent="0.2">
      <c r="A3898" s="9">
        <v>45084</v>
      </c>
      <c r="B3898" s="10">
        <v>7.4062499999999989E-2</v>
      </c>
      <c r="C3898" s="7">
        <v>4512.3950000000004</v>
      </c>
      <c r="D3898" s="15">
        <v>4513385</v>
      </c>
      <c r="E3898" s="15">
        <v>10.96</v>
      </c>
      <c r="F3898" s="15">
        <v>-0.3448</v>
      </c>
      <c r="G3898" s="8">
        <f t="shared" si="181"/>
        <v>1.1630000000004657</v>
      </c>
      <c r="H3898" s="8">
        <f t="shared" si="182"/>
        <v>1070.8192294067853</v>
      </c>
      <c r="I3898" s="15">
        <f t="shared" si="180"/>
        <v>71.578317677363103</v>
      </c>
      <c r="J3898" s="15"/>
      <c r="K3898" s="15"/>
      <c r="L3898" s="15"/>
      <c r="M3898" s="15"/>
      <c r="N3898" s="15"/>
      <c r="O3898" s="15"/>
      <c r="P3898" s="15"/>
      <c r="Q3898" s="15"/>
      <c r="R3898" s="15"/>
      <c r="S3898" s="15"/>
      <c r="T3898" s="15"/>
      <c r="U3898" s="15"/>
      <c r="V3898" s="15"/>
      <c r="W3898" s="15"/>
    </row>
    <row r="3899" spans="1:23" x14ac:dyDescent="0.2">
      <c r="A3899" s="9">
        <v>45084</v>
      </c>
      <c r="B3899" s="10">
        <v>7.408564814814815E-2</v>
      </c>
      <c r="C3899" s="7">
        <v>4513.5510000000004</v>
      </c>
      <c r="D3899" s="15">
        <v>4514543</v>
      </c>
      <c r="E3899" s="15">
        <v>10.94</v>
      </c>
      <c r="F3899" s="15">
        <v>-0.3397</v>
      </c>
      <c r="G3899" s="8">
        <f t="shared" si="181"/>
        <v>1.1559999999999491</v>
      </c>
      <c r="H3899" s="8">
        <f t="shared" si="182"/>
        <v>1070.7101479623409</v>
      </c>
      <c r="I3899" s="15">
        <f t="shared" si="180"/>
        <v>71.571026188689075</v>
      </c>
      <c r="J3899" s="15"/>
      <c r="K3899" s="15"/>
      <c r="L3899" s="15"/>
      <c r="M3899" s="15"/>
      <c r="N3899" s="15"/>
      <c r="O3899" s="15"/>
      <c r="P3899" s="15"/>
      <c r="Q3899" s="15"/>
      <c r="R3899" s="15"/>
      <c r="S3899" s="15"/>
      <c r="T3899" s="15"/>
      <c r="U3899" s="15"/>
      <c r="V3899" s="15"/>
      <c r="W3899" s="15"/>
    </row>
    <row r="3900" spans="1:23" x14ac:dyDescent="0.2">
      <c r="A3900" s="9">
        <v>45084</v>
      </c>
      <c r="B3900" s="10">
        <v>7.4097222222222217E-2</v>
      </c>
      <c r="C3900" s="7">
        <v>4514.7120000000004</v>
      </c>
      <c r="D3900" s="15">
        <v>4515702</v>
      </c>
      <c r="E3900" s="15">
        <v>11.03</v>
      </c>
      <c r="F3900" s="15">
        <v>-0.34560000000000002</v>
      </c>
      <c r="G3900" s="8">
        <f t="shared" si="181"/>
        <v>1.1610000000000582</v>
      </c>
      <c r="H3900" s="8">
        <f t="shared" si="182"/>
        <v>1070.5986919623408</v>
      </c>
      <c r="I3900" s="15">
        <f t="shared" si="180"/>
        <v>71.563575974165488</v>
      </c>
      <c r="J3900" s="15"/>
      <c r="K3900" s="15"/>
      <c r="L3900" s="15"/>
      <c r="M3900" s="15"/>
      <c r="N3900" s="15"/>
      <c r="O3900" s="15"/>
      <c r="P3900" s="15"/>
      <c r="Q3900" s="15"/>
      <c r="R3900" s="15"/>
      <c r="S3900" s="15"/>
      <c r="T3900" s="15"/>
      <c r="U3900" s="15"/>
      <c r="V3900" s="15"/>
      <c r="W3900" s="15"/>
    </row>
    <row r="3901" spans="1:23" x14ac:dyDescent="0.2">
      <c r="A3901" s="9">
        <v>45084</v>
      </c>
      <c r="B3901" s="10">
        <v>7.4108796296296298E-2</v>
      </c>
      <c r="C3901" s="7">
        <v>4515.8630000000003</v>
      </c>
      <c r="D3901" s="15">
        <v>4516860</v>
      </c>
      <c r="E3901" s="15">
        <v>10.98</v>
      </c>
      <c r="F3901" s="15">
        <v>-0.34389999999999998</v>
      </c>
      <c r="G3901" s="8">
        <f t="shared" si="181"/>
        <v>1.1509999999998399</v>
      </c>
      <c r="H3901" s="8">
        <f t="shared" si="182"/>
        <v>1070.4887394901186</v>
      </c>
      <c r="I3901" s="15">
        <f t="shared" si="180"/>
        <v>71.556226262122607</v>
      </c>
      <c r="J3901" s="15"/>
      <c r="K3901" s="15"/>
      <c r="L3901" s="15"/>
      <c r="M3901" s="15"/>
      <c r="N3901" s="15"/>
      <c r="O3901" s="15"/>
      <c r="P3901" s="15"/>
      <c r="Q3901" s="15"/>
      <c r="R3901" s="15"/>
      <c r="S3901" s="15"/>
      <c r="T3901" s="15"/>
      <c r="U3901" s="15"/>
      <c r="V3901" s="15"/>
      <c r="W3901" s="15"/>
    </row>
    <row r="3902" spans="1:23" x14ac:dyDescent="0.2">
      <c r="A3902" s="9">
        <v>45084</v>
      </c>
      <c r="B3902" s="10">
        <v>7.4120370370370378E-2</v>
      </c>
      <c r="C3902" s="7">
        <v>4517.0349999999999</v>
      </c>
      <c r="D3902" s="15">
        <v>4518019</v>
      </c>
      <c r="E3902" s="15">
        <v>10.96</v>
      </c>
      <c r="F3902" s="15">
        <v>-0.34560000000000002</v>
      </c>
      <c r="G3902" s="8">
        <f t="shared" si="181"/>
        <v>1.1719999999995707</v>
      </c>
      <c r="H3902" s="8">
        <f t="shared" si="182"/>
        <v>1070.3762274901187</v>
      </c>
      <c r="I3902" s="15">
        <f t="shared" si="180"/>
        <v>71.548705459864536</v>
      </c>
      <c r="J3902" s="15"/>
      <c r="K3902" s="15"/>
      <c r="L3902" s="15"/>
      <c r="M3902" s="15"/>
      <c r="N3902" s="15"/>
      <c r="O3902" s="15"/>
      <c r="P3902" s="15"/>
      <c r="Q3902" s="15"/>
      <c r="R3902" s="15"/>
      <c r="S3902" s="15"/>
      <c r="T3902" s="15"/>
      <c r="U3902" s="15"/>
      <c r="V3902" s="15"/>
      <c r="W3902" s="15"/>
    </row>
    <row r="3903" spans="1:23" x14ac:dyDescent="0.2">
      <c r="A3903" s="9">
        <v>45084</v>
      </c>
      <c r="B3903" s="10">
        <v>7.4131944444444445E-2</v>
      </c>
      <c r="C3903" s="7">
        <v>4518.1750000000002</v>
      </c>
      <c r="D3903" s="15">
        <v>4519178</v>
      </c>
      <c r="E3903" s="15">
        <v>10.96</v>
      </c>
      <c r="F3903" s="15">
        <v>-0.34139999999999998</v>
      </c>
      <c r="G3903" s="8">
        <f t="shared" si="181"/>
        <v>1.1400000000003274</v>
      </c>
      <c r="H3903" s="8">
        <f t="shared" si="182"/>
        <v>1070.2681174901186</v>
      </c>
      <c r="I3903" s="15">
        <f t="shared" si="180"/>
        <v>71.541478906855772</v>
      </c>
      <c r="J3903" s="15"/>
      <c r="K3903" s="15"/>
      <c r="L3903" s="15"/>
      <c r="M3903" s="15"/>
      <c r="N3903" s="15"/>
      <c r="O3903" s="15"/>
      <c r="P3903" s="15"/>
      <c r="Q3903" s="15"/>
      <c r="R3903" s="15"/>
      <c r="S3903" s="15"/>
      <c r="T3903" s="15"/>
      <c r="U3903" s="15"/>
      <c r="V3903" s="15"/>
      <c r="W3903" s="15"/>
    </row>
    <row r="3904" spans="1:23" x14ac:dyDescent="0.2">
      <c r="A3904" s="9">
        <v>45084</v>
      </c>
      <c r="B3904" s="10">
        <v>7.4143518518518511E-2</v>
      </c>
      <c r="C3904" s="7">
        <v>4519.3450000000003</v>
      </c>
      <c r="D3904" s="15">
        <v>4520336</v>
      </c>
      <c r="E3904" s="15">
        <v>10.98</v>
      </c>
      <c r="F3904" s="15">
        <v>-0.34389999999999998</v>
      </c>
      <c r="G3904" s="8">
        <f t="shared" si="181"/>
        <v>1.1700000000000728</v>
      </c>
      <c r="H3904" s="8">
        <f t="shared" si="182"/>
        <v>1070.1563499901185</v>
      </c>
      <c r="I3904" s="15">
        <f t="shared" si="180"/>
        <v>71.534007870287411</v>
      </c>
      <c r="J3904" s="15"/>
      <c r="K3904" s="15"/>
      <c r="L3904" s="15"/>
      <c r="M3904" s="15"/>
      <c r="N3904" s="15"/>
      <c r="O3904" s="15"/>
      <c r="P3904" s="15"/>
      <c r="Q3904" s="15"/>
      <c r="R3904" s="15"/>
      <c r="S3904" s="15"/>
      <c r="T3904" s="15"/>
      <c r="U3904" s="15"/>
      <c r="V3904" s="15"/>
      <c r="W3904" s="15"/>
    </row>
    <row r="3905" spans="1:23" x14ac:dyDescent="0.2">
      <c r="A3905" s="9">
        <v>45084</v>
      </c>
      <c r="B3905" s="10">
        <v>7.4166666666666659E-2</v>
      </c>
      <c r="C3905" s="7">
        <v>4520.4970000000003</v>
      </c>
      <c r="D3905" s="15">
        <v>4521494</v>
      </c>
      <c r="E3905" s="15">
        <v>10.98</v>
      </c>
      <c r="F3905" s="15">
        <v>-0.33550000000000002</v>
      </c>
      <c r="G3905" s="8">
        <f t="shared" si="181"/>
        <v>1.1520000000000437</v>
      </c>
      <c r="H3905" s="8">
        <f t="shared" si="182"/>
        <v>1070.0489899901186</v>
      </c>
      <c r="I3905" s="15">
        <f t="shared" si="180"/>
        <v>71.526831450612818</v>
      </c>
      <c r="J3905" s="15"/>
      <c r="K3905" s="15"/>
      <c r="L3905" s="15"/>
      <c r="M3905" s="15"/>
      <c r="N3905" s="15"/>
      <c r="O3905" s="15"/>
      <c r="P3905" s="15"/>
      <c r="Q3905" s="15"/>
      <c r="R3905" s="15"/>
      <c r="S3905" s="15"/>
      <c r="T3905" s="15"/>
      <c r="U3905" s="15"/>
      <c r="V3905" s="15"/>
      <c r="W3905" s="15"/>
    </row>
    <row r="3906" spans="1:23" x14ac:dyDescent="0.2">
      <c r="A3906" s="9">
        <v>45084</v>
      </c>
      <c r="B3906" s="10">
        <v>7.4178240740740739E-2</v>
      </c>
      <c r="C3906" s="7">
        <v>4521.6530000000002</v>
      </c>
      <c r="D3906" s="15">
        <v>4522652</v>
      </c>
      <c r="E3906" s="15">
        <v>10.94</v>
      </c>
      <c r="F3906" s="15">
        <v>-0.35410000000000003</v>
      </c>
      <c r="G3906" s="8">
        <f t="shared" si="181"/>
        <v>1.1559999999999491</v>
      </c>
      <c r="H3906" s="8">
        <f t="shared" si="182"/>
        <v>1069.9352845456742</v>
      </c>
      <c r="I3906" s="15">
        <f t="shared" si="180"/>
        <v>71.519230873222568</v>
      </c>
      <c r="J3906" s="15"/>
      <c r="K3906" s="15"/>
      <c r="L3906" s="15"/>
      <c r="M3906" s="15"/>
      <c r="N3906" s="15"/>
      <c r="O3906" s="15"/>
      <c r="P3906" s="15"/>
      <c r="Q3906" s="15"/>
      <c r="R3906" s="15"/>
      <c r="S3906" s="15"/>
      <c r="T3906" s="15"/>
      <c r="U3906" s="15"/>
      <c r="V3906" s="15"/>
      <c r="W3906" s="15"/>
    </row>
    <row r="3907" spans="1:23" x14ac:dyDescent="0.2">
      <c r="A3907" s="9">
        <v>45084</v>
      </c>
      <c r="B3907" s="10">
        <v>7.4189814814814806E-2</v>
      </c>
      <c r="C3907" s="7">
        <v>4522.8249999999998</v>
      </c>
      <c r="D3907" s="15">
        <v>4523811</v>
      </c>
      <c r="E3907" s="15">
        <v>10.96</v>
      </c>
      <c r="F3907" s="15">
        <v>-0.33460000000000001</v>
      </c>
      <c r="G3907" s="8">
        <f t="shared" si="181"/>
        <v>1.1719999999995707</v>
      </c>
      <c r="H3907" s="8">
        <f t="shared" si="182"/>
        <v>1069.8263536567854</v>
      </c>
      <c r="I3907" s="15">
        <f t="shared" ref="I3907:I3970" si="183">(H3907/MAX(H:H))*100</f>
        <v>71.511949448351174</v>
      </c>
      <c r="J3907" s="15"/>
      <c r="K3907" s="15"/>
      <c r="L3907" s="15"/>
      <c r="M3907" s="15"/>
      <c r="N3907" s="15"/>
      <c r="O3907" s="15"/>
      <c r="P3907" s="15"/>
      <c r="Q3907" s="15"/>
      <c r="R3907" s="15"/>
      <c r="S3907" s="15"/>
      <c r="T3907" s="15"/>
      <c r="U3907" s="15"/>
      <c r="V3907" s="15"/>
      <c r="W3907" s="15"/>
    </row>
    <row r="3908" spans="1:23" x14ac:dyDescent="0.2">
      <c r="A3908" s="9">
        <v>45084</v>
      </c>
      <c r="B3908" s="10">
        <v>7.4201388888888886E-2</v>
      </c>
      <c r="C3908" s="7">
        <v>4523.9809999999998</v>
      </c>
      <c r="D3908" s="15">
        <v>4524969</v>
      </c>
      <c r="E3908" s="15">
        <v>10.98</v>
      </c>
      <c r="F3908" s="15">
        <v>-0.3634</v>
      </c>
      <c r="G3908" s="8">
        <f t="shared" ref="G3908:G3971" si="184">C3908-C3907</f>
        <v>1.1559999999999491</v>
      </c>
      <c r="H3908" s="8">
        <f t="shared" ref="H3908:H3971" si="185">H3907+((F3908*1000)*(G3908/3600))</f>
        <v>1069.7096618790076</v>
      </c>
      <c r="I3908" s="15">
        <f t="shared" si="183"/>
        <v>71.504149251165003</v>
      </c>
      <c r="J3908" s="15"/>
      <c r="K3908" s="15"/>
      <c r="L3908" s="15"/>
      <c r="M3908" s="15"/>
      <c r="N3908" s="15"/>
      <c r="O3908" s="15"/>
      <c r="P3908" s="15"/>
      <c r="Q3908" s="15"/>
      <c r="R3908" s="15"/>
      <c r="S3908" s="15"/>
      <c r="T3908" s="15"/>
      <c r="U3908" s="15"/>
      <c r="V3908" s="15"/>
      <c r="W3908" s="15"/>
    </row>
    <row r="3909" spans="1:23" x14ac:dyDescent="0.2">
      <c r="A3909" s="9">
        <v>45084</v>
      </c>
      <c r="B3909" s="10">
        <v>7.4212962962962967E-2</v>
      </c>
      <c r="C3909" s="7">
        <v>4525.1220000000003</v>
      </c>
      <c r="D3909" s="15">
        <v>4526128</v>
      </c>
      <c r="E3909" s="15">
        <v>11.03</v>
      </c>
      <c r="F3909" s="15">
        <v>-0.33550000000000002</v>
      </c>
      <c r="G3909" s="8">
        <f t="shared" si="184"/>
        <v>1.1410000000005311</v>
      </c>
      <c r="H3909" s="8">
        <f t="shared" si="185"/>
        <v>1069.6033270178964</v>
      </c>
      <c r="I3909" s="15">
        <f t="shared" si="183"/>
        <v>71.497041356331053</v>
      </c>
      <c r="J3909" s="15"/>
      <c r="K3909" s="15"/>
      <c r="L3909" s="15"/>
      <c r="M3909" s="15"/>
      <c r="N3909" s="15"/>
      <c r="O3909" s="15"/>
      <c r="P3909" s="15"/>
      <c r="Q3909" s="15"/>
      <c r="R3909" s="15"/>
      <c r="S3909" s="15"/>
      <c r="T3909" s="15"/>
      <c r="U3909" s="15"/>
      <c r="V3909" s="15"/>
      <c r="W3909" s="15"/>
    </row>
    <row r="3910" spans="1:23" x14ac:dyDescent="0.2">
      <c r="A3910" s="9">
        <v>45084</v>
      </c>
      <c r="B3910" s="10">
        <v>7.4224537037037033E-2</v>
      </c>
      <c r="C3910" s="7">
        <v>4526.2939999999999</v>
      </c>
      <c r="D3910" s="15">
        <v>4527287</v>
      </c>
      <c r="E3910" s="15">
        <v>10.94</v>
      </c>
      <c r="F3910" s="15">
        <v>-0.33550000000000002</v>
      </c>
      <c r="G3910" s="8">
        <f t="shared" si="184"/>
        <v>1.1719999999995707</v>
      </c>
      <c r="H3910" s="8">
        <f t="shared" si="185"/>
        <v>1069.4941031290075</v>
      </c>
      <c r="I3910" s="15">
        <f t="shared" si="183"/>
        <v>71.489740346037109</v>
      </c>
      <c r="J3910" s="15"/>
      <c r="K3910" s="15"/>
      <c r="L3910" s="15"/>
      <c r="M3910" s="15"/>
      <c r="N3910" s="15"/>
      <c r="O3910" s="15"/>
      <c r="P3910" s="15"/>
      <c r="Q3910" s="15"/>
      <c r="R3910" s="15"/>
      <c r="S3910" s="15"/>
      <c r="T3910" s="15"/>
      <c r="U3910" s="15"/>
      <c r="V3910" s="15"/>
      <c r="W3910" s="15"/>
    </row>
    <row r="3911" spans="1:23" x14ac:dyDescent="0.2">
      <c r="A3911" s="9">
        <v>45084</v>
      </c>
      <c r="B3911" s="10">
        <v>7.4236111111111114E-2</v>
      </c>
      <c r="C3911" s="7">
        <v>4527.46</v>
      </c>
      <c r="D3911" s="15">
        <v>4528445</v>
      </c>
      <c r="E3911" s="15">
        <v>10.94</v>
      </c>
      <c r="F3911" s="15">
        <v>-0.3372</v>
      </c>
      <c r="G3911" s="8">
        <f t="shared" si="184"/>
        <v>1.1660000000001673</v>
      </c>
      <c r="H3911" s="8">
        <f t="shared" si="185"/>
        <v>1069.3848877956741</v>
      </c>
      <c r="I3911" s="15">
        <f t="shared" si="183"/>
        <v>71.482439907634543</v>
      </c>
      <c r="J3911" s="15"/>
      <c r="K3911" s="15"/>
      <c r="L3911" s="15"/>
      <c r="M3911" s="15"/>
      <c r="N3911" s="15"/>
      <c r="O3911" s="15"/>
      <c r="P3911" s="15"/>
      <c r="Q3911" s="15"/>
      <c r="R3911" s="15"/>
      <c r="S3911" s="15"/>
      <c r="T3911" s="15"/>
      <c r="U3911" s="15"/>
      <c r="V3911" s="15"/>
      <c r="W3911" s="15"/>
    </row>
    <row r="3912" spans="1:23" x14ac:dyDescent="0.2">
      <c r="A3912" s="9">
        <v>45084</v>
      </c>
      <c r="B3912" s="10">
        <v>7.4259259259259261E-2</v>
      </c>
      <c r="C3912" s="7">
        <v>4528.6009999999997</v>
      </c>
      <c r="D3912" s="15">
        <v>4529603</v>
      </c>
      <c r="E3912" s="15">
        <v>10.98</v>
      </c>
      <c r="F3912" s="15">
        <v>-0.33800000000000002</v>
      </c>
      <c r="G3912" s="8">
        <f t="shared" si="184"/>
        <v>1.1409999999996217</v>
      </c>
      <c r="H3912" s="8">
        <f t="shared" si="185"/>
        <v>1069.2777605734518</v>
      </c>
      <c r="I3912" s="15">
        <f t="shared" si="183"/>
        <v>71.475279047861434</v>
      </c>
      <c r="J3912" s="15"/>
      <c r="K3912" s="15"/>
      <c r="L3912" s="15"/>
      <c r="M3912" s="15"/>
      <c r="N3912" s="15"/>
      <c r="O3912" s="15"/>
      <c r="P3912" s="15"/>
      <c r="Q3912" s="15"/>
      <c r="R3912" s="15"/>
      <c r="S3912" s="15"/>
      <c r="T3912" s="15"/>
      <c r="U3912" s="15"/>
      <c r="V3912" s="15"/>
      <c r="W3912" s="15"/>
    </row>
    <row r="3913" spans="1:23" x14ac:dyDescent="0.2">
      <c r="A3913" s="9">
        <v>45084</v>
      </c>
      <c r="B3913" s="10">
        <v>7.4270833333333341E-2</v>
      </c>
      <c r="C3913" s="7">
        <v>4529.7610000000004</v>
      </c>
      <c r="D3913" s="15">
        <v>4530761</v>
      </c>
      <c r="E3913" s="15">
        <v>11.03</v>
      </c>
      <c r="F3913" s="15">
        <v>-0.34899999999999998</v>
      </c>
      <c r="G3913" s="8">
        <f t="shared" si="184"/>
        <v>1.160000000000764</v>
      </c>
      <c r="H3913" s="8">
        <f t="shared" si="185"/>
        <v>1069.1653050178961</v>
      </c>
      <c r="I3913" s="15">
        <f t="shared" si="183"/>
        <v>71.467762018600951</v>
      </c>
      <c r="J3913" s="15"/>
      <c r="K3913" s="15"/>
      <c r="L3913" s="15"/>
      <c r="M3913" s="15"/>
      <c r="N3913" s="15"/>
      <c r="O3913" s="15"/>
      <c r="P3913" s="15"/>
      <c r="Q3913" s="15"/>
      <c r="R3913" s="15"/>
      <c r="S3913" s="15"/>
      <c r="T3913" s="15"/>
      <c r="U3913" s="15"/>
      <c r="V3913" s="15"/>
      <c r="W3913" s="15"/>
    </row>
    <row r="3914" spans="1:23" x14ac:dyDescent="0.2">
      <c r="A3914" s="9">
        <v>45084</v>
      </c>
      <c r="B3914" s="10">
        <v>7.4282407407407408E-2</v>
      </c>
      <c r="C3914" s="7">
        <v>4530.933</v>
      </c>
      <c r="D3914" s="15">
        <v>4531920</v>
      </c>
      <c r="E3914" s="15">
        <v>10.98</v>
      </c>
      <c r="F3914" s="15">
        <v>-0.34899999999999998</v>
      </c>
      <c r="G3914" s="8">
        <f t="shared" si="184"/>
        <v>1.1719999999995707</v>
      </c>
      <c r="H3914" s="8">
        <f t="shared" si="185"/>
        <v>1069.0516861290073</v>
      </c>
      <c r="I3914" s="15">
        <f t="shared" si="183"/>
        <v>71.460167226968807</v>
      </c>
      <c r="J3914" s="15"/>
      <c r="K3914" s="15"/>
      <c r="L3914" s="15"/>
      <c r="M3914" s="15"/>
      <c r="N3914" s="15"/>
      <c r="O3914" s="15"/>
      <c r="P3914" s="15"/>
      <c r="Q3914" s="15"/>
      <c r="R3914" s="15"/>
      <c r="S3914" s="15"/>
      <c r="T3914" s="15"/>
      <c r="U3914" s="15"/>
      <c r="V3914" s="15"/>
      <c r="W3914" s="15"/>
    </row>
    <row r="3915" spans="1:23" x14ac:dyDescent="0.2">
      <c r="A3915" s="9">
        <v>45084</v>
      </c>
      <c r="B3915" s="10">
        <v>7.4293981481481489E-2</v>
      </c>
      <c r="C3915" s="7">
        <v>4532.0730000000003</v>
      </c>
      <c r="D3915" s="15">
        <v>4533079</v>
      </c>
      <c r="E3915" s="15">
        <v>10.94</v>
      </c>
      <c r="F3915" s="15">
        <v>-0.3574</v>
      </c>
      <c r="G3915" s="8">
        <f t="shared" si="184"/>
        <v>1.1400000000003274</v>
      </c>
      <c r="H3915" s="8">
        <f t="shared" si="185"/>
        <v>1068.9385094623406</v>
      </c>
      <c r="I3915" s="15">
        <f t="shared" si="183"/>
        <v>71.452601995435913</v>
      </c>
      <c r="J3915" s="15"/>
      <c r="K3915" s="15"/>
      <c r="L3915" s="15"/>
      <c r="M3915" s="15"/>
      <c r="N3915" s="15"/>
      <c r="O3915" s="15"/>
      <c r="P3915" s="15"/>
      <c r="Q3915" s="15"/>
      <c r="R3915" s="15"/>
      <c r="S3915" s="15"/>
      <c r="T3915" s="15"/>
      <c r="U3915" s="15"/>
      <c r="V3915" s="15"/>
      <c r="W3915" s="15"/>
    </row>
    <row r="3916" spans="1:23" x14ac:dyDescent="0.2">
      <c r="A3916" s="9">
        <v>45084</v>
      </c>
      <c r="B3916" s="10">
        <v>7.4305555555555555E-2</v>
      </c>
      <c r="C3916" s="7">
        <v>4533.2430000000004</v>
      </c>
      <c r="D3916" s="15">
        <v>4534237</v>
      </c>
      <c r="E3916" s="15">
        <v>10.98</v>
      </c>
      <c r="F3916" s="15">
        <v>-0.34310000000000002</v>
      </c>
      <c r="G3916" s="8">
        <f t="shared" si="184"/>
        <v>1.1700000000000728</v>
      </c>
      <c r="H3916" s="8">
        <f t="shared" si="185"/>
        <v>1068.8270019623405</v>
      </c>
      <c r="I3916" s="15">
        <f t="shared" si="183"/>
        <v>71.445148338423394</v>
      </c>
      <c r="J3916" s="15"/>
      <c r="K3916" s="15"/>
      <c r="L3916" s="15"/>
      <c r="M3916" s="15"/>
      <c r="N3916" s="15"/>
      <c r="O3916" s="15"/>
      <c r="P3916" s="15"/>
      <c r="Q3916" s="15"/>
      <c r="R3916" s="15"/>
      <c r="S3916" s="15"/>
      <c r="T3916" s="15"/>
      <c r="U3916" s="15"/>
      <c r="V3916" s="15"/>
      <c r="W3916" s="15"/>
    </row>
    <row r="3917" spans="1:23" x14ac:dyDescent="0.2">
      <c r="A3917" s="9">
        <v>45084</v>
      </c>
      <c r="B3917" s="10">
        <v>7.4317129629629622E-2</v>
      </c>
      <c r="C3917" s="7">
        <v>4534.3999999999996</v>
      </c>
      <c r="D3917" s="15">
        <v>4535395</v>
      </c>
      <c r="E3917" s="15">
        <v>10.98</v>
      </c>
      <c r="F3917" s="15">
        <v>-0.35830000000000001</v>
      </c>
      <c r="G3917" s="8">
        <f t="shared" si="184"/>
        <v>1.1569999999992433</v>
      </c>
      <c r="H3917" s="8">
        <f t="shared" si="185"/>
        <v>1068.7118483234517</v>
      </c>
      <c r="I3917" s="15">
        <f t="shared" si="183"/>
        <v>71.437450957278443</v>
      </c>
      <c r="J3917" s="15"/>
      <c r="K3917" s="15"/>
      <c r="L3917" s="15"/>
      <c r="M3917" s="15"/>
      <c r="N3917" s="15"/>
      <c r="O3917" s="15"/>
      <c r="P3917" s="15"/>
      <c r="Q3917" s="15"/>
      <c r="R3917" s="15"/>
      <c r="S3917" s="15"/>
      <c r="T3917" s="15"/>
      <c r="U3917" s="15"/>
      <c r="V3917" s="15"/>
      <c r="W3917" s="15"/>
    </row>
    <row r="3918" spans="1:23" x14ac:dyDescent="0.2">
      <c r="A3918" s="9">
        <v>45084</v>
      </c>
      <c r="B3918" s="10">
        <v>7.4340277777777783E-2</v>
      </c>
      <c r="C3918" s="7">
        <v>4535.5600000000004</v>
      </c>
      <c r="D3918" s="15">
        <v>4536554</v>
      </c>
      <c r="E3918" s="15">
        <v>10.96</v>
      </c>
      <c r="F3918" s="15">
        <v>-0.3422</v>
      </c>
      <c r="G3918" s="8">
        <f t="shared" si="184"/>
        <v>1.160000000000764</v>
      </c>
      <c r="H3918" s="8">
        <f t="shared" si="185"/>
        <v>1068.6015838790072</v>
      </c>
      <c r="I3918" s="15">
        <f t="shared" si="183"/>
        <v>71.43008039162531</v>
      </c>
      <c r="J3918" s="15"/>
      <c r="K3918" s="15"/>
      <c r="L3918" s="15"/>
      <c r="M3918" s="15"/>
      <c r="N3918" s="15"/>
      <c r="O3918" s="15"/>
      <c r="P3918" s="15"/>
      <c r="Q3918" s="15"/>
      <c r="R3918" s="15"/>
      <c r="S3918" s="15"/>
      <c r="T3918" s="15"/>
      <c r="U3918" s="15"/>
      <c r="V3918" s="15"/>
      <c r="W3918" s="15"/>
    </row>
    <row r="3919" spans="1:23" x14ac:dyDescent="0.2">
      <c r="A3919" s="9">
        <v>45084</v>
      </c>
      <c r="B3919" s="10">
        <v>7.435185185185185E-2</v>
      </c>
      <c r="C3919" s="7">
        <v>4536.7160000000003</v>
      </c>
      <c r="D3919" s="15">
        <v>4537712</v>
      </c>
      <c r="E3919" s="15">
        <v>10.91</v>
      </c>
      <c r="F3919" s="15">
        <v>-0.34820000000000001</v>
      </c>
      <c r="G3919" s="8">
        <f t="shared" si="184"/>
        <v>1.1559999999999491</v>
      </c>
      <c r="H3919" s="8">
        <f t="shared" si="185"/>
        <v>1068.4897729901184</v>
      </c>
      <c r="I3919" s="15">
        <f t="shared" si="183"/>
        <v>71.422606454750735</v>
      </c>
      <c r="J3919" s="15"/>
      <c r="K3919" s="15"/>
      <c r="L3919" s="15"/>
      <c r="M3919" s="15"/>
      <c r="N3919" s="15"/>
      <c r="O3919" s="15"/>
      <c r="P3919" s="15"/>
      <c r="Q3919" s="15"/>
      <c r="R3919" s="15"/>
      <c r="S3919" s="15"/>
      <c r="T3919" s="15"/>
      <c r="U3919" s="15"/>
      <c r="V3919" s="15"/>
      <c r="W3919" s="15"/>
    </row>
    <row r="3920" spans="1:23" x14ac:dyDescent="0.2">
      <c r="A3920" s="9">
        <v>45084</v>
      </c>
      <c r="B3920" s="10">
        <v>7.436342592592593E-2</v>
      </c>
      <c r="C3920" s="7">
        <v>4537.8720000000003</v>
      </c>
      <c r="D3920" s="15">
        <v>4538870</v>
      </c>
      <c r="E3920" s="15">
        <v>10.91</v>
      </c>
      <c r="F3920" s="15">
        <v>-0.34389999999999998</v>
      </c>
      <c r="G3920" s="8">
        <f t="shared" si="184"/>
        <v>1.1559999999999491</v>
      </c>
      <c r="H3920" s="8">
        <f t="shared" si="185"/>
        <v>1068.3793428790073</v>
      </c>
      <c r="I3920" s="15">
        <f t="shared" si="183"/>
        <v>71.415224815201142</v>
      </c>
      <c r="J3920" s="15"/>
      <c r="K3920" s="15"/>
      <c r="L3920" s="15"/>
      <c r="M3920" s="15"/>
      <c r="N3920" s="15"/>
      <c r="O3920" s="15"/>
      <c r="P3920" s="15"/>
      <c r="Q3920" s="15"/>
      <c r="R3920" s="15"/>
      <c r="S3920" s="15"/>
      <c r="T3920" s="15"/>
      <c r="U3920" s="15"/>
      <c r="V3920" s="15"/>
      <c r="W3920" s="15"/>
    </row>
    <row r="3921" spans="1:23" x14ac:dyDescent="0.2">
      <c r="A3921" s="9">
        <v>45084</v>
      </c>
      <c r="B3921" s="10">
        <v>7.4375000000000011E-2</v>
      </c>
      <c r="C3921" s="7">
        <v>4539.0280000000002</v>
      </c>
      <c r="D3921" s="15">
        <v>4540029</v>
      </c>
      <c r="E3921" s="15">
        <v>10.98</v>
      </c>
      <c r="F3921" s="15">
        <v>-0.34649999999999997</v>
      </c>
      <c r="G3921" s="8">
        <f t="shared" si="184"/>
        <v>1.1559999999999491</v>
      </c>
      <c r="H3921" s="8">
        <f t="shared" si="185"/>
        <v>1068.2680778790073</v>
      </c>
      <c r="I3921" s="15">
        <f t="shared" si="183"/>
        <v>71.407787367966662</v>
      </c>
      <c r="J3921" s="15"/>
      <c r="K3921" s="15"/>
      <c r="L3921" s="15"/>
      <c r="M3921" s="15"/>
      <c r="N3921" s="15"/>
      <c r="O3921" s="15"/>
      <c r="P3921" s="15"/>
      <c r="Q3921" s="15"/>
      <c r="R3921" s="15"/>
      <c r="S3921" s="15"/>
      <c r="T3921" s="15"/>
      <c r="U3921" s="15"/>
      <c r="V3921" s="15"/>
      <c r="W3921" s="15"/>
    </row>
    <row r="3922" spans="1:23" x14ac:dyDescent="0.2">
      <c r="A3922" s="9">
        <v>45084</v>
      </c>
      <c r="B3922" s="10">
        <v>7.4386574074074077E-2</v>
      </c>
      <c r="C3922" s="7">
        <v>4540.1850000000004</v>
      </c>
      <c r="D3922" s="15">
        <v>4541188</v>
      </c>
      <c r="E3922" s="15">
        <v>10.98</v>
      </c>
      <c r="F3922" s="15">
        <v>-0.35320000000000001</v>
      </c>
      <c r="G3922" s="8">
        <f t="shared" si="184"/>
        <v>1.1570000000001528</v>
      </c>
      <c r="H3922" s="8">
        <f t="shared" si="185"/>
        <v>1068.1545633234516</v>
      </c>
      <c r="I3922" s="15">
        <f t="shared" si="183"/>
        <v>71.40019955043833</v>
      </c>
      <c r="J3922" s="15"/>
      <c r="K3922" s="15"/>
      <c r="L3922" s="15"/>
      <c r="M3922" s="15"/>
      <c r="N3922" s="15"/>
      <c r="O3922" s="15"/>
      <c r="P3922" s="15"/>
      <c r="Q3922" s="15"/>
      <c r="R3922" s="15"/>
      <c r="S3922" s="15"/>
      <c r="T3922" s="15"/>
      <c r="U3922" s="15"/>
      <c r="V3922" s="15"/>
      <c r="W3922" s="15"/>
    </row>
    <row r="3923" spans="1:23" x14ac:dyDescent="0.2">
      <c r="A3923" s="9">
        <v>45084</v>
      </c>
      <c r="B3923" s="10">
        <v>7.4398148148148144E-2</v>
      </c>
      <c r="C3923" s="7">
        <v>4541.357</v>
      </c>
      <c r="D3923" s="15">
        <v>4542346</v>
      </c>
      <c r="E3923" s="15">
        <v>10.98</v>
      </c>
      <c r="F3923" s="15">
        <v>-0.33889999999999998</v>
      </c>
      <c r="G3923" s="8">
        <f t="shared" si="184"/>
        <v>1.1719999999995707</v>
      </c>
      <c r="H3923" s="8">
        <f t="shared" si="185"/>
        <v>1068.0442325456738</v>
      </c>
      <c r="I3923" s="15">
        <f t="shared" si="183"/>
        <v>71.392824550770328</v>
      </c>
      <c r="J3923" s="15"/>
      <c r="K3923" s="15"/>
      <c r="L3923" s="15"/>
      <c r="M3923" s="15"/>
      <c r="N3923" s="15"/>
      <c r="O3923" s="15"/>
      <c r="P3923" s="15"/>
      <c r="Q3923" s="15"/>
      <c r="R3923" s="15"/>
      <c r="S3923" s="15"/>
      <c r="T3923" s="15"/>
      <c r="U3923" s="15"/>
      <c r="V3923" s="15"/>
      <c r="W3923" s="15"/>
    </row>
    <row r="3924" spans="1:23" x14ac:dyDescent="0.2">
      <c r="A3924" s="9">
        <v>45084</v>
      </c>
      <c r="B3924" s="10">
        <v>7.4421296296296291E-2</v>
      </c>
      <c r="C3924" s="7">
        <v>4542.51</v>
      </c>
      <c r="D3924" s="15">
        <v>4543504</v>
      </c>
      <c r="E3924" s="15">
        <v>10.96</v>
      </c>
      <c r="F3924" s="15">
        <v>-0.35580000000000001</v>
      </c>
      <c r="G3924" s="8">
        <f t="shared" si="184"/>
        <v>1.1530000000002474</v>
      </c>
      <c r="H3924" s="8">
        <f t="shared" si="185"/>
        <v>1067.9302777123405</v>
      </c>
      <c r="I3924" s="15">
        <f t="shared" si="183"/>
        <v>71.385207303118065</v>
      </c>
      <c r="J3924" s="15"/>
      <c r="K3924" s="15"/>
      <c r="L3924" s="15"/>
      <c r="M3924" s="15"/>
      <c r="N3924" s="15"/>
      <c r="O3924" s="15"/>
      <c r="P3924" s="15"/>
      <c r="Q3924" s="15"/>
      <c r="R3924" s="15"/>
      <c r="S3924" s="15"/>
      <c r="T3924" s="15"/>
      <c r="U3924" s="15"/>
      <c r="V3924" s="15"/>
      <c r="W3924" s="15"/>
    </row>
    <row r="3925" spans="1:23" x14ac:dyDescent="0.2">
      <c r="A3925" s="9">
        <v>45084</v>
      </c>
      <c r="B3925" s="10">
        <v>7.4432870370370371E-2</v>
      </c>
      <c r="C3925" s="7">
        <v>4543.66</v>
      </c>
      <c r="D3925" s="15">
        <v>4544663</v>
      </c>
      <c r="E3925" s="15">
        <v>10.98</v>
      </c>
      <c r="F3925" s="15">
        <v>-0.3422</v>
      </c>
      <c r="G3925" s="8">
        <f t="shared" si="184"/>
        <v>1.1499999999996362</v>
      </c>
      <c r="H3925" s="8">
        <f t="shared" si="185"/>
        <v>1067.8209638234516</v>
      </c>
      <c r="I3925" s="15">
        <f t="shared" si="183"/>
        <v>71.377900276824022</v>
      </c>
      <c r="J3925" s="15"/>
      <c r="K3925" s="15"/>
      <c r="L3925" s="15"/>
      <c r="M3925" s="15"/>
      <c r="N3925" s="15"/>
      <c r="O3925" s="15"/>
      <c r="P3925" s="15"/>
      <c r="Q3925" s="15"/>
      <c r="R3925" s="15"/>
      <c r="S3925" s="15"/>
      <c r="T3925" s="15"/>
      <c r="U3925" s="15"/>
      <c r="V3925" s="15"/>
      <c r="W3925" s="15"/>
    </row>
    <row r="3926" spans="1:23" x14ac:dyDescent="0.2">
      <c r="A3926" s="9">
        <v>45084</v>
      </c>
      <c r="B3926" s="10">
        <v>7.4444444444444438E-2</v>
      </c>
      <c r="C3926" s="7">
        <v>4544.8310000000001</v>
      </c>
      <c r="D3926" s="15">
        <v>4545821</v>
      </c>
      <c r="E3926" s="15">
        <v>11.01</v>
      </c>
      <c r="F3926" s="15">
        <v>-0.33629999999999999</v>
      </c>
      <c r="G3926" s="8">
        <f t="shared" si="184"/>
        <v>1.1710000000002765</v>
      </c>
      <c r="H3926" s="8">
        <f t="shared" si="185"/>
        <v>1067.711572906785</v>
      </c>
      <c r="I3926" s="15">
        <f t="shared" si="183"/>
        <v>71.370588101650895</v>
      </c>
      <c r="J3926" s="15"/>
      <c r="K3926" s="15"/>
      <c r="L3926" s="15"/>
      <c r="M3926" s="15"/>
      <c r="N3926" s="15"/>
      <c r="O3926" s="15"/>
      <c r="P3926" s="15"/>
      <c r="Q3926" s="15"/>
      <c r="R3926" s="15"/>
      <c r="S3926" s="15"/>
      <c r="T3926" s="15"/>
      <c r="U3926" s="15"/>
      <c r="V3926" s="15"/>
      <c r="W3926" s="15"/>
    </row>
    <row r="3927" spans="1:23" x14ac:dyDescent="0.2">
      <c r="A3927" s="9">
        <v>45084</v>
      </c>
      <c r="B3927" s="10">
        <v>7.4456018518518519E-2</v>
      </c>
      <c r="C3927" s="7">
        <v>4545.9719999999998</v>
      </c>
      <c r="D3927" s="15">
        <v>4546979</v>
      </c>
      <c r="E3927" s="15">
        <v>10.98</v>
      </c>
      <c r="F3927" s="15">
        <v>-0.33889999999999998</v>
      </c>
      <c r="G3927" s="8">
        <f t="shared" si="184"/>
        <v>1.1409999999996217</v>
      </c>
      <c r="H3927" s="8">
        <f t="shared" si="185"/>
        <v>1067.6041604345628</v>
      </c>
      <c r="I3927" s="15">
        <f t="shared" si="183"/>
        <v>71.36340817449971</v>
      </c>
      <c r="J3927" s="15"/>
      <c r="K3927" s="15"/>
      <c r="L3927" s="15"/>
      <c r="M3927" s="15"/>
      <c r="N3927" s="15"/>
      <c r="O3927" s="15"/>
      <c r="P3927" s="15"/>
      <c r="Q3927" s="15"/>
      <c r="R3927" s="15"/>
      <c r="S3927" s="15"/>
      <c r="T3927" s="15"/>
      <c r="U3927" s="15"/>
      <c r="V3927" s="15"/>
      <c r="W3927" s="15"/>
    </row>
    <row r="3928" spans="1:23" x14ac:dyDescent="0.2">
      <c r="A3928" s="9">
        <v>45084</v>
      </c>
      <c r="B3928" s="10">
        <v>7.4467592592592599E-2</v>
      </c>
      <c r="C3928" s="7">
        <v>4547.1419999999998</v>
      </c>
      <c r="D3928" s="15">
        <v>4548137</v>
      </c>
      <c r="E3928" s="15">
        <v>10.96</v>
      </c>
      <c r="F3928" s="15">
        <v>-0.34649999999999997</v>
      </c>
      <c r="G3928" s="8">
        <f t="shared" si="184"/>
        <v>1.1700000000000728</v>
      </c>
      <c r="H3928" s="8">
        <f t="shared" si="185"/>
        <v>1067.4915479345627</v>
      </c>
      <c r="I3928" s="15">
        <f t="shared" si="183"/>
        <v>71.355880654374843</v>
      </c>
      <c r="J3928" s="15"/>
      <c r="K3928" s="15"/>
      <c r="L3928" s="15"/>
      <c r="M3928" s="15"/>
      <c r="N3928" s="15"/>
      <c r="O3928" s="15"/>
      <c r="P3928" s="15"/>
      <c r="Q3928" s="15"/>
      <c r="R3928" s="15"/>
      <c r="S3928" s="15"/>
      <c r="T3928" s="15"/>
      <c r="U3928" s="15"/>
      <c r="V3928" s="15"/>
      <c r="W3928" s="15"/>
    </row>
    <row r="3929" spans="1:23" x14ac:dyDescent="0.2">
      <c r="A3929" s="9">
        <v>45084</v>
      </c>
      <c r="B3929" s="10">
        <v>7.4479166666666666E-2</v>
      </c>
      <c r="C3929" s="7">
        <v>4548.2979999999998</v>
      </c>
      <c r="D3929" s="15">
        <v>4549297</v>
      </c>
      <c r="E3929" s="15">
        <v>10.91</v>
      </c>
      <c r="F3929" s="15">
        <v>-0.3372</v>
      </c>
      <c r="G3929" s="8">
        <f t="shared" si="184"/>
        <v>1.1559999999999491</v>
      </c>
      <c r="H3929" s="8">
        <f t="shared" si="185"/>
        <v>1067.3832692678961</v>
      </c>
      <c r="I3929" s="15">
        <f t="shared" si="183"/>
        <v>71.348642826936285</v>
      </c>
      <c r="J3929" s="15"/>
      <c r="K3929" s="15"/>
      <c r="L3929" s="15"/>
      <c r="M3929" s="15"/>
      <c r="N3929" s="15"/>
      <c r="O3929" s="15"/>
      <c r="P3929" s="15"/>
      <c r="Q3929" s="15"/>
      <c r="R3929" s="15"/>
      <c r="S3929" s="15"/>
      <c r="T3929" s="15"/>
      <c r="U3929" s="15"/>
      <c r="V3929" s="15"/>
      <c r="W3929" s="15"/>
    </row>
    <row r="3930" spans="1:23" x14ac:dyDescent="0.2">
      <c r="A3930" s="9">
        <v>45084</v>
      </c>
      <c r="B3930" s="10">
        <v>7.4490740740740746E-2</v>
      </c>
      <c r="C3930" s="7">
        <v>4549.4539999999997</v>
      </c>
      <c r="D3930" s="15">
        <v>4550455</v>
      </c>
      <c r="E3930" s="15">
        <v>10.98</v>
      </c>
      <c r="F3930" s="15">
        <v>-0.3422</v>
      </c>
      <c r="G3930" s="8">
        <f t="shared" si="184"/>
        <v>1.1559999999999491</v>
      </c>
      <c r="H3930" s="8">
        <f t="shared" si="185"/>
        <v>1067.2733850456739</v>
      </c>
      <c r="I3930" s="15">
        <f t="shared" si="183"/>
        <v>71.341297677026787</v>
      </c>
      <c r="J3930" s="15"/>
      <c r="K3930" s="15"/>
      <c r="L3930" s="15"/>
      <c r="M3930" s="15"/>
      <c r="N3930" s="15"/>
      <c r="O3930" s="15"/>
      <c r="P3930" s="15"/>
      <c r="Q3930" s="15"/>
      <c r="R3930" s="15"/>
      <c r="S3930" s="15"/>
      <c r="T3930" s="15"/>
      <c r="U3930" s="15"/>
      <c r="V3930" s="15"/>
      <c r="W3930" s="15"/>
    </row>
    <row r="3931" spans="1:23" x14ac:dyDescent="0.2">
      <c r="A3931" s="9">
        <v>45084</v>
      </c>
      <c r="B3931" s="10">
        <v>7.4513888888888893E-2</v>
      </c>
      <c r="C3931" s="7">
        <v>4550.6239999999998</v>
      </c>
      <c r="D3931" s="15">
        <v>4551613</v>
      </c>
      <c r="E3931" s="15">
        <v>11.06</v>
      </c>
      <c r="F3931" s="15">
        <v>-0.33889999999999998</v>
      </c>
      <c r="G3931" s="8">
        <f t="shared" si="184"/>
        <v>1.1700000000000728</v>
      </c>
      <c r="H3931" s="8">
        <f t="shared" si="185"/>
        <v>1067.1632425456739</v>
      </c>
      <c r="I3931" s="15">
        <f t="shared" si="183"/>
        <v>71.333935262682459</v>
      </c>
      <c r="J3931" s="15"/>
      <c r="K3931" s="15"/>
      <c r="L3931" s="15"/>
      <c r="M3931" s="15"/>
      <c r="N3931" s="15"/>
      <c r="O3931" s="15"/>
      <c r="P3931" s="15"/>
      <c r="Q3931" s="15"/>
      <c r="R3931" s="15"/>
      <c r="S3931" s="15"/>
      <c r="T3931" s="15"/>
      <c r="U3931" s="15"/>
      <c r="V3931" s="15"/>
      <c r="W3931" s="15"/>
    </row>
    <row r="3932" spans="1:23" x14ac:dyDescent="0.2">
      <c r="A3932" s="9">
        <v>45084</v>
      </c>
      <c r="B3932" s="10">
        <v>7.452546296296296E-2</v>
      </c>
      <c r="C3932" s="7">
        <v>4551.78</v>
      </c>
      <c r="D3932" s="15">
        <v>4552772</v>
      </c>
      <c r="E3932" s="15">
        <v>10.94</v>
      </c>
      <c r="F3932" s="15">
        <v>-0.33460000000000001</v>
      </c>
      <c r="G3932" s="8">
        <f t="shared" si="184"/>
        <v>1.1559999999999491</v>
      </c>
      <c r="H3932" s="8">
        <f t="shared" si="185"/>
        <v>1067.0557987678962</v>
      </c>
      <c r="I3932" s="15">
        <f t="shared" si="183"/>
        <v>71.326753242928774</v>
      </c>
      <c r="J3932" s="15"/>
      <c r="K3932" s="15"/>
      <c r="L3932" s="15"/>
      <c r="M3932" s="15"/>
      <c r="N3932" s="15"/>
      <c r="O3932" s="15"/>
      <c r="P3932" s="15"/>
      <c r="Q3932" s="15"/>
      <c r="R3932" s="15"/>
      <c r="S3932" s="15"/>
      <c r="T3932" s="15"/>
      <c r="U3932" s="15"/>
      <c r="V3932" s="15"/>
      <c r="W3932" s="15"/>
    </row>
    <row r="3933" spans="1:23" x14ac:dyDescent="0.2">
      <c r="A3933" s="9">
        <v>45084</v>
      </c>
      <c r="B3933" s="10">
        <v>7.4537037037037041E-2</v>
      </c>
      <c r="C3933" s="7">
        <v>4552.9369999999999</v>
      </c>
      <c r="D3933" s="15">
        <v>4553930</v>
      </c>
      <c r="E3933" s="15">
        <v>10.89</v>
      </c>
      <c r="F3933" s="15">
        <v>-0.34560000000000002</v>
      </c>
      <c r="G3933" s="8">
        <f t="shared" si="184"/>
        <v>1.1570000000001528</v>
      </c>
      <c r="H3933" s="8">
        <f t="shared" si="185"/>
        <v>1066.9447267678963</v>
      </c>
      <c r="I3933" s="15">
        <f t="shared" si="183"/>
        <v>71.319328696672287</v>
      </c>
      <c r="J3933" s="15"/>
      <c r="K3933" s="15"/>
      <c r="L3933" s="15"/>
      <c r="M3933" s="15"/>
      <c r="N3933" s="15"/>
      <c r="O3933" s="15"/>
      <c r="P3933" s="15"/>
      <c r="Q3933" s="15"/>
      <c r="R3933" s="15"/>
      <c r="S3933" s="15"/>
      <c r="T3933" s="15"/>
      <c r="U3933" s="15"/>
      <c r="V3933" s="15"/>
      <c r="W3933" s="15"/>
    </row>
    <row r="3934" spans="1:23" x14ac:dyDescent="0.2">
      <c r="A3934" s="9">
        <v>45084</v>
      </c>
      <c r="B3934" s="10">
        <v>7.4548611111111107E-2</v>
      </c>
      <c r="C3934" s="7">
        <v>4554.0929999999998</v>
      </c>
      <c r="D3934" s="15">
        <v>4555088</v>
      </c>
      <c r="E3934" s="15">
        <v>10.98</v>
      </c>
      <c r="F3934" s="15">
        <v>-0.33800000000000002</v>
      </c>
      <c r="G3934" s="8">
        <f t="shared" si="184"/>
        <v>1.1559999999999491</v>
      </c>
      <c r="H3934" s="8">
        <f t="shared" si="185"/>
        <v>1066.8361912123407</v>
      </c>
      <c r="I3934" s="15">
        <f t="shared" si="183"/>
        <v>71.312073697638382</v>
      </c>
      <c r="J3934" s="15"/>
      <c r="K3934" s="15"/>
      <c r="L3934" s="15"/>
      <c r="M3934" s="15"/>
      <c r="N3934" s="15"/>
      <c r="O3934" s="15"/>
      <c r="P3934" s="15"/>
      <c r="Q3934" s="15"/>
      <c r="R3934" s="15"/>
      <c r="S3934" s="15"/>
      <c r="T3934" s="15"/>
      <c r="U3934" s="15"/>
      <c r="V3934" s="15"/>
      <c r="W3934" s="15"/>
    </row>
    <row r="3935" spans="1:23" x14ac:dyDescent="0.2">
      <c r="A3935" s="9">
        <v>45084</v>
      </c>
      <c r="B3935" s="10">
        <v>7.4560185185185188E-2</v>
      </c>
      <c r="C3935" s="7">
        <v>4555.2569999999996</v>
      </c>
      <c r="D3935" s="15">
        <v>4556247</v>
      </c>
      <c r="E3935" s="15">
        <v>10.96</v>
      </c>
      <c r="F3935" s="15">
        <v>-0.3422</v>
      </c>
      <c r="G3935" s="8">
        <f t="shared" si="184"/>
        <v>1.1639999999997599</v>
      </c>
      <c r="H3935" s="8">
        <f t="shared" si="185"/>
        <v>1066.7255465456742</v>
      </c>
      <c r="I3935" s="15">
        <f t="shared" si="183"/>
        <v>71.304677716241642</v>
      </c>
      <c r="J3935" s="15"/>
      <c r="K3935" s="15"/>
      <c r="L3935" s="15"/>
      <c r="M3935" s="15"/>
      <c r="N3935" s="15"/>
      <c r="O3935" s="15"/>
      <c r="P3935" s="15"/>
      <c r="Q3935" s="15"/>
      <c r="R3935" s="15"/>
      <c r="S3935" s="15"/>
      <c r="T3935" s="15"/>
      <c r="U3935" s="15"/>
      <c r="V3935" s="15"/>
      <c r="W3935" s="15"/>
    </row>
    <row r="3936" spans="1:23" x14ac:dyDescent="0.2">
      <c r="A3936" s="9">
        <v>45084</v>
      </c>
      <c r="B3936" s="10">
        <v>7.4571759259259254E-2</v>
      </c>
      <c r="C3936" s="7">
        <v>4556.3959999999997</v>
      </c>
      <c r="D3936" s="15">
        <v>4557406</v>
      </c>
      <c r="E3936" s="15">
        <v>10.91</v>
      </c>
      <c r="F3936" s="15">
        <v>-0.3422</v>
      </c>
      <c r="G3936" s="8">
        <f t="shared" si="184"/>
        <v>1.1390000000001237</v>
      </c>
      <c r="H3936" s="8">
        <f t="shared" si="185"/>
        <v>1066.6172782678964</v>
      </c>
      <c r="I3936" s="15">
        <f t="shared" si="183"/>
        <v>71.29744058324259</v>
      </c>
      <c r="J3936" s="15"/>
      <c r="K3936" s="15"/>
      <c r="L3936" s="15"/>
      <c r="M3936" s="15"/>
      <c r="N3936" s="15"/>
      <c r="O3936" s="15"/>
      <c r="P3936" s="15"/>
      <c r="Q3936" s="15"/>
      <c r="R3936" s="15"/>
      <c r="S3936" s="15"/>
      <c r="T3936" s="15"/>
      <c r="U3936" s="15"/>
      <c r="V3936" s="15"/>
      <c r="W3936" s="15"/>
    </row>
    <row r="3937" spans="1:23" x14ac:dyDescent="0.2">
      <c r="A3937" s="9">
        <v>45084</v>
      </c>
      <c r="B3937" s="10">
        <v>7.4594907407407415E-2</v>
      </c>
      <c r="C3937" s="7">
        <v>4557.5590000000002</v>
      </c>
      <c r="D3937" s="15">
        <v>4558564</v>
      </c>
      <c r="E3937" s="15">
        <v>10.89</v>
      </c>
      <c r="F3937" s="15">
        <v>-0.34310000000000002</v>
      </c>
      <c r="G3937" s="8">
        <f t="shared" si="184"/>
        <v>1.1630000000004657</v>
      </c>
      <c r="H3937" s="8">
        <f t="shared" si="185"/>
        <v>1066.5064379067853</v>
      </c>
      <c r="I3937" s="15">
        <f t="shared" si="183"/>
        <v>71.2900315207592</v>
      </c>
      <c r="J3937" s="15"/>
      <c r="K3937" s="15"/>
      <c r="L3937" s="15"/>
      <c r="M3937" s="15"/>
      <c r="N3937" s="15"/>
      <c r="O3937" s="15"/>
      <c r="P3937" s="15"/>
      <c r="Q3937" s="15"/>
      <c r="R3937" s="15"/>
      <c r="S3937" s="15"/>
      <c r="T3937" s="15"/>
      <c r="U3937" s="15"/>
      <c r="V3937" s="15"/>
      <c r="W3937" s="15"/>
    </row>
    <row r="3938" spans="1:23" x14ac:dyDescent="0.2">
      <c r="A3938" s="9">
        <v>45084</v>
      </c>
      <c r="B3938" s="10">
        <v>7.4606481481481482E-2</v>
      </c>
      <c r="C3938" s="7">
        <v>4558.7259999999997</v>
      </c>
      <c r="D3938" s="15">
        <v>4559722</v>
      </c>
      <c r="E3938" s="15">
        <v>10.91</v>
      </c>
      <c r="F3938" s="15">
        <v>-0.34389999999999998</v>
      </c>
      <c r="G3938" s="8">
        <f t="shared" si="184"/>
        <v>1.1669999999994616</v>
      </c>
      <c r="H3938" s="8">
        <f t="shared" si="185"/>
        <v>1066.3949569901188</v>
      </c>
      <c r="I3938" s="15">
        <f t="shared" si="183"/>
        <v>71.282579640694863</v>
      </c>
      <c r="J3938" s="15"/>
      <c r="K3938" s="15"/>
      <c r="L3938" s="15"/>
      <c r="M3938" s="15"/>
      <c r="N3938" s="15"/>
      <c r="O3938" s="15"/>
      <c r="P3938" s="15"/>
      <c r="Q3938" s="15"/>
      <c r="R3938" s="15"/>
      <c r="S3938" s="15"/>
      <c r="T3938" s="15"/>
      <c r="U3938" s="15"/>
      <c r="V3938" s="15"/>
      <c r="W3938" s="15"/>
    </row>
    <row r="3939" spans="1:23" x14ac:dyDescent="0.2">
      <c r="A3939" s="9">
        <v>45084</v>
      </c>
      <c r="B3939" s="10">
        <v>7.4618055555555562E-2</v>
      </c>
      <c r="C3939" s="7">
        <v>4559.8819999999996</v>
      </c>
      <c r="D3939" s="15">
        <v>4560881</v>
      </c>
      <c r="E3939" s="15">
        <v>10.98</v>
      </c>
      <c r="F3939" s="15">
        <v>-0.34389999999999998</v>
      </c>
      <c r="G3939" s="8">
        <f t="shared" si="184"/>
        <v>1.1559999999999491</v>
      </c>
      <c r="H3939" s="8">
        <f t="shared" si="185"/>
        <v>1066.2845268790077</v>
      </c>
      <c r="I3939" s="15">
        <f t="shared" si="183"/>
        <v>71.27519800114527</v>
      </c>
      <c r="J3939" s="15"/>
      <c r="K3939" s="15"/>
      <c r="L3939" s="15"/>
      <c r="M3939" s="15"/>
      <c r="N3939" s="15"/>
      <c r="O3939" s="15"/>
      <c r="P3939" s="15"/>
      <c r="Q3939" s="15"/>
      <c r="R3939" s="15"/>
      <c r="S3939" s="15"/>
      <c r="T3939" s="15"/>
      <c r="U3939" s="15"/>
      <c r="V3939" s="15"/>
      <c r="W3939" s="15"/>
    </row>
    <row r="3940" spans="1:23" x14ac:dyDescent="0.2">
      <c r="A3940" s="9">
        <v>45084</v>
      </c>
      <c r="B3940" s="10">
        <v>7.4629629629629629E-2</v>
      </c>
      <c r="C3940" s="7">
        <v>4561.0389999999998</v>
      </c>
      <c r="D3940" s="15">
        <v>4562039</v>
      </c>
      <c r="E3940" s="15">
        <v>10.96</v>
      </c>
      <c r="F3940" s="15">
        <v>-0.33379999999999999</v>
      </c>
      <c r="G3940" s="8">
        <f t="shared" si="184"/>
        <v>1.1570000000001528</v>
      </c>
      <c r="H3940" s="8">
        <f t="shared" si="185"/>
        <v>1066.1772472678965</v>
      </c>
      <c r="I3940" s="15">
        <f t="shared" si="183"/>
        <v>71.268026955021384</v>
      </c>
      <c r="J3940" s="15"/>
      <c r="K3940" s="15"/>
      <c r="L3940" s="15"/>
      <c r="M3940" s="15"/>
      <c r="N3940" s="15"/>
      <c r="O3940" s="15"/>
      <c r="P3940" s="15"/>
      <c r="Q3940" s="15"/>
      <c r="R3940" s="15"/>
      <c r="S3940" s="15"/>
      <c r="T3940" s="15"/>
      <c r="U3940" s="15"/>
      <c r="V3940" s="15"/>
      <c r="W3940" s="15"/>
    </row>
    <row r="3941" spans="1:23" x14ac:dyDescent="0.2">
      <c r="A3941" s="9">
        <v>45084</v>
      </c>
      <c r="B3941" s="10">
        <v>7.464120370370371E-2</v>
      </c>
      <c r="C3941" s="7">
        <v>4562.1940000000004</v>
      </c>
      <c r="D3941" s="15">
        <v>4563197</v>
      </c>
      <c r="E3941" s="15">
        <v>10.98</v>
      </c>
      <c r="F3941" s="15">
        <v>-0.33210000000000001</v>
      </c>
      <c r="G3941" s="8">
        <f t="shared" si="184"/>
        <v>1.1550000000006548</v>
      </c>
      <c r="H3941" s="8">
        <f t="shared" si="185"/>
        <v>1066.0706985178965</v>
      </c>
      <c r="I3941" s="15">
        <f t="shared" si="183"/>
        <v>71.260904762903252</v>
      </c>
      <c r="J3941" s="15"/>
      <c r="K3941" s="15"/>
      <c r="L3941" s="15"/>
      <c r="M3941" s="15"/>
      <c r="N3941" s="15"/>
      <c r="O3941" s="15"/>
      <c r="P3941" s="15"/>
      <c r="Q3941" s="15"/>
      <c r="R3941" s="15"/>
      <c r="S3941" s="15"/>
      <c r="T3941" s="15"/>
      <c r="U3941" s="15"/>
      <c r="V3941" s="15"/>
      <c r="W3941" s="15"/>
    </row>
    <row r="3942" spans="1:23" x14ac:dyDescent="0.2">
      <c r="A3942" s="9">
        <v>45084</v>
      </c>
      <c r="B3942" s="10">
        <v>7.4652777777777776E-2</v>
      </c>
      <c r="C3942" s="7">
        <v>4563.3509999999997</v>
      </c>
      <c r="D3942" s="15">
        <v>4564356</v>
      </c>
      <c r="E3942" s="15">
        <v>10.94</v>
      </c>
      <c r="F3942" s="15">
        <v>-0.33629999999999999</v>
      </c>
      <c r="G3942" s="8">
        <f t="shared" si="184"/>
        <v>1.1569999999992433</v>
      </c>
      <c r="H3942" s="8">
        <f t="shared" si="185"/>
        <v>1065.9626154345633</v>
      </c>
      <c r="I3942" s="15">
        <f t="shared" si="183"/>
        <v>71.253680009124167</v>
      </c>
      <c r="J3942" s="15"/>
      <c r="K3942" s="15"/>
      <c r="L3942" s="15"/>
      <c r="M3942" s="15"/>
      <c r="N3942" s="15"/>
      <c r="O3942" s="15"/>
      <c r="P3942" s="15"/>
      <c r="Q3942" s="15"/>
      <c r="R3942" s="15"/>
      <c r="S3942" s="15"/>
      <c r="T3942" s="15"/>
      <c r="U3942" s="15"/>
      <c r="V3942" s="15"/>
      <c r="W3942" s="15"/>
    </row>
    <row r="3943" spans="1:23" x14ac:dyDescent="0.2">
      <c r="A3943" s="9">
        <v>45084</v>
      </c>
      <c r="B3943" s="10">
        <v>7.4675925925925923E-2</v>
      </c>
      <c r="C3943" s="7">
        <v>4564.5240000000003</v>
      </c>
      <c r="D3943" s="15">
        <v>4565515</v>
      </c>
      <c r="E3943" s="15">
        <v>10.98</v>
      </c>
      <c r="F3943" s="15">
        <v>-0.33040000000000003</v>
      </c>
      <c r="G3943" s="8">
        <f t="shared" si="184"/>
        <v>1.1730000000006839</v>
      </c>
      <c r="H3943" s="8">
        <f t="shared" si="185"/>
        <v>1065.8549601012298</v>
      </c>
      <c r="I3943" s="15">
        <f t="shared" si="183"/>
        <v>71.246483848056656</v>
      </c>
      <c r="J3943" s="15"/>
      <c r="K3943" s="15"/>
      <c r="L3943" s="15"/>
      <c r="M3943" s="15"/>
      <c r="N3943" s="15"/>
      <c r="O3943" s="15"/>
      <c r="P3943" s="15"/>
      <c r="Q3943" s="15"/>
      <c r="R3943" s="15"/>
      <c r="S3943" s="15"/>
      <c r="T3943" s="15"/>
      <c r="U3943" s="15"/>
      <c r="V3943" s="15"/>
      <c r="W3943" s="15"/>
    </row>
    <row r="3944" spans="1:23" x14ac:dyDescent="0.2">
      <c r="A3944" s="9">
        <v>45084</v>
      </c>
      <c r="B3944" s="10">
        <v>7.4687500000000004E-2</v>
      </c>
      <c r="C3944" s="7">
        <v>4565.6580000000004</v>
      </c>
      <c r="D3944" s="15">
        <v>4566673</v>
      </c>
      <c r="E3944" s="15">
        <v>11.03</v>
      </c>
      <c r="F3944" s="15">
        <v>-0.35070000000000001</v>
      </c>
      <c r="G3944" s="8">
        <f t="shared" si="184"/>
        <v>1.1340000000000146</v>
      </c>
      <c r="H3944" s="8">
        <f t="shared" si="185"/>
        <v>1065.7444896012298</v>
      </c>
      <c r="I3944" s="15">
        <f t="shared" si="183"/>
        <v>71.239099508734171</v>
      </c>
      <c r="J3944" s="15"/>
      <c r="K3944" s="15"/>
      <c r="L3944" s="15"/>
      <c r="M3944" s="15"/>
      <c r="N3944" s="15"/>
      <c r="O3944" s="15"/>
      <c r="P3944" s="15"/>
      <c r="Q3944" s="15"/>
      <c r="R3944" s="15"/>
      <c r="S3944" s="15"/>
      <c r="T3944" s="15"/>
      <c r="U3944" s="15"/>
      <c r="V3944" s="15"/>
      <c r="W3944" s="15"/>
    </row>
    <row r="3945" spans="1:23" x14ac:dyDescent="0.2">
      <c r="A3945" s="9">
        <v>45084</v>
      </c>
      <c r="B3945" s="10">
        <v>7.4699074074074071E-2</v>
      </c>
      <c r="C3945" s="7">
        <v>4566.8230000000003</v>
      </c>
      <c r="D3945" s="15">
        <v>4567831</v>
      </c>
      <c r="E3945" s="15">
        <v>10.96</v>
      </c>
      <c r="F3945" s="15">
        <v>-0.33040000000000003</v>
      </c>
      <c r="G3945" s="8">
        <f t="shared" si="184"/>
        <v>1.1649999999999636</v>
      </c>
      <c r="H3945" s="8">
        <f t="shared" si="185"/>
        <v>1065.6375684901186</v>
      </c>
      <c r="I3945" s="15">
        <f t="shared" si="183"/>
        <v>71.231952426344009</v>
      </c>
      <c r="J3945" s="15"/>
      <c r="K3945" s="15"/>
      <c r="L3945" s="15"/>
      <c r="M3945" s="15"/>
      <c r="N3945" s="15"/>
      <c r="O3945" s="15"/>
      <c r="P3945" s="15"/>
      <c r="Q3945" s="15"/>
      <c r="R3945" s="15"/>
      <c r="S3945" s="15"/>
      <c r="T3945" s="15"/>
      <c r="U3945" s="15"/>
      <c r="V3945" s="15"/>
      <c r="W3945" s="15"/>
    </row>
    <row r="3946" spans="1:23" x14ac:dyDescent="0.2">
      <c r="A3946" s="9">
        <v>45084</v>
      </c>
      <c r="B3946" s="10">
        <v>7.4710648148148151E-2</v>
      </c>
      <c r="C3946" s="7">
        <v>4567.9949999999999</v>
      </c>
      <c r="D3946" s="15">
        <v>4568990</v>
      </c>
      <c r="E3946" s="15">
        <v>10.96</v>
      </c>
      <c r="F3946" s="15">
        <v>-0.3296</v>
      </c>
      <c r="G3946" s="8">
        <f t="shared" si="184"/>
        <v>1.1719999999995707</v>
      </c>
      <c r="H3946" s="8">
        <f t="shared" si="185"/>
        <v>1065.5302653790075</v>
      </c>
      <c r="I3946" s="15">
        <f t="shared" si="183"/>
        <v>71.224779809375661</v>
      </c>
      <c r="J3946" s="15"/>
      <c r="K3946" s="15"/>
      <c r="L3946" s="15"/>
      <c r="M3946" s="15"/>
      <c r="N3946" s="15"/>
      <c r="O3946" s="15"/>
      <c r="P3946" s="15"/>
      <c r="Q3946" s="15"/>
      <c r="R3946" s="15"/>
      <c r="S3946" s="15"/>
      <c r="T3946" s="15"/>
      <c r="U3946" s="15"/>
      <c r="V3946" s="15"/>
      <c r="W3946" s="15"/>
    </row>
    <row r="3947" spans="1:23" x14ac:dyDescent="0.2">
      <c r="A3947" s="9">
        <v>45084</v>
      </c>
      <c r="B3947" s="10">
        <v>7.4722222222222232E-2</v>
      </c>
      <c r="C3947" s="7">
        <v>4569.1360000000004</v>
      </c>
      <c r="D3947" s="15">
        <v>4570148</v>
      </c>
      <c r="E3947" s="15">
        <v>10.96</v>
      </c>
      <c r="F3947" s="15">
        <v>-0.3498</v>
      </c>
      <c r="G3947" s="8">
        <f t="shared" si="184"/>
        <v>1.1410000000005311</v>
      </c>
      <c r="H3947" s="8">
        <f t="shared" si="185"/>
        <v>1065.4193982123406</v>
      </c>
      <c r="I3947" s="15">
        <f t="shared" si="183"/>
        <v>71.217368955089768</v>
      </c>
      <c r="J3947" s="15"/>
      <c r="K3947" s="15"/>
      <c r="L3947" s="15"/>
      <c r="M3947" s="15"/>
      <c r="N3947" s="15"/>
      <c r="O3947" s="15"/>
      <c r="P3947" s="15"/>
      <c r="Q3947" s="15"/>
      <c r="R3947" s="15"/>
      <c r="S3947" s="15"/>
      <c r="T3947" s="15"/>
      <c r="U3947" s="15"/>
      <c r="V3947" s="15"/>
      <c r="W3947" s="15"/>
    </row>
    <row r="3948" spans="1:23" x14ac:dyDescent="0.2">
      <c r="A3948" s="9">
        <v>45084</v>
      </c>
      <c r="B3948" s="10">
        <v>7.4733796296296298E-2</v>
      </c>
      <c r="C3948" s="7">
        <v>4570.3050000000003</v>
      </c>
      <c r="D3948" s="15">
        <v>4571307</v>
      </c>
      <c r="E3948" s="15">
        <v>10.96</v>
      </c>
      <c r="F3948" s="15">
        <v>-0.33889999999999998</v>
      </c>
      <c r="G3948" s="8">
        <f t="shared" si="184"/>
        <v>1.168999999999869</v>
      </c>
      <c r="H3948" s="8">
        <f t="shared" si="185"/>
        <v>1065.3093498512296</v>
      </c>
      <c r="I3948" s="15">
        <f t="shared" si="183"/>
        <v>71.210012833407262</v>
      </c>
      <c r="J3948" s="15"/>
      <c r="K3948" s="15"/>
      <c r="L3948" s="15"/>
      <c r="M3948" s="15"/>
      <c r="N3948" s="15"/>
      <c r="O3948" s="15"/>
      <c r="P3948" s="15"/>
      <c r="Q3948" s="15"/>
      <c r="R3948" s="15"/>
      <c r="S3948" s="15"/>
      <c r="T3948" s="15"/>
      <c r="U3948" s="15"/>
      <c r="V3948" s="15"/>
      <c r="W3948" s="15"/>
    </row>
    <row r="3949" spans="1:23" x14ac:dyDescent="0.2">
      <c r="A3949" s="9">
        <v>45084</v>
      </c>
      <c r="B3949" s="10">
        <v>7.4745370370370365E-2</v>
      </c>
      <c r="C3949" s="7">
        <v>4571.473</v>
      </c>
      <c r="D3949" s="15">
        <v>4572465</v>
      </c>
      <c r="E3949" s="15">
        <v>10.94</v>
      </c>
      <c r="F3949" s="15">
        <v>-0.33460000000000001</v>
      </c>
      <c r="G3949" s="8">
        <f t="shared" si="184"/>
        <v>1.1679999999996653</v>
      </c>
      <c r="H3949" s="8">
        <f t="shared" si="185"/>
        <v>1065.2007907401185</v>
      </c>
      <c r="I3949" s="15">
        <f t="shared" si="183"/>
        <v>71.202756259815288</v>
      </c>
      <c r="J3949" s="15"/>
      <c r="K3949" s="15"/>
      <c r="L3949" s="15"/>
      <c r="M3949" s="15"/>
      <c r="N3949" s="15"/>
      <c r="O3949" s="15"/>
      <c r="P3949" s="15"/>
      <c r="Q3949" s="15"/>
      <c r="R3949" s="15"/>
      <c r="S3949" s="15"/>
      <c r="T3949" s="15"/>
      <c r="U3949" s="15"/>
      <c r="V3949" s="15"/>
      <c r="W3949" s="15"/>
    </row>
    <row r="3950" spans="1:23" x14ac:dyDescent="0.2">
      <c r="A3950" s="9">
        <v>45084</v>
      </c>
      <c r="B3950" s="10">
        <v>7.4768518518518512E-2</v>
      </c>
      <c r="C3950" s="7">
        <v>4572.6130000000003</v>
      </c>
      <c r="D3950" s="15">
        <v>4573624</v>
      </c>
      <c r="E3950" s="15">
        <v>10.91</v>
      </c>
      <c r="F3950" s="15">
        <v>-0.34899999999999998</v>
      </c>
      <c r="G3950" s="8">
        <f t="shared" si="184"/>
        <v>1.1400000000003274</v>
      </c>
      <c r="H3950" s="8">
        <f t="shared" si="185"/>
        <v>1065.0902740734518</v>
      </c>
      <c r="I3950" s="15">
        <f t="shared" si="183"/>
        <v>71.195368834507576</v>
      </c>
      <c r="J3950" s="15"/>
      <c r="K3950" s="15"/>
      <c r="L3950" s="15"/>
      <c r="M3950" s="15"/>
      <c r="N3950" s="15"/>
      <c r="O3950" s="15"/>
      <c r="P3950" s="15"/>
      <c r="Q3950" s="15"/>
      <c r="R3950" s="15"/>
      <c r="S3950" s="15"/>
      <c r="T3950" s="15"/>
      <c r="U3950" s="15"/>
      <c r="V3950" s="15"/>
      <c r="W3950" s="15"/>
    </row>
    <row r="3951" spans="1:23" x14ac:dyDescent="0.2">
      <c r="A3951" s="9">
        <v>45084</v>
      </c>
      <c r="B3951" s="10">
        <v>7.4780092592592592E-2</v>
      </c>
      <c r="C3951" s="7">
        <v>4573.7730000000001</v>
      </c>
      <c r="D3951" s="15">
        <v>4574782</v>
      </c>
      <c r="E3951" s="15">
        <v>10.91</v>
      </c>
      <c r="F3951" s="15">
        <v>-0.34139999999999998</v>
      </c>
      <c r="G3951" s="8">
        <f t="shared" si="184"/>
        <v>1.1599999999998545</v>
      </c>
      <c r="H3951" s="8">
        <f t="shared" si="185"/>
        <v>1064.9802674067853</v>
      </c>
      <c r="I3951" s="15">
        <f t="shared" si="183"/>
        <v>71.188015499867106</v>
      </c>
      <c r="J3951" s="15"/>
      <c r="K3951" s="15"/>
      <c r="L3951" s="15"/>
      <c r="M3951" s="15"/>
      <c r="N3951" s="15"/>
      <c r="O3951" s="15"/>
      <c r="P3951" s="15"/>
      <c r="Q3951" s="15"/>
      <c r="R3951" s="15"/>
      <c r="S3951" s="15"/>
      <c r="T3951" s="15"/>
      <c r="U3951" s="15"/>
      <c r="V3951" s="15"/>
      <c r="W3951" s="15"/>
    </row>
    <row r="3952" spans="1:23" x14ac:dyDescent="0.2">
      <c r="A3952" s="9">
        <v>45084</v>
      </c>
      <c r="B3952" s="10">
        <v>7.4791666666666659E-2</v>
      </c>
      <c r="C3952" s="7">
        <v>4574.9449999999997</v>
      </c>
      <c r="D3952" s="15">
        <v>4575940</v>
      </c>
      <c r="E3952" s="15">
        <v>10.94</v>
      </c>
      <c r="F3952" s="15">
        <v>-0.34820000000000001</v>
      </c>
      <c r="G3952" s="8">
        <f t="shared" si="184"/>
        <v>1.1719999999995707</v>
      </c>
      <c r="H3952" s="8">
        <f t="shared" si="185"/>
        <v>1064.8669089623409</v>
      </c>
      <c r="I3952" s="15">
        <f t="shared" si="183"/>
        <v>71.180438117499449</v>
      </c>
      <c r="J3952" s="15"/>
      <c r="K3952" s="15"/>
      <c r="L3952" s="15"/>
      <c r="M3952" s="15"/>
      <c r="N3952" s="15"/>
      <c r="O3952" s="15"/>
      <c r="P3952" s="15"/>
      <c r="Q3952" s="15"/>
      <c r="R3952" s="15"/>
      <c r="S3952" s="15"/>
      <c r="T3952" s="15"/>
      <c r="U3952" s="15"/>
      <c r="V3952" s="15"/>
      <c r="W3952" s="15"/>
    </row>
    <row r="3953" spans="1:23" x14ac:dyDescent="0.2">
      <c r="A3953" s="9">
        <v>45084</v>
      </c>
      <c r="B3953" s="10">
        <v>7.480324074074074E-2</v>
      </c>
      <c r="C3953" s="7">
        <v>4576.1019999999999</v>
      </c>
      <c r="D3953" s="15">
        <v>4577098</v>
      </c>
      <c r="E3953" s="15">
        <v>11.03</v>
      </c>
      <c r="F3953" s="15">
        <v>-0.3296</v>
      </c>
      <c r="G3953" s="8">
        <f t="shared" si="184"/>
        <v>1.1570000000001528</v>
      </c>
      <c r="H3953" s="8">
        <f t="shared" si="185"/>
        <v>1064.760979184563</v>
      </c>
      <c r="I3953" s="15">
        <f t="shared" si="183"/>
        <v>71.173357300236319</v>
      </c>
      <c r="J3953" s="15"/>
      <c r="K3953" s="15"/>
      <c r="L3953" s="15"/>
      <c r="M3953" s="15"/>
      <c r="N3953" s="15"/>
      <c r="O3953" s="15"/>
      <c r="P3953" s="15"/>
      <c r="Q3953" s="15"/>
      <c r="R3953" s="15"/>
      <c r="S3953" s="15"/>
      <c r="T3953" s="15"/>
      <c r="U3953" s="15"/>
      <c r="V3953" s="15"/>
      <c r="W3953" s="15"/>
    </row>
    <row r="3954" spans="1:23" x14ac:dyDescent="0.2">
      <c r="A3954" s="9">
        <v>45084</v>
      </c>
      <c r="B3954" s="10">
        <v>7.481481481481482E-2</v>
      </c>
      <c r="C3954" s="7">
        <v>4577.2579999999998</v>
      </c>
      <c r="D3954" s="15">
        <v>4578257</v>
      </c>
      <c r="E3954" s="15">
        <v>10.94</v>
      </c>
      <c r="F3954" s="15">
        <v>-0.34310000000000002</v>
      </c>
      <c r="G3954" s="8">
        <f t="shared" si="184"/>
        <v>1.1559999999999491</v>
      </c>
      <c r="H3954" s="8">
        <f t="shared" si="185"/>
        <v>1064.6508059623407</v>
      </c>
      <c r="I3954" s="15">
        <f t="shared" si="183"/>
        <v>71.165992832282058</v>
      </c>
      <c r="J3954" s="15"/>
      <c r="K3954" s="15"/>
      <c r="L3954" s="15"/>
      <c r="M3954" s="15"/>
      <c r="N3954" s="15"/>
      <c r="O3954" s="15"/>
      <c r="P3954" s="15"/>
      <c r="Q3954" s="15"/>
      <c r="R3954" s="15"/>
      <c r="S3954" s="15"/>
      <c r="T3954" s="15"/>
      <c r="U3954" s="15"/>
      <c r="V3954" s="15"/>
      <c r="W3954" s="15"/>
    </row>
    <row r="3955" spans="1:23" x14ac:dyDescent="0.2">
      <c r="A3955" s="9">
        <v>45084</v>
      </c>
      <c r="B3955" s="10">
        <v>7.4826388888888887E-2</v>
      </c>
      <c r="C3955" s="7">
        <v>4578.4139999999998</v>
      </c>
      <c r="D3955" s="15">
        <v>4579416</v>
      </c>
      <c r="E3955" s="15">
        <v>10.89</v>
      </c>
      <c r="F3955" s="15">
        <v>-0.34820000000000001</v>
      </c>
      <c r="G3955" s="8">
        <f t="shared" si="184"/>
        <v>1.1559999999999491</v>
      </c>
      <c r="H3955" s="8">
        <f t="shared" si="185"/>
        <v>1064.5389950734518</v>
      </c>
      <c r="I3955" s="15">
        <f t="shared" si="183"/>
        <v>71.158518895407468</v>
      </c>
      <c r="J3955" s="15"/>
      <c r="K3955" s="15"/>
      <c r="L3955" s="15"/>
      <c r="M3955" s="15"/>
      <c r="N3955" s="15"/>
      <c r="O3955" s="15"/>
      <c r="P3955" s="15"/>
      <c r="Q3955" s="15"/>
      <c r="R3955" s="15"/>
      <c r="S3955" s="15"/>
      <c r="T3955" s="15"/>
      <c r="U3955" s="15"/>
      <c r="V3955" s="15"/>
      <c r="W3955" s="15"/>
    </row>
    <row r="3956" spans="1:23" x14ac:dyDescent="0.2">
      <c r="A3956" s="9">
        <v>45084</v>
      </c>
      <c r="B3956" s="10">
        <v>7.4849537037037034E-2</v>
      </c>
      <c r="C3956" s="7">
        <v>4579.57</v>
      </c>
      <c r="D3956" s="15">
        <v>4580574</v>
      </c>
      <c r="E3956" s="15">
        <v>10.98</v>
      </c>
      <c r="F3956" s="15">
        <v>-0.34310000000000002</v>
      </c>
      <c r="G3956" s="8">
        <f t="shared" si="184"/>
        <v>1.1559999999999491</v>
      </c>
      <c r="H3956" s="8">
        <f t="shared" si="185"/>
        <v>1064.4288218512295</v>
      </c>
      <c r="I3956" s="15">
        <f t="shared" si="183"/>
        <v>71.151154427453221</v>
      </c>
      <c r="J3956" s="15"/>
      <c r="K3956" s="15"/>
      <c r="L3956" s="15"/>
      <c r="M3956" s="15"/>
      <c r="N3956" s="15"/>
      <c r="O3956" s="15"/>
      <c r="P3956" s="15"/>
      <c r="Q3956" s="15"/>
      <c r="R3956" s="15"/>
      <c r="S3956" s="15"/>
      <c r="T3956" s="15"/>
      <c r="U3956" s="15"/>
      <c r="V3956" s="15"/>
      <c r="W3956" s="15"/>
    </row>
    <row r="3957" spans="1:23" x14ac:dyDescent="0.2">
      <c r="A3957" s="9">
        <v>45084</v>
      </c>
      <c r="B3957" s="10">
        <v>7.4861111111111114E-2</v>
      </c>
      <c r="C3957" s="7">
        <v>4580.7269999999999</v>
      </c>
      <c r="D3957" s="15">
        <v>4581733</v>
      </c>
      <c r="E3957" s="15">
        <v>10.96</v>
      </c>
      <c r="F3957" s="15">
        <v>-0.33129999999999998</v>
      </c>
      <c r="G3957" s="8">
        <f t="shared" si="184"/>
        <v>1.1570000000001528</v>
      </c>
      <c r="H3957" s="8">
        <f t="shared" si="185"/>
        <v>1064.3223457123406</v>
      </c>
      <c r="I3957" s="15">
        <f t="shared" si="183"/>
        <v>71.144037088984561</v>
      </c>
      <c r="J3957" s="15"/>
      <c r="K3957" s="15"/>
      <c r="L3957" s="15"/>
      <c r="M3957" s="15"/>
      <c r="N3957" s="15"/>
      <c r="O3957" s="15"/>
      <c r="P3957" s="15"/>
      <c r="Q3957" s="15"/>
      <c r="R3957" s="15"/>
      <c r="S3957" s="15"/>
      <c r="T3957" s="15"/>
      <c r="U3957" s="15"/>
      <c r="V3957" s="15"/>
      <c r="W3957" s="15"/>
    </row>
    <row r="3958" spans="1:23" x14ac:dyDescent="0.2">
      <c r="A3958" s="9">
        <v>45084</v>
      </c>
      <c r="B3958" s="10">
        <v>7.4872685185185181E-2</v>
      </c>
      <c r="C3958" s="7">
        <v>4581.8980000000001</v>
      </c>
      <c r="D3958" s="15">
        <v>4582891</v>
      </c>
      <c r="E3958" s="15">
        <v>10.98</v>
      </c>
      <c r="F3958" s="15">
        <v>-0.3422</v>
      </c>
      <c r="G3958" s="8">
        <f t="shared" si="184"/>
        <v>1.1710000000002765</v>
      </c>
      <c r="H3958" s="8">
        <f t="shared" si="185"/>
        <v>1064.211035656785</v>
      </c>
      <c r="I3958" s="15">
        <f t="shared" si="183"/>
        <v>71.136596630036451</v>
      </c>
      <c r="J3958" s="15"/>
      <c r="K3958" s="15"/>
      <c r="L3958" s="15"/>
      <c r="M3958" s="15"/>
      <c r="N3958" s="15"/>
      <c r="O3958" s="15"/>
      <c r="P3958" s="15"/>
      <c r="Q3958" s="15"/>
      <c r="R3958" s="15"/>
      <c r="S3958" s="15"/>
      <c r="T3958" s="15"/>
      <c r="U3958" s="15"/>
      <c r="V3958" s="15"/>
      <c r="W3958" s="15"/>
    </row>
    <row r="3959" spans="1:23" x14ac:dyDescent="0.2">
      <c r="A3959" s="9">
        <v>45084</v>
      </c>
      <c r="B3959" s="10">
        <v>7.4884259259259262E-2</v>
      </c>
      <c r="C3959" s="7">
        <v>4583.0389999999998</v>
      </c>
      <c r="D3959" s="15">
        <v>4584049</v>
      </c>
      <c r="E3959" s="15">
        <v>10.94</v>
      </c>
      <c r="F3959" s="15">
        <v>-0.3422</v>
      </c>
      <c r="G3959" s="8">
        <f t="shared" si="184"/>
        <v>1.1409999999996217</v>
      </c>
      <c r="H3959" s="8">
        <f t="shared" si="185"/>
        <v>1064.1025772678961</v>
      </c>
      <c r="I3959" s="15">
        <f t="shared" si="183"/>
        <v>71.129346789165581</v>
      </c>
      <c r="J3959" s="15"/>
      <c r="K3959" s="15"/>
      <c r="L3959" s="15"/>
      <c r="M3959" s="15"/>
      <c r="N3959" s="15"/>
      <c r="O3959" s="15"/>
      <c r="P3959" s="15"/>
      <c r="Q3959" s="15"/>
      <c r="R3959" s="15"/>
      <c r="S3959" s="15"/>
      <c r="T3959" s="15"/>
      <c r="U3959" s="15"/>
      <c r="V3959" s="15"/>
      <c r="W3959" s="15"/>
    </row>
    <row r="3960" spans="1:23" x14ac:dyDescent="0.2">
      <c r="A3960" s="9">
        <v>45084</v>
      </c>
      <c r="B3960" s="10">
        <v>7.4895833333333328E-2</v>
      </c>
      <c r="C3960" s="7">
        <v>4584.2110000000002</v>
      </c>
      <c r="D3960" s="15">
        <v>4585207</v>
      </c>
      <c r="E3960" s="15">
        <v>10.96</v>
      </c>
      <c r="F3960" s="15">
        <v>-0.34050000000000002</v>
      </c>
      <c r="G3960" s="8">
        <f t="shared" si="184"/>
        <v>1.1720000000004802</v>
      </c>
      <c r="H3960" s="8">
        <f t="shared" si="185"/>
        <v>1063.9917256012293</v>
      </c>
      <c r="I3960" s="15">
        <f t="shared" si="183"/>
        <v>71.121936970968591</v>
      </c>
      <c r="J3960" s="15"/>
      <c r="K3960" s="15"/>
      <c r="L3960" s="15"/>
      <c r="M3960" s="15"/>
      <c r="N3960" s="15"/>
      <c r="O3960" s="15"/>
      <c r="P3960" s="15"/>
      <c r="Q3960" s="15"/>
      <c r="R3960" s="15"/>
      <c r="S3960" s="15"/>
      <c r="T3960" s="15"/>
      <c r="U3960" s="15"/>
      <c r="V3960" s="15"/>
      <c r="W3960" s="15"/>
    </row>
    <row r="3961" spans="1:23" x14ac:dyDescent="0.2">
      <c r="A3961" s="9">
        <v>45084</v>
      </c>
      <c r="B3961" s="10">
        <v>7.4907407407407409E-2</v>
      </c>
      <c r="C3961" s="7">
        <v>4585.3720000000003</v>
      </c>
      <c r="D3961" s="15">
        <v>4586366</v>
      </c>
      <c r="E3961" s="15">
        <v>10.91</v>
      </c>
      <c r="F3961" s="15">
        <v>-0.35580000000000001</v>
      </c>
      <c r="G3961" s="8">
        <f t="shared" si="184"/>
        <v>1.1610000000000582</v>
      </c>
      <c r="H3961" s="8">
        <f t="shared" si="185"/>
        <v>1063.8769801012293</v>
      </c>
      <c r="I3961" s="15">
        <f t="shared" si="183"/>
        <v>71.114266871641362</v>
      </c>
      <c r="J3961" s="15"/>
      <c r="K3961" s="15"/>
      <c r="L3961" s="15"/>
      <c r="M3961" s="15"/>
      <c r="N3961" s="15"/>
      <c r="O3961" s="15"/>
      <c r="P3961" s="15"/>
      <c r="Q3961" s="15"/>
      <c r="R3961" s="15"/>
      <c r="S3961" s="15"/>
      <c r="T3961" s="15"/>
      <c r="U3961" s="15"/>
      <c r="V3961" s="15"/>
      <c r="W3961" s="15"/>
    </row>
    <row r="3962" spans="1:23" x14ac:dyDescent="0.2">
      <c r="A3962" s="9">
        <v>45084</v>
      </c>
      <c r="B3962" s="10">
        <v>7.4930555555555556E-2</v>
      </c>
      <c r="C3962" s="7">
        <v>4586.5060000000003</v>
      </c>
      <c r="D3962" s="15">
        <v>4587525</v>
      </c>
      <c r="E3962" s="15">
        <v>10.98</v>
      </c>
      <c r="F3962" s="15">
        <v>-0.34139999999999998</v>
      </c>
      <c r="G3962" s="8">
        <f t="shared" si="184"/>
        <v>1.1340000000000146</v>
      </c>
      <c r="H3962" s="8">
        <f t="shared" si="185"/>
        <v>1063.7694391012292</v>
      </c>
      <c r="I3962" s="15">
        <f t="shared" si="183"/>
        <v>71.107078353122134</v>
      </c>
      <c r="J3962" s="15"/>
      <c r="K3962" s="15"/>
      <c r="L3962" s="15"/>
      <c r="M3962" s="15"/>
      <c r="N3962" s="15"/>
      <c r="O3962" s="15"/>
      <c r="P3962" s="15"/>
      <c r="Q3962" s="15"/>
      <c r="R3962" s="15"/>
      <c r="S3962" s="15"/>
      <c r="T3962" s="15"/>
      <c r="U3962" s="15"/>
      <c r="V3962" s="15"/>
      <c r="W3962" s="15"/>
    </row>
    <row r="3963" spans="1:23" x14ac:dyDescent="0.2">
      <c r="A3963" s="9">
        <v>45084</v>
      </c>
      <c r="B3963" s="10">
        <v>7.4942129629629636E-2</v>
      </c>
      <c r="C3963" s="7">
        <v>4587.6880000000001</v>
      </c>
      <c r="D3963" s="15">
        <v>4588683</v>
      </c>
      <c r="E3963" s="15">
        <v>10.98</v>
      </c>
      <c r="F3963" s="15">
        <v>-0.34050000000000002</v>
      </c>
      <c r="G3963" s="8">
        <f t="shared" si="184"/>
        <v>1.181999999999789</v>
      </c>
      <c r="H3963" s="8">
        <f t="shared" si="185"/>
        <v>1063.6576416012292</v>
      </c>
      <c r="I3963" s="15">
        <f t="shared" si="183"/>
        <v>71.099605311220401</v>
      </c>
      <c r="J3963" s="15"/>
      <c r="K3963" s="15"/>
      <c r="L3963" s="15"/>
      <c r="M3963" s="15"/>
      <c r="N3963" s="15"/>
      <c r="O3963" s="15"/>
      <c r="P3963" s="15"/>
      <c r="Q3963" s="15"/>
      <c r="R3963" s="15"/>
      <c r="S3963" s="15"/>
      <c r="T3963" s="15"/>
      <c r="U3963" s="15"/>
      <c r="V3963" s="15"/>
      <c r="W3963" s="15"/>
    </row>
    <row r="3964" spans="1:23" x14ac:dyDescent="0.2">
      <c r="A3964" s="9">
        <v>45084</v>
      </c>
      <c r="B3964" s="10">
        <v>7.4953703703703703E-2</v>
      </c>
      <c r="C3964" s="7">
        <v>4588.8389999999999</v>
      </c>
      <c r="D3964" s="15">
        <v>4589842</v>
      </c>
      <c r="E3964" s="15">
        <v>10.96</v>
      </c>
      <c r="F3964" s="15">
        <v>-0.33379999999999999</v>
      </c>
      <c r="G3964" s="8">
        <f t="shared" si="184"/>
        <v>1.1509999999998399</v>
      </c>
      <c r="H3964" s="8">
        <f t="shared" si="185"/>
        <v>1063.5509183234515</v>
      </c>
      <c r="I3964" s="15">
        <f t="shared" si="183"/>
        <v>71.092471452889725</v>
      </c>
      <c r="J3964" s="15"/>
      <c r="K3964" s="15"/>
      <c r="L3964" s="15"/>
      <c r="M3964" s="15"/>
      <c r="N3964" s="15"/>
      <c r="O3964" s="15"/>
      <c r="P3964" s="15"/>
      <c r="Q3964" s="15"/>
      <c r="R3964" s="15"/>
      <c r="S3964" s="15"/>
      <c r="T3964" s="15"/>
      <c r="U3964" s="15"/>
      <c r="V3964" s="15"/>
      <c r="W3964" s="15"/>
    </row>
    <row r="3965" spans="1:23" x14ac:dyDescent="0.2">
      <c r="A3965" s="9">
        <v>45084</v>
      </c>
      <c r="B3965" s="10">
        <v>7.4965277777777783E-2</v>
      </c>
      <c r="C3965" s="7">
        <v>4589.9949999999999</v>
      </c>
      <c r="D3965" s="15">
        <v>4591000</v>
      </c>
      <c r="E3965" s="15">
        <v>10.91</v>
      </c>
      <c r="F3965" s="15">
        <v>-0.32369999999999999</v>
      </c>
      <c r="G3965" s="8">
        <f t="shared" si="184"/>
        <v>1.1559999999999491</v>
      </c>
      <c r="H3965" s="8">
        <f t="shared" si="185"/>
        <v>1063.4469746567847</v>
      </c>
      <c r="I3965" s="15">
        <f t="shared" si="183"/>
        <v>71.085523396122625</v>
      </c>
      <c r="J3965" s="15"/>
      <c r="K3965" s="15"/>
      <c r="L3965" s="15"/>
      <c r="M3965" s="15"/>
      <c r="N3965" s="15"/>
      <c r="O3965" s="15"/>
      <c r="P3965" s="15"/>
      <c r="Q3965" s="15"/>
      <c r="R3965" s="15"/>
      <c r="S3965" s="15"/>
      <c r="T3965" s="15"/>
      <c r="U3965" s="15"/>
      <c r="V3965" s="15"/>
      <c r="W3965" s="15"/>
    </row>
    <row r="3966" spans="1:23" x14ac:dyDescent="0.2">
      <c r="A3966" s="9">
        <v>45084</v>
      </c>
      <c r="B3966" s="10">
        <v>7.4976851851851864E-2</v>
      </c>
      <c r="C3966" s="7">
        <v>4591.1509999999998</v>
      </c>
      <c r="D3966" s="15">
        <v>4592158</v>
      </c>
      <c r="E3966" s="15">
        <v>11.01</v>
      </c>
      <c r="F3966" s="15">
        <v>-0.33629999999999999</v>
      </c>
      <c r="G3966" s="8">
        <f t="shared" si="184"/>
        <v>1.1559999999999491</v>
      </c>
      <c r="H3966" s="8">
        <f t="shared" si="185"/>
        <v>1063.338984990118</v>
      </c>
      <c r="I3966" s="15">
        <f t="shared" si="183"/>
        <v>71.078304886728816</v>
      </c>
      <c r="J3966" s="15"/>
      <c r="K3966" s="15"/>
      <c r="L3966" s="15"/>
      <c r="M3966" s="15"/>
      <c r="N3966" s="15"/>
      <c r="O3966" s="15"/>
      <c r="P3966" s="15"/>
      <c r="Q3966" s="15"/>
      <c r="R3966" s="15"/>
      <c r="S3966" s="15"/>
      <c r="T3966" s="15"/>
      <c r="U3966" s="15"/>
      <c r="V3966" s="15"/>
      <c r="W3966" s="15"/>
    </row>
    <row r="3967" spans="1:23" x14ac:dyDescent="0.2">
      <c r="A3967" s="9">
        <v>45084</v>
      </c>
      <c r="B3967" s="10">
        <v>7.4988425925925931E-2</v>
      </c>
      <c r="C3967" s="7">
        <v>4592.3209999999999</v>
      </c>
      <c r="D3967" s="15">
        <v>4593316</v>
      </c>
      <c r="E3967" s="15">
        <v>10.94</v>
      </c>
      <c r="F3967" s="15">
        <v>-0.34139999999999998</v>
      </c>
      <c r="G3967" s="8">
        <f t="shared" si="184"/>
        <v>1.1700000000000728</v>
      </c>
      <c r="H3967" s="8">
        <f t="shared" si="185"/>
        <v>1063.2280299901179</v>
      </c>
      <c r="I3967" s="15">
        <f t="shared" si="183"/>
        <v>71.070888161272464</v>
      </c>
      <c r="J3967" s="15"/>
      <c r="K3967" s="15"/>
      <c r="L3967" s="15"/>
      <c r="M3967" s="15"/>
      <c r="N3967" s="15"/>
      <c r="O3967" s="15"/>
      <c r="P3967" s="15"/>
      <c r="Q3967" s="15"/>
      <c r="R3967" s="15"/>
      <c r="S3967" s="15"/>
      <c r="T3967" s="15"/>
      <c r="U3967" s="15"/>
      <c r="V3967" s="15"/>
      <c r="W3967" s="15"/>
    </row>
    <row r="3968" spans="1:23" x14ac:dyDescent="0.2">
      <c r="A3968" s="9">
        <v>45084</v>
      </c>
      <c r="B3968" s="10">
        <v>7.4999999999999997E-2</v>
      </c>
      <c r="C3968" s="7">
        <v>4593.4610000000002</v>
      </c>
      <c r="D3968" s="15">
        <v>4594476</v>
      </c>
      <c r="E3968" s="15">
        <v>10.96</v>
      </c>
      <c r="F3968" s="15">
        <v>-0.3422</v>
      </c>
      <c r="G3968" s="8">
        <f t="shared" si="184"/>
        <v>1.1400000000003274</v>
      </c>
      <c r="H3968" s="8">
        <f t="shared" si="185"/>
        <v>1063.1196666567846</v>
      </c>
      <c r="I3968" s="15">
        <f t="shared" si="183"/>
        <v>71.06364467433751</v>
      </c>
      <c r="J3968" s="15"/>
      <c r="K3968" s="15"/>
      <c r="L3968" s="15"/>
      <c r="M3968" s="15"/>
      <c r="N3968" s="15"/>
      <c r="O3968" s="15"/>
      <c r="P3968" s="15"/>
      <c r="Q3968" s="15"/>
      <c r="R3968" s="15"/>
      <c r="S3968" s="15"/>
      <c r="T3968" s="15"/>
      <c r="U3968" s="15"/>
      <c r="V3968" s="15"/>
      <c r="W3968" s="15"/>
    </row>
    <row r="3969" spans="1:23" x14ac:dyDescent="0.2">
      <c r="A3969" s="9">
        <v>45084</v>
      </c>
      <c r="B3969" s="10">
        <v>7.5023148148148144E-2</v>
      </c>
      <c r="C3969" s="7">
        <v>4594.6210000000001</v>
      </c>
      <c r="D3969" s="15">
        <v>4595634</v>
      </c>
      <c r="E3969" s="15">
        <v>10.94</v>
      </c>
      <c r="F3969" s="15">
        <v>-0.34310000000000002</v>
      </c>
      <c r="G3969" s="8">
        <f t="shared" si="184"/>
        <v>1.1599999999998545</v>
      </c>
      <c r="H3969" s="8">
        <f t="shared" si="185"/>
        <v>1063.0091122123401</v>
      </c>
      <c r="I3969" s="15">
        <f t="shared" si="183"/>
        <v>71.056254723795178</v>
      </c>
      <c r="J3969" s="15"/>
      <c r="K3969" s="15"/>
      <c r="L3969" s="15"/>
      <c r="M3969" s="15"/>
      <c r="N3969" s="15"/>
      <c r="O3969" s="15"/>
      <c r="P3969" s="15"/>
      <c r="Q3969" s="15"/>
      <c r="R3969" s="15"/>
      <c r="S3969" s="15"/>
      <c r="T3969" s="15"/>
      <c r="U3969" s="15"/>
      <c r="V3969" s="15"/>
      <c r="W3969" s="15"/>
    </row>
    <row r="3970" spans="1:23" x14ac:dyDescent="0.2">
      <c r="A3970" s="19">
        <v>45084</v>
      </c>
      <c r="B3970" s="10">
        <v>7.5034722222222225E-2</v>
      </c>
      <c r="C3970" s="7">
        <v>4595.7929999999997</v>
      </c>
      <c r="D3970" s="15">
        <v>4596792</v>
      </c>
      <c r="E3970" s="15">
        <v>10.94</v>
      </c>
      <c r="F3970" s="15">
        <v>-0.33889999999999998</v>
      </c>
      <c r="G3970" s="8">
        <f t="shared" si="184"/>
        <v>1.1719999999995707</v>
      </c>
      <c r="H3970" s="8">
        <f t="shared" si="185"/>
        <v>1062.8987814345624</v>
      </c>
      <c r="I3970" s="15">
        <f t="shared" si="183"/>
        <v>71.048879724127161</v>
      </c>
      <c r="J3970" s="15"/>
      <c r="K3970" s="15"/>
      <c r="L3970" s="15"/>
      <c r="M3970" s="15"/>
      <c r="N3970" s="15"/>
      <c r="O3970" s="15"/>
      <c r="P3970" s="15"/>
      <c r="Q3970" s="15"/>
      <c r="R3970" s="15"/>
      <c r="S3970" s="15"/>
      <c r="T3970" s="15"/>
      <c r="U3970" s="15"/>
      <c r="V3970" s="15"/>
      <c r="W3970" s="15"/>
    </row>
    <row r="3971" spans="1:23" x14ac:dyDescent="0.2">
      <c r="A3971" s="9">
        <v>45084</v>
      </c>
      <c r="B3971" s="10">
        <v>7.5046296296296292E-2</v>
      </c>
      <c r="C3971" s="7">
        <v>4596.9340000000002</v>
      </c>
      <c r="D3971" s="15">
        <v>4597950</v>
      </c>
      <c r="E3971" s="15">
        <v>10.96</v>
      </c>
      <c r="F3971" s="15">
        <v>-0.34899999999999998</v>
      </c>
      <c r="G3971" s="8">
        <f t="shared" si="184"/>
        <v>1.1410000000005311</v>
      </c>
      <c r="H3971" s="8">
        <f t="shared" si="185"/>
        <v>1062.7881678234512</v>
      </c>
      <c r="I3971" s="15">
        <f t="shared" ref="I3971:I4034" si="186">(H3971/MAX(H:H))*100</f>
        <v>71.041485818621823</v>
      </c>
      <c r="J3971" s="15"/>
      <c r="K3971" s="15"/>
      <c r="L3971" s="15"/>
      <c r="M3971" s="15"/>
      <c r="N3971" s="15"/>
      <c r="O3971" s="15"/>
      <c r="P3971" s="15"/>
      <c r="Q3971" s="15"/>
      <c r="R3971" s="15"/>
      <c r="S3971" s="15"/>
      <c r="T3971" s="15"/>
      <c r="U3971" s="15"/>
      <c r="V3971" s="15"/>
      <c r="W3971" s="15"/>
    </row>
    <row r="3972" spans="1:23" x14ac:dyDescent="0.2">
      <c r="A3972" s="9">
        <v>45084</v>
      </c>
      <c r="B3972" s="10">
        <v>7.5057870370370372E-2</v>
      </c>
      <c r="C3972" s="7">
        <v>4598.1059999999998</v>
      </c>
      <c r="D3972" s="15">
        <v>4599109</v>
      </c>
      <c r="E3972" s="15">
        <v>10.94</v>
      </c>
      <c r="F3972" s="15">
        <v>-0.34050000000000002</v>
      </c>
      <c r="G3972" s="8">
        <f t="shared" ref="G3972:G4035" si="187">C3972-C3971</f>
        <v>1.1719999999995707</v>
      </c>
      <c r="H3972" s="8">
        <f t="shared" ref="H3972:H4035" si="188">H3971+((F3972*1000)*(G3972/3600))</f>
        <v>1062.6773161567846</v>
      </c>
      <c r="I3972" s="15">
        <f t="shared" si="186"/>
        <v>71.034076000424847</v>
      </c>
      <c r="J3972" s="15"/>
      <c r="K3972" s="15"/>
      <c r="L3972" s="15"/>
      <c r="M3972" s="15"/>
      <c r="N3972" s="15"/>
      <c r="O3972" s="15"/>
      <c r="P3972" s="15"/>
      <c r="Q3972" s="15"/>
      <c r="R3972" s="15"/>
      <c r="S3972" s="15"/>
      <c r="T3972" s="15"/>
      <c r="U3972" s="15"/>
      <c r="V3972" s="15"/>
      <c r="W3972" s="15"/>
    </row>
    <row r="3973" spans="1:23" x14ac:dyDescent="0.2">
      <c r="A3973" s="9">
        <v>45084</v>
      </c>
      <c r="B3973" s="10">
        <v>7.5069444444444453E-2</v>
      </c>
      <c r="C3973" s="7">
        <v>4599.2690000000002</v>
      </c>
      <c r="D3973" s="15">
        <v>4600267</v>
      </c>
      <c r="E3973" s="15">
        <v>10.96</v>
      </c>
      <c r="F3973" s="15">
        <v>-0.32869999999999999</v>
      </c>
      <c r="G3973" s="8">
        <f t="shared" si="187"/>
        <v>1.1630000000004657</v>
      </c>
      <c r="H3973" s="8">
        <f t="shared" si="188"/>
        <v>1062.5711277956734</v>
      </c>
      <c r="I3973" s="15">
        <f t="shared" si="186"/>
        <v>71.026977898302164</v>
      </c>
      <c r="J3973" s="15"/>
      <c r="K3973" s="15"/>
      <c r="L3973" s="15"/>
      <c r="M3973" s="15"/>
      <c r="N3973" s="15"/>
      <c r="O3973" s="15"/>
      <c r="P3973" s="15"/>
      <c r="Q3973" s="15"/>
      <c r="R3973" s="15"/>
      <c r="S3973" s="15"/>
      <c r="T3973" s="15"/>
      <c r="U3973" s="15"/>
      <c r="V3973" s="15"/>
      <c r="W3973" s="15"/>
    </row>
    <row r="3974" spans="1:23" x14ac:dyDescent="0.2">
      <c r="A3974" s="9">
        <v>45084</v>
      </c>
      <c r="B3974" s="10">
        <v>7.5081018518518519E-2</v>
      </c>
      <c r="C3974" s="7">
        <v>4600.4219999999996</v>
      </c>
      <c r="D3974" s="15">
        <v>4601425</v>
      </c>
      <c r="E3974" s="15">
        <v>10.91</v>
      </c>
      <c r="F3974" s="15">
        <v>-0.35070000000000001</v>
      </c>
      <c r="G3974" s="8">
        <f t="shared" si="187"/>
        <v>1.1529999999993379</v>
      </c>
      <c r="H3974" s="8">
        <f t="shared" si="188"/>
        <v>1062.4588063790068</v>
      </c>
      <c r="I3974" s="15">
        <f t="shared" si="186"/>
        <v>71.019469835481345</v>
      </c>
      <c r="J3974" s="15"/>
      <c r="K3974" s="15"/>
      <c r="L3974" s="15"/>
      <c r="M3974" s="15"/>
      <c r="N3974" s="15"/>
      <c r="O3974" s="15"/>
      <c r="P3974" s="15"/>
      <c r="Q3974" s="15"/>
      <c r="R3974" s="15"/>
      <c r="S3974" s="15"/>
      <c r="T3974" s="15"/>
      <c r="U3974" s="15"/>
      <c r="V3974" s="15"/>
      <c r="W3974" s="15"/>
    </row>
    <row r="3975" spans="1:23" x14ac:dyDescent="0.2">
      <c r="A3975" s="9">
        <v>45084</v>
      </c>
      <c r="B3975" s="10">
        <v>7.5104166666666666E-2</v>
      </c>
      <c r="C3975" s="7">
        <v>4601.5860000000002</v>
      </c>
      <c r="D3975" s="15">
        <v>4602585</v>
      </c>
      <c r="E3975" s="15">
        <v>11.01</v>
      </c>
      <c r="F3975" s="15">
        <v>-0.34139999999999998</v>
      </c>
      <c r="G3975" s="8">
        <f t="shared" si="187"/>
        <v>1.1640000000006694</v>
      </c>
      <c r="H3975" s="8">
        <f t="shared" si="188"/>
        <v>1062.3484203790067</v>
      </c>
      <c r="I3975" s="15">
        <f t="shared" si="186"/>
        <v>71.0120911445145</v>
      </c>
      <c r="J3975" s="15"/>
      <c r="K3975" s="15"/>
      <c r="L3975" s="15"/>
      <c r="M3975" s="15"/>
      <c r="N3975" s="15"/>
      <c r="O3975" s="15"/>
      <c r="P3975" s="15"/>
      <c r="Q3975" s="15"/>
      <c r="R3975" s="15"/>
      <c r="S3975" s="15"/>
      <c r="T3975" s="15"/>
      <c r="U3975" s="15"/>
      <c r="V3975" s="15"/>
      <c r="W3975" s="15"/>
    </row>
    <row r="3976" spans="1:23" x14ac:dyDescent="0.2">
      <c r="A3976" s="9">
        <v>45084</v>
      </c>
      <c r="B3976" s="10">
        <v>7.5115740740740733E-2</v>
      </c>
      <c r="C3976" s="7">
        <v>4602.7359999999999</v>
      </c>
      <c r="D3976" s="15">
        <v>4603743</v>
      </c>
      <c r="E3976" s="15">
        <v>10.96</v>
      </c>
      <c r="F3976" s="15">
        <v>-0.3422</v>
      </c>
      <c r="G3976" s="8">
        <f t="shared" si="187"/>
        <v>1.1499999999996362</v>
      </c>
      <c r="H3976" s="8">
        <f t="shared" si="188"/>
        <v>1062.2391064901178</v>
      </c>
      <c r="I3976" s="15">
        <f t="shared" si="186"/>
        <v>71.004784118220471</v>
      </c>
      <c r="J3976" s="15"/>
      <c r="K3976" s="15"/>
      <c r="L3976" s="15"/>
      <c r="M3976" s="15"/>
      <c r="N3976" s="15"/>
      <c r="O3976" s="15"/>
      <c r="P3976" s="15"/>
      <c r="Q3976" s="15"/>
      <c r="R3976" s="15"/>
      <c r="S3976" s="15"/>
      <c r="T3976" s="15"/>
      <c r="U3976" s="15"/>
      <c r="V3976" s="15"/>
      <c r="W3976" s="15"/>
    </row>
    <row r="3977" spans="1:23" x14ac:dyDescent="0.2">
      <c r="A3977" s="9">
        <v>45084</v>
      </c>
      <c r="B3977" s="10">
        <v>7.5127314814814813E-2</v>
      </c>
      <c r="C3977" s="7">
        <v>4603.893</v>
      </c>
      <c r="D3977" s="15">
        <v>4604901</v>
      </c>
      <c r="E3977" s="15">
        <v>10.94</v>
      </c>
      <c r="F3977" s="15">
        <v>-0.3422</v>
      </c>
      <c r="G3977" s="8">
        <f t="shared" si="187"/>
        <v>1.1570000000001528</v>
      </c>
      <c r="H3977" s="8">
        <f t="shared" si="188"/>
        <v>1062.1291272123401</v>
      </c>
      <c r="I3977" s="15">
        <f t="shared" si="186"/>
        <v>70.997432614375072</v>
      </c>
      <c r="J3977" s="15"/>
      <c r="K3977" s="15"/>
      <c r="L3977" s="15"/>
      <c r="M3977" s="15"/>
      <c r="N3977" s="15"/>
      <c r="O3977" s="15"/>
      <c r="P3977" s="15"/>
      <c r="Q3977" s="15"/>
      <c r="R3977" s="15"/>
      <c r="S3977" s="15"/>
      <c r="T3977" s="15"/>
      <c r="U3977" s="15"/>
      <c r="V3977" s="15"/>
      <c r="W3977" s="15"/>
    </row>
    <row r="3978" spans="1:23" x14ac:dyDescent="0.2">
      <c r="A3978" s="9">
        <v>45084</v>
      </c>
      <c r="B3978" s="10">
        <v>7.513888888888888E-2</v>
      </c>
      <c r="C3978" s="7">
        <v>4605.049</v>
      </c>
      <c r="D3978" s="15">
        <v>4606059</v>
      </c>
      <c r="E3978" s="15">
        <v>10.98</v>
      </c>
      <c r="F3978" s="15">
        <v>-0.34899999999999998</v>
      </c>
      <c r="G3978" s="8">
        <f t="shared" si="187"/>
        <v>1.1559999999999491</v>
      </c>
      <c r="H3978" s="8">
        <f t="shared" si="188"/>
        <v>1062.0170594345623</v>
      </c>
      <c r="I3978" s="15">
        <f t="shared" si="186"/>
        <v>70.989941505905136</v>
      </c>
      <c r="J3978" s="15"/>
      <c r="K3978" s="15"/>
      <c r="L3978" s="15"/>
      <c r="M3978" s="15"/>
      <c r="N3978" s="15"/>
      <c r="O3978" s="15"/>
      <c r="P3978" s="15"/>
      <c r="Q3978" s="15"/>
      <c r="R3978" s="15"/>
      <c r="S3978" s="15"/>
      <c r="T3978" s="15"/>
      <c r="U3978" s="15"/>
      <c r="V3978" s="15"/>
      <c r="W3978" s="15"/>
    </row>
    <row r="3979" spans="1:23" x14ac:dyDescent="0.2">
      <c r="A3979" s="9">
        <v>45084</v>
      </c>
      <c r="B3979" s="10">
        <v>7.5150462962962961E-2</v>
      </c>
      <c r="C3979" s="7">
        <v>4606.2209999999995</v>
      </c>
      <c r="D3979" s="15">
        <v>4607218</v>
      </c>
      <c r="E3979" s="15">
        <v>11.01</v>
      </c>
      <c r="F3979" s="15">
        <v>-0.33210000000000001</v>
      </c>
      <c r="G3979" s="8">
        <f t="shared" si="187"/>
        <v>1.1719999999995707</v>
      </c>
      <c r="H3979" s="8">
        <f t="shared" si="188"/>
        <v>1061.9089424345623</v>
      </c>
      <c r="I3979" s="15">
        <f t="shared" si="186"/>
        <v>70.982714484985266</v>
      </c>
      <c r="J3979" s="15"/>
      <c r="K3979" s="15"/>
      <c r="L3979" s="15"/>
      <c r="M3979" s="15"/>
      <c r="N3979" s="15"/>
      <c r="O3979" s="15"/>
      <c r="P3979" s="15"/>
      <c r="Q3979" s="15"/>
      <c r="R3979" s="15"/>
      <c r="S3979" s="15"/>
      <c r="T3979" s="15"/>
      <c r="U3979" s="15"/>
      <c r="V3979" s="15"/>
      <c r="W3979" s="15"/>
    </row>
    <row r="3980" spans="1:23" x14ac:dyDescent="0.2">
      <c r="A3980" s="9">
        <v>45084</v>
      </c>
      <c r="B3980" s="10">
        <v>7.5162037037037041E-2</v>
      </c>
      <c r="C3980" s="7">
        <v>4607.3609999999999</v>
      </c>
      <c r="D3980" s="15">
        <v>4608376</v>
      </c>
      <c r="E3980" s="15">
        <v>10.98</v>
      </c>
      <c r="F3980" s="15">
        <v>-0.33800000000000002</v>
      </c>
      <c r="G3980" s="8">
        <f t="shared" si="187"/>
        <v>1.1400000000003274</v>
      </c>
      <c r="H3980" s="8">
        <f t="shared" si="188"/>
        <v>1061.8019091012288</v>
      </c>
      <c r="I3980" s="15">
        <f t="shared" si="186"/>
        <v>70.975559901162882</v>
      </c>
      <c r="J3980" s="15"/>
      <c r="K3980" s="15"/>
      <c r="L3980" s="15"/>
      <c r="M3980" s="15"/>
      <c r="N3980" s="15"/>
      <c r="O3980" s="15"/>
      <c r="P3980" s="15"/>
      <c r="Q3980" s="15"/>
      <c r="R3980" s="15"/>
      <c r="S3980" s="15"/>
      <c r="T3980" s="15"/>
      <c r="U3980" s="15"/>
      <c r="V3980" s="15"/>
      <c r="W3980" s="15"/>
    </row>
    <row r="3981" spans="1:23" x14ac:dyDescent="0.2">
      <c r="A3981" s="9">
        <v>45084</v>
      </c>
      <c r="B3981" s="10">
        <v>7.5185185185185188E-2</v>
      </c>
      <c r="C3981" s="7">
        <v>4608.5330000000004</v>
      </c>
      <c r="D3981" s="15">
        <v>4609534</v>
      </c>
      <c r="E3981" s="15">
        <v>10.94</v>
      </c>
      <c r="F3981" s="15">
        <v>-0.34310000000000002</v>
      </c>
      <c r="G3981" s="8">
        <f t="shared" si="187"/>
        <v>1.1720000000004802</v>
      </c>
      <c r="H3981" s="8">
        <f t="shared" si="188"/>
        <v>1061.6902109901177</v>
      </c>
      <c r="I3981" s="15">
        <f t="shared" si="186"/>
        <v>70.968093502856334</v>
      </c>
      <c r="J3981" s="15"/>
      <c r="K3981" s="15"/>
      <c r="L3981" s="15"/>
      <c r="M3981" s="15"/>
      <c r="N3981" s="15"/>
      <c r="O3981" s="15"/>
      <c r="P3981" s="15"/>
      <c r="Q3981" s="15"/>
      <c r="R3981" s="15"/>
      <c r="S3981" s="15"/>
      <c r="T3981" s="15"/>
      <c r="U3981" s="15"/>
      <c r="V3981" s="15"/>
      <c r="W3981" s="15"/>
    </row>
    <row r="3982" spans="1:23" x14ac:dyDescent="0.2">
      <c r="A3982" s="9">
        <v>45084</v>
      </c>
      <c r="B3982" s="10">
        <v>7.5196759259259269E-2</v>
      </c>
      <c r="C3982" s="7">
        <v>4609.701</v>
      </c>
      <c r="D3982" s="15">
        <v>4610694</v>
      </c>
      <c r="E3982" s="15">
        <v>10.94</v>
      </c>
      <c r="F3982" s="15">
        <v>-0.36170000000000002</v>
      </c>
      <c r="G3982" s="8">
        <f t="shared" si="187"/>
        <v>1.1679999999996653</v>
      </c>
      <c r="H3982" s="8">
        <f t="shared" si="188"/>
        <v>1061.5728594345621</v>
      </c>
      <c r="I3982" s="15">
        <f t="shared" si="186"/>
        <v>70.960249203190415</v>
      </c>
      <c r="J3982" s="15"/>
      <c r="K3982" s="15"/>
      <c r="L3982" s="15"/>
      <c r="M3982" s="15"/>
      <c r="N3982" s="15"/>
      <c r="O3982" s="15"/>
      <c r="P3982" s="15"/>
      <c r="Q3982" s="15"/>
      <c r="R3982" s="15"/>
      <c r="S3982" s="15"/>
      <c r="T3982" s="15"/>
      <c r="U3982" s="15"/>
      <c r="V3982" s="15"/>
      <c r="W3982" s="15"/>
    </row>
    <row r="3983" spans="1:23" x14ac:dyDescent="0.2">
      <c r="A3983" s="9">
        <v>45084</v>
      </c>
      <c r="B3983" s="10">
        <v>7.5208333333333335E-2</v>
      </c>
      <c r="C3983" s="7">
        <v>4610.8419999999996</v>
      </c>
      <c r="D3983" s="15">
        <v>4611852</v>
      </c>
      <c r="E3983" s="15">
        <v>10.98</v>
      </c>
      <c r="F3983" s="15">
        <v>-0.3473</v>
      </c>
      <c r="G3983" s="8">
        <f t="shared" si="187"/>
        <v>1.1409999999996217</v>
      </c>
      <c r="H3983" s="8">
        <f t="shared" si="188"/>
        <v>1061.4627846290066</v>
      </c>
      <c r="I3983" s="15">
        <f t="shared" si="186"/>
        <v>70.952891313843679</v>
      </c>
      <c r="J3983" s="15"/>
      <c r="K3983" s="15"/>
      <c r="L3983" s="15"/>
      <c r="M3983" s="15"/>
      <c r="N3983" s="15"/>
      <c r="O3983" s="15"/>
      <c r="P3983" s="15"/>
      <c r="Q3983" s="15"/>
      <c r="R3983" s="15"/>
      <c r="S3983" s="15"/>
      <c r="T3983" s="15"/>
      <c r="U3983" s="15"/>
      <c r="V3983" s="15"/>
      <c r="W3983" s="15"/>
    </row>
    <row r="3984" spans="1:23" x14ac:dyDescent="0.2">
      <c r="A3984" s="9">
        <v>45084</v>
      </c>
      <c r="B3984" s="10">
        <v>7.5219907407407416E-2</v>
      </c>
      <c r="C3984" s="7">
        <v>4612.0140000000001</v>
      </c>
      <c r="D3984" s="15">
        <v>4613010</v>
      </c>
      <c r="E3984" s="15">
        <v>11.03</v>
      </c>
      <c r="F3984" s="15">
        <v>-0.34310000000000002</v>
      </c>
      <c r="G3984" s="8">
        <f t="shared" si="187"/>
        <v>1.1720000000004802</v>
      </c>
      <c r="H3984" s="8">
        <f t="shared" si="188"/>
        <v>1061.3510865178955</v>
      </c>
      <c r="I3984" s="15">
        <f t="shared" si="186"/>
        <v>70.945424915537131</v>
      </c>
      <c r="J3984" s="15"/>
      <c r="K3984" s="15"/>
      <c r="L3984" s="15"/>
      <c r="M3984" s="15"/>
      <c r="N3984" s="15"/>
      <c r="O3984" s="15"/>
      <c r="P3984" s="15"/>
      <c r="Q3984" s="15"/>
      <c r="R3984" s="15"/>
      <c r="S3984" s="15"/>
      <c r="T3984" s="15"/>
      <c r="U3984" s="15"/>
      <c r="V3984" s="15"/>
      <c r="W3984" s="15"/>
    </row>
    <row r="3985" spans="1:23" x14ac:dyDescent="0.2">
      <c r="A3985" s="9">
        <v>45084</v>
      </c>
      <c r="B3985" s="10">
        <v>7.5231481481481483E-2</v>
      </c>
      <c r="C3985" s="7">
        <v>4613.17</v>
      </c>
      <c r="D3985" s="15">
        <v>4614168</v>
      </c>
      <c r="E3985" s="15">
        <v>10.94</v>
      </c>
      <c r="F3985" s="15">
        <v>-0.3498</v>
      </c>
      <c r="G3985" s="8">
        <f t="shared" si="187"/>
        <v>1.1559999999999491</v>
      </c>
      <c r="H3985" s="8">
        <f t="shared" si="188"/>
        <v>1061.2387618512289</v>
      </c>
      <c r="I3985" s="15">
        <f t="shared" si="186"/>
        <v>70.937916635471851</v>
      </c>
      <c r="J3985" s="15"/>
      <c r="K3985" s="15"/>
      <c r="L3985" s="15"/>
      <c r="M3985" s="15"/>
      <c r="N3985" s="15"/>
      <c r="O3985" s="15"/>
      <c r="P3985" s="15"/>
      <c r="Q3985" s="15"/>
      <c r="R3985" s="15"/>
      <c r="S3985" s="15"/>
      <c r="T3985" s="15"/>
      <c r="U3985" s="15"/>
      <c r="V3985" s="15"/>
      <c r="W3985" s="15"/>
    </row>
    <row r="3986" spans="1:23" x14ac:dyDescent="0.2">
      <c r="A3986" s="9">
        <v>45084</v>
      </c>
      <c r="B3986" s="10">
        <v>7.5243055555555563E-2</v>
      </c>
      <c r="C3986" s="7">
        <v>4614.3180000000002</v>
      </c>
      <c r="D3986" s="15">
        <v>4615327</v>
      </c>
      <c r="E3986" s="15">
        <v>10.94</v>
      </c>
      <c r="F3986" s="15">
        <v>-0.33460000000000001</v>
      </c>
      <c r="G3986" s="8">
        <f t="shared" si="187"/>
        <v>1.1480000000001382</v>
      </c>
      <c r="H3986" s="8">
        <f t="shared" si="188"/>
        <v>1061.1320616290066</v>
      </c>
      <c r="I3986" s="15">
        <f t="shared" si="186"/>
        <v>70.930784318277006</v>
      </c>
      <c r="J3986" s="15"/>
      <c r="K3986" s="15"/>
      <c r="L3986" s="15"/>
      <c r="M3986" s="15"/>
      <c r="N3986" s="15"/>
      <c r="O3986" s="15"/>
      <c r="P3986" s="15"/>
      <c r="Q3986" s="15"/>
      <c r="R3986" s="15"/>
      <c r="S3986" s="15"/>
      <c r="T3986" s="15"/>
      <c r="U3986" s="15"/>
      <c r="V3986" s="15"/>
      <c r="W3986" s="15"/>
    </row>
    <row r="3987" spans="1:23" x14ac:dyDescent="0.2">
      <c r="A3987" s="9">
        <v>45084</v>
      </c>
      <c r="B3987" s="10">
        <v>7.525462962962963E-2</v>
      </c>
      <c r="C3987" s="7">
        <v>4615.4840000000004</v>
      </c>
      <c r="D3987" s="15">
        <v>4616485</v>
      </c>
      <c r="E3987" s="15">
        <v>10.91</v>
      </c>
      <c r="F3987" s="15">
        <v>-0.35580000000000001</v>
      </c>
      <c r="G3987" s="8">
        <f t="shared" si="187"/>
        <v>1.1660000000001673</v>
      </c>
      <c r="H3987" s="8">
        <f t="shared" si="188"/>
        <v>1061.0168219623399</v>
      </c>
      <c r="I3987" s="15">
        <f t="shared" si="186"/>
        <v>70.923081186652936</v>
      </c>
      <c r="J3987" s="15"/>
      <c r="K3987" s="15"/>
      <c r="L3987" s="15"/>
      <c r="M3987" s="15"/>
      <c r="N3987" s="15"/>
      <c r="O3987" s="15"/>
      <c r="P3987" s="15"/>
      <c r="Q3987" s="15"/>
      <c r="R3987" s="15"/>
      <c r="S3987" s="15"/>
      <c r="T3987" s="15"/>
      <c r="U3987" s="15"/>
      <c r="V3987" s="15"/>
      <c r="W3987" s="15"/>
    </row>
    <row r="3988" spans="1:23" x14ac:dyDescent="0.2">
      <c r="A3988" s="9">
        <v>45084</v>
      </c>
      <c r="B3988" s="10">
        <v>7.5277777777777777E-2</v>
      </c>
      <c r="C3988" s="7">
        <v>4616.6360000000004</v>
      </c>
      <c r="D3988" s="15">
        <v>4617644</v>
      </c>
      <c r="E3988" s="15">
        <v>11.03</v>
      </c>
      <c r="F3988" s="15">
        <v>-0.34560000000000002</v>
      </c>
      <c r="G3988" s="8">
        <f t="shared" si="187"/>
        <v>1.1520000000000437</v>
      </c>
      <c r="H3988" s="8">
        <f t="shared" si="188"/>
        <v>1060.9062299623399</v>
      </c>
      <c r="I3988" s="15">
        <f t="shared" si="186"/>
        <v>70.91568872573032</v>
      </c>
      <c r="J3988" s="15"/>
      <c r="K3988" s="15"/>
      <c r="L3988" s="15"/>
      <c r="M3988" s="15"/>
      <c r="N3988" s="15"/>
      <c r="O3988" s="15"/>
      <c r="P3988" s="15"/>
      <c r="Q3988" s="15"/>
      <c r="R3988" s="15"/>
      <c r="S3988" s="15"/>
      <c r="T3988" s="15"/>
      <c r="U3988" s="15"/>
      <c r="V3988" s="15"/>
      <c r="W3988" s="15"/>
    </row>
    <row r="3989" spans="1:23" x14ac:dyDescent="0.2">
      <c r="A3989" s="9">
        <v>45084</v>
      </c>
      <c r="B3989" s="10">
        <v>7.5289351851851857E-2</v>
      </c>
      <c r="C3989" s="7">
        <v>4617.7849999999999</v>
      </c>
      <c r="D3989" s="15">
        <v>4618802</v>
      </c>
      <c r="E3989" s="15">
        <v>10.94</v>
      </c>
      <c r="F3989" s="15">
        <v>-0.3372</v>
      </c>
      <c r="G3989" s="8">
        <f t="shared" si="187"/>
        <v>1.1489999999994325</v>
      </c>
      <c r="H3989" s="8">
        <f t="shared" si="188"/>
        <v>1060.79860696234</v>
      </c>
      <c r="I3989" s="15">
        <f t="shared" si="186"/>
        <v>70.908494725966563</v>
      </c>
      <c r="J3989" s="15"/>
      <c r="K3989" s="15"/>
      <c r="L3989" s="15"/>
      <c r="M3989" s="15"/>
      <c r="N3989" s="15"/>
      <c r="O3989" s="15"/>
      <c r="P3989" s="15"/>
      <c r="Q3989" s="15"/>
      <c r="R3989" s="15"/>
      <c r="S3989" s="15"/>
      <c r="T3989" s="15"/>
      <c r="U3989" s="15"/>
      <c r="V3989" s="15"/>
      <c r="W3989" s="15"/>
    </row>
    <row r="3990" spans="1:23" x14ac:dyDescent="0.2">
      <c r="A3990" s="9">
        <v>45084</v>
      </c>
      <c r="B3990" s="10">
        <v>7.5300925925925924E-2</v>
      </c>
      <c r="C3990" s="7">
        <v>4618.951</v>
      </c>
      <c r="D3990" s="15">
        <v>4619961</v>
      </c>
      <c r="E3990" s="15">
        <v>10.89</v>
      </c>
      <c r="F3990" s="15">
        <v>-0.3448</v>
      </c>
      <c r="G3990" s="8">
        <f t="shared" si="187"/>
        <v>1.1660000000001673</v>
      </c>
      <c r="H3990" s="8">
        <f t="shared" si="188"/>
        <v>1060.6869300734511</v>
      </c>
      <c r="I3990" s="15">
        <f t="shared" si="186"/>
        <v>70.901029746247673</v>
      </c>
      <c r="J3990" s="15"/>
      <c r="K3990" s="15"/>
      <c r="L3990" s="15"/>
      <c r="M3990" s="15"/>
      <c r="N3990" s="15"/>
      <c r="O3990" s="15"/>
      <c r="P3990" s="15"/>
      <c r="Q3990" s="15"/>
      <c r="R3990" s="15"/>
      <c r="S3990" s="15"/>
      <c r="T3990" s="15"/>
      <c r="U3990" s="15"/>
      <c r="V3990" s="15"/>
      <c r="W3990" s="15"/>
    </row>
    <row r="3991" spans="1:23" x14ac:dyDescent="0.2">
      <c r="A3991" s="9">
        <v>45084</v>
      </c>
      <c r="B3991" s="10">
        <v>7.5312500000000004E-2</v>
      </c>
      <c r="C3991" s="7">
        <v>4620.0919999999996</v>
      </c>
      <c r="D3991" s="15">
        <v>4621119</v>
      </c>
      <c r="E3991" s="15">
        <v>10.96</v>
      </c>
      <c r="F3991" s="15">
        <v>-0.34560000000000002</v>
      </c>
      <c r="G3991" s="8">
        <f t="shared" si="187"/>
        <v>1.1409999999996217</v>
      </c>
      <c r="H3991" s="8">
        <f t="shared" si="188"/>
        <v>1060.5773940734512</v>
      </c>
      <c r="I3991" s="15">
        <f t="shared" si="186"/>
        <v>70.893707873059569</v>
      </c>
      <c r="J3991" s="15"/>
      <c r="K3991" s="15"/>
      <c r="L3991" s="15"/>
      <c r="M3991" s="15"/>
      <c r="N3991" s="15"/>
      <c r="O3991" s="15"/>
      <c r="P3991" s="15"/>
      <c r="Q3991" s="15"/>
      <c r="R3991" s="15"/>
      <c r="S3991" s="15"/>
      <c r="T3991" s="15"/>
      <c r="U3991" s="15"/>
      <c r="V3991" s="15"/>
      <c r="W3991" s="15"/>
    </row>
    <row r="3992" spans="1:23" x14ac:dyDescent="0.2">
      <c r="A3992" s="9">
        <v>45084</v>
      </c>
      <c r="B3992" s="10">
        <v>7.5324074074074085E-2</v>
      </c>
      <c r="C3992" s="7">
        <v>4621.2659999999996</v>
      </c>
      <c r="D3992" s="15">
        <v>4622277</v>
      </c>
      <c r="E3992" s="15">
        <v>10.94</v>
      </c>
      <c r="F3992" s="15">
        <v>-0.34389999999999998</v>
      </c>
      <c r="G3992" s="8">
        <f t="shared" si="187"/>
        <v>1.1739999999999782</v>
      </c>
      <c r="H3992" s="8">
        <f t="shared" si="188"/>
        <v>1060.46524446234</v>
      </c>
      <c r="I3992" s="15">
        <f t="shared" si="186"/>
        <v>70.886211294485847</v>
      </c>
      <c r="J3992" s="15"/>
      <c r="K3992" s="15"/>
      <c r="L3992" s="15"/>
      <c r="M3992" s="15"/>
      <c r="N3992" s="15"/>
      <c r="O3992" s="15"/>
      <c r="P3992" s="15"/>
      <c r="Q3992" s="15"/>
      <c r="R3992" s="15"/>
      <c r="S3992" s="15"/>
      <c r="T3992" s="15"/>
      <c r="U3992" s="15"/>
      <c r="V3992" s="15"/>
      <c r="W3992" s="15"/>
    </row>
    <row r="3993" spans="1:23" x14ac:dyDescent="0.2">
      <c r="A3993" s="9">
        <v>45084</v>
      </c>
      <c r="B3993" s="10">
        <v>7.5335648148148152E-2</v>
      </c>
      <c r="C3993" s="7">
        <v>4622.4380000000001</v>
      </c>
      <c r="D3993" s="15">
        <v>4623436</v>
      </c>
      <c r="E3993" s="15">
        <v>11.01</v>
      </c>
      <c r="F3993" s="15">
        <v>-0.34560000000000002</v>
      </c>
      <c r="G3993" s="8">
        <f t="shared" si="187"/>
        <v>1.1720000000004802</v>
      </c>
      <c r="H3993" s="8">
        <f t="shared" si="188"/>
        <v>1060.3527324623399</v>
      </c>
      <c r="I3993" s="15">
        <f t="shared" si="186"/>
        <v>70.878690492227761</v>
      </c>
      <c r="J3993" s="15"/>
      <c r="K3993" s="15"/>
      <c r="L3993" s="15"/>
      <c r="M3993" s="15"/>
      <c r="N3993" s="15"/>
      <c r="O3993" s="15"/>
      <c r="P3993" s="15"/>
      <c r="Q3993" s="15"/>
      <c r="R3993" s="15"/>
      <c r="S3993" s="15"/>
      <c r="T3993" s="15"/>
      <c r="U3993" s="15"/>
      <c r="V3993" s="15"/>
      <c r="W3993" s="15"/>
    </row>
    <row r="3994" spans="1:23" x14ac:dyDescent="0.2">
      <c r="A3994" s="9">
        <v>45084</v>
      </c>
      <c r="B3994" s="10">
        <v>7.5358796296296285E-2</v>
      </c>
      <c r="C3994" s="7">
        <v>4623.57</v>
      </c>
      <c r="D3994" s="15">
        <v>4624594</v>
      </c>
      <c r="E3994" s="15">
        <v>10.94</v>
      </c>
      <c r="F3994" s="15">
        <v>-0.3397</v>
      </c>
      <c r="G3994" s="8">
        <f t="shared" si="187"/>
        <v>1.1319999999996071</v>
      </c>
      <c r="H3994" s="8">
        <f t="shared" si="188"/>
        <v>1060.2459156845621</v>
      </c>
      <c r="I3994" s="15">
        <f t="shared" si="186"/>
        <v>70.871550383941425</v>
      </c>
      <c r="J3994" s="15"/>
      <c r="K3994" s="15"/>
      <c r="L3994" s="15"/>
      <c r="M3994" s="15"/>
      <c r="N3994" s="15"/>
      <c r="O3994" s="15"/>
      <c r="P3994" s="15"/>
      <c r="Q3994" s="15"/>
      <c r="R3994" s="15"/>
      <c r="S3994" s="15"/>
      <c r="T3994" s="15"/>
      <c r="U3994" s="15"/>
      <c r="V3994" s="15"/>
      <c r="W3994" s="15"/>
    </row>
    <row r="3995" spans="1:23" x14ac:dyDescent="0.2">
      <c r="A3995" s="9">
        <v>45084</v>
      </c>
      <c r="B3995" s="10">
        <v>7.5370370370370365E-2</v>
      </c>
      <c r="C3995" s="7">
        <v>4624.7420000000002</v>
      </c>
      <c r="D3995" s="15">
        <v>4625753</v>
      </c>
      <c r="E3995" s="15">
        <v>10.96</v>
      </c>
      <c r="F3995" s="15">
        <v>-0.35410000000000003</v>
      </c>
      <c r="G3995" s="8">
        <f t="shared" si="187"/>
        <v>1.1720000000004802</v>
      </c>
      <c r="H3995" s="8">
        <f t="shared" si="188"/>
        <v>1060.1306364623399</v>
      </c>
      <c r="I3995" s="15">
        <f t="shared" si="186"/>
        <v>70.863844608248186</v>
      </c>
      <c r="J3995" s="15"/>
      <c r="K3995" s="15"/>
      <c r="L3995" s="15"/>
      <c r="M3995" s="15"/>
      <c r="N3995" s="15"/>
      <c r="O3995" s="15"/>
      <c r="P3995" s="15"/>
      <c r="Q3995" s="15"/>
      <c r="R3995" s="15"/>
      <c r="S3995" s="15"/>
      <c r="T3995" s="15"/>
      <c r="U3995" s="15"/>
      <c r="V3995" s="15"/>
      <c r="W3995" s="15"/>
    </row>
    <row r="3996" spans="1:23" x14ac:dyDescent="0.2">
      <c r="A3996" s="9">
        <v>45084</v>
      </c>
      <c r="B3996" s="10">
        <v>7.5381944444444446E-2</v>
      </c>
      <c r="C3996" s="7">
        <v>4625.8990000000003</v>
      </c>
      <c r="D3996" s="15">
        <v>4626911</v>
      </c>
      <c r="E3996" s="15">
        <v>10.91</v>
      </c>
      <c r="F3996" s="15">
        <v>-0.34899999999999998</v>
      </c>
      <c r="G3996" s="8">
        <f t="shared" si="187"/>
        <v>1.1570000000001528</v>
      </c>
      <c r="H3996" s="8">
        <f t="shared" si="188"/>
        <v>1060.0184717401178</v>
      </c>
      <c r="I3996" s="15">
        <f t="shared" si="186"/>
        <v>70.856347019580625</v>
      </c>
      <c r="J3996" s="15"/>
      <c r="K3996" s="15"/>
      <c r="L3996" s="15"/>
      <c r="M3996" s="15"/>
      <c r="N3996" s="15"/>
      <c r="O3996" s="15"/>
      <c r="P3996" s="15"/>
      <c r="Q3996" s="15"/>
      <c r="R3996" s="15"/>
      <c r="S3996" s="15"/>
      <c r="T3996" s="15"/>
      <c r="U3996" s="15"/>
      <c r="V3996" s="15"/>
      <c r="W3996" s="15"/>
    </row>
    <row r="3997" spans="1:23" x14ac:dyDescent="0.2">
      <c r="A3997" s="9">
        <v>45084</v>
      </c>
      <c r="B3997" s="10">
        <v>7.5393518518518512E-2</v>
      </c>
      <c r="C3997" s="7">
        <v>4627.0550000000003</v>
      </c>
      <c r="D3997" s="15">
        <v>4628070</v>
      </c>
      <c r="E3997" s="15">
        <v>11.03</v>
      </c>
      <c r="F3997" s="15">
        <v>-0.33550000000000002</v>
      </c>
      <c r="G3997" s="8">
        <f t="shared" si="187"/>
        <v>1.1559999999999491</v>
      </c>
      <c r="H3997" s="8">
        <f t="shared" si="188"/>
        <v>1059.91073896234</v>
      </c>
      <c r="I3997" s="15">
        <f t="shared" si="186"/>
        <v>70.849145681782161</v>
      </c>
      <c r="J3997" s="15"/>
      <c r="K3997" s="15"/>
      <c r="L3997" s="15"/>
      <c r="M3997" s="15"/>
      <c r="N3997" s="15"/>
      <c r="O3997" s="15"/>
      <c r="P3997" s="15"/>
      <c r="Q3997" s="15"/>
      <c r="R3997" s="15"/>
      <c r="S3997" s="15"/>
      <c r="T3997" s="15"/>
      <c r="U3997" s="15"/>
      <c r="V3997" s="15"/>
      <c r="W3997" s="15"/>
    </row>
    <row r="3998" spans="1:23" x14ac:dyDescent="0.2">
      <c r="A3998" s="9">
        <v>45084</v>
      </c>
      <c r="B3998" s="10">
        <v>7.5405092592592593E-2</v>
      </c>
      <c r="C3998" s="7">
        <v>4628.2110000000002</v>
      </c>
      <c r="D3998" s="15">
        <v>4629228</v>
      </c>
      <c r="E3998" s="15">
        <v>10.98</v>
      </c>
      <c r="F3998" s="15">
        <v>-0.32619999999999999</v>
      </c>
      <c r="G3998" s="8">
        <f t="shared" si="187"/>
        <v>1.1559999999999491</v>
      </c>
      <c r="H3998" s="8">
        <f t="shared" si="188"/>
        <v>1059.8059925178957</v>
      </c>
      <c r="I3998" s="15">
        <f t="shared" si="186"/>
        <v>70.84214396377962</v>
      </c>
      <c r="J3998" s="15"/>
      <c r="K3998" s="15"/>
      <c r="L3998" s="15"/>
      <c r="M3998" s="15"/>
      <c r="N3998" s="15"/>
      <c r="O3998" s="15"/>
      <c r="P3998" s="15"/>
      <c r="Q3998" s="15"/>
      <c r="R3998" s="15"/>
      <c r="S3998" s="15"/>
      <c r="T3998" s="15"/>
      <c r="U3998" s="15"/>
      <c r="V3998" s="15"/>
      <c r="W3998" s="15"/>
    </row>
    <row r="3999" spans="1:23" x14ac:dyDescent="0.2">
      <c r="A3999" s="9">
        <v>45084</v>
      </c>
      <c r="B3999" s="10">
        <v>7.5416666666666674E-2</v>
      </c>
      <c r="C3999" s="7">
        <v>4629.3829999999998</v>
      </c>
      <c r="D3999" s="15">
        <v>4630386</v>
      </c>
      <c r="E3999" s="15">
        <v>10.91</v>
      </c>
      <c r="F3999" s="15">
        <v>-0.3397</v>
      </c>
      <c r="G3999" s="8">
        <f t="shared" si="187"/>
        <v>1.1719999999995707</v>
      </c>
      <c r="H3999" s="8">
        <f t="shared" si="188"/>
        <v>1059.6954012956735</v>
      </c>
      <c r="I3999" s="15">
        <f t="shared" si="186"/>
        <v>70.834751554847131</v>
      </c>
      <c r="J3999" s="15"/>
      <c r="K3999" s="15"/>
      <c r="L3999" s="15"/>
      <c r="M3999" s="15"/>
      <c r="N3999" s="15"/>
      <c r="O3999" s="15"/>
      <c r="P3999" s="15"/>
      <c r="Q3999" s="15"/>
      <c r="R3999" s="15"/>
      <c r="S3999" s="15"/>
      <c r="T3999" s="15"/>
      <c r="U3999" s="15"/>
      <c r="V3999" s="15"/>
      <c r="W3999" s="15"/>
    </row>
    <row r="4000" spans="1:23" x14ac:dyDescent="0.2">
      <c r="A4000" s="9">
        <v>45084</v>
      </c>
      <c r="B4000" s="10">
        <v>7.5439814814814821E-2</v>
      </c>
      <c r="C4000" s="7">
        <v>4630.5190000000002</v>
      </c>
      <c r="D4000" s="15">
        <v>4631545</v>
      </c>
      <c r="E4000" s="15">
        <v>10.94</v>
      </c>
      <c r="F4000" s="15">
        <v>-0.33379999999999999</v>
      </c>
      <c r="G4000" s="8">
        <f t="shared" si="187"/>
        <v>1.136000000000422</v>
      </c>
      <c r="H4000" s="8">
        <f t="shared" si="188"/>
        <v>1059.590068851229</v>
      </c>
      <c r="I4000" s="15">
        <f t="shared" si="186"/>
        <v>70.827710665999476</v>
      </c>
      <c r="J4000" s="15"/>
      <c r="K4000" s="15"/>
      <c r="L4000" s="15"/>
      <c r="M4000" s="15"/>
      <c r="N4000" s="15"/>
      <c r="O4000" s="15"/>
      <c r="P4000" s="15"/>
      <c r="Q4000" s="15"/>
      <c r="R4000" s="15"/>
      <c r="S4000" s="15"/>
      <c r="T4000" s="15"/>
      <c r="U4000" s="15"/>
      <c r="V4000" s="15"/>
      <c r="W4000" s="15"/>
    </row>
    <row r="4001" spans="1:23" x14ac:dyDescent="0.2">
      <c r="A4001" s="9">
        <v>45084</v>
      </c>
      <c r="B4001" s="10">
        <v>7.5451388888888887E-2</v>
      </c>
      <c r="C4001" s="7">
        <v>4631.683</v>
      </c>
      <c r="D4001" s="15">
        <v>4632704</v>
      </c>
      <c r="E4001" s="15">
        <v>10.94</v>
      </c>
      <c r="F4001" s="15">
        <v>-0.35149999999999998</v>
      </c>
      <c r="G4001" s="8">
        <f t="shared" si="187"/>
        <v>1.1639999999997599</v>
      </c>
      <c r="H4001" s="8">
        <f t="shared" si="188"/>
        <v>1059.4764171845625</v>
      </c>
      <c r="I4001" s="15">
        <f t="shared" si="186"/>
        <v>70.820113683354961</v>
      </c>
      <c r="J4001" s="15"/>
      <c r="K4001" s="15"/>
      <c r="L4001" s="15"/>
      <c r="M4001" s="15"/>
      <c r="N4001" s="15"/>
      <c r="O4001" s="15"/>
      <c r="P4001" s="15"/>
      <c r="Q4001" s="15"/>
      <c r="R4001" s="15"/>
      <c r="S4001" s="15"/>
      <c r="T4001" s="15"/>
      <c r="U4001" s="15"/>
      <c r="V4001" s="15"/>
      <c r="W4001" s="15"/>
    </row>
    <row r="4002" spans="1:23" x14ac:dyDescent="0.2">
      <c r="A4002" s="9">
        <v>45084</v>
      </c>
      <c r="B4002" s="10">
        <v>7.5462962962962968E-2</v>
      </c>
      <c r="C4002" s="7">
        <v>4632.8500000000004</v>
      </c>
      <c r="D4002" s="15">
        <v>4633862</v>
      </c>
      <c r="E4002" s="15">
        <v>11.01</v>
      </c>
      <c r="F4002" s="15">
        <v>-0.33629999999999999</v>
      </c>
      <c r="G4002" s="8">
        <f t="shared" si="187"/>
        <v>1.1670000000003711</v>
      </c>
      <c r="H4002" s="8">
        <f t="shared" si="188"/>
        <v>1059.3673999345624</v>
      </c>
      <c r="I4002" s="15">
        <f t="shared" si="186"/>
        <v>70.812826485722979</v>
      </c>
      <c r="J4002" s="15"/>
      <c r="K4002" s="15"/>
      <c r="L4002" s="15"/>
      <c r="M4002" s="15"/>
      <c r="N4002" s="15"/>
      <c r="O4002" s="15"/>
      <c r="P4002" s="15"/>
      <c r="Q4002" s="15"/>
      <c r="R4002" s="15"/>
      <c r="S4002" s="15"/>
      <c r="T4002" s="15"/>
      <c r="U4002" s="15"/>
      <c r="V4002" s="15"/>
      <c r="W4002" s="15"/>
    </row>
    <row r="4003" spans="1:23" x14ac:dyDescent="0.2">
      <c r="A4003" s="9">
        <v>45084</v>
      </c>
      <c r="B4003" s="10">
        <v>7.5474537037037034E-2</v>
      </c>
      <c r="C4003" s="7">
        <v>4634.0060000000003</v>
      </c>
      <c r="D4003" s="15">
        <v>4635020</v>
      </c>
      <c r="E4003" s="15">
        <v>10.94</v>
      </c>
      <c r="F4003" s="15">
        <v>-0.34560000000000002</v>
      </c>
      <c r="G4003" s="8">
        <f t="shared" si="187"/>
        <v>1.1559999999999491</v>
      </c>
      <c r="H4003" s="8">
        <f t="shared" si="188"/>
        <v>1059.2564239345625</v>
      </c>
      <c r="I4003" s="15">
        <f t="shared" si="186"/>
        <v>70.805408356533277</v>
      </c>
      <c r="J4003" s="15"/>
      <c r="K4003" s="15"/>
      <c r="L4003" s="15"/>
      <c r="M4003" s="15"/>
      <c r="N4003" s="15"/>
      <c r="O4003" s="15"/>
      <c r="P4003" s="15"/>
      <c r="Q4003" s="15"/>
      <c r="R4003" s="15"/>
      <c r="S4003" s="15"/>
      <c r="T4003" s="15"/>
      <c r="U4003" s="15"/>
      <c r="V4003" s="15"/>
      <c r="W4003" s="15"/>
    </row>
    <row r="4004" spans="1:23" x14ac:dyDescent="0.2">
      <c r="A4004" s="9">
        <v>45084</v>
      </c>
      <c r="B4004" s="10">
        <v>7.5486111111111115E-2</v>
      </c>
      <c r="C4004" s="7">
        <v>4635.1620000000003</v>
      </c>
      <c r="D4004" s="15">
        <v>4636179</v>
      </c>
      <c r="E4004" s="15">
        <v>10.89</v>
      </c>
      <c r="F4004" s="15">
        <v>-0.34050000000000002</v>
      </c>
      <c r="G4004" s="8">
        <f t="shared" si="187"/>
        <v>1.1559999999999491</v>
      </c>
      <c r="H4004" s="8">
        <f t="shared" si="188"/>
        <v>1059.147085601229</v>
      </c>
      <c r="I4004" s="15">
        <f t="shared" si="186"/>
        <v>70.79809969626389</v>
      </c>
      <c r="J4004" s="15"/>
      <c r="K4004" s="15"/>
      <c r="L4004" s="15"/>
      <c r="M4004" s="15"/>
      <c r="N4004" s="15"/>
      <c r="O4004" s="15"/>
      <c r="P4004" s="15"/>
      <c r="Q4004" s="15"/>
      <c r="R4004" s="15"/>
      <c r="S4004" s="15"/>
      <c r="T4004" s="15"/>
      <c r="U4004" s="15"/>
      <c r="V4004" s="15"/>
      <c r="W4004" s="15"/>
    </row>
    <row r="4005" spans="1:23" x14ac:dyDescent="0.2">
      <c r="A4005" s="9">
        <v>45084</v>
      </c>
      <c r="B4005" s="10">
        <v>7.5497685185185182E-2</v>
      </c>
      <c r="C4005" s="7">
        <v>4636.3339999999998</v>
      </c>
      <c r="D4005" s="15">
        <v>4637337</v>
      </c>
      <c r="E4005" s="15">
        <v>10.91</v>
      </c>
      <c r="F4005" s="15">
        <v>-0.35489999999999999</v>
      </c>
      <c r="G4005" s="8">
        <f t="shared" si="187"/>
        <v>1.1719999999995707</v>
      </c>
      <c r="H4005" s="8">
        <f t="shared" si="188"/>
        <v>1059.0315459345625</v>
      </c>
      <c r="I4005" s="15">
        <f t="shared" si="186"/>
        <v>70.790376511306164</v>
      </c>
      <c r="J4005" s="15"/>
      <c r="K4005" s="15"/>
      <c r="L4005" s="15"/>
      <c r="M4005" s="15"/>
      <c r="N4005" s="15"/>
      <c r="O4005" s="15"/>
      <c r="P4005" s="15"/>
      <c r="Q4005" s="15"/>
      <c r="R4005" s="15"/>
      <c r="S4005" s="15"/>
      <c r="T4005" s="15"/>
      <c r="U4005" s="15"/>
      <c r="V4005" s="15"/>
      <c r="W4005" s="15"/>
    </row>
    <row r="4006" spans="1:23" x14ac:dyDescent="0.2">
      <c r="A4006" s="9">
        <v>45084</v>
      </c>
      <c r="B4006" s="10">
        <v>7.5509259259259262E-2</v>
      </c>
      <c r="C4006" s="7">
        <v>4637.482</v>
      </c>
      <c r="D4006" s="15">
        <v>4638495</v>
      </c>
      <c r="E4006" s="15">
        <v>11.03</v>
      </c>
      <c r="F4006" s="15">
        <v>-0.33800000000000002</v>
      </c>
      <c r="G4006" s="8">
        <f t="shared" si="187"/>
        <v>1.1480000000001382</v>
      </c>
      <c r="H4006" s="8">
        <f t="shared" si="188"/>
        <v>1058.9237614901181</v>
      </c>
      <c r="I4006" s="15">
        <f t="shared" si="186"/>
        <v>70.783171719878027</v>
      </c>
      <c r="J4006" s="15"/>
      <c r="K4006" s="15"/>
      <c r="L4006" s="15"/>
      <c r="M4006" s="15"/>
      <c r="N4006" s="15"/>
      <c r="O4006" s="15"/>
      <c r="P4006" s="15"/>
      <c r="Q4006" s="15"/>
      <c r="R4006" s="15"/>
      <c r="S4006" s="15"/>
      <c r="T4006" s="15"/>
      <c r="U4006" s="15"/>
      <c r="V4006" s="15"/>
      <c r="W4006" s="15"/>
    </row>
    <row r="4007" spans="1:23" x14ac:dyDescent="0.2">
      <c r="A4007" s="9">
        <v>45084</v>
      </c>
      <c r="B4007" s="10">
        <v>7.5532407407407409E-2</v>
      </c>
      <c r="C4007" s="7">
        <v>4638.634</v>
      </c>
      <c r="D4007" s="15">
        <v>4639653</v>
      </c>
      <c r="E4007" s="15">
        <v>10.94</v>
      </c>
      <c r="F4007" s="15">
        <v>-0.33800000000000002</v>
      </c>
      <c r="G4007" s="8">
        <f t="shared" si="187"/>
        <v>1.1520000000000437</v>
      </c>
      <c r="H4007" s="8">
        <f t="shared" si="188"/>
        <v>1058.8156014901181</v>
      </c>
      <c r="I4007" s="15">
        <f t="shared" si="186"/>
        <v>70.775941824646992</v>
      </c>
      <c r="J4007" s="15"/>
      <c r="K4007" s="15"/>
      <c r="L4007" s="15"/>
      <c r="M4007" s="15"/>
      <c r="N4007" s="15"/>
      <c r="O4007" s="15"/>
      <c r="P4007" s="15"/>
      <c r="Q4007" s="15"/>
      <c r="R4007" s="15"/>
      <c r="S4007" s="15"/>
      <c r="T4007" s="15"/>
      <c r="U4007" s="15"/>
      <c r="V4007" s="15"/>
      <c r="W4007" s="15"/>
    </row>
    <row r="4008" spans="1:23" x14ac:dyDescent="0.2">
      <c r="A4008" s="9">
        <v>45084</v>
      </c>
      <c r="B4008" s="10">
        <v>7.554398148148149E-2</v>
      </c>
      <c r="C4008" s="7">
        <v>4639.8069999999998</v>
      </c>
      <c r="D4008" s="15">
        <v>4640813</v>
      </c>
      <c r="E4008" s="15">
        <v>10.91</v>
      </c>
      <c r="F4008" s="15">
        <v>-0.3397</v>
      </c>
      <c r="G4008" s="8">
        <f t="shared" si="187"/>
        <v>1.1729999999997744</v>
      </c>
      <c r="H4008" s="8">
        <f t="shared" si="188"/>
        <v>1058.7049159067847</v>
      </c>
      <c r="I4008" s="15">
        <f t="shared" si="186"/>
        <v>70.768543108198344</v>
      </c>
      <c r="J4008" s="15"/>
      <c r="K4008" s="15"/>
      <c r="L4008" s="15"/>
      <c r="M4008" s="15"/>
      <c r="N4008" s="15"/>
      <c r="O4008" s="15"/>
      <c r="P4008" s="15"/>
      <c r="Q4008" s="15"/>
      <c r="R4008" s="15"/>
      <c r="S4008" s="15"/>
      <c r="T4008" s="15"/>
      <c r="U4008" s="15"/>
      <c r="V4008" s="15"/>
      <c r="W4008" s="15"/>
    </row>
    <row r="4009" spans="1:23" x14ac:dyDescent="0.2">
      <c r="A4009" s="9">
        <v>45084</v>
      </c>
      <c r="B4009" s="10">
        <v>7.5555555555555556E-2</v>
      </c>
      <c r="C4009" s="7">
        <v>4640.9629999999997</v>
      </c>
      <c r="D4009" s="15">
        <v>4641971</v>
      </c>
      <c r="E4009" s="15">
        <v>10.94</v>
      </c>
      <c r="F4009" s="15">
        <v>-0.34050000000000002</v>
      </c>
      <c r="G4009" s="8">
        <f t="shared" si="187"/>
        <v>1.1559999999999491</v>
      </c>
      <c r="H4009" s="8">
        <f t="shared" si="188"/>
        <v>1058.5955775734512</v>
      </c>
      <c r="I4009" s="15">
        <f t="shared" si="186"/>
        <v>70.76123444792897</v>
      </c>
      <c r="J4009" s="15"/>
      <c r="K4009" s="15"/>
      <c r="L4009" s="15"/>
      <c r="M4009" s="15"/>
      <c r="N4009" s="15"/>
      <c r="O4009" s="15"/>
      <c r="P4009" s="15"/>
      <c r="Q4009" s="15"/>
      <c r="R4009" s="15"/>
      <c r="S4009" s="15"/>
      <c r="T4009" s="15"/>
      <c r="U4009" s="15"/>
      <c r="V4009" s="15"/>
      <c r="W4009" s="15"/>
    </row>
    <row r="4010" spans="1:23" x14ac:dyDescent="0.2">
      <c r="A4010" s="9">
        <v>45084</v>
      </c>
      <c r="B4010" s="10">
        <v>7.5567129629629637E-2</v>
      </c>
      <c r="C4010" s="7">
        <v>4642.1189999999997</v>
      </c>
      <c r="D4010" s="15">
        <v>4643129</v>
      </c>
      <c r="E4010" s="15">
        <v>10.98</v>
      </c>
      <c r="F4010" s="15">
        <v>-0.33129999999999998</v>
      </c>
      <c r="G4010" s="8">
        <f t="shared" si="187"/>
        <v>1.1559999999999491</v>
      </c>
      <c r="H4010" s="8">
        <f t="shared" si="188"/>
        <v>1058.4891934623402</v>
      </c>
      <c r="I4010" s="15">
        <f t="shared" si="186"/>
        <v>70.754123261006072</v>
      </c>
      <c r="J4010" s="15"/>
      <c r="K4010" s="15"/>
      <c r="L4010" s="15"/>
      <c r="M4010" s="15"/>
      <c r="N4010" s="15"/>
      <c r="O4010" s="15"/>
      <c r="P4010" s="15"/>
      <c r="Q4010" s="15"/>
      <c r="R4010" s="15"/>
      <c r="S4010" s="15"/>
      <c r="T4010" s="15"/>
      <c r="U4010" s="15"/>
      <c r="V4010" s="15"/>
      <c r="W4010" s="15"/>
    </row>
    <row r="4011" spans="1:23" x14ac:dyDescent="0.2">
      <c r="A4011" s="9">
        <v>45084</v>
      </c>
      <c r="B4011" s="10">
        <v>7.5578703703703703E-2</v>
      </c>
      <c r="C4011" s="7">
        <v>4643.2749999999996</v>
      </c>
      <c r="D4011" s="15">
        <v>4644288</v>
      </c>
      <c r="E4011" s="15">
        <v>10.98</v>
      </c>
      <c r="F4011" s="15">
        <v>-0.32790000000000002</v>
      </c>
      <c r="G4011" s="8">
        <f t="shared" si="187"/>
        <v>1.1559999999999491</v>
      </c>
      <c r="H4011" s="8">
        <f t="shared" si="188"/>
        <v>1058.3839011290067</v>
      </c>
      <c r="I4011" s="15">
        <f t="shared" si="186"/>
        <v>70.747085053363406</v>
      </c>
      <c r="J4011" s="15"/>
      <c r="K4011" s="15"/>
      <c r="L4011" s="15"/>
      <c r="M4011" s="15"/>
      <c r="N4011" s="15"/>
      <c r="O4011" s="15"/>
      <c r="P4011" s="15"/>
      <c r="Q4011" s="15"/>
      <c r="R4011" s="15"/>
      <c r="S4011" s="15"/>
      <c r="T4011" s="15"/>
      <c r="U4011" s="15"/>
      <c r="V4011" s="15"/>
      <c r="W4011" s="15"/>
    </row>
    <row r="4012" spans="1:23" x14ac:dyDescent="0.2">
      <c r="A4012" s="9">
        <v>45084</v>
      </c>
      <c r="B4012" s="10">
        <v>7.5590277777777784E-2</v>
      </c>
      <c r="C4012" s="7">
        <v>4644.4309999999996</v>
      </c>
      <c r="D4012" s="15">
        <v>4645446</v>
      </c>
      <c r="E4012" s="15">
        <v>10.96</v>
      </c>
      <c r="F4012" s="15">
        <v>-0.35149999999999998</v>
      </c>
      <c r="G4012" s="8">
        <f t="shared" si="187"/>
        <v>1.1559999999999491</v>
      </c>
      <c r="H4012" s="8">
        <f t="shared" si="188"/>
        <v>1058.2710305734513</v>
      </c>
      <c r="I4012" s="15">
        <f t="shared" si="186"/>
        <v>70.73954028365803</v>
      </c>
      <c r="J4012" s="15"/>
      <c r="K4012" s="15"/>
      <c r="L4012" s="15"/>
      <c r="M4012" s="15"/>
      <c r="N4012" s="15"/>
      <c r="O4012" s="15"/>
      <c r="P4012" s="15"/>
      <c r="Q4012" s="15"/>
      <c r="R4012" s="15"/>
      <c r="S4012" s="15"/>
      <c r="T4012" s="15"/>
      <c r="U4012" s="15"/>
      <c r="V4012" s="15"/>
      <c r="W4012" s="15"/>
    </row>
    <row r="4013" spans="1:23" x14ac:dyDescent="0.2">
      <c r="A4013" s="9">
        <v>45084</v>
      </c>
      <c r="B4013" s="10">
        <v>7.5613425925925917E-2</v>
      </c>
      <c r="C4013" s="7">
        <v>4645.5879999999997</v>
      </c>
      <c r="D4013" s="15">
        <v>4646604</v>
      </c>
      <c r="E4013" s="15">
        <v>10.94</v>
      </c>
      <c r="F4013" s="15">
        <v>-0.3473</v>
      </c>
      <c r="G4013" s="8">
        <f t="shared" si="187"/>
        <v>1.1570000000001528</v>
      </c>
      <c r="H4013" s="8">
        <f t="shared" si="188"/>
        <v>1058.1594122123402</v>
      </c>
      <c r="I4013" s="15">
        <f t="shared" si="186"/>
        <v>70.732079216195999</v>
      </c>
      <c r="J4013" s="15"/>
      <c r="K4013" s="15"/>
      <c r="L4013" s="15"/>
      <c r="M4013" s="15"/>
      <c r="N4013" s="15"/>
      <c r="O4013" s="15"/>
      <c r="P4013" s="15"/>
      <c r="Q4013" s="15"/>
      <c r="R4013" s="15"/>
      <c r="S4013" s="15"/>
      <c r="T4013" s="15"/>
      <c r="U4013" s="15"/>
      <c r="V4013" s="15"/>
      <c r="W4013" s="15"/>
    </row>
    <row r="4014" spans="1:23" x14ac:dyDescent="0.2">
      <c r="A4014" s="9">
        <v>45084</v>
      </c>
      <c r="B4014" s="10">
        <v>7.5624999999999998E-2</v>
      </c>
      <c r="C4014" s="7">
        <v>4646.759</v>
      </c>
      <c r="D4014" s="15">
        <v>4647762</v>
      </c>
      <c r="E4014" s="15">
        <v>10.94</v>
      </c>
      <c r="F4014" s="15">
        <v>-0.34389999999999998</v>
      </c>
      <c r="G4014" s="8">
        <f t="shared" si="187"/>
        <v>1.1710000000002765</v>
      </c>
      <c r="H4014" s="8">
        <f t="shared" si="188"/>
        <v>1058.0475491845623</v>
      </c>
      <c r="I4014" s="15">
        <f t="shared" si="186"/>
        <v>70.724601794126286</v>
      </c>
      <c r="J4014" s="15"/>
      <c r="K4014" s="15"/>
      <c r="L4014" s="15"/>
      <c r="M4014" s="15"/>
      <c r="N4014" s="15"/>
      <c r="O4014" s="15"/>
      <c r="P4014" s="15"/>
      <c r="Q4014" s="15"/>
      <c r="R4014" s="15"/>
      <c r="S4014" s="15"/>
      <c r="T4014" s="15"/>
      <c r="U4014" s="15"/>
      <c r="V4014" s="15"/>
      <c r="W4014" s="15"/>
    </row>
    <row r="4015" spans="1:23" x14ac:dyDescent="0.2">
      <c r="A4015" s="9">
        <v>45084</v>
      </c>
      <c r="B4015" s="10">
        <v>7.5636574074074078E-2</v>
      </c>
      <c r="C4015" s="7">
        <v>4647.8999999999996</v>
      </c>
      <c r="D4015" s="15">
        <v>4648922</v>
      </c>
      <c r="E4015" s="15">
        <v>11.03</v>
      </c>
      <c r="F4015" s="15">
        <v>-0.33289999999999997</v>
      </c>
      <c r="G4015" s="8">
        <f t="shared" si="187"/>
        <v>1.1409999999996217</v>
      </c>
      <c r="H4015" s="8">
        <f t="shared" si="188"/>
        <v>1057.9420383790068</v>
      </c>
      <c r="I4015" s="15">
        <f t="shared" si="186"/>
        <v>70.717548982829072</v>
      </c>
      <c r="J4015" s="15"/>
      <c r="K4015" s="15"/>
      <c r="L4015" s="15"/>
      <c r="M4015" s="15"/>
      <c r="N4015" s="15"/>
      <c r="O4015" s="15"/>
      <c r="P4015" s="15"/>
      <c r="Q4015" s="15"/>
      <c r="R4015" s="15"/>
      <c r="S4015" s="15"/>
      <c r="T4015" s="15"/>
      <c r="U4015" s="15"/>
      <c r="V4015" s="15"/>
      <c r="W4015" s="15"/>
    </row>
    <row r="4016" spans="1:23" x14ac:dyDescent="0.2">
      <c r="A4016" s="9">
        <v>45084</v>
      </c>
      <c r="B4016" s="10">
        <v>7.5648148148148145E-2</v>
      </c>
      <c r="C4016" s="7">
        <v>4649.0720000000001</v>
      </c>
      <c r="D4016" s="15">
        <v>4650080</v>
      </c>
      <c r="E4016" s="15">
        <v>10.94</v>
      </c>
      <c r="F4016" s="15">
        <v>-0.34050000000000002</v>
      </c>
      <c r="G4016" s="8">
        <f t="shared" si="187"/>
        <v>1.1720000000004802</v>
      </c>
      <c r="H4016" s="8">
        <f t="shared" si="188"/>
        <v>1057.83118671234</v>
      </c>
      <c r="I4016" s="15">
        <f t="shared" si="186"/>
        <v>70.710139164632082</v>
      </c>
      <c r="J4016" s="15"/>
      <c r="K4016" s="15"/>
      <c r="L4016" s="15"/>
      <c r="M4016" s="15"/>
      <c r="N4016" s="15"/>
      <c r="O4016" s="15"/>
      <c r="P4016" s="15"/>
      <c r="Q4016" s="15"/>
      <c r="R4016" s="15"/>
      <c r="S4016" s="15"/>
      <c r="T4016" s="15"/>
      <c r="U4016" s="15"/>
      <c r="V4016" s="15"/>
      <c r="W4016" s="15"/>
    </row>
    <row r="4017" spans="1:23" x14ac:dyDescent="0.2">
      <c r="A4017" s="9">
        <v>45084</v>
      </c>
      <c r="B4017" s="10">
        <v>7.5659722222222225E-2</v>
      </c>
      <c r="C4017" s="7">
        <v>4650.2280000000001</v>
      </c>
      <c r="D4017" s="15">
        <v>4651238</v>
      </c>
      <c r="E4017" s="15">
        <v>10.89</v>
      </c>
      <c r="F4017" s="15">
        <v>-0.34899999999999998</v>
      </c>
      <c r="G4017" s="8">
        <f t="shared" si="187"/>
        <v>1.1559999999999491</v>
      </c>
      <c r="H4017" s="8">
        <f t="shared" si="188"/>
        <v>1057.7191189345622</v>
      </c>
      <c r="I4017" s="15">
        <f t="shared" si="186"/>
        <v>70.702648056162147</v>
      </c>
      <c r="J4017" s="15"/>
      <c r="K4017" s="15"/>
      <c r="L4017" s="15"/>
      <c r="M4017" s="15"/>
      <c r="N4017" s="15"/>
      <c r="O4017" s="15"/>
      <c r="P4017" s="15"/>
      <c r="Q4017" s="15"/>
      <c r="R4017" s="15"/>
      <c r="S4017" s="15"/>
      <c r="T4017" s="15"/>
      <c r="U4017" s="15"/>
      <c r="V4017" s="15"/>
      <c r="W4017" s="15"/>
    </row>
    <row r="4018" spans="1:23" x14ac:dyDescent="0.2">
      <c r="A4018" s="9">
        <v>45084</v>
      </c>
      <c r="B4018" s="10">
        <v>7.5671296296296306E-2</v>
      </c>
      <c r="C4018" s="7">
        <v>4651.3819999999996</v>
      </c>
      <c r="D4018" s="15">
        <v>4652397</v>
      </c>
      <c r="E4018" s="15">
        <v>10.96</v>
      </c>
      <c r="F4018" s="15">
        <v>-0.3422</v>
      </c>
      <c r="G4018" s="8">
        <f t="shared" si="187"/>
        <v>1.1539999999995416</v>
      </c>
      <c r="H4018" s="8">
        <f t="shared" si="188"/>
        <v>1057.609424823451</v>
      </c>
      <c r="I4018" s="15">
        <f t="shared" si="186"/>
        <v>70.695315614124482</v>
      </c>
      <c r="J4018" s="15"/>
      <c r="K4018" s="15"/>
      <c r="L4018" s="15"/>
      <c r="M4018" s="15"/>
      <c r="N4018" s="15"/>
      <c r="O4018" s="15"/>
      <c r="P4018" s="15"/>
      <c r="Q4018" s="15"/>
      <c r="R4018" s="15"/>
      <c r="S4018" s="15"/>
      <c r="T4018" s="15"/>
      <c r="U4018" s="15"/>
      <c r="V4018" s="15"/>
      <c r="W4018" s="15"/>
    </row>
    <row r="4019" spans="1:23" x14ac:dyDescent="0.2">
      <c r="A4019" s="9">
        <v>45084</v>
      </c>
      <c r="B4019" s="10">
        <v>7.5694444444444439E-2</v>
      </c>
      <c r="C4019" s="7">
        <v>4652.5389999999998</v>
      </c>
      <c r="D4019" s="15">
        <v>4653555</v>
      </c>
      <c r="E4019" s="15">
        <v>10.98</v>
      </c>
      <c r="F4019" s="15">
        <v>-0.33629999999999999</v>
      </c>
      <c r="G4019" s="8">
        <f t="shared" si="187"/>
        <v>1.1570000000001528</v>
      </c>
      <c r="H4019" s="8">
        <f t="shared" si="188"/>
        <v>1057.5013417401176</v>
      </c>
      <c r="I4019" s="15">
        <f t="shared" si="186"/>
        <v>70.688090860345369</v>
      </c>
      <c r="J4019" s="15"/>
      <c r="K4019" s="15"/>
      <c r="L4019" s="15"/>
      <c r="M4019" s="15"/>
      <c r="N4019" s="15"/>
      <c r="O4019" s="15"/>
      <c r="P4019" s="15"/>
      <c r="Q4019" s="15"/>
      <c r="R4019" s="15"/>
      <c r="S4019" s="15"/>
      <c r="T4019" s="15"/>
      <c r="U4019" s="15"/>
      <c r="V4019" s="15"/>
      <c r="W4019" s="15"/>
    </row>
    <row r="4020" spans="1:23" x14ac:dyDescent="0.2">
      <c r="A4020" s="9">
        <v>45084</v>
      </c>
      <c r="B4020" s="10">
        <v>7.570601851851852E-2</v>
      </c>
      <c r="C4020" s="7">
        <v>4653.6970000000001</v>
      </c>
      <c r="D4020" s="15">
        <v>4654713</v>
      </c>
      <c r="E4020" s="15">
        <v>10.98</v>
      </c>
      <c r="F4020" s="15">
        <v>-0.35410000000000003</v>
      </c>
      <c r="G4020" s="8">
        <f t="shared" si="187"/>
        <v>1.1580000000003565</v>
      </c>
      <c r="H4020" s="8">
        <f t="shared" si="188"/>
        <v>1057.3874395734508</v>
      </c>
      <c r="I4020" s="15">
        <f t="shared" si="186"/>
        <v>70.68047713316723</v>
      </c>
      <c r="J4020" s="15"/>
      <c r="K4020" s="15"/>
      <c r="L4020" s="15"/>
      <c r="M4020" s="15"/>
      <c r="N4020" s="15"/>
      <c r="O4020" s="15"/>
      <c r="P4020" s="15"/>
      <c r="Q4020" s="15"/>
      <c r="R4020" s="15"/>
      <c r="S4020" s="15"/>
      <c r="T4020" s="15"/>
      <c r="U4020" s="15"/>
      <c r="V4020" s="15"/>
      <c r="W4020" s="15"/>
    </row>
    <row r="4021" spans="1:23" x14ac:dyDescent="0.2">
      <c r="A4021" s="9">
        <v>45084</v>
      </c>
      <c r="B4021" s="10">
        <v>7.5717592592592586E-2</v>
      </c>
      <c r="C4021" s="7">
        <v>4654.8540000000003</v>
      </c>
      <c r="D4021" s="15">
        <v>4655872</v>
      </c>
      <c r="E4021" s="15">
        <v>10.94</v>
      </c>
      <c r="F4021" s="15">
        <v>-0.33800000000000002</v>
      </c>
      <c r="G4021" s="8">
        <f t="shared" si="187"/>
        <v>1.1570000000001528</v>
      </c>
      <c r="H4021" s="8">
        <f t="shared" si="188"/>
        <v>1057.2788101290064</v>
      </c>
      <c r="I4021" s="15">
        <f t="shared" si="186"/>
        <v>70.673215858182587</v>
      </c>
      <c r="J4021" s="15"/>
      <c r="K4021" s="15"/>
      <c r="L4021" s="15"/>
      <c r="M4021" s="15"/>
      <c r="N4021" s="15"/>
      <c r="O4021" s="15"/>
      <c r="P4021" s="15"/>
      <c r="Q4021" s="15"/>
      <c r="R4021" s="15"/>
      <c r="S4021" s="15"/>
      <c r="T4021" s="15"/>
      <c r="U4021" s="15"/>
      <c r="V4021" s="15"/>
      <c r="W4021" s="15"/>
    </row>
    <row r="4022" spans="1:23" x14ac:dyDescent="0.2">
      <c r="A4022" s="9">
        <v>45084</v>
      </c>
      <c r="B4022" s="10">
        <v>7.5729166666666667E-2</v>
      </c>
      <c r="C4022" s="7">
        <v>4656.01</v>
      </c>
      <c r="D4022" s="15">
        <v>4657031</v>
      </c>
      <c r="E4022" s="15">
        <v>10.91</v>
      </c>
      <c r="F4022" s="15">
        <v>-0.3422</v>
      </c>
      <c r="G4022" s="8">
        <f t="shared" si="187"/>
        <v>1.1559999999999491</v>
      </c>
      <c r="H4022" s="8">
        <f t="shared" si="188"/>
        <v>1057.1689259067841</v>
      </c>
      <c r="I4022" s="15">
        <f t="shared" si="186"/>
        <v>70.665870708273104</v>
      </c>
      <c r="J4022" s="15"/>
      <c r="K4022" s="15"/>
      <c r="L4022" s="15"/>
      <c r="M4022" s="15"/>
      <c r="N4022" s="15"/>
      <c r="O4022" s="15"/>
      <c r="P4022" s="15"/>
      <c r="Q4022" s="15"/>
      <c r="R4022" s="15"/>
      <c r="S4022" s="15"/>
      <c r="T4022" s="15"/>
      <c r="U4022" s="15"/>
      <c r="V4022" s="15"/>
      <c r="W4022" s="15"/>
    </row>
    <row r="4023" spans="1:23" x14ac:dyDescent="0.2">
      <c r="A4023" s="9">
        <v>45084</v>
      </c>
      <c r="B4023" s="10">
        <v>7.5740740740740733E-2</v>
      </c>
      <c r="C4023" s="7">
        <v>4657.1819999999998</v>
      </c>
      <c r="D4023" s="15">
        <v>4658189</v>
      </c>
      <c r="E4023" s="15">
        <v>10.94</v>
      </c>
      <c r="F4023" s="15">
        <v>-0.35410000000000003</v>
      </c>
      <c r="G4023" s="8">
        <f t="shared" si="187"/>
        <v>1.1719999999995707</v>
      </c>
      <c r="H4023" s="8">
        <f t="shared" si="188"/>
        <v>1057.053646684562</v>
      </c>
      <c r="I4023" s="15">
        <f t="shared" si="186"/>
        <v>70.658164932579865</v>
      </c>
      <c r="J4023" s="15"/>
      <c r="K4023" s="15"/>
      <c r="L4023" s="15"/>
      <c r="M4023" s="15"/>
      <c r="N4023" s="15"/>
      <c r="O4023" s="15"/>
      <c r="P4023" s="15"/>
      <c r="Q4023" s="15"/>
      <c r="R4023" s="15"/>
      <c r="S4023" s="15"/>
      <c r="T4023" s="15"/>
      <c r="U4023" s="15"/>
      <c r="V4023" s="15"/>
      <c r="W4023" s="15"/>
    </row>
    <row r="4024" spans="1:23" x14ac:dyDescent="0.2">
      <c r="A4024" s="9">
        <v>45084</v>
      </c>
      <c r="B4024" s="10">
        <v>7.5752314814814814E-2</v>
      </c>
      <c r="C4024" s="7">
        <v>4658.3220000000001</v>
      </c>
      <c r="D4024" s="15">
        <v>4659347</v>
      </c>
      <c r="E4024" s="15">
        <v>11.06</v>
      </c>
      <c r="F4024" s="15">
        <v>-0.33379999999999999</v>
      </c>
      <c r="G4024" s="8">
        <f t="shared" si="187"/>
        <v>1.1400000000003274</v>
      </c>
      <c r="H4024" s="8">
        <f t="shared" si="188"/>
        <v>1056.9479433512286</v>
      </c>
      <c r="I4024" s="15">
        <f t="shared" si="186"/>
        <v>70.651099251870079</v>
      </c>
      <c r="J4024" s="15"/>
      <c r="K4024" s="15"/>
      <c r="L4024" s="15"/>
      <c r="M4024" s="15"/>
      <c r="N4024" s="15"/>
      <c r="O4024" s="15"/>
      <c r="P4024" s="15"/>
      <c r="Q4024" s="15"/>
      <c r="R4024" s="15"/>
      <c r="S4024" s="15"/>
      <c r="T4024" s="15"/>
      <c r="U4024" s="15"/>
      <c r="V4024" s="15"/>
      <c r="W4024" s="15"/>
    </row>
    <row r="4025" spans="1:23" x14ac:dyDescent="0.2">
      <c r="A4025" s="9">
        <v>45084</v>
      </c>
      <c r="B4025" s="10">
        <v>7.5775462962962961E-2</v>
      </c>
      <c r="C4025" s="7">
        <v>4659.4960000000001</v>
      </c>
      <c r="D4025" s="15">
        <v>4660505</v>
      </c>
      <c r="E4025" s="15">
        <v>10.91</v>
      </c>
      <c r="F4025" s="15">
        <v>-0.3397</v>
      </c>
      <c r="G4025" s="8">
        <f t="shared" si="187"/>
        <v>1.1739999999999782</v>
      </c>
      <c r="H4025" s="8">
        <f t="shared" si="188"/>
        <v>1056.8371634067842</v>
      </c>
      <c r="I4025" s="15">
        <f t="shared" si="186"/>
        <v>70.643694227905272</v>
      </c>
      <c r="J4025" s="15"/>
      <c r="K4025" s="15"/>
      <c r="L4025" s="15"/>
      <c r="M4025" s="15"/>
      <c r="N4025" s="15"/>
      <c r="O4025" s="15"/>
      <c r="P4025" s="15"/>
      <c r="Q4025" s="15"/>
      <c r="R4025" s="15"/>
      <c r="S4025" s="15"/>
      <c r="T4025" s="15"/>
      <c r="U4025" s="15"/>
      <c r="V4025" s="15"/>
      <c r="W4025" s="15"/>
    </row>
    <row r="4026" spans="1:23" x14ac:dyDescent="0.2">
      <c r="A4026" s="9">
        <v>45084</v>
      </c>
      <c r="B4026" s="10">
        <v>7.5787037037037042E-2</v>
      </c>
      <c r="C4026" s="7">
        <v>4660.652</v>
      </c>
      <c r="D4026" s="15">
        <v>4661664</v>
      </c>
      <c r="E4026" s="15">
        <v>10.91</v>
      </c>
      <c r="F4026" s="15">
        <v>-0.34899999999999998</v>
      </c>
      <c r="G4026" s="8">
        <f t="shared" si="187"/>
        <v>1.1559999999999491</v>
      </c>
      <c r="H4026" s="8">
        <f t="shared" si="188"/>
        <v>1056.7250956290063</v>
      </c>
      <c r="I4026" s="15">
        <f t="shared" si="186"/>
        <v>70.636203119435336</v>
      </c>
      <c r="J4026" s="15"/>
      <c r="K4026" s="15"/>
      <c r="L4026" s="15"/>
      <c r="M4026" s="15"/>
      <c r="N4026" s="15"/>
      <c r="O4026" s="15"/>
      <c r="P4026" s="15"/>
      <c r="Q4026" s="15"/>
      <c r="R4026" s="15"/>
      <c r="S4026" s="15"/>
      <c r="T4026" s="15"/>
      <c r="U4026" s="15"/>
      <c r="V4026" s="15"/>
      <c r="W4026" s="15"/>
    </row>
    <row r="4027" spans="1:23" x14ac:dyDescent="0.2">
      <c r="A4027" s="9">
        <v>45084</v>
      </c>
      <c r="B4027" s="10">
        <v>7.5798611111111108E-2</v>
      </c>
      <c r="C4027" s="7">
        <v>4661.7979999999998</v>
      </c>
      <c r="D4027" s="15">
        <v>4662822</v>
      </c>
      <c r="E4027" s="15">
        <v>10.94</v>
      </c>
      <c r="F4027" s="15">
        <v>-0.3397</v>
      </c>
      <c r="G4027" s="8">
        <f t="shared" si="187"/>
        <v>1.1459999999997308</v>
      </c>
      <c r="H4027" s="8">
        <f t="shared" si="188"/>
        <v>1056.616957795673</v>
      </c>
      <c r="I4027" s="15">
        <f t="shared" si="186"/>
        <v>70.628974705922857</v>
      </c>
      <c r="J4027" s="15"/>
      <c r="K4027" s="15"/>
      <c r="L4027" s="15"/>
      <c r="M4027" s="15"/>
      <c r="N4027" s="15"/>
      <c r="O4027" s="15"/>
      <c r="P4027" s="15"/>
      <c r="Q4027" s="15"/>
      <c r="R4027" s="15"/>
      <c r="S4027" s="15"/>
      <c r="T4027" s="15"/>
      <c r="U4027" s="15"/>
      <c r="V4027" s="15"/>
      <c r="W4027" s="15"/>
    </row>
    <row r="4028" spans="1:23" x14ac:dyDescent="0.2">
      <c r="A4028" s="9">
        <v>45084</v>
      </c>
      <c r="B4028" s="10">
        <v>7.5810185185185189E-2</v>
      </c>
      <c r="C4028" s="7">
        <v>4662.9690000000001</v>
      </c>
      <c r="D4028" s="15">
        <v>4663981</v>
      </c>
      <c r="E4028" s="15">
        <v>10.94</v>
      </c>
      <c r="F4028" s="15">
        <v>-0.34899999999999998</v>
      </c>
      <c r="G4028" s="8">
        <f t="shared" si="187"/>
        <v>1.1710000000002765</v>
      </c>
      <c r="H4028" s="8">
        <f t="shared" si="188"/>
        <v>1056.5034358512285</v>
      </c>
      <c r="I4028" s="15">
        <f t="shared" si="186"/>
        <v>70.62138639448834</v>
      </c>
      <c r="J4028" s="15"/>
      <c r="K4028" s="15"/>
      <c r="L4028" s="15"/>
      <c r="M4028" s="15"/>
      <c r="N4028" s="15"/>
      <c r="O4028" s="15"/>
      <c r="P4028" s="15"/>
      <c r="Q4028" s="15"/>
      <c r="R4028" s="15"/>
      <c r="S4028" s="15"/>
      <c r="T4028" s="15"/>
      <c r="U4028" s="15"/>
      <c r="V4028" s="15"/>
      <c r="W4028" s="15"/>
    </row>
    <row r="4029" spans="1:23" x14ac:dyDescent="0.2">
      <c r="A4029" s="9">
        <v>45084</v>
      </c>
      <c r="B4029" s="10">
        <v>7.5821759259259255E-2</v>
      </c>
      <c r="C4029" s="7">
        <v>4664.1260000000002</v>
      </c>
      <c r="D4029" s="15">
        <v>4665140</v>
      </c>
      <c r="E4029" s="15">
        <v>10.98</v>
      </c>
      <c r="F4029" s="15">
        <v>-0.3422</v>
      </c>
      <c r="G4029" s="8">
        <f t="shared" si="187"/>
        <v>1.1570000000001528</v>
      </c>
      <c r="H4029" s="8">
        <f t="shared" si="188"/>
        <v>1056.3934565734507</v>
      </c>
      <c r="I4029" s="15">
        <f t="shared" si="186"/>
        <v>70.614034890642955</v>
      </c>
      <c r="J4029" s="15"/>
      <c r="K4029" s="15"/>
      <c r="L4029" s="15"/>
      <c r="M4029" s="15"/>
      <c r="N4029" s="15"/>
      <c r="O4029" s="15"/>
      <c r="P4029" s="15"/>
      <c r="Q4029" s="15"/>
      <c r="R4029" s="15"/>
      <c r="S4029" s="15"/>
      <c r="T4029" s="15"/>
      <c r="U4029" s="15"/>
      <c r="V4029" s="15"/>
      <c r="W4029" s="15"/>
    </row>
    <row r="4030" spans="1:23" x14ac:dyDescent="0.2">
      <c r="A4030" s="9">
        <v>45084</v>
      </c>
      <c r="B4030" s="10">
        <v>7.5833333333333336E-2</v>
      </c>
      <c r="C4030" s="7">
        <v>4665.2820000000002</v>
      </c>
      <c r="D4030" s="15">
        <v>4666298</v>
      </c>
      <c r="E4030" s="15">
        <v>10.89</v>
      </c>
      <c r="F4030" s="15">
        <v>-0.35239999999999999</v>
      </c>
      <c r="G4030" s="8">
        <f t="shared" si="187"/>
        <v>1.1559999999999491</v>
      </c>
      <c r="H4030" s="8">
        <f t="shared" si="188"/>
        <v>1056.2802970178952</v>
      </c>
      <c r="I4030" s="15">
        <f t="shared" si="186"/>
        <v>70.606470802892801</v>
      </c>
      <c r="J4030" s="15"/>
      <c r="K4030" s="15"/>
      <c r="L4030" s="15"/>
      <c r="M4030" s="15"/>
      <c r="N4030" s="15"/>
      <c r="O4030" s="15"/>
      <c r="P4030" s="15"/>
      <c r="Q4030" s="15"/>
      <c r="R4030" s="15"/>
      <c r="S4030" s="15"/>
      <c r="T4030" s="15"/>
      <c r="U4030" s="15"/>
      <c r="V4030" s="15"/>
      <c r="W4030" s="15"/>
    </row>
    <row r="4031" spans="1:23" x14ac:dyDescent="0.2">
      <c r="A4031" s="9">
        <v>45084</v>
      </c>
      <c r="B4031" s="10">
        <v>7.5844907407407403E-2</v>
      </c>
      <c r="C4031" s="7">
        <v>4666.4380000000001</v>
      </c>
      <c r="D4031" s="15">
        <v>4667456</v>
      </c>
      <c r="E4031" s="15">
        <v>10.94</v>
      </c>
      <c r="F4031" s="15">
        <v>-0.34560000000000002</v>
      </c>
      <c r="G4031" s="8">
        <f t="shared" si="187"/>
        <v>1.1559999999999491</v>
      </c>
      <c r="H4031" s="8">
        <f t="shared" si="188"/>
        <v>1056.1693210178953</v>
      </c>
      <c r="I4031" s="15">
        <f t="shared" si="186"/>
        <v>70.599052673703099</v>
      </c>
      <c r="J4031" s="15"/>
      <c r="K4031" s="15"/>
      <c r="L4031" s="15"/>
      <c r="M4031" s="15"/>
      <c r="N4031" s="15"/>
      <c r="O4031" s="15"/>
      <c r="P4031" s="15"/>
      <c r="Q4031" s="15"/>
      <c r="R4031" s="15"/>
      <c r="S4031" s="15"/>
      <c r="T4031" s="15"/>
      <c r="U4031" s="15"/>
      <c r="V4031" s="15"/>
      <c r="W4031" s="15"/>
    </row>
    <row r="4032" spans="1:23" x14ac:dyDescent="0.2">
      <c r="A4032" s="9">
        <v>45084</v>
      </c>
      <c r="B4032" s="10">
        <v>7.586805555555555E-2</v>
      </c>
      <c r="C4032" s="7">
        <v>4667.6120000000001</v>
      </c>
      <c r="D4032" s="15">
        <v>4668614</v>
      </c>
      <c r="E4032" s="15">
        <v>10.96</v>
      </c>
      <c r="F4032" s="15">
        <v>-0.3498</v>
      </c>
      <c r="G4032" s="8">
        <f t="shared" si="187"/>
        <v>1.1739999999999782</v>
      </c>
      <c r="H4032" s="8">
        <f t="shared" si="188"/>
        <v>1056.0552473512287</v>
      </c>
      <c r="I4032" s="15">
        <f t="shared" si="186"/>
        <v>70.591427482702557</v>
      </c>
      <c r="J4032" s="15"/>
      <c r="K4032" s="15"/>
      <c r="L4032" s="15"/>
      <c r="M4032" s="15"/>
      <c r="N4032" s="15"/>
      <c r="O4032" s="15"/>
      <c r="P4032" s="15"/>
      <c r="Q4032" s="15"/>
      <c r="R4032" s="15"/>
      <c r="S4032" s="15"/>
      <c r="T4032" s="15"/>
      <c r="U4032" s="15"/>
      <c r="V4032" s="15"/>
      <c r="W4032" s="15"/>
    </row>
    <row r="4033" spans="1:23" x14ac:dyDescent="0.2">
      <c r="A4033" s="9">
        <v>45084</v>
      </c>
      <c r="B4033" s="10">
        <v>7.587962962962963E-2</v>
      </c>
      <c r="C4033" s="7">
        <v>4668.7529999999997</v>
      </c>
      <c r="D4033" s="15">
        <v>4669773</v>
      </c>
      <c r="E4033" s="15">
        <v>11.03</v>
      </c>
      <c r="F4033" s="15">
        <v>-0.33800000000000002</v>
      </c>
      <c r="G4033" s="8">
        <f t="shared" si="187"/>
        <v>1.1409999999996217</v>
      </c>
      <c r="H4033" s="8">
        <f t="shared" si="188"/>
        <v>1055.9481201290064</v>
      </c>
      <c r="I4033" s="15">
        <f t="shared" si="186"/>
        <v>70.584266622929448</v>
      </c>
      <c r="J4033" s="15"/>
      <c r="K4033" s="15"/>
      <c r="L4033" s="15"/>
      <c r="M4033" s="15"/>
      <c r="N4033" s="15"/>
      <c r="O4033" s="15"/>
      <c r="P4033" s="15"/>
      <c r="Q4033" s="15"/>
      <c r="R4033" s="15"/>
      <c r="S4033" s="15"/>
      <c r="T4033" s="15"/>
      <c r="U4033" s="15"/>
      <c r="V4033" s="15"/>
      <c r="W4033" s="15"/>
    </row>
    <row r="4034" spans="1:23" x14ac:dyDescent="0.2">
      <c r="A4034" s="9">
        <v>45084</v>
      </c>
      <c r="B4034" s="10">
        <v>7.5891203703703711E-2</v>
      </c>
      <c r="C4034" s="7">
        <v>4669.924</v>
      </c>
      <c r="D4034" s="15">
        <v>4670931</v>
      </c>
      <c r="E4034" s="15">
        <v>10.94</v>
      </c>
      <c r="F4034" s="15">
        <v>-0.33460000000000001</v>
      </c>
      <c r="G4034" s="8">
        <f t="shared" si="187"/>
        <v>1.1710000000002765</v>
      </c>
      <c r="H4034" s="8">
        <f t="shared" si="188"/>
        <v>1055.8392821845619</v>
      </c>
      <c r="I4034" s="15">
        <f t="shared" si="186"/>
        <v>70.576991410877909</v>
      </c>
      <c r="J4034" s="15"/>
      <c r="K4034" s="15"/>
      <c r="L4034" s="15"/>
      <c r="M4034" s="15"/>
      <c r="N4034" s="15"/>
      <c r="O4034" s="15"/>
      <c r="P4034" s="15"/>
      <c r="Q4034" s="15"/>
      <c r="R4034" s="15"/>
      <c r="S4034" s="15"/>
      <c r="T4034" s="15"/>
      <c r="U4034" s="15"/>
      <c r="V4034" s="15"/>
      <c r="W4034" s="15"/>
    </row>
    <row r="4035" spans="1:23" x14ac:dyDescent="0.2">
      <c r="A4035" s="9">
        <v>45084</v>
      </c>
      <c r="B4035" s="10">
        <v>7.5902777777777777E-2</v>
      </c>
      <c r="C4035" s="7">
        <v>4671.08</v>
      </c>
      <c r="D4035" s="15">
        <v>4672090</v>
      </c>
      <c r="E4035" s="15">
        <v>10.96</v>
      </c>
      <c r="F4035" s="15">
        <v>-0.35320000000000001</v>
      </c>
      <c r="G4035" s="8">
        <f t="shared" si="187"/>
        <v>1.1559999999999491</v>
      </c>
      <c r="H4035" s="8">
        <f t="shared" si="188"/>
        <v>1055.7258657401173</v>
      </c>
      <c r="I4035" s="15">
        <f t="shared" ref="I4035:I4098" si="189">(H4035/MAX(H:H))*100</f>
        <v>70.569410151532409</v>
      </c>
      <c r="J4035" s="15"/>
      <c r="K4035" s="15"/>
      <c r="L4035" s="15"/>
      <c r="M4035" s="15"/>
      <c r="N4035" s="15"/>
      <c r="O4035" s="15"/>
      <c r="P4035" s="15"/>
      <c r="Q4035" s="15"/>
      <c r="R4035" s="15"/>
      <c r="S4035" s="15"/>
      <c r="T4035" s="15"/>
      <c r="U4035" s="15"/>
      <c r="V4035" s="15"/>
      <c r="W4035" s="15"/>
    </row>
    <row r="4036" spans="1:23" x14ac:dyDescent="0.2">
      <c r="A4036" s="9">
        <v>45084</v>
      </c>
      <c r="B4036" s="10">
        <v>7.5914351851851858E-2</v>
      </c>
      <c r="C4036" s="7">
        <v>4672.2209999999995</v>
      </c>
      <c r="D4036" s="15">
        <v>4673249</v>
      </c>
      <c r="E4036" s="15">
        <v>10.94</v>
      </c>
      <c r="F4036" s="15">
        <v>-0.3397</v>
      </c>
      <c r="G4036" s="8">
        <f t="shared" ref="G4036:G4099" si="190">C4036-C4035</f>
        <v>1.1409999999996217</v>
      </c>
      <c r="H4036" s="8">
        <f t="shared" ref="H4036:H4099" si="191">H4035+((F4036*1000)*(G4036/3600))</f>
        <v>1055.6181997123397</v>
      </c>
      <c r="I4036" s="15">
        <f t="shared" si="189"/>
        <v>70.562213275600698</v>
      </c>
      <c r="J4036" s="15"/>
      <c r="K4036" s="15"/>
      <c r="L4036" s="15"/>
      <c r="M4036" s="15"/>
      <c r="N4036" s="15"/>
      <c r="O4036" s="15"/>
      <c r="P4036" s="15"/>
      <c r="Q4036" s="15"/>
      <c r="R4036" s="15"/>
      <c r="S4036" s="15"/>
      <c r="T4036" s="15"/>
      <c r="U4036" s="15"/>
      <c r="V4036" s="15"/>
      <c r="W4036" s="15"/>
    </row>
    <row r="4037" spans="1:23" x14ac:dyDescent="0.2">
      <c r="A4037" s="9">
        <v>45084</v>
      </c>
      <c r="B4037" s="10">
        <v>7.5925925925925938E-2</v>
      </c>
      <c r="C4037" s="7">
        <v>4673.393</v>
      </c>
      <c r="D4037" s="15">
        <v>4674407</v>
      </c>
      <c r="E4037" s="15">
        <v>10.91</v>
      </c>
      <c r="F4037" s="15">
        <v>-0.34050000000000002</v>
      </c>
      <c r="G4037" s="8">
        <f t="shared" si="190"/>
        <v>1.1720000000004802</v>
      </c>
      <c r="H4037" s="8">
        <f t="shared" si="191"/>
        <v>1055.5073480456729</v>
      </c>
      <c r="I4037" s="15">
        <f t="shared" si="189"/>
        <v>70.554803457403708</v>
      </c>
      <c r="J4037" s="15"/>
      <c r="K4037" s="15"/>
      <c r="L4037" s="15"/>
      <c r="M4037" s="15"/>
      <c r="N4037" s="15"/>
      <c r="O4037" s="15"/>
      <c r="P4037" s="15"/>
      <c r="Q4037" s="15"/>
      <c r="R4037" s="15"/>
      <c r="S4037" s="15"/>
      <c r="T4037" s="15"/>
      <c r="U4037" s="15"/>
      <c r="V4037" s="15"/>
      <c r="W4037" s="15"/>
    </row>
    <row r="4038" spans="1:23" x14ac:dyDescent="0.2">
      <c r="A4038" s="9">
        <v>45084</v>
      </c>
      <c r="B4038" s="10">
        <v>7.5949074074074072E-2</v>
      </c>
      <c r="C4038" s="7">
        <v>4674.5450000000001</v>
      </c>
      <c r="D4038" s="15">
        <v>4675565</v>
      </c>
      <c r="E4038" s="15">
        <v>10.96</v>
      </c>
      <c r="F4038" s="15">
        <v>-0.33550000000000002</v>
      </c>
      <c r="G4038" s="8">
        <f t="shared" si="190"/>
        <v>1.1520000000000437</v>
      </c>
      <c r="H4038" s="8">
        <f t="shared" si="191"/>
        <v>1055.3999880456729</v>
      </c>
      <c r="I4038" s="15">
        <f t="shared" si="189"/>
        <v>70.547627037729114</v>
      </c>
      <c r="J4038" s="15"/>
      <c r="K4038" s="15"/>
      <c r="L4038" s="15"/>
      <c r="M4038" s="15"/>
      <c r="N4038" s="15"/>
      <c r="O4038" s="15"/>
      <c r="P4038" s="15"/>
      <c r="Q4038" s="15"/>
      <c r="R4038" s="15"/>
      <c r="S4038" s="15"/>
      <c r="T4038" s="15"/>
      <c r="U4038" s="15"/>
      <c r="V4038" s="15"/>
      <c r="W4038" s="15"/>
    </row>
    <row r="4039" spans="1:23" x14ac:dyDescent="0.2">
      <c r="A4039" s="9">
        <v>45084</v>
      </c>
      <c r="B4039" s="10">
        <v>7.5960648148148138E-2</v>
      </c>
      <c r="C4039" s="7">
        <v>4675.701</v>
      </c>
      <c r="D4039" s="15">
        <v>4676723</v>
      </c>
      <c r="E4039" s="15">
        <v>10.94</v>
      </c>
      <c r="F4039" s="15">
        <v>-0.35239999999999999</v>
      </c>
      <c r="G4039" s="8">
        <f t="shared" si="190"/>
        <v>1.1559999999999491</v>
      </c>
      <c r="H4039" s="8">
        <f t="shared" si="191"/>
        <v>1055.2868284901174</v>
      </c>
      <c r="I4039" s="15">
        <f t="shared" si="189"/>
        <v>70.540062949978974</v>
      </c>
      <c r="J4039" s="15"/>
      <c r="K4039" s="15"/>
      <c r="L4039" s="15"/>
      <c r="M4039" s="15"/>
      <c r="N4039" s="15"/>
      <c r="O4039" s="15"/>
      <c r="P4039" s="15"/>
      <c r="Q4039" s="15"/>
      <c r="R4039" s="15"/>
      <c r="S4039" s="15"/>
      <c r="T4039" s="15"/>
      <c r="U4039" s="15"/>
      <c r="V4039" s="15"/>
      <c r="W4039" s="15"/>
    </row>
    <row r="4040" spans="1:23" x14ac:dyDescent="0.2">
      <c r="A4040" s="9">
        <v>45084</v>
      </c>
      <c r="B4040" s="10">
        <v>7.5972222222222219E-2</v>
      </c>
      <c r="C4040" s="7">
        <v>4676.8729999999996</v>
      </c>
      <c r="D4040" s="15">
        <v>4677882</v>
      </c>
      <c r="E4040" s="15">
        <v>10.89</v>
      </c>
      <c r="F4040" s="15">
        <v>-0.32869999999999999</v>
      </c>
      <c r="G4040" s="8">
        <f t="shared" si="190"/>
        <v>1.1719999999995707</v>
      </c>
      <c r="H4040" s="8">
        <f t="shared" si="191"/>
        <v>1055.1798183790063</v>
      </c>
      <c r="I4040" s="15">
        <f t="shared" si="189"/>
        <v>70.532909918433177</v>
      </c>
      <c r="J4040" s="15"/>
      <c r="K4040" s="15"/>
      <c r="L4040" s="15"/>
      <c r="M4040" s="15"/>
      <c r="N4040" s="15"/>
      <c r="O4040" s="15"/>
      <c r="P4040" s="15"/>
      <c r="Q4040" s="15"/>
      <c r="R4040" s="15"/>
      <c r="S4040" s="15"/>
      <c r="T4040" s="15"/>
      <c r="U4040" s="15"/>
      <c r="V4040" s="15"/>
      <c r="W4040" s="15"/>
    </row>
    <row r="4041" spans="1:23" x14ac:dyDescent="0.2">
      <c r="A4041" s="9">
        <v>45084</v>
      </c>
      <c r="B4041" s="10">
        <v>7.5983796296296299E-2</v>
      </c>
      <c r="C4041" s="7">
        <v>4678.0140000000001</v>
      </c>
      <c r="D4041" s="15">
        <v>4679041</v>
      </c>
      <c r="E4041" s="15">
        <v>10.96</v>
      </c>
      <c r="F4041" s="15">
        <v>-0.32029999999999997</v>
      </c>
      <c r="G4041" s="8">
        <f t="shared" si="190"/>
        <v>1.1410000000005311</v>
      </c>
      <c r="H4041" s="8">
        <f t="shared" si="191"/>
        <v>1055.0783010734508</v>
      </c>
      <c r="I4041" s="15">
        <f t="shared" si="189"/>
        <v>70.52612405042926</v>
      </c>
      <c r="J4041" s="15"/>
      <c r="K4041" s="15"/>
      <c r="L4041" s="15"/>
      <c r="M4041" s="15"/>
      <c r="N4041" s="15"/>
      <c r="O4041" s="15"/>
      <c r="P4041" s="15"/>
      <c r="Q4041" s="15"/>
      <c r="R4041" s="15"/>
      <c r="S4041" s="15"/>
      <c r="T4041" s="15"/>
      <c r="U4041" s="15"/>
      <c r="V4041" s="15"/>
      <c r="W4041" s="15"/>
    </row>
    <row r="4042" spans="1:23" x14ac:dyDescent="0.2">
      <c r="A4042" s="9">
        <v>45084</v>
      </c>
      <c r="B4042" s="10">
        <v>7.5995370370370366E-2</v>
      </c>
      <c r="C4042" s="7">
        <v>4679.18</v>
      </c>
      <c r="D4042" s="15">
        <v>4680199</v>
      </c>
      <c r="E4042" s="15">
        <v>10.98</v>
      </c>
      <c r="F4042" s="15">
        <v>-0.34310000000000002</v>
      </c>
      <c r="G4042" s="8">
        <f t="shared" si="190"/>
        <v>1.1660000000001673</v>
      </c>
      <c r="H4042" s="8">
        <f t="shared" si="191"/>
        <v>1054.9671747956729</v>
      </c>
      <c r="I4042" s="15">
        <f t="shared" si="189"/>
        <v>70.518695876004813</v>
      </c>
      <c r="J4042" s="15"/>
      <c r="K4042" s="15"/>
      <c r="L4042" s="15"/>
      <c r="M4042" s="15"/>
      <c r="N4042" s="15"/>
      <c r="O4042" s="15"/>
      <c r="P4042" s="15"/>
      <c r="Q4042" s="15"/>
      <c r="R4042" s="15"/>
      <c r="S4042" s="15"/>
      <c r="T4042" s="15"/>
      <c r="U4042" s="15"/>
      <c r="V4042" s="15"/>
      <c r="W4042" s="15"/>
    </row>
    <row r="4043" spans="1:23" x14ac:dyDescent="0.2">
      <c r="A4043" s="9">
        <v>45084</v>
      </c>
      <c r="B4043" s="10">
        <v>7.6006944444444446E-2</v>
      </c>
      <c r="C4043" s="7">
        <v>4680.3360000000002</v>
      </c>
      <c r="D4043" s="15">
        <v>4681357</v>
      </c>
      <c r="E4043" s="15">
        <v>10.94</v>
      </c>
      <c r="F4043" s="15">
        <v>-0.34389999999999998</v>
      </c>
      <c r="G4043" s="8">
        <f t="shared" si="190"/>
        <v>1.1559999999999491</v>
      </c>
      <c r="H4043" s="8">
        <f t="shared" si="191"/>
        <v>1054.8567446845618</v>
      </c>
      <c r="I4043" s="15">
        <f t="shared" si="189"/>
        <v>70.51131423645522</v>
      </c>
      <c r="J4043" s="15"/>
      <c r="K4043" s="15"/>
      <c r="L4043" s="15"/>
      <c r="M4043" s="15"/>
      <c r="N4043" s="15"/>
      <c r="O4043" s="15"/>
      <c r="P4043" s="15"/>
      <c r="Q4043" s="15"/>
      <c r="R4043" s="15"/>
      <c r="S4043" s="15"/>
      <c r="T4043" s="15"/>
      <c r="U4043" s="15"/>
      <c r="V4043" s="15"/>
      <c r="W4043" s="15"/>
    </row>
    <row r="4044" spans="1:23" x14ac:dyDescent="0.2">
      <c r="A4044" s="9">
        <v>45084</v>
      </c>
      <c r="B4044" s="10">
        <v>7.6030092592592594E-2</v>
      </c>
      <c r="C4044" s="7">
        <v>4681.4960000000001</v>
      </c>
      <c r="D4044" s="15">
        <v>4682516</v>
      </c>
      <c r="E4044" s="15">
        <v>10.89</v>
      </c>
      <c r="F4044" s="15">
        <v>-0.35070000000000001</v>
      </c>
      <c r="G4044" s="8">
        <f t="shared" si="190"/>
        <v>1.1599999999998545</v>
      </c>
      <c r="H4044" s="8">
        <f t="shared" si="191"/>
        <v>1054.7437413512284</v>
      </c>
      <c r="I4044" s="15">
        <f t="shared" si="189"/>
        <v>70.503760591292888</v>
      </c>
      <c r="J4044" s="15"/>
      <c r="K4044" s="15"/>
      <c r="L4044" s="15"/>
      <c r="M4044" s="15"/>
      <c r="N4044" s="15"/>
      <c r="O4044" s="15"/>
      <c r="P4044" s="15"/>
      <c r="Q4044" s="15"/>
      <c r="R4044" s="15"/>
      <c r="S4044" s="15"/>
      <c r="T4044" s="15"/>
      <c r="U4044" s="15"/>
      <c r="V4044" s="15"/>
      <c r="W4044" s="15"/>
    </row>
    <row r="4045" spans="1:23" x14ac:dyDescent="0.2">
      <c r="A4045" s="9">
        <v>45084</v>
      </c>
      <c r="B4045" s="10">
        <v>7.604166666666666E-2</v>
      </c>
      <c r="C4045" s="7">
        <v>4682.6610000000001</v>
      </c>
      <c r="D4045" s="15">
        <v>4683674</v>
      </c>
      <c r="E4045" s="15">
        <v>10.91</v>
      </c>
      <c r="F4045" s="15">
        <v>-0.33889999999999998</v>
      </c>
      <c r="G4045" s="8">
        <f t="shared" si="190"/>
        <v>1.1649999999999636</v>
      </c>
      <c r="H4045" s="8">
        <f t="shared" si="191"/>
        <v>1054.6340695456729</v>
      </c>
      <c r="I4045" s="15">
        <f t="shared" si="189"/>
        <v>70.496429640257716</v>
      </c>
      <c r="J4045" s="15"/>
      <c r="K4045" s="15"/>
      <c r="L4045" s="15"/>
      <c r="M4045" s="15"/>
      <c r="N4045" s="15"/>
      <c r="O4045" s="15"/>
      <c r="P4045" s="15"/>
      <c r="Q4045" s="15"/>
      <c r="R4045" s="15"/>
      <c r="S4045" s="15"/>
      <c r="T4045" s="15"/>
      <c r="U4045" s="15"/>
      <c r="V4045" s="15"/>
      <c r="W4045" s="15"/>
    </row>
    <row r="4046" spans="1:23" x14ac:dyDescent="0.2">
      <c r="A4046" s="9">
        <v>45084</v>
      </c>
      <c r="B4046" s="10">
        <v>7.6053240740740741E-2</v>
      </c>
      <c r="C4046" s="7">
        <v>4683.817</v>
      </c>
      <c r="D4046" s="15">
        <v>4684832</v>
      </c>
      <c r="E4046" s="15">
        <v>10.91</v>
      </c>
      <c r="F4046" s="15">
        <v>-0.34899999999999998</v>
      </c>
      <c r="G4046" s="8">
        <f t="shared" si="190"/>
        <v>1.1559999999999491</v>
      </c>
      <c r="H4046" s="8">
        <f t="shared" si="191"/>
        <v>1054.5220017678951</v>
      </c>
      <c r="I4046" s="15">
        <f t="shared" si="189"/>
        <v>70.488938531787781</v>
      </c>
      <c r="J4046" s="15"/>
      <c r="K4046" s="15"/>
      <c r="L4046" s="15"/>
      <c r="M4046" s="15"/>
      <c r="N4046" s="15"/>
      <c r="O4046" s="15"/>
      <c r="P4046" s="15"/>
      <c r="Q4046" s="15"/>
      <c r="R4046" s="15"/>
      <c r="S4046" s="15"/>
      <c r="T4046" s="15"/>
      <c r="U4046" s="15"/>
      <c r="V4046" s="15"/>
      <c r="W4046" s="15"/>
    </row>
    <row r="4047" spans="1:23" x14ac:dyDescent="0.2">
      <c r="A4047" s="9">
        <v>45084</v>
      </c>
      <c r="B4047" s="10">
        <v>7.6064814814814807E-2</v>
      </c>
      <c r="C4047" s="7">
        <v>4684.9579999999996</v>
      </c>
      <c r="D4047" s="15">
        <v>4685991</v>
      </c>
      <c r="E4047" s="15">
        <v>10.98</v>
      </c>
      <c r="F4047" s="15">
        <v>-0.34050000000000002</v>
      </c>
      <c r="G4047" s="8">
        <f t="shared" si="190"/>
        <v>1.1409999999996217</v>
      </c>
      <c r="H4047" s="8">
        <f t="shared" si="191"/>
        <v>1054.4140821845617</v>
      </c>
      <c r="I4047" s="15">
        <f t="shared" si="189"/>
        <v>70.481724707075529</v>
      </c>
      <c r="J4047" s="15"/>
      <c r="K4047" s="15"/>
      <c r="L4047" s="15"/>
      <c r="M4047" s="15"/>
      <c r="N4047" s="15"/>
      <c r="O4047" s="15"/>
      <c r="P4047" s="15"/>
      <c r="Q4047" s="15"/>
      <c r="R4047" s="15"/>
      <c r="S4047" s="15"/>
      <c r="T4047" s="15"/>
      <c r="U4047" s="15"/>
      <c r="V4047" s="15"/>
      <c r="W4047" s="15"/>
    </row>
    <row r="4048" spans="1:23" x14ac:dyDescent="0.2">
      <c r="A4048" s="9">
        <v>45084</v>
      </c>
      <c r="B4048" s="10">
        <v>7.6076388888888888E-2</v>
      </c>
      <c r="C4048" s="7">
        <v>4686.1289999999999</v>
      </c>
      <c r="D4048" s="15">
        <v>4687150</v>
      </c>
      <c r="E4048" s="15">
        <v>10.94</v>
      </c>
      <c r="F4048" s="15">
        <v>-0.34649999999999997</v>
      </c>
      <c r="G4048" s="8">
        <f t="shared" si="190"/>
        <v>1.1710000000002765</v>
      </c>
      <c r="H4048" s="8">
        <f t="shared" si="191"/>
        <v>1054.3013734345616</v>
      </c>
      <c r="I4048" s="15">
        <f t="shared" si="189"/>
        <v>70.474190753172778</v>
      </c>
      <c r="J4048" s="15"/>
      <c r="K4048" s="15"/>
      <c r="L4048" s="15"/>
      <c r="M4048" s="15"/>
      <c r="N4048" s="15"/>
      <c r="O4048" s="15"/>
      <c r="P4048" s="15"/>
      <c r="Q4048" s="15"/>
      <c r="R4048" s="15"/>
      <c r="S4048" s="15"/>
      <c r="T4048" s="15"/>
      <c r="U4048" s="15"/>
      <c r="V4048" s="15"/>
      <c r="W4048" s="15"/>
    </row>
    <row r="4049" spans="1:23" x14ac:dyDescent="0.2">
      <c r="A4049" s="9">
        <v>45084</v>
      </c>
      <c r="B4049" s="10">
        <v>7.6087962962962954E-2</v>
      </c>
      <c r="C4049" s="7">
        <v>4687.2860000000001</v>
      </c>
      <c r="D4049" s="15">
        <v>4688308</v>
      </c>
      <c r="E4049" s="15">
        <v>10.91</v>
      </c>
      <c r="F4049" s="15">
        <v>-0.35070000000000001</v>
      </c>
      <c r="G4049" s="8">
        <f t="shared" si="190"/>
        <v>1.1570000000001528</v>
      </c>
      <c r="H4049" s="8">
        <f t="shared" si="191"/>
        <v>1054.1886623512282</v>
      </c>
      <c r="I4049" s="15">
        <f t="shared" si="189"/>
        <v>70.466656643299672</v>
      </c>
      <c r="J4049" s="15"/>
      <c r="K4049" s="15"/>
      <c r="L4049" s="15"/>
      <c r="M4049" s="15"/>
      <c r="N4049" s="15"/>
      <c r="O4049" s="15"/>
      <c r="P4049" s="15"/>
      <c r="Q4049" s="15"/>
      <c r="R4049" s="15"/>
      <c r="S4049" s="15"/>
      <c r="T4049" s="15"/>
      <c r="U4049" s="15"/>
      <c r="V4049" s="15"/>
      <c r="W4049" s="15"/>
    </row>
    <row r="4050" spans="1:23" x14ac:dyDescent="0.2">
      <c r="A4050" s="9">
        <v>45084</v>
      </c>
      <c r="B4050" s="10">
        <v>7.6099537037037035E-2</v>
      </c>
      <c r="C4050" s="7">
        <v>4688.442</v>
      </c>
      <c r="D4050" s="15">
        <v>4689466</v>
      </c>
      <c r="E4050" s="15">
        <v>10.96</v>
      </c>
      <c r="F4050" s="15">
        <v>-0.34050000000000002</v>
      </c>
      <c r="G4050" s="8">
        <f t="shared" si="190"/>
        <v>1.1559999999999491</v>
      </c>
      <c r="H4050" s="8">
        <f t="shared" si="191"/>
        <v>1054.0793240178948</v>
      </c>
      <c r="I4050" s="15">
        <f t="shared" si="189"/>
        <v>70.459347983030284</v>
      </c>
      <c r="J4050" s="15"/>
      <c r="K4050" s="15"/>
      <c r="L4050" s="15"/>
      <c r="M4050" s="15"/>
      <c r="N4050" s="15"/>
      <c r="O4050" s="15"/>
      <c r="P4050" s="15"/>
      <c r="Q4050" s="15"/>
      <c r="R4050" s="15"/>
      <c r="S4050" s="15"/>
      <c r="T4050" s="15"/>
      <c r="U4050" s="15"/>
      <c r="V4050" s="15"/>
      <c r="W4050" s="15"/>
    </row>
    <row r="4051" spans="1:23" x14ac:dyDescent="0.2">
      <c r="A4051" s="9">
        <v>45084</v>
      </c>
      <c r="B4051" s="10">
        <v>7.6122685185185182E-2</v>
      </c>
      <c r="C4051" s="7">
        <v>4689.598</v>
      </c>
      <c r="D4051" s="15">
        <v>4690625</v>
      </c>
      <c r="E4051" s="15">
        <v>11.01</v>
      </c>
      <c r="F4051" s="15">
        <v>-0.33210000000000001</v>
      </c>
      <c r="G4051" s="8">
        <f t="shared" si="190"/>
        <v>1.1559999999999491</v>
      </c>
      <c r="H4051" s="8">
        <f t="shared" si="191"/>
        <v>1053.9726830178947</v>
      </c>
      <c r="I4051" s="15">
        <f t="shared" si="189"/>
        <v>70.452219624512054</v>
      </c>
      <c r="J4051" s="15"/>
      <c r="K4051" s="15"/>
      <c r="L4051" s="15"/>
      <c r="M4051" s="15"/>
      <c r="N4051" s="15"/>
      <c r="O4051" s="15"/>
      <c r="P4051" s="15"/>
      <c r="Q4051" s="15"/>
      <c r="R4051" s="15"/>
      <c r="S4051" s="15"/>
      <c r="T4051" s="15"/>
      <c r="U4051" s="15"/>
      <c r="V4051" s="15"/>
      <c r="W4051" s="15"/>
    </row>
    <row r="4052" spans="1:23" x14ac:dyDescent="0.2">
      <c r="A4052" s="9">
        <v>45084</v>
      </c>
      <c r="B4052" s="10">
        <v>7.6134259259259263E-2</v>
      </c>
      <c r="C4052" s="7">
        <v>4690.7700000000004</v>
      </c>
      <c r="D4052" s="15">
        <v>4691783</v>
      </c>
      <c r="E4052" s="15">
        <v>10.96</v>
      </c>
      <c r="F4052" s="15">
        <v>-0.3422</v>
      </c>
      <c r="G4052" s="8">
        <f t="shared" si="190"/>
        <v>1.1720000000004802</v>
      </c>
      <c r="H4052" s="8">
        <f t="shared" si="191"/>
        <v>1053.8612779067835</v>
      </c>
      <c r="I4052" s="15">
        <f t="shared" si="189"/>
        <v>70.444772811628027</v>
      </c>
      <c r="J4052" s="15"/>
      <c r="K4052" s="15"/>
      <c r="L4052" s="15"/>
      <c r="M4052" s="15"/>
      <c r="N4052" s="15"/>
      <c r="O4052" s="15"/>
      <c r="P4052" s="15"/>
      <c r="Q4052" s="15"/>
      <c r="R4052" s="15"/>
      <c r="S4052" s="15"/>
      <c r="T4052" s="15"/>
      <c r="U4052" s="15"/>
      <c r="V4052" s="15"/>
      <c r="W4052" s="15"/>
    </row>
    <row r="4053" spans="1:23" x14ac:dyDescent="0.2">
      <c r="A4053" s="9">
        <v>45084</v>
      </c>
      <c r="B4053" s="10">
        <v>7.6145833333333343E-2</v>
      </c>
      <c r="C4053" s="7">
        <v>4691.9110000000001</v>
      </c>
      <c r="D4053" s="15">
        <v>4692941</v>
      </c>
      <c r="E4053" s="15">
        <v>10.89</v>
      </c>
      <c r="F4053" s="15">
        <v>-0.35239999999999999</v>
      </c>
      <c r="G4053" s="8">
        <f t="shared" si="190"/>
        <v>1.1409999999996217</v>
      </c>
      <c r="H4053" s="8">
        <f t="shared" si="191"/>
        <v>1053.7495866845613</v>
      </c>
      <c r="I4053" s="15">
        <f t="shared" si="189"/>
        <v>70.43730687380544</v>
      </c>
      <c r="J4053" s="15"/>
      <c r="K4053" s="15"/>
      <c r="L4053" s="15"/>
      <c r="M4053" s="15"/>
      <c r="N4053" s="15"/>
      <c r="O4053" s="15"/>
      <c r="P4053" s="15"/>
      <c r="Q4053" s="15"/>
      <c r="R4053" s="15"/>
      <c r="S4053" s="15"/>
      <c r="T4053" s="15"/>
      <c r="U4053" s="15"/>
      <c r="V4053" s="15"/>
      <c r="W4053" s="15"/>
    </row>
    <row r="4054" spans="1:23" x14ac:dyDescent="0.2">
      <c r="A4054" s="9">
        <v>45084</v>
      </c>
      <c r="B4054" s="10">
        <v>7.615740740740741E-2</v>
      </c>
      <c r="C4054" s="7">
        <v>4693.0829999999996</v>
      </c>
      <c r="D4054" s="15">
        <v>4694100</v>
      </c>
      <c r="E4054" s="15">
        <v>10.94</v>
      </c>
      <c r="F4054" s="15">
        <v>-0.33629999999999999</v>
      </c>
      <c r="G4054" s="8">
        <f t="shared" si="190"/>
        <v>1.1719999999995707</v>
      </c>
      <c r="H4054" s="8">
        <f t="shared" si="191"/>
        <v>1053.6401023512281</v>
      </c>
      <c r="I4054" s="15">
        <f t="shared" si="189"/>
        <v>70.429988454247024</v>
      </c>
      <c r="J4054" s="15"/>
      <c r="K4054" s="15"/>
      <c r="L4054" s="15"/>
      <c r="M4054" s="15"/>
      <c r="N4054" s="15"/>
      <c r="O4054" s="15"/>
      <c r="P4054" s="15"/>
      <c r="Q4054" s="15"/>
      <c r="R4054" s="15"/>
      <c r="S4054" s="15"/>
      <c r="T4054" s="15"/>
      <c r="U4054" s="15"/>
      <c r="V4054" s="15"/>
      <c r="W4054" s="15"/>
    </row>
    <row r="4055" spans="1:23" x14ac:dyDescent="0.2">
      <c r="A4055" s="9">
        <v>45084</v>
      </c>
      <c r="B4055" s="10">
        <v>7.6168981481481476E-2</v>
      </c>
      <c r="C4055" s="7">
        <v>4694.2389999999996</v>
      </c>
      <c r="D4055" s="15">
        <v>4695259</v>
      </c>
      <c r="E4055" s="15">
        <v>10.91</v>
      </c>
      <c r="F4055" s="15">
        <v>-0.35239999999999999</v>
      </c>
      <c r="G4055" s="8">
        <f t="shared" si="190"/>
        <v>1.1559999999999491</v>
      </c>
      <c r="H4055" s="8">
        <f t="shared" si="191"/>
        <v>1053.5269427956725</v>
      </c>
      <c r="I4055" s="15">
        <f t="shared" si="189"/>
        <v>70.422424366496855</v>
      </c>
      <c r="J4055" s="15"/>
      <c r="K4055" s="15"/>
      <c r="L4055" s="15"/>
      <c r="M4055" s="15"/>
      <c r="N4055" s="15"/>
      <c r="O4055" s="15"/>
      <c r="P4055" s="15"/>
      <c r="Q4055" s="15"/>
      <c r="R4055" s="15"/>
      <c r="S4055" s="15"/>
      <c r="T4055" s="15"/>
      <c r="U4055" s="15"/>
      <c r="V4055" s="15"/>
      <c r="W4055" s="15"/>
    </row>
    <row r="4056" spans="1:23" x14ac:dyDescent="0.2">
      <c r="A4056" s="9">
        <v>45084</v>
      </c>
      <c r="B4056" s="10">
        <v>7.6180555555555557E-2</v>
      </c>
      <c r="C4056" s="7">
        <v>4695.3950000000004</v>
      </c>
      <c r="D4056" s="15">
        <v>4696417</v>
      </c>
      <c r="E4056" s="15">
        <v>10.96</v>
      </c>
      <c r="F4056" s="15">
        <v>-0.33550000000000002</v>
      </c>
      <c r="G4056" s="8">
        <f t="shared" si="190"/>
        <v>1.1560000000008586</v>
      </c>
      <c r="H4056" s="8">
        <f t="shared" si="191"/>
        <v>1053.4192100178948</v>
      </c>
      <c r="I4056" s="15">
        <f t="shared" si="189"/>
        <v>70.415223028698406</v>
      </c>
      <c r="J4056" s="15"/>
      <c r="K4056" s="15"/>
      <c r="L4056" s="15"/>
      <c r="M4056" s="15"/>
      <c r="N4056" s="15"/>
      <c r="O4056" s="15"/>
      <c r="P4056" s="15"/>
      <c r="Q4056" s="15"/>
      <c r="R4056" s="15"/>
      <c r="S4056" s="15"/>
      <c r="T4056" s="15"/>
      <c r="U4056" s="15"/>
      <c r="V4056" s="15"/>
      <c r="W4056" s="15"/>
    </row>
    <row r="4057" spans="1:23" x14ac:dyDescent="0.2">
      <c r="A4057" s="9">
        <v>45084</v>
      </c>
      <c r="B4057" s="10">
        <v>7.6203703703703704E-2</v>
      </c>
      <c r="C4057" s="7">
        <v>4696.558</v>
      </c>
      <c r="D4057" s="15">
        <v>4697575</v>
      </c>
      <c r="E4057" s="15">
        <v>10.91</v>
      </c>
      <c r="F4057" s="15">
        <v>-0.35659999999999997</v>
      </c>
      <c r="G4057" s="8">
        <f t="shared" si="190"/>
        <v>1.1629999999995562</v>
      </c>
      <c r="H4057" s="8">
        <f t="shared" si="191"/>
        <v>1053.3040084067836</v>
      </c>
      <c r="I4057" s="15">
        <f t="shared" si="189"/>
        <v>70.407522440876846</v>
      </c>
      <c r="J4057" s="15"/>
      <c r="K4057" s="15"/>
      <c r="L4057" s="15"/>
      <c r="M4057" s="15"/>
      <c r="N4057" s="15"/>
      <c r="O4057" s="15"/>
      <c r="P4057" s="15"/>
      <c r="Q4057" s="15"/>
      <c r="R4057" s="15"/>
      <c r="S4057" s="15"/>
      <c r="T4057" s="15"/>
      <c r="U4057" s="15"/>
      <c r="V4057" s="15"/>
      <c r="W4057" s="15"/>
    </row>
    <row r="4058" spans="1:23" x14ac:dyDescent="0.2">
      <c r="A4058" s="9">
        <v>45084</v>
      </c>
      <c r="B4058" s="10">
        <v>7.6215277777777771E-2</v>
      </c>
      <c r="C4058" s="7">
        <v>4697.7139999999999</v>
      </c>
      <c r="D4058" s="15">
        <v>4698734</v>
      </c>
      <c r="E4058" s="15">
        <v>10.89</v>
      </c>
      <c r="F4058" s="15">
        <v>-0.33889999999999998</v>
      </c>
      <c r="G4058" s="8">
        <f t="shared" si="190"/>
        <v>1.1559999999999491</v>
      </c>
      <c r="H4058" s="8">
        <f t="shared" si="191"/>
        <v>1053.195183851228</v>
      </c>
      <c r="I4058" s="15">
        <f t="shared" si="189"/>
        <v>70.400248123798164</v>
      </c>
      <c r="J4058" s="15"/>
      <c r="K4058" s="15"/>
      <c r="L4058" s="15"/>
      <c r="M4058" s="15"/>
      <c r="N4058" s="15"/>
      <c r="O4058" s="15"/>
      <c r="P4058" s="15"/>
      <c r="Q4058" s="15"/>
      <c r="R4058" s="15"/>
      <c r="S4058" s="15"/>
      <c r="T4058" s="15"/>
      <c r="U4058" s="15"/>
      <c r="V4058" s="15"/>
      <c r="W4058" s="15"/>
    </row>
    <row r="4059" spans="1:23" x14ac:dyDescent="0.2">
      <c r="A4059" s="9">
        <v>45084</v>
      </c>
      <c r="B4059" s="10">
        <v>7.6226851851851851E-2</v>
      </c>
      <c r="C4059" s="7">
        <v>4698.8620000000001</v>
      </c>
      <c r="D4059" s="15">
        <v>4699892</v>
      </c>
      <c r="E4059" s="15">
        <v>10.94</v>
      </c>
      <c r="F4059" s="15">
        <v>-0.33800000000000002</v>
      </c>
      <c r="G4059" s="8">
        <f t="shared" si="190"/>
        <v>1.1480000000001382</v>
      </c>
      <c r="H4059" s="8">
        <f t="shared" si="191"/>
        <v>1053.0873994067836</v>
      </c>
      <c r="I4059" s="15">
        <f t="shared" si="189"/>
        <v>70.393043332370013</v>
      </c>
      <c r="J4059" s="15"/>
      <c r="K4059" s="15"/>
      <c r="L4059" s="15"/>
      <c r="M4059" s="15"/>
      <c r="N4059" s="15"/>
      <c r="O4059" s="15"/>
      <c r="P4059" s="15"/>
      <c r="Q4059" s="15"/>
      <c r="R4059" s="15"/>
      <c r="S4059" s="15"/>
      <c r="T4059" s="15"/>
      <c r="U4059" s="15"/>
      <c r="V4059" s="15"/>
      <c r="W4059" s="15"/>
    </row>
    <row r="4060" spans="1:23" x14ac:dyDescent="0.2">
      <c r="A4060" s="9">
        <v>45084</v>
      </c>
      <c r="B4060" s="10">
        <v>7.6238425925925932E-2</v>
      </c>
      <c r="C4060" s="7">
        <v>4700.0339999999997</v>
      </c>
      <c r="D4060" s="15">
        <v>4701050</v>
      </c>
      <c r="E4060" s="15">
        <v>11.03</v>
      </c>
      <c r="F4060" s="15">
        <v>-0.34310000000000002</v>
      </c>
      <c r="G4060" s="8">
        <f t="shared" si="190"/>
        <v>1.1719999999995707</v>
      </c>
      <c r="H4060" s="8">
        <f t="shared" si="191"/>
        <v>1052.9757012956725</v>
      </c>
      <c r="I4060" s="15">
        <f t="shared" si="189"/>
        <v>70.385576934063465</v>
      </c>
      <c r="J4060" s="15"/>
      <c r="K4060" s="15"/>
      <c r="L4060" s="15"/>
      <c r="M4060" s="15"/>
      <c r="N4060" s="15"/>
      <c r="O4060" s="15"/>
      <c r="P4060" s="15"/>
      <c r="Q4060" s="15"/>
      <c r="R4060" s="15"/>
      <c r="S4060" s="15"/>
      <c r="T4060" s="15"/>
      <c r="U4060" s="15"/>
      <c r="V4060" s="15"/>
      <c r="W4060" s="15"/>
    </row>
    <row r="4061" spans="1:23" x14ac:dyDescent="0.2">
      <c r="A4061" s="9">
        <v>45084</v>
      </c>
      <c r="B4061" s="10">
        <v>7.6249999999999998E-2</v>
      </c>
      <c r="C4061" s="7">
        <v>4701.1899999999996</v>
      </c>
      <c r="D4061" s="15">
        <v>4702209</v>
      </c>
      <c r="E4061" s="15">
        <v>10.91</v>
      </c>
      <c r="F4061" s="15">
        <v>-0.34310000000000002</v>
      </c>
      <c r="G4061" s="8">
        <f t="shared" si="190"/>
        <v>1.1559999999999491</v>
      </c>
      <c r="H4061" s="8">
        <f t="shared" si="191"/>
        <v>1052.8655280734502</v>
      </c>
      <c r="I4061" s="15">
        <f t="shared" si="189"/>
        <v>70.378212466109204</v>
      </c>
      <c r="J4061" s="15"/>
      <c r="K4061" s="15"/>
      <c r="L4061" s="15"/>
      <c r="M4061" s="15"/>
      <c r="N4061" s="15"/>
      <c r="O4061" s="15"/>
      <c r="P4061" s="15"/>
      <c r="Q4061" s="15"/>
      <c r="R4061" s="15"/>
      <c r="S4061" s="15"/>
      <c r="T4061" s="15"/>
      <c r="U4061" s="15"/>
      <c r="V4061" s="15"/>
      <c r="W4061" s="15"/>
    </row>
    <row r="4062" spans="1:23" x14ac:dyDescent="0.2">
      <c r="A4062" s="9">
        <v>45084</v>
      </c>
      <c r="B4062" s="10">
        <v>7.6261574074074079E-2</v>
      </c>
      <c r="C4062" s="7">
        <v>4702.3469999999998</v>
      </c>
      <c r="D4062" s="15">
        <v>4703368</v>
      </c>
      <c r="E4062" s="15">
        <v>10.94</v>
      </c>
      <c r="F4062" s="15">
        <v>-0.33550000000000002</v>
      </c>
      <c r="G4062" s="8">
        <f t="shared" si="190"/>
        <v>1.1570000000001528</v>
      </c>
      <c r="H4062" s="8">
        <f t="shared" si="191"/>
        <v>1052.757702101228</v>
      </c>
      <c r="I4062" s="15">
        <f t="shared" si="189"/>
        <v>70.371004898779788</v>
      </c>
      <c r="J4062" s="15"/>
      <c r="K4062" s="15"/>
      <c r="L4062" s="15"/>
      <c r="M4062" s="15"/>
      <c r="N4062" s="15"/>
      <c r="O4062" s="15"/>
      <c r="P4062" s="15"/>
      <c r="Q4062" s="15"/>
      <c r="R4062" s="15"/>
      <c r="S4062" s="15"/>
      <c r="T4062" s="15"/>
      <c r="U4062" s="15"/>
      <c r="V4062" s="15"/>
      <c r="W4062" s="15"/>
    </row>
    <row r="4063" spans="1:23" x14ac:dyDescent="0.2">
      <c r="A4063" s="9">
        <v>45084</v>
      </c>
      <c r="B4063" s="10">
        <v>7.6284722222222226E-2</v>
      </c>
      <c r="C4063" s="7">
        <v>4703.5069999999996</v>
      </c>
      <c r="D4063" s="15">
        <v>4704526</v>
      </c>
      <c r="E4063" s="15">
        <v>10.91</v>
      </c>
      <c r="F4063" s="15">
        <v>-0.3296</v>
      </c>
      <c r="G4063" s="8">
        <f t="shared" si="190"/>
        <v>1.1599999999998545</v>
      </c>
      <c r="H4063" s="8">
        <f t="shared" si="191"/>
        <v>1052.6514976567835</v>
      </c>
      <c r="I4063" s="15">
        <f t="shared" si="189"/>
        <v>70.36390572157562</v>
      </c>
      <c r="J4063" s="15"/>
      <c r="K4063" s="15"/>
      <c r="L4063" s="15"/>
      <c r="M4063" s="15"/>
      <c r="N4063" s="15"/>
      <c r="O4063" s="15"/>
      <c r="P4063" s="15"/>
      <c r="Q4063" s="15"/>
      <c r="R4063" s="15"/>
      <c r="S4063" s="15"/>
      <c r="T4063" s="15"/>
      <c r="U4063" s="15"/>
      <c r="V4063" s="15"/>
      <c r="W4063" s="15"/>
    </row>
    <row r="4064" spans="1:23" x14ac:dyDescent="0.2">
      <c r="A4064" s="9">
        <v>45084</v>
      </c>
      <c r="B4064" s="10">
        <v>7.6296296296296293E-2</v>
      </c>
      <c r="C4064" s="7">
        <v>4704.6760000000004</v>
      </c>
      <c r="D4064" s="15">
        <v>4705684</v>
      </c>
      <c r="E4064" s="15">
        <v>10.98</v>
      </c>
      <c r="F4064" s="15">
        <v>-0.34139999999999998</v>
      </c>
      <c r="G4064" s="8">
        <f t="shared" si="190"/>
        <v>1.1690000000007785</v>
      </c>
      <c r="H4064" s="8">
        <f t="shared" si="191"/>
        <v>1052.5406374901168</v>
      </c>
      <c r="I4064" s="15">
        <f t="shared" si="189"/>
        <v>70.356495335200847</v>
      </c>
      <c r="J4064" s="15"/>
      <c r="K4064" s="15"/>
      <c r="L4064" s="15"/>
      <c r="M4064" s="15"/>
      <c r="N4064" s="15"/>
      <c r="O4064" s="15"/>
      <c r="P4064" s="15"/>
      <c r="Q4064" s="15"/>
      <c r="R4064" s="15"/>
      <c r="S4064" s="15"/>
      <c r="T4064" s="15"/>
      <c r="U4064" s="15"/>
      <c r="V4064" s="15"/>
      <c r="W4064" s="15"/>
    </row>
    <row r="4065" spans="1:23" x14ac:dyDescent="0.2">
      <c r="A4065" s="9">
        <v>45084</v>
      </c>
      <c r="B4065" s="10">
        <v>7.6307870370370359E-2</v>
      </c>
      <c r="C4065" s="7">
        <v>4705.8159999999998</v>
      </c>
      <c r="D4065" s="15">
        <v>4706843</v>
      </c>
      <c r="E4065" s="15">
        <v>10.96</v>
      </c>
      <c r="F4065" s="15">
        <v>-0.35830000000000001</v>
      </c>
      <c r="G4065" s="8">
        <f t="shared" si="190"/>
        <v>1.1399999999994179</v>
      </c>
      <c r="H4065" s="8">
        <f t="shared" si="191"/>
        <v>1052.4271758234502</v>
      </c>
      <c r="I4065" s="15">
        <f t="shared" si="189"/>
        <v>70.348911053000975</v>
      </c>
      <c r="J4065" s="15"/>
      <c r="K4065" s="15"/>
      <c r="L4065" s="15"/>
      <c r="M4065" s="15"/>
      <c r="N4065" s="15"/>
      <c r="O4065" s="15"/>
      <c r="P4065" s="15"/>
      <c r="Q4065" s="15"/>
      <c r="R4065" s="15"/>
      <c r="S4065" s="15"/>
      <c r="T4065" s="15"/>
      <c r="U4065" s="15"/>
      <c r="V4065" s="15"/>
      <c r="W4065" s="15"/>
    </row>
    <row r="4066" spans="1:23" x14ac:dyDescent="0.2">
      <c r="A4066" s="9">
        <v>45084</v>
      </c>
      <c r="B4066" s="10">
        <v>7.631944444444444E-2</v>
      </c>
      <c r="C4066" s="7">
        <v>4706.973</v>
      </c>
      <c r="D4066" s="15">
        <v>4708001</v>
      </c>
      <c r="E4066" s="15">
        <v>10.94</v>
      </c>
      <c r="F4066" s="15">
        <v>-0.3296</v>
      </c>
      <c r="G4066" s="8">
        <f t="shared" si="190"/>
        <v>1.1570000000001528</v>
      </c>
      <c r="H4066" s="8">
        <f t="shared" si="191"/>
        <v>1052.3212460456723</v>
      </c>
      <c r="I4066" s="15">
        <f t="shared" si="189"/>
        <v>70.341830235737845</v>
      </c>
      <c r="J4066" s="15"/>
      <c r="K4066" s="15"/>
      <c r="L4066" s="15"/>
      <c r="M4066" s="15"/>
      <c r="N4066" s="15"/>
      <c r="O4066" s="15"/>
      <c r="P4066" s="15"/>
      <c r="Q4066" s="15"/>
      <c r="R4066" s="15"/>
      <c r="S4066" s="15"/>
      <c r="T4066" s="15"/>
      <c r="U4066" s="15"/>
      <c r="V4066" s="15"/>
      <c r="W4066" s="15"/>
    </row>
    <row r="4067" spans="1:23" x14ac:dyDescent="0.2">
      <c r="A4067" s="9">
        <v>45084</v>
      </c>
      <c r="B4067" s="10">
        <v>7.633101851851852E-2</v>
      </c>
      <c r="C4067" s="7">
        <v>4708.1450000000004</v>
      </c>
      <c r="D4067" s="15">
        <v>4709159</v>
      </c>
      <c r="E4067" s="15">
        <v>10.94</v>
      </c>
      <c r="F4067" s="15">
        <v>-0.34649999999999997</v>
      </c>
      <c r="G4067" s="8">
        <f t="shared" si="190"/>
        <v>1.1720000000004802</v>
      </c>
      <c r="H4067" s="8">
        <f t="shared" si="191"/>
        <v>1052.2084410456723</v>
      </c>
      <c r="I4067" s="15">
        <f t="shared" si="189"/>
        <v>70.334289848057225</v>
      </c>
      <c r="J4067" s="15"/>
      <c r="K4067" s="15"/>
      <c r="L4067" s="15"/>
      <c r="M4067" s="15"/>
      <c r="N4067" s="15"/>
      <c r="O4067" s="15"/>
      <c r="P4067" s="15"/>
      <c r="Q4067" s="15"/>
      <c r="R4067" s="15"/>
      <c r="S4067" s="15"/>
      <c r="T4067" s="15"/>
      <c r="U4067" s="15"/>
      <c r="V4067" s="15"/>
      <c r="W4067" s="15"/>
    </row>
    <row r="4068" spans="1:23" x14ac:dyDescent="0.2">
      <c r="A4068" s="9">
        <v>45084</v>
      </c>
      <c r="B4068" s="10">
        <v>7.6342592592592587E-2</v>
      </c>
      <c r="C4068" s="7">
        <v>4709.2849999999999</v>
      </c>
      <c r="D4068" s="15">
        <v>4710318</v>
      </c>
      <c r="E4068" s="15">
        <v>10.96</v>
      </c>
      <c r="F4068" s="15">
        <v>-0.3397</v>
      </c>
      <c r="G4068" s="8">
        <f t="shared" si="190"/>
        <v>1.1399999999994179</v>
      </c>
      <c r="H4068" s="8">
        <f t="shared" si="191"/>
        <v>1052.1008693790056</v>
      </c>
      <c r="I4068" s="15">
        <f t="shared" si="189"/>
        <v>70.327099279641658</v>
      </c>
      <c r="J4068" s="15"/>
      <c r="K4068" s="15"/>
      <c r="L4068" s="15"/>
      <c r="M4068" s="15"/>
      <c r="N4068" s="15"/>
      <c r="O4068" s="15"/>
      <c r="P4068" s="15"/>
      <c r="Q4068" s="15"/>
      <c r="R4068" s="15"/>
      <c r="S4068" s="15"/>
      <c r="T4068" s="15"/>
      <c r="U4068" s="15"/>
      <c r="V4068" s="15"/>
      <c r="W4068" s="15"/>
    </row>
    <row r="4069" spans="1:23" x14ac:dyDescent="0.2">
      <c r="A4069" s="9">
        <v>45084</v>
      </c>
      <c r="B4069" s="10">
        <v>7.6354166666666667E-2</v>
      </c>
      <c r="C4069" s="7">
        <v>4710.4570000000003</v>
      </c>
      <c r="D4069" s="15">
        <v>4711477</v>
      </c>
      <c r="E4069" s="15">
        <v>10.94</v>
      </c>
      <c r="F4069" s="15">
        <v>-0.32790000000000002</v>
      </c>
      <c r="G4069" s="8">
        <f t="shared" si="190"/>
        <v>1.1720000000004802</v>
      </c>
      <c r="H4069" s="8">
        <f t="shared" si="191"/>
        <v>1051.9941197123389</v>
      </c>
      <c r="I4069" s="15">
        <f t="shared" si="189"/>
        <v>70.319963657360347</v>
      </c>
      <c r="J4069" s="15"/>
      <c r="K4069" s="15"/>
      <c r="L4069" s="15"/>
      <c r="M4069" s="15"/>
      <c r="N4069" s="15"/>
      <c r="O4069" s="15"/>
      <c r="P4069" s="15"/>
      <c r="Q4069" s="15"/>
      <c r="R4069" s="15"/>
      <c r="S4069" s="15"/>
      <c r="T4069" s="15"/>
      <c r="U4069" s="15"/>
      <c r="V4069" s="15"/>
      <c r="W4069" s="15"/>
    </row>
    <row r="4070" spans="1:23" x14ac:dyDescent="0.2">
      <c r="A4070" s="9">
        <v>45084</v>
      </c>
      <c r="B4070" s="10">
        <v>7.6377314814814815E-2</v>
      </c>
      <c r="C4070" s="7">
        <v>4711.6239999999998</v>
      </c>
      <c r="D4070" s="15">
        <v>4712635</v>
      </c>
      <c r="E4070" s="15">
        <v>10.94</v>
      </c>
      <c r="F4070" s="15">
        <v>-0.34649999999999997</v>
      </c>
      <c r="G4070" s="8">
        <f t="shared" si="190"/>
        <v>1.1669999999994616</v>
      </c>
      <c r="H4070" s="8">
        <f t="shared" si="191"/>
        <v>1051.8817959623391</v>
      </c>
      <c r="I4070" s="15">
        <f t="shared" si="189"/>
        <v>70.312455438569145</v>
      </c>
      <c r="J4070" s="15"/>
      <c r="K4070" s="15"/>
      <c r="L4070" s="15"/>
      <c r="M4070" s="15"/>
      <c r="N4070" s="15"/>
      <c r="O4070" s="15"/>
      <c r="P4070" s="15"/>
      <c r="Q4070" s="15"/>
      <c r="R4070" s="15"/>
      <c r="S4070" s="15"/>
      <c r="T4070" s="15"/>
      <c r="U4070" s="15"/>
      <c r="V4070" s="15"/>
      <c r="W4070" s="15"/>
    </row>
    <row r="4071" spans="1:23" x14ac:dyDescent="0.2">
      <c r="A4071" s="9">
        <v>45084</v>
      </c>
      <c r="B4071" s="10">
        <v>7.6388888888888895E-2</v>
      </c>
      <c r="C4071" s="7">
        <v>4712.7650000000003</v>
      </c>
      <c r="D4071" s="15">
        <v>4713793</v>
      </c>
      <c r="E4071" s="15">
        <v>10.94</v>
      </c>
      <c r="F4071" s="15">
        <v>-0.3498</v>
      </c>
      <c r="G4071" s="8">
        <f t="shared" si="190"/>
        <v>1.1410000000005311</v>
      </c>
      <c r="H4071" s="8">
        <f t="shared" si="191"/>
        <v>1051.7709287956723</v>
      </c>
      <c r="I4071" s="15">
        <f t="shared" si="189"/>
        <v>70.305044584283252</v>
      </c>
      <c r="J4071" s="15"/>
      <c r="K4071" s="15"/>
      <c r="L4071" s="15"/>
      <c r="M4071" s="15"/>
      <c r="N4071" s="15"/>
      <c r="O4071" s="15"/>
      <c r="P4071" s="15"/>
      <c r="Q4071" s="15"/>
      <c r="R4071" s="15"/>
      <c r="S4071" s="15"/>
      <c r="T4071" s="15"/>
      <c r="U4071" s="15"/>
      <c r="V4071" s="15"/>
      <c r="W4071" s="15"/>
    </row>
    <row r="4072" spans="1:23" x14ac:dyDescent="0.2">
      <c r="A4072" s="9">
        <v>45084</v>
      </c>
      <c r="B4072" s="10">
        <v>7.6400462962962962E-2</v>
      </c>
      <c r="C4072" s="7">
        <v>4713.924</v>
      </c>
      <c r="D4072" s="15">
        <v>4714952</v>
      </c>
      <c r="E4072" s="15">
        <v>10.89</v>
      </c>
      <c r="F4072" s="15">
        <v>-0.33129999999999998</v>
      </c>
      <c r="G4072" s="8">
        <f t="shared" si="190"/>
        <v>1.1589999999996508</v>
      </c>
      <c r="H4072" s="8">
        <f t="shared" si="191"/>
        <v>1051.6642686012278</v>
      </c>
      <c r="I4072" s="15">
        <f t="shared" si="189"/>
        <v>70.297914942723011</v>
      </c>
      <c r="J4072" s="15"/>
      <c r="K4072" s="15"/>
      <c r="L4072" s="15"/>
      <c r="M4072" s="15"/>
      <c r="N4072" s="15"/>
      <c r="O4072" s="15"/>
      <c r="P4072" s="15"/>
      <c r="Q4072" s="15"/>
      <c r="R4072" s="15"/>
      <c r="S4072" s="15"/>
      <c r="T4072" s="15"/>
      <c r="U4072" s="15"/>
      <c r="V4072" s="15"/>
      <c r="W4072" s="15"/>
    </row>
    <row r="4073" spans="1:23" x14ac:dyDescent="0.2">
      <c r="A4073" s="9">
        <v>45084</v>
      </c>
      <c r="B4073" s="10">
        <v>7.6412037037037042E-2</v>
      </c>
      <c r="C4073" s="7">
        <v>4715.0959999999995</v>
      </c>
      <c r="D4073" s="15">
        <v>4716110</v>
      </c>
      <c r="E4073" s="15">
        <v>11.01</v>
      </c>
      <c r="F4073" s="15">
        <v>-0.33889999999999998</v>
      </c>
      <c r="G4073" s="8">
        <f t="shared" si="190"/>
        <v>1.1719999999995707</v>
      </c>
      <c r="H4073" s="8">
        <f t="shared" si="191"/>
        <v>1051.55393782345</v>
      </c>
      <c r="I4073" s="15">
        <f t="shared" si="189"/>
        <v>70.290539943055009</v>
      </c>
      <c r="J4073" s="15"/>
      <c r="K4073" s="15"/>
      <c r="L4073" s="15"/>
      <c r="M4073" s="15"/>
      <c r="N4073" s="15"/>
      <c r="O4073" s="15"/>
      <c r="P4073" s="15"/>
      <c r="Q4073" s="15"/>
      <c r="R4073" s="15"/>
      <c r="S4073" s="15"/>
      <c r="T4073" s="15"/>
      <c r="U4073" s="15"/>
      <c r="V4073" s="15"/>
      <c r="W4073" s="15"/>
    </row>
    <row r="4074" spans="1:23" x14ac:dyDescent="0.2">
      <c r="A4074" s="9">
        <v>45084</v>
      </c>
      <c r="B4074" s="10">
        <v>7.6423611111111109E-2</v>
      </c>
      <c r="C4074" s="7">
        <v>4716.2370000000001</v>
      </c>
      <c r="D4074" s="15">
        <v>4717268</v>
      </c>
      <c r="E4074" s="15">
        <v>10.94</v>
      </c>
      <c r="F4074" s="15">
        <v>-0.35149999999999998</v>
      </c>
      <c r="G4074" s="8">
        <f t="shared" si="190"/>
        <v>1.1410000000005311</v>
      </c>
      <c r="H4074" s="8">
        <f t="shared" si="191"/>
        <v>1051.4425318512278</v>
      </c>
      <c r="I4074" s="15">
        <f t="shared" si="189"/>
        <v>70.283093072610512</v>
      </c>
      <c r="J4074" s="15"/>
      <c r="K4074" s="15"/>
      <c r="L4074" s="15"/>
      <c r="M4074" s="15"/>
      <c r="N4074" s="15"/>
      <c r="O4074" s="15"/>
      <c r="P4074" s="15"/>
      <c r="Q4074" s="15"/>
      <c r="R4074" s="15"/>
      <c r="S4074" s="15"/>
      <c r="T4074" s="15"/>
      <c r="U4074" s="15"/>
      <c r="V4074" s="15"/>
      <c r="W4074" s="15"/>
    </row>
    <row r="4075" spans="1:23" x14ac:dyDescent="0.2">
      <c r="A4075" s="9">
        <v>45084</v>
      </c>
      <c r="B4075" s="10">
        <v>7.6435185185185189E-2</v>
      </c>
      <c r="C4075" s="7">
        <v>4717.4059999999999</v>
      </c>
      <c r="D4075" s="15">
        <v>4718427</v>
      </c>
      <c r="E4075" s="15">
        <v>10.86</v>
      </c>
      <c r="F4075" s="15">
        <v>-0.34139999999999998</v>
      </c>
      <c r="G4075" s="8">
        <f t="shared" si="190"/>
        <v>1.168999999999869</v>
      </c>
      <c r="H4075" s="8">
        <f t="shared" si="191"/>
        <v>1051.3316716845611</v>
      </c>
      <c r="I4075" s="15">
        <f t="shared" si="189"/>
        <v>70.27568268623574</v>
      </c>
      <c r="J4075" s="15"/>
      <c r="K4075" s="15"/>
      <c r="L4075" s="15"/>
      <c r="M4075" s="15"/>
      <c r="N4075" s="15"/>
      <c r="O4075" s="15"/>
      <c r="P4075" s="15"/>
      <c r="Q4075" s="15"/>
      <c r="R4075" s="15"/>
      <c r="S4075" s="15"/>
      <c r="T4075" s="15"/>
      <c r="U4075" s="15"/>
      <c r="V4075" s="15"/>
      <c r="W4075" s="15"/>
    </row>
    <row r="4076" spans="1:23" x14ac:dyDescent="0.2">
      <c r="A4076" s="9">
        <v>45084</v>
      </c>
      <c r="B4076" s="10">
        <v>7.6458333333333336E-2</v>
      </c>
      <c r="C4076" s="7">
        <v>4718.5730000000003</v>
      </c>
      <c r="D4076" s="15">
        <v>4719586</v>
      </c>
      <c r="E4076" s="15">
        <v>10.96</v>
      </c>
      <c r="F4076" s="15">
        <v>-0.35239999999999999</v>
      </c>
      <c r="G4076" s="8">
        <f t="shared" si="190"/>
        <v>1.1670000000003711</v>
      </c>
      <c r="H4076" s="8">
        <f t="shared" si="191"/>
        <v>1051.2174353512278</v>
      </c>
      <c r="I4076" s="15">
        <f t="shared" si="189"/>
        <v>70.268046621872045</v>
      </c>
      <c r="J4076" s="15"/>
      <c r="K4076" s="15"/>
      <c r="L4076" s="15"/>
      <c r="M4076" s="15"/>
      <c r="N4076" s="15"/>
      <c r="O4076" s="15"/>
      <c r="P4076" s="15"/>
      <c r="Q4076" s="15"/>
      <c r="R4076" s="15"/>
      <c r="S4076" s="15"/>
      <c r="T4076" s="15"/>
      <c r="U4076" s="15"/>
      <c r="V4076" s="15"/>
      <c r="W4076" s="15"/>
    </row>
    <row r="4077" spans="1:23" x14ac:dyDescent="0.2">
      <c r="A4077" s="9">
        <v>45084</v>
      </c>
      <c r="B4077" s="10">
        <v>7.6469907407407403E-2</v>
      </c>
      <c r="C4077" s="7">
        <v>4719.7240000000002</v>
      </c>
      <c r="D4077" s="15">
        <v>4720744</v>
      </c>
      <c r="E4077" s="15">
        <v>11.01</v>
      </c>
      <c r="F4077" s="15">
        <v>-0.3448</v>
      </c>
      <c r="G4077" s="8">
        <f t="shared" si="190"/>
        <v>1.1509999999998399</v>
      </c>
      <c r="H4077" s="8">
        <f t="shared" si="191"/>
        <v>1051.1071951290055</v>
      </c>
      <c r="I4077" s="15">
        <f t="shared" si="189"/>
        <v>70.260677675339949</v>
      </c>
      <c r="J4077" s="15"/>
      <c r="K4077" s="15"/>
      <c r="L4077" s="15"/>
      <c r="M4077" s="15"/>
      <c r="N4077" s="15"/>
      <c r="O4077" s="15"/>
      <c r="P4077" s="15"/>
      <c r="Q4077" s="15"/>
      <c r="R4077" s="15"/>
      <c r="S4077" s="15"/>
      <c r="T4077" s="15"/>
      <c r="U4077" s="15"/>
      <c r="V4077" s="15"/>
      <c r="W4077" s="15"/>
    </row>
    <row r="4078" spans="1:23" x14ac:dyDescent="0.2">
      <c r="A4078" s="9">
        <v>45084</v>
      </c>
      <c r="B4078" s="10">
        <v>7.6481481481481484E-2</v>
      </c>
      <c r="C4078" s="7">
        <v>4720.8729999999996</v>
      </c>
      <c r="D4078" s="15">
        <v>4721902</v>
      </c>
      <c r="E4078" s="15">
        <v>10.96</v>
      </c>
      <c r="F4078" s="15">
        <v>-0.34310000000000002</v>
      </c>
      <c r="G4078" s="8">
        <f t="shared" si="190"/>
        <v>1.1489999999994325</v>
      </c>
      <c r="H4078" s="8">
        <f t="shared" si="191"/>
        <v>1050.9976890456721</v>
      </c>
      <c r="I4078" s="15">
        <f t="shared" si="189"/>
        <v>70.253357801914831</v>
      </c>
      <c r="J4078" s="15"/>
      <c r="K4078" s="15"/>
      <c r="L4078" s="15"/>
      <c r="M4078" s="15"/>
      <c r="N4078" s="15"/>
      <c r="O4078" s="15"/>
      <c r="P4078" s="15"/>
      <c r="Q4078" s="15"/>
      <c r="R4078" s="15"/>
      <c r="S4078" s="15"/>
      <c r="T4078" s="15"/>
      <c r="U4078" s="15"/>
      <c r="V4078" s="15"/>
      <c r="W4078" s="15"/>
    </row>
    <row r="4079" spans="1:23" x14ac:dyDescent="0.2">
      <c r="A4079" s="9">
        <v>45084</v>
      </c>
      <c r="B4079" s="10">
        <v>7.6493055555555564E-2</v>
      </c>
      <c r="C4079" s="7">
        <v>4722.0450000000001</v>
      </c>
      <c r="D4079" s="15">
        <v>4723060</v>
      </c>
      <c r="E4079" s="15">
        <v>10.89</v>
      </c>
      <c r="F4079" s="15">
        <v>-0.33129999999999998</v>
      </c>
      <c r="G4079" s="8">
        <f t="shared" si="190"/>
        <v>1.1720000000004802</v>
      </c>
      <c r="H4079" s="8">
        <f t="shared" si="191"/>
        <v>1050.8898324901165</v>
      </c>
      <c r="I4079" s="15">
        <f t="shared" si="189"/>
        <v>70.246148190259433</v>
      </c>
      <c r="J4079" s="15"/>
      <c r="K4079" s="15"/>
      <c r="L4079" s="15"/>
      <c r="M4079" s="15"/>
      <c r="N4079" s="15"/>
      <c r="O4079" s="15"/>
      <c r="P4079" s="15"/>
      <c r="Q4079" s="15"/>
      <c r="R4079" s="15"/>
      <c r="S4079" s="15"/>
      <c r="T4079" s="15"/>
      <c r="U4079" s="15"/>
      <c r="V4079" s="15"/>
      <c r="W4079" s="15"/>
    </row>
    <row r="4080" spans="1:23" x14ac:dyDescent="0.2">
      <c r="A4080" s="9">
        <v>45084</v>
      </c>
      <c r="B4080" s="10">
        <v>7.6504629629629631E-2</v>
      </c>
      <c r="C4080" s="7">
        <v>4723.1850000000004</v>
      </c>
      <c r="D4080" s="15">
        <v>4724219</v>
      </c>
      <c r="E4080" s="15">
        <v>10.89</v>
      </c>
      <c r="F4080" s="15">
        <v>-0.3296</v>
      </c>
      <c r="G4080" s="8">
        <f t="shared" si="190"/>
        <v>1.1400000000003274</v>
      </c>
      <c r="H4080" s="8">
        <f t="shared" si="191"/>
        <v>1050.7854591567832</v>
      </c>
      <c r="I4080" s="15">
        <f t="shared" si="189"/>
        <v>70.239171412662245</v>
      </c>
      <c r="J4080" s="15"/>
      <c r="K4080" s="15"/>
      <c r="L4080" s="15"/>
      <c r="M4080" s="15"/>
      <c r="N4080" s="15"/>
      <c r="O4080" s="15"/>
      <c r="P4080" s="15"/>
      <c r="Q4080" s="15"/>
      <c r="R4080" s="15"/>
      <c r="S4080" s="15"/>
      <c r="T4080" s="15"/>
      <c r="U4080" s="15"/>
      <c r="V4080" s="15"/>
      <c r="W4080" s="15"/>
    </row>
    <row r="4081" spans="1:23" x14ac:dyDescent="0.2">
      <c r="A4081" s="9">
        <v>45084</v>
      </c>
      <c r="B4081" s="10">
        <v>7.6516203703703697E-2</v>
      </c>
      <c r="C4081" s="7">
        <v>4724.357</v>
      </c>
      <c r="D4081" s="15">
        <v>4725378</v>
      </c>
      <c r="E4081" s="15">
        <v>10.94</v>
      </c>
      <c r="F4081" s="15">
        <v>-0.3498</v>
      </c>
      <c r="G4081" s="8">
        <f t="shared" si="190"/>
        <v>1.1719999999995707</v>
      </c>
      <c r="H4081" s="8">
        <f t="shared" si="191"/>
        <v>1050.67157982345</v>
      </c>
      <c r="I4081" s="15">
        <f t="shared" si="189"/>
        <v>70.231559211765614</v>
      </c>
      <c r="J4081" s="15"/>
      <c r="K4081" s="15"/>
      <c r="L4081" s="15"/>
      <c r="M4081" s="15"/>
      <c r="N4081" s="15"/>
      <c r="O4081" s="15"/>
      <c r="P4081" s="15"/>
      <c r="Q4081" s="15"/>
      <c r="R4081" s="15"/>
      <c r="S4081" s="15"/>
      <c r="T4081" s="15"/>
      <c r="U4081" s="15"/>
      <c r="V4081" s="15"/>
      <c r="W4081" s="15"/>
    </row>
    <row r="4082" spans="1:23" x14ac:dyDescent="0.2">
      <c r="A4082" s="9">
        <v>45084</v>
      </c>
      <c r="B4082" s="10">
        <v>7.6539351851851858E-2</v>
      </c>
      <c r="C4082" s="7">
        <v>4725.4979999999996</v>
      </c>
      <c r="D4082" s="15">
        <v>4726536</v>
      </c>
      <c r="E4082" s="15">
        <v>10.98</v>
      </c>
      <c r="F4082" s="15">
        <v>-0.34649999999999997</v>
      </c>
      <c r="G4082" s="8">
        <f t="shared" si="190"/>
        <v>1.1409999999996217</v>
      </c>
      <c r="H4082" s="8">
        <f t="shared" si="191"/>
        <v>1050.5617585734501</v>
      </c>
      <c r="I4082" s="15">
        <f t="shared" si="189"/>
        <v>70.224218271199419</v>
      </c>
      <c r="J4082" s="15"/>
      <c r="K4082" s="15"/>
      <c r="L4082" s="15"/>
      <c r="M4082" s="15"/>
      <c r="N4082" s="15"/>
      <c r="O4082" s="15"/>
      <c r="P4082" s="15"/>
      <c r="Q4082" s="15"/>
      <c r="R4082" s="15"/>
      <c r="S4082" s="15"/>
      <c r="T4082" s="15"/>
      <c r="U4082" s="15"/>
      <c r="V4082" s="15"/>
      <c r="W4082" s="15"/>
    </row>
    <row r="4083" spans="1:23" x14ac:dyDescent="0.2">
      <c r="A4083" s="9">
        <v>45084</v>
      </c>
      <c r="B4083" s="10">
        <v>7.6550925925925925E-2</v>
      </c>
      <c r="C4083" s="7">
        <v>4726.6719999999996</v>
      </c>
      <c r="D4083" s="15">
        <v>4727695</v>
      </c>
      <c r="E4083" s="15">
        <v>10.89</v>
      </c>
      <c r="F4083" s="15">
        <v>-0.3448</v>
      </c>
      <c r="G4083" s="8">
        <f t="shared" si="190"/>
        <v>1.1739999999999782</v>
      </c>
      <c r="H4083" s="8">
        <f t="shared" si="191"/>
        <v>1050.449315462339</v>
      </c>
      <c r="I4083" s="15">
        <f t="shared" si="189"/>
        <v>70.216702073780908</v>
      </c>
      <c r="J4083" s="15"/>
      <c r="K4083" s="15"/>
      <c r="L4083" s="15"/>
      <c r="M4083" s="15"/>
      <c r="N4083" s="15"/>
      <c r="O4083" s="15"/>
      <c r="P4083" s="15"/>
      <c r="Q4083" s="15"/>
      <c r="R4083" s="15"/>
      <c r="S4083" s="15"/>
      <c r="T4083" s="15"/>
      <c r="U4083" s="15"/>
      <c r="V4083" s="15"/>
      <c r="W4083" s="15"/>
    </row>
    <row r="4084" spans="1:23" x14ac:dyDescent="0.2">
      <c r="A4084" s="9">
        <v>45084</v>
      </c>
      <c r="B4084" s="10">
        <v>7.6562499999999992E-2</v>
      </c>
      <c r="C4084" s="7">
        <v>4727.8239999999996</v>
      </c>
      <c r="D4084" s="15">
        <v>4728853</v>
      </c>
      <c r="E4084" s="15">
        <v>10.94</v>
      </c>
      <c r="F4084" s="15">
        <v>-0.35070000000000001</v>
      </c>
      <c r="G4084" s="8">
        <f t="shared" si="190"/>
        <v>1.1520000000000437</v>
      </c>
      <c r="H4084" s="8">
        <f t="shared" si="191"/>
        <v>1050.337091462339</v>
      </c>
      <c r="I4084" s="15">
        <f t="shared" si="189"/>
        <v>70.209200522723165</v>
      </c>
      <c r="J4084" s="15"/>
      <c r="K4084" s="15"/>
      <c r="L4084" s="15"/>
      <c r="M4084" s="15"/>
      <c r="N4084" s="15"/>
      <c r="O4084" s="15"/>
      <c r="P4084" s="15"/>
      <c r="Q4084" s="15"/>
      <c r="R4084" s="15"/>
      <c r="S4084" s="15"/>
      <c r="T4084" s="15"/>
      <c r="U4084" s="15"/>
      <c r="V4084" s="15"/>
      <c r="W4084" s="15"/>
    </row>
    <row r="4085" spans="1:23" x14ac:dyDescent="0.2">
      <c r="A4085" s="9">
        <v>45084</v>
      </c>
      <c r="B4085" s="10">
        <v>7.6574074074074072E-2</v>
      </c>
      <c r="C4085" s="7">
        <v>4728.9809999999998</v>
      </c>
      <c r="D4085" s="15">
        <v>4730011</v>
      </c>
      <c r="E4085" s="15">
        <v>10.94</v>
      </c>
      <c r="F4085" s="15">
        <v>-0.33889999999999998</v>
      </c>
      <c r="G4085" s="8">
        <f t="shared" si="190"/>
        <v>1.1570000000001528</v>
      </c>
      <c r="H4085" s="8">
        <f t="shared" si="191"/>
        <v>1050.2281727678946</v>
      </c>
      <c r="I4085" s="15">
        <f t="shared" si="189"/>
        <v>70.20191991298266</v>
      </c>
      <c r="J4085" s="15"/>
      <c r="K4085" s="15"/>
      <c r="L4085" s="15"/>
      <c r="M4085" s="15"/>
      <c r="N4085" s="15"/>
      <c r="O4085" s="15"/>
      <c r="P4085" s="15"/>
      <c r="Q4085" s="15"/>
      <c r="R4085" s="15"/>
      <c r="S4085" s="15"/>
      <c r="T4085" s="15"/>
      <c r="U4085" s="15"/>
      <c r="V4085" s="15"/>
      <c r="W4085" s="15"/>
    </row>
    <row r="4086" spans="1:23" x14ac:dyDescent="0.2">
      <c r="A4086" s="9">
        <v>45084</v>
      </c>
      <c r="B4086" s="10">
        <v>7.6585648148148153E-2</v>
      </c>
      <c r="C4086" s="7">
        <v>4730.1360000000004</v>
      </c>
      <c r="D4086" s="15">
        <v>4731169</v>
      </c>
      <c r="E4086" s="15">
        <v>11.03</v>
      </c>
      <c r="F4086" s="15">
        <v>-0.33210000000000001</v>
      </c>
      <c r="G4086" s="8">
        <f t="shared" si="190"/>
        <v>1.1550000000006548</v>
      </c>
      <c r="H4086" s="8">
        <f t="shared" si="191"/>
        <v>1050.1216240178946</v>
      </c>
      <c r="I4086" s="15">
        <f t="shared" si="189"/>
        <v>70.194797720864528</v>
      </c>
      <c r="J4086" s="15"/>
      <c r="K4086" s="15"/>
      <c r="L4086" s="15"/>
      <c r="M4086" s="15"/>
      <c r="N4086" s="15"/>
      <c r="O4086" s="15"/>
      <c r="P4086" s="15"/>
      <c r="Q4086" s="15"/>
      <c r="R4086" s="15"/>
      <c r="S4086" s="15"/>
      <c r="T4086" s="15"/>
      <c r="U4086" s="15"/>
      <c r="V4086" s="15"/>
      <c r="W4086" s="15"/>
    </row>
    <row r="4087" spans="1:23" x14ac:dyDescent="0.2">
      <c r="A4087" s="9">
        <v>45084</v>
      </c>
      <c r="B4087" s="10">
        <v>7.6597222222222219E-2</v>
      </c>
      <c r="C4087" s="7">
        <v>4731.308</v>
      </c>
      <c r="D4087" s="15">
        <v>4732328</v>
      </c>
      <c r="E4087" s="15">
        <v>10.96</v>
      </c>
      <c r="F4087" s="15">
        <v>-0.33800000000000002</v>
      </c>
      <c r="G4087" s="8">
        <f t="shared" si="190"/>
        <v>1.1719999999995707</v>
      </c>
      <c r="H4087" s="8">
        <f t="shared" si="191"/>
        <v>1050.0115862401169</v>
      </c>
      <c r="I4087" s="15">
        <f t="shared" si="189"/>
        <v>70.187442306619062</v>
      </c>
      <c r="J4087" s="15"/>
      <c r="K4087" s="15"/>
      <c r="L4087" s="15"/>
      <c r="M4087" s="15"/>
      <c r="N4087" s="15"/>
      <c r="O4087" s="15"/>
      <c r="P4087" s="15"/>
      <c r="Q4087" s="15"/>
      <c r="R4087" s="15"/>
      <c r="S4087" s="15"/>
      <c r="T4087" s="15"/>
      <c r="U4087" s="15"/>
      <c r="V4087" s="15"/>
      <c r="W4087" s="15"/>
    </row>
    <row r="4088" spans="1:23" x14ac:dyDescent="0.2">
      <c r="A4088" s="9">
        <v>45084</v>
      </c>
      <c r="B4088" s="10">
        <v>7.66087962962963E-2</v>
      </c>
      <c r="C4088" s="7">
        <v>4732.4489999999996</v>
      </c>
      <c r="D4088" s="15">
        <v>4733487</v>
      </c>
      <c r="E4088" s="15">
        <v>10.86</v>
      </c>
      <c r="F4088" s="15">
        <v>-0.33379999999999999</v>
      </c>
      <c r="G4088" s="8">
        <f t="shared" si="190"/>
        <v>1.1409999999996217</v>
      </c>
      <c r="H4088" s="8">
        <f t="shared" si="191"/>
        <v>1049.9057901845613</v>
      </c>
      <c r="I4088" s="15">
        <f t="shared" si="189"/>
        <v>70.180370427943743</v>
      </c>
      <c r="J4088" s="15"/>
      <c r="K4088" s="15"/>
      <c r="L4088" s="15"/>
      <c r="M4088" s="15"/>
      <c r="N4088" s="15"/>
      <c r="O4088" s="15"/>
      <c r="P4088" s="15"/>
      <c r="Q4088" s="15"/>
      <c r="R4088" s="15"/>
      <c r="S4088" s="15"/>
      <c r="T4088" s="15"/>
      <c r="U4088" s="15"/>
      <c r="V4088" s="15"/>
      <c r="W4088" s="15"/>
    </row>
    <row r="4089" spans="1:23" x14ac:dyDescent="0.2">
      <c r="A4089" s="9">
        <v>45084</v>
      </c>
      <c r="B4089" s="10">
        <v>7.6631944444444447E-2</v>
      </c>
      <c r="C4089" s="7">
        <v>4733.6210000000001</v>
      </c>
      <c r="D4089" s="15">
        <v>4734645</v>
      </c>
      <c r="E4089" s="15">
        <v>10.94</v>
      </c>
      <c r="F4089" s="15">
        <v>-0.3422</v>
      </c>
      <c r="G4089" s="8">
        <f t="shared" si="190"/>
        <v>1.1720000000004802</v>
      </c>
      <c r="H4089" s="8">
        <f t="shared" si="191"/>
        <v>1049.79438507345</v>
      </c>
      <c r="I4089" s="15">
        <f t="shared" si="189"/>
        <v>70.172923615059716</v>
      </c>
      <c r="J4089" s="15"/>
      <c r="K4089" s="15"/>
      <c r="L4089" s="15"/>
      <c r="M4089" s="15"/>
      <c r="N4089" s="15"/>
      <c r="O4089" s="15"/>
      <c r="P4089" s="15"/>
      <c r="Q4089" s="15"/>
      <c r="R4089" s="15"/>
      <c r="S4089" s="15"/>
      <c r="T4089" s="15"/>
      <c r="U4089" s="15"/>
      <c r="V4089" s="15"/>
      <c r="W4089" s="15"/>
    </row>
    <row r="4090" spans="1:23" x14ac:dyDescent="0.2">
      <c r="A4090" s="9">
        <v>45084</v>
      </c>
      <c r="B4090" s="10">
        <v>7.6643518518518514E-2</v>
      </c>
      <c r="C4090" s="7">
        <v>4734.7709999999997</v>
      </c>
      <c r="D4090" s="15">
        <v>4735804</v>
      </c>
      <c r="E4090" s="15">
        <v>10.96</v>
      </c>
      <c r="F4090" s="15">
        <v>-0.33379999999999999</v>
      </c>
      <c r="G4090" s="8">
        <f t="shared" si="190"/>
        <v>1.1499999999996362</v>
      </c>
      <c r="H4090" s="8">
        <f t="shared" si="191"/>
        <v>1049.6877545178945</v>
      </c>
      <c r="I4090" s="15">
        <f t="shared" si="189"/>
        <v>70.165795954694588</v>
      </c>
      <c r="J4090" s="15"/>
      <c r="K4090" s="15"/>
      <c r="L4090" s="15"/>
      <c r="M4090" s="15"/>
      <c r="N4090" s="15"/>
      <c r="O4090" s="15"/>
      <c r="P4090" s="15"/>
      <c r="Q4090" s="15"/>
      <c r="R4090" s="15"/>
      <c r="S4090" s="15"/>
      <c r="T4090" s="15"/>
      <c r="U4090" s="15"/>
      <c r="V4090" s="15"/>
      <c r="W4090" s="15"/>
    </row>
    <row r="4091" spans="1:23" x14ac:dyDescent="0.2">
      <c r="A4091" s="9">
        <v>45084</v>
      </c>
      <c r="B4091" s="10">
        <v>7.6655092592592594E-2</v>
      </c>
      <c r="C4091" s="7">
        <v>4735.9279999999999</v>
      </c>
      <c r="D4091" s="15">
        <v>4736962</v>
      </c>
      <c r="E4091" s="15">
        <v>10.94</v>
      </c>
      <c r="F4091" s="15">
        <v>-0.3372</v>
      </c>
      <c r="G4091" s="8">
        <f t="shared" si="190"/>
        <v>1.1570000000001528</v>
      </c>
      <c r="H4091" s="8">
        <f t="shared" si="191"/>
        <v>1049.5793821845612</v>
      </c>
      <c r="I4091" s="15">
        <f t="shared" si="189"/>
        <v>70.158551866159613</v>
      </c>
      <c r="J4091" s="15"/>
      <c r="K4091" s="15"/>
      <c r="L4091" s="15"/>
      <c r="M4091" s="15"/>
      <c r="N4091" s="15"/>
      <c r="O4091" s="15"/>
      <c r="P4091" s="15"/>
      <c r="Q4091" s="15"/>
      <c r="R4091" s="15"/>
      <c r="S4091" s="15"/>
      <c r="T4091" s="15"/>
      <c r="U4091" s="15"/>
      <c r="V4091" s="15"/>
      <c r="W4091" s="15"/>
    </row>
    <row r="4092" spans="1:23" x14ac:dyDescent="0.2">
      <c r="A4092" s="9">
        <v>45084</v>
      </c>
      <c r="B4092" s="10">
        <v>7.6666666666666661E-2</v>
      </c>
      <c r="C4092" s="7">
        <v>4737.0839999999998</v>
      </c>
      <c r="D4092" s="15">
        <v>4738120</v>
      </c>
      <c r="E4092" s="15">
        <v>10.96</v>
      </c>
      <c r="F4092" s="15">
        <v>-0.33129999999999998</v>
      </c>
      <c r="G4092" s="8">
        <f t="shared" si="190"/>
        <v>1.1559999999999491</v>
      </c>
      <c r="H4092" s="8">
        <f t="shared" si="191"/>
        <v>1049.4729980734501</v>
      </c>
      <c r="I4092" s="15">
        <f t="shared" si="189"/>
        <v>70.151440679236714</v>
      </c>
      <c r="J4092" s="15"/>
      <c r="K4092" s="15"/>
      <c r="L4092" s="15"/>
      <c r="M4092" s="15"/>
      <c r="N4092" s="15"/>
      <c r="O4092" s="15"/>
      <c r="P4092" s="15"/>
      <c r="Q4092" s="15"/>
      <c r="R4092" s="15"/>
      <c r="S4092" s="15"/>
      <c r="T4092" s="15"/>
      <c r="U4092" s="15"/>
      <c r="V4092" s="15"/>
      <c r="W4092" s="15"/>
    </row>
    <row r="4093" spans="1:23" x14ac:dyDescent="0.2">
      <c r="A4093" s="9">
        <v>45084</v>
      </c>
      <c r="B4093" s="10">
        <v>7.6678240740740741E-2</v>
      </c>
      <c r="C4093" s="7">
        <v>4738.2560000000003</v>
      </c>
      <c r="D4093" s="15">
        <v>4739278</v>
      </c>
      <c r="E4093" s="15">
        <v>10.94</v>
      </c>
      <c r="F4093" s="15">
        <v>-0.34649999999999997</v>
      </c>
      <c r="G4093" s="8">
        <f t="shared" si="190"/>
        <v>1.1720000000004802</v>
      </c>
      <c r="H4093" s="8">
        <f t="shared" si="191"/>
        <v>1049.3601930734501</v>
      </c>
      <c r="I4093" s="15">
        <f t="shared" si="189"/>
        <v>70.143900291556108</v>
      </c>
      <c r="J4093" s="15"/>
      <c r="K4093" s="15"/>
      <c r="L4093" s="15"/>
      <c r="M4093" s="15"/>
      <c r="N4093" s="15"/>
      <c r="O4093" s="15"/>
      <c r="P4093" s="15"/>
      <c r="Q4093" s="15"/>
      <c r="R4093" s="15"/>
      <c r="S4093" s="15"/>
      <c r="T4093" s="15"/>
      <c r="U4093" s="15"/>
      <c r="V4093" s="15"/>
      <c r="W4093" s="15"/>
    </row>
    <row r="4094" spans="1:23" x14ac:dyDescent="0.2">
      <c r="A4094" s="9">
        <v>45084</v>
      </c>
      <c r="B4094" s="10">
        <v>7.6689814814814808E-2</v>
      </c>
      <c r="C4094" s="7">
        <v>4739.4070000000002</v>
      </c>
      <c r="D4094" s="15">
        <v>4740438</v>
      </c>
      <c r="E4094" s="15">
        <v>10.91</v>
      </c>
      <c r="F4094" s="15">
        <v>-0.35659999999999997</v>
      </c>
      <c r="G4094" s="8">
        <f t="shared" si="190"/>
        <v>1.1509999999998399</v>
      </c>
      <c r="H4094" s="8">
        <f t="shared" si="191"/>
        <v>1049.2461801290056</v>
      </c>
      <c r="I4094" s="15">
        <f t="shared" si="189"/>
        <v>70.136279159498827</v>
      </c>
      <c r="J4094" s="15"/>
      <c r="K4094" s="15"/>
      <c r="L4094" s="15"/>
      <c r="M4094" s="15"/>
      <c r="N4094" s="15"/>
      <c r="O4094" s="15"/>
      <c r="P4094" s="15"/>
      <c r="Q4094" s="15"/>
      <c r="R4094" s="15"/>
      <c r="S4094" s="15"/>
      <c r="T4094" s="15"/>
      <c r="U4094" s="15"/>
      <c r="V4094" s="15"/>
      <c r="W4094" s="15"/>
    </row>
    <row r="4095" spans="1:23" x14ac:dyDescent="0.2">
      <c r="A4095" s="9">
        <v>45084</v>
      </c>
      <c r="B4095" s="10">
        <v>7.6712962962962969E-2</v>
      </c>
      <c r="C4095" s="7">
        <v>4740.57</v>
      </c>
      <c r="D4095" s="15">
        <v>4741596</v>
      </c>
      <c r="E4095" s="15">
        <v>10.94</v>
      </c>
      <c r="F4095" s="15">
        <v>-0.35239999999999999</v>
      </c>
      <c r="G4095" s="8">
        <f t="shared" si="190"/>
        <v>1.1629999999995562</v>
      </c>
      <c r="H4095" s="8">
        <f t="shared" si="191"/>
        <v>1049.1323353512278</v>
      </c>
      <c r="I4095" s="15">
        <f t="shared" si="189"/>
        <v>70.128669268449144</v>
      </c>
      <c r="J4095" s="15"/>
      <c r="K4095" s="15"/>
      <c r="L4095" s="15"/>
      <c r="M4095" s="15"/>
      <c r="N4095" s="15"/>
      <c r="O4095" s="15"/>
      <c r="P4095" s="15"/>
      <c r="Q4095" s="15"/>
      <c r="R4095" s="15"/>
      <c r="S4095" s="15"/>
      <c r="T4095" s="15"/>
      <c r="U4095" s="15"/>
      <c r="V4095" s="15"/>
      <c r="W4095" s="15"/>
    </row>
    <row r="4096" spans="1:23" x14ac:dyDescent="0.2">
      <c r="A4096" s="9">
        <v>45084</v>
      </c>
      <c r="B4096" s="10">
        <v>7.6724537037037036E-2</v>
      </c>
      <c r="C4096" s="7">
        <v>4741.7370000000001</v>
      </c>
      <c r="D4096" s="15">
        <v>4742754</v>
      </c>
      <c r="E4096" s="15">
        <v>10.96</v>
      </c>
      <c r="F4096" s="15">
        <v>-0.34050000000000002</v>
      </c>
      <c r="G4096" s="8">
        <f t="shared" si="190"/>
        <v>1.1670000000003711</v>
      </c>
      <c r="H4096" s="8">
        <f t="shared" si="191"/>
        <v>1049.0219566012277</v>
      </c>
      <c r="I4096" s="15">
        <f t="shared" si="189"/>
        <v>70.121291062104547</v>
      </c>
      <c r="J4096" s="15"/>
      <c r="K4096" s="15"/>
      <c r="L4096" s="15"/>
      <c r="M4096" s="15"/>
      <c r="N4096" s="15"/>
      <c r="O4096" s="15"/>
      <c r="P4096" s="15"/>
      <c r="Q4096" s="15"/>
      <c r="R4096" s="15"/>
      <c r="S4096" s="15"/>
      <c r="T4096" s="15"/>
      <c r="U4096" s="15"/>
      <c r="V4096" s="15"/>
      <c r="W4096" s="15"/>
    </row>
    <row r="4097" spans="1:23" x14ac:dyDescent="0.2">
      <c r="A4097" s="9">
        <v>45084</v>
      </c>
      <c r="B4097" s="10">
        <v>7.6736111111111116E-2</v>
      </c>
      <c r="C4097" s="7">
        <v>4742.8779999999997</v>
      </c>
      <c r="D4097" s="15">
        <v>4743912</v>
      </c>
      <c r="E4097" s="15">
        <v>10.89</v>
      </c>
      <c r="F4097" s="15">
        <v>-0.34649999999999997</v>
      </c>
      <c r="G4097" s="8">
        <f t="shared" si="190"/>
        <v>1.1409999999996217</v>
      </c>
      <c r="H4097" s="8">
        <f t="shared" si="191"/>
        <v>1048.9121353512278</v>
      </c>
      <c r="I4097" s="15">
        <f t="shared" si="189"/>
        <v>70.113950121538338</v>
      </c>
      <c r="J4097" s="15"/>
      <c r="K4097" s="15"/>
      <c r="L4097" s="15"/>
      <c r="M4097" s="15"/>
      <c r="N4097" s="15"/>
      <c r="O4097" s="15"/>
      <c r="P4097" s="15"/>
      <c r="Q4097" s="15"/>
      <c r="R4097" s="15"/>
      <c r="S4097" s="15"/>
      <c r="T4097" s="15"/>
      <c r="U4097" s="15"/>
      <c r="V4097" s="15"/>
      <c r="W4097" s="15"/>
    </row>
    <row r="4098" spans="1:23" x14ac:dyDescent="0.2">
      <c r="A4098" s="9">
        <v>45084</v>
      </c>
      <c r="B4098" s="10">
        <v>7.6747685185185183E-2</v>
      </c>
      <c r="C4098" s="7">
        <v>4744.0339999999997</v>
      </c>
      <c r="D4098" s="15">
        <v>4745071</v>
      </c>
      <c r="E4098" s="15">
        <v>10.94</v>
      </c>
      <c r="F4098" s="15">
        <v>-0.32529999999999998</v>
      </c>
      <c r="G4098" s="8">
        <f t="shared" si="190"/>
        <v>1.1559999999999491</v>
      </c>
      <c r="H4098" s="8">
        <f t="shared" si="191"/>
        <v>1048.8076779067833</v>
      </c>
      <c r="I4098" s="15">
        <f t="shared" si="189"/>
        <v>70.106967721580546</v>
      </c>
      <c r="J4098" s="15"/>
      <c r="K4098" s="15"/>
      <c r="L4098" s="15"/>
      <c r="M4098" s="15"/>
      <c r="N4098" s="15"/>
      <c r="O4098" s="15"/>
      <c r="P4098" s="15"/>
      <c r="Q4098" s="15"/>
      <c r="R4098" s="15"/>
      <c r="S4098" s="15"/>
      <c r="T4098" s="15"/>
      <c r="U4098" s="15"/>
      <c r="V4098" s="15"/>
      <c r="W4098" s="15"/>
    </row>
    <row r="4099" spans="1:23" x14ac:dyDescent="0.2">
      <c r="A4099" s="9">
        <v>45084</v>
      </c>
      <c r="B4099" s="10">
        <v>7.6759259259259263E-2</v>
      </c>
      <c r="C4099" s="7">
        <v>4745.2060000000001</v>
      </c>
      <c r="D4099" s="15">
        <v>4746229</v>
      </c>
      <c r="E4099" s="15">
        <v>10.98</v>
      </c>
      <c r="F4099" s="15">
        <v>-0.3498</v>
      </c>
      <c r="G4099" s="8">
        <f t="shared" si="190"/>
        <v>1.1720000000004802</v>
      </c>
      <c r="H4099" s="8">
        <f t="shared" si="191"/>
        <v>1048.6937985734498</v>
      </c>
      <c r="I4099" s="15">
        <f t="shared" ref="I4099:I4162" si="192">(H4099/MAX(H:H))*100</f>
        <v>70.099355520683901</v>
      </c>
      <c r="J4099" s="15"/>
      <c r="K4099" s="15"/>
      <c r="L4099" s="15"/>
      <c r="M4099" s="15"/>
      <c r="N4099" s="15"/>
      <c r="O4099" s="15"/>
      <c r="P4099" s="15"/>
      <c r="Q4099" s="15"/>
      <c r="R4099" s="15"/>
      <c r="S4099" s="15"/>
      <c r="T4099" s="15"/>
      <c r="U4099" s="15"/>
      <c r="V4099" s="15"/>
      <c r="W4099" s="15"/>
    </row>
    <row r="4100" spans="1:23" x14ac:dyDescent="0.2">
      <c r="A4100" s="9">
        <v>45084</v>
      </c>
      <c r="B4100" s="10">
        <v>7.677083333333333E-2</v>
      </c>
      <c r="C4100" s="7">
        <v>4746.3469999999998</v>
      </c>
      <c r="D4100" s="15">
        <v>4747387</v>
      </c>
      <c r="E4100" s="15">
        <v>10.96</v>
      </c>
      <c r="F4100" s="15">
        <v>-0.3498</v>
      </c>
      <c r="G4100" s="8">
        <f t="shared" ref="G4100:G4163" si="193">C4100-C4099</f>
        <v>1.1409999999996217</v>
      </c>
      <c r="H4100" s="8">
        <f t="shared" ref="H4100:H4163" si="194">H4099+((F4100*1000)*(G4100/3600))</f>
        <v>1048.5829314067832</v>
      </c>
      <c r="I4100" s="15">
        <f t="shared" si="192"/>
        <v>70.091944666398035</v>
      </c>
      <c r="J4100" s="15"/>
      <c r="K4100" s="15"/>
      <c r="L4100" s="15"/>
      <c r="M4100" s="15"/>
      <c r="N4100" s="15"/>
      <c r="O4100" s="15"/>
      <c r="P4100" s="15"/>
      <c r="Q4100" s="15"/>
      <c r="R4100" s="15"/>
      <c r="S4100" s="15"/>
      <c r="T4100" s="15"/>
      <c r="U4100" s="15"/>
      <c r="V4100" s="15"/>
      <c r="W4100" s="15"/>
    </row>
    <row r="4101" spans="1:23" x14ac:dyDescent="0.2">
      <c r="A4101" s="9">
        <v>45084</v>
      </c>
      <c r="B4101" s="10">
        <v>7.6793981481481477E-2</v>
      </c>
      <c r="C4101" s="7">
        <v>4747.5200000000004</v>
      </c>
      <c r="D4101" s="15">
        <v>4748547</v>
      </c>
      <c r="E4101" s="15">
        <v>10.91</v>
      </c>
      <c r="F4101" s="15">
        <v>-0.34389999999999998</v>
      </c>
      <c r="G4101" s="8">
        <f t="shared" si="193"/>
        <v>1.1730000000006839</v>
      </c>
      <c r="H4101" s="8">
        <f t="shared" si="194"/>
        <v>1048.4708773234499</v>
      </c>
      <c r="I4101" s="15">
        <f t="shared" si="192"/>
        <v>70.084454473325636</v>
      </c>
      <c r="J4101" s="15"/>
      <c r="K4101" s="15"/>
      <c r="L4101" s="15"/>
      <c r="M4101" s="15"/>
      <c r="N4101" s="15"/>
      <c r="O4101" s="15"/>
      <c r="P4101" s="15"/>
      <c r="Q4101" s="15"/>
      <c r="R4101" s="15"/>
      <c r="S4101" s="15"/>
      <c r="T4101" s="15"/>
      <c r="U4101" s="15"/>
      <c r="V4101" s="15"/>
      <c r="W4101" s="15"/>
    </row>
    <row r="4102" spans="1:23" x14ac:dyDescent="0.2">
      <c r="A4102" s="9">
        <v>45084</v>
      </c>
      <c r="B4102" s="10">
        <v>7.6805555555555557E-2</v>
      </c>
      <c r="C4102" s="7">
        <v>4748.6760000000004</v>
      </c>
      <c r="D4102" s="15">
        <v>4749705</v>
      </c>
      <c r="E4102" s="15">
        <v>10.96</v>
      </c>
      <c r="F4102" s="15">
        <v>-0.3397</v>
      </c>
      <c r="G4102" s="8">
        <f t="shared" si="193"/>
        <v>1.1559999999999491</v>
      </c>
      <c r="H4102" s="8">
        <f t="shared" si="194"/>
        <v>1048.3617958790055</v>
      </c>
      <c r="I4102" s="15">
        <f t="shared" si="192"/>
        <v>70.077162984651622</v>
      </c>
      <c r="J4102" s="15"/>
      <c r="K4102" s="15"/>
      <c r="L4102" s="15"/>
      <c r="M4102" s="15"/>
      <c r="N4102" s="15"/>
      <c r="O4102" s="15"/>
      <c r="P4102" s="15"/>
      <c r="Q4102" s="15"/>
      <c r="R4102" s="15"/>
      <c r="S4102" s="15"/>
      <c r="T4102" s="15"/>
      <c r="U4102" s="15"/>
      <c r="V4102" s="15"/>
      <c r="W4102" s="15"/>
    </row>
    <row r="4103" spans="1:23" x14ac:dyDescent="0.2">
      <c r="A4103" s="9">
        <v>45084</v>
      </c>
      <c r="B4103" s="10">
        <v>7.6817129629629624E-2</v>
      </c>
      <c r="C4103" s="7">
        <v>4749.8320000000003</v>
      </c>
      <c r="D4103" s="15">
        <v>4750863</v>
      </c>
      <c r="E4103" s="15">
        <v>10.96</v>
      </c>
      <c r="F4103" s="15">
        <v>-0.34310000000000002</v>
      </c>
      <c r="G4103" s="8">
        <f t="shared" si="193"/>
        <v>1.1559999999999491</v>
      </c>
      <c r="H4103" s="8">
        <f t="shared" si="194"/>
        <v>1048.2516226567832</v>
      </c>
      <c r="I4103" s="15">
        <f t="shared" si="192"/>
        <v>70.069798516697361</v>
      </c>
      <c r="J4103" s="15"/>
      <c r="K4103" s="15"/>
      <c r="L4103" s="15"/>
      <c r="M4103" s="15"/>
      <c r="N4103" s="15"/>
      <c r="O4103" s="15"/>
      <c r="P4103" s="15"/>
      <c r="Q4103" s="15"/>
      <c r="R4103" s="15"/>
      <c r="S4103" s="15"/>
      <c r="T4103" s="15"/>
      <c r="U4103" s="15"/>
      <c r="V4103" s="15"/>
      <c r="W4103" s="15"/>
    </row>
    <row r="4104" spans="1:23" x14ac:dyDescent="0.2">
      <c r="A4104" s="9">
        <v>45084</v>
      </c>
      <c r="B4104" s="10">
        <v>7.6828703703703705E-2</v>
      </c>
      <c r="C4104" s="7">
        <v>4750.9880000000003</v>
      </c>
      <c r="D4104" s="15">
        <v>4752021</v>
      </c>
      <c r="E4104" s="15">
        <v>10.96</v>
      </c>
      <c r="F4104" s="15">
        <v>-0.33800000000000002</v>
      </c>
      <c r="G4104" s="8">
        <f t="shared" si="193"/>
        <v>1.1559999999999491</v>
      </c>
      <c r="H4104" s="8">
        <f t="shared" si="194"/>
        <v>1048.1430871012276</v>
      </c>
      <c r="I4104" s="15">
        <f t="shared" si="192"/>
        <v>70.062543517663443</v>
      </c>
      <c r="J4104" s="15"/>
      <c r="K4104" s="15"/>
      <c r="L4104" s="15"/>
      <c r="M4104" s="15"/>
      <c r="N4104" s="15"/>
      <c r="O4104" s="15"/>
      <c r="P4104" s="15"/>
      <c r="Q4104" s="15"/>
      <c r="R4104" s="15"/>
      <c r="S4104" s="15"/>
      <c r="T4104" s="15"/>
      <c r="U4104" s="15"/>
      <c r="V4104" s="15"/>
      <c r="W4104" s="15"/>
    </row>
    <row r="4105" spans="1:23" x14ac:dyDescent="0.2">
      <c r="A4105" s="9">
        <v>45084</v>
      </c>
      <c r="B4105" s="10">
        <v>7.6840277777777785E-2</v>
      </c>
      <c r="C4105" s="7">
        <v>4752.16</v>
      </c>
      <c r="D4105" s="15">
        <v>4753180</v>
      </c>
      <c r="E4105" s="15">
        <v>10.94</v>
      </c>
      <c r="F4105" s="15">
        <v>-0.34310000000000002</v>
      </c>
      <c r="G4105" s="8">
        <f t="shared" si="193"/>
        <v>1.1719999999995707</v>
      </c>
      <c r="H4105" s="8">
        <f t="shared" si="194"/>
        <v>1048.0313889901165</v>
      </c>
      <c r="I4105" s="15">
        <f t="shared" si="192"/>
        <v>70.055077119356895</v>
      </c>
      <c r="J4105" s="15"/>
      <c r="K4105" s="15"/>
      <c r="L4105" s="15"/>
      <c r="M4105" s="15"/>
      <c r="N4105" s="15"/>
      <c r="O4105" s="15"/>
      <c r="P4105" s="15"/>
      <c r="Q4105" s="15"/>
      <c r="R4105" s="15"/>
      <c r="S4105" s="15"/>
      <c r="T4105" s="15"/>
      <c r="U4105" s="15"/>
      <c r="V4105" s="15"/>
      <c r="W4105" s="15"/>
    </row>
    <row r="4106" spans="1:23" x14ac:dyDescent="0.2">
      <c r="A4106" s="9">
        <v>45084</v>
      </c>
      <c r="B4106" s="10">
        <v>7.6851851851851852E-2</v>
      </c>
      <c r="C4106" s="7">
        <v>4753.3010000000004</v>
      </c>
      <c r="D4106" s="15">
        <v>4754338</v>
      </c>
      <c r="E4106" s="15">
        <v>10.94</v>
      </c>
      <c r="F4106" s="15">
        <v>-0.35659999999999997</v>
      </c>
      <c r="G4106" s="8">
        <f t="shared" si="193"/>
        <v>1.1410000000005311</v>
      </c>
      <c r="H4106" s="8">
        <f t="shared" si="194"/>
        <v>1047.9183666012275</v>
      </c>
      <c r="I4106" s="15">
        <f t="shared" si="192"/>
        <v>70.047522200436504</v>
      </c>
      <c r="J4106" s="15"/>
      <c r="K4106" s="15"/>
      <c r="L4106" s="15"/>
      <c r="M4106" s="15"/>
      <c r="N4106" s="15"/>
      <c r="O4106" s="15"/>
      <c r="P4106" s="15"/>
      <c r="Q4106" s="15"/>
      <c r="R4106" s="15"/>
      <c r="S4106" s="15"/>
      <c r="T4106" s="15"/>
      <c r="U4106" s="15"/>
      <c r="V4106" s="15"/>
      <c r="W4106" s="15"/>
    </row>
    <row r="4107" spans="1:23" x14ac:dyDescent="0.2">
      <c r="A4107" s="9">
        <v>45084</v>
      </c>
      <c r="B4107" s="10">
        <v>7.6863425925925918E-2</v>
      </c>
      <c r="C4107" s="7">
        <v>4754.4719999999998</v>
      </c>
      <c r="D4107" s="15">
        <v>4755496</v>
      </c>
      <c r="E4107" s="15">
        <v>10.91</v>
      </c>
      <c r="F4107" s="15">
        <v>-0.34389999999999998</v>
      </c>
      <c r="G4107" s="8">
        <f t="shared" si="193"/>
        <v>1.170999999999367</v>
      </c>
      <c r="H4107" s="8">
        <f t="shared" si="194"/>
        <v>1047.8065035734498</v>
      </c>
      <c r="I4107" s="15">
        <f t="shared" si="192"/>
        <v>70.04004477836682</v>
      </c>
      <c r="J4107" s="15"/>
      <c r="K4107" s="15"/>
      <c r="L4107" s="15"/>
      <c r="M4107" s="15"/>
      <c r="N4107" s="15"/>
      <c r="O4107" s="15"/>
      <c r="P4107" s="15"/>
      <c r="Q4107" s="15"/>
      <c r="R4107" s="15"/>
      <c r="S4107" s="15"/>
      <c r="T4107" s="15"/>
      <c r="U4107" s="15"/>
      <c r="V4107" s="15"/>
      <c r="W4107" s="15"/>
    </row>
    <row r="4108" spans="1:23" x14ac:dyDescent="0.2">
      <c r="A4108" s="9">
        <v>45084</v>
      </c>
      <c r="B4108" s="10">
        <v>7.6886574074074079E-2</v>
      </c>
      <c r="C4108" s="7">
        <v>4755.6289999999999</v>
      </c>
      <c r="D4108" s="15">
        <v>4756655</v>
      </c>
      <c r="E4108" s="15">
        <v>10.91</v>
      </c>
      <c r="F4108" s="15">
        <v>-0.34649999999999997</v>
      </c>
      <c r="G4108" s="8">
        <f t="shared" si="193"/>
        <v>1.1570000000001528</v>
      </c>
      <c r="H4108" s="8">
        <f t="shared" si="194"/>
        <v>1047.6951423234498</v>
      </c>
      <c r="I4108" s="15">
        <f t="shared" si="192"/>
        <v>70.032600897354442</v>
      </c>
      <c r="J4108" s="15"/>
      <c r="K4108" s="15"/>
      <c r="L4108" s="15"/>
      <c r="M4108" s="15"/>
      <c r="N4108" s="15"/>
      <c r="O4108" s="15"/>
      <c r="P4108" s="15"/>
      <c r="Q4108" s="15"/>
      <c r="R4108" s="15"/>
      <c r="S4108" s="15"/>
      <c r="T4108" s="15"/>
      <c r="U4108" s="15"/>
      <c r="V4108" s="15"/>
      <c r="W4108" s="15"/>
    </row>
    <row r="4109" spans="1:23" x14ac:dyDescent="0.2">
      <c r="A4109" s="9">
        <v>45084</v>
      </c>
      <c r="B4109" s="10">
        <v>7.6898148148148146E-2</v>
      </c>
      <c r="C4109" s="7">
        <v>4756.7860000000001</v>
      </c>
      <c r="D4109" s="15">
        <v>4757814</v>
      </c>
      <c r="E4109" s="15">
        <v>10.91</v>
      </c>
      <c r="F4109" s="15">
        <v>-0.33629999999999999</v>
      </c>
      <c r="G4109" s="8">
        <f t="shared" si="193"/>
        <v>1.1570000000001528</v>
      </c>
      <c r="H4109" s="8">
        <f t="shared" si="194"/>
        <v>1047.5870592401163</v>
      </c>
      <c r="I4109" s="15">
        <f t="shared" si="192"/>
        <v>70.025376143575343</v>
      </c>
      <c r="J4109" s="15"/>
      <c r="K4109" s="15"/>
      <c r="L4109" s="15"/>
      <c r="M4109" s="15"/>
      <c r="N4109" s="15"/>
      <c r="O4109" s="15"/>
      <c r="P4109" s="15"/>
      <c r="Q4109" s="15"/>
      <c r="R4109" s="15"/>
      <c r="S4109" s="15"/>
      <c r="T4109" s="15"/>
      <c r="U4109" s="15"/>
      <c r="V4109" s="15"/>
      <c r="W4109" s="15"/>
    </row>
    <row r="4110" spans="1:23" x14ac:dyDescent="0.2">
      <c r="A4110" s="9">
        <v>45084</v>
      </c>
      <c r="B4110" s="10">
        <v>7.6909722222222213E-2</v>
      </c>
      <c r="C4110" s="7">
        <v>4757.9369999999999</v>
      </c>
      <c r="D4110" s="15">
        <v>4758972</v>
      </c>
      <c r="E4110" s="15">
        <v>10.91</v>
      </c>
      <c r="F4110" s="15">
        <v>-0.33800000000000002</v>
      </c>
      <c r="G4110" s="8">
        <f t="shared" si="193"/>
        <v>1.1509999999998399</v>
      </c>
      <c r="H4110" s="8">
        <f t="shared" si="194"/>
        <v>1047.4789931290052</v>
      </c>
      <c r="I4110" s="15">
        <f t="shared" si="192"/>
        <v>70.018152524295047</v>
      </c>
      <c r="J4110" s="15"/>
      <c r="K4110" s="15"/>
      <c r="L4110" s="15"/>
      <c r="M4110" s="15"/>
      <c r="N4110" s="15"/>
      <c r="O4110" s="15"/>
      <c r="P4110" s="15"/>
      <c r="Q4110" s="15"/>
      <c r="R4110" s="15"/>
      <c r="S4110" s="15"/>
      <c r="T4110" s="15"/>
      <c r="U4110" s="15"/>
      <c r="V4110" s="15"/>
      <c r="W4110" s="15"/>
    </row>
    <row r="4111" spans="1:23" x14ac:dyDescent="0.2">
      <c r="A4111" s="9">
        <v>45084</v>
      </c>
      <c r="B4111" s="10">
        <v>7.6921296296296293E-2</v>
      </c>
      <c r="C4111" s="7">
        <v>4759.1090000000004</v>
      </c>
      <c r="D4111" s="15">
        <v>4760130</v>
      </c>
      <c r="E4111" s="15">
        <v>10.91</v>
      </c>
      <c r="F4111" s="15">
        <v>-0.3448</v>
      </c>
      <c r="G4111" s="8">
        <f t="shared" si="193"/>
        <v>1.1720000000004802</v>
      </c>
      <c r="H4111" s="8">
        <f t="shared" si="194"/>
        <v>1047.3667415734496</v>
      </c>
      <c r="I4111" s="15">
        <f t="shared" si="192"/>
        <v>70.010649131301449</v>
      </c>
      <c r="J4111" s="15"/>
      <c r="K4111" s="15"/>
      <c r="L4111" s="15"/>
      <c r="M4111" s="15"/>
      <c r="N4111" s="15"/>
      <c r="O4111" s="15"/>
      <c r="P4111" s="15"/>
      <c r="Q4111" s="15"/>
      <c r="R4111" s="15"/>
      <c r="S4111" s="15"/>
      <c r="T4111" s="15"/>
      <c r="U4111" s="15"/>
      <c r="V4111" s="15"/>
      <c r="W4111" s="15"/>
    </row>
    <row r="4112" spans="1:23" x14ac:dyDescent="0.2">
      <c r="A4112" s="9">
        <v>45084</v>
      </c>
      <c r="B4112" s="10">
        <v>7.6932870370370374E-2</v>
      </c>
      <c r="C4112" s="7">
        <v>4760.25</v>
      </c>
      <c r="D4112" s="15">
        <v>4761289</v>
      </c>
      <c r="E4112" s="15">
        <v>10.98</v>
      </c>
      <c r="F4112" s="15">
        <v>-0.35070000000000001</v>
      </c>
      <c r="G4112" s="8">
        <f t="shared" si="193"/>
        <v>1.1409999999996217</v>
      </c>
      <c r="H4112" s="8">
        <f t="shared" si="194"/>
        <v>1047.2555891567831</v>
      </c>
      <c r="I4112" s="15">
        <f t="shared" si="192"/>
        <v>70.003219209637479</v>
      </c>
      <c r="J4112" s="15"/>
      <c r="K4112" s="15"/>
      <c r="L4112" s="15"/>
      <c r="M4112" s="15"/>
      <c r="N4112" s="15"/>
      <c r="O4112" s="15"/>
      <c r="P4112" s="15"/>
      <c r="Q4112" s="15"/>
      <c r="R4112" s="15"/>
      <c r="S4112" s="15"/>
      <c r="T4112" s="15"/>
      <c r="U4112" s="15"/>
      <c r="V4112" s="15"/>
      <c r="W4112" s="15"/>
    </row>
    <row r="4113" spans="1:23" x14ac:dyDescent="0.2">
      <c r="A4113" s="9">
        <v>45084</v>
      </c>
      <c r="B4113" s="10">
        <v>7.694444444444444E-2</v>
      </c>
      <c r="C4113" s="7">
        <v>4761.4210000000003</v>
      </c>
      <c r="D4113" s="15">
        <v>4762447</v>
      </c>
      <c r="E4113" s="15">
        <v>10.94</v>
      </c>
      <c r="F4113" s="15">
        <v>-0.3448</v>
      </c>
      <c r="G4113" s="8">
        <f t="shared" si="193"/>
        <v>1.1710000000002765</v>
      </c>
      <c r="H4113" s="8">
        <f t="shared" si="194"/>
        <v>1047.1434333790053</v>
      </c>
      <c r="I4113" s="15">
        <f t="shared" si="192"/>
        <v>69.995722218856343</v>
      </c>
      <c r="J4113" s="15"/>
      <c r="K4113" s="15"/>
      <c r="L4113" s="15"/>
      <c r="M4113" s="15"/>
      <c r="N4113" s="15"/>
      <c r="O4113" s="15"/>
      <c r="P4113" s="15"/>
      <c r="Q4113" s="15"/>
      <c r="R4113" s="15"/>
      <c r="S4113" s="15"/>
      <c r="T4113" s="15"/>
      <c r="U4113" s="15"/>
      <c r="V4113" s="15"/>
      <c r="W4113" s="15"/>
    </row>
    <row r="4114" spans="1:23" x14ac:dyDescent="0.2">
      <c r="A4114" s="9">
        <v>45084</v>
      </c>
      <c r="B4114" s="10">
        <v>7.6967592592592601E-2</v>
      </c>
      <c r="C4114" s="7">
        <v>4762.5780000000004</v>
      </c>
      <c r="D4114" s="15">
        <v>4763606</v>
      </c>
      <c r="E4114" s="15">
        <v>10.89</v>
      </c>
      <c r="F4114" s="15">
        <v>-0.33800000000000002</v>
      </c>
      <c r="G4114" s="8">
        <f t="shared" si="193"/>
        <v>1.1570000000001528</v>
      </c>
      <c r="H4114" s="8">
        <f t="shared" si="194"/>
        <v>1047.0348039345608</v>
      </c>
      <c r="I4114" s="15">
        <f t="shared" si="192"/>
        <v>69.988460943871701</v>
      </c>
      <c r="J4114" s="15"/>
      <c r="K4114" s="15"/>
      <c r="L4114" s="15"/>
      <c r="M4114" s="15"/>
      <c r="N4114" s="15"/>
      <c r="O4114" s="15"/>
      <c r="P4114" s="15"/>
      <c r="Q4114" s="15"/>
      <c r="R4114" s="15"/>
      <c r="S4114" s="15"/>
      <c r="T4114" s="15"/>
      <c r="U4114" s="15"/>
      <c r="V4114" s="15"/>
      <c r="W4114" s="15"/>
    </row>
    <row r="4115" spans="1:23" x14ac:dyDescent="0.2">
      <c r="A4115" s="9">
        <v>45084</v>
      </c>
      <c r="B4115" s="10">
        <v>7.6979166666666668E-2</v>
      </c>
      <c r="C4115" s="7">
        <v>4763.7359999999999</v>
      </c>
      <c r="D4115" s="15">
        <v>4764764</v>
      </c>
      <c r="E4115" s="15">
        <v>10.94</v>
      </c>
      <c r="F4115" s="15">
        <v>-0.34899999999999998</v>
      </c>
      <c r="G4115" s="8">
        <f t="shared" si="193"/>
        <v>1.157999999999447</v>
      </c>
      <c r="H4115" s="8">
        <f t="shared" si="194"/>
        <v>1046.9225422678942</v>
      </c>
      <c r="I4115" s="15">
        <f t="shared" si="192"/>
        <v>69.980956875006498</v>
      </c>
      <c r="J4115" s="15"/>
      <c r="K4115" s="15"/>
      <c r="L4115" s="15"/>
      <c r="M4115" s="15"/>
      <c r="N4115" s="15"/>
      <c r="O4115" s="15"/>
      <c r="P4115" s="15"/>
      <c r="Q4115" s="15"/>
      <c r="R4115" s="15"/>
      <c r="S4115" s="15"/>
      <c r="T4115" s="15"/>
      <c r="U4115" s="15"/>
      <c r="V4115" s="15"/>
      <c r="W4115" s="15"/>
    </row>
    <row r="4116" spans="1:23" x14ac:dyDescent="0.2">
      <c r="A4116" s="9">
        <v>45084</v>
      </c>
      <c r="B4116" s="10">
        <v>7.6990740740740735E-2</v>
      </c>
      <c r="C4116" s="7">
        <v>4764.8919999999998</v>
      </c>
      <c r="D4116" s="15">
        <v>4765923</v>
      </c>
      <c r="E4116" s="15">
        <v>10.98</v>
      </c>
      <c r="F4116" s="15">
        <v>-0.34139999999999998</v>
      </c>
      <c r="G4116" s="8">
        <f t="shared" si="193"/>
        <v>1.1559999999999491</v>
      </c>
      <c r="H4116" s="8">
        <f t="shared" si="194"/>
        <v>1046.8129149345609</v>
      </c>
      <c r="I4116" s="15">
        <f t="shared" si="192"/>
        <v>69.973628896692361</v>
      </c>
      <c r="J4116" s="15"/>
      <c r="K4116" s="15"/>
      <c r="L4116" s="15"/>
      <c r="M4116" s="15"/>
      <c r="N4116" s="15"/>
      <c r="O4116" s="15"/>
      <c r="P4116" s="15"/>
      <c r="Q4116" s="15"/>
      <c r="R4116" s="15"/>
      <c r="S4116" s="15"/>
      <c r="T4116" s="15"/>
      <c r="U4116" s="15"/>
      <c r="V4116" s="15"/>
      <c r="W4116" s="15"/>
    </row>
    <row r="4117" spans="1:23" x14ac:dyDescent="0.2">
      <c r="A4117" s="9">
        <v>45084</v>
      </c>
      <c r="B4117" s="10">
        <v>7.7002314814814815E-2</v>
      </c>
      <c r="C4117" s="7">
        <v>4766.0479999999998</v>
      </c>
      <c r="D4117" s="15">
        <v>4767081</v>
      </c>
      <c r="E4117" s="15">
        <v>10.96</v>
      </c>
      <c r="F4117" s="15">
        <v>-0.34560000000000002</v>
      </c>
      <c r="G4117" s="8">
        <f t="shared" si="193"/>
        <v>1.1559999999999491</v>
      </c>
      <c r="H4117" s="8">
        <f t="shared" si="194"/>
        <v>1046.701938934561</v>
      </c>
      <c r="I4117" s="15">
        <f t="shared" si="192"/>
        <v>69.966210767502659</v>
      </c>
      <c r="J4117" s="15"/>
      <c r="K4117" s="15"/>
      <c r="L4117" s="15"/>
      <c r="M4117" s="15"/>
      <c r="N4117" s="15"/>
      <c r="O4117" s="15"/>
      <c r="P4117" s="15"/>
      <c r="Q4117" s="15"/>
      <c r="R4117" s="15"/>
      <c r="S4117" s="15"/>
      <c r="T4117" s="15"/>
      <c r="U4117" s="15"/>
      <c r="V4117" s="15"/>
      <c r="W4117" s="15"/>
    </row>
    <row r="4118" spans="1:23" x14ac:dyDescent="0.2">
      <c r="A4118" s="9">
        <v>45084</v>
      </c>
      <c r="B4118" s="10">
        <v>7.7013888888888882E-2</v>
      </c>
      <c r="C4118" s="7">
        <v>4767.2039999999997</v>
      </c>
      <c r="D4118" s="15">
        <v>4768239</v>
      </c>
      <c r="E4118" s="15">
        <v>10.86</v>
      </c>
      <c r="F4118" s="15">
        <v>-0.35070000000000001</v>
      </c>
      <c r="G4118" s="8">
        <f t="shared" si="193"/>
        <v>1.1559999999999491</v>
      </c>
      <c r="H4118" s="8">
        <f t="shared" si="194"/>
        <v>1046.5893252678943</v>
      </c>
      <c r="I4118" s="15">
        <f t="shared" si="192"/>
        <v>69.958683169392614</v>
      </c>
      <c r="J4118" s="15"/>
      <c r="K4118" s="15"/>
      <c r="L4118" s="15"/>
      <c r="M4118" s="15"/>
      <c r="N4118" s="15"/>
      <c r="O4118" s="15"/>
      <c r="P4118" s="15"/>
      <c r="Q4118" s="15"/>
      <c r="R4118" s="15"/>
      <c r="S4118" s="15"/>
      <c r="T4118" s="15"/>
      <c r="U4118" s="15"/>
      <c r="V4118" s="15"/>
      <c r="W4118" s="15"/>
    </row>
    <row r="4119" spans="1:23" x14ac:dyDescent="0.2">
      <c r="A4119" s="9">
        <v>45084</v>
      </c>
      <c r="B4119" s="10">
        <v>7.7025462962962962E-2</v>
      </c>
      <c r="C4119" s="7">
        <v>4768.3609999999999</v>
      </c>
      <c r="D4119" s="15">
        <v>4769398</v>
      </c>
      <c r="E4119" s="15">
        <v>10.89</v>
      </c>
      <c r="F4119" s="15">
        <v>-0.34649999999999997</v>
      </c>
      <c r="G4119" s="8">
        <f t="shared" si="193"/>
        <v>1.1570000000001528</v>
      </c>
      <c r="H4119" s="8">
        <f t="shared" si="194"/>
        <v>1046.4779640178942</v>
      </c>
      <c r="I4119" s="15">
        <f t="shared" si="192"/>
        <v>69.951239288380251</v>
      </c>
      <c r="J4119" s="15"/>
      <c r="K4119" s="15"/>
      <c r="L4119" s="15"/>
      <c r="M4119" s="15"/>
      <c r="N4119" s="15"/>
      <c r="O4119" s="15"/>
      <c r="P4119" s="15"/>
      <c r="Q4119" s="15"/>
      <c r="R4119" s="15"/>
      <c r="S4119" s="15"/>
      <c r="T4119" s="15"/>
      <c r="U4119" s="15"/>
      <c r="V4119" s="15"/>
      <c r="W4119" s="15"/>
    </row>
    <row r="4120" spans="1:23" x14ac:dyDescent="0.2">
      <c r="A4120" s="9">
        <v>45084</v>
      </c>
      <c r="B4120" s="10">
        <v>7.7048611111111109E-2</v>
      </c>
      <c r="C4120" s="7">
        <v>4769.5339999999997</v>
      </c>
      <c r="D4120" s="15">
        <v>4770556</v>
      </c>
      <c r="E4120" s="15">
        <v>10.94</v>
      </c>
      <c r="F4120" s="15">
        <v>-0.34649999999999997</v>
      </c>
      <c r="G4120" s="8">
        <f t="shared" si="193"/>
        <v>1.1729999999997744</v>
      </c>
      <c r="H4120" s="8">
        <f t="shared" si="194"/>
        <v>1046.3650627678942</v>
      </c>
      <c r="I4120" s="15">
        <f t="shared" si="192"/>
        <v>69.943692466921732</v>
      </c>
      <c r="J4120" s="15"/>
      <c r="K4120" s="15"/>
      <c r="L4120" s="15"/>
      <c r="M4120" s="15"/>
      <c r="N4120" s="15"/>
      <c r="O4120" s="15"/>
      <c r="P4120" s="15"/>
      <c r="Q4120" s="15"/>
      <c r="R4120" s="15"/>
      <c r="S4120" s="15"/>
      <c r="T4120" s="15"/>
      <c r="U4120" s="15"/>
      <c r="V4120" s="15"/>
      <c r="W4120" s="15"/>
    </row>
    <row r="4121" spans="1:23" x14ac:dyDescent="0.2">
      <c r="A4121" s="9">
        <v>45084</v>
      </c>
      <c r="B4121" s="10">
        <v>7.706018518518519E-2</v>
      </c>
      <c r="C4121" s="7">
        <v>4770.6850000000004</v>
      </c>
      <c r="D4121" s="15">
        <v>4771715</v>
      </c>
      <c r="E4121" s="15">
        <v>10.91</v>
      </c>
      <c r="F4121" s="15">
        <v>-0.3448</v>
      </c>
      <c r="G4121" s="8">
        <f t="shared" si="193"/>
        <v>1.1510000000007494</v>
      </c>
      <c r="H4121" s="8">
        <f t="shared" si="194"/>
        <v>1046.2548225456719</v>
      </c>
      <c r="I4121" s="15">
        <f t="shared" si="192"/>
        <v>69.936323520389635</v>
      </c>
      <c r="J4121" s="15"/>
      <c r="K4121" s="15"/>
      <c r="L4121" s="15"/>
      <c r="M4121" s="15"/>
      <c r="N4121" s="15"/>
      <c r="O4121" s="15"/>
      <c r="P4121" s="15"/>
      <c r="Q4121" s="15"/>
      <c r="R4121" s="15"/>
      <c r="S4121" s="15"/>
      <c r="T4121" s="15"/>
      <c r="U4121" s="15"/>
      <c r="V4121" s="15"/>
      <c r="W4121" s="15"/>
    </row>
    <row r="4122" spans="1:23" x14ac:dyDescent="0.2">
      <c r="A4122" s="9">
        <v>45084</v>
      </c>
      <c r="B4122" s="10">
        <v>7.7071759259259257E-2</v>
      </c>
      <c r="C4122" s="7">
        <v>4771.8500000000004</v>
      </c>
      <c r="D4122" s="15">
        <v>4772873</v>
      </c>
      <c r="E4122" s="15">
        <v>10.89</v>
      </c>
      <c r="F4122" s="15">
        <v>-0.34389999999999998</v>
      </c>
      <c r="G4122" s="8">
        <f t="shared" si="193"/>
        <v>1.1649999999999636</v>
      </c>
      <c r="H4122" s="8">
        <f t="shared" si="194"/>
        <v>1046.1435326845608</v>
      </c>
      <c r="I4122" s="15">
        <f t="shared" si="192"/>
        <v>69.928884411327971</v>
      </c>
      <c r="J4122" s="15"/>
      <c r="K4122" s="15"/>
      <c r="L4122" s="15"/>
      <c r="M4122" s="15"/>
      <c r="N4122" s="15"/>
      <c r="O4122" s="15"/>
      <c r="P4122" s="15"/>
      <c r="Q4122" s="15"/>
      <c r="R4122" s="15"/>
      <c r="S4122" s="15"/>
      <c r="T4122" s="15"/>
      <c r="U4122" s="15"/>
      <c r="V4122" s="15"/>
      <c r="W4122" s="15"/>
    </row>
    <row r="4123" spans="1:23" x14ac:dyDescent="0.2">
      <c r="A4123" s="9">
        <v>45084</v>
      </c>
      <c r="B4123" s="10">
        <v>7.7083333333333337E-2</v>
      </c>
      <c r="C4123" s="7">
        <v>4773.0209999999997</v>
      </c>
      <c r="D4123" s="15">
        <v>4774032</v>
      </c>
      <c r="E4123" s="15">
        <v>10.91</v>
      </c>
      <c r="F4123" s="15">
        <v>-0.35580000000000001</v>
      </c>
      <c r="G4123" s="8">
        <f t="shared" si="193"/>
        <v>1.170999999999367</v>
      </c>
      <c r="H4123" s="8">
        <f t="shared" si="194"/>
        <v>1046.0277988512275</v>
      </c>
      <c r="I4123" s="15">
        <f t="shared" si="192"/>
        <v>69.921148247407075</v>
      </c>
      <c r="J4123" s="15"/>
      <c r="K4123" s="15"/>
      <c r="L4123" s="15"/>
      <c r="M4123" s="15"/>
      <c r="N4123" s="15"/>
      <c r="O4123" s="15"/>
      <c r="P4123" s="15"/>
      <c r="Q4123" s="15"/>
      <c r="R4123" s="15"/>
      <c r="S4123" s="15"/>
      <c r="T4123" s="15"/>
      <c r="U4123" s="15"/>
      <c r="V4123" s="15"/>
      <c r="W4123" s="15"/>
    </row>
    <row r="4124" spans="1:23" x14ac:dyDescent="0.2">
      <c r="A4124" s="9">
        <v>45084</v>
      </c>
      <c r="B4124" s="10">
        <v>7.7094907407407418E-2</v>
      </c>
      <c r="C4124" s="7">
        <v>4774.1459999999997</v>
      </c>
      <c r="D4124" s="15">
        <v>4775190</v>
      </c>
      <c r="E4124" s="15">
        <v>10.94</v>
      </c>
      <c r="F4124" s="15">
        <v>-0.33800000000000002</v>
      </c>
      <c r="G4124" s="8">
        <f t="shared" si="193"/>
        <v>1.125</v>
      </c>
      <c r="H4124" s="8">
        <f t="shared" si="194"/>
        <v>1045.9221738512276</v>
      </c>
      <c r="I4124" s="15">
        <f t="shared" si="192"/>
        <v>69.914087802845529</v>
      </c>
      <c r="J4124" s="15"/>
      <c r="K4124" s="15"/>
      <c r="L4124" s="15"/>
      <c r="M4124" s="15"/>
      <c r="N4124" s="15"/>
      <c r="O4124" s="15"/>
      <c r="P4124" s="15"/>
      <c r="Q4124" s="15"/>
      <c r="R4124" s="15"/>
      <c r="S4124" s="15"/>
      <c r="T4124" s="15"/>
      <c r="U4124" s="15"/>
      <c r="V4124" s="15"/>
      <c r="W4124" s="15"/>
    </row>
    <row r="4125" spans="1:23" x14ac:dyDescent="0.2">
      <c r="A4125" s="9">
        <v>45084</v>
      </c>
      <c r="B4125" s="10">
        <v>7.7106481481481484E-2</v>
      </c>
      <c r="C4125" s="7">
        <v>4775.3190000000004</v>
      </c>
      <c r="D4125" s="15">
        <v>4776348</v>
      </c>
      <c r="E4125" s="15">
        <v>11.01</v>
      </c>
      <c r="F4125" s="15">
        <v>-0.33460000000000001</v>
      </c>
      <c r="G4125" s="8">
        <f t="shared" si="193"/>
        <v>1.1730000000006839</v>
      </c>
      <c r="H4125" s="8">
        <f t="shared" si="194"/>
        <v>1045.8131500178943</v>
      </c>
      <c r="I4125" s="15">
        <f t="shared" si="192"/>
        <v>69.906800165154266</v>
      </c>
      <c r="J4125" s="15"/>
      <c r="K4125" s="15"/>
      <c r="L4125" s="15"/>
      <c r="M4125" s="15"/>
      <c r="N4125" s="15"/>
      <c r="O4125" s="15"/>
      <c r="P4125" s="15"/>
      <c r="Q4125" s="15"/>
      <c r="R4125" s="15"/>
      <c r="S4125" s="15"/>
      <c r="T4125" s="15"/>
      <c r="U4125" s="15"/>
      <c r="V4125" s="15"/>
      <c r="W4125" s="15"/>
    </row>
    <row r="4126" spans="1:23" x14ac:dyDescent="0.2">
      <c r="A4126" s="9">
        <v>45084</v>
      </c>
      <c r="B4126" s="10">
        <v>7.7118055555555551E-2</v>
      </c>
      <c r="C4126" s="7">
        <v>4776.4750000000004</v>
      </c>
      <c r="D4126" s="15">
        <v>4777506</v>
      </c>
      <c r="E4126" s="15">
        <v>10.94</v>
      </c>
      <c r="F4126" s="15">
        <v>-0.33460000000000001</v>
      </c>
      <c r="G4126" s="8">
        <f t="shared" si="193"/>
        <v>1.1559999999999491</v>
      </c>
      <c r="H4126" s="8">
        <f t="shared" si="194"/>
        <v>1045.7057062401166</v>
      </c>
      <c r="I4126" s="15">
        <f t="shared" si="192"/>
        <v>69.899618145400595</v>
      </c>
      <c r="J4126" s="15"/>
      <c r="K4126" s="15"/>
      <c r="L4126" s="15"/>
      <c r="M4126" s="15"/>
      <c r="N4126" s="15"/>
      <c r="O4126" s="15"/>
      <c r="P4126" s="15"/>
      <c r="Q4126" s="15"/>
      <c r="R4126" s="15"/>
      <c r="S4126" s="15"/>
      <c r="T4126" s="15"/>
      <c r="U4126" s="15"/>
      <c r="V4126" s="15"/>
      <c r="W4126" s="15"/>
    </row>
    <row r="4127" spans="1:23" x14ac:dyDescent="0.2">
      <c r="A4127" s="9">
        <v>45084</v>
      </c>
      <c r="B4127" s="10">
        <v>7.7141203703703712E-2</v>
      </c>
      <c r="C4127" s="7">
        <v>4777.6350000000002</v>
      </c>
      <c r="D4127" s="15">
        <v>4778665</v>
      </c>
      <c r="E4127" s="15">
        <v>10.89</v>
      </c>
      <c r="F4127" s="15">
        <v>-0.35410000000000003</v>
      </c>
      <c r="G4127" s="8">
        <f t="shared" si="193"/>
        <v>1.1599999999998545</v>
      </c>
      <c r="H4127" s="8">
        <f t="shared" si="194"/>
        <v>1045.5916073512276</v>
      </c>
      <c r="I4127" s="15">
        <f t="shared" si="192"/>
        <v>69.891991268434566</v>
      </c>
      <c r="J4127" s="15"/>
      <c r="K4127" s="15"/>
      <c r="L4127" s="15"/>
      <c r="M4127" s="15"/>
      <c r="N4127" s="15"/>
      <c r="O4127" s="15"/>
      <c r="P4127" s="15"/>
      <c r="Q4127" s="15"/>
      <c r="R4127" s="15"/>
      <c r="S4127" s="15"/>
      <c r="T4127" s="15"/>
      <c r="U4127" s="15"/>
      <c r="V4127" s="15"/>
      <c r="W4127" s="15"/>
    </row>
    <row r="4128" spans="1:23" x14ac:dyDescent="0.2">
      <c r="A4128" s="9">
        <v>45084</v>
      </c>
      <c r="B4128" s="10">
        <v>7.7152777777777778E-2</v>
      </c>
      <c r="C4128" s="7">
        <v>4778.7849999999999</v>
      </c>
      <c r="D4128" s="15">
        <v>4779824</v>
      </c>
      <c r="E4128" s="15">
        <v>10.94</v>
      </c>
      <c r="F4128" s="15">
        <v>-0.3397</v>
      </c>
      <c r="G4128" s="8">
        <f t="shared" si="193"/>
        <v>1.1499999999996362</v>
      </c>
      <c r="H4128" s="8">
        <f t="shared" si="194"/>
        <v>1045.4830920734498</v>
      </c>
      <c r="I4128" s="15">
        <f t="shared" si="192"/>
        <v>69.884737624857465</v>
      </c>
      <c r="J4128" s="15"/>
      <c r="K4128" s="15"/>
      <c r="L4128" s="15"/>
      <c r="M4128" s="15"/>
      <c r="N4128" s="15"/>
      <c r="O4128" s="15"/>
      <c r="P4128" s="15"/>
      <c r="Q4128" s="15"/>
      <c r="R4128" s="15"/>
      <c r="S4128" s="15"/>
      <c r="T4128" s="15"/>
      <c r="U4128" s="15"/>
      <c r="V4128" s="15"/>
      <c r="W4128" s="15"/>
    </row>
    <row r="4129" spans="1:23" x14ac:dyDescent="0.2">
      <c r="A4129" s="9">
        <v>45084</v>
      </c>
      <c r="B4129" s="10">
        <v>7.7164351851851845E-2</v>
      </c>
      <c r="C4129" s="7">
        <v>4779.9579999999996</v>
      </c>
      <c r="D4129" s="15">
        <v>4780982</v>
      </c>
      <c r="E4129" s="15">
        <v>10.89</v>
      </c>
      <c r="F4129" s="15">
        <v>-0.34820000000000001</v>
      </c>
      <c r="G4129" s="8">
        <f t="shared" si="193"/>
        <v>1.1729999999997744</v>
      </c>
      <c r="H4129" s="8">
        <f t="shared" si="194"/>
        <v>1045.3696369067832</v>
      </c>
      <c r="I4129" s="15">
        <f t="shared" si="192"/>
        <v>69.877153777146489</v>
      </c>
      <c r="J4129" s="15"/>
      <c r="K4129" s="15"/>
      <c r="L4129" s="15"/>
      <c r="M4129" s="15"/>
      <c r="N4129" s="15"/>
      <c r="O4129" s="15"/>
      <c r="P4129" s="15"/>
      <c r="Q4129" s="15"/>
      <c r="R4129" s="15"/>
      <c r="S4129" s="15"/>
      <c r="T4129" s="15"/>
      <c r="U4129" s="15"/>
      <c r="V4129" s="15"/>
      <c r="W4129" s="15"/>
    </row>
    <row r="4130" spans="1:23" x14ac:dyDescent="0.2">
      <c r="A4130" s="9">
        <v>45084</v>
      </c>
      <c r="B4130" s="10">
        <v>7.7175925925925926E-2</v>
      </c>
      <c r="C4130" s="7">
        <v>4781.098</v>
      </c>
      <c r="D4130" s="15">
        <v>4782141</v>
      </c>
      <c r="E4130" s="15">
        <v>10.96</v>
      </c>
      <c r="F4130" s="15">
        <v>-0.3473</v>
      </c>
      <c r="G4130" s="8">
        <f t="shared" si="193"/>
        <v>1.1400000000003274</v>
      </c>
      <c r="H4130" s="8">
        <f t="shared" si="194"/>
        <v>1045.2596585734498</v>
      </c>
      <c r="I4130" s="15">
        <f t="shared" si="192"/>
        <v>69.86980233643196</v>
      </c>
      <c r="J4130" s="15"/>
      <c r="K4130" s="15"/>
      <c r="L4130" s="15"/>
      <c r="M4130" s="15"/>
      <c r="N4130" s="15"/>
      <c r="O4130" s="15"/>
      <c r="P4130" s="15"/>
      <c r="Q4130" s="15"/>
      <c r="R4130" s="15"/>
      <c r="S4130" s="15"/>
      <c r="T4130" s="15"/>
      <c r="U4130" s="15"/>
      <c r="V4130" s="15"/>
      <c r="W4130" s="15"/>
    </row>
    <row r="4131" spans="1:23" x14ac:dyDescent="0.2">
      <c r="A4131" s="9">
        <v>45084</v>
      </c>
      <c r="B4131" s="10">
        <v>7.7187500000000006E-2</v>
      </c>
      <c r="C4131" s="7">
        <v>4782.2700000000004</v>
      </c>
      <c r="D4131" s="15">
        <v>4783299</v>
      </c>
      <c r="E4131" s="15">
        <v>10.91</v>
      </c>
      <c r="F4131" s="15">
        <v>-0.3397</v>
      </c>
      <c r="G4131" s="8">
        <f t="shared" si="193"/>
        <v>1.1720000000004802</v>
      </c>
      <c r="H4131" s="8">
        <f t="shared" si="194"/>
        <v>1045.1490673512276</v>
      </c>
      <c r="I4131" s="15">
        <f t="shared" si="192"/>
        <v>69.862409927499471</v>
      </c>
      <c r="J4131" s="15"/>
      <c r="K4131" s="15"/>
      <c r="L4131" s="15"/>
      <c r="M4131" s="15"/>
      <c r="N4131" s="15"/>
      <c r="O4131" s="15"/>
      <c r="P4131" s="15"/>
      <c r="Q4131" s="15"/>
      <c r="R4131" s="15"/>
      <c r="S4131" s="15"/>
      <c r="T4131" s="15"/>
      <c r="U4131" s="15"/>
      <c r="V4131" s="15"/>
      <c r="W4131" s="15"/>
    </row>
    <row r="4132" spans="1:23" x14ac:dyDescent="0.2">
      <c r="A4132" s="9">
        <v>45084</v>
      </c>
      <c r="B4132" s="10">
        <v>7.7199074074074073E-2</v>
      </c>
      <c r="C4132" s="7">
        <v>4783.41</v>
      </c>
      <c r="D4132" s="15">
        <v>4784457</v>
      </c>
      <c r="E4132" s="15">
        <v>10.89</v>
      </c>
      <c r="F4132" s="15">
        <v>-0.3296</v>
      </c>
      <c r="G4132" s="8">
        <f t="shared" si="193"/>
        <v>1.1399999999994179</v>
      </c>
      <c r="H4132" s="8">
        <f t="shared" si="194"/>
        <v>1045.0446940178942</v>
      </c>
      <c r="I4132" s="15">
        <f t="shared" si="192"/>
        <v>69.855433149902268</v>
      </c>
      <c r="J4132" s="15"/>
      <c r="K4132" s="15"/>
      <c r="L4132" s="15"/>
      <c r="M4132" s="15"/>
      <c r="N4132" s="15"/>
      <c r="O4132" s="15"/>
      <c r="P4132" s="15"/>
      <c r="Q4132" s="15"/>
      <c r="R4132" s="15"/>
      <c r="S4132" s="15"/>
      <c r="T4132" s="15"/>
      <c r="U4132" s="15"/>
      <c r="V4132" s="15"/>
      <c r="W4132" s="15"/>
    </row>
    <row r="4133" spans="1:23" x14ac:dyDescent="0.2">
      <c r="A4133" s="9">
        <v>45084</v>
      </c>
      <c r="B4133" s="10">
        <v>7.7222222222222234E-2</v>
      </c>
      <c r="C4133" s="7">
        <v>4784.5829999999996</v>
      </c>
      <c r="D4133" s="15">
        <v>4785615</v>
      </c>
      <c r="E4133" s="15">
        <v>10.96</v>
      </c>
      <c r="F4133" s="15">
        <v>-0.34649999999999997</v>
      </c>
      <c r="G4133" s="8">
        <f t="shared" si="193"/>
        <v>1.1729999999997744</v>
      </c>
      <c r="H4133" s="8">
        <f t="shared" si="194"/>
        <v>1044.9317927678942</v>
      </c>
      <c r="I4133" s="15">
        <f t="shared" si="192"/>
        <v>69.847886328443749</v>
      </c>
      <c r="J4133" s="15"/>
      <c r="K4133" s="15"/>
      <c r="L4133" s="15"/>
      <c r="M4133" s="15"/>
      <c r="N4133" s="15"/>
      <c r="O4133" s="15"/>
      <c r="P4133" s="15"/>
      <c r="Q4133" s="15"/>
      <c r="R4133" s="15"/>
      <c r="S4133" s="15"/>
      <c r="T4133" s="15"/>
      <c r="U4133" s="15"/>
      <c r="V4133" s="15"/>
      <c r="W4133" s="15"/>
    </row>
    <row r="4134" spans="1:23" x14ac:dyDescent="0.2">
      <c r="A4134" s="9">
        <v>45084</v>
      </c>
      <c r="B4134" s="10">
        <v>7.72337962962963E-2</v>
      </c>
      <c r="C4134" s="7">
        <v>4785.7489999999998</v>
      </c>
      <c r="D4134" s="15">
        <v>4786775</v>
      </c>
      <c r="E4134" s="15">
        <v>11.03</v>
      </c>
      <c r="F4134" s="15">
        <v>-0.34050000000000002</v>
      </c>
      <c r="G4134" s="8">
        <f t="shared" si="193"/>
        <v>1.1660000000001673</v>
      </c>
      <c r="H4134" s="8">
        <f t="shared" si="194"/>
        <v>1044.8215086012276</v>
      </c>
      <c r="I4134" s="15">
        <f t="shared" si="192"/>
        <v>69.840514444469633</v>
      </c>
      <c r="J4134" s="15"/>
      <c r="K4134" s="15"/>
      <c r="L4134" s="15"/>
      <c r="M4134" s="15"/>
      <c r="N4134" s="15"/>
      <c r="O4134" s="15"/>
      <c r="P4134" s="15"/>
      <c r="Q4134" s="15"/>
      <c r="R4134" s="15"/>
      <c r="S4134" s="15"/>
      <c r="T4134" s="15"/>
      <c r="U4134" s="15"/>
      <c r="V4134" s="15"/>
      <c r="W4134" s="15"/>
    </row>
    <row r="4135" spans="1:23" x14ac:dyDescent="0.2">
      <c r="A4135" s="9">
        <v>45084</v>
      </c>
      <c r="B4135" s="10">
        <v>7.7245370370370367E-2</v>
      </c>
      <c r="C4135" s="7">
        <v>4786.8860000000004</v>
      </c>
      <c r="D4135" s="15">
        <v>4787933</v>
      </c>
      <c r="E4135" s="15">
        <v>10.89</v>
      </c>
      <c r="F4135" s="15">
        <v>-0.34310000000000002</v>
      </c>
      <c r="G4135" s="8">
        <f t="shared" si="193"/>
        <v>1.1370000000006257</v>
      </c>
      <c r="H4135" s="8">
        <f t="shared" si="194"/>
        <v>1044.7131461845609</v>
      </c>
      <c r="I4135" s="15">
        <f t="shared" si="192"/>
        <v>69.833271018808745</v>
      </c>
      <c r="J4135" s="15"/>
      <c r="K4135" s="15"/>
      <c r="L4135" s="15"/>
      <c r="M4135" s="15"/>
      <c r="N4135" s="15"/>
      <c r="O4135" s="15"/>
      <c r="P4135" s="15"/>
      <c r="Q4135" s="15"/>
      <c r="R4135" s="15"/>
      <c r="S4135" s="15"/>
      <c r="T4135" s="15"/>
      <c r="U4135" s="15"/>
      <c r="V4135" s="15"/>
      <c r="W4135" s="15"/>
    </row>
    <row r="4136" spans="1:23" x14ac:dyDescent="0.2">
      <c r="A4136" s="9">
        <v>45084</v>
      </c>
      <c r="B4136" s="10">
        <v>7.7256944444444434E-2</v>
      </c>
      <c r="C4136" s="7">
        <v>4788.058</v>
      </c>
      <c r="D4136" s="15">
        <v>4789091</v>
      </c>
      <c r="E4136" s="15">
        <v>10.89</v>
      </c>
      <c r="F4136" s="15">
        <v>-0.34050000000000002</v>
      </c>
      <c r="G4136" s="8">
        <f t="shared" si="193"/>
        <v>1.1719999999995707</v>
      </c>
      <c r="H4136" s="8">
        <f t="shared" si="194"/>
        <v>1044.6022945178943</v>
      </c>
      <c r="I4136" s="15">
        <f t="shared" si="192"/>
        <v>69.825861200611769</v>
      </c>
      <c r="J4136" s="15"/>
      <c r="K4136" s="15"/>
      <c r="L4136" s="15"/>
      <c r="M4136" s="15"/>
      <c r="N4136" s="15"/>
      <c r="O4136" s="15"/>
      <c r="P4136" s="15"/>
      <c r="Q4136" s="15"/>
      <c r="R4136" s="15"/>
      <c r="S4136" s="15"/>
      <c r="T4136" s="15"/>
      <c r="U4136" s="15"/>
      <c r="V4136" s="15"/>
      <c r="W4136" s="15"/>
    </row>
    <row r="4137" spans="1:23" x14ac:dyDescent="0.2">
      <c r="A4137" s="9">
        <v>45084</v>
      </c>
      <c r="B4137" s="10">
        <v>7.7268518518518514E-2</v>
      </c>
      <c r="C4137" s="7">
        <v>4789.2139999999999</v>
      </c>
      <c r="D4137" s="15">
        <v>4790250</v>
      </c>
      <c r="E4137" s="15">
        <v>10.96</v>
      </c>
      <c r="F4137" s="15">
        <v>-0.33629999999999999</v>
      </c>
      <c r="G4137" s="8">
        <f t="shared" si="193"/>
        <v>1.1559999999999491</v>
      </c>
      <c r="H4137" s="8">
        <f t="shared" si="194"/>
        <v>1044.4943048512275</v>
      </c>
      <c r="I4137" s="15">
        <f t="shared" si="192"/>
        <v>69.81864269121796</v>
      </c>
      <c r="J4137" s="15"/>
      <c r="K4137" s="15"/>
      <c r="L4137" s="15"/>
      <c r="M4137" s="15"/>
      <c r="N4137" s="15"/>
      <c r="O4137" s="15"/>
      <c r="P4137" s="15"/>
      <c r="Q4137" s="15"/>
      <c r="R4137" s="15"/>
      <c r="S4137" s="15"/>
      <c r="T4137" s="15"/>
      <c r="U4137" s="15"/>
      <c r="V4137" s="15"/>
      <c r="W4137" s="15"/>
    </row>
    <row r="4138" spans="1:23" x14ac:dyDescent="0.2">
      <c r="A4138" s="9">
        <v>45084</v>
      </c>
      <c r="B4138" s="10">
        <v>7.7280092592592595E-2</v>
      </c>
      <c r="C4138" s="7">
        <v>4790.3649999999998</v>
      </c>
      <c r="D4138" s="15">
        <v>4791408</v>
      </c>
      <c r="E4138" s="15">
        <v>10.94</v>
      </c>
      <c r="F4138" s="15">
        <v>-0.34820000000000001</v>
      </c>
      <c r="G4138" s="8">
        <f t="shared" si="193"/>
        <v>1.1509999999998399</v>
      </c>
      <c r="H4138" s="8">
        <f t="shared" si="194"/>
        <v>1044.3829775734498</v>
      </c>
      <c r="I4138" s="15">
        <f t="shared" si="192"/>
        <v>69.811201081059977</v>
      </c>
      <c r="J4138" s="15"/>
      <c r="K4138" s="15"/>
      <c r="L4138" s="15"/>
      <c r="M4138" s="15"/>
      <c r="N4138" s="15"/>
      <c r="O4138" s="15"/>
      <c r="P4138" s="15"/>
      <c r="Q4138" s="15"/>
      <c r="R4138" s="15"/>
      <c r="S4138" s="15"/>
      <c r="T4138" s="15"/>
      <c r="U4138" s="15"/>
      <c r="V4138" s="15"/>
      <c r="W4138" s="15"/>
    </row>
    <row r="4139" spans="1:23" x14ac:dyDescent="0.2">
      <c r="A4139" s="9">
        <v>45084</v>
      </c>
      <c r="B4139" s="10">
        <v>7.7303240740740742E-2</v>
      </c>
      <c r="C4139" s="7">
        <v>4791.5209999999997</v>
      </c>
      <c r="D4139" s="15">
        <v>4792566</v>
      </c>
      <c r="E4139" s="15">
        <v>10.96</v>
      </c>
      <c r="F4139" s="15">
        <v>-0.3473</v>
      </c>
      <c r="G4139" s="8">
        <f t="shared" si="193"/>
        <v>1.1559999999999491</v>
      </c>
      <c r="H4139" s="8">
        <f t="shared" si="194"/>
        <v>1044.271455684561</v>
      </c>
      <c r="I4139" s="15">
        <f t="shared" si="192"/>
        <v>69.803746462230151</v>
      </c>
      <c r="J4139" s="15"/>
      <c r="K4139" s="15"/>
      <c r="L4139" s="15"/>
      <c r="M4139" s="15"/>
      <c r="N4139" s="15"/>
      <c r="O4139" s="15"/>
      <c r="P4139" s="15"/>
      <c r="Q4139" s="15"/>
      <c r="R4139" s="15"/>
      <c r="S4139" s="15"/>
      <c r="T4139" s="15"/>
      <c r="U4139" s="15"/>
      <c r="V4139" s="15"/>
      <c r="W4139" s="15"/>
    </row>
    <row r="4140" spans="1:23" x14ac:dyDescent="0.2">
      <c r="A4140" s="9">
        <v>45084</v>
      </c>
      <c r="B4140" s="10">
        <v>7.7314814814814822E-2</v>
      </c>
      <c r="C4140" s="7">
        <v>4792.6989999999996</v>
      </c>
      <c r="D4140" s="15">
        <v>4793724</v>
      </c>
      <c r="E4140" s="15">
        <v>10.91</v>
      </c>
      <c r="F4140" s="15">
        <v>-0.3422</v>
      </c>
      <c r="G4140" s="8">
        <f t="shared" si="193"/>
        <v>1.1779999999998836</v>
      </c>
      <c r="H4140" s="8">
        <f t="shared" si="194"/>
        <v>1044.1594802401166</v>
      </c>
      <c r="I4140" s="15">
        <f t="shared" si="192"/>
        <v>69.796261525730699</v>
      </c>
      <c r="J4140" s="15"/>
      <c r="K4140" s="15"/>
      <c r="L4140" s="15"/>
      <c r="M4140" s="15"/>
      <c r="N4140" s="15"/>
      <c r="O4140" s="15"/>
      <c r="P4140" s="15"/>
      <c r="Q4140" s="15"/>
      <c r="R4140" s="15"/>
      <c r="S4140" s="15"/>
      <c r="T4140" s="15"/>
      <c r="U4140" s="15"/>
      <c r="V4140" s="15"/>
      <c r="W4140" s="15"/>
    </row>
    <row r="4141" spans="1:23" x14ac:dyDescent="0.2">
      <c r="A4141" s="9">
        <v>45084</v>
      </c>
      <c r="B4141" s="10">
        <v>7.7326388888888889E-2</v>
      </c>
      <c r="C4141" s="7">
        <v>4793.8389999999999</v>
      </c>
      <c r="D4141" s="15">
        <v>4794884</v>
      </c>
      <c r="E4141" s="15">
        <v>10.94</v>
      </c>
      <c r="F4141" s="15">
        <v>-0.35410000000000003</v>
      </c>
      <c r="G4141" s="8">
        <f t="shared" si="193"/>
        <v>1.1400000000003274</v>
      </c>
      <c r="H4141" s="8">
        <f t="shared" si="194"/>
        <v>1044.0473485734499</v>
      </c>
      <c r="I4141" s="15">
        <f t="shared" si="192"/>
        <v>69.788766146643411</v>
      </c>
      <c r="J4141" s="15"/>
      <c r="K4141" s="15"/>
      <c r="L4141" s="15"/>
      <c r="M4141" s="15"/>
      <c r="N4141" s="15"/>
      <c r="O4141" s="15"/>
      <c r="P4141" s="15"/>
      <c r="Q4141" s="15"/>
      <c r="R4141" s="15"/>
      <c r="S4141" s="15"/>
      <c r="T4141" s="15"/>
      <c r="U4141" s="15"/>
      <c r="V4141" s="15"/>
      <c r="W4141" s="15"/>
    </row>
    <row r="4142" spans="1:23" x14ac:dyDescent="0.2">
      <c r="A4142" s="9">
        <v>45084</v>
      </c>
      <c r="B4142" s="10">
        <v>7.7337962962962969E-2</v>
      </c>
      <c r="C4142" s="7">
        <v>4794.9989999999998</v>
      </c>
      <c r="D4142" s="15">
        <v>4796042</v>
      </c>
      <c r="E4142" s="15">
        <v>10.89</v>
      </c>
      <c r="F4142" s="15">
        <v>-0.33889999999999998</v>
      </c>
      <c r="G4142" s="8">
        <f t="shared" si="193"/>
        <v>1.1599999999998545</v>
      </c>
      <c r="H4142" s="8">
        <f t="shared" si="194"/>
        <v>1043.9381474623387</v>
      </c>
      <c r="I4142" s="15">
        <f t="shared" si="192"/>
        <v>69.781466658917395</v>
      </c>
      <c r="J4142" s="15"/>
      <c r="K4142" s="15"/>
      <c r="L4142" s="15"/>
      <c r="M4142" s="15"/>
      <c r="N4142" s="15"/>
      <c r="O4142" s="15"/>
      <c r="P4142" s="15"/>
      <c r="Q4142" s="15"/>
      <c r="R4142" s="15"/>
      <c r="S4142" s="15"/>
      <c r="T4142" s="15"/>
      <c r="U4142" s="15"/>
      <c r="V4142" s="15"/>
      <c r="W4142" s="15"/>
    </row>
    <row r="4143" spans="1:23" x14ac:dyDescent="0.2">
      <c r="A4143" s="9">
        <v>45084</v>
      </c>
      <c r="B4143" s="10">
        <v>7.7349537037037036E-2</v>
      </c>
      <c r="C4143" s="7">
        <v>4796.1710000000003</v>
      </c>
      <c r="D4143" s="15">
        <v>4797200</v>
      </c>
      <c r="E4143" s="15">
        <v>10.96</v>
      </c>
      <c r="F4143" s="15">
        <v>-0.34139999999999998</v>
      </c>
      <c r="G4143" s="8">
        <f t="shared" si="193"/>
        <v>1.1720000000004802</v>
      </c>
      <c r="H4143" s="8">
        <f t="shared" si="194"/>
        <v>1043.8270027956721</v>
      </c>
      <c r="I4143" s="15">
        <f t="shared" si="192"/>
        <v>69.77403725529787</v>
      </c>
      <c r="J4143" s="15"/>
      <c r="K4143" s="15"/>
      <c r="L4143" s="15"/>
      <c r="M4143" s="15"/>
      <c r="N4143" s="15"/>
      <c r="O4143" s="15"/>
      <c r="P4143" s="15"/>
      <c r="Q4143" s="15"/>
      <c r="R4143" s="15"/>
      <c r="S4143" s="15"/>
      <c r="T4143" s="15"/>
      <c r="U4143" s="15"/>
      <c r="V4143" s="15"/>
      <c r="W4143" s="15"/>
    </row>
    <row r="4144" spans="1:23" x14ac:dyDescent="0.2">
      <c r="A4144" s="9">
        <v>45084</v>
      </c>
      <c r="B4144" s="10">
        <v>7.7361111111111117E-2</v>
      </c>
      <c r="C4144" s="7">
        <v>4797.3109999999997</v>
      </c>
      <c r="D4144" s="15">
        <v>4798359</v>
      </c>
      <c r="E4144" s="15">
        <v>10.89</v>
      </c>
      <c r="F4144" s="15">
        <v>-0.35830000000000001</v>
      </c>
      <c r="G4144" s="8">
        <f t="shared" si="193"/>
        <v>1.1399999999994179</v>
      </c>
      <c r="H4144" s="8">
        <f t="shared" si="194"/>
        <v>1043.7135411290055</v>
      </c>
      <c r="I4144" s="15">
        <f t="shared" si="192"/>
        <v>69.766452973098012</v>
      </c>
      <c r="J4144" s="15"/>
      <c r="K4144" s="15"/>
      <c r="L4144" s="15"/>
      <c r="M4144" s="15"/>
      <c r="N4144" s="15"/>
      <c r="O4144" s="15"/>
      <c r="P4144" s="15"/>
      <c r="Q4144" s="15"/>
      <c r="R4144" s="15"/>
      <c r="S4144" s="15"/>
      <c r="T4144" s="15"/>
      <c r="U4144" s="15"/>
      <c r="V4144" s="15"/>
      <c r="W4144" s="15"/>
    </row>
    <row r="4145" spans="1:23" x14ac:dyDescent="0.2">
      <c r="A4145" s="9">
        <v>45084</v>
      </c>
      <c r="B4145" s="10">
        <v>7.7372685185185183E-2</v>
      </c>
      <c r="C4145" s="7">
        <v>4798.4830000000002</v>
      </c>
      <c r="D4145" s="15">
        <v>4799517</v>
      </c>
      <c r="E4145" s="15">
        <v>10.94</v>
      </c>
      <c r="F4145" s="15">
        <v>-0.32369999999999999</v>
      </c>
      <c r="G4145" s="8">
        <f t="shared" si="193"/>
        <v>1.1720000000004802</v>
      </c>
      <c r="H4145" s="8">
        <f t="shared" si="194"/>
        <v>1043.6081587956721</v>
      </c>
      <c r="I4145" s="15">
        <f t="shared" si="192"/>
        <v>69.759408749455247</v>
      </c>
      <c r="J4145" s="15"/>
      <c r="K4145" s="15"/>
      <c r="L4145" s="15"/>
      <c r="M4145" s="15"/>
      <c r="N4145" s="15"/>
      <c r="O4145" s="15"/>
      <c r="P4145" s="15"/>
      <c r="Q4145" s="15"/>
      <c r="R4145" s="15"/>
      <c r="S4145" s="15"/>
      <c r="T4145" s="15"/>
      <c r="U4145" s="15"/>
      <c r="V4145" s="15"/>
      <c r="W4145" s="15"/>
    </row>
    <row r="4146" spans="1:23" x14ac:dyDescent="0.2">
      <c r="A4146" s="9">
        <v>45084</v>
      </c>
      <c r="B4146" s="10">
        <v>7.739583333333333E-2</v>
      </c>
      <c r="C4146" s="7">
        <v>4799.634</v>
      </c>
      <c r="D4146" s="15">
        <v>4800675</v>
      </c>
      <c r="E4146" s="15">
        <v>10.94</v>
      </c>
      <c r="F4146" s="15">
        <v>-0.3448</v>
      </c>
      <c r="G4146" s="8">
        <f t="shared" si="193"/>
        <v>1.1509999999998399</v>
      </c>
      <c r="H4146" s="8">
        <f t="shared" si="194"/>
        <v>1043.4979185734499</v>
      </c>
      <c r="I4146" s="15">
        <f t="shared" si="192"/>
        <v>69.752039802923136</v>
      </c>
      <c r="J4146" s="15"/>
      <c r="K4146" s="15"/>
      <c r="L4146" s="15"/>
      <c r="M4146" s="15"/>
      <c r="N4146" s="15"/>
      <c r="O4146" s="15"/>
      <c r="P4146" s="15"/>
      <c r="Q4146" s="15"/>
      <c r="R4146" s="15"/>
      <c r="S4146" s="15"/>
      <c r="T4146" s="15"/>
      <c r="U4146" s="15"/>
      <c r="V4146" s="15"/>
      <c r="W4146" s="15"/>
    </row>
    <row r="4147" spans="1:23" x14ac:dyDescent="0.2">
      <c r="A4147" s="9">
        <v>45084</v>
      </c>
      <c r="B4147" s="10">
        <v>7.7407407407407411E-2</v>
      </c>
      <c r="C4147" s="7">
        <v>4800.79</v>
      </c>
      <c r="D4147" s="15">
        <v>4801833</v>
      </c>
      <c r="E4147" s="15">
        <v>10.96</v>
      </c>
      <c r="F4147" s="15">
        <v>-0.33129999999999998</v>
      </c>
      <c r="G4147" s="8">
        <f t="shared" si="193"/>
        <v>1.1559999999999491</v>
      </c>
      <c r="H4147" s="8">
        <f t="shared" si="194"/>
        <v>1043.3915344623388</v>
      </c>
      <c r="I4147" s="15">
        <f t="shared" si="192"/>
        <v>69.744928616000252</v>
      </c>
      <c r="J4147" s="15"/>
      <c r="K4147" s="15"/>
      <c r="L4147" s="15"/>
      <c r="M4147" s="15"/>
      <c r="N4147" s="15"/>
      <c r="O4147" s="15"/>
      <c r="P4147" s="15"/>
      <c r="Q4147" s="15"/>
      <c r="R4147" s="15"/>
      <c r="S4147" s="15"/>
      <c r="T4147" s="15"/>
      <c r="U4147" s="15"/>
      <c r="V4147" s="15"/>
      <c r="W4147" s="15"/>
    </row>
    <row r="4148" spans="1:23" x14ac:dyDescent="0.2">
      <c r="A4148" s="9">
        <v>45084</v>
      </c>
      <c r="B4148" s="10">
        <v>7.7418981481481478E-2</v>
      </c>
      <c r="C4148" s="7">
        <v>4801.95</v>
      </c>
      <c r="D4148" s="15">
        <v>4802993</v>
      </c>
      <c r="E4148" s="15">
        <v>10.94</v>
      </c>
      <c r="F4148" s="15">
        <v>-0.34050000000000002</v>
      </c>
      <c r="G4148" s="8">
        <f t="shared" si="193"/>
        <v>1.1599999999998545</v>
      </c>
      <c r="H4148" s="8">
        <f t="shared" si="194"/>
        <v>1043.2818177956722</v>
      </c>
      <c r="I4148" s="15">
        <f t="shared" si="192"/>
        <v>69.737594666248981</v>
      </c>
      <c r="J4148" s="15"/>
      <c r="K4148" s="15"/>
      <c r="L4148" s="15"/>
      <c r="M4148" s="15"/>
      <c r="N4148" s="15"/>
      <c r="O4148" s="15"/>
      <c r="P4148" s="15"/>
      <c r="Q4148" s="15"/>
      <c r="R4148" s="15"/>
      <c r="S4148" s="15"/>
      <c r="T4148" s="15"/>
      <c r="U4148" s="15"/>
      <c r="V4148" s="15"/>
      <c r="W4148" s="15"/>
    </row>
    <row r="4149" spans="1:23" x14ac:dyDescent="0.2">
      <c r="A4149" s="9">
        <v>45084</v>
      </c>
      <c r="B4149" s="10">
        <v>7.7430555555555558E-2</v>
      </c>
      <c r="C4149" s="7">
        <v>4803.1210000000001</v>
      </c>
      <c r="D4149" s="15">
        <v>4804151</v>
      </c>
      <c r="E4149" s="15">
        <v>10.94</v>
      </c>
      <c r="F4149" s="15">
        <v>-0.3448</v>
      </c>
      <c r="G4149" s="8">
        <f t="shared" si="193"/>
        <v>1.1710000000002765</v>
      </c>
      <c r="H4149" s="8">
        <f t="shared" si="194"/>
        <v>1043.1696620178943</v>
      </c>
      <c r="I4149" s="15">
        <f t="shared" si="192"/>
        <v>69.730097675467832</v>
      </c>
      <c r="J4149" s="15"/>
      <c r="K4149" s="15"/>
      <c r="L4149" s="15"/>
      <c r="M4149" s="15"/>
      <c r="N4149" s="15"/>
      <c r="O4149" s="15"/>
      <c r="P4149" s="15"/>
      <c r="Q4149" s="15"/>
      <c r="R4149" s="15"/>
      <c r="S4149" s="15"/>
      <c r="T4149" s="15"/>
      <c r="U4149" s="15"/>
      <c r="V4149" s="15"/>
      <c r="W4149" s="15"/>
    </row>
    <row r="4150" spans="1:23" x14ac:dyDescent="0.2">
      <c r="A4150" s="9">
        <v>45084</v>
      </c>
      <c r="B4150" s="10">
        <v>7.7442129629629639E-2</v>
      </c>
      <c r="C4150" s="7">
        <v>4804.2619999999997</v>
      </c>
      <c r="D4150" s="15">
        <v>4805309</v>
      </c>
      <c r="E4150" s="15">
        <v>10.91</v>
      </c>
      <c r="F4150" s="15">
        <v>-0.35149999999999998</v>
      </c>
      <c r="G4150" s="8">
        <f t="shared" si="193"/>
        <v>1.1409999999996217</v>
      </c>
      <c r="H4150" s="8">
        <f t="shared" si="194"/>
        <v>1043.0582560456721</v>
      </c>
      <c r="I4150" s="15">
        <f t="shared" si="192"/>
        <v>69.722650805023321</v>
      </c>
      <c r="J4150" s="15"/>
      <c r="K4150" s="15"/>
      <c r="L4150" s="15"/>
      <c r="M4150" s="15"/>
      <c r="N4150" s="15"/>
      <c r="O4150" s="15"/>
      <c r="P4150" s="15"/>
      <c r="Q4150" s="15"/>
      <c r="R4150" s="15"/>
      <c r="S4150" s="15"/>
      <c r="T4150" s="15"/>
      <c r="U4150" s="15"/>
      <c r="V4150" s="15"/>
      <c r="W4150" s="15"/>
    </row>
    <row r="4151" spans="1:23" x14ac:dyDescent="0.2">
      <c r="A4151" s="9">
        <v>45084</v>
      </c>
      <c r="B4151" s="10">
        <v>7.7453703703703705E-2</v>
      </c>
      <c r="C4151" s="7">
        <v>4805.4340000000002</v>
      </c>
      <c r="D4151" s="15">
        <v>4806467</v>
      </c>
      <c r="E4151" s="15">
        <v>10.94</v>
      </c>
      <c r="F4151" s="15">
        <v>-0.3473</v>
      </c>
      <c r="G4151" s="8">
        <f t="shared" si="193"/>
        <v>1.1720000000004802</v>
      </c>
      <c r="H4151" s="8">
        <f t="shared" si="194"/>
        <v>1042.9451906012275</v>
      </c>
      <c r="I4151" s="15">
        <f t="shared" si="192"/>
        <v>69.715093008078213</v>
      </c>
      <c r="J4151" s="15"/>
      <c r="K4151" s="15"/>
      <c r="L4151" s="15"/>
      <c r="M4151" s="15"/>
      <c r="N4151" s="15"/>
      <c r="O4151" s="15"/>
      <c r="P4151" s="15"/>
      <c r="Q4151" s="15"/>
      <c r="R4151" s="15"/>
      <c r="S4151" s="15"/>
      <c r="T4151" s="15"/>
      <c r="U4151" s="15"/>
      <c r="V4151" s="15"/>
      <c r="W4151" s="15"/>
    </row>
    <row r="4152" spans="1:23" x14ac:dyDescent="0.2">
      <c r="A4152" s="9">
        <v>45084</v>
      </c>
      <c r="B4152" s="10">
        <v>7.7476851851851852E-2</v>
      </c>
      <c r="C4152" s="7">
        <v>4806.59</v>
      </c>
      <c r="D4152" s="15">
        <v>4807626</v>
      </c>
      <c r="E4152" s="15">
        <v>11.01</v>
      </c>
      <c r="F4152" s="15">
        <v>-0.33379999999999999</v>
      </c>
      <c r="G4152" s="8">
        <f t="shared" si="193"/>
        <v>1.1559999999999491</v>
      </c>
      <c r="H4152" s="8">
        <f t="shared" si="194"/>
        <v>1042.8380037123386</v>
      </c>
      <c r="I4152" s="15">
        <f t="shared" si="192"/>
        <v>69.707928159919859</v>
      </c>
      <c r="J4152" s="15"/>
      <c r="K4152" s="15"/>
      <c r="L4152" s="15"/>
      <c r="M4152" s="15"/>
      <c r="N4152" s="15"/>
      <c r="O4152" s="15"/>
      <c r="P4152" s="15"/>
      <c r="Q4152" s="15"/>
      <c r="R4152" s="15"/>
      <c r="S4152" s="15"/>
      <c r="T4152" s="15"/>
      <c r="U4152" s="15"/>
      <c r="V4152" s="15"/>
      <c r="W4152" s="15"/>
    </row>
    <row r="4153" spans="1:23" x14ac:dyDescent="0.2">
      <c r="A4153" s="9">
        <v>45084</v>
      </c>
      <c r="B4153" s="10">
        <v>7.7488425925925933E-2</v>
      </c>
      <c r="C4153" s="7">
        <v>4807.7460000000001</v>
      </c>
      <c r="D4153" s="15">
        <v>4808784</v>
      </c>
      <c r="E4153" s="15">
        <v>10.91</v>
      </c>
      <c r="F4153" s="15">
        <v>-0.35320000000000001</v>
      </c>
      <c r="G4153" s="8">
        <f t="shared" si="193"/>
        <v>1.1559999999999491</v>
      </c>
      <c r="H4153" s="8">
        <f t="shared" si="194"/>
        <v>1042.7245872678941</v>
      </c>
      <c r="I4153" s="15">
        <f t="shared" si="192"/>
        <v>69.700346900574345</v>
      </c>
      <c r="J4153" s="15"/>
      <c r="K4153" s="15"/>
      <c r="L4153" s="15"/>
      <c r="M4153" s="15"/>
      <c r="N4153" s="15"/>
      <c r="O4153" s="15"/>
      <c r="P4153" s="15"/>
      <c r="Q4153" s="15"/>
      <c r="R4153" s="15"/>
      <c r="S4153" s="15"/>
      <c r="T4153" s="15"/>
      <c r="U4153" s="15"/>
      <c r="V4153" s="15"/>
      <c r="W4153" s="15"/>
    </row>
    <row r="4154" spans="1:23" x14ac:dyDescent="0.2">
      <c r="A4154" s="9">
        <v>45084</v>
      </c>
      <c r="B4154" s="10">
        <v>7.7499999999999999E-2</v>
      </c>
      <c r="C4154" s="7">
        <v>4808.8990000000003</v>
      </c>
      <c r="D4154" s="15">
        <v>4809943</v>
      </c>
      <c r="E4154" s="15">
        <v>10.91</v>
      </c>
      <c r="F4154" s="15">
        <v>-0.33800000000000002</v>
      </c>
      <c r="G4154" s="8">
        <f t="shared" si="193"/>
        <v>1.1530000000002474</v>
      </c>
      <c r="H4154" s="8">
        <f t="shared" si="194"/>
        <v>1042.6163333790053</v>
      </c>
      <c r="I4154" s="15">
        <f t="shared" si="192"/>
        <v>69.6931107293926</v>
      </c>
      <c r="J4154" s="15"/>
      <c r="K4154" s="15"/>
      <c r="L4154" s="15"/>
      <c r="M4154" s="15"/>
      <c r="N4154" s="15"/>
      <c r="O4154" s="15"/>
      <c r="P4154" s="15"/>
      <c r="Q4154" s="15"/>
      <c r="R4154" s="15"/>
      <c r="S4154" s="15"/>
      <c r="T4154" s="15"/>
      <c r="U4154" s="15"/>
      <c r="V4154" s="15"/>
      <c r="W4154" s="15"/>
    </row>
    <row r="4155" spans="1:23" x14ac:dyDescent="0.2">
      <c r="A4155" s="9">
        <v>45084</v>
      </c>
      <c r="B4155" s="10">
        <v>7.7511574074074066E-2</v>
      </c>
      <c r="C4155" s="7">
        <v>4810.0709999999999</v>
      </c>
      <c r="D4155" s="15">
        <v>4811102</v>
      </c>
      <c r="E4155" s="15">
        <v>10.91</v>
      </c>
      <c r="F4155" s="15">
        <v>-0.3422</v>
      </c>
      <c r="G4155" s="8">
        <f t="shared" si="193"/>
        <v>1.1719999999995707</v>
      </c>
      <c r="H4155" s="8">
        <f t="shared" si="194"/>
        <v>1042.5049282678942</v>
      </c>
      <c r="I4155" s="15">
        <f t="shared" si="192"/>
        <v>69.685663916508602</v>
      </c>
      <c r="J4155" s="15"/>
      <c r="K4155" s="15"/>
      <c r="L4155" s="15"/>
      <c r="M4155" s="15"/>
      <c r="N4155" s="15"/>
      <c r="O4155" s="15"/>
      <c r="P4155" s="15"/>
      <c r="Q4155" s="15"/>
      <c r="R4155" s="15"/>
      <c r="S4155" s="15"/>
      <c r="T4155" s="15"/>
      <c r="U4155" s="15"/>
      <c r="V4155" s="15"/>
      <c r="W4155" s="15"/>
    </row>
    <row r="4156" spans="1:23" x14ac:dyDescent="0.2">
      <c r="A4156" s="9">
        <v>45084</v>
      </c>
      <c r="B4156" s="10">
        <v>7.7523148148148147E-2</v>
      </c>
      <c r="C4156" s="7">
        <v>4811.2120000000004</v>
      </c>
      <c r="D4156" s="15">
        <v>4812260</v>
      </c>
      <c r="E4156" s="15">
        <v>10.96</v>
      </c>
      <c r="F4156" s="15">
        <v>-0.35149999999999998</v>
      </c>
      <c r="G4156" s="8">
        <f t="shared" si="193"/>
        <v>1.1410000000005311</v>
      </c>
      <c r="H4156" s="8">
        <f t="shared" si="194"/>
        <v>1042.393522295672</v>
      </c>
      <c r="I4156" s="15">
        <f t="shared" si="192"/>
        <v>69.678217046064091</v>
      </c>
      <c r="J4156" s="15"/>
      <c r="K4156" s="15"/>
      <c r="L4156" s="15"/>
      <c r="M4156" s="15"/>
      <c r="N4156" s="15"/>
      <c r="O4156" s="15"/>
      <c r="P4156" s="15"/>
      <c r="Q4156" s="15"/>
      <c r="R4156" s="15"/>
      <c r="S4156" s="15"/>
      <c r="T4156" s="15"/>
      <c r="U4156" s="15"/>
      <c r="V4156" s="15"/>
      <c r="W4156" s="15"/>
    </row>
    <row r="4157" spans="1:23" x14ac:dyDescent="0.2">
      <c r="A4157" s="9">
        <v>45084</v>
      </c>
      <c r="B4157" s="10">
        <v>7.7534722222222227E-2</v>
      </c>
      <c r="C4157" s="7">
        <v>4812.384</v>
      </c>
      <c r="D4157" s="15">
        <v>4813418</v>
      </c>
      <c r="E4157" s="15">
        <v>10.94</v>
      </c>
      <c r="F4157" s="15">
        <v>-0.33210000000000001</v>
      </c>
      <c r="G4157" s="8">
        <f t="shared" si="193"/>
        <v>1.1719999999995707</v>
      </c>
      <c r="H4157" s="8">
        <f t="shared" si="194"/>
        <v>1042.285405295672</v>
      </c>
      <c r="I4157" s="15">
        <f t="shared" si="192"/>
        <v>69.670990025144235</v>
      </c>
      <c r="J4157" s="15"/>
      <c r="K4157" s="15"/>
      <c r="L4157" s="15"/>
      <c r="M4157" s="15"/>
      <c r="N4157" s="15"/>
      <c r="O4157" s="15"/>
      <c r="P4157" s="15"/>
      <c r="Q4157" s="15"/>
      <c r="R4157" s="15"/>
      <c r="S4157" s="15"/>
      <c r="T4157" s="15"/>
      <c r="U4157" s="15"/>
      <c r="V4157" s="15"/>
      <c r="W4157" s="15"/>
    </row>
    <row r="4158" spans="1:23" x14ac:dyDescent="0.2">
      <c r="A4158" s="9">
        <v>45084</v>
      </c>
      <c r="B4158" s="10">
        <v>7.7557870370370374E-2</v>
      </c>
      <c r="C4158" s="7">
        <v>4813.54</v>
      </c>
      <c r="D4158" s="15">
        <v>4814576</v>
      </c>
      <c r="E4158" s="15">
        <v>10.91</v>
      </c>
      <c r="F4158" s="15">
        <v>-0.3422</v>
      </c>
      <c r="G4158" s="8">
        <f t="shared" si="193"/>
        <v>1.1559999999999491</v>
      </c>
      <c r="H4158" s="8">
        <f t="shared" si="194"/>
        <v>1042.1755210734498</v>
      </c>
      <c r="I4158" s="15">
        <f t="shared" si="192"/>
        <v>69.663644875234738</v>
      </c>
      <c r="J4158" s="15"/>
      <c r="K4158" s="15"/>
      <c r="L4158" s="15"/>
      <c r="M4158" s="15"/>
      <c r="N4158" s="15"/>
      <c r="O4158" s="15"/>
      <c r="P4158" s="15"/>
      <c r="Q4158" s="15"/>
      <c r="R4158" s="15"/>
      <c r="S4158" s="15"/>
      <c r="T4158" s="15"/>
      <c r="U4158" s="15"/>
      <c r="V4158" s="15"/>
      <c r="W4158" s="15"/>
    </row>
    <row r="4159" spans="1:23" x14ac:dyDescent="0.2">
      <c r="A4159" s="9">
        <v>45084</v>
      </c>
      <c r="B4159" s="10">
        <v>7.7569444444444455E-2</v>
      </c>
      <c r="C4159" s="7">
        <v>4814.6959999999999</v>
      </c>
      <c r="D4159" s="15">
        <v>4815735</v>
      </c>
      <c r="E4159" s="15">
        <v>10.94</v>
      </c>
      <c r="F4159" s="15">
        <v>-0.34649999999999997</v>
      </c>
      <c r="G4159" s="8">
        <f t="shared" si="193"/>
        <v>1.1559999999999491</v>
      </c>
      <c r="H4159" s="8">
        <f t="shared" si="194"/>
        <v>1042.0642560734498</v>
      </c>
      <c r="I4159" s="15">
        <f t="shared" si="192"/>
        <v>69.656207428000258</v>
      </c>
      <c r="J4159" s="15"/>
      <c r="K4159" s="15"/>
      <c r="L4159" s="15"/>
      <c r="M4159" s="15"/>
      <c r="N4159" s="15"/>
      <c r="O4159" s="15"/>
      <c r="P4159" s="15"/>
      <c r="Q4159" s="15"/>
      <c r="R4159" s="15"/>
      <c r="S4159" s="15"/>
      <c r="T4159" s="15"/>
      <c r="U4159" s="15"/>
      <c r="V4159" s="15"/>
      <c r="W4159" s="15"/>
    </row>
    <row r="4160" spans="1:23" x14ac:dyDescent="0.2">
      <c r="A4160" s="9">
        <v>45084</v>
      </c>
      <c r="B4160" s="10">
        <v>7.7581018518518521E-2</v>
      </c>
      <c r="C4160" s="7">
        <v>4815.8469999999998</v>
      </c>
      <c r="D4160" s="15">
        <v>4816893</v>
      </c>
      <c r="E4160" s="15">
        <v>10.94</v>
      </c>
      <c r="F4160" s="15">
        <v>-0.3372</v>
      </c>
      <c r="G4160" s="8">
        <f t="shared" si="193"/>
        <v>1.1509999999998399</v>
      </c>
      <c r="H4160" s="8">
        <f t="shared" si="194"/>
        <v>1041.9564457401164</v>
      </c>
      <c r="I4160" s="15">
        <f t="shared" si="192"/>
        <v>69.649000906043696</v>
      </c>
      <c r="J4160" s="15"/>
      <c r="K4160" s="15"/>
      <c r="L4160" s="15"/>
      <c r="M4160" s="15"/>
      <c r="N4160" s="15"/>
      <c r="O4160" s="15"/>
      <c r="P4160" s="15"/>
      <c r="Q4160" s="15"/>
      <c r="R4160" s="15"/>
      <c r="S4160" s="15"/>
      <c r="T4160" s="15"/>
      <c r="U4160" s="15"/>
      <c r="V4160" s="15"/>
      <c r="W4160" s="15"/>
    </row>
    <row r="4161" spans="1:23" x14ac:dyDescent="0.2">
      <c r="A4161" s="9">
        <v>45084</v>
      </c>
      <c r="B4161" s="10">
        <v>7.7592592592592588E-2</v>
      </c>
      <c r="C4161" s="7">
        <v>4817.0190000000002</v>
      </c>
      <c r="D4161" s="15">
        <v>4818052</v>
      </c>
      <c r="E4161" s="15">
        <v>10.96</v>
      </c>
      <c r="F4161" s="15">
        <v>-0.3473</v>
      </c>
      <c r="G4161" s="8">
        <f t="shared" si="193"/>
        <v>1.1720000000004802</v>
      </c>
      <c r="H4161" s="8">
        <f t="shared" si="194"/>
        <v>1041.8433802956717</v>
      </c>
      <c r="I4161" s="15">
        <f t="shared" si="192"/>
        <v>69.64144310909856</v>
      </c>
      <c r="J4161" s="15"/>
      <c r="K4161" s="15"/>
      <c r="L4161" s="15"/>
      <c r="M4161" s="15"/>
      <c r="N4161" s="15"/>
      <c r="O4161" s="15"/>
      <c r="P4161" s="15"/>
      <c r="Q4161" s="15"/>
      <c r="R4161" s="15"/>
      <c r="S4161" s="15"/>
      <c r="T4161" s="15"/>
      <c r="U4161" s="15"/>
      <c r="V4161" s="15"/>
      <c r="W4161" s="15"/>
    </row>
    <row r="4162" spans="1:23" x14ac:dyDescent="0.2">
      <c r="A4162" s="9">
        <v>45084</v>
      </c>
      <c r="B4162" s="10">
        <v>7.7604166666666669E-2</v>
      </c>
      <c r="C4162" s="7">
        <v>4818.1750000000002</v>
      </c>
      <c r="D4162" s="15">
        <v>4819210</v>
      </c>
      <c r="E4162" s="15">
        <v>10.89</v>
      </c>
      <c r="F4162" s="15">
        <v>-0.32529999999999998</v>
      </c>
      <c r="G4162" s="8">
        <f t="shared" si="193"/>
        <v>1.1559999999999491</v>
      </c>
      <c r="H4162" s="8">
        <f t="shared" si="194"/>
        <v>1041.7389228512272</v>
      </c>
      <c r="I4162" s="15">
        <f t="shared" si="192"/>
        <v>69.634460709140782</v>
      </c>
      <c r="J4162" s="15"/>
      <c r="K4162" s="15"/>
      <c r="L4162" s="15"/>
      <c r="M4162" s="15"/>
      <c r="N4162" s="15"/>
      <c r="O4162" s="15"/>
      <c r="P4162" s="15"/>
      <c r="Q4162" s="15"/>
      <c r="R4162" s="15"/>
      <c r="S4162" s="15"/>
      <c r="T4162" s="15"/>
      <c r="U4162" s="15"/>
      <c r="V4162" s="15"/>
      <c r="W4162" s="15"/>
    </row>
    <row r="4163" spans="1:23" x14ac:dyDescent="0.2">
      <c r="A4163" s="9">
        <v>45084</v>
      </c>
      <c r="B4163" s="10">
        <v>7.7615740740740735E-2</v>
      </c>
      <c r="C4163" s="7">
        <v>4819.3310000000001</v>
      </c>
      <c r="D4163" s="15">
        <v>4820369</v>
      </c>
      <c r="E4163" s="15">
        <v>10.94</v>
      </c>
      <c r="F4163" s="15">
        <v>-0.34310000000000002</v>
      </c>
      <c r="G4163" s="8">
        <f t="shared" si="193"/>
        <v>1.1559999999999491</v>
      </c>
      <c r="H4163" s="8">
        <f t="shared" si="194"/>
        <v>1041.6287496290049</v>
      </c>
      <c r="I4163" s="15">
        <f t="shared" ref="I4163:I4226" si="195">(H4163/MAX(H:H))*100</f>
        <v>69.627096241186521</v>
      </c>
      <c r="J4163" s="15"/>
      <c r="K4163" s="15"/>
      <c r="L4163" s="15"/>
      <c r="M4163" s="15"/>
      <c r="N4163" s="15"/>
      <c r="O4163" s="15"/>
      <c r="P4163" s="15"/>
      <c r="Q4163" s="15"/>
      <c r="R4163" s="15"/>
      <c r="S4163" s="15"/>
      <c r="T4163" s="15"/>
      <c r="U4163" s="15"/>
      <c r="V4163" s="15"/>
      <c r="W4163" s="15"/>
    </row>
    <row r="4164" spans="1:23" x14ac:dyDescent="0.2">
      <c r="A4164" s="9">
        <v>45084</v>
      </c>
      <c r="B4164" s="10">
        <v>7.7638888888888882E-2</v>
      </c>
      <c r="C4164" s="7">
        <v>4820.4939999999997</v>
      </c>
      <c r="D4164" s="15">
        <v>4821527</v>
      </c>
      <c r="E4164" s="15">
        <v>10.94</v>
      </c>
      <c r="F4164" s="15">
        <v>-0.3422</v>
      </c>
      <c r="G4164" s="8">
        <f t="shared" ref="G4164:G4227" si="196">C4164-C4163</f>
        <v>1.1629999999995562</v>
      </c>
      <c r="H4164" s="8">
        <f t="shared" ref="H4164:H4227" si="197">H4163+((F4164*1000)*(G4164/3600))</f>
        <v>1041.5182000178938</v>
      </c>
      <c r="I4164" s="15">
        <f t="shared" si="195"/>
        <v>69.619706613725683</v>
      </c>
      <c r="J4164" s="15"/>
      <c r="K4164" s="15"/>
      <c r="L4164" s="15"/>
      <c r="M4164" s="15"/>
      <c r="N4164" s="15"/>
      <c r="O4164" s="15"/>
      <c r="P4164" s="15"/>
      <c r="Q4164" s="15"/>
      <c r="R4164" s="15"/>
      <c r="S4164" s="15"/>
      <c r="T4164" s="15"/>
      <c r="U4164" s="15"/>
      <c r="V4164" s="15"/>
      <c r="W4164" s="15"/>
    </row>
    <row r="4165" spans="1:23" x14ac:dyDescent="0.2">
      <c r="A4165" s="9">
        <v>45084</v>
      </c>
      <c r="B4165" s="10">
        <v>7.7650462962962963E-2</v>
      </c>
      <c r="C4165" s="7">
        <v>4821.6459999999997</v>
      </c>
      <c r="D4165" s="15">
        <v>4822685</v>
      </c>
      <c r="E4165" s="15">
        <v>11.01</v>
      </c>
      <c r="F4165" s="15">
        <v>-0.33629999999999999</v>
      </c>
      <c r="G4165" s="8">
        <f t="shared" si="196"/>
        <v>1.1520000000000437</v>
      </c>
      <c r="H4165" s="8">
        <f t="shared" si="197"/>
        <v>1041.4105840178938</v>
      </c>
      <c r="I4165" s="15">
        <f t="shared" si="195"/>
        <v>69.612513081873033</v>
      </c>
      <c r="J4165" s="15"/>
      <c r="K4165" s="15"/>
      <c r="L4165" s="15"/>
      <c r="M4165" s="15"/>
      <c r="N4165" s="15"/>
      <c r="O4165" s="15"/>
      <c r="P4165" s="15"/>
      <c r="Q4165" s="15"/>
      <c r="R4165" s="15"/>
      <c r="S4165" s="15"/>
      <c r="T4165" s="15"/>
      <c r="U4165" s="15"/>
      <c r="V4165" s="15"/>
      <c r="W4165" s="15"/>
    </row>
    <row r="4166" spans="1:23" x14ac:dyDescent="0.2">
      <c r="A4166" s="9">
        <v>45084</v>
      </c>
      <c r="B4166" s="10">
        <v>7.7662037037037043E-2</v>
      </c>
      <c r="C4166" s="7">
        <v>4822.7969999999996</v>
      </c>
      <c r="D4166" s="15">
        <v>4823844</v>
      </c>
      <c r="E4166" s="15">
        <v>10.91</v>
      </c>
      <c r="F4166" s="15">
        <v>-0.34050000000000002</v>
      </c>
      <c r="G4166" s="8">
        <f t="shared" si="196"/>
        <v>1.1509999999998399</v>
      </c>
      <c r="H4166" s="8">
        <f t="shared" si="197"/>
        <v>1041.3017186012271</v>
      </c>
      <c r="I4166" s="15">
        <f t="shared" si="195"/>
        <v>69.605236033456038</v>
      </c>
      <c r="J4166" s="15"/>
      <c r="K4166" s="15"/>
      <c r="L4166" s="15"/>
      <c r="M4166" s="15"/>
      <c r="N4166" s="15"/>
      <c r="O4166" s="15"/>
      <c r="P4166" s="15"/>
      <c r="Q4166" s="15"/>
      <c r="R4166" s="15"/>
      <c r="S4166" s="15"/>
      <c r="T4166" s="15"/>
      <c r="U4166" s="15"/>
      <c r="V4166" s="15"/>
      <c r="W4166" s="15"/>
    </row>
    <row r="4167" spans="1:23" x14ac:dyDescent="0.2">
      <c r="A4167" s="9">
        <v>45084</v>
      </c>
      <c r="B4167" s="10">
        <v>7.767361111111111E-2</v>
      </c>
      <c r="C4167" s="7">
        <v>4823.9690000000001</v>
      </c>
      <c r="D4167" s="15">
        <v>4825003</v>
      </c>
      <c r="E4167" s="15">
        <v>10.91</v>
      </c>
      <c r="F4167" s="15">
        <v>-0.32869999999999999</v>
      </c>
      <c r="G4167" s="8">
        <f t="shared" si="196"/>
        <v>1.1720000000004802</v>
      </c>
      <c r="H4167" s="8">
        <f t="shared" si="197"/>
        <v>1041.194708490116</v>
      </c>
      <c r="I4167" s="15">
        <f t="shared" si="195"/>
        <v>69.598083001910226</v>
      </c>
      <c r="J4167" s="15"/>
      <c r="K4167" s="15"/>
      <c r="L4167" s="15"/>
      <c r="M4167" s="15"/>
      <c r="N4167" s="15"/>
      <c r="O4167" s="15"/>
      <c r="P4167" s="15"/>
      <c r="Q4167" s="15"/>
      <c r="R4167" s="15"/>
      <c r="S4167" s="15"/>
      <c r="T4167" s="15"/>
      <c r="U4167" s="15"/>
      <c r="V4167" s="15"/>
      <c r="W4167" s="15"/>
    </row>
    <row r="4168" spans="1:23" x14ac:dyDescent="0.2">
      <c r="A4168" s="9">
        <v>45084</v>
      </c>
      <c r="B4168" s="10">
        <v>7.768518518518519E-2</v>
      </c>
      <c r="C4168" s="7">
        <v>4825.1090000000004</v>
      </c>
      <c r="D4168" s="15">
        <v>4826161</v>
      </c>
      <c r="E4168" s="15">
        <v>10.91</v>
      </c>
      <c r="F4168" s="15">
        <v>-0.3473</v>
      </c>
      <c r="G4168" s="8">
        <f t="shared" si="196"/>
        <v>1.1400000000003274</v>
      </c>
      <c r="H4168" s="8">
        <f t="shared" si="197"/>
        <v>1041.0847301567826</v>
      </c>
      <c r="I4168" s="15">
        <f t="shared" si="195"/>
        <v>69.590731561195696</v>
      </c>
      <c r="J4168" s="15"/>
      <c r="K4168" s="15"/>
      <c r="L4168" s="15"/>
      <c r="M4168" s="15"/>
      <c r="N4168" s="15"/>
      <c r="O4168" s="15"/>
      <c r="P4168" s="15"/>
      <c r="Q4168" s="15"/>
      <c r="R4168" s="15"/>
      <c r="S4168" s="15"/>
      <c r="T4168" s="15"/>
      <c r="U4168" s="15"/>
      <c r="V4168" s="15"/>
      <c r="W4168" s="15"/>
    </row>
    <row r="4169" spans="1:23" x14ac:dyDescent="0.2">
      <c r="A4169" s="9">
        <v>45084</v>
      </c>
      <c r="B4169" s="10">
        <v>7.7696759259259257E-2</v>
      </c>
      <c r="C4169" s="7">
        <v>4826.2820000000002</v>
      </c>
      <c r="D4169" s="15">
        <v>4827319</v>
      </c>
      <c r="E4169" s="15">
        <v>11.01</v>
      </c>
      <c r="F4169" s="15">
        <v>-0.33460000000000001</v>
      </c>
      <c r="G4169" s="8">
        <f t="shared" si="196"/>
        <v>1.1729999999997744</v>
      </c>
      <c r="H4169" s="8">
        <f t="shared" si="197"/>
        <v>1040.9757063234492</v>
      </c>
      <c r="I4169" s="15">
        <f t="shared" si="195"/>
        <v>69.583443923504433</v>
      </c>
      <c r="J4169" s="15"/>
      <c r="K4169" s="15"/>
      <c r="L4169" s="15"/>
      <c r="M4169" s="15"/>
      <c r="N4169" s="15"/>
      <c r="O4169" s="15"/>
      <c r="P4169" s="15"/>
      <c r="Q4169" s="15"/>
      <c r="R4169" s="15"/>
      <c r="S4169" s="15"/>
      <c r="T4169" s="15"/>
      <c r="U4169" s="15"/>
      <c r="V4169" s="15"/>
      <c r="W4169" s="15"/>
    </row>
    <row r="4170" spans="1:23" x14ac:dyDescent="0.2">
      <c r="A4170" s="9">
        <v>45084</v>
      </c>
      <c r="B4170" s="10">
        <v>7.7708333333333338E-2</v>
      </c>
      <c r="C4170" s="7">
        <v>4827.4449999999997</v>
      </c>
      <c r="D4170" s="15">
        <v>4828478</v>
      </c>
      <c r="E4170" s="15">
        <v>10.89</v>
      </c>
      <c r="F4170" s="15">
        <v>-0.3422</v>
      </c>
      <c r="G4170" s="8">
        <f t="shared" si="196"/>
        <v>1.1629999999995562</v>
      </c>
      <c r="H4170" s="8">
        <f t="shared" si="197"/>
        <v>1040.8651567123381</v>
      </c>
      <c r="I4170" s="15">
        <f t="shared" si="195"/>
        <v>69.576054296043608</v>
      </c>
      <c r="J4170" s="15"/>
      <c r="K4170" s="15"/>
      <c r="L4170" s="15"/>
      <c r="M4170" s="15"/>
      <c r="N4170" s="15"/>
      <c r="O4170" s="15"/>
      <c r="P4170" s="15"/>
      <c r="Q4170" s="15"/>
      <c r="R4170" s="15"/>
      <c r="S4170" s="15"/>
      <c r="T4170" s="15"/>
      <c r="U4170" s="15"/>
      <c r="V4170" s="15"/>
      <c r="W4170" s="15"/>
    </row>
    <row r="4171" spans="1:23" x14ac:dyDescent="0.2">
      <c r="A4171" s="9">
        <v>45084</v>
      </c>
      <c r="B4171" s="10">
        <v>7.7731481481481471E-2</v>
      </c>
      <c r="C4171" s="7">
        <v>4828.5860000000002</v>
      </c>
      <c r="D4171" s="15">
        <v>4829636</v>
      </c>
      <c r="E4171" s="15">
        <v>10.94</v>
      </c>
      <c r="F4171" s="15">
        <v>-0.34820000000000001</v>
      </c>
      <c r="G4171" s="8">
        <f t="shared" si="196"/>
        <v>1.1410000000005311</v>
      </c>
      <c r="H4171" s="8">
        <f t="shared" si="197"/>
        <v>1040.7547966567824</v>
      </c>
      <c r="I4171" s="15">
        <f t="shared" si="195"/>
        <v>69.568677339318768</v>
      </c>
      <c r="J4171" s="15"/>
      <c r="K4171" s="15"/>
      <c r="L4171" s="15"/>
      <c r="M4171" s="15"/>
      <c r="N4171" s="15"/>
      <c r="O4171" s="15"/>
      <c r="P4171" s="15"/>
      <c r="Q4171" s="15"/>
      <c r="R4171" s="15"/>
      <c r="S4171" s="15"/>
      <c r="T4171" s="15"/>
      <c r="U4171" s="15"/>
      <c r="V4171" s="15"/>
      <c r="W4171" s="15"/>
    </row>
    <row r="4172" spans="1:23" x14ac:dyDescent="0.2">
      <c r="A4172" s="9">
        <v>45084</v>
      </c>
      <c r="B4172" s="10">
        <v>7.7743055555555551E-2</v>
      </c>
      <c r="C4172" s="7">
        <v>4829.7579999999998</v>
      </c>
      <c r="D4172" s="15">
        <v>4830794</v>
      </c>
      <c r="E4172" s="15">
        <v>10.94</v>
      </c>
      <c r="F4172" s="15">
        <v>-0.33800000000000002</v>
      </c>
      <c r="G4172" s="8">
        <f t="shared" si="196"/>
        <v>1.1719999999995707</v>
      </c>
      <c r="H4172" s="8">
        <f t="shared" si="197"/>
        <v>1040.6447588790047</v>
      </c>
      <c r="I4172" s="15">
        <f t="shared" si="195"/>
        <v>69.561321925073315</v>
      </c>
      <c r="J4172" s="15"/>
      <c r="K4172" s="15"/>
      <c r="L4172" s="15"/>
      <c r="M4172" s="15"/>
      <c r="N4172" s="15"/>
      <c r="O4172" s="15"/>
      <c r="P4172" s="15"/>
      <c r="Q4172" s="15"/>
      <c r="R4172" s="15"/>
      <c r="S4172" s="15"/>
      <c r="T4172" s="15"/>
      <c r="U4172" s="15"/>
      <c r="V4172" s="15"/>
      <c r="W4172" s="15"/>
    </row>
    <row r="4173" spans="1:23" x14ac:dyDescent="0.2">
      <c r="A4173" s="9">
        <v>45084</v>
      </c>
      <c r="B4173" s="10">
        <v>7.7754629629629632E-2</v>
      </c>
      <c r="C4173" s="7">
        <v>4830.9139999999998</v>
      </c>
      <c r="D4173" s="15">
        <v>4831953</v>
      </c>
      <c r="E4173" s="15">
        <v>10.96</v>
      </c>
      <c r="F4173" s="15">
        <v>-0.35410000000000003</v>
      </c>
      <c r="G4173" s="8">
        <f t="shared" si="196"/>
        <v>1.1559999999999491</v>
      </c>
      <c r="H4173" s="8">
        <f t="shared" si="197"/>
        <v>1040.5310534345604</v>
      </c>
      <c r="I4173" s="15">
        <f t="shared" si="195"/>
        <v>69.553721347683052</v>
      </c>
      <c r="J4173" s="15"/>
      <c r="K4173" s="15"/>
      <c r="L4173" s="15"/>
      <c r="M4173" s="15"/>
      <c r="N4173" s="15"/>
      <c r="O4173" s="15"/>
      <c r="P4173" s="15"/>
      <c r="Q4173" s="15"/>
      <c r="R4173" s="15"/>
      <c r="S4173" s="15"/>
      <c r="T4173" s="15"/>
      <c r="U4173" s="15"/>
      <c r="V4173" s="15"/>
      <c r="W4173" s="15"/>
    </row>
    <row r="4174" spans="1:23" x14ac:dyDescent="0.2">
      <c r="A4174" s="9">
        <v>45084</v>
      </c>
      <c r="B4174" s="10">
        <v>7.7766203703703699E-2</v>
      </c>
      <c r="C4174" s="7">
        <v>4832.07</v>
      </c>
      <c r="D4174" s="15">
        <v>4833112</v>
      </c>
      <c r="E4174" s="15">
        <v>10.96</v>
      </c>
      <c r="F4174" s="15">
        <v>-0.34560000000000002</v>
      </c>
      <c r="G4174" s="8">
        <f t="shared" si="196"/>
        <v>1.1559999999999491</v>
      </c>
      <c r="H4174" s="8">
        <f t="shared" si="197"/>
        <v>1040.4200774345604</v>
      </c>
      <c r="I4174" s="15">
        <f t="shared" si="195"/>
        <v>69.54630321849335</v>
      </c>
      <c r="J4174" s="15"/>
      <c r="K4174" s="15"/>
      <c r="L4174" s="15"/>
      <c r="M4174" s="15"/>
      <c r="N4174" s="15"/>
      <c r="O4174" s="15"/>
      <c r="P4174" s="15"/>
      <c r="Q4174" s="15"/>
      <c r="R4174" s="15"/>
      <c r="S4174" s="15"/>
      <c r="T4174" s="15"/>
      <c r="U4174" s="15"/>
      <c r="V4174" s="15"/>
      <c r="W4174" s="15"/>
    </row>
    <row r="4175" spans="1:23" x14ac:dyDescent="0.2">
      <c r="A4175" s="9">
        <v>45084</v>
      </c>
      <c r="B4175" s="10">
        <v>7.7777777777777779E-2</v>
      </c>
      <c r="C4175" s="7">
        <v>4833.2269999999999</v>
      </c>
      <c r="D4175" s="15">
        <v>4834270</v>
      </c>
      <c r="E4175" s="15">
        <v>10.94</v>
      </c>
      <c r="F4175" s="15">
        <v>-0.34050000000000002</v>
      </c>
      <c r="G4175" s="8">
        <f t="shared" si="196"/>
        <v>1.1570000000001528</v>
      </c>
      <c r="H4175" s="8">
        <f t="shared" si="197"/>
        <v>1040.3106445178937</v>
      </c>
      <c r="I4175" s="15">
        <f t="shared" si="195"/>
        <v>69.538988235853495</v>
      </c>
      <c r="J4175" s="15"/>
      <c r="K4175" s="15"/>
      <c r="L4175" s="15"/>
      <c r="M4175" s="15"/>
      <c r="N4175" s="15"/>
      <c r="O4175" s="15"/>
      <c r="P4175" s="15"/>
      <c r="Q4175" s="15"/>
      <c r="R4175" s="15"/>
      <c r="S4175" s="15"/>
      <c r="T4175" s="15"/>
      <c r="U4175" s="15"/>
      <c r="V4175" s="15"/>
      <c r="W4175" s="15"/>
    </row>
    <row r="4176" spans="1:23" x14ac:dyDescent="0.2">
      <c r="A4176" s="9">
        <v>45084</v>
      </c>
      <c r="B4176" s="10">
        <v>7.778935185185186E-2</v>
      </c>
      <c r="C4176" s="7">
        <v>4834.3980000000001</v>
      </c>
      <c r="D4176" s="15">
        <v>4835428</v>
      </c>
      <c r="E4176" s="15">
        <v>10.86</v>
      </c>
      <c r="F4176" s="15">
        <v>-0.35320000000000001</v>
      </c>
      <c r="G4176" s="8">
        <f t="shared" si="196"/>
        <v>1.1710000000002765</v>
      </c>
      <c r="H4176" s="8">
        <f t="shared" si="197"/>
        <v>1040.1957564067825</v>
      </c>
      <c r="I4176" s="15">
        <f t="shared" si="195"/>
        <v>69.531308603765623</v>
      </c>
      <c r="J4176" s="15"/>
      <c r="K4176" s="15"/>
      <c r="L4176" s="15"/>
      <c r="M4176" s="15"/>
      <c r="N4176" s="15"/>
      <c r="O4176" s="15"/>
      <c r="P4176" s="15"/>
      <c r="Q4176" s="15"/>
      <c r="R4176" s="15"/>
      <c r="S4176" s="15"/>
      <c r="T4176" s="15"/>
      <c r="U4176" s="15"/>
      <c r="V4176" s="15"/>
      <c r="W4176" s="15"/>
    </row>
    <row r="4177" spans="1:23" x14ac:dyDescent="0.2">
      <c r="A4177" s="9">
        <v>45084</v>
      </c>
      <c r="B4177" s="10">
        <v>7.7812499999999993E-2</v>
      </c>
      <c r="C4177" s="7">
        <v>4835.5290000000005</v>
      </c>
      <c r="D4177" s="15">
        <v>4836587</v>
      </c>
      <c r="E4177" s="15">
        <v>10.91</v>
      </c>
      <c r="F4177" s="15">
        <v>-0.34310000000000002</v>
      </c>
      <c r="G4177" s="8">
        <f t="shared" si="196"/>
        <v>1.1310000000003129</v>
      </c>
      <c r="H4177" s="8">
        <f t="shared" si="197"/>
        <v>1040.0879658234492</v>
      </c>
      <c r="I4177" s="15">
        <f t="shared" si="195"/>
        <v>69.524103401986849</v>
      </c>
      <c r="J4177" s="15"/>
      <c r="K4177" s="15"/>
      <c r="L4177" s="15"/>
      <c r="M4177" s="15"/>
      <c r="N4177" s="15"/>
      <c r="O4177" s="15"/>
      <c r="P4177" s="15"/>
      <c r="Q4177" s="15"/>
      <c r="R4177" s="15"/>
      <c r="S4177" s="15"/>
      <c r="T4177" s="15"/>
      <c r="U4177" s="15"/>
      <c r="V4177" s="15"/>
      <c r="W4177" s="15"/>
    </row>
    <row r="4178" spans="1:23" x14ac:dyDescent="0.2">
      <c r="A4178" s="9">
        <v>45084</v>
      </c>
      <c r="B4178" s="10">
        <v>7.7824074074074087E-2</v>
      </c>
      <c r="C4178" s="7">
        <v>4836.7089999999998</v>
      </c>
      <c r="D4178" s="15">
        <v>4837745</v>
      </c>
      <c r="E4178" s="15">
        <v>10.96</v>
      </c>
      <c r="F4178" s="15">
        <v>-0.35830000000000001</v>
      </c>
      <c r="G4178" s="8">
        <f t="shared" si="196"/>
        <v>1.1799999999993815</v>
      </c>
      <c r="H4178" s="8">
        <f t="shared" si="197"/>
        <v>1039.9705230456714</v>
      </c>
      <c r="I4178" s="15">
        <f t="shared" si="195"/>
        <v>69.516253004622072</v>
      </c>
      <c r="J4178" s="15"/>
      <c r="K4178" s="15"/>
      <c r="L4178" s="15"/>
      <c r="M4178" s="15"/>
      <c r="N4178" s="15"/>
      <c r="O4178" s="15"/>
      <c r="P4178" s="15"/>
      <c r="Q4178" s="15"/>
      <c r="R4178" s="15"/>
      <c r="S4178" s="15"/>
      <c r="T4178" s="15"/>
      <c r="U4178" s="15"/>
      <c r="V4178" s="15"/>
      <c r="W4178" s="15"/>
    </row>
    <row r="4179" spans="1:23" x14ac:dyDescent="0.2">
      <c r="A4179" s="9">
        <v>45084</v>
      </c>
      <c r="B4179" s="10">
        <v>7.7835648148148154E-2</v>
      </c>
      <c r="C4179" s="7">
        <v>4837.8459999999995</v>
      </c>
      <c r="D4179" s="15">
        <v>4838903</v>
      </c>
      <c r="E4179" s="15">
        <v>10.89</v>
      </c>
      <c r="F4179" s="15">
        <v>-0.35239999999999999</v>
      </c>
      <c r="G4179" s="8">
        <f t="shared" si="196"/>
        <v>1.1369999999997162</v>
      </c>
      <c r="H4179" s="8">
        <f t="shared" si="197"/>
        <v>1039.8592233790048</v>
      </c>
      <c r="I4179" s="15">
        <f t="shared" si="195"/>
        <v>69.508813240113483</v>
      </c>
      <c r="J4179" s="15"/>
      <c r="K4179" s="15"/>
      <c r="L4179" s="15"/>
      <c r="M4179" s="15"/>
      <c r="N4179" s="15"/>
      <c r="O4179" s="15"/>
      <c r="P4179" s="15"/>
      <c r="Q4179" s="15"/>
      <c r="R4179" s="15"/>
      <c r="S4179" s="15"/>
      <c r="T4179" s="15"/>
      <c r="U4179" s="15"/>
      <c r="V4179" s="15"/>
      <c r="W4179" s="15"/>
    </row>
    <row r="4180" spans="1:23" x14ac:dyDescent="0.2">
      <c r="A4180" s="9">
        <v>45084</v>
      </c>
      <c r="B4180" s="10">
        <v>7.784722222222222E-2</v>
      </c>
      <c r="C4180" s="7">
        <v>4839.0060000000003</v>
      </c>
      <c r="D4180" s="15">
        <v>4840062</v>
      </c>
      <c r="E4180" s="15">
        <v>10.94</v>
      </c>
      <c r="F4180" s="15">
        <v>-0.34310000000000002</v>
      </c>
      <c r="G4180" s="8">
        <f t="shared" si="196"/>
        <v>1.160000000000764</v>
      </c>
      <c r="H4180" s="8">
        <f t="shared" si="197"/>
        <v>1039.7486689345603</v>
      </c>
      <c r="I4180" s="15">
        <f t="shared" si="195"/>
        <v>69.501423289571164</v>
      </c>
      <c r="J4180" s="15"/>
      <c r="K4180" s="15"/>
      <c r="L4180" s="15"/>
      <c r="M4180" s="15"/>
      <c r="N4180" s="15"/>
      <c r="O4180" s="15"/>
      <c r="P4180" s="15"/>
      <c r="Q4180" s="15"/>
      <c r="R4180" s="15"/>
      <c r="S4180" s="15"/>
      <c r="T4180" s="15"/>
      <c r="U4180" s="15"/>
      <c r="V4180" s="15"/>
      <c r="W4180" s="15"/>
    </row>
    <row r="4181" spans="1:23" x14ac:dyDescent="0.2">
      <c r="A4181" s="9">
        <v>45084</v>
      </c>
      <c r="B4181" s="10">
        <v>7.7858796296296287E-2</v>
      </c>
      <c r="C4181" s="7">
        <v>4840.1779999999999</v>
      </c>
      <c r="D4181" s="15">
        <v>4841221</v>
      </c>
      <c r="E4181" s="15">
        <v>10.89</v>
      </c>
      <c r="F4181" s="15">
        <v>-0.35239999999999999</v>
      </c>
      <c r="G4181" s="8">
        <f t="shared" si="196"/>
        <v>1.1719999999995707</v>
      </c>
      <c r="H4181" s="8">
        <f t="shared" si="197"/>
        <v>1039.6339431567826</v>
      </c>
      <c r="I4181" s="15">
        <f t="shared" si="195"/>
        <v>69.493754508564948</v>
      </c>
      <c r="J4181" s="15"/>
      <c r="K4181" s="15"/>
      <c r="L4181" s="15"/>
      <c r="M4181" s="15"/>
      <c r="N4181" s="15"/>
      <c r="O4181" s="15"/>
      <c r="P4181" s="15"/>
      <c r="Q4181" s="15"/>
      <c r="R4181" s="15"/>
      <c r="S4181" s="15"/>
      <c r="T4181" s="15"/>
      <c r="U4181" s="15"/>
      <c r="V4181" s="15"/>
      <c r="W4181" s="15"/>
    </row>
    <row r="4182" spans="1:23" x14ac:dyDescent="0.2">
      <c r="A4182" s="9">
        <v>45084</v>
      </c>
      <c r="B4182" s="10">
        <v>7.7870370370370368E-2</v>
      </c>
      <c r="C4182" s="7">
        <v>4841.3190000000004</v>
      </c>
      <c r="D4182" s="15">
        <v>4842379</v>
      </c>
      <c r="E4182" s="15">
        <v>10.94</v>
      </c>
      <c r="F4182" s="15">
        <v>-0.33889999999999998</v>
      </c>
      <c r="G4182" s="8">
        <f t="shared" si="196"/>
        <v>1.1410000000005311</v>
      </c>
      <c r="H4182" s="8">
        <f t="shared" si="197"/>
        <v>1039.5265306845604</v>
      </c>
      <c r="I4182" s="15">
        <f t="shared" si="195"/>
        <v>69.486574581413763</v>
      </c>
      <c r="J4182" s="15"/>
      <c r="K4182" s="15"/>
      <c r="L4182" s="15"/>
      <c r="M4182" s="15"/>
      <c r="N4182" s="15"/>
      <c r="O4182" s="15"/>
      <c r="P4182" s="15"/>
      <c r="Q4182" s="15"/>
      <c r="R4182" s="15"/>
      <c r="S4182" s="15"/>
      <c r="T4182" s="15"/>
      <c r="U4182" s="15"/>
      <c r="V4182" s="15"/>
      <c r="W4182" s="15"/>
    </row>
    <row r="4183" spans="1:23" x14ac:dyDescent="0.2">
      <c r="A4183" s="9">
        <v>45084</v>
      </c>
      <c r="B4183" s="10">
        <v>7.7893518518518515E-2</v>
      </c>
      <c r="C4183" s="7">
        <v>4842.491</v>
      </c>
      <c r="D4183" s="15">
        <v>4843537</v>
      </c>
      <c r="E4183" s="15">
        <v>10.91</v>
      </c>
      <c r="F4183" s="15">
        <v>-0.34310000000000002</v>
      </c>
      <c r="G4183" s="8">
        <f t="shared" si="196"/>
        <v>1.1719999999995707</v>
      </c>
      <c r="H4183" s="8">
        <f t="shared" si="197"/>
        <v>1039.4148325734493</v>
      </c>
      <c r="I4183" s="15">
        <f t="shared" si="195"/>
        <v>69.479108183107201</v>
      </c>
      <c r="J4183" s="15"/>
      <c r="K4183" s="15"/>
      <c r="L4183" s="15"/>
      <c r="M4183" s="15"/>
      <c r="N4183" s="15"/>
      <c r="O4183" s="15"/>
      <c r="P4183" s="15"/>
      <c r="Q4183" s="15"/>
      <c r="R4183" s="15"/>
      <c r="S4183" s="15"/>
      <c r="T4183" s="15"/>
      <c r="U4183" s="15"/>
      <c r="V4183" s="15"/>
      <c r="W4183" s="15"/>
    </row>
    <row r="4184" spans="1:23" x14ac:dyDescent="0.2">
      <c r="A4184" s="9">
        <v>45084</v>
      </c>
      <c r="B4184" s="10">
        <v>7.7905092592592595E-2</v>
      </c>
      <c r="C4184" s="7">
        <v>4843.6589999999997</v>
      </c>
      <c r="D4184" s="15">
        <v>4844696</v>
      </c>
      <c r="E4184" s="15">
        <v>10.89</v>
      </c>
      <c r="F4184" s="15">
        <v>-0.35070000000000001</v>
      </c>
      <c r="G4184" s="8">
        <f t="shared" si="196"/>
        <v>1.1679999999996653</v>
      </c>
      <c r="H4184" s="8">
        <f t="shared" si="197"/>
        <v>1039.3010499067827</v>
      </c>
      <c r="I4184" s="15">
        <f t="shared" si="195"/>
        <v>69.471502443840322</v>
      </c>
      <c r="J4184" s="15"/>
      <c r="K4184" s="15"/>
      <c r="L4184" s="15"/>
      <c r="M4184" s="15"/>
      <c r="N4184" s="15"/>
      <c r="O4184" s="15"/>
      <c r="P4184" s="15"/>
      <c r="Q4184" s="15"/>
      <c r="R4184" s="15"/>
      <c r="S4184" s="15"/>
      <c r="T4184" s="15"/>
      <c r="U4184" s="15"/>
      <c r="V4184" s="15"/>
      <c r="W4184" s="15"/>
    </row>
    <row r="4185" spans="1:23" x14ac:dyDescent="0.2">
      <c r="A4185" s="9">
        <v>45084</v>
      </c>
      <c r="B4185" s="10">
        <v>7.7916666666666676E-2</v>
      </c>
      <c r="C4185" s="7">
        <v>4844.8</v>
      </c>
      <c r="D4185" s="15">
        <v>4845854</v>
      </c>
      <c r="E4185" s="15">
        <v>10.89</v>
      </c>
      <c r="F4185" s="15">
        <v>-0.34649999999999997</v>
      </c>
      <c r="G4185" s="8">
        <f t="shared" si="196"/>
        <v>1.1410000000005311</v>
      </c>
      <c r="H4185" s="8">
        <f t="shared" si="197"/>
        <v>1039.1912286567826</v>
      </c>
      <c r="I4185" s="15">
        <f t="shared" si="195"/>
        <v>69.464161503274113</v>
      </c>
      <c r="J4185" s="15"/>
      <c r="K4185" s="15"/>
      <c r="L4185" s="15"/>
      <c r="M4185" s="15"/>
      <c r="N4185" s="15"/>
      <c r="O4185" s="15"/>
      <c r="P4185" s="15"/>
      <c r="Q4185" s="15"/>
      <c r="R4185" s="15"/>
      <c r="S4185" s="15"/>
      <c r="T4185" s="15"/>
      <c r="U4185" s="15"/>
      <c r="V4185" s="15"/>
      <c r="W4185" s="15"/>
    </row>
    <row r="4186" spans="1:23" x14ac:dyDescent="0.2">
      <c r="A4186" s="9">
        <v>45084</v>
      </c>
      <c r="B4186" s="10">
        <v>7.7928240740740742E-2</v>
      </c>
      <c r="C4186" s="7">
        <v>4845.96</v>
      </c>
      <c r="D4186" s="15">
        <v>4847012</v>
      </c>
      <c r="E4186" s="15">
        <v>10.94</v>
      </c>
      <c r="F4186" s="15">
        <v>-0.3448</v>
      </c>
      <c r="G4186" s="8">
        <f t="shared" si="196"/>
        <v>1.1599999999998545</v>
      </c>
      <c r="H4186" s="8">
        <f t="shared" si="197"/>
        <v>1039.0801264345605</v>
      </c>
      <c r="I4186" s="15">
        <f t="shared" si="195"/>
        <v>69.456734936829946</v>
      </c>
      <c r="J4186" s="15"/>
      <c r="K4186" s="15"/>
      <c r="L4186" s="15"/>
      <c r="M4186" s="15"/>
      <c r="N4186" s="15"/>
      <c r="O4186" s="15"/>
      <c r="P4186" s="15"/>
      <c r="Q4186" s="15"/>
      <c r="R4186" s="15"/>
      <c r="S4186" s="15"/>
      <c r="T4186" s="15"/>
      <c r="U4186" s="15"/>
      <c r="V4186" s="15"/>
      <c r="W4186" s="15"/>
    </row>
    <row r="4187" spans="1:23" x14ac:dyDescent="0.2">
      <c r="A4187" s="9">
        <v>45084</v>
      </c>
      <c r="B4187" s="10">
        <v>7.7939814814814809E-2</v>
      </c>
      <c r="C4187" s="7">
        <v>4847.1629999999996</v>
      </c>
      <c r="D4187" s="15">
        <v>4848171</v>
      </c>
      <c r="E4187" s="15">
        <v>10.91</v>
      </c>
      <c r="F4187" s="15">
        <v>-0.34389999999999998</v>
      </c>
      <c r="G4187" s="8">
        <f t="shared" si="196"/>
        <v>1.2029999999995198</v>
      </c>
      <c r="H4187" s="8">
        <f t="shared" si="197"/>
        <v>1038.9652065178939</v>
      </c>
      <c r="I4187" s="15">
        <f t="shared" si="195"/>
        <v>69.44905317871735</v>
      </c>
      <c r="J4187" s="15"/>
      <c r="K4187" s="15"/>
      <c r="L4187" s="15"/>
      <c r="M4187" s="15"/>
      <c r="N4187" s="15"/>
      <c r="O4187" s="15"/>
      <c r="P4187" s="15"/>
      <c r="Q4187" s="15"/>
      <c r="R4187" s="15"/>
      <c r="S4187" s="15"/>
      <c r="T4187" s="15"/>
      <c r="U4187" s="15"/>
      <c r="V4187" s="15"/>
      <c r="W4187" s="15"/>
    </row>
    <row r="4188" spans="1:23" x14ac:dyDescent="0.2">
      <c r="A4188" s="9">
        <v>45084</v>
      </c>
      <c r="B4188" s="10">
        <v>7.795138888888889E-2</v>
      </c>
      <c r="C4188" s="7">
        <v>4848.2879999999996</v>
      </c>
      <c r="D4188" s="15">
        <v>4849330</v>
      </c>
      <c r="E4188" s="15">
        <v>10.94</v>
      </c>
      <c r="F4188" s="15">
        <v>-0.34649999999999997</v>
      </c>
      <c r="G4188" s="8">
        <f t="shared" si="196"/>
        <v>1.125</v>
      </c>
      <c r="H4188" s="8">
        <f t="shared" si="197"/>
        <v>1038.856925267894</v>
      </c>
      <c r="I4188" s="15">
        <f t="shared" si="195"/>
        <v>69.441815178597295</v>
      </c>
      <c r="J4188" s="15"/>
      <c r="K4188" s="15"/>
      <c r="L4188" s="15"/>
      <c r="M4188" s="15"/>
      <c r="N4188" s="15"/>
      <c r="O4188" s="15"/>
      <c r="P4188" s="15"/>
      <c r="Q4188" s="15"/>
      <c r="R4188" s="15"/>
      <c r="S4188" s="15"/>
      <c r="T4188" s="15"/>
      <c r="U4188" s="15"/>
      <c r="V4188" s="15"/>
      <c r="W4188" s="15"/>
    </row>
    <row r="4189" spans="1:23" x14ac:dyDescent="0.2">
      <c r="A4189" s="9">
        <v>45084</v>
      </c>
      <c r="B4189" s="10">
        <v>7.7962962962962956E-2</v>
      </c>
      <c r="C4189" s="7">
        <v>4849.4449999999997</v>
      </c>
      <c r="D4189" s="15">
        <v>4850488</v>
      </c>
      <c r="E4189" s="15">
        <v>10.94</v>
      </c>
      <c r="F4189" s="15">
        <v>-0.33379999999999999</v>
      </c>
      <c r="G4189" s="8">
        <f t="shared" si="196"/>
        <v>1.1570000000001528</v>
      </c>
      <c r="H4189" s="8">
        <f t="shared" si="197"/>
        <v>1038.7496456567828</v>
      </c>
      <c r="I4189" s="15">
        <f t="shared" si="195"/>
        <v>69.434644132473423</v>
      </c>
      <c r="J4189" s="15"/>
      <c r="K4189" s="15"/>
      <c r="L4189" s="15"/>
      <c r="M4189" s="15"/>
      <c r="N4189" s="15"/>
      <c r="O4189" s="15"/>
      <c r="P4189" s="15"/>
      <c r="Q4189" s="15"/>
      <c r="R4189" s="15"/>
      <c r="S4189" s="15"/>
      <c r="T4189" s="15"/>
      <c r="U4189" s="15"/>
      <c r="V4189" s="15"/>
      <c r="W4189" s="15"/>
    </row>
    <row r="4190" spans="1:23" x14ac:dyDescent="0.2">
      <c r="A4190" s="9">
        <v>45084</v>
      </c>
      <c r="B4190" s="10">
        <v>7.7986111111111103E-2</v>
      </c>
      <c r="C4190" s="7">
        <v>4850.6009999999997</v>
      </c>
      <c r="D4190" s="15">
        <v>4851646</v>
      </c>
      <c r="E4190" s="15">
        <v>10.89</v>
      </c>
      <c r="F4190" s="15">
        <v>-0.3422</v>
      </c>
      <c r="G4190" s="8">
        <f t="shared" si="196"/>
        <v>1.1559999999999491</v>
      </c>
      <c r="H4190" s="8">
        <f t="shared" si="197"/>
        <v>1038.6397614345606</v>
      </c>
      <c r="I4190" s="15">
        <f t="shared" si="195"/>
        <v>69.42729898256394</v>
      </c>
      <c r="J4190" s="15"/>
      <c r="K4190" s="15"/>
      <c r="L4190" s="15"/>
      <c r="M4190" s="15"/>
      <c r="N4190" s="15"/>
      <c r="O4190" s="15"/>
      <c r="P4190" s="15"/>
      <c r="Q4190" s="15"/>
      <c r="R4190" s="15"/>
      <c r="S4190" s="15"/>
      <c r="T4190" s="15"/>
      <c r="U4190" s="15"/>
      <c r="V4190" s="15"/>
      <c r="W4190" s="15"/>
    </row>
    <row r="4191" spans="1:23" x14ac:dyDescent="0.2">
      <c r="A4191" s="9">
        <v>45084</v>
      </c>
      <c r="B4191" s="10">
        <v>7.7997685185185184E-2</v>
      </c>
      <c r="C4191" s="7">
        <v>4851.7569999999996</v>
      </c>
      <c r="D4191" s="15">
        <v>4852805</v>
      </c>
      <c r="E4191" s="15">
        <v>10.98</v>
      </c>
      <c r="F4191" s="15">
        <v>-0.3397</v>
      </c>
      <c r="G4191" s="8">
        <f t="shared" si="196"/>
        <v>1.1559999999999491</v>
      </c>
      <c r="H4191" s="8">
        <f t="shared" si="197"/>
        <v>1038.5306799901161</v>
      </c>
      <c r="I4191" s="15">
        <f t="shared" si="195"/>
        <v>69.420007493889898</v>
      </c>
      <c r="J4191" s="15"/>
      <c r="K4191" s="15"/>
      <c r="L4191" s="15"/>
      <c r="M4191" s="15"/>
      <c r="N4191" s="15"/>
      <c r="O4191" s="15"/>
      <c r="P4191" s="15"/>
      <c r="Q4191" s="15"/>
      <c r="R4191" s="15"/>
      <c r="S4191" s="15"/>
      <c r="T4191" s="15"/>
      <c r="U4191" s="15"/>
      <c r="V4191" s="15"/>
      <c r="W4191" s="15"/>
    </row>
    <row r="4192" spans="1:23" x14ac:dyDescent="0.2">
      <c r="A4192" s="9">
        <v>45084</v>
      </c>
      <c r="B4192" s="10">
        <v>7.8009259259259264E-2</v>
      </c>
      <c r="C4192" s="7">
        <v>4852.91</v>
      </c>
      <c r="D4192" s="15">
        <v>4853963</v>
      </c>
      <c r="E4192" s="15">
        <v>10.94</v>
      </c>
      <c r="F4192" s="15">
        <v>-0.34139999999999998</v>
      </c>
      <c r="G4192" s="8">
        <f t="shared" si="196"/>
        <v>1.1530000000002474</v>
      </c>
      <c r="H4192" s="8">
        <f t="shared" si="197"/>
        <v>1038.4213371567828</v>
      </c>
      <c r="I4192" s="15">
        <f t="shared" si="195"/>
        <v>69.412698532820528</v>
      </c>
      <c r="J4192" s="15"/>
      <c r="K4192" s="15"/>
      <c r="L4192" s="15"/>
      <c r="M4192" s="15"/>
      <c r="N4192" s="15"/>
      <c r="O4192" s="15"/>
      <c r="P4192" s="15"/>
      <c r="Q4192" s="15"/>
      <c r="R4192" s="15"/>
      <c r="S4192" s="15"/>
      <c r="T4192" s="15"/>
      <c r="U4192" s="15"/>
      <c r="V4192" s="15"/>
      <c r="W4192" s="15"/>
    </row>
    <row r="4193" spans="1:23" x14ac:dyDescent="0.2">
      <c r="A4193" s="9">
        <v>45084</v>
      </c>
      <c r="B4193" s="10">
        <v>7.8020833333333331E-2</v>
      </c>
      <c r="C4193" s="7">
        <v>4854.0820000000003</v>
      </c>
      <c r="D4193" s="15">
        <v>4855121</v>
      </c>
      <c r="E4193" s="15">
        <v>10.94</v>
      </c>
      <c r="F4193" s="15">
        <v>-0.33129999999999998</v>
      </c>
      <c r="G4193" s="8">
        <f t="shared" si="196"/>
        <v>1.1720000000004802</v>
      </c>
      <c r="H4193" s="8">
        <f t="shared" si="197"/>
        <v>1038.3134806012272</v>
      </c>
      <c r="I4193" s="15">
        <f t="shared" si="195"/>
        <v>69.40548892116513</v>
      </c>
      <c r="J4193" s="15"/>
      <c r="K4193" s="15"/>
      <c r="L4193" s="15"/>
      <c r="M4193" s="15"/>
      <c r="N4193" s="15"/>
      <c r="O4193" s="15"/>
      <c r="P4193" s="15"/>
      <c r="Q4193" s="15"/>
      <c r="R4193" s="15"/>
      <c r="S4193" s="15"/>
      <c r="T4193" s="15"/>
      <c r="U4193" s="15"/>
      <c r="V4193" s="15"/>
      <c r="W4193" s="15"/>
    </row>
    <row r="4194" spans="1:23" x14ac:dyDescent="0.2">
      <c r="A4194" s="9">
        <v>45084</v>
      </c>
      <c r="B4194" s="10">
        <v>7.8032407407407411E-2</v>
      </c>
      <c r="C4194" s="7">
        <v>4855.2380000000003</v>
      </c>
      <c r="D4194" s="15">
        <v>4856280</v>
      </c>
      <c r="E4194" s="15">
        <v>10.89</v>
      </c>
      <c r="F4194" s="15">
        <v>-0.35659999999999997</v>
      </c>
      <c r="G4194" s="8">
        <f t="shared" si="196"/>
        <v>1.1559999999999491</v>
      </c>
      <c r="H4194" s="8">
        <f t="shared" si="197"/>
        <v>1038.198972379005</v>
      </c>
      <c r="I4194" s="15">
        <f t="shared" si="195"/>
        <v>69.397834682539411</v>
      </c>
      <c r="J4194" s="15"/>
      <c r="K4194" s="15"/>
      <c r="L4194" s="15"/>
      <c r="M4194" s="15"/>
      <c r="N4194" s="15"/>
      <c r="O4194" s="15"/>
      <c r="P4194" s="15"/>
      <c r="Q4194" s="15"/>
      <c r="R4194" s="15"/>
      <c r="S4194" s="15"/>
      <c r="T4194" s="15"/>
      <c r="U4194" s="15"/>
      <c r="V4194" s="15"/>
      <c r="W4194" s="15"/>
    </row>
    <row r="4195" spans="1:23" x14ac:dyDescent="0.2">
      <c r="A4195" s="9">
        <v>45084</v>
      </c>
      <c r="B4195" s="10">
        <v>7.8043981481481492E-2</v>
      </c>
      <c r="C4195" s="7">
        <v>4856.3950000000004</v>
      </c>
      <c r="D4195" s="15">
        <v>4857439</v>
      </c>
      <c r="E4195" s="15">
        <v>10.91</v>
      </c>
      <c r="F4195" s="15">
        <v>-0.34820000000000001</v>
      </c>
      <c r="G4195" s="8">
        <f t="shared" si="196"/>
        <v>1.1570000000001528</v>
      </c>
      <c r="H4195" s="8">
        <f t="shared" si="197"/>
        <v>1038.0870647678939</v>
      </c>
      <c r="I4195" s="15">
        <f t="shared" si="195"/>
        <v>69.390354280321517</v>
      </c>
      <c r="J4195" s="15"/>
      <c r="K4195" s="15"/>
      <c r="L4195" s="15"/>
      <c r="M4195" s="15"/>
      <c r="N4195" s="15"/>
      <c r="O4195" s="15"/>
      <c r="P4195" s="15"/>
      <c r="Q4195" s="15"/>
      <c r="R4195" s="15"/>
      <c r="S4195" s="15"/>
      <c r="T4195" s="15"/>
      <c r="U4195" s="15"/>
      <c r="V4195" s="15"/>
      <c r="W4195" s="15"/>
    </row>
    <row r="4196" spans="1:23" x14ac:dyDescent="0.2">
      <c r="A4196" s="9">
        <v>45084</v>
      </c>
      <c r="B4196" s="10">
        <v>7.8067129629629625E-2</v>
      </c>
      <c r="C4196" s="7">
        <v>4857.5510000000004</v>
      </c>
      <c r="D4196" s="15">
        <v>4858597</v>
      </c>
      <c r="E4196" s="15">
        <v>10.94</v>
      </c>
      <c r="F4196" s="15">
        <v>-0.35149999999999998</v>
      </c>
      <c r="G4196" s="8">
        <f t="shared" si="196"/>
        <v>1.1559999999999491</v>
      </c>
      <c r="H4196" s="8">
        <f t="shared" si="197"/>
        <v>1037.9741942123385</v>
      </c>
      <c r="I4196" s="15">
        <f t="shared" si="195"/>
        <v>69.382809510616141</v>
      </c>
      <c r="J4196" s="15"/>
      <c r="K4196" s="15"/>
      <c r="L4196" s="15"/>
      <c r="M4196" s="15"/>
      <c r="N4196" s="15"/>
      <c r="O4196" s="15"/>
      <c r="P4196" s="15"/>
      <c r="Q4196" s="15"/>
      <c r="R4196" s="15"/>
      <c r="S4196" s="15"/>
      <c r="T4196" s="15"/>
      <c r="U4196" s="15"/>
      <c r="V4196" s="15"/>
      <c r="W4196" s="15"/>
    </row>
    <row r="4197" spans="1:23" x14ac:dyDescent="0.2">
      <c r="A4197" s="9">
        <v>45084</v>
      </c>
      <c r="B4197" s="10">
        <v>7.8078703703703692E-2</v>
      </c>
      <c r="C4197" s="7">
        <v>4858.7030000000004</v>
      </c>
      <c r="D4197" s="15">
        <v>4859755</v>
      </c>
      <c r="E4197" s="15">
        <v>10.86</v>
      </c>
      <c r="F4197" s="15">
        <v>-0.3397</v>
      </c>
      <c r="G4197" s="8">
        <f t="shared" si="196"/>
        <v>1.1520000000000437</v>
      </c>
      <c r="H4197" s="8">
        <f t="shared" si="197"/>
        <v>1037.8654902123385</v>
      </c>
      <c r="I4197" s="15">
        <f t="shared" si="195"/>
        <v>69.375543252006736</v>
      </c>
      <c r="J4197" s="15"/>
      <c r="K4197" s="15"/>
      <c r="L4197" s="15"/>
      <c r="M4197" s="15"/>
      <c r="N4197" s="15"/>
      <c r="O4197" s="15"/>
      <c r="P4197" s="15"/>
      <c r="Q4197" s="15"/>
      <c r="R4197" s="15"/>
      <c r="S4197" s="15"/>
      <c r="T4197" s="15"/>
      <c r="U4197" s="15"/>
      <c r="V4197" s="15"/>
      <c r="W4197" s="15"/>
    </row>
    <row r="4198" spans="1:23" x14ac:dyDescent="0.2">
      <c r="A4198" s="9">
        <v>45084</v>
      </c>
      <c r="B4198" s="10">
        <v>7.8090277777777786E-2</v>
      </c>
      <c r="C4198" s="7">
        <v>4859.875</v>
      </c>
      <c r="D4198" s="15">
        <v>4860914</v>
      </c>
      <c r="E4198" s="15">
        <v>10.86</v>
      </c>
      <c r="F4198" s="15">
        <v>-0.35239999999999999</v>
      </c>
      <c r="G4198" s="8">
        <f t="shared" si="196"/>
        <v>1.1719999999995707</v>
      </c>
      <c r="H4198" s="8">
        <f t="shared" si="197"/>
        <v>1037.7507644345608</v>
      </c>
      <c r="I4198" s="15">
        <f t="shared" si="195"/>
        <v>69.367874471000519</v>
      </c>
      <c r="J4198" s="15"/>
      <c r="K4198" s="15"/>
      <c r="L4198" s="15"/>
      <c r="M4198" s="15"/>
      <c r="N4198" s="15"/>
      <c r="O4198" s="15"/>
      <c r="P4198" s="15"/>
      <c r="Q4198" s="15"/>
      <c r="R4198" s="15"/>
      <c r="S4198" s="15"/>
      <c r="T4198" s="15"/>
      <c r="U4198" s="15"/>
      <c r="V4198" s="15"/>
      <c r="W4198" s="15"/>
    </row>
    <row r="4199" spans="1:23" x14ac:dyDescent="0.2">
      <c r="A4199" s="9">
        <v>45084</v>
      </c>
      <c r="B4199" s="10">
        <v>7.8101851851851853E-2</v>
      </c>
      <c r="C4199" s="7">
        <v>4861.0309999999999</v>
      </c>
      <c r="D4199" s="15">
        <v>4862072</v>
      </c>
      <c r="E4199" s="15">
        <v>10.94</v>
      </c>
      <c r="F4199" s="15">
        <v>-0.33889999999999998</v>
      </c>
      <c r="G4199" s="8">
        <f t="shared" si="196"/>
        <v>1.1559999999999491</v>
      </c>
      <c r="H4199" s="8">
        <f t="shared" si="197"/>
        <v>1037.6419398790051</v>
      </c>
      <c r="I4199" s="15">
        <f t="shared" si="195"/>
        <v>69.360600153921837</v>
      </c>
      <c r="J4199" s="15"/>
      <c r="K4199" s="15"/>
      <c r="L4199" s="15"/>
      <c r="M4199" s="15"/>
      <c r="N4199" s="15"/>
      <c r="O4199" s="15"/>
      <c r="P4199" s="15"/>
      <c r="Q4199" s="15"/>
      <c r="R4199" s="15"/>
      <c r="S4199" s="15"/>
      <c r="T4199" s="15"/>
      <c r="U4199" s="15"/>
      <c r="V4199" s="15"/>
      <c r="W4199" s="15"/>
    </row>
    <row r="4200" spans="1:23" x14ac:dyDescent="0.2">
      <c r="A4200" s="9">
        <v>45084</v>
      </c>
      <c r="B4200" s="10">
        <v>7.8113425925925919E-2</v>
      </c>
      <c r="C4200" s="7">
        <v>4862.1719999999996</v>
      </c>
      <c r="D4200" s="15">
        <v>4863230</v>
      </c>
      <c r="E4200" s="15">
        <v>11.03</v>
      </c>
      <c r="F4200" s="15">
        <v>-0.35909999999999997</v>
      </c>
      <c r="G4200" s="8">
        <f t="shared" si="196"/>
        <v>1.1409999999996217</v>
      </c>
      <c r="H4200" s="8">
        <f t="shared" si="197"/>
        <v>1037.528125129005</v>
      </c>
      <c r="I4200" s="15">
        <f t="shared" si="195"/>
        <v>69.352992270062302</v>
      </c>
      <c r="J4200" s="15"/>
      <c r="K4200" s="15"/>
      <c r="L4200" s="15"/>
      <c r="M4200" s="15"/>
      <c r="N4200" s="15"/>
      <c r="O4200" s="15"/>
      <c r="P4200" s="15"/>
      <c r="Q4200" s="15"/>
      <c r="R4200" s="15"/>
      <c r="S4200" s="15"/>
      <c r="T4200" s="15"/>
      <c r="U4200" s="15"/>
      <c r="V4200" s="15"/>
      <c r="W4200" s="15"/>
    </row>
    <row r="4201" spans="1:23" x14ac:dyDescent="0.2">
      <c r="A4201" s="9">
        <v>45084</v>
      </c>
      <c r="B4201" s="10">
        <v>7.8125E-2</v>
      </c>
      <c r="C4201" s="7">
        <v>4863.3440000000001</v>
      </c>
      <c r="D4201" s="15">
        <v>4864389</v>
      </c>
      <c r="E4201" s="15">
        <v>10.94</v>
      </c>
      <c r="F4201" s="15">
        <v>-0.35239999999999999</v>
      </c>
      <c r="G4201" s="8">
        <f t="shared" si="196"/>
        <v>1.1720000000004802</v>
      </c>
      <c r="H4201" s="8">
        <f t="shared" si="197"/>
        <v>1037.4133993512273</v>
      </c>
      <c r="I4201" s="15">
        <f t="shared" si="195"/>
        <v>69.345323489056099</v>
      </c>
      <c r="J4201" s="15"/>
      <c r="K4201" s="15"/>
      <c r="L4201" s="15"/>
      <c r="M4201" s="15"/>
      <c r="N4201" s="15"/>
      <c r="O4201" s="15"/>
      <c r="P4201" s="15"/>
      <c r="Q4201" s="15"/>
      <c r="R4201" s="15"/>
      <c r="S4201" s="15"/>
      <c r="T4201" s="15"/>
      <c r="U4201" s="15"/>
      <c r="V4201" s="15"/>
      <c r="W4201" s="15"/>
    </row>
    <row r="4202" spans="1:23" x14ac:dyDescent="0.2">
      <c r="A4202" s="9">
        <v>45084</v>
      </c>
      <c r="B4202" s="10">
        <v>7.8148148148148147E-2</v>
      </c>
      <c r="C4202" s="7">
        <v>4864.5</v>
      </c>
      <c r="D4202" s="15">
        <v>4865548</v>
      </c>
      <c r="E4202" s="15">
        <v>10.94</v>
      </c>
      <c r="F4202" s="15">
        <v>-0.34560000000000002</v>
      </c>
      <c r="G4202" s="8">
        <f t="shared" si="196"/>
        <v>1.1559999999999491</v>
      </c>
      <c r="H4202" s="8">
        <f t="shared" si="197"/>
        <v>1037.3024233512274</v>
      </c>
      <c r="I4202" s="15">
        <f t="shared" si="195"/>
        <v>69.337905359866397</v>
      </c>
      <c r="J4202" s="15"/>
      <c r="K4202" s="15"/>
      <c r="L4202" s="15"/>
      <c r="M4202" s="15"/>
      <c r="N4202" s="15"/>
      <c r="O4202" s="15"/>
      <c r="P4202" s="15"/>
      <c r="Q4202" s="15"/>
      <c r="R4202" s="15"/>
      <c r="S4202" s="15"/>
      <c r="T4202" s="15"/>
      <c r="U4202" s="15"/>
      <c r="V4202" s="15"/>
      <c r="W4202" s="15"/>
    </row>
    <row r="4203" spans="1:23" x14ac:dyDescent="0.2">
      <c r="A4203" s="9">
        <v>45084</v>
      </c>
      <c r="B4203" s="10">
        <v>7.8159722222222214E-2</v>
      </c>
      <c r="C4203" s="7">
        <v>4865.6589999999997</v>
      </c>
      <c r="D4203" s="15">
        <v>4866706</v>
      </c>
      <c r="E4203" s="15">
        <v>10.86</v>
      </c>
      <c r="F4203" s="15">
        <v>-0.34649999999999997</v>
      </c>
      <c r="G4203" s="8">
        <f t="shared" si="196"/>
        <v>1.1589999999996508</v>
      </c>
      <c r="H4203" s="8">
        <f t="shared" si="197"/>
        <v>1037.1908696012274</v>
      </c>
      <c r="I4203" s="15">
        <f t="shared" si="195"/>
        <v>69.330448611298266</v>
      </c>
      <c r="J4203" s="15"/>
      <c r="K4203" s="15"/>
      <c r="L4203" s="15"/>
      <c r="M4203" s="15"/>
      <c r="N4203" s="15"/>
      <c r="O4203" s="15"/>
      <c r="P4203" s="15"/>
      <c r="Q4203" s="15"/>
      <c r="R4203" s="15"/>
      <c r="S4203" s="15"/>
      <c r="T4203" s="15"/>
      <c r="U4203" s="15"/>
      <c r="V4203" s="15"/>
      <c r="W4203" s="15"/>
    </row>
    <row r="4204" spans="1:23" x14ac:dyDescent="0.2">
      <c r="A4204" s="9">
        <v>45084</v>
      </c>
      <c r="B4204" s="10">
        <v>7.8171296296296308E-2</v>
      </c>
      <c r="C4204" s="7">
        <v>4866.8090000000002</v>
      </c>
      <c r="D4204" s="15">
        <v>4867864</v>
      </c>
      <c r="E4204" s="15">
        <v>11.01</v>
      </c>
      <c r="F4204" s="15">
        <v>-0.35239999999999999</v>
      </c>
      <c r="G4204" s="8">
        <f t="shared" si="196"/>
        <v>1.1500000000005457</v>
      </c>
      <c r="H4204" s="8">
        <f t="shared" si="197"/>
        <v>1037.0782973790051</v>
      </c>
      <c r="I4204" s="15">
        <f t="shared" si="195"/>
        <v>69.32292378351913</v>
      </c>
      <c r="J4204" s="15"/>
      <c r="K4204" s="15"/>
      <c r="L4204" s="15"/>
      <c r="M4204" s="15"/>
      <c r="N4204" s="15"/>
      <c r="O4204" s="15"/>
      <c r="P4204" s="15"/>
      <c r="Q4204" s="15"/>
      <c r="R4204" s="15"/>
      <c r="S4204" s="15"/>
      <c r="T4204" s="15"/>
      <c r="U4204" s="15"/>
      <c r="V4204" s="15"/>
      <c r="W4204" s="15"/>
    </row>
    <row r="4205" spans="1:23" x14ac:dyDescent="0.2">
      <c r="A4205" s="9">
        <v>45084</v>
      </c>
      <c r="B4205" s="10">
        <v>7.8182870370370375E-2</v>
      </c>
      <c r="C4205" s="7">
        <v>4867.9809999999998</v>
      </c>
      <c r="D4205" s="15">
        <v>4869022</v>
      </c>
      <c r="E4205" s="15">
        <v>10.96</v>
      </c>
      <c r="F4205" s="15">
        <v>-0.3397</v>
      </c>
      <c r="G4205" s="8">
        <f t="shared" si="196"/>
        <v>1.1719999999995707</v>
      </c>
      <c r="H4205" s="8">
        <f t="shared" si="197"/>
        <v>1036.9677061567829</v>
      </c>
      <c r="I4205" s="15">
        <f t="shared" si="195"/>
        <v>69.315531374586641</v>
      </c>
      <c r="J4205" s="15"/>
      <c r="K4205" s="15"/>
      <c r="L4205" s="15"/>
      <c r="M4205" s="15"/>
      <c r="N4205" s="15"/>
      <c r="O4205" s="15"/>
      <c r="P4205" s="15"/>
      <c r="Q4205" s="15"/>
      <c r="R4205" s="15"/>
      <c r="S4205" s="15"/>
      <c r="T4205" s="15"/>
      <c r="U4205" s="15"/>
      <c r="V4205" s="15"/>
      <c r="W4205" s="15"/>
    </row>
    <row r="4206" spans="1:23" x14ac:dyDescent="0.2">
      <c r="A4206" s="9">
        <v>45084</v>
      </c>
      <c r="B4206" s="10">
        <v>7.8194444444444441E-2</v>
      </c>
      <c r="C4206" s="7">
        <v>4869.1220000000003</v>
      </c>
      <c r="D4206" s="15">
        <v>4870181</v>
      </c>
      <c r="E4206" s="15">
        <v>10.94</v>
      </c>
      <c r="F4206" s="15">
        <v>-0.34649999999999997</v>
      </c>
      <c r="G4206" s="8">
        <f t="shared" si="196"/>
        <v>1.1410000000005311</v>
      </c>
      <c r="H4206" s="8">
        <f t="shared" si="197"/>
        <v>1036.8578849067828</v>
      </c>
      <c r="I4206" s="15">
        <f t="shared" si="195"/>
        <v>69.308190434020432</v>
      </c>
      <c r="J4206" s="15"/>
      <c r="K4206" s="15"/>
      <c r="L4206" s="15"/>
      <c r="M4206" s="15"/>
      <c r="N4206" s="15"/>
      <c r="O4206" s="15"/>
      <c r="P4206" s="15"/>
      <c r="Q4206" s="15"/>
      <c r="R4206" s="15"/>
      <c r="S4206" s="15"/>
      <c r="T4206" s="15"/>
      <c r="U4206" s="15"/>
      <c r="V4206" s="15"/>
      <c r="W4206" s="15"/>
    </row>
    <row r="4207" spans="1:23" x14ac:dyDescent="0.2">
      <c r="A4207" s="9">
        <v>45084</v>
      </c>
      <c r="B4207" s="10">
        <v>7.8206018518518508E-2</v>
      </c>
      <c r="C4207" s="7">
        <v>4870.2939999999999</v>
      </c>
      <c r="D4207" s="15">
        <v>4871340</v>
      </c>
      <c r="E4207" s="15">
        <v>10.89</v>
      </c>
      <c r="F4207" s="15">
        <v>-0.33889999999999998</v>
      </c>
      <c r="G4207" s="8">
        <f t="shared" si="196"/>
        <v>1.1719999999995707</v>
      </c>
      <c r="H4207" s="8">
        <f t="shared" si="197"/>
        <v>1036.747554129005</v>
      </c>
      <c r="I4207" s="15">
        <f t="shared" si="195"/>
        <v>69.30081543435243</v>
      </c>
      <c r="J4207" s="15"/>
      <c r="K4207" s="15"/>
      <c r="L4207" s="15"/>
      <c r="M4207" s="15"/>
      <c r="N4207" s="15"/>
      <c r="O4207" s="15"/>
      <c r="P4207" s="15"/>
      <c r="Q4207" s="15"/>
      <c r="R4207" s="15"/>
      <c r="S4207" s="15"/>
      <c r="T4207" s="15"/>
      <c r="U4207" s="15"/>
      <c r="V4207" s="15"/>
      <c r="W4207" s="15"/>
    </row>
    <row r="4208" spans="1:23" x14ac:dyDescent="0.2">
      <c r="A4208" s="9">
        <v>45084</v>
      </c>
      <c r="B4208" s="10">
        <v>7.8217592592592589E-2</v>
      </c>
      <c r="C4208" s="7">
        <v>4871.4549999999999</v>
      </c>
      <c r="D4208" s="15">
        <v>4872498</v>
      </c>
      <c r="E4208" s="15">
        <v>10.94</v>
      </c>
      <c r="F4208" s="15">
        <v>-0.33800000000000002</v>
      </c>
      <c r="G4208" s="8">
        <f t="shared" si="196"/>
        <v>1.1610000000000582</v>
      </c>
      <c r="H4208" s="8">
        <f t="shared" si="197"/>
        <v>1036.638549129005</v>
      </c>
      <c r="I4208" s="15">
        <f t="shared" si="195"/>
        <v>69.293529055564903</v>
      </c>
      <c r="J4208" s="15"/>
      <c r="K4208" s="15"/>
      <c r="L4208" s="15"/>
      <c r="M4208" s="15"/>
      <c r="N4208" s="15"/>
      <c r="O4208" s="15"/>
      <c r="P4208" s="15"/>
      <c r="Q4208" s="15"/>
      <c r="R4208" s="15"/>
      <c r="S4208" s="15"/>
      <c r="T4208" s="15"/>
      <c r="U4208" s="15"/>
      <c r="V4208" s="15"/>
      <c r="W4208" s="15"/>
    </row>
    <row r="4209" spans="1:23" x14ac:dyDescent="0.2">
      <c r="A4209" s="9">
        <v>45084</v>
      </c>
      <c r="B4209" s="10">
        <v>7.8240740740740736E-2</v>
      </c>
      <c r="C4209" s="7">
        <v>4872.607</v>
      </c>
      <c r="D4209" s="15">
        <v>4873657</v>
      </c>
      <c r="E4209" s="15">
        <v>10.94</v>
      </c>
      <c r="F4209" s="15">
        <v>-0.34050000000000002</v>
      </c>
      <c r="G4209" s="8">
        <f t="shared" si="196"/>
        <v>1.1520000000000437</v>
      </c>
      <c r="H4209" s="8">
        <f t="shared" si="197"/>
        <v>1036.529589129005</v>
      </c>
      <c r="I4209" s="15">
        <f t="shared" si="195"/>
        <v>69.286245684777427</v>
      </c>
      <c r="J4209" s="15"/>
      <c r="K4209" s="15"/>
      <c r="L4209" s="15"/>
      <c r="M4209" s="15"/>
      <c r="N4209" s="15"/>
      <c r="O4209" s="15"/>
      <c r="P4209" s="15"/>
      <c r="Q4209" s="15"/>
      <c r="R4209" s="15"/>
      <c r="S4209" s="15"/>
      <c r="T4209" s="15"/>
      <c r="U4209" s="15"/>
      <c r="V4209" s="15"/>
      <c r="W4209" s="15"/>
    </row>
    <row r="4210" spans="1:23" x14ac:dyDescent="0.2">
      <c r="A4210" s="9">
        <v>45084</v>
      </c>
      <c r="B4210" s="10">
        <v>7.8252314814814816E-2</v>
      </c>
      <c r="C4210" s="7">
        <v>4873.7730000000001</v>
      </c>
      <c r="D4210" s="15">
        <v>4874815</v>
      </c>
      <c r="E4210" s="15">
        <v>10.91</v>
      </c>
      <c r="F4210" s="15">
        <v>-0.3448</v>
      </c>
      <c r="G4210" s="8">
        <f t="shared" si="196"/>
        <v>1.1660000000001673</v>
      </c>
      <c r="H4210" s="8">
        <f t="shared" si="197"/>
        <v>1036.417912240116</v>
      </c>
      <c r="I4210" s="15">
        <f t="shared" si="195"/>
        <v>69.278780705058537</v>
      </c>
      <c r="J4210" s="15"/>
      <c r="K4210" s="15"/>
      <c r="L4210" s="15"/>
      <c r="M4210" s="15"/>
      <c r="N4210" s="15"/>
      <c r="O4210" s="15"/>
      <c r="P4210" s="15"/>
      <c r="Q4210" s="15"/>
      <c r="R4210" s="15"/>
      <c r="S4210" s="15"/>
      <c r="T4210" s="15"/>
      <c r="U4210" s="15"/>
      <c r="V4210" s="15"/>
      <c r="W4210" s="15"/>
    </row>
    <row r="4211" spans="1:23" x14ac:dyDescent="0.2">
      <c r="A4211" s="9">
        <v>45084</v>
      </c>
      <c r="B4211" s="10">
        <v>7.8263888888888897E-2</v>
      </c>
      <c r="C4211" s="7">
        <v>4874.9290000000001</v>
      </c>
      <c r="D4211" s="15">
        <v>4875973</v>
      </c>
      <c r="E4211" s="15">
        <v>10.86</v>
      </c>
      <c r="F4211" s="15">
        <v>-0.3448</v>
      </c>
      <c r="G4211" s="8">
        <f t="shared" si="196"/>
        <v>1.1559999999999491</v>
      </c>
      <c r="H4211" s="8">
        <f t="shared" si="197"/>
        <v>1036.3071931290049</v>
      </c>
      <c r="I4211" s="15">
        <f t="shared" si="195"/>
        <v>69.271379747464181</v>
      </c>
      <c r="J4211" s="15"/>
      <c r="K4211" s="15"/>
      <c r="L4211" s="15"/>
      <c r="M4211" s="15"/>
      <c r="N4211" s="15"/>
      <c r="O4211" s="15"/>
      <c r="P4211" s="15"/>
      <c r="Q4211" s="15"/>
      <c r="R4211" s="15"/>
      <c r="S4211" s="15"/>
      <c r="T4211" s="15"/>
      <c r="U4211" s="15"/>
      <c r="V4211" s="15"/>
      <c r="W4211" s="15"/>
    </row>
    <row r="4212" spans="1:23" x14ac:dyDescent="0.2">
      <c r="A4212" s="9">
        <v>45084</v>
      </c>
      <c r="B4212" s="10">
        <v>7.8275462962962963E-2</v>
      </c>
      <c r="C4212" s="7">
        <v>4876.0860000000002</v>
      </c>
      <c r="D4212" s="15">
        <v>4877131</v>
      </c>
      <c r="E4212" s="15">
        <v>10.89</v>
      </c>
      <c r="F4212" s="15">
        <v>-0.35149999999999998</v>
      </c>
      <c r="G4212" s="8">
        <f t="shared" si="196"/>
        <v>1.1570000000001528</v>
      </c>
      <c r="H4212" s="8">
        <f t="shared" si="197"/>
        <v>1036.1942249345605</v>
      </c>
      <c r="I4212" s="15">
        <f t="shared" si="195"/>
        <v>69.263828451141393</v>
      </c>
      <c r="J4212" s="15"/>
      <c r="K4212" s="15"/>
      <c r="L4212" s="15"/>
      <c r="M4212" s="15"/>
      <c r="N4212" s="15"/>
      <c r="O4212" s="15"/>
      <c r="P4212" s="15"/>
      <c r="Q4212" s="15"/>
      <c r="R4212" s="15"/>
      <c r="S4212" s="15"/>
      <c r="T4212" s="15"/>
      <c r="U4212" s="15"/>
      <c r="V4212" s="15"/>
      <c r="W4212" s="15"/>
    </row>
    <row r="4213" spans="1:23" x14ac:dyDescent="0.2">
      <c r="A4213" s="9">
        <v>45084</v>
      </c>
      <c r="B4213" s="10">
        <v>7.8287037037037044E-2</v>
      </c>
      <c r="C4213" s="7">
        <v>4877.2420000000002</v>
      </c>
      <c r="D4213" s="15">
        <v>4878290</v>
      </c>
      <c r="E4213" s="15">
        <v>11.01</v>
      </c>
      <c r="F4213" s="15">
        <v>-0.3397</v>
      </c>
      <c r="G4213" s="8">
        <f t="shared" si="196"/>
        <v>1.1559999999999491</v>
      </c>
      <c r="H4213" s="8">
        <f t="shared" si="197"/>
        <v>1036.085143490116</v>
      </c>
      <c r="I4213" s="15">
        <f t="shared" si="195"/>
        <v>69.256536962467379</v>
      </c>
      <c r="J4213" s="15"/>
      <c r="K4213" s="15"/>
      <c r="L4213" s="15"/>
      <c r="M4213" s="15"/>
      <c r="N4213" s="15"/>
      <c r="O4213" s="15"/>
      <c r="P4213" s="15"/>
      <c r="Q4213" s="15"/>
      <c r="R4213" s="15"/>
      <c r="S4213" s="15"/>
      <c r="T4213" s="15"/>
      <c r="U4213" s="15"/>
      <c r="V4213" s="15"/>
      <c r="W4213" s="15"/>
    </row>
    <row r="4214" spans="1:23" x14ac:dyDescent="0.2">
      <c r="A4214" s="9">
        <v>45084</v>
      </c>
      <c r="B4214" s="10">
        <v>7.829861111111111E-2</v>
      </c>
      <c r="C4214" s="7">
        <v>4878.3980000000001</v>
      </c>
      <c r="D4214" s="15">
        <v>4879449</v>
      </c>
      <c r="E4214" s="15">
        <v>10.91</v>
      </c>
      <c r="F4214" s="15">
        <v>-0.3372</v>
      </c>
      <c r="G4214" s="8">
        <f t="shared" si="196"/>
        <v>1.1559999999999491</v>
      </c>
      <c r="H4214" s="8">
        <f t="shared" si="197"/>
        <v>1035.9768648234494</v>
      </c>
      <c r="I4214" s="15">
        <f t="shared" si="195"/>
        <v>69.249299135028807</v>
      </c>
      <c r="J4214" s="15"/>
      <c r="K4214" s="15"/>
      <c r="L4214" s="15"/>
      <c r="M4214" s="15"/>
      <c r="N4214" s="15"/>
      <c r="O4214" s="15"/>
      <c r="P4214" s="15"/>
      <c r="Q4214" s="15"/>
      <c r="R4214" s="15"/>
      <c r="S4214" s="15"/>
      <c r="T4214" s="15"/>
      <c r="U4214" s="15"/>
      <c r="V4214" s="15"/>
      <c r="W4214" s="15"/>
    </row>
    <row r="4215" spans="1:23" x14ac:dyDescent="0.2">
      <c r="A4215" s="9">
        <v>45084</v>
      </c>
      <c r="B4215" s="10">
        <v>7.8321759259259258E-2</v>
      </c>
      <c r="C4215" s="7">
        <v>4879.5540000000001</v>
      </c>
      <c r="D4215" s="15">
        <v>4880607</v>
      </c>
      <c r="E4215" s="15">
        <v>10.89</v>
      </c>
      <c r="F4215" s="15">
        <v>-0.34820000000000001</v>
      </c>
      <c r="G4215" s="8">
        <f t="shared" si="196"/>
        <v>1.1559999999999491</v>
      </c>
      <c r="H4215" s="8">
        <f t="shared" si="197"/>
        <v>1035.8650539345606</v>
      </c>
      <c r="I4215" s="15">
        <f t="shared" si="195"/>
        <v>69.241825198154231</v>
      </c>
      <c r="J4215" s="15"/>
      <c r="K4215" s="15"/>
      <c r="L4215" s="15"/>
      <c r="M4215" s="15"/>
      <c r="N4215" s="15"/>
      <c r="O4215" s="15"/>
      <c r="P4215" s="15"/>
      <c r="Q4215" s="15"/>
      <c r="R4215" s="15"/>
      <c r="S4215" s="15"/>
      <c r="T4215" s="15"/>
      <c r="U4215" s="15"/>
      <c r="V4215" s="15"/>
      <c r="W4215" s="15"/>
    </row>
    <row r="4216" spans="1:23" x14ac:dyDescent="0.2">
      <c r="A4216" s="9">
        <v>45084</v>
      </c>
      <c r="B4216" s="10">
        <v>7.8333333333333324E-2</v>
      </c>
      <c r="C4216" s="7">
        <v>4880.7209999999995</v>
      </c>
      <c r="D4216" s="15">
        <v>4881766</v>
      </c>
      <c r="E4216" s="15">
        <v>10.91</v>
      </c>
      <c r="F4216" s="15">
        <v>-0.34050000000000002</v>
      </c>
      <c r="G4216" s="8">
        <f t="shared" si="196"/>
        <v>1.1669999999994616</v>
      </c>
      <c r="H4216" s="8">
        <f t="shared" si="197"/>
        <v>1035.7546751845607</v>
      </c>
      <c r="I4216" s="15">
        <f t="shared" si="195"/>
        <v>69.234446991809634</v>
      </c>
      <c r="J4216" s="15"/>
      <c r="K4216" s="15"/>
      <c r="L4216" s="15"/>
      <c r="M4216" s="15"/>
      <c r="N4216" s="15"/>
      <c r="O4216" s="15"/>
      <c r="P4216" s="15"/>
      <c r="Q4216" s="15"/>
      <c r="R4216" s="15"/>
      <c r="S4216" s="15"/>
      <c r="T4216" s="15"/>
      <c r="U4216" s="15"/>
      <c r="V4216" s="15"/>
      <c r="W4216" s="15"/>
    </row>
    <row r="4217" spans="1:23" x14ac:dyDescent="0.2">
      <c r="A4217" s="9">
        <v>45084</v>
      </c>
      <c r="B4217" s="10">
        <v>7.8344907407407405E-2</v>
      </c>
      <c r="C4217" s="7">
        <v>4881.8770000000004</v>
      </c>
      <c r="D4217" s="15">
        <v>4882924</v>
      </c>
      <c r="E4217" s="15">
        <v>10.98</v>
      </c>
      <c r="F4217" s="15">
        <v>-0.35659999999999997</v>
      </c>
      <c r="G4217" s="8">
        <f t="shared" si="196"/>
        <v>1.1560000000008586</v>
      </c>
      <c r="H4217" s="8">
        <f t="shared" si="197"/>
        <v>1035.6401669623383</v>
      </c>
      <c r="I4217" s="15">
        <f t="shared" si="195"/>
        <v>69.226792753183901</v>
      </c>
      <c r="J4217" s="15"/>
      <c r="K4217" s="15"/>
      <c r="L4217" s="15"/>
      <c r="M4217" s="15"/>
      <c r="N4217" s="15"/>
      <c r="O4217" s="15"/>
      <c r="P4217" s="15"/>
      <c r="Q4217" s="15"/>
      <c r="R4217" s="15"/>
      <c r="S4217" s="15"/>
      <c r="T4217" s="15"/>
      <c r="U4217" s="15"/>
      <c r="V4217" s="15"/>
      <c r="W4217" s="15"/>
    </row>
    <row r="4218" spans="1:23" x14ac:dyDescent="0.2">
      <c r="A4218" s="9">
        <v>45084</v>
      </c>
      <c r="B4218" s="10">
        <v>7.8356481481481485E-2</v>
      </c>
      <c r="C4218" s="7">
        <v>4883.0330000000004</v>
      </c>
      <c r="D4218" s="15">
        <v>4884082</v>
      </c>
      <c r="E4218" s="15">
        <v>10.89</v>
      </c>
      <c r="F4218" s="15">
        <v>-0.34820000000000001</v>
      </c>
      <c r="G4218" s="8">
        <f t="shared" si="196"/>
        <v>1.1559999999999491</v>
      </c>
      <c r="H4218" s="8">
        <f t="shared" si="197"/>
        <v>1035.5283560734495</v>
      </c>
      <c r="I4218" s="15">
        <f t="shared" si="195"/>
        <v>69.219318816309311</v>
      </c>
      <c r="J4218" s="15"/>
      <c r="K4218" s="15"/>
      <c r="L4218" s="15"/>
      <c r="M4218" s="15"/>
      <c r="N4218" s="15"/>
      <c r="O4218" s="15"/>
      <c r="P4218" s="15"/>
      <c r="Q4218" s="15"/>
      <c r="R4218" s="15"/>
      <c r="S4218" s="15"/>
      <c r="T4218" s="15"/>
      <c r="U4218" s="15"/>
      <c r="V4218" s="15"/>
      <c r="W4218" s="15"/>
    </row>
    <row r="4219" spans="1:23" x14ac:dyDescent="0.2">
      <c r="A4219" s="9">
        <v>45084</v>
      </c>
      <c r="B4219" s="10">
        <v>7.8368055555555552E-2</v>
      </c>
      <c r="C4219" s="7">
        <v>4884.1899999999996</v>
      </c>
      <c r="D4219" s="15">
        <v>4885240</v>
      </c>
      <c r="E4219" s="15">
        <v>10.91</v>
      </c>
      <c r="F4219" s="15">
        <v>-0.3422</v>
      </c>
      <c r="G4219" s="8">
        <f t="shared" si="196"/>
        <v>1.1569999999992433</v>
      </c>
      <c r="H4219" s="8">
        <f t="shared" si="197"/>
        <v>1035.4183767956717</v>
      </c>
      <c r="I4219" s="15">
        <f t="shared" si="195"/>
        <v>69.211967312463926</v>
      </c>
      <c r="J4219" s="15"/>
      <c r="K4219" s="15"/>
      <c r="L4219" s="15"/>
      <c r="M4219" s="15"/>
      <c r="N4219" s="15"/>
      <c r="O4219" s="15"/>
      <c r="P4219" s="15"/>
      <c r="Q4219" s="15"/>
      <c r="R4219" s="15"/>
      <c r="S4219" s="15"/>
      <c r="T4219" s="15"/>
      <c r="U4219" s="15"/>
      <c r="V4219" s="15"/>
      <c r="W4219" s="15"/>
    </row>
    <row r="4220" spans="1:23" x14ac:dyDescent="0.2">
      <c r="A4220" s="9">
        <v>45084</v>
      </c>
      <c r="B4220" s="10">
        <v>7.8379629629629632E-2</v>
      </c>
      <c r="C4220" s="7">
        <v>4885.3609999999999</v>
      </c>
      <c r="D4220" s="15">
        <v>4886400</v>
      </c>
      <c r="E4220" s="15">
        <v>10.94</v>
      </c>
      <c r="F4220" s="15">
        <v>-0.34310000000000002</v>
      </c>
      <c r="G4220" s="8">
        <f t="shared" si="196"/>
        <v>1.1710000000002765</v>
      </c>
      <c r="H4220" s="8">
        <f t="shared" si="197"/>
        <v>1035.3067739901162</v>
      </c>
      <c r="I4220" s="15">
        <f t="shared" si="195"/>
        <v>69.204507284804393</v>
      </c>
      <c r="J4220" s="15"/>
      <c r="K4220" s="15"/>
      <c r="L4220" s="15"/>
      <c r="M4220" s="15"/>
      <c r="N4220" s="15"/>
      <c r="O4220" s="15"/>
      <c r="P4220" s="15"/>
      <c r="Q4220" s="15"/>
      <c r="R4220" s="15"/>
      <c r="S4220" s="15"/>
      <c r="T4220" s="15"/>
      <c r="U4220" s="15"/>
      <c r="V4220" s="15"/>
      <c r="W4220" s="15"/>
    </row>
    <row r="4221" spans="1:23" x14ac:dyDescent="0.2">
      <c r="A4221" s="9">
        <v>45084</v>
      </c>
      <c r="B4221" s="10">
        <v>7.840277777777778E-2</v>
      </c>
      <c r="C4221" s="7">
        <v>4886.5020000000004</v>
      </c>
      <c r="D4221" s="15">
        <v>4887558</v>
      </c>
      <c r="E4221" s="15">
        <v>10.91</v>
      </c>
      <c r="F4221" s="15">
        <v>-0.33460000000000001</v>
      </c>
      <c r="G4221" s="8">
        <f t="shared" si="196"/>
        <v>1.1410000000005311</v>
      </c>
      <c r="H4221" s="8">
        <f t="shared" si="197"/>
        <v>1035.2007243790051</v>
      </c>
      <c r="I4221" s="15">
        <f t="shared" si="195"/>
        <v>69.197418457348547</v>
      </c>
      <c r="J4221" s="15"/>
      <c r="K4221" s="15"/>
      <c r="L4221" s="15"/>
      <c r="M4221" s="15"/>
      <c r="N4221" s="15"/>
      <c r="O4221" s="15"/>
      <c r="P4221" s="15"/>
      <c r="Q4221" s="15"/>
      <c r="R4221" s="15"/>
      <c r="S4221" s="15"/>
      <c r="T4221" s="15"/>
      <c r="U4221" s="15"/>
      <c r="V4221" s="15"/>
      <c r="W4221" s="15"/>
    </row>
    <row r="4222" spans="1:23" x14ac:dyDescent="0.2">
      <c r="A4222" s="9">
        <v>45084</v>
      </c>
      <c r="B4222" s="10">
        <v>7.8414351851851846E-2</v>
      </c>
      <c r="C4222" s="7">
        <v>4887.6679999999997</v>
      </c>
      <c r="D4222" s="15">
        <v>4888716</v>
      </c>
      <c r="E4222" s="15">
        <v>10.91</v>
      </c>
      <c r="F4222" s="15">
        <v>-0.3296</v>
      </c>
      <c r="G4222" s="8">
        <f t="shared" si="196"/>
        <v>1.1659999999992579</v>
      </c>
      <c r="H4222" s="8">
        <f t="shared" si="197"/>
        <v>1035.0939706012275</v>
      </c>
      <c r="I4222" s="15">
        <f t="shared" si="195"/>
        <v>69.19028256026229</v>
      </c>
      <c r="J4222" s="15"/>
      <c r="K4222" s="15"/>
      <c r="L4222" s="15"/>
      <c r="M4222" s="15"/>
      <c r="N4222" s="15"/>
      <c r="O4222" s="15"/>
      <c r="P4222" s="15"/>
      <c r="Q4222" s="15"/>
      <c r="R4222" s="15"/>
      <c r="S4222" s="15"/>
      <c r="T4222" s="15"/>
      <c r="U4222" s="15"/>
      <c r="V4222" s="15"/>
      <c r="W4222" s="15"/>
    </row>
    <row r="4223" spans="1:23" x14ac:dyDescent="0.2">
      <c r="A4223" s="9">
        <v>45084</v>
      </c>
      <c r="B4223" s="10">
        <v>7.8425925925925913E-2</v>
      </c>
      <c r="C4223" s="7">
        <v>4888.808</v>
      </c>
      <c r="D4223" s="15">
        <v>4889874</v>
      </c>
      <c r="E4223" s="15">
        <v>10.91</v>
      </c>
      <c r="F4223" s="15">
        <v>-0.3448</v>
      </c>
      <c r="G4223" s="8">
        <f t="shared" si="196"/>
        <v>1.1400000000003274</v>
      </c>
      <c r="H4223" s="8">
        <f t="shared" si="197"/>
        <v>1034.9847839345607</v>
      </c>
      <c r="I4223" s="15">
        <f t="shared" si="195"/>
        <v>69.182984038067147</v>
      </c>
      <c r="J4223" s="15"/>
      <c r="K4223" s="15"/>
      <c r="L4223" s="15"/>
      <c r="M4223" s="15"/>
      <c r="N4223" s="15"/>
      <c r="O4223" s="15"/>
      <c r="P4223" s="15"/>
      <c r="Q4223" s="15"/>
      <c r="R4223" s="15"/>
      <c r="S4223" s="15"/>
      <c r="T4223" s="15"/>
      <c r="U4223" s="15"/>
      <c r="V4223" s="15"/>
      <c r="W4223" s="15"/>
    </row>
    <row r="4224" spans="1:23" x14ac:dyDescent="0.2">
      <c r="A4224" s="9">
        <v>45084</v>
      </c>
      <c r="B4224" s="10">
        <v>7.8437500000000007E-2</v>
      </c>
      <c r="C4224" s="7">
        <v>4889.9870000000001</v>
      </c>
      <c r="D4224" s="15">
        <v>4891033</v>
      </c>
      <c r="E4224" s="15">
        <v>10.91</v>
      </c>
      <c r="F4224" s="15">
        <v>-0.34389999999999998</v>
      </c>
      <c r="G4224" s="8">
        <f t="shared" si="196"/>
        <v>1.1790000000000873</v>
      </c>
      <c r="H4224" s="8">
        <f t="shared" si="197"/>
        <v>1034.8721566845607</v>
      </c>
      <c r="I4224" s="15">
        <f t="shared" si="195"/>
        <v>69.175455531986714</v>
      </c>
      <c r="J4224" s="15"/>
      <c r="K4224" s="15"/>
      <c r="L4224" s="15"/>
      <c r="M4224" s="15"/>
      <c r="N4224" s="15"/>
      <c r="O4224" s="15"/>
      <c r="P4224" s="15"/>
      <c r="Q4224" s="15"/>
      <c r="R4224" s="15"/>
      <c r="S4224" s="15"/>
      <c r="T4224" s="15"/>
      <c r="U4224" s="15"/>
      <c r="V4224" s="15"/>
      <c r="W4224" s="15"/>
    </row>
    <row r="4225" spans="1:23" x14ac:dyDescent="0.2">
      <c r="A4225" s="9">
        <v>45084</v>
      </c>
      <c r="B4225" s="10">
        <v>7.8449074074074074E-2</v>
      </c>
      <c r="C4225" s="7">
        <v>4891.143</v>
      </c>
      <c r="D4225" s="15">
        <v>4892191</v>
      </c>
      <c r="E4225" s="15">
        <v>10.91</v>
      </c>
      <c r="F4225" s="15">
        <v>-0.3372</v>
      </c>
      <c r="G4225" s="8">
        <f t="shared" si="196"/>
        <v>1.1559999999999491</v>
      </c>
      <c r="H4225" s="8">
        <f t="shared" si="197"/>
        <v>1034.7638780178941</v>
      </c>
      <c r="I4225" s="15">
        <f t="shared" si="195"/>
        <v>69.168217704548155</v>
      </c>
      <c r="J4225" s="15"/>
      <c r="K4225" s="15"/>
      <c r="L4225" s="15"/>
      <c r="M4225" s="15"/>
      <c r="N4225" s="15"/>
      <c r="O4225" s="15"/>
      <c r="P4225" s="15"/>
      <c r="Q4225" s="15"/>
      <c r="R4225" s="15"/>
      <c r="S4225" s="15"/>
      <c r="T4225" s="15"/>
      <c r="U4225" s="15"/>
      <c r="V4225" s="15"/>
      <c r="W4225" s="15"/>
    </row>
    <row r="4226" spans="1:23" x14ac:dyDescent="0.2">
      <c r="A4226" s="9">
        <v>45084</v>
      </c>
      <c r="B4226" s="10">
        <v>7.846064814814814E-2</v>
      </c>
      <c r="C4226" s="7">
        <v>4892.2839999999997</v>
      </c>
      <c r="D4226" s="15">
        <v>4893349</v>
      </c>
      <c r="E4226" s="15">
        <v>10.98</v>
      </c>
      <c r="F4226" s="15">
        <v>-0.34820000000000001</v>
      </c>
      <c r="G4226" s="8">
        <f t="shared" si="196"/>
        <v>1.1409999999996217</v>
      </c>
      <c r="H4226" s="8">
        <f t="shared" si="197"/>
        <v>1034.6535179623386</v>
      </c>
      <c r="I4226" s="15">
        <f t="shared" si="195"/>
        <v>69.160840747823343</v>
      </c>
      <c r="J4226" s="15"/>
      <c r="K4226" s="15"/>
      <c r="L4226" s="15"/>
      <c r="M4226" s="15"/>
      <c r="N4226" s="15"/>
      <c r="O4226" s="15"/>
      <c r="P4226" s="15"/>
      <c r="Q4226" s="15"/>
      <c r="R4226" s="15"/>
      <c r="S4226" s="15"/>
      <c r="T4226" s="15"/>
      <c r="U4226" s="15"/>
      <c r="V4226" s="15"/>
      <c r="W4226" s="15"/>
    </row>
    <row r="4227" spans="1:23" x14ac:dyDescent="0.2">
      <c r="A4227" s="9">
        <v>45084</v>
      </c>
      <c r="B4227" s="10">
        <v>7.8472222222222221E-2</v>
      </c>
      <c r="C4227" s="7">
        <v>4893.4530000000004</v>
      </c>
      <c r="D4227" s="15">
        <v>4894509</v>
      </c>
      <c r="E4227" s="15">
        <v>10.86</v>
      </c>
      <c r="F4227" s="15">
        <v>-0.3422</v>
      </c>
      <c r="G4227" s="8">
        <f t="shared" si="196"/>
        <v>1.1690000000007785</v>
      </c>
      <c r="H4227" s="8">
        <f t="shared" si="197"/>
        <v>1034.5423980178941</v>
      </c>
      <c r="I4227" s="15">
        <f t="shared" ref="I4227:I4290" si="198">(H4227/MAX(H:H))*100</f>
        <v>69.153412996747051</v>
      </c>
      <c r="J4227" s="15"/>
      <c r="K4227" s="15"/>
      <c r="L4227" s="15"/>
      <c r="M4227" s="15"/>
      <c r="N4227" s="15"/>
      <c r="O4227" s="15"/>
      <c r="P4227" s="15"/>
      <c r="Q4227" s="15"/>
      <c r="R4227" s="15"/>
      <c r="S4227" s="15"/>
      <c r="T4227" s="15"/>
      <c r="U4227" s="15"/>
      <c r="V4227" s="15"/>
      <c r="W4227" s="15"/>
    </row>
    <row r="4228" spans="1:23" x14ac:dyDescent="0.2">
      <c r="A4228" s="9">
        <v>45084</v>
      </c>
      <c r="B4228" s="10">
        <v>7.8495370370370368E-2</v>
      </c>
      <c r="C4228" s="7">
        <v>4894.625</v>
      </c>
      <c r="D4228" s="15">
        <v>4895667</v>
      </c>
      <c r="E4228" s="15">
        <v>10.89</v>
      </c>
      <c r="F4228" s="15">
        <v>-0.35320000000000001</v>
      </c>
      <c r="G4228" s="8">
        <f t="shared" ref="G4228:G4291" si="199">C4228-C4227</f>
        <v>1.1719999999995707</v>
      </c>
      <c r="H4228" s="8">
        <f t="shared" ref="H4228:H4291" si="200">H4227+((F4228*1000)*(G4228/3600))</f>
        <v>1034.427411795672</v>
      </c>
      <c r="I4228" s="15">
        <f t="shared" si="198"/>
        <v>69.145726806476361</v>
      </c>
      <c r="J4228" s="15"/>
      <c r="K4228" s="15"/>
      <c r="L4228" s="15"/>
      <c r="M4228" s="15"/>
      <c r="N4228" s="15"/>
      <c r="O4228" s="15"/>
      <c r="P4228" s="15"/>
      <c r="Q4228" s="15"/>
      <c r="R4228" s="15"/>
      <c r="S4228" s="15"/>
      <c r="T4228" s="15"/>
      <c r="U4228" s="15"/>
      <c r="V4228" s="15"/>
      <c r="W4228" s="15"/>
    </row>
    <row r="4229" spans="1:23" x14ac:dyDescent="0.2">
      <c r="A4229" s="9">
        <v>45084</v>
      </c>
      <c r="B4229" s="10">
        <v>7.8506944444444449E-2</v>
      </c>
      <c r="C4229" s="7">
        <v>4895.7709999999997</v>
      </c>
      <c r="D4229" s="15">
        <v>4896825</v>
      </c>
      <c r="E4229" s="15">
        <v>10.96</v>
      </c>
      <c r="F4229" s="15">
        <v>-0.35830000000000001</v>
      </c>
      <c r="G4229" s="8">
        <f t="shared" si="199"/>
        <v>1.1459999999997308</v>
      </c>
      <c r="H4229" s="8">
        <f t="shared" si="200"/>
        <v>1034.3133529623387</v>
      </c>
      <c r="I4229" s="15">
        <f t="shared" si="198"/>
        <v>69.138102607001755</v>
      </c>
      <c r="J4229" s="15"/>
      <c r="K4229" s="15"/>
      <c r="L4229" s="15"/>
      <c r="M4229" s="15"/>
      <c r="N4229" s="15"/>
      <c r="O4229" s="15"/>
      <c r="P4229" s="15"/>
      <c r="Q4229" s="15"/>
      <c r="R4229" s="15"/>
      <c r="S4229" s="15"/>
      <c r="T4229" s="15"/>
      <c r="U4229" s="15"/>
      <c r="V4229" s="15"/>
      <c r="W4229" s="15"/>
    </row>
    <row r="4230" spans="1:23" x14ac:dyDescent="0.2">
      <c r="A4230" s="9">
        <v>45084</v>
      </c>
      <c r="B4230" s="10">
        <v>7.8518518518518529E-2</v>
      </c>
      <c r="C4230" s="7">
        <v>4896.9269999999997</v>
      </c>
      <c r="D4230" s="15">
        <v>4897983</v>
      </c>
      <c r="E4230" s="15">
        <v>10.98</v>
      </c>
      <c r="F4230" s="15">
        <v>-0.33289999999999997</v>
      </c>
      <c r="G4230" s="8">
        <f t="shared" si="199"/>
        <v>1.1559999999999491</v>
      </c>
      <c r="H4230" s="8">
        <f t="shared" si="200"/>
        <v>1034.2064550734499</v>
      </c>
      <c r="I4230" s="15">
        <f t="shared" si="198"/>
        <v>69.13095707688818</v>
      </c>
      <c r="J4230" s="15"/>
      <c r="K4230" s="15"/>
      <c r="L4230" s="15"/>
      <c r="M4230" s="15"/>
      <c r="N4230" s="15"/>
      <c r="O4230" s="15"/>
      <c r="P4230" s="15"/>
      <c r="Q4230" s="15"/>
      <c r="R4230" s="15"/>
      <c r="S4230" s="15"/>
      <c r="T4230" s="15"/>
      <c r="U4230" s="15"/>
      <c r="V4230" s="15"/>
      <c r="W4230" s="15"/>
    </row>
    <row r="4231" spans="1:23" x14ac:dyDescent="0.2">
      <c r="A4231" s="9">
        <v>45084</v>
      </c>
      <c r="B4231" s="10">
        <v>7.8530092592592596E-2</v>
      </c>
      <c r="C4231" s="7">
        <v>4898.0990000000002</v>
      </c>
      <c r="D4231" s="15">
        <v>4899142</v>
      </c>
      <c r="E4231" s="15">
        <v>10.94</v>
      </c>
      <c r="F4231" s="15">
        <v>-0.34139999999999998</v>
      </c>
      <c r="G4231" s="8">
        <f t="shared" si="199"/>
        <v>1.1720000000004802</v>
      </c>
      <c r="H4231" s="8">
        <f t="shared" si="200"/>
        <v>1034.0953104067833</v>
      </c>
      <c r="I4231" s="15">
        <f t="shared" si="198"/>
        <v>69.123527673268654</v>
      </c>
      <c r="J4231" s="15"/>
      <c r="K4231" s="15"/>
      <c r="L4231" s="15"/>
      <c r="M4231" s="15"/>
      <c r="N4231" s="15"/>
      <c r="O4231" s="15"/>
      <c r="P4231" s="15"/>
      <c r="Q4231" s="15"/>
      <c r="R4231" s="15"/>
      <c r="S4231" s="15"/>
      <c r="T4231" s="15"/>
      <c r="U4231" s="15"/>
      <c r="V4231" s="15"/>
      <c r="W4231" s="15"/>
    </row>
    <row r="4232" spans="1:23" x14ac:dyDescent="0.2">
      <c r="A4232" s="9">
        <v>45084</v>
      </c>
      <c r="B4232" s="10">
        <v>7.8541666666666662E-2</v>
      </c>
      <c r="C4232" s="7">
        <v>4899.24</v>
      </c>
      <c r="D4232" s="15">
        <v>4900300</v>
      </c>
      <c r="E4232" s="15">
        <v>10.89</v>
      </c>
      <c r="F4232" s="15">
        <v>-0.3422</v>
      </c>
      <c r="G4232" s="8">
        <f t="shared" si="199"/>
        <v>1.1409999999996217</v>
      </c>
      <c r="H4232" s="8">
        <f t="shared" si="200"/>
        <v>1033.9868520178943</v>
      </c>
      <c r="I4232" s="15">
        <f t="shared" si="198"/>
        <v>69.11627783239777</v>
      </c>
      <c r="J4232" s="15"/>
      <c r="K4232" s="15"/>
      <c r="L4232" s="15"/>
      <c r="M4232" s="15"/>
      <c r="N4232" s="15"/>
      <c r="O4232" s="15"/>
      <c r="P4232" s="15"/>
      <c r="Q4232" s="15"/>
      <c r="R4232" s="15"/>
      <c r="S4232" s="15"/>
      <c r="T4232" s="15"/>
      <c r="U4232" s="15"/>
      <c r="V4232" s="15"/>
      <c r="W4232" s="15"/>
    </row>
    <row r="4233" spans="1:23" x14ac:dyDescent="0.2">
      <c r="A4233" s="9">
        <v>45084</v>
      </c>
      <c r="B4233" s="10">
        <v>7.8553240740740743E-2</v>
      </c>
      <c r="C4233" s="7">
        <v>4900.3959999999997</v>
      </c>
      <c r="D4233" s="15">
        <v>4901458</v>
      </c>
      <c r="E4233" s="15">
        <v>10.91</v>
      </c>
      <c r="F4233" s="15">
        <v>-0.33889999999999998</v>
      </c>
      <c r="G4233" s="8">
        <f t="shared" si="199"/>
        <v>1.1559999999999491</v>
      </c>
      <c r="H4233" s="8">
        <f t="shared" si="200"/>
        <v>1033.8780274623387</v>
      </c>
      <c r="I4233" s="15">
        <f t="shared" si="198"/>
        <v>69.109003515319088</v>
      </c>
      <c r="J4233" s="15"/>
      <c r="K4233" s="15"/>
      <c r="L4233" s="15"/>
      <c r="M4233" s="15"/>
      <c r="N4233" s="15"/>
      <c r="O4233" s="15"/>
      <c r="P4233" s="15"/>
      <c r="Q4233" s="15"/>
      <c r="R4233" s="15"/>
      <c r="S4233" s="15"/>
      <c r="T4233" s="15"/>
      <c r="U4233" s="15"/>
      <c r="V4233" s="15"/>
      <c r="W4233" s="15"/>
    </row>
    <row r="4234" spans="1:23" x14ac:dyDescent="0.2">
      <c r="A4234" s="9">
        <v>45084</v>
      </c>
      <c r="B4234" s="10">
        <v>7.857638888888889E-2</v>
      </c>
      <c r="C4234" s="7">
        <v>4901.5680000000002</v>
      </c>
      <c r="D4234" s="15">
        <v>4902618</v>
      </c>
      <c r="E4234" s="15">
        <v>10.94</v>
      </c>
      <c r="F4234" s="15">
        <v>-0.3296</v>
      </c>
      <c r="G4234" s="8">
        <f t="shared" si="199"/>
        <v>1.1720000000004802</v>
      </c>
      <c r="H4234" s="8">
        <f t="shared" si="200"/>
        <v>1033.7707243512275</v>
      </c>
      <c r="I4234" s="15">
        <f t="shared" si="198"/>
        <v>69.101830898350741</v>
      </c>
      <c r="J4234" s="15"/>
      <c r="K4234" s="15"/>
      <c r="L4234" s="15"/>
      <c r="M4234" s="15"/>
      <c r="N4234" s="15"/>
      <c r="O4234" s="15"/>
      <c r="P4234" s="15"/>
      <c r="Q4234" s="15"/>
      <c r="R4234" s="15"/>
      <c r="S4234" s="15"/>
      <c r="T4234" s="15"/>
      <c r="U4234" s="15"/>
      <c r="V4234" s="15"/>
      <c r="W4234" s="15"/>
    </row>
    <row r="4235" spans="1:23" x14ac:dyDescent="0.2">
      <c r="A4235" s="9">
        <v>45084</v>
      </c>
      <c r="B4235" s="10">
        <v>7.8587962962962957E-2</v>
      </c>
      <c r="C4235" s="7">
        <v>4902.72</v>
      </c>
      <c r="D4235" s="15">
        <v>4903776</v>
      </c>
      <c r="E4235" s="15">
        <v>10.96</v>
      </c>
      <c r="F4235" s="15">
        <v>-0.34310000000000002</v>
      </c>
      <c r="G4235" s="8">
        <f t="shared" si="199"/>
        <v>1.1520000000000437</v>
      </c>
      <c r="H4235" s="8">
        <f t="shared" si="200"/>
        <v>1033.6609323512275</v>
      </c>
      <c r="I4235" s="15">
        <f t="shared" si="198"/>
        <v>69.094491912984566</v>
      </c>
      <c r="J4235" s="15"/>
      <c r="K4235" s="15"/>
      <c r="L4235" s="15"/>
      <c r="M4235" s="15"/>
      <c r="N4235" s="15"/>
      <c r="O4235" s="15"/>
      <c r="P4235" s="15"/>
      <c r="Q4235" s="15"/>
      <c r="R4235" s="15"/>
      <c r="S4235" s="15"/>
      <c r="T4235" s="15"/>
      <c r="U4235" s="15"/>
      <c r="V4235" s="15"/>
      <c r="W4235" s="15"/>
    </row>
    <row r="4236" spans="1:23" x14ac:dyDescent="0.2">
      <c r="A4236" s="9">
        <v>45084</v>
      </c>
      <c r="B4236" s="10">
        <v>7.8599537037037037E-2</v>
      </c>
      <c r="C4236" s="7">
        <v>4903.8710000000001</v>
      </c>
      <c r="D4236" s="15">
        <v>4904934</v>
      </c>
      <c r="E4236" s="15">
        <v>10.89</v>
      </c>
      <c r="F4236" s="15">
        <v>-0.35659999999999997</v>
      </c>
      <c r="G4236" s="8">
        <f t="shared" si="199"/>
        <v>1.1509999999998399</v>
      </c>
      <c r="H4236" s="8">
        <f t="shared" si="200"/>
        <v>1033.546919406783</v>
      </c>
      <c r="I4236" s="15">
        <f t="shared" si="198"/>
        <v>69.086870780927285</v>
      </c>
      <c r="J4236" s="15"/>
      <c r="K4236" s="15"/>
      <c r="L4236" s="15"/>
      <c r="M4236" s="15"/>
      <c r="N4236" s="15"/>
      <c r="O4236" s="15"/>
      <c r="P4236" s="15"/>
      <c r="Q4236" s="15"/>
      <c r="R4236" s="15"/>
      <c r="S4236" s="15"/>
      <c r="T4236" s="15"/>
      <c r="U4236" s="15"/>
      <c r="V4236" s="15"/>
      <c r="W4236" s="15"/>
    </row>
    <row r="4237" spans="1:23" x14ac:dyDescent="0.2">
      <c r="A4237" s="9">
        <v>45084</v>
      </c>
      <c r="B4237" s="10">
        <v>7.8611111111111118E-2</v>
      </c>
      <c r="C4237" s="7">
        <v>4905.0429999999997</v>
      </c>
      <c r="D4237" s="15">
        <v>4906092</v>
      </c>
      <c r="E4237" s="15">
        <v>10.91</v>
      </c>
      <c r="F4237" s="15">
        <v>-0.34560000000000002</v>
      </c>
      <c r="G4237" s="8">
        <f t="shared" si="199"/>
        <v>1.1719999999995707</v>
      </c>
      <c r="H4237" s="8">
        <f t="shared" si="200"/>
        <v>1033.4344074067831</v>
      </c>
      <c r="I4237" s="15">
        <f t="shared" si="198"/>
        <v>69.079349978669214</v>
      </c>
      <c r="J4237" s="15"/>
      <c r="K4237" s="15"/>
      <c r="L4237" s="15"/>
      <c r="M4237" s="15"/>
      <c r="N4237" s="15"/>
      <c r="O4237" s="15"/>
      <c r="P4237" s="15"/>
      <c r="Q4237" s="15"/>
      <c r="R4237" s="15"/>
      <c r="S4237" s="15"/>
      <c r="T4237" s="15"/>
      <c r="U4237" s="15"/>
      <c r="V4237" s="15"/>
      <c r="W4237" s="15"/>
    </row>
    <row r="4238" spans="1:23" x14ac:dyDescent="0.2">
      <c r="A4238" s="9">
        <v>45084</v>
      </c>
      <c r="B4238" s="10">
        <v>7.8622685185185184E-2</v>
      </c>
      <c r="C4238" s="7">
        <v>4906.1989999999996</v>
      </c>
      <c r="D4238" s="15">
        <v>4907251</v>
      </c>
      <c r="E4238" s="15">
        <v>10.94</v>
      </c>
      <c r="F4238" s="15">
        <v>-0.34050000000000002</v>
      </c>
      <c r="G4238" s="8">
        <f t="shared" si="199"/>
        <v>1.1559999999999491</v>
      </c>
      <c r="H4238" s="8">
        <f t="shared" si="200"/>
        <v>1033.3250690734496</v>
      </c>
      <c r="I4238" s="15">
        <f t="shared" si="198"/>
        <v>69.07204131839984</v>
      </c>
      <c r="J4238" s="15"/>
      <c r="K4238" s="15"/>
      <c r="L4238" s="15"/>
      <c r="M4238" s="15"/>
      <c r="N4238" s="15"/>
      <c r="O4238" s="15"/>
      <c r="P4238" s="15"/>
      <c r="Q4238" s="15"/>
      <c r="R4238" s="15"/>
      <c r="S4238" s="15"/>
      <c r="T4238" s="15"/>
      <c r="U4238" s="15"/>
      <c r="V4238" s="15"/>
      <c r="W4238" s="15"/>
    </row>
    <row r="4239" spans="1:23" x14ac:dyDescent="0.2">
      <c r="A4239" s="9">
        <v>45084</v>
      </c>
      <c r="B4239" s="10">
        <v>7.8634259259259265E-2</v>
      </c>
      <c r="C4239" s="7">
        <v>4907.3540000000003</v>
      </c>
      <c r="D4239" s="15">
        <v>4908409</v>
      </c>
      <c r="E4239" s="15">
        <v>10.94</v>
      </c>
      <c r="F4239" s="15">
        <v>-0.34560000000000002</v>
      </c>
      <c r="G4239" s="8">
        <f t="shared" si="199"/>
        <v>1.1550000000006548</v>
      </c>
      <c r="H4239" s="8">
        <f t="shared" si="200"/>
        <v>1033.2141890734497</v>
      </c>
      <c r="I4239" s="15">
        <f t="shared" si="198"/>
        <v>69.06462960627691</v>
      </c>
      <c r="J4239" s="15"/>
      <c r="K4239" s="15"/>
      <c r="L4239" s="15"/>
      <c r="M4239" s="15"/>
      <c r="N4239" s="15"/>
      <c r="O4239" s="15"/>
      <c r="P4239" s="15"/>
      <c r="Q4239" s="15"/>
      <c r="R4239" s="15"/>
      <c r="S4239" s="15"/>
      <c r="T4239" s="15"/>
      <c r="U4239" s="15"/>
      <c r="V4239" s="15"/>
      <c r="W4239" s="15"/>
    </row>
    <row r="4240" spans="1:23" x14ac:dyDescent="0.2">
      <c r="A4240" s="9">
        <v>45084</v>
      </c>
      <c r="B4240" s="10">
        <v>7.8657407407407412E-2</v>
      </c>
      <c r="C4240" s="7">
        <v>4908.5190000000002</v>
      </c>
      <c r="D4240" s="15">
        <v>4909568</v>
      </c>
      <c r="E4240" s="15">
        <v>10.91</v>
      </c>
      <c r="F4240" s="15">
        <v>-0.3296</v>
      </c>
      <c r="G4240" s="8">
        <f t="shared" si="199"/>
        <v>1.1649999999999636</v>
      </c>
      <c r="H4240" s="8">
        <f t="shared" si="200"/>
        <v>1033.1075268512275</v>
      </c>
      <c r="I4240" s="15">
        <f t="shared" si="198"/>
        <v>69.057499829170993</v>
      </c>
      <c r="J4240" s="15"/>
      <c r="K4240" s="15"/>
      <c r="L4240" s="15"/>
      <c r="M4240" s="15"/>
      <c r="N4240" s="15"/>
      <c r="O4240" s="15"/>
      <c r="P4240" s="15"/>
      <c r="Q4240" s="15"/>
      <c r="R4240" s="15"/>
      <c r="S4240" s="15"/>
      <c r="T4240" s="15"/>
      <c r="U4240" s="15"/>
      <c r="V4240" s="15"/>
      <c r="W4240" s="15"/>
    </row>
    <row r="4241" spans="1:23" x14ac:dyDescent="0.2">
      <c r="A4241" s="9">
        <v>45084</v>
      </c>
      <c r="B4241" s="10">
        <v>7.8668981481481479E-2</v>
      </c>
      <c r="C4241" s="7">
        <v>4909.6710000000003</v>
      </c>
      <c r="D4241" s="15">
        <v>4910726</v>
      </c>
      <c r="E4241" s="15">
        <v>10.86</v>
      </c>
      <c r="F4241" s="15">
        <v>-0.34050000000000002</v>
      </c>
      <c r="G4241" s="8">
        <f t="shared" si="199"/>
        <v>1.1520000000000437</v>
      </c>
      <c r="H4241" s="8">
        <f t="shared" si="200"/>
        <v>1032.9985668512275</v>
      </c>
      <c r="I4241" s="15">
        <f t="shared" si="198"/>
        <v>69.050216458383517</v>
      </c>
      <c r="J4241" s="15"/>
      <c r="K4241" s="15"/>
      <c r="L4241" s="15"/>
      <c r="M4241" s="15"/>
      <c r="N4241" s="15"/>
      <c r="O4241" s="15"/>
      <c r="P4241" s="15"/>
      <c r="Q4241" s="15"/>
      <c r="R4241" s="15"/>
      <c r="S4241" s="15"/>
      <c r="T4241" s="15"/>
      <c r="U4241" s="15"/>
      <c r="V4241" s="15"/>
      <c r="W4241" s="15"/>
    </row>
    <row r="4242" spans="1:23" x14ac:dyDescent="0.2">
      <c r="A4242" s="9">
        <v>45084</v>
      </c>
      <c r="B4242" s="10">
        <v>7.8680555555555545E-2</v>
      </c>
      <c r="C4242" s="7">
        <v>4910.8370000000004</v>
      </c>
      <c r="D4242" s="15">
        <v>4911885</v>
      </c>
      <c r="E4242" s="15">
        <v>10.96</v>
      </c>
      <c r="F4242" s="15">
        <v>-0.33550000000000002</v>
      </c>
      <c r="G4242" s="8">
        <f t="shared" si="199"/>
        <v>1.1660000000001673</v>
      </c>
      <c r="H4242" s="8">
        <f t="shared" si="200"/>
        <v>1032.8899021290051</v>
      </c>
      <c r="I4242" s="15">
        <f t="shared" si="198"/>
        <v>69.042952825275378</v>
      </c>
      <c r="J4242" s="15"/>
      <c r="K4242" s="15"/>
      <c r="L4242" s="15"/>
      <c r="M4242" s="15"/>
      <c r="N4242" s="15"/>
      <c r="O4242" s="15"/>
      <c r="P4242" s="15"/>
      <c r="Q4242" s="15"/>
      <c r="R4242" s="15"/>
      <c r="S4242" s="15"/>
      <c r="T4242" s="15"/>
      <c r="U4242" s="15"/>
      <c r="V4242" s="15"/>
      <c r="W4242" s="15"/>
    </row>
    <row r="4243" spans="1:23" x14ac:dyDescent="0.2">
      <c r="A4243" s="9">
        <v>45084</v>
      </c>
      <c r="B4243" s="10">
        <v>7.8692129629629626E-2</v>
      </c>
      <c r="C4243" s="7">
        <v>4911.9859999999999</v>
      </c>
      <c r="D4243" s="15">
        <v>4913043</v>
      </c>
      <c r="E4243" s="15">
        <v>11.01</v>
      </c>
      <c r="F4243" s="15">
        <v>-0.33889999999999998</v>
      </c>
      <c r="G4243" s="8">
        <f t="shared" si="199"/>
        <v>1.1489999999994325</v>
      </c>
      <c r="H4243" s="8">
        <f t="shared" si="200"/>
        <v>1032.7817365456719</v>
      </c>
      <c r="I4243" s="15">
        <f t="shared" si="198"/>
        <v>69.035722556829541</v>
      </c>
      <c r="J4243" s="15"/>
      <c r="K4243" s="15"/>
      <c r="L4243" s="15"/>
      <c r="M4243" s="15"/>
      <c r="N4243" s="15"/>
      <c r="O4243" s="15"/>
      <c r="P4243" s="15"/>
      <c r="Q4243" s="15"/>
      <c r="R4243" s="15"/>
      <c r="S4243" s="15"/>
      <c r="T4243" s="15"/>
      <c r="U4243" s="15"/>
      <c r="V4243" s="15"/>
      <c r="W4243" s="15"/>
    </row>
    <row r="4244" spans="1:23" x14ac:dyDescent="0.2">
      <c r="A4244" s="9">
        <v>45084</v>
      </c>
      <c r="B4244" s="10">
        <v>7.8703703703703706E-2</v>
      </c>
      <c r="C4244" s="7">
        <v>4913.1419999999998</v>
      </c>
      <c r="D4244" s="15">
        <v>4914201</v>
      </c>
      <c r="E4244" s="15">
        <v>10.91</v>
      </c>
      <c r="F4244" s="15">
        <v>-0.33550000000000002</v>
      </c>
      <c r="G4244" s="8">
        <f t="shared" si="199"/>
        <v>1.1559999999999491</v>
      </c>
      <c r="H4244" s="8">
        <f t="shared" si="200"/>
        <v>1032.6740037678942</v>
      </c>
      <c r="I4244" s="15">
        <f t="shared" si="198"/>
        <v>69.028521219031077</v>
      </c>
      <c r="J4244" s="15"/>
      <c r="K4244" s="15"/>
      <c r="L4244" s="15"/>
      <c r="M4244" s="15"/>
      <c r="N4244" s="15"/>
      <c r="O4244" s="15"/>
      <c r="P4244" s="15"/>
      <c r="Q4244" s="15"/>
      <c r="R4244" s="15"/>
      <c r="S4244" s="15"/>
      <c r="T4244" s="15"/>
      <c r="U4244" s="15"/>
      <c r="V4244" s="15"/>
      <c r="W4244" s="15"/>
    </row>
    <row r="4245" spans="1:23" x14ac:dyDescent="0.2">
      <c r="A4245" s="9">
        <v>45084</v>
      </c>
      <c r="B4245" s="10">
        <v>7.8715277777777773E-2</v>
      </c>
      <c r="C4245" s="7">
        <v>4914.2979999999998</v>
      </c>
      <c r="D4245" s="15">
        <v>4915360</v>
      </c>
      <c r="E4245" s="15">
        <v>10.91</v>
      </c>
      <c r="F4245" s="15">
        <v>-0.3372</v>
      </c>
      <c r="G4245" s="8">
        <f t="shared" si="199"/>
        <v>1.1559999999999491</v>
      </c>
      <c r="H4245" s="8">
        <f t="shared" si="200"/>
        <v>1032.5657251012276</v>
      </c>
      <c r="I4245" s="15">
        <f t="shared" si="198"/>
        <v>69.021283391592519</v>
      </c>
      <c r="J4245" s="15"/>
      <c r="K4245" s="15"/>
      <c r="L4245" s="15"/>
      <c r="M4245" s="15"/>
      <c r="N4245" s="15"/>
      <c r="O4245" s="15"/>
      <c r="P4245" s="15"/>
      <c r="Q4245" s="15"/>
      <c r="R4245" s="15"/>
      <c r="S4245" s="15"/>
      <c r="T4245" s="15"/>
      <c r="U4245" s="15"/>
      <c r="V4245" s="15"/>
      <c r="W4245" s="15"/>
    </row>
    <row r="4246" spans="1:23" x14ac:dyDescent="0.2">
      <c r="A4246" s="9">
        <v>45084</v>
      </c>
      <c r="B4246" s="10">
        <v>7.8726851851851853E-2</v>
      </c>
      <c r="C4246" s="7">
        <v>4915.4669999999996</v>
      </c>
      <c r="D4246" s="15">
        <v>4916518</v>
      </c>
      <c r="E4246" s="15">
        <v>10.94</v>
      </c>
      <c r="F4246" s="15">
        <v>-0.34389999999999998</v>
      </c>
      <c r="G4246" s="8">
        <f t="shared" si="199"/>
        <v>1.168999999999869</v>
      </c>
      <c r="H4246" s="8">
        <f t="shared" si="200"/>
        <v>1032.4540531290054</v>
      </c>
      <c r="I4246" s="15">
        <f t="shared" si="198"/>
        <v>69.013818740525494</v>
      </c>
      <c r="J4246" s="15"/>
      <c r="K4246" s="15"/>
      <c r="L4246" s="15"/>
      <c r="M4246" s="15"/>
      <c r="N4246" s="15"/>
      <c r="O4246" s="15"/>
      <c r="P4246" s="15"/>
      <c r="Q4246" s="15"/>
      <c r="R4246" s="15"/>
      <c r="S4246" s="15"/>
      <c r="T4246" s="15"/>
      <c r="U4246" s="15"/>
      <c r="V4246" s="15"/>
      <c r="W4246" s="15"/>
    </row>
    <row r="4247" spans="1:23" x14ac:dyDescent="0.2">
      <c r="A4247" s="9">
        <v>45084</v>
      </c>
      <c r="B4247" s="10">
        <v>7.8750000000000001E-2</v>
      </c>
      <c r="C4247" s="7">
        <v>4916.6189999999997</v>
      </c>
      <c r="D4247" s="15">
        <v>4917677</v>
      </c>
      <c r="E4247" s="15">
        <v>10.96</v>
      </c>
      <c r="F4247" s="15">
        <v>-0.33550000000000002</v>
      </c>
      <c r="G4247" s="8">
        <f t="shared" si="199"/>
        <v>1.1520000000000437</v>
      </c>
      <c r="H4247" s="8">
        <f t="shared" si="200"/>
        <v>1032.3466931290054</v>
      </c>
      <c r="I4247" s="15">
        <f t="shared" si="198"/>
        <v>69.006642320850915</v>
      </c>
      <c r="J4247" s="15"/>
      <c r="K4247" s="15"/>
      <c r="L4247" s="15"/>
      <c r="M4247" s="15"/>
      <c r="N4247" s="15"/>
      <c r="O4247" s="15"/>
      <c r="P4247" s="15"/>
      <c r="Q4247" s="15"/>
      <c r="R4247" s="15"/>
      <c r="S4247" s="15"/>
      <c r="T4247" s="15"/>
      <c r="U4247" s="15"/>
      <c r="V4247" s="15"/>
      <c r="W4247" s="15"/>
    </row>
    <row r="4248" spans="1:23" x14ac:dyDescent="0.2">
      <c r="A4248" s="9">
        <v>45084</v>
      </c>
      <c r="B4248" s="10">
        <v>7.8761574074074067E-2</v>
      </c>
      <c r="C4248" s="7">
        <v>4917.7849999999999</v>
      </c>
      <c r="D4248" s="15">
        <v>4918835</v>
      </c>
      <c r="E4248" s="15">
        <v>10.94</v>
      </c>
      <c r="F4248" s="15">
        <v>-0.3422</v>
      </c>
      <c r="G4248" s="8">
        <f t="shared" si="199"/>
        <v>1.1660000000001673</v>
      </c>
      <c r="H4248" s="8">
        <f t="shared" si="200"/>
        <v>1032.2358583512275</v>
      </c>
      <c r="I4248" s="15">
        <f t="shared" si="198"/>
        <v>68.999233631582342</v>
      </c>
      <c r="J4248" s="15"/>
      <c r="K4248" s="15"/>
      <c r="L4248" s="15"/>
      <c r="M4248" s="15"/>
      <c r="N4248" s="15"/>
      <c r="O4248" s="15"/>
      <c r="P4248" s="15"/>
      <c r="Q4248" s="15"/>
      <c r="R4248" s="15"/>
      <c r="S4248" s="15"/>
      <c r="T4248" s="15"/>
      <c r="U4248" s="15"/>
      <c r="V4248" s="15"/>
      <c r="W4248" s="15"/>
    </row>
    <row r="4249" spans="1:23" x14ac:dyDescent="0.2">
      <c r="A4249" s="9">
        <v>45084</v>
      </c>
      <c r="B4249" s="10">
        <v>7.8773148148148148E-2</v>
      </c>
      <c r="C4249" s="7">
        <v>4918.9449999999997</v>
      </c>
      <c r="D4249" s="15">
        <v>4919994</v>
      </c>
      <c r="E4249" s="15">
        <v>10.91</v>
      </c>
      <c r="F4249" s="15">
        <v>-0.33800000000000002</v>
      </c>
      <c r="G4249" s="8">
        <f t="shared" si="199"/>
        <v>1.1599999999998545</v>
      </c>
      <c r="H4249" s="8">
        <f t="shared" si="200"/>
        <v>1032.1269472401164</v>
      </c>
      <c r="I4249" s="15">
        <f t="shared" si="198"/>
        <v>68.991953528745526</v>
      </c>
      <c r="J4249" s="15"/>
      <c r="K4249" s="15"/>
      <c r="L4249" s="15"/>
      <c r="M4249" s="15"/>
      <c r="N4249" s="15"/>
      <c r="O4249" s="15"/>
      <c r="P4249" s="15"/>
      <c r="Q4249" s="15"/>
      <c r="R4249" s="15"/>
      <c r="S4249" s="15"/>
      <c r="T4249" s="15"/>
      <c r="U4249" s="15"/>
      <c r="V4249" s="15"/>
      <c r="W4249" s="15"/>
    </row>
    <row r="4250" spans="1:23" x14ac:dyDescent="0.2">
      <c r="A4250" s="9">
        <v>45084</v>
      </c>
      <c r="B4250" s="10">
        <v>7.8784722222222228E-2</v>
      </c>
      <c r="C4250" s="7">
        <v>4920.0860000000002</v>
      </c>
      <c r="D4250" s="15">
        <v>4921152</v>
      </c>
      <c r="E4250" s="15">
        <v>10.89</v>
      </c>
      <c r="F4250" s="15">
        <v>-0.3473</v>
      </c>
      <c r="G4250" s="8">
        <f t="shared" si="199"/>
        <v>1.1410000000005311</v>
      </c>
      <c r="H4250" s="8">
        <f t="shared" si="200"/>
        <v>1032.0168724345608</v>
      </c>
      <c r="I4250" s="15">
        <f t="shared" si="198"/>
        <v>68.98459563939879</v>
      </c>
      <c r="J4250" s="15"/>
      <c r="K4250" s="15"/>
      <c r="L4250" s="15"/>
      <c r="M4250" s="15"/>
      <c r="N4250" s="15"/>
      <c r="O4250" s="15"/>
      <c r="P4250" s="15"/>
      <c r="Q4250" s="15"/>
      <c r="R4250" s="15"/>
      <c r="S4250" s="15"/>
      <c r="T4250" s="15"/>
      <c r="U4250" s="15"/>
      <c r="V4250" s="15"/>
      <c r="W4250" s="15"/>
    </row>
    <row r="4251" spans="1:23" x14ac:dyDescent="0.2">
      <c r="A4251" s="9">
        <v>45084</v>
      </c>
      <c r="B4251" s="10">
        <v>7.8796296296296295E-2</v>
      </c>
      <c r="C4251" s="7">
        <v>4921.2579999999998</v>
      </c>
      <c r="D4251" s="15">
        <v>4922310</v>
      </c>
      <c r="E4251" s="15">
        <v>10.89</v>
      </c>
      <c r="F4251" s="15">
        <v>-0.34050000000000002</v>
      </c>
      <c r="G4251" s="8">
        <f t="shared" si="199"/>
        <v>1.1719999999995707</v>
      </c>
      <c r="H4251" s="8">
        <f t="shared" si="200"/>
        <v>1031.9060207678942</v>
      </c>
      <c r="I4251" s="15">
        <f t="shared" si="198"/>
        <v>68.977185821201829</v>
      </c>
      <c r="J4251" s="15"/>
      <c r="K4251" s="15"/>
      <c r="L4251" s="15"/>
      <c r="M4251" s="15"/>
      <c r="N4251" s="15"/>
      <c r="O4251" s="15"/>
      <c r="P4251" s="15"/>
      <c r="Q4251" s="15"/>
      <c r="R4251" s="15"/>
      <c r="S4251" s="15"/>
      <c r="T4251" s="15"/>
      <c r="U4251" s="15"/>
      <c r="V4251" s="15"/>
      <c r="W4251" s="15"/>
    </row>
    <row r="4252" spans="1:23" x14ac:dyDescent="0.2">
      <c r="A4252" s="9">
        <v>45084</v>
      </c>
      <c r="B4252" s="10">
        <v>7.8807870370370361E-2</v>
      </c>
      <c r="C4252" s="7">
        <v>4922.4139999999998</v>
      </c>
      <c r="D4252" s="15">
        <v>4923469</v>
      </c>
      <c r="E4252" s="15">
        <v>10.96</v>
      </c>
      <c r="F4252" s="15">
        <v>-0.3473</v>
      </c>
      <c r="G4252" s="8">
        <f t="shared" si="199"/>
        <v>1.1559999999999491</v>
      </c>
      <c r="H4252" s="8">
        <f t="shared" si="200"/>
        <v>1031.7944988790055</v>
      </c>
      <c r="I4252" s="15">
        <f t="shared" si="198"/>
        <v>68.969731202372017</v>
      </c>
      <c r="J4252" s="15"/>
      <c r="K4252" s="15"/>
      <c r="L4252" s="15"/>
      <c r="M4252" s="15"/>
      <c r="N4252" s="15"/>
      <c r="O4252" s="15"/>
      <c r="P4252" s="15"/>
      <c r="Q4252" s="15"/>
      <c r="R4252" s="15"/>
      <c r="S4252" s="15"/>
      <c r="T4252" s="15"/>
      <c r="U4252" s="15"/>
      <c r="V4252" s="15"/>
      <c r="W4252" s="15"/>
    </row>
    <row r="4253" spans="1:23" x14ac:dyDescent="0.2">
      <c r="A4253" s="9">
        <v>45084</v>
      </c>
      <c r="B4253" s="10">
        <v>7.8831018518518522E-2</v>
      </c>
      <c r="C4253" s="7">
        <v>4923.5680000000002</v>
      </c>
      <c r="D4253" s="15">
        <v>4924627</v>
      </c>
      <c r="E4253" s="15">
        <v>10.86</v>
      </c>
      <c r="F4253" s="15">
        <v>-0.3397</v>
      </c>
      <c r="G4253" s="8">
        <f t="shared" si="199"/>
        <v>1.1540000000004511</v>
      </c>
      <c r="H4253" s="8">
        <f t="shared" si="200"/>
        <v>1031.6856061567833</v>
      </c>
      <c r="I4253" s="15">
        <f t="shared" si="198"/>
        <v>68.962452328730294</v>
      </c>
      <c r="J4253" s="15"/>
      <c r="K4253" s="15"/>
      <c r="L4253" s="15"/>
      <c r="M4253" s="15"/>
      <c r="N4253" s="15"/>
      <c r="O4253" s="15"/>
      <c r="P4253" s="15"/>
      <c r="Q4253" s="15"/>
      <c r="R4253" s="15"/>
      <c r="S4253" s="15"/>
      <c r="T4253" s="15"/>
      <c r="U4253" s="15"/>
      <c r="V4253" s="15"/>
      <c r="W4253" s="15"/>
    </row>
    <row r="4254" spans="1:23" x14ac:dyDescent="0.2">
      <c r="A4254" s="9">
        <v>45084</v>
      </c>
      <c r="B4254" s="10">
        <v>7.8842592592592589E-2</v>
      </c>
      <c r="C4254" s="7">
        <v>4924.7240000000002</v>
      </c>
      <c r="D4254" s="15">
        <v>4925786</v>
      </c>
      <c r="E4254" s="15">
        <v>10.91</v>
      </c>
      <c r="F4254" s="15">
        <v>-0.34139999999999998</v>
      </c>
      <c r="G4254" s="8">
        <f t="shared" si="199"/>
        <v>1.1559999999999491</v>
      </c>
      <c r="H4254" s="8">
        <f t="shared" si="200"/>
        <v>1031.57597882345</v>
      </c>
      <c r="I4254" s="15">
        <f t="shared" si="198"/>
        <v>68.95512435041617</v>
      </c>
      <c r="J4254" s="15"/>
      <c r="K4254" s="15"/>
      <c r="L4254" s="15"/>
      <c r="M4254" s="15"/>
      <c r="N4254" s="15"/>
      <c r="O4254" s="15"/>
      <c r="P4254" s="15"/>
      <c r="Q4254" s="15"/>
      <c r="R4254" s="15"/>
      <c r="S4254" s="15"/>
      <c r="T4254" s="15"/>
      <c r="U4254" s="15"/>
      <c r="V4254" s="15"/>
      <c r="W4254" s="15"/>
    </row>
    <row r="4255" spans="1:23" x14ac:dyDescent="0.2">
      <c r="A4255" s="9">
        <v>45084</v>
      </c>
      <c r="B4255" s="10">
        <v>7.885416666666667E-2</v>
      </c>
      <c r="C4255" s="7">
        <v>4925.8959999999997</v>
      </c>
      <c r="D4255" s="15">
        <v>4926944</v>
      </c>
      <c r="E4255" s="15">
        <v>10.94</v>
      </c>
      <c r="F4255" s="15">
        <v>-0.32790000000000002</v>
      </c>
      <c r="G4255" s="8">
        <f t="shared" si="199"/>
        <v>1.1719999999995707</v>
      </c>
      <c r="H4255" s="8">
        <f t="shared" si="200"/>
        <v>1031.4692291567833</v>
      </c>
      <c r="I4255" s="15">
        <f t="shared" si="198"/>
        <v>68.947988728134845</v>
      </c>
      <c r="J4255" s="15"/>
      <c r="K4255" s="15"/>
      <c r="L4255" s="15"/>
      <c r="M4255" s="15"/>
      <c r="N4255" s="15"/>
      <c r="O4255" s="15"/>
      <c r="P4255" s="15"/>
      <c r="Q4255" s="15"/>
      <c r="R4255" s="15"/>
      <c r="S4255" s="15"/>
      <c r="T4255" s="15"/>
      <c r="U4255" s="15"/>
      <c r="V4255" s="15"/>
      <c r="W4255" s="15"/>
    </row>
    <row r="4256" spans="1:23" x14ac:dyDescent="0.2">
      <c r="A4256" s="9">
        <v>45084</v>
      </c>
      <c r="B4256" s="10">
        <v>7.886574074074075E-2</v>
      </c>
      <c r="C4256" s="7">
        <v>4927.0360000000001</v>
      </c>
      <c r="D4256" s="15">
        <v>4928103</v>
      </c>
      <c r="E4256" s="15">
        <v>10.96</v>
      </c>
      <c r="F4256" s="15">
        <v>-0.35070000000000001</v>
      </c>
      <c r="G4256" s="8">
        <f t="shared" si="199"/>
        <v>1.1400000000003274</v>
      </c>
      <c r="H4256" s="8">
        <f t="shared" si="200"/>
        <v>1031.3581741567832</v>
      </c>
      <c r="I4256" s="15">
        <f t="shared" si="198"/>
        <v>68.940565318233922</v>
      </c>
      <c r="J4256" s="15"/>
      <c r="K4256" s="15"/>
      <c r="L4256" s="15"/>
      <c r="M4256" s="15"/>
      <c r="N4256" s="15"/>
      <c r="O4256" s="15"/>
      <c r="P4256" s="15"/>
      <c r="Q4256" s="15"/>
      <c r="R4256" s="15"/>
      <c r="S4256" s="15"/>
      <c r="T4256" s="15"/>
      <c r="U4256" s="15"/>
      <c r="V4256" s="15"/>
      <c r="W4256" s="15"/>
    </row>
    <row r="4257" spans="1:23" x14ac:dyDescent="0.2">
      <c r="A4257" s="9">
        <v>45084</v>
      </c>
      <c r="B4257" s="10">
        <v>7.8877314814814817E-2</v>
      </c>
      <c r="C4257" s="7">
        <v>4928.2079999999996</v>
      </c>
      <c r="D4257" s="15">
        <v>4929261</v>
      </c>
      <c r="E4257" s="15">
        <v>10.94</v>
      </c>
      <c r="F4257" s="15">
        <v>-0.35070000000000001</v>
      </c>
      <c r="G4257" s="8">
        <f t="shared" si="199"/>
        <v>1.1719999999995707</v>
      </c>
      <c r="H4257" s="8">
        <f t="shared" si="200"/>
        <v>1031.2440018234499</v>
      </c>
      <c r="I4257" s="15">
        <f t="shared" si="198"/>
        <v>68.932933531914756</v>
      </c>
      <c r="J4257" s="15"/>
      <c r="K4257" s="15"/>
      <c r="L4257" s="15"/>
      <c r="M4257" s="15"/>
      <c r="N4257" s="15"/>
      <c r="O4257" s="15"/>
      <c r="P4257" s="15"/>
      <c r="Q4257" s="15"/>
      <c r="R4257" s="15"/>
      <c r="S4257" s="15"/>
      <c r="T4257" s="15"/>
      <c r="U4257" s="15"/>
      <c r="V4257" s="15"/>
      <c r="W4257" s="15"/>
    </row>
    <row r="4258" spans="1:23" x14ac:dyDescent="0.2">
      <c r="A4258" s="9">
        <v>45084</v>
      </c>
      <c r="B4258" s="10">
        <v>7.8888888888888883E-2</v>
      </c>
      <c r="C4258" s="7">
        <v>4929.3649999999998</v>
      </c>
      <c r="D4258" s="15">
        <v>4930419</v>
      </c>
      <c r="E4258" s="15">
        <v>10.86</v>
      </c>
      <c r="F4258" s="15">
        <v>-0.34310000000000002</v>
      </c>
      <c r="G4258" s="8">
        <f t="shared" si="199"/>
        <v>1.1570000000001528</v>
      </c>
      <c r="H4258" s="8">
        <f t="shared" si="200"/>
        <v>1031.1337332956721</v>
      </c>
      <c r="I4258" s="15">
        <f t="shared" si="198"/>
        <v>68.925562693313481</v>
      </c>
      <c r="J4258" s="15"/>
      <c r="K4258" s="15"/>
      <c r="L4258" s="15"/>
      <c r="M4258" s="15"/>
      <c r="N4258" s="15"/>
      <c r="O4258" s="15"/>
      <c r="P4258" s="15"/>
      <c r="Q4258" s="15"/>
      <c r="R4258" s="15"/>
      <c r="S4258" s="15"/>
      <c r="T4258" s="15"/>
      <c r="U4258" s="15"/>
      <c r="V4258" s="15"/>
      <c r="W4258" s="15"/>
    </row>
    <row r="4259" spans="1:23" x14ac:dyDescent="0.2">
      <c r="A4259" s="9">
        <v>45084</v>
      </c>
      <c r="B4259" s="10">
        <v>7.8912037037037031E-2</v>
      </c>
      <c r="C4259" s="7">
        <v>4930.5169999999998</v>
      </c>
      <c r="D4259" s="15">
        <v>4931577</v>
      </c>
      <c r="E4259" s="15">
        <v>10.89</v>
      </c>
      <c r="F4259" s="15">
        <v>-0.34310000000000002</v>
      </c>
      <c r="G4259" s="8">
        <f t="shared" si="199"/>
        <v>1.1520000000000437</v>
      </c>
      <c r="H4259" s="8">
        <f t="shared" si="200"/>
        <v>1031.0239412956721</v>
      </c>
      <c r="I4259" s="15">
        <f t="shared" si="198"/>
        <v>68.918223707947305</v>
      </c>
      <c r="J4259" s="15"/>
      <c r="K4259" s="15"/>
      <c r="L4259" s="15"/>
      <c r="M4259" s="15"/>
      <c r="N4259" s="15"/>
      <c r="O4259" s="15"/>
      <c r="P4259" s="15"/>
      <c r="Q4259" s="15"/>
      <c r="R4259" s="15"/>
      <c r="S4259" s="15"/>
      <c r="T4259" s="15"/>
      <c r="U4259" s="15"/>
      <c r="V4259" s="15"/>
      <c r="W4259" s="15"/>
    </row>
    <row r="4260" spans="1:23" x14ac:dyDescent="0.2">
      <c r="A4260" s="9">
        <v>45084</v>
      </c>
      <c r="B4260" s="10">
        <v>7.8923611111111111E-2</v>
      </c>
      <c r="C4260" s="7">
        <v>4931.6729999999998</v>
      </c>
      <c r="D4260" s="15">
        <v>4932737</v>
      </c>
      <c r="E4260" s="15">
        <v>11.01</v>
      </c>
      <c r="F4260" s="15">
        <v>-0.34050000000000002</v>
      </c>
      <c r="G4260" s="8">
        <f t="shared" si="199"/>
        <v>1.1559999999999491</v>
      </c>
      <c r="H4260" s="8">
        <f t="shared" si="200"/>
        <v>1030.9146029623387</v>
      </c>
      <c r="I4260" s="15">
        <f t="shared" si="198"/>
        <v>68.910915047677932</v>
      </c>
      <c r="J4260" s="15"/>
      <c r="K4260" s="15"/>
      <c r="L4260" s="15"/>
      <c r="M4260" s="15"/>
      <c r="N4260" s="15"/>
      <c r="O4260" s="15"/>
      <c r="P4260" s="15"/>
      <c r="Q4260" s="15"/>
      <c r="R4260" s="15"/>
      <c r="S4260" s="15"/>
      <c r="T4260" s="15"/>
      <c r="U4260" s="15"/>
      <c r="V4260" s="15"/>
      <c r="W4260" s="15"/>
    </row>
    <row r="4261" spans="1:23" x14ac:dyDescent="0.2">
      <c r="A4261" s="9">
        <v>45084</v>
      </c>
      <c r="B4261" s="10">
        <v>7.8935185185185178E-2</v>
      </c>
      <c r="C4261" s="7">
        <v>4932.8339999999998</v>
      </c>
      <c r="D4261" s="15">
        <v>4933895</v>
      </c>
      <c r="E4261" s="15">
        <v>10.86</v>
      </c>
      <c r="F4261" s="15">
        <v>-0.33629999999999999</v>
      </c>
      <c r="G4261" s="8">
        <f t="shared" si="199"/>
        <v>1.1610000000000582</v>
      </c>
      <c r="H4261" s="8">
        <f t="shared" si="200"/>
        <v>1030.8061462123387</v>
      </c>
      <c r="I4261" s="15">
        <f t="shared" si="198"/>
        <v>68.903665316357689</v>
      </c>
      <c r="J4261" s="15"/>
      <c r="K4261" s="15"/>
      <c r="L4261" s="15"/>
      <c r="M4261" s="15"/>
      <c r="N4261" s="15"/>
      <c r="O4261" s="15"/>
      <c r="P4261" s="15"/>
      <c r="Q4261" s="15"/>
      <c r="R4261" s="15"/>
      <c r="S4261" s="15"/>
      <c r="T4261" s="15"/>
      <c r="U4261" s="15"/>
      <c r="V4261" s="15"/>
      <c r="W4261" s="15"/>
    </row>
    <row r="4262" spans="1:23" x14ac:dyDescent="0.2">
      <c r="A4262" s="9">
        <v>45084</v>
      </c>
      <c r="B4262" s="10">
        <v>7.8946759259259258E-2</v>
      </c>
      <c r="C4262" s="7">
        <v>4933.99</v>
      </c>
      <c r="D4262" s="15">
        <v>4935053</v>
      </c>
      <c r="E4262" s="15">
        <v>10.94</v>
      </c>
      <c r="F4262" s="15">
        <v>-0.35320000000000001</v>
      </c>
      <c r="G4262" s="8">
        <f t="shared" si="199"/>
        <v>1.1559999999999491</v>
      </c>
      <c r="H4262" s="8">
        <f t="shared" si="200"/>
        <v>1030.6927297678942</v>
      </c>
      <c r="I4262" s="15">
        <f t="shared" si="198"/>
        <v>68.896084057012189</v>
      </c>
      <c r="J4262" s="15"/>
      <c r="K4262" s="15"/>
      <c r="L4262" s="15"/>
      <c r="M4262" s="15"/>
      <c r="N4262" s="15"/>
      <c r="O4262" s="15"/>
      <c r="P4262" s="15"/>
      <c r="Q4262" s="15"/>
      <c r="R4262" s="15"/>
      <c r="S4262" s="15"/>
      <c r="T4262" s="15"/>
      <c r="U4262" s="15"/>
      <c r="V4262" s="15"/>
      <c r="W4262" s="15"/>
    </row>
    <row r="4263" spans="1:23" x14ac:dyDescent="0.2">
      <c r="A4263" s="9">
        <v>45084</v>
      </c>
      <c r="B4263" s="10">
        <v>7.8958333333333339E-2</v>
      </c>
      <c r="C4263" s="7">
        <v>4935.1620000000003</v>
      </c>
      <c r="D4263" s="15">
        <v>4936212</v>
      </c>
      <c r="E4263" s="15">
        <v>10.89</v>
      </c>
      <c r="F4263" s="15">
        <v>-0.34310000000000002</v>
      </c>
      <c r="G4263" s="8">
        <f t="shared" si="199"/>
        <v>1.1720000000004802</v>
      </c>
      <c r="H4263" s="8">
        <f t="shared" si="200"/>
        <v>1030.5810316567831</v>
      </c>
      <c r="I4263" s="15">
        <f t="shared" si="198"/>
        <v>68.888617658705613</v>
      </c>
      <c r="J4263" s="15"/>
      <c r="K4263" s="15"/>
      <c r="L4263" s="15"/>
      <c r="M4263" s="15"/>
      <c r="N4263" s="15"/>
      <c r="O4263" s="15"/>
      <c r="P4263" s="15"/>
      <c r="Q4263" s="15"/>
      <c r="R4263" s="15"/>
      <c r="S4263" s="15"/>
      <c r="T4263" s="15"/>
      <c r="U4263" s="15"/>
      <c r="V4263" s="15"/>
      <c r="W4263" s="15"/>
    </row>
    <row r="4264" spans="1:23" x14ac:dyDescent="0.2">
      <c r="A4264" s="9">
        <v>45084</v>
      </c>
      <c r="B4264" s="10">
        <v>7.8969907407407405E-2</v>
      </c>
      <c r="C4264" s="7">
        <v>4936.3180000000002</v>
      </c>
      <c r="D4264" s="15">
        <v>4937370</v>
      </c>
      <c r="E4264" s="15">
        <v>10.98</v>
      </c>
      <c r="F4264" s="15">
        <v>-0.33800000000000002</v>
      </c>
      <c r="G4264" s="8">
        <f t="shared" si="199"/>
        <v>1.1559999999999491</v>
      </c>
      <c r="H4264" s="8">
        <f t="shared" si="200"/>
        <v>1030.4724961012275</v>
      </c>
      <c r="I4264" s="15">
        <f t="shared" si="198"/>
        <v>68.881362659671709</v>
      </c>
      <c r="J4264" s="15"/>
      <c r="K4264" s="15"/>
      <c r="L4264" s="15"/>
      <c r="M4264" s="15"/>
      <c r="N4264" s="15"/>
      <c r="O4264" s="15"/>
      <c r="P4264" s="15"/>
      <c r="Q4264" s="15"/>
      <c r="R4264" s="15"/>
      <c r="S4264" s="15"/>
      <c r="T4264" s="15"/>
      <c r="U4264" s="15"/>
      <c r="V4264" s="15"/>
      <c r="W4264" s="15"/>
    </row>
    <row r="4265" spans="1:23" x14ac:dyDescent="0.2">
      <c r="A4265" s="9">
        <v>45084</v>
      </c>
      <c r="B4265" s="10">
        <v>7.8981481481481486E-2</v>
      </c>
      <c r="C4265" s="7">
        <v>4937.4589999999998</v>
      </c>
      <c r="D4265" s="15">
        <v>4938528</v>
      </c>
      <c r="E4265" s="15">
        <v>10.94</v>
      </c>
      <c r="F4265" s="15">
        <v>-0.34310000000000002</v>
      </c>
      <c r="G4265" s="8">
        <f t="shared" si="199"/>
        <v>1.1409999999996217</v>
      </c>
      <c r="H4265" s="8">
        <f t="shared" si="200"/>
        <v>1030.3637524623387</v>
      </c>
      <c r="I4265" s="15">
        <f t="shared" si="198"/>
        <v>68.874093751422748</v>
      </c>
      <c r="J4265" s="15"/>
      <c r="K4265" s="15"/>
      <c r="L4265" s="15"/>
      <c r="M4265" s="15"/>
      <c r="N4265" s="15"/>
      <c r="O4265" s="15"/>
      <c r="P4265" s="15"/>
      <c r="Q4265" s="15"/>
      <c r="R4265" s="15"/>
      <c r="S4265" s="15"/>
      <c r="T4265" s="15"/>
      <c r="U4265" s="15"/>
      <c r="V4265" s="15"/>
      <c r="W4265" s="15"/>
    </row>
    <row r="4266" spans="1:23" x14ac:dyDescent="0.2">
      <c r="A4266" s="9">
        <v>45084</v>
      </c>
      <c r="B4266" s="10">
        <v>7.9004629629629633E-2</v>
      </c>
      <c r="C4266" s="7">
        <v>4938.6310000000003</v>
      </c>
      <c r="D4266" s="15">
        <v>4939686</v>
      </c>
      <c r="E4266" s="15">
        <v>10.86</v>
      </c>
      <c r="F4266" s="15">
        <v>-0.34899999999999998</v>
      </c>
      <c r="G4266" s="8">
        <f t="shared" si="199"/>
        <v>1.1720000000004802</v>
      </c>
      <c r="H4266" s="8">
        <f t="shared" si="200"/>
        <v>1030.2501335734498</v>
      </c>
      <c r="I4266" s="15">
        <f t="shared" si="198"/>
        <v>68.866498959790604</v>
      </c>
      <c r="J4266" s="15"/>
      <c r="K4266" s="15"/>
      <c r="L4266" s="15"/>
      <c r="M4266" s="15"/>
      <c r="N4266" s="15"/>
      <c r="O4266" s="15"/>
      <c r="P4266" s="15"/>
      <c r="Q4266" s="15"/>
      <c r="R4266" s="15"/>
      <c r="S4266" s="15"/>
      <c r="T4266" s="15"/>
      <c r="U4266" s="15"/>
      <c r="V4266" s="15"/>
      <c r="W4266" s="15"/>
    </row>
    <row r="4267" spans="1:23" x14ac:dyDescent="0.2">
      <c r="A4267" s="9">
        <v>45084</v>
      </c>
      <c r="B4267" s="10">
        <v>7.90162037037037E-2</v>
      </c>
      <c r="C4267" s="7">
        <v>4939.7830000000004</v>
      </c>
      <c r="D4267" s="15">
        <v>4940846</v>
      </c>
      <c r="E4267" s="15">
        <v>10.94</v>
      </c>
      <c r="F4267" s="15">
        <v>-0.34560000000000002</v>
      </c>
      <c r="G4267" s="8">
        <f t="shared" si="199"/>
        <v>1.1520000000000437</v>
      </c>
      <c r="H4267" s="8">
        <f t="shared" si="200"/>
        <v>1030.1395415734498</v>
      </c>
      <c r="I4267" s="15">
        <f t="shared" si="198"/>
        <v>68.859106498867988</v>
      </c>
      <c r="J4267" s="15"/>
      <c r="K4267" s="15"/>
      <c r="L4267" s="15"/>
      <c r="M4267" s="15"/>
      <c r="N4267" s="15"/>
      <c r="O4267" s="15"/>
      <c r="P4267" s="15"/>
      <c r="Q4267" s="15"/>
      <c r="R4267" s="15"/>
      <c r="S4267" s="15"/>
      <c r="T4267" s="15"/>
      <c r="U4267" s="15"/>
      <c r="V4267" s="15"/>
      <c r="W4267" s="15"/>
    </row>
    <row r="4268" spans="1:23" x14ac:dyDescent="0.2">
      <c r="A4268" s="9">
        <v>45084</v>
      </c>
      <c r="B4268" s="10">
        <v>7.9027777777777766E-2</v>
      </c>
      <c r="C4268" s="7">
        <v>4940.9399999999996</v>
      </c>
      <c r="D4268" s="15">
        <v>4942004</v>
      </c>
      <c r="E4268" s="15">
        <v>10.89</v>
      </c>
      <c r="F4268" s="15">
        <v>-0.3448</v>
      </c>
      <c r="G4268" s="8">
        <f t="shared" si="199"/>
        <v>1.1569999999992433</v>
      </c>
      <c r="H4268" s="8">
        <f t="shared" si="200"/>
        <v>1030.028726684561</v>
      </c>
      <c r="I4268" s="15">
        <f t="shared" si="198"/>
        <v>68.851699139061182</v>
      </c>
      <c r="J4268" s="15"/>
      <c r="K4268" s="15"/>
      <c r="L4268" s="15"/>
      <c r="M4268" s="15"/>
      <c r="N4268" s="15"/>
      <c r="O4268" s="15"/>
      <c r="P4268" s="15"/>
      <c r="Q4268" s="15"/>
      <c r="R4268" s="15"/>
      <c r="S4268" s="15"/>
      <c r="T4268" s="15"/>
      <c r="U4268" s="15"/>
      <c r="V4268" s="15"/>
      <c r="W4268" s="15"/>
    </row>
    <row r="4269" spans="1:23" x14ac:dyDescent="0.2">
      <c r="A4269" s="9">
        <v>45084</v>
      </c>
      <c r="B4269" s="10">
        <v>7.9039351851851861E-2</v>
      </c>
      <c r="C4269" s="7">
        <v>4942.0959999999995</v>
      </c>
      <c r="D4269" s="15">
        <v>4943162</v>
      </c>
      <c r="E4269" s="15">
        <v>10.89</v>
      </c>
      <c r="F4269" s="15">
        <v>-0.34139999999999998</v>
      </c>
      <c r="G4269" s="8">
        <f t="shared" si="199"/>
        <v>1.1559999999999491</v>
      </c>
      <c r="H4269" s="8">
        <f t="shared" si="200"/>
        <v>1029.9190993512277</v>
      </c>
      <c r="I4269" s="15">
        <f t="shared" si="198"/>
        <v>68.844371160747045</v>
      </c>
      <c r="J4269" s="15"/>
      <c r="K4269" s="15"/>
      <c r="L4269" s="15"/>
      <c r="M4269" s="15"/>
      <c r="N4269" s="15"/>
      <c r="O4269" s="15"/>
      <c r="P4269" s="15"/>
      <c r="Q4269" s="15"/>
      <c r="R4269" s="15"/>
      <c r="S4269" s="15"/>
      <c r="T4269" s="15"/>
      <c r="U4269" s="15"/>
      <c r="V4269" s="15"/>
      <c r="W4269" s="15"/>
    </row>
    <row r="4270" spans="1:23" x14ac:dyDescent="0.2">
      <c r="A4270" s="9">
        <v>45084</v>
      </c>
      <c r="B4270" s="10">
        <v>7.9050925925925927E-2</v>
      </c>
      <c r="C4270" s="7">
        <v>4943.268</v>
      </c>
      <c r="D4270" s="15">
        <v>4944321</v>
      </c>
      <c r="E4270" s="15">
        <v>10.86</v>
      </c>
      <c r="F4270" s="15">
        <v>-0.3397</v>
      </c>
      <c r="G4270" s="8">
        <f t="shared" si="199"/>
        <v>1.1720000000004802</v>
      </c>
      <c r="H4270" s="8">
        <f t="shared" si="200"/>
        <v>1029.8085081290055</v>
      </c>
      <c r="I4270" s="15">
        <f t="shared" si="198"/>
        <v>68.836978751814556</v>
      </c>
      <c r="J4270" s="15"/>
      <c r="K4270" s="15"/>
      <c r="L4270" s="15"/>
      <c r="M4270" s="15"/>
      <c r="N4270" s="15"/>
      <c r="O4270" s="15"/>
      <c r="P4270" s="15"/>
      <c r="Q4270" s="15"/>
      <c r="R4270" s="15"/>
      <c r="S4270" s="15"/>
      <c r="T4270" s="15"/>
      <c r="U4270" s="15"/>
      <c r="V4270" s="15"/>
      <c r="W4270" s="15"/>
    </row>
    <row r="4271" spans="1:23" x14ac:dyDescent="0.2">
      <c r="A4271" s="9">
        <v>45084</v>
      </c>
      <c r="B4271" s="10">
        <v>7.9062499999999994E-2</v>
      </c>
      <c r="C4271" s="7">
        <v>4944.4080000000004</v>
      </c>
      <c r="D4271" s="15">
        <v>4945479</v>
      </c>
      <c r="E4271" s="15">
        <v>10.86</v>
      </c>
      <c r="F4271" s="15">
        <v>-0.34820000000000001</v>
      </c>
      <c r="G4271" s="8">
        <f t="shared" si="199"/>
        <v>1.1400000000003274</v>
      </c>
      <c r="H4271" s="8">
        <f t="shared" si="200"/>
        <v>1029.6982447956721</v>
      </c>
      <c r="I4271" s="15">
        <f t="shared" si="198"/>
        <v>68.829608260433034</v>
      </c>
      <c r="J4271" s="15"/>
      <c r="K4271" s="15"/>
      <c r="L4271" s="15"/>
      <c r="M4271" s="15"/>
      <c r="N4271" s="15"/>
      <c r="O4271" s="15"/>
      <c r="P4271" s="15"/>
      <c r="Q4271" s="15"/>
      <c r="R4271" s="15"/>
      <c r="S4271" s="15"/>
      <c r="T4271" s="15"/>
      <c r="U4271" s="15"/>
      <c r="V4271" s="15"/>
      <c r="W4271" s="15"/>
    </row>
    <row r="4272" spans="1:23" x14ac:dyDescent="0.2">
      <c r="A4272" s="9">
        <v>45084</v>
      </c>
      <c r="B4272" s="10">
        <v>7.9085648148148155E-2</v>
      </c>
      <c r="C4272" s="7">
        <v>4945.5810000000001</v>
      </c>
      <c r="D4272" s="15">
        <v>4946637</v>
      </c>
      <c r="E4272" s="15">
        <v>10.94</v>
      </c>
      <c r="F4272" s="15">
        <v>-0.3498</v>
      </c>
      <c r="G4272" s="8">
        <f t="shared" si="199"/>
        <v>1.1729999999997744</v>
      </c>
      <c r="H4272" s="8">
        <f t="shared" si="200"/>
        <v>1029.584268295672</v>
      </c>
      <c r="I4272" s="15">
        <f t="shared" si="198"/>
        <v>68.82198956448444</v>
      </c>
      <c r="J4272" s="15"/>
      <c r="K4272" s="15"/>
      <c r="L4272" s="15"/>
      <c r="M4272" s="15"/>
      <c r="N4272" s="15"/>
      <c r="O4272" s="15"/>
      <c r="P4272" s="15"/>
      <c r="Q4272" s="15"/>
      <c r="R4272" s="15"/>
      <c r="S4272" s="15"/>
      <c r="T4272" s="15"/>
      <c r="U4272" s="15"/>
      <c r="V4272" s="15"/>
      <c r="W4272" s="15"/>
    </row>
    <row r="4273" spans="1:23" x14ac:dyDescent="0.2">
      <c r="A4273" s="9">
        <v>45084</v>
      </c>
      <c r="B4273" s="10">
        <v>7.9097222222222222E-2</v>
      </c>
      <c r="C4273" s="7">
        <v>4946.7330000000002</v>
      </c>
      <c r="D4273" s="15">
        <v>4947795</v>
      </c>
      <c r="E4273" s="15">
        <v>11.01</v>
      </c>
      <c r="F4273" s="15">
        <v>-0.35070000000000001</v>
      </c>
      <c r="G4273" s="8">
        <f t="shared" si="199"/>
        <v>1.1520000000000437</v>
      </c>
      <c r="H4273" s="8">
        <f t="shared" si="200"/>
        <v>1029.472044295672</v>
      </c>
      <c r="I4273" s="15">
        <f t="shared" si="198"/>
        <v>68.814488013426683</v>
      </c>
      <c r="J4273" s="15"/>
      <c r="K4273" s="15"/>
      <c r="L4273" s="15"/>
      <c r="M4273" s="15"/>
      <c r="N4273" s="15"/>
      <c r="O4273" s="15"/>
      <c r="P4273" s="15"/>
      <c r="Q4273" s="15"/>
      <c r="R4273" s="15"/>
      <c r="S4273" s="15"/>
      <c r="T4273" s="15"/>
      <c r="U4273" s="15"/>
      <c r="V4273" s="15"/>
      <c r="W4273" s="15"/>
    </row>
    <row r="4274" spans="1:23" x14ac:dyDescent="0.2">
      <c r="A4274" s="9">
        <v>45084</v>
      </c>
      <c r="B4274" s="10">
        <v>7.9108796296296288E-2</v>
      </c>
      <c r="C4274" s="7">
        <v>4947.8890000000001</v>
      </c>
      <c r="D4274" s="15">
        <v>4948955</v>
      </c>
      <c r="E4274" s="15">
        <v>10.86</v>
      </c>
      <c r="F4274" s="15">
        <v>-0.3422</v>
      </c>
      <c r="G4274" s="8">
        <f t="shared" si="199"/>
        <v>1.1559999999999491</v>
      </c>
      <c r="H4274" s="8">
        <f t="shared" si="200"/>
        <v>1029.3621600734498</v>
      </c>
      <c r="I4274" s="15">
        <f t="shared" si="198"/>
        <v>68.8071428635172</v>
      </c>
      <c r="J4274" s="15"/>
      <c r="K4274" s="15"/>
      <c r="L4274" s="15"/>
      <c r="M4274" s="15"/>
      <c r="N4274" s="15"/>
      <c r="O4274" s="15"/>
      <c r="P4274" s="15"/>
      <c r="Q4274" s="15"/>
      <c r="R4274" s="15"/>
      <c r="S4274" s="15"/>
      <c r="T4274" s="15"/>
      <c r="U4274" s="15"/>
      <c r="V4274" s="15"/>
      <c r="W4274" s="15"/>
    </row>
    <row r="4275" spans="1:23" x14ac:dyDescent="0.2">
      <c r="A4275" s="9">
        <v>45084</v>
      </c>
      <c r="B4275" s="10">
        <v>7.9120370370370369E-2</v>
      </c>
      <c r="C4275" s="7">
        <v>4949.0609999999997</v>
      </c>
      <c r="D4275" s="15">
        <v>4950113</v>
      </c>
      <c r="E4275" s="15">
        <v>10.91</v>
      </c>
      <c r="F4275" s="15">
        <v>-0.3372</v>
      </c>
      <c r="G4275" s="8">
        <f t="shared" si="199"/>
        <v>1.1719999999995707</v>
      </c>
      <c r="H4275" s="8">
        <f t="shared" si="200"/>
        <v>1029.2523827401164</v>
      </c>
      <c r="I4275" s="15">
        <f t="shared" si="198"/>
        <v>68.799804858536234</v>
      </c>
      <c r="J4275" s="15"/>
      <c r="K4275" s="15"/>
      <c r="L4275" s="15"/>
      <c r="M4275" s="15"/>
      <c r="N4275" s="15"/>
      <c r="O4275" s="15"/>
      <c r="P4275" s="15"/>
      <c r="Q4275" s="15"/>
      <c r="R4275" s="15"/>
      <c r="S4275" s="15"/>
      <c r="T4275" s="15"/>
      <c r="U4275" s="15"/>
      <c r="V4275" s="15"/>
      <c r="W4275" s="15"/>
    </row>
    <row r="4276" spans="1:23" x14ac:dyDescent="0.2">
      <c r="A4276" s="9">
        <v>45084</v>
      </c>
      <c r="B4276" s="10">
        <v>7.9131944444444449E-2</v>
      </c>
      <c r="C4276" s="7">
        <v>4950.201</v>
      </c>
      <c r="D4276" s="15">
        <v>4951271</v>
      </c>
      <c r="E4276" s="15">
        <v>10.91</v>
      </c>
      <c r="F4276" s="15">
        <v>-0.34389999999999998</v>
      </c>
      <c r="G4276" s="8">
        <f t="shared" si="199"/>
        <v>1.1400000000003274</v>
      </c>
      <c r="H4276" s="8">
        <f t="shared" si="200"/>
        <v>1029.1434810734497</v>
      </c>
      <c r="I4276" s="15">
        <f t="shared" si="198"/>
        <v>68.79252538700807</v>
      </c>
      <c r="J4276" s="15"/>
      <c r="K4276" s="15"/>
      <c r="L4276" s="15"/>
      <c r="M4276" s="15"/>
      <c r="N4276" s="15"/>
      <c r="O4276" s="15"/>
      <c r="P4276" s="15"/>
      <c r="Q4276" s="15"/>
      <c r="R4276" s="15"/>
      <c r="S4276" s="15"/>
      <c r="T4276" s="15"/>
      <c r="U4276" s="15"/>
      <c r="V4276" s="15"/>
      <c r="W4276" s="15"/>
    </row>
    <row r="4277" spans="1:23" x14ac:dyDescent="0.2">
      <c r="A4277" s="9">
        <v>45084</v>
      </c>
      <c r="B4277" s="10">
        <v>7.9143518518518516E-2</v>
      </c>
      <c r="C4277" s="7">
        <v>4951.3729999999996</v>
      </c>
      <c r="D4277" s="15">
        <v>4952429</v>
      </c>
      <c r="E4277" s="15">
        <v>10.98</v>
      </c>
      <c r="F4277" s="15">
        <v>-0.3448</v>
      </c>
      <c r="G4277" s="8">
        <f t="shared" si="199"/>
        <v>1.1719999999995707</v>
      </c>
      <c r="H4277" s="8">
        <f t="shared" si="200"/>
        <v>1029.0312295178942</v>
      </c>
      <c r="I4277" s="15">
        <f t="shared" si="198"/>
        <v>68.785021994014485</v>
      </c>
      <c r="J4277" s="15"/>
      <c r="K4277" s="15"/>
      <c r="L4277" s="15"/>
      <c r="M4277" s="15"/>
      <c r="N4277" s="15"/>
      <c r="O4277" s="15"/>
      <c r="P4277" s="15"/>
      <c r="Q4277" s="15"/>
      <c r="R4277" s="15"/>
      <c r="S4277" s="15"/>
      <c r="T4277" s="15"/>
      <c r="U4277" s="15"/>
      <c r="V4277" s="15"/>
      <c r="W4277" s="15"/>
    </row>
    <row r="4278" spans="1:23" x14ac:dyDescent="0.2">
      <c r="A4278" s="9">
        <v>45084</v>
      </c>
      <c r="B4278" s="10">
        <v>7.9166666666666663E-2</v>
      </c>
      <c r="C4278" s="7">
        <v>4952.53</v>
      </c>
      <c r="D4278" s="15">
        <v>4953588</v>
      </c>
      <c r="E4278" s="15">
        <v>10.89</v>
      </c>
      <c r="F4278" s="15">
        <v>-0.34649999999999997</v>
      </c>
      <c r="G4278" s="8">
        <f t="shared" si="199"/>
        <v>1.1570000000001528</v>
      </c>
      <c r="H4278" s="8">
        <f t="shared" si="200"/>
        <v>1028.9198682678941</v>
      </c>
      <c r="I4278" s="15">
        <f t="shared" si="198"/>
        <v>68.777578113002122</v>
      </c>
      <c r="J4278" s="15"/>
      <c r="K4278" s="15"/>
      <c r="L4278" s="15"/>
      <c r="M4278" s="15"/>
      <c r="N4278" s="15"/>
      <c r="O4278" s="15"/>
      <c r="P4278" s="15"/>
      <c r="Q4278" s="15"/>
      <c r="R4278" s="15"/>
      <c r="S4278" s="15"/>
      <c r="T4278" s="15"/>
      <c r="U4278" s="15"/>
      <c r="V4278" s="15"/>
      <c r="W4278" s="15"/>
    </row>
    <row r="4279" spans="1:23" x14ac:dyDescent="0.2">
      <c r="A4279" s="9">
        <v>45084</v>
      </c>
      <c r="B4279" s="10">
        <v>7.9178240740740743E-2</v>
      </c>
      <c r="C4279" s="7">
        <v>4953.6859999999997</v>
      </c>
      <c r="D4279" s="15">
        <v>4954746</v>
      </c>
      <c r="E4279" s="15">
        <v>10.86</v>
      </c>
      <c r="F4279" s="15">
        <v>-0.34050000000000002</v>
      </c>
      <c r="G4279" s="8">
        <f t="shared" si="199"/>
        <v>1.1559999999999491</v>
      </c>
      <c r="H4279" s="8">
        <f t="shared" si="200"/>
        <v>1028.8105299345607</v>
      </c>
      <c r="I4279" s="15">
        <f t="shared" si="198"/>
        <v>68.770269452732748</v>
      </c>
      <c r="J4279" s="15"/>
      <c r="K4279" s="15"/>
      <c r="L4279" s="15"/>
      <c r="M4279" s="15"/>
      <c r="N4279" s="15"/>
      <c r="O4279" s="15"/>
      <c r="P4279" s="15"/>
      <c r="Q4279" s="15"/>
      <c r="R4279" s="15"/>
      <c r="S4279" s="15"/>
      <c r="T4279" s="15"/>
      <c r="U4279" s="15"/>
      <c r="V4279" s="15"/>
      <c r="W4279" s="15"/>
    </row>
    <row r="4280" spans="1:23" x14ac:dyDescent="0.2">
      <c r="A4280" s="9">
        <v>45084</v>
      </c>
      <c r="B4280" s="10">
        <v>7.918981481481481E-2</v>
      </c>
      <c r="C4280" s="7">
        <v>4954.8419999999996</v>
      </c>
      <c r="D4280" s="15">
        <v>4955905</v>
      </c>
      <c r="E4280" s="15">
        <v>10.89</v>
      </c>
      <c r="F4280" s="15">
        <v>-0.33460000000000001</v>
      </c>
      <c r="G4280" s="8">
        <f t="shared" si="199"/>
        <v>1.1559999999999491</v>
      </c>
      <c r="H4280" s="8">
        <f t="shared" si="200"/>
        <v>1028.703086156783</v>
      </c>
      <c r="I4280" s="15">
        <f t="shared" si="198"/>
        <v>68.763087432979049</v>
      </c>
      <c r="J4280" s="15"/>
      <c r="K4280" s="15"/>
      <c r="L4280" s="15"/>
      <c r="M4280" s="15"/>
      <c r="N4280" s="15"/>
      <c r="O4280" s="15"/>
      <c r="P4280" s="15"/>
      <c r="Q4280" s="15"/>
      <c r="R4280" s="15"/>
      <c r="S4280" s="15"/>
      <c r="T4280" s="15"/>
      <c r="U4280" s="15"/>
      <c r="V4280" s="15"/>
      <c r="W4280" s="15"/>
    </row>
    <row r="4281" spans="1:23" x14ac:dyDescent="0.2">
      <c r="A4281" s="9">
        <v>45084</v>
      </c>
      <c r="B4281" s="10">
        <v>7.9201388888888891E-2</v>
      </c>
      <c r="C4281" s="7">
        <v>4955.9979999999996</v>
      </c>
      <c r="D4281" s="15">
        <v>4957064</v>
      </c>
      <c r="E4281" s="15">
        <v>10.94</v>
      </c>
      <c r="F4281" s="15">
        <v>-0.33210000000000001</v>
      </c>
      <c r="G4281" s="8">
        <f t="shared" si="199"/>
        <v>1.1559999999999491</v>
      </c>
      <c r="H4281" s="8">
        <f t="shared" si="200"/>
        <v>1028.5964451567829</v>
      </c>
      <c r="I4281" s="15">
        <f t="shared" si="198"/>
        <v>68.755959074460819</v>
      </c>
      <c r="J4281" s="15"/>
      <c r="K4281" s="15"/>
      <c r="L4281" s="15"/>
      <c r="M4281" s="15"/>
      <c r="N4281" s="15"/>
      <c r="O4281" s="15"/>
      <c r="P4281" s="15"/>
      <c r="Q4281" s="15"/>
      <c r="R4281" s="15"/>
      <c r="S4281" s="15"/>
      <c r="T4281" s="15"/>
      <c r="U4281" s="15"/>
      <c r="V4281" s="15"/>
      <c r="W4281" s="15"/>
    </row>
    <row r="4282" spans="1:23" x14ac:dyDescent="0.2">
      <c r="A4282" s="9">
        <v>45084</v>
      </c>
      <c r="B4282" s="10">
        <v>7.9212962962962971E-2</v>
      </c>
      <c r="C4282" s="7">
        <v>4957.1549999999997</v>
      </c>
      <c r="D4282" s="15">
        <v>4958222</v>
      </c>
      <c r="E4282" s="15">
        <v>10.96</v>
      </c>
      <c r="F4282" s="15">
        <v>-0.34139999999999998</v>
      </c>
      <c r="G4282" s="8">
        <f t="shared" si="199"/>
        <v>1.1570000000001528</v>
      </c>
      <c r="H4282" s="8">
        <f t="shared" si="200"/>
        <v>1028.4867229901163</v>
      </c>
      <c r="I4282" s="15">
        <f t="shared" si="198"/>
        <v>68.748624757065087</v>
      </c>
      <c r="J4282" s="15"/>
      <c r="K4282" s="15"/>
      <c r="L4282" s="15"/>
      <c r="M4282" s="15"/>
      <c r="N4282" s="15"/>
      <c r="O4282" s="15"/>
      <c r="P4282" s="15"/>
      <c r="Q4282" s="15"/>
      <c r="R4282" s="15"/>
      <c r="S4282" s="15"/>
      <c r="T4282" s="15"/>
      <c r="U4282" s="15"/>
      <c r="V4282" s="15"/>
      <c r="W4282" s="15"/>
    </row>
    <row r="4283" spans="1:23" x14ac:dyDescent="0.2">
      <c r="A4283" s="9">
        <v>45084</v>
      </c>
      <c r="B4283" s="10">
        <v>7.9224537037037038E-2</v>
      </c>
      <c r="C4283" s="7">
        <v>4958.3109999999997</v>
      </c>
      <c r="D4283" s="15">
        <v>4959380</v>
      </c>
      <c r="E4283" s="15">
        <v>10.89</v>
      </c>
      <c r="F4283" s="15">
        <v>-0.35239999999999999</v>
      </c>
      <c r="G4283" s="8">
        <f t="shared" si="199"/>
        <v>1.1559999999999491</v>
      </c>
      <c r="H4283" s="8">
        <f t="shared" si="200"/>
        <v>1028.3735634345608</v>
      </c>
      <c r="I4283" s="15">
        <f t="shared" si="198"/>
        <v>68.741060669314948</v>
      </c>
      <c r="J4283" s="15"/>
      <c r="K4283" s="15"/>
      <c r="L4283" s="15"/>
      <c r="M4283" s="15"/>
      <c r="N4283" s="15"/>
      <c r="O4283" s="15"/>
      <c r="P4283" s="15"/>
      <c r="Q4283" s="15"/>
      <c r="R4283" s="15"/>
      <c r="S4283" s="15"/>
      <c r="T4283" s="15"/>
      <c r="U4283" s="15"/>
      <c r="V4283" s="15"/>
      <c r="W4283" s="15"/>
    </row>
    <row r="4284" spans="1:23" x14ac:dyDescent="0.2">
      <c r="A4284" s="9">
        <v>45084</v>
      </c>
      <c r="B4284" s="10">
        <v>7.9236111111111118E-2</v>
      </c>
      <c r="C4284" s="7">
        <v>4959.4830000000002</v>
      </c>
      <c r="D4284" s="15">
        <v>4960538</v>
      </c>
      <c r="E4284" s="15">
        <v>10.86</v>
      </c>
      <c r="F4284" s="15">
        <v>-0.33550000000000002</v>
      </c>
      <c r="G4284" s="8">
        <f t="shared" si="199"/>
        <v>1.1720000000004802</v>
      </c>
      <c r="H4284" s="8">
        <f t="shared" si="200"/>
        <v>1028.2643395456719</v>
      </c>
      <c r="I4284" s="15">
        <f t="shared" si="198"/>
        <v>68.733759659021004</v>
      </c>
      <c r="J4284" s="15"/>
      <c r="K4284" s="15"/>
      <c r="L4284" s="15"/>
      <c r="M4284" s="15"/>
      <c r="N4284" s="15"/>
      <c r="O4284" s="15"/>
      <c r="P4284" s="15"/>
      <c r="Q4284" s="15"/>
      <c r="R4284" s="15"/>
      <c r="S4284" s="15"/>
      <c r="T4284" s="15"/>
      <c r="U4284" s="15"/>
      <c r="V4284" s="15"/>
      <c r="W4284" s="15"/>
    </row>
    <row r="4285" spans="1:23" x14ac:dyDescent="0.2">
      <c r="A4285" s="9">
        <v>45084</v>
      </c>
      <c r="B4285" s="10">
        <v>7.9259259259259265E-2</v>
      </c>
      <c r="C4285" s="7">
        <v>4960.6170000000002</v>
      </c>
      <c r="D4285" s="15">
        <v>4961697</v>
      </c>
      <c r="E4285" s="15">
        <v>10.91</v>
      </c>
      <c r="F4285" s="15">
        <v>-0.3422</v>
      </c>
      <c r="G4285" s="8">
        <f t="shared" si="199"/>
        <v>1.1340000000000146</v>
      </c>
      <c r="H4285" s="8">
        <f t="shared" si="200"/>
        <v>1028.156546545672</v>
      </c>
      <c r="I4285" s="15">
        <f t="shared" si="198"/>
        <v>68.726554295701504</v>
      </c>
      <c r="J4285" s="15"/>
      <c r="K4285" s="15"/>
      <c r="L4285" s="15"/>
      <c r="M4285" s="15"/>
      <c r="N4285" s="15"/>
      <c r="O4285" s="15"/>
      <c r="P4285" s="15"/>
      <c r="Q4285" s="15"/>
      <c r="R4285" s="15"/>
      <c r="S4285" s="15"/>
      <c r="T4285" s="15"/>
      <c r="U4285" s="15"/>
      <c r="V4285" s="15"/>
      <c r="W4285" s="15"/>
    </row>
    <row r="4286" spans="1:23" x14ac:dyDescent="0.2">
      <c r="A4286" s="9">
        <v>45084</v>
      </c>
      <c r="B4286" s="10">
        <v>7.9270833333333332E-2</v>
      </c>
      <c r="C4286" s="7">
        <v>4961.78</v>
      </c>
      <c r="D4286" s="15">
        <v>4962855</v>
      </c>
      <c r="E4286" s="15">
        <v>11.01</v>
      </c>
      <c r="F4286" s="15">
        <v>-0.33210000000000001</v>
      </c>
      <c r="G4286" s="8">
        <f t="shared" si="199"/>
        <v>1.1629999999995562</v>
      </c>
      <c r="H4286" s="8">
        <f t="shared" si="200"/>
        <v>1028.049259795672</v>
      </c>
      <c r="I4286" s="15">
        <f t="shared" si="198"/>
        <v>68.719382772382559</v>
      </c>
      <c r="J4286" s="15"/>
      <c r="K4286" s="15"/>
      <c r="L4286" s="15"/>
      <c r="M4286" s="15"/>
      <c r="N4286" s="15"/>
      <c r="O4286" s="15"/>
      <c r="P4286" s="15"/>
      <c r="Q4286" s="15"/>
      <c r="R4286" s="15"/>
      <c r="S4286" s="15"/>
      <c r="T4286" s="15"/>
      <c r="U4286" s="15"/>
      <c r="V4286" s="15"/>
      <c r="W4286" s="15"/>
    </row>
    <row r="4287" spans="1:23" x14ac:dyDescent="0.2">
      <c r="A4287" s="9">
        <v>45084</v>
      </c>
      <c r="B4287" s="10">
        <v>7.9282407407407399E-2</v>
      </c>
      <c r="C4287" s="7">
        <v>4962.9520000000002</v>
      </c>
      <c r="D4287" s="15">
        <v>4964014</v>
      </c>
      <c r="E4287" s="15">
        <v>10.86</v>
      </c>
      <c r="F4287" s="15">
        <v>-0.33040000000000003</v>
      </c>
      <c r="G4287" s="8">
        <f t="shared" si="199"/>
        <v>1.1720000000004802</v>
      </c>
      <c r="H4287" s="8">
        <f t="shared" si="200"/>
        <v>1027.9416962401165</v>
      </c>
      <c r="I4287" s="15">
        <f t="shared" si="198"/>
        <v>68.712192746149711</v>
      </c>
      <c r="J4287" s="15"/>
      <c r="K4287" s="15"/>
      <c r="L4287" s="15"/>
      <c r="M4287" s="15"/>
      <c r="N4287" s="15"/>
      <c r="O4287" s="15"/>
      <c r="P4287" s="15"/>
      <c r="Q4287" s="15"/>
      <c r="R4287" s="15"/>
      <c r="S4287" s="15"/>
      <c r="T4287" s="15"/>
      <c r="U4287" s="15"/>
      <c r="V4287" s="15"/>
      <c r="W4287" s="15"/>
    </row>
    <row r="4288" spans="1:23" x14ac:dyDescent="0.2">
      <c r="A4288" s="9">
        <v>45084</v>
      </c>
      <c r="B4288" s="10">
        <v>7.9293981481481479E-2</v>
      </c>
      <c r="C4288" s="7">
        <v>4964.1080000000002</v>
      </c>
      <c r="D4288" s="15">
        <v>4965173</v>
      </c>
      <c r="E4288" s="15">
        <v>10.89</v>
      </c>
      <c r="F4288" s="15">
        <v>-0.33460000000000001</v>
      </c>
      <c r="G4288" s="8">
        <f t="shared" si="199"/>
        <v>1.1559999999999491</v>
      </c>
      <c r="H4288" s="8">
        <f t="shared" si="200"/>
        <v>1027.8342524623388</v>
      </c>
      <c r="I4288" s="15">
        <f t="shared" si="198"/>
        <v>68.705010726396026</v>
      </c>
      <c r="J4288" s="15"/>
      <c r="K4288" s="15"/>
      <c r="L4288" s="15"/>
      <c r="M4288" s="15"/>
      <c r="N4288" s="15"/>
      <c r="O4288" s="15"/>
      <c r="P4288" s="15"/>
      <c r="Q4288" s="15"/>
      <c r="R4288" s="15"/>
      <c r="S4288" s="15"/>
      <c r="T4288" s="15"/>
      <c r="U4288" s="15"/>
      <c r="V4288" s="15"/>
      <c r="W4288" s="15"/>
    </row>
    <row r="4289" spans="1:23" x14ac:dyDescent="0.2">
      <c r="A4289" s="9">
        <v>45084</v>
      </c>
      <c r="B4289" s="10">
        <v>7.930555555555556E-2</v>
      </c>
      <c r="C4289" s="7">
        <v>4965.2640000000001</v>
      </c>
      <c r="D4289" s="15">
        <v>4966331</v>
      </c>
      <c r="E4289" s="15">
        <v>10.94</v>
      </c>
      <c r="F4289" s="15">
        <v>-0.33289999999999997</v>
      </c>
      <c r="G4289" s="8">
        <f t="shared" si="199"/>
        <v>1.1559999999999491</v>
      </c>
      <c r="H4289" s="8">
        <f t="shared" si="200"/>
        <v>1027.7273545734499</v>
      </c>
      <c r="I4289" s="15">
        <f t="shared" si="198"/>
        <v>68.69786519628245</v>
      </c>
      <c r="J4289" s="15"/>
      <c r="K4289" s="15"/>
      <c r="L4289" s="15"/>
      <c r="M4289" s="15"/>
      <c r="N4289" s="15"/>
      <c r="O4289" s="15"/>
      <c r="P4289" s="15"/>
      <c r="Q4289" s="15"/>
      <c r="R4289" s="15"/>
      <c r="S4289" s="15"/>
      <c r="T4289" s="15"/>
      <c r="U4289" s="15"/>
      <c r="V4289" s="15"/>
      <c r="W4289" s="15"/>
    </row>
    <row r="4290" spans="1:23" x14ac:dyDescent="0.2">
      <c r="A4290" s="9">
        <v>45084</v>
      </c>
      <c r="B4290" s="10">
        <v>7.9317129629629626E-2</v>
      </c>
      <c r="C4290" s="7">
        <v>4966.4359999999997</v>
      </c>
      <c r="D4290" s="15">
        <v>4967489</v>
      </c>
      <c r="E4290" s="15">
        <v>10.94</v>
      </c>
      <c r="F4290" s="15">
        <v>-0.34820000000000001</v>
      </c>
      <c r="G4290" s="8">
        <f t="shared" si="199"/>
        <v>1.1719999999995707</v>
      </c>
      <c r="H4290" s="8">
        <f t="shared" si="200"/>
        <v>1027.6139961290055</v>
      </c>
      <c r="I4290" s="15">
        <f t="shared" si="198"/>
        <v>68.690287813914779</v>
      </c>
      <c r="J4290" s="15"/>
      <c r="K4290" s="15"/>
      <c r="L4290" s="15"/>
      <c r="M4290" s="15"/>
      <c r="N4290" s="15"/>
      <c r="O4290" s="15"/>
      <c r="P4290" s="15"/>
      <c r="Q4290" s="15"/>
      <c r="R4290" s="15"/>
      <c r="S4290" s="15"/>
      <c r="T4290" s="15"/>
      <c r="U4290" s="15"/>
      <c r="V4290" s="15"/>
      <c r="W4290" s="15"/>
    </row>
    <row r="4291" spans="1:23" x14ac:dyDescent="0.2">
      <c r="A4291" s="9">
        <v>45084</v>
      </c>
      <c r="B4291" s="10">
        <v>7.9340277777777787E-2</v>
      </c>
      <c r="C4291" s="7">
        <v>4967.5770000000002</v>
      </c>
      <c r="D4291" s="15">
        <v>4968647</v>
      </c>
      <c r="E4291" s="15">
        <v>10.96</v>
      </c>
      <c r="F4291" s="15">
        <v>-0.35320000000000001</v>
      </c>
      <c r="G4291" s="8">
        <f t="shared" si="199"/>
        <v>1.1410000000005311</v>
      </c>
      <c r="H4291" s="8">
        <f t="shared" si="200"/>
        <v>1027.5020513512277</v>
      </c>
      <c r="I4291" s="15">
        <f t="shared" ref="I4291:I4354" si="201">(H4291/MAX(H:H))*100</f>
        <v>68.682804927311665</v>
      </c>
      <c r="J4291" s="15"/>
      <c r="K4291" s="15"/>
      <c r="L4291" s="15"/>
      <c r="M4291" s="15"/>
      <c r="N4291" s="15"/>
      <c r="O4291" s="15"/>
      <c r="P4291" s="15"/>
      <c r="Q4291" s="15"/>
      <c r="R4291" s="15"/>
      <c r="S4291" s="15"/>
      <c r="T4291" s="15"/>
      <c r="U4291" s="15"/>
      <c r="V4291" s="15"/>
      <c r="W4291" s="15"/>
    </row>
    <row r="4292" spans="1:23" x14ac:dyDescent="0.2">
      <c r="A4292" s="9">
        <v>45084</v>
      </c>
      <c r="B4292" s="10">
        <v>7.9351851851851854E-2</v>
      </c>
      <c r="C4292" s="7">
        <v>4968.7449999999999</v>
      </c>
      <c r="D4292" s="15">
        <v>4969806</v>
      </c>
      <c r="E4292" s="15">
        <v>10.89</v>
      </c>
      <c r="F4292" s="15">
        <v>-0.33800000000000002</v>
      </c>
      <c r="G4292" s="8">
        <f t="shared" ref="G4292:G4355" si="202">C4292-C4291</f>
        <v>1.1679999999996653</v>
      </c>
      <c r="H4292" s="8">
        <f t="shared" ref="H4292:H4355" si="203">H4291+((F4292*1000)*(G4292/3600))</f>
        <v>1027.3923891290056</v>
      </c>
      <c r="I4292" s="15">
        <f t="shared" si="201"/>
        <v>68.675474616869096</v>
      </c>
      <c r="J4292" s="15"/>
      <c r="K4292" s="15"/>
      <c r="L4292" s="15"/>
      <c r="M4292" s="15"/>
      <c r="N4292" s="15"/>
      <c r="O4292" s="15"/>
      <c r="P4292" s="15"/>
      <c r="Q4292" s="15"/>
      <c r="R4292" s="15"/>
      <c r="S4292" s="15"/>
      <c r="T4292" s="15"/>
      <c r="U4292" s="15"/>
      <c r="V4292" s="15"/>
      <c r="W4292" s="15"/>
    </row>
    <row r="4293" spans="1:23" x14ac:dyDescent="0.2">
      <c r="A4293" s="9">
        <v>45084</v>
      </c>
      <c r="B4293" s="10">
        <v>7.9363425925925921E-2</v>
      </c>
      <c r="C4293" s="7">
        <v>4969.9009999999998</v>
      </c>
      <c r="D4293" s="15">
        <v>4970964</v>
      </c>
      <c r="E4293" s="15">
        <v>10.94</v>
      </c>
      <c r="F4293" s="15">
        <v>-0.34310000000000002</v>
      </c>
      <c r="G4293" s="8">
        <f t="shared" si="202"/>
        <v>1.1559999999999491</v>
      </c>
      <c r="H4293" s="8">
        <f t="shared" si="203"/>
        <v>1027.2822159067832</v>
      </c>
      <c r="I4293" s="15">
        <f t="shared" si="201"/>
        <v>68.668110148914835</v>
      </c>
      <c r="J4293" s="15"/>
      <c r="K4293" s="15"/>
      <c r="L4293" s="15"/>
      <c r="M4293" s="15"/>
      <c r="N4293" s="15"/>
      <c r="O4293" s="15"/>
      <c r="P4293" s="15"/>
      <c r="Q4293" s="15"/>
      <c r="R4293" s="15"/>
      <c r="S4293" s="15"/>
      <c r="T4293" s="15"/>
      <c r="U4293" s="15"/>
      <c r="V4293" s="15"/>
      <c r="W4293" s="15"/>
    </row>
    <row r="4294" spans="1:23" x14ac:dyDescent="0.2">
      <c r="A4294" s="9">
        <v>45084</v>
      </c>
      <c r="B4294" s="10">
        <v>7.9374999999999987E-2</v>
      </c>
      <c r="C4294" s="7">
        <v>4971.0479999999998</v>
      </c>
      <c r="D4294" s="15">
        <v>4972123</v>
      </c>
      <c r="E4294" s="15">
        <v>10.94</v>
      </c>
      <c r="F4294" s="15">
        <v>-0.3372</v>
      </c>
      <c r="G4294" s="8">
        <f t="shared" si="202"/>
        <v>1.1469999999999345</v>
      </c>
      <c r="H4294" s="8">
        <f t="shared" si="203"/>
        <v>1027.1747802401167</v>
      </c>
      <c r="I4294" s="15">
        <f t="shared" si="201"/>
        <v>68.660928671343882</v>
      </c>
      <c r="J4294" s="15"/>
      <c r="K4294" s="15"/>
      <c r="L4294" s="15"/>
      <c r="M4294" s="15"/>
      <c r="N4294" s="15"/>
      <c r="O4294" s="15"/>
      <c r="P4294" s="15"/>
      <c r="Q4294" s="15"/>
      <c r="R4294" s="15"/>
      <c r="S4294" s="15"/>
      <c r="T4294" s="15"/>
      <c r="U4294" s="15"/>
      <c r="V4294" s="15"/>
      <c r="W4294" s="15"/>
    </row>
    <row r="4295" spans="1:23" x14ac:dyDescent="0.2">
      <c r="A4295" s="9">
        <v>45084</v>
      </c>
      <c r="B4295" s="10">
        <v>7.9386574074074082E-2</v>
      </c>
      <c r="C4295" s="7">
        <v>4972.22</v>
      </c>
      <c r="D4295" s="15">
        <v>4973281</v>
      </c>
      <c r="E4295" s="15">
        <v>10.91</v>
      </c>
      <c r="F4295" s="15">
        <v>-0.33629999999999999</v>
      </c>
      <c r="G4295" s="8">
        <f t="shared" si="202"/>
        <v>1.1720000000004802</v>
      </c>
      <c r="H4295" s="8">
        <f t="shared" si="203"/>
        <v>1027.0652959067834</v>
      </c>
      <c r="I4295" s="15">
        <f t="shared" si="201"/>
        <v>68.653610251785452</v>
      </c>
      <c r="J4295" s="15"/>
      <c r="K4295" s="15"/>
      <c r="L4295" s="15"/>
      <c r="M4295" s="15"/>
      <c r="N4295" s="15"/>
      <c r="O4295" s="15"/>
      <c r="P4295" s="15"/>
      <c r="Q4295" s="15"/>
      <c r="R4295" s="15"/>
      <c r="S4295" s="15"/>
      <c r="T4295" s="15"/>
      <c r="U4295" s="15"/>
      <c r="V4295" s="15"/>
      <c r="W4295" s="15"/>
    </row>
    <row r="4296" spans="1:23" x14ac:dyDescent="0.2">
      <c r="A4296" s="9">
        <v>45084</v>
      </c>
      <c r="B4296" s="10">
        <v>7.9398148148148148E-2</v>
      </c>
      <c r="C4296" s="7">
        <v>4973.3760000000002</v>
      </c>
      <c r="D4296" s="15">
        <v>4974440</v>
      </c>
      <c r="E4296" s="15">
        <v>10.89</v>
      </c>
      <c r="F4296" s="15">
        <v>-0.34899999999999998</v>
      </c>
      <c r="G4296" s="8">
        <f t="shared" si="202"/>
        <v>1.1559999999999491</v>
      </c>
      <c r="H4296" s="8">
        <f t="shared" si="203"/>
        <v>1026.9532281290055</v>
      </c>
      <c r="I4296" s="15">
        <f t="shared" si="201"/>
        <v>68.646119143315516</v>
      </c>
      <c r="J4296" s="15"/>
      <c r="K4296" s="15"/>
      <c r="L4296" s="15"/>
      <c r="M4296" s="15"/>
      <c r="N4296" s="15"/>
      <c r="O4296" s="15"/>
      <c r="P4296" s="15"/>
      <c r="Q4296" s="15"/>
      <c r="R4296" s="15"/>
      <c r="S4296" s="15"/>
      <c r="T4296" s="15"/>
      <c r="U4296" s="15"/>
      <c r="V4296" s="15"/>
      <c r="W4296" s="15"/>
    </row>
    <row r="4297" spans="1:23" x14ac:dyDescent="0.2">
      <c r="A4297" s="9">
        <v>45084</v>
      </c>
      <c r="B4297" s="10">
        <v>7.9421296296296295E-2</v>
      </c>
      <c r="C4297" s="7">
        <v>4974.5320000000002</v>
      </c>
      <c r="D4297" s="15">
        <v>4975598</v>
      </c>
      <c r="E4297" s="15">
        <v>10.91</v>
      </c>
      <c r="F4297" s="15">
        <v>-0.34050000000000002</v>
      </c>
      <c r="G4297" s="8">
        <f t="shared" si="202"/>
        <v>1.1559999999999491</v>
      </c>
      <c r="H4297" s="8">
        <f t="shared" si="203"/>
        <v>1026.8438897956721</v>
      </c>
      <c r="I4297" s="15">
        <f t="shared" si="201"/>
        <v>68.638810483046143</v>
      </c>
      <c r="J4297" s="15"/>
      <c r="K4297" s="15"/>
      <c r="L4297" s="15"/>
      <c r="M4297" s="15"/>
      <c r="N4297" s="15"/>
      <c r="O4297" s="15"/>
      <c r="P4297" s="15"/>
      <c r="Q4297" s="15"/>
      <c r="R4297" s="15"/>
      <c r="S4297" s="15"/>
      <c r="T4297" s="15"/>
      <c r="U4297" s="15"/>
      <c r="V4297" s="15"/>
      <c r="W4297" s="15"/>
    </row>
    <row r="4298" spans="1:23" x14ac:dyDescent="0.2">
      <c r="A4298" s="9">
        <v>45084</v>
      </c>
      <c r="B4298" s="10">
        <v>7.9432870370370376E-2</v>
      </c>
      <c r="C4298" s="7">
        <v>4975.6890000000003</v>
      </c>
      <c r="D4298" s="15">
        <v>4976756</v>
      </c>
      <c r="E4298" s="15">
        <v>10.86</v>
      </c>
      <c r="F4298" s="15">
        <v>-0.34820000000000001</v>
      </c>
      <c r="G4298" s="8">
        <f t="shared" si="202"/>
        <v>1.1570000000001528</v>
      </c>
      <c r="H4298" s="8">
        <f t="shared" si="203"/>
        <v>1026.731982184561</v>
      </c>
      <c r="I4298" s="15">
        <f t="shared" si="201"/>
        <v>68.631330080828249</v>
      </c>
      <c r="J4298" s="15"/>
      <c r="K4298" s="15"/>
      <c r="L4298" s="15"/>
      <c r="M4298" s="15"/>
      <c r="N4298" s="15"/>
      <c r="O4298" s="15"/>
      <c r="P4298" s="15"/>
      <c r="Q4298" s="15"/>
      <c r="R4298" s="15"/>
      <c r="S4298" s="15"/>
      <c r="T4298" s="15"/>
      <c r="U4298" s="15"/>
      <c r="V4298" s="15"/>
      <c r="W4298" s="15"/>
    </row>
    <row r="4299" spans="1:23" x14ac:dyDescent="0.2">
      <c r="A4299" s="9">
        <v>45084</v>
      </c>
      <c r="B4299" s="10">
        <v>7.9444444444444443E-2</v>
      </c>
      <c r="C4299" s="7">
        <v>4976.8599999999997</v>
      </c>
      <c r="D4299" s="15">
        <v>4977915</v>
      </c>
      <c r="E4299" s="15">
        <v>10.94</v>
      </c>
      <c r="F4299" s="15">
        <v>-0.34899999999999998</v>
      </c>
      <c r="G4299" s="8">
        <f t="shared" si="202"/>
        <v>1.170999999999367</v>
      </c>
      <c r="H4299" s="8">
        <f t="shared" si="203"/>
        <v>1026.6184602401167</v>
      </c>
      <c r="I4299" s="15">
        <f t="shared" si="201"/>
        <v>68.623741769393746</v>
      </c>
      <c r="J4299" s="15"/>
      <c r="K4299" s="15"/>
      <c r="L4299" s="15"/>
      <c r="M4299" s="15"/>
      <c r="N4299" s="15"/>
      <c r="O4299" s="15"/>
      <c r="P4299" s="15"/>
      <c r="Q4299" s="15"/>
      <c r="R4299" s="15"/>
      <c r="S4299" s="15"/>
      <c r="T4299" s="15"/>
      <c r="U4299" s="15"/>
      <c r="V4299" s="15"/>
      <c r="W4299" s="15"/>
    </row>
    <row r="4300" spans="1:23" x14ac:dyDescent="0.2">
      <c r="A4300" s="9">
        <v>45084</v>
      </c>
      <c r="B4300" s="10">
        <v>7.9456018518518523E-2</v>
      </c>
      <c r="C4300" s="7">
        <v>4977.9970000000003</v>
      </c>
      <c r="D4300" s="15">
        <v>4979074</v>
      </c>
      <c r="E4300" s="15">
        <v>10.94</v>
      </c>
      <c r="F4300" s="15">
        <v>-0.34050000000000002</v>
      </c>
      <c r="G4300" s="8">
        <f t="shared" si="202"/>
        <v>1.1370000000006257</v>
      </c>
      <c r="H4300" s="8">
        <f t="shared" si="203"/>
        <v>1026.5109189901166</v>
      </c>
      <c r="I4300" s="15">
        <f t="shared" si="201"/>
        <v>68.616553234163391</v>
      </c>
      <c r="J4300" s="15"/>
      <c r="K4300" s="15"/>
      <c r="L4300" s="15"/>
      <c r="M4300" s="15"/>
      <c r="N4300" s="15"/>
      <c r="O4300" s="15"/>
      <c r="P4300" s="15"/>
      <c r="Q4300" s="15"/>
      <c r="R4300" s="15"/>
      <c r="S4300" s="15"/>
      <c r="T4300" s="15"/>
      <c r="U4300" s="15"/>
      <c r="V4300" s="15"/>
      <c r="W4300" s="15"/>
    </row>
    <row r="4301" spans="1:23" x14ac:dyDescent="0.2">
      <c r="A4301" s="9">
        <v>45084</v>
      </c>
      <c r="B4301" s="10">
        <v>7.946759259259259E-2</v>
      </c>
      <c r="C4301" s="7">
        <v>4979.1570000000002</v>
      </c>
      <c r="D4301" s="15">
        <v>4980232</v>
      </c>
      <c r="E4301" s="15">
        <v>10.91</v>
      </c>
      <c r="F4301" s="15">
        <v>-0.3372</v>
      </c>
      <c r="G4301" s="8">
        <f t="shared" si="202"/>
        <v>1.1599999999998545</v>
      </c>
      <c r="H4301" s="8">
        <f t="shared" si="203"/>
        <v>1026.4022656567834</v>
      </c>
      <c r="I4301" s="15">
        <f t="shared" si="201"/>
        <v>68.609290362339223</v>
      </c>
      <c r="J4301" s="15"/>
      <c r="K4301" s="15"/>
      <c r="L4301" s="15"/>
      <c r="M4301" s="15"/>
      <c r="N4301" s="15"/>
      <c r="O4301" s="15"/>
      <c r="P4301" s="15"/>
      <c r="Q4301" s="15"/>
      <c r="R4301" s="15"/>
      <c r="S4301" s="15"/>
      <c r="T4301" s="15"/>
      <c r="U4301" s="15"/>
      <c r="V4301" s="15"/>
      <c r="W4301" s="15"/>
    </row>
    <row r="4302" spans="1:23" x14ac:dyDescent="0.2">
      <c r="A4302" s="9">
        <v>45084</v>
      </c>
      <c r="B4302" s="10">
        <v>7.947916666666667E-2</v>
      </c>
      <c r="C4302" s="7">
        <v>4980.3289999999997</v>
      </c>
      <c r="D4302" s="15">
        <v>4981390</v>
      </c>
      <c r="E4302" s="15">
        <v>10.91</v>
      </c>
      <c r="F4302" s="15">
        <v>-0.35239999999999999</v>
      </c>
      <c r="G4302" s="8">
        <f t="shared" si="202"/>
        <v>1.1719999999995707</v>
      </c>
      <c r="H4302" s="8">
        <f t="shared" si="203"/>
        <v>1026.2875398790056</v>
      </c>
      <c r="I4302" s="15">
        <f t="shared" si="201"/>
        <v>68.601621581333021</v>
      </c>
      <c r="J4302" s="15"/>
      <c r="K4302" s="15"/>
      <c r="L4302" s="15"/>
      <c r="M4302" s="15"/>
      <c r="N4302" s="15"/>
      <c r="O4302" s="15"/>
      <c r="P4302" s="15"/>
      <c r="Q4302" s="15"/>
      <c r="R4302" s="15"/>
      <c r="S4302" s="15"/>
      <c r="T4302" s="15"/>
      <c r="U4302" s="15"/>
      <c r="V4302" s="15"/>
      <c r="W4302" s="15"/>
    </row>
    <row r="4303" spans="1:23" x14ac:dyDescent="0.2">
      <c r="A4303" s="9">
        <v>45084</v>
      </c>
      <c r="B4303" s="10">
        <v>7.9490740740740737E-2</v>
      </c>
      <c r="C4303" s="7">
        <v>4981.4849999999997</v>
      </c>
      <c r="D4303" s="15">
        <v>4982549</v>
      </c>
      <c r="E4303" s="15">
        <v>10.96</v>
      </c>
      <c r="F4303" s="15">
        <v>-0.33800000000000002</v>
      </c>
      <c r="G4303" s="8">
        <f t="shared" si="202"/>
        <v>1.1559999999999491</v>
      </c>
      <c r="H4303" s="8">
        <f t="shared" si="203"/>
        <v>1026.17900432345</v>
      </c>
      <c r="I4303" s="15">
        <f t="shared" si="201"/>
        <v>68.594366582299102</v>
      </c>
      <c r="J4303" s="15"/>
      <c r="K4303" s="15"/>
      <c r="L4303" s="15"/>
      <c r="M4303" s="15"/>
      <c r="N4303" s="15"/>
      <c r="O4303" s="15"/>
      <c r="P4303" s="15"/>
      <c r="Q4303" s="15"/>
      <c r="R4303" s="15"/>
      <c r="S4303" s="15"/>
      <c r="T4303" s="15"/>
      <c r="U4303" s="15"/>
      <c r="V4303" s="15"/>
      <c r="W4303" s="15"/>
    </row>
    <row r="4304" spans="1:23" x14ac:dyDescent="0.2">
      <c r="A4304" s="9">
        <v>45084</v>
      </c>
      <c r="B4304" s="10">
        <v>7.9513888888888884E-2</v>
      </c>
      <c r="C4304" s="7">
        <v>4982.6419999999998</v>
      </c>
      <c r="D4304" s="15">
        <v>4983707</v>
      </c>
      <c r="E4304" s="15">
        <v>10.94</v>
      </c>
      <c r="F4304" s="15">
        <v>-0.3448</v>
      </c>
      <c r="G4304" s="8">
        <f t="shared" si="202"/>
        <v>1.1570000000001528</v>
      </c>
      <c r="H4304" s="8">
        <f t="shared" si="203"/>
        <v>1026.0681894345612</v>
      </c>
      <c r="I4304" s="15">
        <f t="shared" si="201"/>
        <v>68.586959222492297</v>
      </c>
      <c r="J4304" s="15"/>
      <c r="K4304" s="15"/>
      <c r="L4304" s="15"/>
      <c r="M4304" s="15"/>
      <c r="N4304" s="15"/>
      <c r="O4304" s="15"/>
      <c r="P4304" s="15"/>
      <c r="Q4304" s="15"/>
      <c r="R4304" s="15"/>
      <c r="S4304" s="15"/>
      <c r="T4304" s="15"/>
      <c r="U4304" s="15"/>
      <c r="V4304" s="15"/>
      <c r="W4304" s="15"/>
    </row>
    <row r="4305" spans="1:23" x14ac:dyDescent="0.2">
      <c r="A4305" s="9">
        <v>45084</v>
      </c>
      <c r="B4305" s="10">
        <v>7.9525462962962964E-2</v>
      </c>
      <c r="C4305" s="7">
        <v>4983.8119999999999</v>
      </c>
      <c r="D4305" s="15">
        <v>4984865</v>
      </c>
      <c r="E4305" s="15">
        <v>10.91</v>
      </c>
      <c r="F4305" s="15">
        <v>-0.35659999999999997</v>
      </c>
      <c r="G4305" s="8">
        <f t="shared" si="202"/>
        <v>1.1700000000000728</v>
      </c>
      <c r="H4305" s="8">
        <f t="shared" si="203"/>
        <v>1025.9522944345613</v>
      </c>
      <c r="I4305" s="15">
        <f t="shared" si="201"/>
        <v>68.57921228547491</v>
      </c>
      <c r="J4305" s="15"/>
      <c r="K4305" s="15"/>
      <c r="L4305" s="15"/>
      <c r="M4305" s="15"/>
      <c r="N4305" s="15"/>
      <c r="O4305" s="15"/>
      <c r="P4305" s="15"/>
      <c r="Q4305" s="15"/>
      <c r="R4305" s="15"/>
      <c r="S4305" s="15"/>
      <c r="T4305" s="15"/>
      <c r="U4305" s="15"/>
      <c r="V4305" s="15"/>
      <c r="W4305" s="15"/>
    </row>
    <row r="4306" spans="1:23" x14ac:dyDescent="0.2">
      <c r="A4306" s="9">
        <v>45084</v>
      </c>
      <c r="B4306" s="10">
        <v>7.9537037037037031E-2</v>
      </c>
      <c r="C4306" s="7">
        <v>4984.9530000000004</v>
      </c>
      <c r="D4306" s="15">
        <v>4986024</v>
      </c>
      <c r="E4306" s="15">
        <v>10.89</v>
      </c>
      <c r="F4306" s="15">
        <v>-0.33210000000000001</v>
      </c>
      <c r="G4306" s="8">
        <f t="shared" si="202"/>
        <v>1.1410000000005311</v>
      </c>
      <c r="H4306" s="8">
        <f t="shared" si="203"/>
        <v>1025.8470371845613</v>
      </c>
      <c r="I4306" s="15">
        <f t="shared" si="201"/>
        <v>68.572176422958208</v>
      </c>
      <c r="J4306" s="15"/>
      <c r="K4306" s="15"/>
      <c r="L4306" s="15"/>
      <c r="M4306" s="15"/>
      <c r="N4306" s="15"/>
      <c r="O4306" s="15"/>
      <c r="P4306" s="15"/>
      <c r="Q4306" s="15"/>
      <c r="R4306" s="15"/>
      <c r="S4306" s="15"/>
      <c r="T4306" s="15"/>
      <c r="U4306" s="15"/>
      <c r="V4306" s="15"/>
      <c r="W4306" s="15"/>
    </row>
    <row r="4307" spans="1:23" x14ac:dyDescent="0.2">
      <c r="A4307" s="9">
        <v>45084</v>
      </c>
      <c r="B4307" s="10">
        <v>7.9548611111111112E-2</v>
      </c>
      <c r="C4307" s="7">
        <v>4986.1090000000004</v>
      </c>
      <c r="D4307" s="15">
        <v>4987183</v>
      </c>
      <c r="E4307" s="15">
        <v>10.94</v>
      </c>
      <c r="F4307" s="15">
        <v>-0.3422</v>
      </c>
      <c r="G4307" s="8">
        <f t="shared" si="202"/>
        <v>1.1559999999999491</v>
      </c>
      <c r="H4307" s="8">
        <f t="shared" si="203"/>
        <v>1025.737152962339</v>
      </c>
      <c r="I4307" s="15">
        <f t="shared" si="201"/>
        <v>68.564831273048725</v>
      </c>
      <c r="J4307" s="15"/>
      <c r="K4307" s="15"/>
      <c r="L4307" s="15"/>
      <c r="M4307" s="15"/>
      <c r="N4307" s="15"/>
      <c r="O4307" s="15"/>
      <c r="P4307" s="15"/>
      <c r="Q4307" s="15"/>
      <c r="R4307" s="15"/>
      <c r="S4307" s="15"/>
      <c r="T4307" s="15"/>
      <c r="U4307" s="15"/>
      <c r="V4307" s="15"/>
      <c r="W4307" s="15"/>
    </row>
    <row r="4308" spans="1:23" x14ac:dyDescent="0.2">
      <c r="A4308" s="9">
        <v>45084</v>
      </c>
      <c r="B4308" s="10">
        <v>7.9560185185185192E-2</v>
      </c>
      <c r="C4308" s="7">
        <v>4987.2809999999999</v>
      </c>
      <c r="D4308" s="15">
        <v>4988341</v>
      </c>
      <c r="E4308" s="15">
        <v>10.94</v>
      </c>
      <c r="F4308" s="15">
        <v>-0.3372</v>
      </c>
      <c r="G4308" s="8">
        <f t="shared" si="202"/>
        <v>1.1719999999995707</v>
      </c>
      <c r="H4308" s="8">
        <f t="shared" si="203"/>
        <v>1025.6273756290057</v>
      </c>
      <c r="I4308" s="15">
        <f t="shared" si="201"/>
        <v>68.557493268067745</v>
      </c>
      <c r="J4308" s="15"/>
      <c r="K4308" s="15"/>
      <c r="L4308" s="15"/>
      <c r="M4308" s="15"/>
      <c r="N4308" s="15"/>
      <c r="O4308" s="15"/>
      <c r="P4308" s="15"/>
      <c r="Q4308" s="15"/>
      <c r="R4308" s="15"/>
      <c r="S4308" s="15"/>
      <c r="T4308" s="15"/>
      <c r="U4308" s="15"/>
      <c r="V4308" s="15"/>
      <c r="W4308" s="15"/>
    </row>
    <row r="4309" spans="1:23" x14ac:dyDescent="0.2">
      <c r="A4309" s="9">
        <v>45084</v>
      </c>
      <c r="B4309" s="10">
        <v>7.9571759259259259E-2</v>
      </c>
      <c r="C4309" s="7">
        <v>4988.4219999999996</v>
      </c>
      <c r="D4309" s="15">
        <v>4989499</v>
      </c>
      <c r="E4309" s="15">
        <v>10.91</v>
      </c>
      <c r="F4309" s="15">
        <v>-0.34050000000000002</v>
      </c>
      <c r="G4309" s="8">
        <f t="shared" si="202"/>
        <v>1.1409999999996217</v>
      </c>
      <c r="H4309" s="8">
        <f t="shared" si="203"/>
        <v>1025.5194560456723</v>
      </c>
      <c r="I4309" s="15">
        <f t="shared" si="201"/>
        <v>68.550279443355493</v>
      </c>
      <c r="J4309" s="15"/>
      <c r="K4309" s="15"/>
      <c r="L4309" s="15"/>
      <c r="M4309" s="15"/>
      <c r="N4309" s="15"/>
      <c r="O4309" s="15"/>
      <c r="P4309" s="15"/>
      <c r="Q4309" s="15"/>
      <c r="R4309" s="15"/>
      <c r="S4309" s="15"/>
      <c r="T4309" s="15"/>
      <c r="U4309" s="15"/>
      <c r="V4309" s="15"/>
      <c r="W4309" s="15"/>
    </row>
    <row r="4310" spans="1:23" x14ac:dyDescent="0.2">
      <c r="A4310" s="9">
        <v>45084</v>
      </c>
      <c r="B4310" s="10">
        <v>7.9594907407407406E-2</v>
      </c>
      <c r="C4310" s="7">
        <v>4989.5940000000001</v>
      </c>
      <c r="D4310" s="15">
        <v>4990658</v>
      </c>
      <c r="E4310" s="15">
        <v>10.86</v>
      </c>
      <c r="F4310" s="15">
        <v>-0.33800000000000002</v>
      </c>
      <c r="G4310" s="8">
        <f t="shared" si="202"/>
        <v>1.1720000000004802</v>
      </c>
      <c r="H4310" s="8">
        <f t="shared" si="203"/>
        <v>1025.4094182678946</v>
      </c>
      <c r="I4310" s="15">
        <f t="shared" si="201"/>
        <v>68.542924029110054</v>
      </c>
      <c r="J4310" s="15"/>
      <c r="K4310" s="15"/>
      <c r="L4310" s="15"/>
      <c r="M4310" s="15"/>
      <c r="N4310" s="15"/>
      <c r="O4310" s="15"/>
      <c r="P4310" s="15"/>
      <c r="Q4310" s="15"/>
      <c r="R4310" s="15"/>
      <c r="S4310" s="15"/>
      <c r="T4310" s="15"/>
      <c r="U4310" s="15"/>
      <c r="V4310" s="15"/>
      <c r="W4310" s="15"/>
    </row>
    <row r="4311" spans="1:23" x14ac:dyDescent="0.2">
      <c r="A4311" s="9">
        <v>45084</v>
      </c>
      <c r="B4311" s="10">
        <v>7.9606481481481486E-2</v>
      </c>
      <c r="C4311" s="7">
        <v>4990.7439999999997</v>
      </c>
      <c r="D4311" s="15">
        <v>4991816</v>
      </c>
      <c r="E4311" s="15">
        <v>10.91</v>
      </c>
      <c r="F4311" s="15">
        <v>-0.34310000000000002</v>
      </c>
      <c r="G4311" s="8">
        <f t="shared" si="202"/>
        <v>1.1499999999996362</v>
      </c>
      <c r="H4311" s="8">
        <f t="shared" si="203"/>
        <v>1025.2998168790057</v>
      </c>
      <c r="I4311" s="15">
        <f t="shared" si="201"/>
        <v>68.535597785037922</v>
      </c>
      <c r="J4311" s="15"/>
      <c r="K4311" s="15"/>
      <c r="L4311" s="15"/>
      <c r="M4311" s="15"/>
      <c r="N4311" s="15"/>
      <c r="O4311" s="15"/>
      <c r="P4311" s="15"/>
      <c r="Q4311" s="15"/>
      <c r="R4311" s="15"/>
      <c r="S4311" s="15"/>
      <c r="T4311" s="15"/>
      <c r="U4311" s="15"/>
      <c r="V4311" s="15"/>
      <c r="W4311" s="15"/>
    </row>
    <row r="4312" spans="1:23" x14ac:dyDescent="0.2">
      <c r="A4312" s="9">
        <v>45084</v>
      </c>
      <c r="B4312" s="10">
        <v>7.9618055555555553E-2</v>
      </c>
      <c r="C4312" s="7">
        <v>4991.9009999999998</v>
      </c>
      <c r="D4312" s="15">
        <v>4992974</v>
      </c>
      <c r="E4312" s="15">
        <v>10.98</v>
      </c>
      <c r="F4312" s="15">
        <v>-0.34649999999999997</v>
      </c>
      <c r="G4312" s="8">
        <f t="shared" si="202"/>
        <v>1.1570000000001528</v>
      </c>
      <c r="H4312" s="8">
        <f t="shared" si="203"/>
        <v>1025.1884556290056</v>
      </c>
      <c r="I4312" s="15">
        <f t="shared" si="201"/>
        <v>68.528153904025558</v>
      </c>
      <c r="J4312" s="15"/>
      <c r="K4312" s="15"/>
      <c r="L4312" s="15"/>
      <c r="M4312" s="15"/>
      <c r="N4312" s="15"/>
      <c r="O4312" s="15"/>
      <c r="P4312" s="15"/>
      <c r="Q4312" s="15"/>
      <c r="R4312" s="15"/>
      <c r="S4312" s="15"/>
      <c r="T4312" s="15"/>
      <c r="U4312" s="15"/>
      <c r="V4312" s="15"/>
      <c r="W4312" s="15"/>
    </row>
    <row r="4313" spans="1:23" x14ac:dyDescent="0.2">
      <c r="A4313" s="9">
        <v>45084</v>
      </c>
      <c r="B4313" s="10">
        <v>7.962962962962962E-2</v>
      </c>
      <c r="C4313" s="7">
        <v>4993.076</v>
      </c>
      <c r="D4313" s="15">
        <v>4994132</v>
      </c>
      <c r="E4313" s="15">
        <v>10.91</v>
      </c>
      <c r="F4313" s="15">
        <v>-0.3473</v>
      </c>
      <c r="G4313" s="8">
        <f t="shared" si="202"/>
        <v>1.1750000000001819</v>
      </c>
      <c r="H4313" s="8">
        <f t="shared" si="203"/>
        <v>1025.0751007678946</v>
      </c>
      <c r="I4313" s="15">
        <f t="shared" si="201"/>
        <v>68.520576761183833</v>
      </c>
      <c r="J4313" s="15"/>
      <c r="K4313" s="15"/>
      <c r="L4313" s="15"/>
      <c r="M4313" s="15"/>
      <c r="N4313" s="15"/>
      <c r="O4313" s="15"/>
      <c r="P4313" s="15"/>
      <c r="Q4313" s="15"/>
      <c r="R4313" s="15"/>
      <c r="S4313" s="15"/>
      <c r="T4313" s="15"/>
      <c r="U4313" s="15"/>
      <c r="V4313" s="15"/>
      <c r="W4313" s="15"/>
    </row>
    <row r="4314" spans="1:23" x14ac:dyDescent="0.2">
      <c r="A4314" s="9">
        <v>45084</v>
      </c>
      <c r="B4314" s="10">
        <v>7.96412037037037E-2</v>
      </c>
      <c r="C4314" s="7">
        <v>4994.232</v>
      </c>
      <c r="D4314" s="15">
        <v>4995292</v>
      </c>
      <c r="E4314" s="15">
        <v>10.89</v>
      </c>
      <c r="F4314" s="15">
        <v>-0.33379999999999999</v>
      </c>
      <c r="G4314" s="8">
        <f t="shared" si="202"/>
        <v>1.1559999999999491</v>
      </c>
      <c r="H4314" s="8">
        <f t="shared" si="203"/>
        <v>1024.9679138790057</v>
      </c>
      <c r="I4314" s="15">
        <f t="shared" si="201"/>
        <v>68.513411913025479</v>
      </c>
      <c r="J4314" s="15"/>
      <c r="K4314" s="15"/>
      <c r="L4314" s="15"/>
      <c r="M4314" s="15"/>
      <c r="N4314" s="15"/>
      <c r="O4314" s="15"/>
      <c r="P4314" s="15"/>
      <c r="Q4314" s="15"/>
      <c r="R4314" s="15"/>
      <c r="S4314" s="15"/>
      <c r="T4314" s="15"/>
      <c r="U4314" s="15"/>
      <c r="V4314" s="15"/>
      <c r="W4314" s="15"/>
    </row>
    <row r="4315" spans="1:23" x14ac:dyDescent="0.2">
      <c r="A4315" s="9">
        <v>45084</v>
      </c>
      <c r="B4315" s="10">
        <v>7.9652777777777781E-2</v>
      </c>
      <c r="C4315" s="7">
        <v>4995.3729999999996</v>
      </c>
      <c r="D4315" s="15">
        <v>4996450</v>
      </c>
      <c r="E4315" s="15">
        <v>10.94</v>
      </c>
      <c r="F4315" s="15">
        <v>-0.3448</v>
      </c>
      <c r="G4315" s="8">
        <f t="shared" si="202"/>
        <v>1.1409999999996217</v>
      </c>
      <c r="H4315" s="8">
        <f t="shared" si="203"/>
        <v>1024.8586314345612</v>
      </c>
      <c r="I4315" s="15">
        <f t="shared" si="201"/>
        <v>68.506106988617901</v>
      </c>
      <c r="J4315" s="15"/>
      <c r="K4315" s="15"/>
      <c r="L4315" s="15"/>
      <c r="M4315" s="15"/>
      <c r="N4315" s="15"/>
      <c r="O4315" s="15"/>
      <c r="P4315" s="15"/>
      <c r="Q4315" s="15"/>
      <c r="R4315" s="15"/>
      <c r="S4315" s="15"/>
      <c r="T4315" s="15"/>
      <c r="U4315" s="15"/>
      <c r="V4315" s="15"/>
      <c r="W4315" s="15"/>
    </row>
    <row r="4316" spans="1:23" x14ac:dyDescent="0.2">
      <c r="A4316" s="9">
        <v>45084</v>
      </c>
      <c r="B4316" s="10">
        <v>7.9675925925925928E-2</v>
      </c>
      <c r="C4316" s="7">
        <v>4996.5450000000001</v>
      </c>
      <c r="D4316" s="15">
        <v>4997608</v>
      </c>
      <c r="E4316" s="15">
        <v>10.94</v>
      </c>
      <c r="F4316" s="15">
        <v>-0.3498</v>
      </c>
      <c r="G4316" s="8">
        <f t="shared" si="202"/>
        <v>1.1720000000004802</v>
      </c>
      <c r="H4316" s="8">
        <f t="shared" si="203"/>
        <v>1024.7447521012277</v>
      </c>
      <c r="I4316" s="15">
        <f t="shared" si="201"/>
        <v>68.498494787721256</v>
      </c>
      <c r="J4316" s="15"/>
      <c r="K4316" s="15"/>
      <c r="L4316" s="15"/>
      <c r="M4316" s="15"/>
      <c r="N4316" s="15"/>
      <c r="O4316" s="15"/>
      <c r="P4316" s="15"/>
      <c r="Q4316" s="15"/>
      <c r="R4316" s="15"/>
      <c r="S4316" s="15"/>
      <c r="T4316" s="15"/>
      <c r="U4316" s="15"/>
      <c r="V4316" s="15"/>
      <c r="W4316" s="15"/>
    </row>
    <row r="4317" spans="1:23" x14ac:dyDescent="0.2">
      <c r="A4317" s="9">
        <v>45084</v>
      </c>
      <c r="B4317" s="10">
        <v>7.9687500000000008E-2</v>
      </c>
      <c r="C4317" s="7">
        <v>4997.7089999999998</v>
      </c>
      <c r="D4317" s="15">
        <v>4998767</v>
      </c>
      <c r="E4317" s="15">
        <v>10.91</v>
      </c>
      <c r="F4317" s="15">
        <v>-0.34050000000000002</v>
      </c>
      <c r="G4317" s="8">
        <f t="shared" si="202"/>
        <v>1.1639999999997599</v>
      </c>
      <c r="H4317" s="8">
        <f t="shared" si="203"/>
        <v>1024.6346571012277</v>
      </c>
      <c r="I4317" s="15">
        <f t="shared" si="201"/>
        <v>68.491135548488074</v>
      </c>
      <c r="J4317" s="15"/>
      <c r="K4317" s="15"/>
      <c r="L4317" s="15"/>
      <c r="M4317" s="15"/>
      <c r="N4317" s="15"/>
      <c r="O4317" s="15"/>
      <c r="P4317" s="15"/>
      <c r="Q4317" s="15"/>
      <c r="R4317" s="15"/>
      <c r="S4317" s="15"/>
      <c r="T4317" s="15"/>
      <c r="U4317" s="15"/>
      <c r="V4317" s="15"/>
      <c r="W4317" s="15"/>
    </row>
    <row r="4318" spans="1:23" x14ac:dyDescent="0.2">
      <c r="A4318" s="9">
        <v>45084</v>
      </c>
      <c r="B4318" s="10">
        <v>7.9699074074074075E-2</v>
      </c>
      <c r="C4318" s="7">
        <v>4998.8490000000002</v>
      </c>
      <c r="D4318" s="15">
        <v>4999925</v>
      </c>
      <c r="E4318" s="15">
        <v>10.89</v>
      </c>
      <c r="F4318" s="15">
        <v>-0.35410000000000003</v>
      </c>
      <c r="G4318" s="8">
        <f t="shared" si="202"/>
        <v>1.1400000000003274</v>
      </c>
      <c r="H4318" s="8">
        <f t="shared" si="203"/>
        <v>1024.522525434561</v>
      </c>
      <c r="I4318" s="15">
        <f t="shared" si="201"/>
        <v>68.4836401694008</v>
      </c>
      <c r="J4318" s="15"/>
      <c r="K4318" s="15"/>
      <c r="L4318" s="15"/>
      <c r="M4318" s="15"/>
      <c r="N4318" s="15"/>
      <c r="O4318" s="15"/>
      <c r="P4318" s="15"/>
      <c r="Q4318" s="15"/>
      <c r="R4318" s="15"/>
      <c r="S4318" s="15"/>
      <c r="T4318" s="15"/>
      <c r="U4318" s="15"/>
      <c r="V4318" s="15"/>
      <c r="W4318" s="15"/>
    </row>
    <row r="4319" spans="1:23" x14ac:dyDescent="0.2">
      <c r="A4319" s="9">
        <v>45084</v>
      </c>
      <c r="B4319" s="10">
        <v>7.9710648148148142E-2</v>
      </c>
      <c r="C4319" s="7">
        <v>5000.0249999999996</v>
      </c>
      <c r="D4319" s="15">
        <v>5001083</v>
      </c>
      <c r="E4319" s="15">
        <v>10.86</v>
      </c>
      <c r="F4319" s="15">
        <v>-0.34820000000000001</v>
      </c>
      <c r="G4319" s="8">
        <f t="shared" si="202"/>
        <v>1.1759999999994761</v>
      </c>
      <c r="H4319" s="8">
        <f t="shared" si="203"/>
        <v>1024.4087801012276</v>
      </c>
      <c r="I4319" s="15">
        <f t="shared" si="201"/>
        <v>68.476036925659869</v>
      </c>
      <c r="J4319" s="15"/>
      <c r="K4319" s="15"/>
      <c r="L4319" s="15"/>
      <c r="M4319" s="15"/>
      <c r="N4319" s="15"/>
      <c r="O4319" s="15"/>
      <c r="P4319" s="15"/>
      <c r="Q4319" s="15"/>
      <c r="R4319" s="15"/>
      <c r="S4319" s="15"/>
      <c r="T4319" s="15"/>
      <c r="U4319" s="15"/>
      <c r="V4319" s="15"/>
      <c r="W4319" s="15"/>
    </row>
    <row r="4320" spans="1:23" x14ac:dyDescent="0.2">
      <c r="A4320" s="9">
        <v>45084</v>
      </c>
      <c r="B4320" s="10">
        <v>7.9722222222222222E-2</v>
      </c>
      <c r="C4320" s="7">
        <v>5001.1819999999998</v>
      </c>
      <c r="D4320" s="15">
        <v>5002242</v>
      </c>
      <c r="E4320" s="15">
        <v>10.86</v>
      </c>
      <c r="F4320" s="15">
        <v>-0.34560000000000002</v>
      </c>
      <c r="G4320" s="8">
        <f t="shared" si="202"/>
        <v>1.1570000000001528</v>
      </c>
      <c r="H4320" s="8">
        <f t="shared" si="203"/>
        <v>1024.2977081012277</v>
      </c>
      <c r="I4320" s="15">
        <f t="shared" si="201"/>
        <v>68.468612379403396</v>
      </c>
      <c r="J4320" s="15"/>
      <c r="K4320" s="15"/>
      <c r="L4320" s="15"/>
      <c r="M4320" s="15"/>
      <c r="N4320" s="15"/>
      <c r="O4320" s="15"/>
      <c r="P4320" s="15"/>
      <c r="Q4320" s="15"/>
      <c r="R4320" s="15"/>
      <c r="S4320" s="15"/>
      <c r="T4320" s="15"/>
      <c r="U4320" s="15"/>
      <c r="V4320" s="15"/>
      <c r="W4320" s="15"/>
    </row>
    <row r="4321" spans="1:23" x14ac:dyDescent="0.2">
      <c r="A4321" s="9">
        <v>45084</v>
      </c>
      <c r="B4321" s="10">
        <v>7.9733796296296303E-2</v>
      </c>
      <c r="C4321" s="7">
        <v>5002.3220000000001</v>
      </c>
      <c r="D4321" s="15">
        <v>5003401</v>
      </c>
      <c r="E4321" s="15">
        <v>11.01</v>
      </c>
      <c r="F4321" s="15">
        <v>-0.34899999999999998</v>
      </c>
      <c r="G4321" s="8">
        <f t="shared" si="202"/>
        <v>1.1400000000003274</v>
      </c>
      <c r="H4321" s="8">
        <f t="shared" si="203"/>
        <v>1024.1871914345611</v>
      </c>
      <c r="I4321" s="15">
        <f t="shared" si="201"/>
        <v>68.461224954095684</v>
      </c>
      <c r="J4321" s="15"/>
      <c r="K4321" s="15"/>
      <c r="L4321" s="15"/>
      <c r="M4321" s="15"/>
      <c r="N4321" s="15"/>
      <c r="O4321" s="15"/>
      <c r="P4321" s="15"/>
      <c r="Q4321" s="15"/>
      <c r="R4321" s="15"/>
      <c r="S4321" s="15"/>
      <c r="T4321" s="15"/>
      <c r="U4321" s="15"/>
      <c r="V4321" s="15"/>
      <c r="W4321" s="15"/>
    </row>
    <row r="4322" spans="1:23" x14ac:dyDescent="0.2">
      <c r="A4322" s="9">
        <v>45084</v>
      </c>
      <c r="B4322" s="10">
        <v>7.9756944444444436E-2</v>
      </c>
      <c r="C4322" s="7">
        <v>5003.4939999999997</v>
      </c>
      <c r="D4322" s="15">
        <v>5004559</v>
      </c>
      <c r="E4322" s="15">
        <v>10.91</v>
      </c>
      <c r="F4322" s="15">
        <v>-0.3498</v>
      </c>
      <c r="G4322" s="8">
        <f t="shared" si="202"/>
        <v>1.1719999999995707</v>
      </c>
      <c r="H4322" s="8">
        <f t="shared" si="203"/>
        <v>1024.0733121012279</v>
      </c>
      <c r="I4322" s="15">
        <f t="shared" si="201"/>
        <v>68.453612753199053</v>
      </c>
      <c r="J4322" s="15"/>
      <c r="K4322" s="15"/>
      <c r="L4322" s="15"/>
      <c r="M4322" s="15"/>
      <c r="N4322" s="15"/>
      <c r="O4322" s="15"/>
      <c r="P4322" s="15"/>
      <c r="Q4322" s="15"/>
      <c r="R4322" s="15"/>
      <c r="S4322" s="15"/>
      <c r="T4322" s="15"/>
      <c r="U4322" s="15"/>
      <c r="V4322" s="15"/>
      <c r="W4322" s="15"/>
    </row>
    <row r="4323" spans="1:23" x14ac:dyDescent="0.2">
      <c r="A4323" s="9">
        <v>45084</v>
      </c>
      <c r="B4323" s="10">
        <v>7.9768518518518516E-2</v>
      </c>
      <c r="C4323" s="7">
        <v>5004.6350000000002</v>
      </c>
      <c r="D4323" s="15">
        <v>5005717</v>
      </c>
      <c r="E4323" s="15">
        <v>10.86</v>
      </c>
      <c r="F4323" s="15">
        <v>-0.33889999999999998</v>
      </c>
      <c r="G4323" s="8">
        <f t="shared" si="202"/>
        <v>1.1410000000005311</v>
      </c>
      <c r="H4323" s="8">
        <f t="shared" si="203"/>
        <v>1023.9658996290057</v>
      </c>
      <c r="I4323" s="15">
        <f t="shared" si="201"/>
        <v>68.446432826047868</v>
      </c>
      <c r="J4323" s="15"/>
      <c r="K4323" s="15"/>
      <c r="L4323" s="15"/>
      <c r="M4323" s="15"/>
      <c r="N4323" s="15"/>
      <c r="O4323" s="15"/>
      <c r="P4323" s="15"/>
      <c r="Q4323" s="15"/>
      <c r="R4323" s="15"/>
      <c r="S4323" s="15"/>
      <c r="T4323" s="15"/>
      <c r="U4323" s="15"/>
      <c r="V4323" s="15"/>
      <c r="W4323" s="15"/>
    </row>
    <row r="4324" spans="1:23" x14ac:dyDescent="0.2">
      <c r="A4324" s="9">
        <v>45084</v>
      </c>
      <c r="B4324" s="10">
        <v>7.9780092592592597E-2</v>
      </c>
      <c r="C4324" s="7">
        <v>5005.8069999999998</v>
      </c>
      <c r="D4324" s="15">
        <v>5006876</v>
      </c>
      <c r="E4324" s="15">
        <v>10.86</v>
      </c>
      <c r="F4324" s="15">
        <v>-0.3422</v>
      </c>
      <c r="G4324" s="8">
        <f t="shared" si="202"/>
        <v>1.1719999999995707</v>
      </c>
      <c r="H4324" s="8">
        <f t="shared" si="203"/>
        <v>1023.8544945178946</v>
      </c>
      <c r="I4324" s="15">
        <f t="shared" si="201"/>
        <v>68.438986013163856</v>
      </c>
      <c r="J4324" s="15"/>
      <c r="K4324" s="15"/>
      <c r="L4324" s="15"/>
      <c r="M4324" s="15"/>
      <c r="N4324" s="15"/>
      <c r="O4324" s="15"/>
      <c r="P4324" s="15"/>
      <c r="Q4324" s="15"/>
      <c r="R4324" s="15"/>
      <c r="S4324" s="15"/>
      <c r="T4324" s="15"/>
      <c r="U4324" s="15"/>
      <c r="V4324" s="15"/>
      <c r="W4324" s="15"/>
    </row>
    <row r="4325" spans="1:23" x14ac:dyDescent="0.2">
      <c r="A4325" s="9">
        <v>45084</v>
      </c>
      <c r="B4325" s="10">
        <v>7.9791666666666664E-2</v>
      </c>
      <c r="C4325" s="7">
        <v>5006.9629999999997</v>
      </c>
      <c r="D4325" s="15">
        <v>5008034</v>
      </c>
      <c r="E4325" s="15">
        <v>10.94</v>
      </c>
      <c r="F4325" s="15">
        <v>-0.3448</v>
      </c>
      <c r="G4325" s="8">
        <f t="shared" si="202"/>
        <v>1.1559999999999491</v>
      </c>
      <c r="H4325" s="8">
        <f t="shared" si="203"/>
        <v>1023.7437754067836</v>
      </c>
      <c r="I4325" s="15">
        <f t="shared" si="201"/>
        <v>68.431585055569499</v>
      </c>
      <c r="J4325" s="15"/>
      <c r="K4325" s="15"/>
      <c r="L4325" s="15"/>
      <c r="M4325" s="15"/>
      <c r="N4325" s="15"/>
      <c r="O4325" s="15"/>
      <c r="P4325" s="15"/>
      <c r="Q4325" s="15"/>
      <c r="R4325" s="15"/>
      <c r="S4325" s="15"/>
      <c r="T4325" s="15"/>
      <c r="U4325" s="15"/>
      <c r="V4325" s="15"/>
      <c r="W4325" s="15"/>
    </row>
    <row r="4326" spans="1:23" x14ac:dyDescent="0.2">
      <c r="A4326" s="9">
        <v>45084</v>
      </c>
      <c r="B4326" s="10">
        <v>7.9803240740740744E-2</v>
      </c>
      <c r="C4326" s="7">
        <v>5008.1189999999997</v>
      </c>
      <c r="D4326" s="15">
        <v>5009192</v>
      </c>
      <c r="E4326" s="15">
        <v>10.91</v>
      </c>
      <c r="F4326" s="15">
        <v>-0.3448</v>
      </c>
      <c r="G4326" s="8">
        <f t="shared" si="202"/>
        <v>1.1559999999999491</v>
      </c>
      <c r="H4326" s="8">
        <f t="shared" si="203"/>
        <v>1023.6330562956725</v>
      </c>
      <c r="I4326" s="15">
        <f t="shared" si="201"/>
        <v>68.424184097975143</v>
      </c>
      <c r="J4326" s="15"/>
      <c r="K4326" s="15"/>
      <c r="L4326" s="15"/>
      <c r="M4326" s="15"/>
      <c r="N4326" s="15"/>
      <c r="O4326" s="15"/>
      <c r="P4326" s="15"/>
      <c r="Q4326" s="15"/>
      <c r="R4326" s="15"/>
      <c r="S4326" s="15"/>
      <c r="T4326" s="15"/>
      <c r="U4326" s="15"/>
      <c r="V4326" s="15"/>
      <c r="W4326" s="15"/>
    </row>
    <row r="4327" spans="1:23" x14ac:dyDescent="0.2">
      <c r="A4327" s="9">
        <v>45084</v>
      </c>
      <c r="B4327" s="10">
        <v>7.9814814814814811E-2</v>
      </c>
      <c r="C4327" s="7">
        <v>5009.277</v>
      </c>
      <c r="D4327" s="15">
        <v>5010351</v>
      </c>
      <c r="E4327" s="15">
        <v>10.89</v>
      </c>
      <c r="F4327" s="15">
        <v>-0.33460000000000001</v>
      </c>
      <c r="G4327" s="8">
        <f t="shared" si="202"/>
        <v>1.1580000000003565</v>
      </c>
      <c r="H4327" s="8">
        <f t="shared" si="203"/>
        <v>1023.5254266290058</v>
      </c>
      <c r="I4327" s="15">
        <f t="shared" si="201"/>
        <v>68.416989652581734</v>
      </c>
      <c r="J4327" s="15"/>
      <c r="K4327" s="15"/>
      <c r="L4327" s="15"/>
      <c r="M4327" s="15"/>
      <c r="N4327" s="15"/>
      <c r="O4327" s="15"/>
      <c r="P4327" s="15"/>
      <c r="Q4327" s="15"/>
      <c r="R4327" s="15"/>
      <c r="S4327" s="15"/>
      <c r="T4327" s="15"/>
      <c r="U4327" s="15"/>
      <c r="V4327" s="15"/>
      <c r="W4327" s="15"/>
    </row>
    <row r="4328" spans="1:23" x14ac:dyDescent="0.2">
      <c r="A4328" s="9">
        <v>45084</v>
      </c>
      <c r="B4328" s="10">
        <v>7.9826388888888891E-2</v>
      </c>
      <c r="C4328" s="7">
        <v>5010.433</v>
      </c>
      <c r="D4328" s="15">
        <v>5011510</v>
      </c>
      <c r="E4328" s="15">
        <v>10.91</v>
      </c>
      <c r="F4328" s="15">
        <v>-0.34139999999999998</v>
      </c>
      <c r="G4328" s="8">
        <f t="shared" si="202"/>
        <v>1.1559999999999491</v>
      </c>
      <c r="H4328" s="8">
        <f t="shared" si="203"/>
        <v>1023.4157992956724</v>
      </c>
      <c r="I4328" s="15">
        <f t="shared" si="201"/>
        <v>68.409661674267582</v>
      </c>
      <c r="J4328" s="15"/>
      <c r="K4328" s="15"/>
      <c r="L4328" s="15"/>
      <c r="M4328" s="15"/>
      <c r="N4328" s="15"/>
      <c r="O4328" s="15"/>
      <c r="P4328" s="15"/>
      <c r="Q4328" s="15"/>
      <c r="R4328" s="15"/>
      <c r="S4328" s="15"/>
      <c r="T4328" s="15"/>
      <c r="U4328" s="15"/>
      <c r="V4328" s="15"/>
      <c r="W4328" s="15"/>
    </row>
    <row r="4329" spans="1:23" x14ac:dyDescent="0.2">
      <c r="A4329" s="9">
        <v>45084</v>
      </c>
      <c r="B4329" s="10">
        <v>7.9849537037037038E-2</v>
      </c>
      <c r="C4329" s="7">
        <v>5011.5940000000001</v>
      </c>
      <c r="D4329" s="15">
        <v>5012668</v>
      </c>
      <c r="E4329" s="15">
        <v>10.89</v>
      </c>
      <c r="F4329" s="15">
        <v>-0.34310000000000002</v>
      </c>
      <c r="G4329" s="8">
        <f t="shared" si="202"/>
        <v>1.1610000000000582</v>
      </c>
      <c r="H4329" s="8">
        <f t="shared" si="203"/>
        <v>1023.3051495456724</v>
      </c>
      <c r="I4329" s="15">
        <f t="shared" si="201"/>
        <v>68.402265353078235</v>
      </c>
      <c r="J4329" s="15"/>
      <c r="K4329" s="15"/>
      <c r="L4329" s="15"/>
      <c r="M4329" s="15"/>
      <c r="N4329" s="15"/>
      <c r="O4329" s="15"/>
      <c r="P4329" s="15"/>
      <c r="Q4329" s="15"/>
      <c r="R4329" s="15"/>
      <c r="S4329" s="15"/>
      <c r="T4329" s="15"/>
      <c r="U4329" s="15"/>
      <c r="V4329" s="15"/>
      <c r="W4329" s="15"/>
    </row>
    <row r="4330" spans="1:23" x14ac:dyDescent="0.2">
      <c r="A4330" s="9">
        <v>45084</v>
      </c>
      <c r="B4330" s="10">
        <v>7.9861111111111105E-2</v>
      </c>
      <c r="C4330" s="7">
        <v>5012.7569999999996</v>
      </c>
      <c r="D4330" s="15">
        <v>5013826</v>
      </c>
      <c r="E4330" s="15">
        <v>10.94</v>
      </c>
      <c r="F4330" s="15">
        <v>-0.33040000000000003</v>
      </c>
      <c r="G4330" s="8">
        <f t="shared" si="202"/>
        <v>1.1629999999995562</v>
      </c>
      <c r="H4330" s="8">
        <f t="shared" si="203"/>
        <v>1023.1984119901169</v>
      </c>
      <c r="I4330" s="15">
        <f t="shared" si="201"/>
        <v>68.395130540357442</v>
      </c>
      <c r="J4330" s="15"/>
      <c r="K4330" s="15"/>
      <c r="L4330" s="15"/>
      <c r="M4330" s="15"/>
      <c r="N4330" s="15"/>
      <c r="O4330" s="15"/>
      <c r="P4330" s="15"/>
      <c r="Q4330" s="15"/>
      <c r="R4330" s="15"/>
      <c r="S4330" s="15"/>
      <c r="T4330" s="15"/>
      <c r="U4330" s="15"/>
      <c r="V4330" s="15"/>
      <c r="W4330" s="15"/>
    </row>
    <row r="4331" spans="1:23" x14ac:dyDescent="0.2">
      <c r="A4331" s="9">
        <v>45084</v>
      </c>
      <c r="B4331" s="10">
        <v>7.9872685185185185E-2</v>
      </c>
      <c r="C4331" s="7">
        <v>5013.9129999999996</v>
      </c>
      <c r="D4331" s="15">
        <v>5014984</v>
      </c>
      <c r="E4331" s="15">
        <v>10.91</v>
      </c>
      <c r="F4331" s="15">
        <v>-0.34139999999999998</v>
      </c>
      <c r="G4331" s="8">
        <f t="shared" si="202"/>
        <v>1.1559999999999491</v>
      </c>
      <c r="H4331" s="8">
        <f t="shared" si="203"/>
        <v>1023.0887846567836</v>
      </c>
      <c r="I4331" s="15">
        <f t="shared" si="201"/>
        <v>68.387802562043305</v>
      </c>
      <c r="J4331" s="15"/>
      <c r="K4331" s="15"/>
      <c r="L4331" s="15"/>
      <c r="M4331" s="15"/>
      <c r="N4331" s="15"/>
      <c r="O4331" s="15"/>
      <c r="P4331" s="15"/>
      <c r="Q4331" s="15"/>
      <c r="R4331" s="15"/>
      <c r="S4331" s="15"/>
      <c r="T4331" s="15"/>
      <c r="U4331" s="15"/>
      <c r="V4331" s="15"/>
      <c r="W4331" s="15"/>
    </row>
    <row r="4332" spans="1:23" x14ac:dyDescent="0.2">
      <c r="A4332" s="9">
        <v>45084</v>
      </c>
      <c r="B4332" s="10">
        <v>7.9884259259259252E-2</v>
      </c>
      <c r="C4332" s="7">
        <v>5015.0590000000002</v>
      </c>
      <c r="D4332" s="15">
        <v>5016143</v>
      </c>
      <c r="E4332" s="15">
        <v>10.86</v>
      </c>
      <c r="F4332" s="15">
        <v>-0.34560000000000002</v>
      </c>
      <c r="G4332" s="8">
        <f t="shared" si="202"/>
        <v>1.1460000000006403</v>
      </c>
      <c r="H4332" s="8">
        <f t="shared" si="203"/>
        <v>1022.9787686567835</v>
      </c>
      <c r="I4332" s="15">
        <f t="shared" si="201"/>
        <v>68.380448603521316</v>
      </c>
      <c r="J4332" s="15"/>
      <c r="K4332" s="15"/>
      <c r="L4332" s="15"/>
      <c r="M4332" s="15"/>
      <c r="N4332" s="15"/>
      <c r="O4332" s="15"/>
      <c r="P4332" s="15"/>
      <c r="Q4332" s="15"/>
      <c r="R4332" s="15"/>
      <c r="S4332" s="15"/>
      <c r="T4332" s="15"/>
      <c r="U4332" s="15"/>
      <c r="V4332" s="15"/>
      <c r="W4332" s="15"/>
    </row>
    <row r="4333" spans="1:23" x14ac:dyDescent="0.2">
      <c r="A4333" s="9">
        <v>45084</v>
      </c>
      <c r="B4333" s="10">
        <v>7.9895833333333333E-2</v>
      </c>
      <c r="C4333" s="7">
        <v>5016.2309999999998</v>
      </c>
      <c r="D4333" s="15">
        <v>5017302</v>
      </c>
      <c r="E4333" s="15">
        <v>10.89</v>
      </c>
      <c r="F4333" s="15">
        <v>-0.34310000000000002</v>
      </c>
      <c r="G4333" s="8">
        <f t="shared" si="202"/>
        <v>1.1719999999995707</v>
      </c>
      <c r="H4333" s="8">
        <f t="shared" si="203"/>
        <v>1022.8670705456724</v>
      </c>
      <c r="I4333" s="15">
        <f t="shared" si="201"/>
        <v>68.372982205214754</v>
      </c>
      <c r="J4333" s="15"/>
      <c r="K4333" s="15"/>
      <c r="L4333" s="15"/>
      <c r="M4333" s="15"/>
      <c r="N4333" s="15"/>
      <c r="O4333" s="15"/>
      <c r="P4333" s="15"/>
      <c r="Q4333" s="15"/>
      <c r="R4333" s="15"/>
      <c r="S4333" s="15"/>
      <c r="T4333" s="15"/>
      <c r="U4333" s="15"/>
      <c r="V4333" s="15"/>
      <c r="W4333" s="15"/>
    </row>
    <row r="4334" spans="1:23" x14ac:dyDescent="0.2">
      <c r="A4334" s="9">
        <v>45084</v>
      </c>
      <c r="B4334" s="10">
        <v>7.9907407407407413E-2</v>
      </c>
      <c r="C4334" s="7">
        <v>5017.3869999999997</v>
      </c>
      <c r="D4334" s="15">
        <v>5018460</v>
      </c>
      <c r="E4334" s="15">
        <v>10.98</v>
      </c>
      <c r="F4334" s="15">
        <v>-0.33210000000000001</v>
      </c>
      <c r="G4334" s="8">
        <f t="shared" si="202"/>
        <v>1.1559999999999491</v>
      </c>
      <c r="H4334" s="8">
        <f t="shared" si="203"/>
        <v>1022.7604295456724</v>
      </c>
      <c r="I4334" s="15">
        <f t="shared" si="201"/>
        <v>68.365853846696524</v>
      </c>
      <c r="J4334" s="15"/>
      <c r="K4334" s="15"/>
      <c r="L4334" s="15"/>
      <c r="M4334" s="15"/>
      <c r="N4334" s="15"/>
      <c r="O4334" s="15"/>
      <c r="P4334" s="15"/>
      <c r="Q4334" s="15"/>
      <c r="R4334" s="15"/>
      <c r="S4334" s="15"/>
      <c r="T4334" s="15"/>
      <c r="U4334" s="15"/>
      <c r="V4334" s="15"/>
      <c r="W4334" s="15"/>
    </row>
    <row r="4335" spans="1:23" x14ac:dyDescent="0.2">
      <c r="A4335" s="9">
        <v>45084</v>
      </c>
      <c r="B4335" s="10">
        <v>7.993055555555556E-2</v>
      </c>
      <c r="C4335" s="7">
        <v>5018.5429999999997</v>
      </c>
      <c r="D4335" s="15">
        <v>5019619</v>
      </c>
      <c r="E4335" s="15">
        <v>10.91</v>
      </c>
      <c r="F4335" s="15">
        <v>-0.34050000000000002</v>
      </c>
      <c r="G4335" s="8">
        <f t="shared" si="202"/>
        <v>1.1559999999999491</v>
      </c>
      <c r="H4335" s="8">
        <f t="shared" si="203"/>
        <v>1022.6510912123391</v>
      </c>
      <c r="I4335" s="15">
        <f t="shared" si="201"/>
        <v>68.35854518642715</v>
      </c>
      <c r="J4335" s="15"/>
      <c r="K4335" s="15"/>
      <c r="L4335" s="15"/>
      <c r="M4335" s="15"/>
      <c r="N4335" s="15"/>
      <c r="O4335" s="15"/>
      <c r="P4335" s="15"/>
      <c r="Q4335" s="15"/>
      <c r="R4335" s="15"/>
      <c r="S4335" s="15"/>
      <c r="T4335" s="15"/>
      <c r="U4335" s="15"/>
      <c r="V4335" s="15"/>
      <c r="W4335" s="15"/>
    </row>
    <row r="4336" spans="1:23" x14ac:dyDescent="0.2">
      <c r="A4336" s="9">
        <v>45084</v>
      </c>
      <c r="B4336" s="10">
        <v>7.9942129629629641E-2</v>
      </c>
      <c r="C4336" s="7">
        <v>5019.6989999999996</v>
      </c>
      <c r="D4336" s="15">
        <v>5020777</v>
      </c>
      <c r="E4336" s="15">
        <v>10.84</v>
      </c>
      <c r="F4336" s="15">
        <v>-0.34649999999999997</v>
      </c>
      <c r="G4336" s="8">
        <f t="shared" si="202"/>
        <v>1.1559999999999491</v>
      </c>
      <c r="H4336" s="8">
        <f t="shared" si="203"/>
        <v>1022.5398262123391</v>
      </c>
      <c r="I4336" s="15">
        <f t="shared" si="201"/>
        <v>68.351107739192685</v>
      </c>
      <c r="J4336" s="15"/>
      <c r="K4336" s="15"/>
      <c r="L4336" s="15"/>
      <c r="M4336" s="15"/>
      <c r="N4336" s="15"/>
      <c r="O4336" s="15"/>
      <c r="P4336" s="15"/>
      <c r="Q4336" s="15"/>
      <c r="R4336" s="15"/>
      <c r="S4336" s="15"/>
      <c r="T4336" s="15"/>
      <c r="U4336" s="15"/>
      <c r="V4336" s="15"/>
      <c r="W4336" s="15"/>
    </row>
    <row r="4337" spans="1:23" x14ac:dyDescent="0.2">
      <c r="A4337" s="9">
        <v>45084</v>
      </c>
      <c r="B4337" s="10">
        <v>7.9953703703703707E-2</v>
      </c>
      <c r="C4337" s="7">
        <v>5020.8710000000001</v>
      </c>
      <c r="D4337" s="15">
        <v>5021935</v>
      </c>
      <c r="E4337" s="15">
        <v>10.91</v>
      </c>
      <c r="F4337" s="15">
        <v>-0.33550000000000002</v>
      </c>
      <c r="G4337" s="8">
        <f t="shared" si="202"/>
        <v>1.1720000000004802</v>
      </c>
      <c r="H4337" s="8">
        <f t="shared" si="203"/>
        <v>1022.4306023234502</v>
      </c>
      <c r="I4337" s="15">
        <f t="shared" si="201"/>
        <v>68.343806728898741</v>
      </c>
      <c r="J4337" s="15"/>
      <c r="K4337" s="15"/>
      <c r="L4337" s="15"/>
      <c r="M4337" s="15"/>
      <c r="N4337" s="15"/>
      <c r="O4337" s="15"/>
      <c r="P4337" s="15"/>
      <c r="Q4337" s="15"/>
      <c r="R4337" s="15"/>
      <c r="S4337" s="15"/>
      <c r="T4337" s="15"/>
      <c r="U4337" s="15"/>
      <c r="V4337" s="15"/>
      <c r="W4337" s="15"/>
    </row>
    <row r="4338" spans="1:23" x14ac:dyDescent="0.2">
      <c r="A4338" s="9">
        <v>45084</v>
      </c>
      <c r="B4338" s="10">
        <v>7.9965277777777774E-2</v>
      </c>
      <c r="C4338" s="7">
        <v>5022.009</v>
      </c>
      <c r="D4338" s="15">
        <v>5023093</v>
      </c>
      <c r="E4338" s="15">
        <v>10.91</v>
      </c>
      <c r="F4338" s="15">
        <v>-0.33550000000000002</v>
      </c>
      <c r="G4338" s="8">
        <f t="shared" si="202"/>
        <v>1.13799999999992</v>
      </c>
      <c r="H4338" s="8">
        <f t="shared" si="203"/>
        <v>1022.3245470456725</v>
      </c>
      <c r="I4338" s="15">
        <f t="shared" si="201"/>
        <v>68.336717522657693</v>
      </c>
      <c r="J4338" s="15"/>
      <c r="K4338" s="15"/>
      <c r="L4338" s="15"/>
      <c r="M4338" s="15"/>
      <c r="N4338" s="15"/>
      <c r="O4338" s="15"/>
      <c r="P4338" s="15"/>
      <c r="Q4338" s="15"/>
      <c r="R4338" s="15"/>
      <c r="S4338" s="15"/>
      <c r="T4338" s="15"/>
      <c r="U4338" s="15"/>
      <c r="V4338" s="15"/>
      <c r="W4338" s="15"/>
    </row>
    <row r="4339" spans="1:23" x14ac:dyDescent="0.2">
      <c r="A4339" s="9">
        <v>45084</v>
      </c>
      <c r="B4339" s="10">
        <v>7.9976851851851841E-2</v>
      </c>
      <c r="C4339" s="7">
        <v>5023.18</v>
      </c>
      <c r="D4339" s="15">
        <v>5024252</v>
      </c>
      <c r="E4339" s="15">
        <v>10.96</v>
      </c>
      <c r="F4339" s="15">
        <v>-0.33889999999999998</v>
      </c>
      <c r="G4339" s="8">
        <f t="shared" si="202"/>
        <v>1.1710000000002765</v>
      </c>
      <c r="H4339" s="8">
        <f t="shared" si="203"/>
        <v>1022.2143104067836</v>
      </c>
      <c r="I4339" s="15">
        <f t="shared" si="201"/>
        <v>68.329348815651542</v>
      </c>
      <c r="J4339" s="15"/>
      <c r="K4339" s="15"/>
      <c r="L4339" s="15"/>
      <c r="M4339" s="15"/>
      <c r="N4339" s="15"/>
      <c r="O4339" s="15"/>
      <c r="P4339" s="15"/>
      <c r="Q4339" s="15"/>
      <c r="R4339" s="15"/>
      <c r="S4339" s="15"/>
      <c r="T4339" s="15"/>
      <c r="U4339" s="15"/>
      <c r="V4339" s="15"/>
      <c r="W4339" s="15"/>
    </row>
    <row r="4340" spans="1:23" x14ac:dyDescent="0.2">
      <c r="A4340" s="9">
        <v>45084</v>
      </c>
      <c r="B4340" s="10">
        <v>7.9988425925925921E-2</v>
      </c>
      <c r="C4340" s="7">
        <v>5024.3370000000004</v>
      </c>
      <c r="D4340" s="15">
        <v>5025411</v>
      </c>
      <c r="E4340" s="15">
        <v>10.86</v>
      </c>
      <c r="F4340" s="15">
        <v>-0.3422</v>
      </c>
      <c r="G4340" s="8">
        <f t="shared" si="202"/>
        <v>1.1570000000001528</v>
      </c>
      <c r="H4340" s="8">
        <f t="shared" si="203"/>
        <v>1022.1043311290058</v>
      </c>
      <c r="I4340" s="15">
        <f t="shared" si="201"/>
        <v>68.321997311806143</v>
      </c>
      <c r="J4340" s="15"/>
      <c r="K4340" s="15"/>
      <c r="L4340" s="15"/>
      <c r="M4340" s="15"/>
      <c r="N4340" s="15"/>
      <c r="O4340" s="15"/>
      <c r="P4340" s="15"/>
      <c r="Q4340" s="15"/>
      <c r="R4340" s="15"/>
      <c r="S4340" s="15"/>
      <c r="T4340" s="15"/>
      <c r="U4340" s="15"/>
      <c r="V4340" s="15"/>
      <c r="W4340" s="15"/>
    </row>
    <row r="4341" spans="1:23" x14ac:dyDescent="0.2">
      <c r="A4341" s="9">
        <v>45084</v>
      </c>
      <c r="B4341" s="10">
        <v>8.0011574074074068E-2</v>
      </c>
      <c r="C4341" s="7">
        <v>5025.4930000000004</v>
      </c>
      <c r="D4341" s="15">
        <v>5026569</v>
      </c>
      <c r="E4341" s="15">
        <v>10.91</v>
      </c>
      <c r="F4341" s="15">
        <v>-0.3422</v>
      </c>
      <c r="G4341" s="8">
        <f t="shared" si="202"/>
        <v>1.1559999999999491</v>
      </c>
      <c r="H4341" s="8">
        <f t="shared" si="203"/>
        <v>1021.9944469067835</v>
      </c>
      <c r="I4341" s="15">
        <f t="shared" si="201"/>
        <v>68.314652161896646</v>
      </c>
      <c r="J4341" s="15"/>
      <c r="K4341" s="15"/>
      <c r="L4341" s="15"/>
      <c r="M4341" s="15"/>
      <c r="N4341" s="15"/>
      <c r="O4341" s="15"/>
      <c r="P4341" s="15"/>
      <c r="Q4341" s="15"/>
      <c r="R4341" s="15"/>
      <c r="S4341" s="15"/>
      <c r="T4341" s="15"/>
      <c r="U4341" s="15"/>
      <c r="V4341" s="15"/>
      <c r="W4341" s="15"/>
    </row>
    <row r="4342" spans="1:23" x14ac:dyDescent="0.2">
      <c r="A4342" s="9">
        <v>45084</v>
      </c>
      <c r="B4342" s="10">
        <v>8.0023148148148149E-2</v>
      </c>
      <c r="C4342" s="7">
        <v>5026.6549999999997</v>
      </c>
      <c r="D4342" s="15">
        <v>5027728</v>
      </c>
      <c r="E4342" s="15">
        <v>10.89</v>
      </c>
      <c r="F4342" s="15">
        <v>-0.3372</v>
      </c>
      <c r="G4342" s="8">
        <f t="shared" si="202"/>
        <v>1.1619999999993524</v>
      </c>
      <c r="H4342" s="8">
        <f t="shared" si="203"/>
        <v>1021.8856062401169</v>
      </c>
      <c r="I4342" s="15">
        <f t="shared" si="201"/>
        <v>68.307376767879674</v>
      </c>
      <c r="J4342" s="15"/>
      <c r="K4342" s="15"/>
      <c r="L4342" s="15"/>
      <c r="M4342" s="15"/>
      <c r="N4342" s="15"/>
      <c r="O4342" s="15"/>
      <c r="P4342" s="15"/>
      <c r="Q4342" s="15"/>
      <c r="R4342" s="15"/>
      <c r="S4342" s="15"/>
      <c r="T4342" s="15"/>
      <c r="U4342" s="15"/>
      <c r="V4342" s="15"/>
      <c r="W4342" s="15"/>
    </row>
    <row r="4343" spans="1:23" x14ac:dyDescent="0.2">
      <c r="A4343" s="9">
        <v>45084</v>
      </c>
      <c r="B4343" s="10">
        <v>8.0034722222222229E-2</v>
      </c>
      <c r="C4343" s="7">
        <v>5027.8220000000001</v>
      </c>
      <c r="D4343" s="15">
        <v>5028886</v>
      </c>
      <c r="E4343" s="15">
        <v>10.96</v>
      </c>
      <c r="F4343" s="15">
        <v>-0.33800000000000002</v>
      </c>
      <c r="G4343" s="8">
        <f t="shared" si="202"/>
        <v>1.1670000000003711</v>
      </c>
      <c r="H4343" s="8">
        <f t="shared" si="203"/>
        <v>1021.7760379067835</v>
      </c>
      <c r="I4343" s="15">
        <f t="shared" si="201"/>
        <v>68.300052733387815</v>
      </c>
      <c r="J4343" s="15"/>
      <c r="K4343" s="15"/>
      <c r="L4343" s="15"/>
      <c r="M4343" s="15"/>
      <c r="N4343" s="15"/>
      <c r="O4343" s="15"/>
      <c r="P4343" s="15"/>
      <c r="Q4343" s="15"/>
      <c r="R4343" s="15"/>
      <c r="S4343" s="15"/>
      <c r="T4343" s="15"/>
      <c r="U4343" s="15"/>
      <c r="V4343" s="15"/>
      <c r="W4343" s="15"/>
    </row>
    <row r="4344" spans="1:23" x14ac:dyDescent="0.2">
      <c r="A4344" s="9">
        <v>45084</v>
      </c>
      <c r="B4344" s="10">
        <v>8.0046296296296296E-2</v>
      </c>
      <c r="C4344" s="7">
        <v>5028.9790000000003</v>
      </c>
      <c r="D4344" s="15">
        <v>5030044</v>
      </c>
      <c r="E4344" s="15">
        <v>10.91</v>
      </c>
      <c r="F4344" s="15">
        <v>-0.33040000000000003</v>
      </c>
      <c r="G4344" s="8">
        <f t="shared" si="202"/>
        <v>1.1570000000001528</v>
      </c>
      <c r="H4344" s="8">
        <f t="shared" si="203"/>
        <v>1021.6698510178945</v>
      </c>
      <c r="I4344" s="15">
        <f t="shared" si="201"/>
        <v>68.292954729675031</v>
      </c>
      <c r="J4344" s="15"/>
      <c r="K4344" s="15"/>
      <c r="L4344" s="15"/>
      <c r="M4344" s="15"/>
      <c r="N4344" s="15"/>
      <c r="O4344" s="15"/>
      <c r="P4344" s="15"/>
      <c r="Q4344" s="15"/>
      <c r="R4344" s="15"/>
      <c r="S4344" s="15"/>
      <c r="T4344" s="15"/>
      <c r="U4344" s="15"/>
      <c r="V4344" s="15"/>
      <c r="W4344" s="15"/>
    </row>
    <row r="4345" spans="1:23" x14ac:dyDescent="0.2">
      <c r="A4345" s="9">
        <v>45084</v>
      </c>
      <c r="B4345" s="10">
        <v>8.0057870370370363E-2</v>
      </c>
      <c r="C4345" s="7">
        <v>5030.1350000000002</v>
      </c>
      <c r="D4345" s="15">
        <v>5031202</v>
      </c>
      <c r="E4345" s="15">
        <v>10.91</v>
      </c>
      <c r="F4345" s="15">
        <v>-0.34139999999999998</v>
      </c>
      <c r="G4345" s="8">
        <f t="shared" si="202"/>
        <v>1.1559999999999491</v>
      </c>
      <c r="H4345" s="8">
        <f t="shared" si="203"/>
        <v>1021.5602236845612</v>
      </c>
      <c r="I4345" s="15">
        <f t="shared" si="201"/>
        <v>68.28562675136088</v>
      </c>
      <c r="J4345" s="15"/>
      <c r="K4345" s="15"/>
      <c r="L4345" s="15"/>
      <c r="M4345" s="15"/>
      <c r="N4345" s="15"/>
      <c r="O4345" s="15"/>
      <c r="P4345" s="15"/>
      <c r="Q4345" s="15"/>
      <c r="R4345" s="15"/>
      <c r="S4345" s="15"/>
      <c r="T4345" s="15"/>
      <c r="U4345" s="15"/>
      <c r="V4345" s="15"/>
      <c r="W4345" s="15"/>
    </row>
    <row r="4346" spans="1:23" x14ac:dyDescent="0.2">
      <c r="A4346" s="9">
        <v>45084</v>
      </c>
      <c r="B4346" s="10">
        <v>8.0069444444444443E-2</v>
      </c>
      <c r="C4346" s="7">
        <v>5031.2910000000002</v>
      </c>
      <c r="D4346" s="15">
        <v>5032361</v>
      </c>
      <c r="E4346" s="15">
        <v>10.91</v>
      </c>
      <c r="F4346" s="15">
        <v>-0.33629999999999999</v>
      </c>
      <c r="G4346" s="8">
        <f t="shared" si="202"/>
        <v>1.1559999999999491</v>
      </c>
      <c r="H4346" s="8">
        <f t="shared" si="203"/>
        <v>1021.4522340178945</v>
      </c>
      <c r="I4346" s="15">
        <f t="shared" si="201"/>
        <v>68.278408241967085</v>
      </c>
      <c r="J4346" s="15"/>
      <c r="K4346" s="15"/>
      <c r="L4346" s="15"/>
      <c r="M4346" s="15"/>
      <c r="N4346" s="15"/>
      <c r="O4346" s="15"/>
      <c r="P4346" s="15"/>
      <c r="Q4346" s="15"/>
      <c r="R4346" s="15"/>
      <c r="S4346" s="15"/>
      <c r="T4346" s="15"/>
      <c r="U4346" s="15"/>
      <c r="V4346" s="15"/>
      <c r="W4346" s="15"/>
    </row>
    <row r="4347" spans="1:23" x14ac:dyDescent="0.2">
      <c r="A4347" s="9">
        <v>45084</v>
      </c>
      <c r="B4347" s="10">
        <v>8.0081018518518524E-2</v>
      </c>
      <c r="C4347" s="7">
        <v>5032.4399999999996</v>
      </c>
      <c r="D4347" s="15">
        <v>5033520</v>
      </c>
      <c r="E4347" s="15">
        <v>10.86</v>
      </c>
      <c r="F4347" s="15">
        <v>-0.34050000000000002</v>
      </c>
      <c r="G4347" s="8">
        <f t="shared" si="202"/>
        <v>1.1489999999994325</v>
      </c>
      <c r="H4347" s="8">
        <f t="shared" si="203"/>
        <v>1021.3435577678946</v>
      </c>
      <c r="I4347" s="15">
        <f t="shared" si="201"/>
        <v>68.271143838291039</v>
      </c>
      <c r="J4347" s="15"/>
      <c r="K4347" s="15"/>
      <c r="L4347" s="15"/>
      <c r="M4347" s="15"/>
      <c r="N4347" s="15"/>
      <c r="O4347" s="15"/>
      <c r="P4347" s="15"/>
      <c r="Q4347" s="15"/>
      <c r="R4347" s="15"/>
      <c r="S4347" s="15"/>
      <c r="T4347" s="15"/>
      <c r="U4347" s="15"/>
      <c r="V4347" s="15"/>
      <c r="W4347" s="15"/>
    </row>
    <row r="4348" spans="1:23" x14ac:dyDescent="0.2">
      <c r="A4348" s="9">
        <v>45084</v>
      </c>
      <c r="B4348" s="10">
        <v>8.0104166666666657E-2</v>
      </c>
      <c r="C4348" s="7">
        <v>5033.5959999999995</v>
      </c>
      <c r="D4348" s="15">
        <v>5034678</v>
      </c>
      <c r="E4348" s="15">
        <v>10.94</v>
      </c>
      <c r="F4348" s="15">
        <v>-0.35239999999999999</v>
      </c>
      <c r="G4348" s="8">
        <f t="shared" si="202"/>
        <v>1.1559999999999491</v>
      </c>
      <c r="H4348" s="8">
        <f t="shared" si="203"/>
        <v>1021.2303982123391</v>
      </c>
      <c r="I4348" s="15">
        <f t="shared" si="201"/>
        <v>68.263579750540899</v>
      </c>
      <c r="J4348" s="15"/>
      <c r="K4348" s="15"/>
      <c r="L4348" s="15"/>
      <c r="M4348" s="15"/>
      <c r="N4348" s="15"/>
      <c r="O4348" s="15"/>
      <c r="P4348" s="15"/>
      <c r="Q4348" s="15"/>
      <c r="R4348" s="15"/>
      <c r="S4348" s="15"/>
      <c r="T4348" s="15"/>
      <c r="U4348" s="15"/>
      <c r="V4348" s="15"/>
      <c r="W4348" s="15"/>
    </row>
    <row r="4349" spans="1:23" x14ac:dyDescent="0.2">
      <c r="A4349" s="9">
        <v>45084</v>
      </c>
      <c r="B4349" s="10">
        <v>8.0115740740740737E-2</v>
      </c>
      <c r="C4349" s="7">
        <v>5034.768</v>
      </c>
      <c r="D4349" s="15">
        <v>5035836</v>
      </c>
      <c r="E4349" s="15">
        <v>10.91</v>
      </c>
      <c r="F4349" s="15">
        <v>-0.35659999999999997</v>
      </c>
      <c r="G4349" s="8">
        <f t="shared" si="202"/>
        <v>1.1720000000004802</v>
      </c>
      <c r="H4349" s="8">
        <f t="shared" si="203"/>
        <v>1021.114305101228</v>
      </c>
      <c r="I4349" s="15">
        <f t="shared" si="201"/>
        <v>68.255819570896122</v>
      </c>
      <c r="J4349" s="15"/>
      <c r="K4349" s="15"/>
      <c r="L4349" s="15"/>
      <c r="M4349" s="15"/>
      <c r="N4349" s="15"/>
      <c r="O4349" s="15"/>
      <c r="P4349" s="15"/>
      <c r="Q4349" s="15"/>
      <c r="R4349" s="15"/>
      <c r="S4349" s="15"/>
      <c r="T4349" s="15"/>
      <c r="U4349" s="15"/>
      <c r="V4349" s="15"/>
      <c r="W4349" s="15"/>
    </row>
    <row r="4350" spans="1:23" x14ac:dyDescent="0.2">
      <c r="A4350" s="9">
        <v>45084</v>
      </c>
      <c r="B4350" s="10">
        <v>8.0127314814814818E-2</v>
      </c>
      <c r="C4350" s="7">
        <v>5035.9250000000002</v>
      </c>
      <c r="D4350" s="15">
        <v>5036995</v>
      </c>
      <c r="E4350" s="15">
        <v>10.91</v>
      </c>
      <c r="F4350" s="15">
        <v>-0.34050000000000002</v>
      </c>
      <c r="G4350" s="8">
        <f t="shared" si="202"/>
        <v>1.1570000000001528</v>
      </c>
      <c r="H4350" s="8">
        <f t="shared" si="203"/>
        <v>1021.0048721845612</v>
      </c>
      <c r="I4350" s="15">
        <f t="shared" si="201"/>
        <v>68.248504588256282</v>
      </c>
      <c r="J4350" s="15"/>
      <c r="K4350" s="15"/>
      <c r="L4350" s="15"/>
      <c r="M4350" s="15"/>
      <c r="N4350" s="15"/>
      <c r="O4350" s="15"/>
      <c r="P4350" s="15"/>
      <c r="Q4350" s="15"/>
      <c r="R4350" s="15"/>
      <c r="S4350" s="15"/>
      <c r="T4350" s="15"/>
      <c r="U4350" s="15"/>
      <c r="V4350" s="15"/>
      <c r="W4350" s="15"/>
    </row>
    <row r="4351" spans="1:23" x14ac:dyDescent="0.2">
      <c r="A4351" s="9">
        <v>45084</v>
      </c>
      <c r="B4351" s="10">
        <v>8.0138888888888885E-2</v>
      </c>
      <c r="C4351" s="7">
        <v>5037.0810000000001</v>
      </c>
      <c r="D4351" s="15">
        <v>5038153</v>
      </c>
      <c r="E4351" s="15">
        <v>10.91</v>
      </c>
      <c r="F4351" s="15">
        <v>-0.3498</v>
      </c>
      <c r="G4351" s="8">
        <f t="shared" si="202"/>
        <v>1.1559999999999491</v>
      </c>
      <c r="H4351" s="8">
        <f t="shared" si="203"/>
        <v>1020.8925475178946</v>
      </c>
      <c r="I4351" s="15">
        <f t="shared" si="201"/>
        <v>68.240996308190986</v>
      </c>
      <c r="J4351" s="15"/>
      <c r="K4351" s="15"/>
      <c r="L4351" s="15"/>
      <c r="M4351" s="15"/>
      <c r="N4351" s="15"/>
      <c r="O4351" s="15"/>
      <c r="P4351" s="15"/>
      <c r="Q4351" s="15"/>
      <c r="R4351" s="15"/>
      <c r="S4351" s="15"/>
      <c r="T4351" s="15"/>
      <c r="U4351" s="15"/>
      <c r="V4351" s="15"/>
      <c r="W4351" s="15"/>
    </row>
    <row r="4352" spans="1:23" x14ac:dyDescent="0.2">
      <c r="A4352" s="9">
        <v>45084</v>
      </c>
      <c r="B4352" s="10">
        <v>8.0150462962962965E-2</v>
      </c>
      <c r="C4352" s="7">
        <v>5038.2370000000001</v>
      </c>
      <c r="D4352" s="15">
        <v>5039311</v>
      </c>
      <c r="E4352" s="15">
        <v>10.96</v>
      </c>
      <c r="F4352" s="15">
        <v>-0.34820000000000001</v>
      </c>
      <c r="G4352" s="8">
        <f t="shared" si="202"/>
        <v>1.1559999999999491</v>
      </c>
      <c r="H4352" s="8">
        <f t="shared" si="203"/>
        <v>1020.7807366290058</v>
      </c>
      <c r="I4352" s="15">
        <f t="shared" si="201"/>
        <v>68.233522371316411</v>
      </c>
      <c r="J4352" s="15"/>
      <c r="K4352" s="15"/>
      <c r="L4352" s="15"/>
      <c r="M4352" s="15"/>
      <c r="N4352" s="15"/>
      <c r="O4352" s="15"/>
      <c r="P4352" s="15"/>
      <c r="Q4352" s="15"/>
      <c r="R4352" s="15"/>
      <c r="S4352" s="15"/>
      <c r="T4352" s="15"/>
      <c r="U4352" s="15"/>
      <c r="V4352" s="15"/>
      <c r="W4352" s="15"/>
    </row>
    <row r="4353" spans="1:23" x14ac:dyDescent="0.2">
      <c r="A4353" s="9">
        <v>45084</v>
      </c>
      <c r="B4353" s="10">
        <v>8.0162037037037046E-2</v>
      </c>
      <c r="C4353" s="7">
        <v>5039.3879999999999</v>
      </c>
      <c r="D4353" s="15">
        <v>5040471</v>
      </c>
      <c r="E4353" s="15">
        <v>10.89</v>
      </c>
      <c r="F4353" s="15">
        <v>-0.3422</v>
      </c>
      <c r="G4353" s="8">
        <f t="shared" si="202"/>
        <v>1.1509999999998399</v>
      </c>
      <c r="H4353" s="8">
        <f t="shared" si="203"/>
        <v>1020.6713276845613</v>
      </c>
      <c r="I4353" s="15">
        <f t="shared" si="201"/>
        <v>68.226208991086466</v>
      </c>
      <c r="J4353" s="15"/>
      <c r="K4353" s="15"/>
      <c r="L4353" s="15"/>
      <c r="M4353" s="15"/>
      <c r="N4353" s="15"/>
      <c r="O4353" s="15"/>
      <c r="P4353" s="15"/>
      <c r="Q4353" s="15"/>
      <c r="R4353" s="15"/>
      <c r="S4353" s="15"/>
      <c r="T4353" s="15"/>
      <c r="U4353" s="15"/>
      <c r="V4353" s="15"/>
      <c r="W4353" s="15"/>
    </row>
    <row r="4354" spans="1:23" x14ac:dyDescent="0.2">
      <c r="A4354" s="9">
        <v>45084</v>
      </c>
      <c r="B4354" s="10">
        <v>8.0185185185185193E-2</v>
      </c>
      <c r="C4354" s="7">
        <v>5040.5439999999999</v>
      </c>
      <c r="D4354" s="15">
        <v>5041629</v>
      </c>
      <c r="E4354" s="15">
        <v>10.91</v>
      </c>
      <c r="F4354" s="15">
        <v>-0.3473</v>
      </c>
      <c r="G4354" s="8">
        <f t="shared" si="202"/>
        <v>1.1559999999999491</v>
      </c>
      <c r="H4354" s="8">
        <f t="shared" si="203"/>
        <v>1020.5598057956724</v>
      </c>
      <c r="I4354" s="15">
        <f t="shared" si="201"/>
        <v>68.218754372256655</v>
      </c>
      <c r="J4354" s="15"/>
      <c r="K4354" s="15"/>
      <c r="L4354" s="15"/>
      <c r="M4354" s="15"/>
      <c r="N4354" s="15"/>
      <c r="O4354" s="15"/>
      <c r="P4354" s="15"/>
      <c r="Q4354" s="15"/>
      <c r="R4354" s="15"/>
      <c r="S4354" s="15"/>
      <c r="T4354" s="15"/>
      <c r="U4354" s="15"/>
      <c r="V4354" s="15"/>
      <c r="W4354" s="15"/>
    </row>
    <row r="4355" spans="1:23" x14ac:dyDescent="0.2">
      <c r="A4355" s="9">
        <v>45084</v>
      </c>
      <c r="B4355" s="10">
        <v>8.0196759259259259E-2</v>
      </c>
      <c r="C4355" s="7">
        <v>5041.7209999999995</v>
      </c>
      <c r="D4355" s="15">
        <v>5042787</v>
      </c>
      <c r="E4355" s="15">
        <v>10.91</v>
      </c>
      <c r="F4355" s="15">
        <v>-0.3448</v>
      </c>
      <c r="G4355" s="8">
        <f t="shared" si="202"/>
        <v>1.1769999999996799</v>
      </c>
      <c r="H4355" s="8">
        <f t="shared" si="203"/>
        <v>1020.447075351228</v>
      </c>
      <c r="I4355" s="15">
        <f t="shared" ref="I4355:I4418" si="204">(H4355/MAX(H:H))*100</f>
        <v>68.211218968200811</v>
      </c>
      <c r="J4355" s="15"/>
      <c r="K4355" s="15"/>
      <c r="L4355" s="15"/>
      <c r="M4355" s="15"/>
      <c r="N4355" s="15"/>
      <c r="O4355" s="15"/>
      <c r="P4355" s="15"/>
      <c r="Q4355" s="15"/>
      <c r="R4355" s="15"/>
      <c r="S4355" s="15"/>
      <c r="T4355" s="15"/>
      <c r="U4355" s="15"/>
      <c r="V4355" s="15"/>
      <c r="W4355" s="15"/>
    </row>
    <row r="4356" spans="1:23" x14ac:dyDescent="0.2">
      <c r="A4356" s="9">
        <v>45084</v>
      </c>
      <c r="B4356" s="10">
        <v>8.020833333333334E-2</v>
      </c>
      <c r="C4356" s="7">
        <v>5042.8729999999996</v>
      </c>
      <c r="D4356" s="15">
        <v>5043945</v>
      </c>
      <c r="E4356" s="15">
        <v>10.91</v>
      </c>
      <c r="F4356" s="15">
        <v>-0.34649999999999997</v>
      </c>
      <c r="G4356" s="8">
        <f t="shared" ref="G4356:G4419" si="205">C4356-C4355</f>
        <v>1.1520000000000437</v>
      </c>
      <c r="H4356" s="8">
        <f t="shared" ref="H4356:H4419" si="206">H4355+((F4356*1000)*(G4356/3600))</f>
        <v>1020.3361953512281</v>
      </c>
      <c r="I4356" s="15">
        <f t="shared" si="204"/>
        <v>68.20380725607788</v>
      </c>
      <c r="J4356" s="15"/>
      <c r="K4356" s="15"/>
      <c r="L4356" s="15"/>
      <c r="M4356" s="15"/>
      <c r="N4356" s="15"/>
      <c r="O4356" s="15"/>
      <c r="P4356" s="15"/>
      <c r="Q4356" s="15"/>
      <c r="R4356" s="15"/>
      <c r="S4356" s="15"/>
      <c r="T4356" s="15"/>
      <c r="U4356" s="15"/>
      <c r="V4356" s="15"/>
      <c r="W4356" s="15"/>
    </row>
    <row r="4357" spans="1:23" x14ac:dyDescent="0.2">
      <c r="A4357" s="9">
        <v>45084</v>
      </c>
      <c r="B4357" s="10">
        <v>8.0219907407407406E-2</v>
      </c>
      <c r="C4357" s="7">
        <v>5044.0290000000005</v>
      </c>
      <c r="D4357" s="15">
        <v>5045104</v>
      </c>
      <c r="E4357" s="15">
        <v>10.89</v>
      </c>
      <c r="F4357" s="15">
        <v>-0.35909999999999997</v>
      </c>
      <c r="G4357" s="8">
        <f t="shared" si="205"/>
        <v>1.1560000000008586</v>
      </c>
      <c r="H4357" s="8">
        <f t="shared" si="206"/>
        <v>1020.2208843512279</v>
      </c>
      <c r="I4357" s="15">
        <f t="shared" si="204"/>
        <v>68.196099356216678</v>
      </c>
      <c r="J4357" s="15"/>
      <c r="K4357" s="15"/>
      <c r="L4357" s="15"/>
      <c r="M4357" s="15"/>
      <c r="N4357" s="15"/>
      <c r="O4357" s="15"/>
      <c r="P4357" s="15"/>
      <c r="Q4357" s="15"/>
      <c r="R4357" s="15"/>
      <c r="S4357" s="15"/>
      <c r="T4357" s="15"/>
      <c r="U4357" s="15"/>
      <c r="V4357" s="15"/>
      <c r="W4357" s="15"/>
    </row>
    <row r="4358" spans="1:23" x14ac:dyDescent="0.2">
      <c r="A4358" s="9">
        <v>45084</v>
      </c>
      <c r="B4358" s="10">
        <v>8.0231481481481473E-2</v>
      </c>
      <c r="C4358" s="7">
        <v>5045.1859999999997</v>
      </c>
      <c r="D4358" s="15">
        <v>5046262</v>
      </c>
      <c r="E4358" s="15">
        <v>10.86</v>
      </c>
      <c r="F4358" s="15">
        <v>-0.33629999999999999</v>
      </c>
      <c r="G4358" s="8">
        <f t="shared" si="205"/>
        <v>1.1569999999992433</v>
      </c>
      <c r="H4358" s="8">
        <f t="shared" si="206"/>
        <v>1020.1128012678947</v>
      </c>
      <c r="I4358" s="15">
        <f t="shared" si="204"/>
        <v>68.188874602437593</v>
      </c>
      <c r="J4358" s="15"/>
      <c r="K4358" s="15"/>
      <c r="L4358" s="15"/>
      <c r="M4358" s="15"/>
      <c r="N4358" s="15"/>
      <c r="O4358" s="15"/>
      <c r="P4358" s="15"/>
      <c r="Q4358" s="15"/>
      <c r="R4358" s="15"/>
      <c r="S4358" s="15"/>
      <c r="T4358" s="15"/>
      <c r="U4358" s="15"/>
      <c r="V4358" s="15"/>
      <c r="W4358" s="15"/>
    </row>
    <row r="4359" spans="1:23" x14ac:dyDescent="0.2">
      <c r="A4359" s="9">
        <v>45084</v>
      </c>
      <c r="B4359" s="10">
        <v>8.0243055555555554E-2</v>
      </c>
      <c r="C4359" s="7">
        <v>5046.3419999999996</v>
      </c>
      <c r="D4359" s="15">
        <v>5047420</v>
      </c>
      <c r="E4359" s="15">
        <v>10.91</v>
      </c>
      <c r="F4359" s="15">
        <v>-0.33040000000000003</v>
      </c>
      <c r="G4359" s="8">
        <f t="shared" si="205"/>
        <v>1.1559999999999491</v>
      </c>
      <c r="H4359" s="8">
        <f t="shared" si="206"/>
        <v>1020.0067061567836</v>
      </c>
      <c r="I4359" s="15">
        <f t="shared" si="204"/>
        <v>68.181782733559473</v>
      </c>
      <c r="J4359" s="15"/>
      <c r="K4359" s="15"/>
      <c r="L4359" s="15"/>
      <c r="M4359" s="15"/>
      <c r="N4359" s="15"/>
      <c r="O4359" s="15"/>
      <c r="P4359" s="15"/>
      <c r="Q4359" s="15"/>
      <c r="R4359" s="15"/>
      <c r="S4359" s="15"/>
      <c r="T4359" s="15"/>
      <c r="U4359" s="15"/>
      <c r="V4359" s="15"/>
      <c r="W4359" s="15"/>
    </row>
    <row r="4360" spans="1:23" x14ac:dyDescent="0.2">
      <c r="A4360" s="9">
        <v>45084</v>
      </c>
      <c r="B4360" s="10">
        <v>8.0266203703703701E-2</v>
      </c>
      <c r="C4360" s="7">
        <v>5047.4979999999996</v>
      </c>
      <c r="D4360" s="15">
        <v>5048580</v>
      </c>
      <c r="E4360" s="15">
        <v>10.91</v>
      </c>
      <c r="F4360" s="15">
        <v>-0.3448</v>
      </c>
      <c r="G4360" s="8">
        <f t="shared" si="205"/>
        <v>1.1559999999999491</v>
      </c>
      <c r="H4360" s="8">
        <f t="shared" si="206"/>
        <v>1019.8959870456725</v>
      </c>
      <c r="I4360" s="15">
        <f t="shared" si="204"/>
        <v>68.174381775965117</v>
      </c>
      <c r="J4360" s="15"/>
      <c r="K4360" s="15"/>
      <c r="L4360" s="15"/>
      <c r="M4360" s="15"/>
      <c r="N4360" s="15"/>
      <c r="O4360" s="15"/>
      <c r="P4360" s="15"/>
      <c r="Q4360" s="15"/>
      <c r="R4360" s="15"/>
      <c r="S4360" s="15"/>
      <c r="T4360" s="15"/>
      <c r="U4360" s="15"/>
      <c r="V4360" s="15"/>
      <c r="W4360" s="15"/>
    </row>
    <row r="4361" spans="1:23" x14ac:dyDescent="0.2">
      <c r="A4361" s="9">
        <v>45084</v>
      </c>
      <c r="B4361" s="10">
        <v>8.0277777777777781E-2</v>
      </c>
      <c r="C4361" s="7">
        <v>5048.67</v>
      </c>
      <c r="D4361" s="15">
        <v>5049738</v>
      </c>
      <c r="E4361" s="15">
        <v>10.96</v>
      </c>
      <c r="F4361" s="15">
        <v>-0.34389999999999998</v>
      </c>
      <c r="G4361" s="8">
        <f t="shared" si="205"/>
        <v>1.1720000000004802</v>
      </c>
      <c r="H4361" s="8">
        <f t="shared" si="206"/>
        <v>1019.784028490117</v>
      </c>
      <c r="I4361" s="15">
        <f t="shared" si="204"/>
        <v>68.166897968394068</v>
      </c>
      <c r="J4361" s="15"/>
      <c r="K4361" s="15"/>
      <c r="L4361" s="15"/>
      <c r="M4361" s="15"/>
      <c r="N4361" s="15"/>
      <c r="O4361" s="15"/>
      <c r="P4361" s="15"/>
      <c r="Q4361" s="15"/>
      <c r="R4361" s="15"/>
      <c r="S4361" s="15"/>
      <c r="T4361" s="15"/>
      <c r="U4361" s="15"/>
      <c r="V4361" s="15"/>
      <c r="W4361" s="15"/>
    </row>
    <row r="4362" spans="1:23" x14ac:dyDescent="0.2">
      <c r="A4362" s="9">
        <v>45084</v>
      </c>
      <c r="B4362" s="10">
        <v>8.0289351851851862E-2</v>
      </c>
      <c r="C4362" s="7">
        <v>5049.8230000000003</v>
      </c>
      <c r="D4362" s="15">
        <v>5050896</v>
      </c>
      <c r="E4362" s="15">
        <v>10.84</v>
      </c>
      <c r="F4362" s="15">
        <v>-0.34899999999999998</v>
      </c>
      <c r="G4362" s="8">
        <f t="shared" si="205"/>
        <v>1.1530000000002474</v>
      </c>
      <c r="H4362" s="8">
        <f t="shared" si="206"/>
        <v>1019.6722515456725</v>
      </c>
      <c r="I4362" s="15">
        <f t="shared" si="204"/>
        <v>68.15942630051704</v>
      </c>
      <c r="J4362" s="15"/>
      <c r="K4362" s="15"/>
      <c r="L4362" s="15"/>
      <c r="M4362" s="15"/>
      <c r="N4362" s="15"/>
      <c r="O4362" s="15"/>
      <c r="P4362" s="15"/>
      <c r="Q4362" s="15"/>
      <c r="R4362" s="15"/>
      <c r="S4362" s="15"/>
      <c r="T4362" s="15"/>
      <c r="U4362" s="15"/>
      <c r="V4362" s="15"/>
      <c r="W4362" s="15"/>
    </row>
    <row r="4363" spans="1:23" x14ac:dyDescent="0.2">
      <c r="A4363" s="9">
        <v>45084</v>
      </c>
      <c r="B4363" s="10">
        <v>8.0300925925925928E-2</v>
      </c>
      <c r="C4363" s="7">
        <v>5050.973</v>
      </c>
      <c r="D4363" s="15">
        <v>5052054</v>
      </c>
      <c r="E4363" s="15">
        <v>10.91</v>
      </c>
      <c r="F4363" s="15">
        <v>-0.3498</v>
      </c>
      <c r="G4363" s="8">
        <f t="shared" si="205"/>
        <v>1.1499999999996362</v>
      </c>
      <c r="H4363" s="8">
        <f t="shared" si="206"/>
        <v>1019.5605098790058</v>
      </c>
      <c r="I4363" s="15">
        <f t="shared" si="204"/>
        <v>68.151956990763523</v>
      </c>
      <c r="J4363" s="15"/>
      <c r="K4363" s="15"/>
      <c r="L4363" s="15"/>
      <c r="M4363" s="15"/>
      <c r="N4363" s="15"/>
      <c r="O4363" s="15"/>
      <c r="P4363" s="15"/>
      <c r="Q4363" s="15"/>
      <c r="R4363" s="15"/>
      <c r="S4363" s="15"/>
      <c r="T4363" s="15"/>
      <c r="U4363" s="15"/>
      <c r="V4363" s="15"/>
      <c r="W4363" s="15"/>
    </row>
    <row r="4364" spans="1:23" x14ac:dyDescent="0.2">
      <c r="A4364" s="9">
        <v>45084</v>
      </c>
      <c r="B4364" s="10">
        <v>8.0312499999999995E-2</v>
      </c>
      <c r="C4364" s="7">
        <v>5052.1450000000004</v>
      </c>
      <c r="D4364" s="15">
        <v>5053213</v>
      </c>
      <c r="E4364" s="15">
        <v>10.86</v>
      </c>
      <c r="F4364" s="15">
        <v>-0.3372</v>
      </c>
      <c r="G4364" s="8">
        <f t="shared" si="205"/>
        <v>1.1720000000004802</v>
      </c>
      <c r="H4364" s="8">
        <f t="shared" si="206"/>
        <v>1019.4507325456725</v>
      </c>
      <c r="I4364" s="15">
        <f t="shared" si="204"/>
        <v>68.144618985782557</v>
      </c>
      <c r="J4364" s="15"/>
      <c r="K4364" s="15"/>
      <c r="L4364" s="15"/>
      <c r="M4364" s="15"/>
      <c r="N4364" s="15"/>
      <c r="O4364" s="15"/>
      <c r="P4364" s="15"/>
      <c r="Q4364" s="15"/>
      <c r="R4364" s="15"/>
      <c r="S4364" s="15"/>
      <c r="T4364" s="15"/>
      <c r="U4364" s="15"/>
      <c r="V4364" s="15"/>
      <c r="W4364" s="15"/>
    </row>
    <row r="4365" spans="1:23" x14ac:dyDescent="0.2">
      <c r="A4365" s="9">
        <v>45084</v>
      </c>
      <c r="B4365" s="10">
        <v>8.0324074074074062E-2</v>
      </c>
      <c r="C4365" s="7">
        <v>5053.2849999999999</v>
      </c>
      <c r="D4365" s="15">
        <v>5054371</v>
      </c>
      <c r="E4365" s="15">
        <v>10.91</v>
      </c>
      <c r="F4365" s="15">
        <v>-0.34560000000000002</v>
      </c>
      <c r="G4365" s="8">
        <f t="shared" si="205"/>
        <v>1.1399999999994179</v>
      </c>
      <c r="H4365" s="8">
        <f t="shared" si="206"/>
        <v>1019.3412925456726</v>
      </c>
      <c r="I4365" s="15">
        <f t="shared" si="204"/>
        <v>68.137303529661224</v>
      </c>
      <c r="J4365" s="15"/>
      <c r="K4365" s="15"/>
      <c r="L4365" s="15"/>
      <c r="M4365" s="15"/>
      <c r="N4365" s="15"/>
      <c r="O4365" s="15"/>
      <c r="P4365" s="15"/>
      <c r="Q4365" s="15"/>
      <c r="R4365" s="15"/>
      <c r="S4365" s="15"/>
      <c r="T4365" s="15"/>
      <c r="U4365" s="15"/>
      <c r="V4365" s="15"/>
      <c r="W4365" s="15"/>
    </row>
    <row r="4366" spans="1:23" x14ac:dyDescent="0.2">
      <c r="A4366" s="9">
        <v>45084</v>
      </c>
      <c r="B4366" s="10">
        <v>8.0335648148148142E-2</v>
      </c>
      <c r="C4366" s="7">
        <v>5054.4570000000003</v>
      </c>
      <c r="D4366" s="15">
        <v>5055529</v>
      </c>
      <c r="E4366" s="15">
        <v>10.94</v>
      </c>
      <c r="F4366" s="15">
        <v>-0.34310000000000002</v>
      </c>
      <c r="G4366" s="8">
        <f t="shared" si="205"/>
        <v>1.1720000000004802</v>
      </c>
      <c r="H4366" s="8">
        <f t="shared" si="206"/>
        <v>1019.2295944345614</v>
      </c>
      <c r="I4366" s="15">
        <f t="shared" si="204"/>
        <v>68.129837131354662</v>
      </c>
      <c r="J4366" s="15"/>
      <c r="K4366" s="15"/>
      <c r="L4366" s="15"/>
      <c r="M4366" s="15"/>
      <c r="N4366" s="15"/>
      <c r="O4366" s="15"/>
      <c r="P4366" s="15"/>
      <c r="Q4366" s="15"/>
      <c r="R4366" s="15"/>
      <c r="S4366" s="15"/>
      <c r="T4366" s="15"/>
      <c r="U4366" s="15"/>
      <c r="V4366" s="15"/>
      <c r="W4366" s="15"/>
    </row>
    <row r="4367" spans="1:23" x14ac:dyDescent="0.2">
      <c r="A4367" s="9">
        <v>45084</v>
      </c>
      <c r="B4367" s="10">
        <v>8.0358796296296289E-2</v>
      </c>
      <c r="C4367" s="7">
        <v>5055.6130000000003</v>
      </c>
      <c r="D4367" s="15">
        <v>5056688</v>
      </c>
      <c r="E4367" s="15">
        <v>10.84</v>
      </c>
      <c r="F4367" s="15">
        <v>-0.35149999999999998</v>
      </c>
      <c r="G4367" s="8">
        <f t="shared" si="205"/>
        <v>1.1559999999999491</v>
      </c>
      <c r="H4367" s="8">
        <f t="shared" si="206"/>
        <v>1019.1167238790058</v>
      </c>
      <c r="I4367" s="15">
        <f t="shared" si="204"/>
        <v>68.122292361649272</v>
      </c>
      <c r="J4367" s="15"/>
      <c r="K4367" s="15"/>
      <c r="L4367" s="15"/>
      <c r="M4367" s="15"/>
      <c r="N4367" s="15"/>
      <c r="O4367" s="15"/>
      <c r="P4367" s="15"/>
      <c r="Q4367" s="15"/>
      <c r="R4367" s="15"/>
      <c r="S4367" s="15"/>
      <c r="T4367" s="15"/>
      <c r="U4367" s="15"/>
      <c r="V4367" s="15"/>
      <c r="W4367" s="15"/>
    </row>
    <row r="4368" spans="1:23" x14ac:dyDescent="0.2">
      <c r="A4368" s="9">
        <v>45084</v>
      </c>
      <c r="B4368" s="10">
        <v>8.037037037037037E-2</v>
      </c>
      <c r="C4368" s="7">
        <v>5056.7709999999997</v>
      </c>
      <c r="D4368" s="15">
        <v>5057847</v>
      </c>
      <c r="E4368" s="15">
        <v>10.91</v>
      </c>
      <c r="F4368" s="15">
        <v>-0.34389999999999998</v>
      </c>
      <c r="G4368" s="8">
        <f t="shared" si="205"/>
        <v>1.157999999999447</v>
      </c>
      <c r="H4368" s="8">
        <f t="shared" si="206"/>
        <v>1019.0061027123392</v>
      </c>
      <c r="I4368" s="15">
        <f t="shared" si="204"/>
        <v>68.114897951096992</v>
      </c>
      <c r="J4368" s="15"/>
      <c r="K4368" s="15"/>
      <c r="L4368" s="15"/>
      <c r="M4368" s="15"/>
      <c r="N4368" s="15"/>
      <c r="O4368" s="15"/>
      <c r="P4368" s="15"/>
      <c r="Q4368" s="15"/>
      <c r="R4368" s="15"/>
      <c r="S4368" s="15"/>
      <c r="T4368" s="15"/>
      <c r="U4368" s="15"/>
      <c r="V4368" s="15"/>
      <c r="W4368" s="15"/>
    </row>
    <row r="4369" spans="1:23" x14ac:dyDescent="0.2">
      <c r="A4369" s="9">
        <v>45084</v>
      </c>
      <c r="B4369" s="10">
        <v>8.038194444444445E-2</v>
      </c>
      <c r="C4369" s="7">
        <v>5057.92</v>
      </c>
      <c r="D4369" s="15">
        <v>5059005</v>
      </c>
      <c r="E4369" s="15">
        <v>10.86</v>
      </c>
      <c r="F4369" s="15">
        <v>-0.34389999999999998</v>
      </c>
      <c r="G4369" s="8">
        <f t="shared" si="205"/>
        <v>1.149000000000342</v>
      </c>
      <c r="H4369" s="8">
        <f t="shared" si="206"/>
        <v>1018.8963412956724</v>
      </c>
      <c r="I4369" s="15">
        <f t="shared" si="204"/>
        <v>68.107561010056784</v>
      </c>
      <c r="J4369" s="15"/>
      <c r="K4369" s="15"/>
      <c r="L4369" s="15"/>
      <c r="M4369" s="15"/>
      <c r="N4369" s="15"/>
      <c r="O4369" s="15"/>
      <c r="P4369" s="15"/>
      <c r="Q4369" s="15"/>
      <c r="R4369" s="15"/>
      <c r="S4369" s="15"/>
      <c r="T4369" s="15"/>
      <c r="U4369" s="15"/>
      <c r="V4369" s="15"/>
      <c r="W4369" s="15"/>
    </row>
    <row r="4370" spans="1:23" x14ac:dyDescent="0.2">
      <c r="A4370" s="9">
        <v>45084</v>
      </c>
      <c r="B4370" s="10">
        <v>8.0393518518518517E-2</v>
      </c>
      <c r="C4370" s="7">
        <v>5059.0919999999996</v>
      </c>
      <c r="D4370" s="15">
        <v>5060163</v>
      </c>
      <c r="E4370" s="15">
        <v>10.89</v>
      </c>
      <c r="F4370" s="15">
        <v>-0.3473</v>
      </c>
      <c r="G4370" s="8">
        <f t="shared" si="205"/>
        <v>1.1719999999995707</v>
      </c>
      <c r="H4370" s="8">
        <f t="shared" si="206"/>
        <v>1018.783275851228</v>
      </c>
      <c r="I4370" s="15">
        <f t="shared" si="204"/>
        <v>68.100003213111677</v>
      </c>
      <c r="J4370" s="15"/>
      <c r="K4370" s="15"/>
      <c r="L4370" s="15"/>
      <c r="M4370" s="15"/>
      <c r="N4370" s="15"/>
      <c r="O4370" s="15"/>
      <c r="P4370" s="15"/>
      <c r="Q4370" s="15"/>
      <c r="R4370" s="15"/>
      <c r="S4370" s="15"/>
      <c r="T4370" s="15"/>
      <c r="U4370" s="15"/>
      <c r="V4370" s="15"/>
      <c r="W4370" s="15"/>
    </row>
    <row r="4371" spans="1:23" x14ac:dyDescent="0.2">
      <c r="A4371" s="9">
        <v>45084</v>
      </c>
      <c r="B4371" s="10">
        <v>8.0405092592592597E-2</v>
      </c>
      <c r="C4371" s="7">
        <v>5060.2479999999996</v>
      </c>
      <c r="D4371" s="15">
        <v>5061322</v>
      </c>
      <c r="E4371" s="15">
        <v>10.86</v>
      </c>
      <c r="F4371" s="15">
        <v>-0.34389999999999998</v>
      </c>
      <c r="G4371" s="8">
        <f t="shared" si="205"/>
        <v>1.1559999999999491</v>
      </c>
      <c r="H4371" s="8">
        <f t="shared" si="206"/>
        <v>1018.6728457401169</v>
      </c>
      <c r="I4371" s="15">
        <f t="shared" si="204"/>
        <v>68.09262157356207</v>
      </c>
      <c r="J4371" s="15"/>
      <c r="K4371" s="15"/>
      <c r="L4371" s="15"/>
      <c r="M4371" s="15"/>
      <c r="N4371" s="15"/>
      <c r="O4371" s="15"/>
      <c r="P4371" s="15"/>
      <c r="Q4371" s="15"/>
      <c r="R4371" s="15"/>
      <c r="S4371" s="15"/>
      <c r="T4371" s="15"/>
      <c r="U4371" s="15"/>
      <c r="V4371" s="15"/>
      <c r="W4371" s="15"/>
    </row>
    <row r="4372" spans="1:23" x14ac:dyDescent="0.2">
      <c r="A4372" s="9">
        <v>45084</v>
      </c>
      <c r="B4372" s="10">
        <v>8.0416666666666664E-2</v>
      </c>
      <c r="C4372" s="7">
        <v>5061.4049999999997</v>
      </c>
      <c r="D4372" s="15">
        <v>5062480</v>
      </c>
      <c r="E4372" s="15">
        <v>10.86</v>
      </c>
      <c r="F4372" s="15">
        <v>-0.32790000000000002</v>
      </c>
      <c r="G4372" s="8">
        <f t="shared" si="205"/>
        <v>1.1570000000001528</v>
      </c>
      <c r="H4372" s="8">
        <f t="shared" si="206"/>
        <v>1018.5674623234503</v>
      </c>
      <c r="I4372" s="15">
        <f t="shared" si="204"/>
        <v>68.085577277504498</v>
      </c>
      <c r="J4372" s="15"/>
      <c r="K4372" s="15"/>
      <c r="L4372" s="15"/>
      <c r="M4372" s="15"/>
      <c r="N4372" s="15"/>
      <c r="O4372" s="15"/>
      <c r="P4372" s="15"/>
      <c r="Q4372" s="15"/>
      <c r="R4372" s="15"/>
      <c r="S4372" s="15"/>
      <c r="T4372" s="15"/>
      <c r="U4372" s="15"/>
      <c r="V4372" s="15"/>
      <c r="W4372" s="15"/>
    </row>
    <row r="4373" spans="1:23" x14ac:dyDescent="0.2">
      <c r="A4373" s="9">
        <v>45084</v>
      </c>
      <c r="B4373" s="10">
        <v>8.0439814814814811E-2</v>
      </c>
      <c r="C4373" s="7">
        <v>5062.5609999999997</v>
      </c>
      <c r="D4373" s="15">
        <v>5063639</v>
      </c>
      <c r="E4373" s="15">
        <v>10.91</v>
      </c>
      <c r="F4373" s="15">
        <v>-0.34050000000000002</v>
      </c>
      <c r="G4373" s="8">
        <f t="shared" si="205"/>
        <v>1.1559999999999491</v>
      </c>
      <c r="H4373" s="8">
        <f t="shared" si="206"/>
        <v>1018.458123990117</v>
      </c>
      <c r="I4373" s="15">
        <f t="shared" si="204"/>
        <v>68.078268617235125</v>
      </c>
      <c r="J4373" s="15"/>
      <c r="K4373" s="15"/>
      <c r="L4373" s="15"/>
      <c r="M4373" s="15"/>
      <c r="N4373" s="15"/>
      <c r="O4373" s="15"/>
      <c r="P4373" s="15"/>
      <c r="Q4373" s="15"/>
      <c r="R4373" s="15"/>
      <c r="S4373" s="15"/>
      <c r="T4373" s="15"/>
      <c r="U4373" s="15"/>
      <c r="V4373" s="15"/>
      <c r="W4373" s="15"/>
    </row>
    <row r="4374" spans="1:23" x14ac:dyDescent="0.2">
      <c r="A4374" s="9">
        <v>45084</v>
      </c>
      <c r="B4374" s="10">
        <v>8.0451388888888892E-2</v>
      </c>
      <c r="C4374" s="7">
        <v>5063.7169999999996</v>
      </c>
      <c r="D4374" s="15">
        <v>5064797</v>
      </c>
      <c r="E4374" s="15">
        <v>10.98</v>
      </c>
      <c r="F4374" s="15">
        <v>-0.3498</v>
      </c>
      <c r="G4374" s="8">
        <f t="shared" si="205"/>
        <v>1.1559999999999491</v>
      </c>
      <c r="H4374" s="8">
        <f t="shared" si="206"/>
        <v>1018.3457993234504</v>
      </c>
      <c r="I4374" s="15">
        <f t="shared" si="204"/>
        <v>68.070760337169844</v>
      </c>
      <c r="J4374" s="15"/>
      <c r="K4374" s="15"/>
      <c r="L4374" s="15"/>
      <c r="M4374" s="15"/>
      <c r="N4374" s="15"/>
      <c r="O4374" s="15"/>
      <c r="P4374" s="15"/>
      <c r="Q4374" s="15"/>
      <c r="R4374" s="15"/>
      <c r="S4374" s="15"/>
      <c r="T4374" s="15"/>
      <c r="U4374" s="15"/>
      <c r="V4374" s="15"/>
      <c r="W4374" s="15"/>
    </row>
    <row r="4375" spans="1:23" x14ac:dyDescent="0.2">
      <c r="A4375" s="9">
        <v>45084</v>
      </c>
      <c r="B4375" s="10">
        <v>8.0462962962962958E-2</v>
      </c>
      <c r="C4375" s="7">
        <v>5064.8689999999997</v>
      </c>
      <c r="D4375" s="15">
        <v>5065956</v>
      </c>
      <c r="E4375" s="15">
        <v>10.89</v>
      </c>
      <c r="F4375" s="15">
        <v>-0.33800000000000002</v>
      </c>
      <c r="G4375" s="8">
        <f t="shared" si="205"/>
        <v>1.1520000000000437</v>
      </c>
      <c r="H4375" s="8">
        <f t="shared" si="206"/>
        <v>1018.2376393234504</v>
      </c>
      <c r="I4375" s="15">
        <f t="shared" si="204"/>
        <v>68.063530441938823</v>
      </c>
      <c r="J4375" s="15"/>
      <c r="K4375" s="15"/>
      <c r="L4375" s="15"/>
      <c r="M4375" s="15"/>
      <c r="N4375" s="15"/>
      <c r="O4375" s="15"/>
      <c r="P4375" s="15"/>
      <c r="Q4375" s="15"/>
      <c r="R4375" s="15"/>
      <c r="S4375" s="15"/>
      <c r="T4375" s="15"/>
      <c r="U4375" s="15"/>
      <c r="V4375" s="15"/>
      <c r="W4375" s="15"/>
    </row>
    <row r="4376" spans="1:23" x14ac:dyDescent="0.2">
      <c r="A4376" s="9">
        <v>45084</v>
      </c>
      <c r="B4376" s="10">
        <v>8.0474537037037039E-2</v>
      </c>
      <c r="C4376" s="7">
        <v>5066.0259999999998</v>
      </c>
      <c r="D4376" s="15">
        <v>5067114</v>
      </c>
      <c r="E4376" s="15">
        <v>10.89</v>
      </c>
      <c r="F4376" s="15">
        <v>-0.33800000000000002</v>
      </c>
      <c r="G4376" s="8">
        <f t="shared" si="205"/>
        <v>1.1570000000001528</v>
      </c>
      <c r="H4376" s="8">
        <f t="shared" si="206"/>
        <v>1018.1290098790059</v>
      </c>
      <c r="I4376" s="15">
        <f t="shared" si="204"/>
        <v>68.056269166954181</v>
      </c>
      <c r="J4376" s="15"/>
      <c r="K4376" s="15"/>
      <c r="L4376" s="15"/>
      <c r="M4376" s="15"/>
      <c r="N4376" s="15"/>
      <c r="O4376" s="15"/>
      <c r="P4376" s="15"/>
      <c r="Q4376" s="15"/>
      <c r="R4376" s="15"/>
      <c r="S4376" s="15"/>
      <c r="T4376" s="15"/>
      <c r="U4376" s="15"/>
      <c r="V4376" s="15"/>
      <c r="W4376" s="15"/>
    </row>
    <row r="4377" spans="1:23" x14ac:dyDescent="0.2">
      <c r="A4377" s="9">
        <v>45084</v>
      </c>
      <c r="B4377" s="10">
        <v>8.0486111111111105E-2</v>
      </c>
      <c r="C4377" s="7">
        <v>5067.1980000000003</v>
      </c>
      <c r="D4377" s="15">
        <v>5068272</v>
      </c>
      <c r="E4377" s="15">
        <v>10.91</v>
      </c>
      <c r="F4377" s="15">
        <v>-0.36</v>
      </c>
      <c r="G4377" s="8">
        <f t="shared" si="205"/>
        <v>1.1720000000004802</v>
      </c>
      <c r="H4377" s="8">
        <f t="shared" si="206"/>
        <v>1018.0118098790059</v>
      </c>
      <c r="I4377" s="15">
        <f t="shared" si="204"/>
        <v>68.048434997935345</v>
      </c>
      <c r="J4377" s="15"/>
      <c r="K4377" s="15"/>
      <c r="L4377" s="15"/>
      <c r="M4377" s="15"/>
      <c r="N4377" s="15"/>
      <c r="O4377" s="15"/>
      <c r="P4377" s="15"/>
      <c r="Q4377" s="15"/>
      <c r="R4377" s="15"/>
      <c r="S4377" s="15"/>
      <c r="T4377" s="15"/>
      <c r="U4377" s="15"/>
      <c r="V4377" s="15"/>
      <c r="W4377" s="15"/>
    </row>
    <row r="4378" spans="1:23" x14ac:dyDescent="0.2">
      <c r="A4378" s="9">
        <v>45084</v>
      </c>
      <c r="B4378" s="10">
        <v>8.0497685185185186E-2</v>
      </c>
      <c r="C4378" s="7">
        <v>5068.3540000000003</v>
      </c>
      <c r="D4378" s="15">
        <v>5069431</v>
      </c>
      <c r="E4378" s="15">
        <v>10.86</v>
      </c>
      <c r="F4378" s="15">
        <v>-0.3372</v>
      </c>
      <c r="G4378" s="8">
        <f t="shared" si="205"/>
        <v>1.1559999999999491</v>
      </c>
      <c r="H4378" s="8">
        <f t="shared" si="206"/>
        <v>1017.9035312123392</v>
      </c>
      <c r="I4378" s="15">
        <f t="shared" si="204"/>
        <v>68.041197170496787</v>
      </c>
      <c r="J4378" s="15"/>
      <c r="K4378" s="15"/>
      <c r="L4378" s="15"/>
      <c r="M4378" s="15"/>
      <c r="N4378" s="15"/>
      <c r="O4378" s="15"/>
      <c r="P4378" s="15"/>
      <c r="Q4378" s="15"/>
      <c r="R4378" s="15"/>
      <c r="S4378" s="15"/>
      <c r="T4378" s="15"/>
      <c r="U4378" s="15"/>
      <c r="V4378" s="15"/>
      <c r="W4378" s="15"/>
    </row>
    <row r="4379" spans="1:23" x14ac:dyDescent="0.2">
      <c r="A4379" s="9">
        <v>45084</v>
      </c>
      <c r="B4379" s="10">
        <v>8.0520833333333333E-2</v>
      </c>
      <c r="C4379" s="7">
        <v>5069.51</v>
      </c>
      <c r="D4379" s="15">
        <v>5070589</v>
      </c>
      <c r="E4379" s="15">
        <v>10.91</v>
      </c>
      <c r="F4379" s="15">
        <v>-0.34389999999999998</v>
      </c>
      <c r="G4379" s="8">
        <f t="shared" si="205"/>
        <v>1.1559999999999491</v>
      </c>
      <c r="H4379" s="8">
        <f t="shared" si="206"/>
        <v>1017.7931011012281</v>
      </c>
      <c r="I4379" s="15">
        <f t="shared" si="204"/>
        <v>68.03381553094718</v>
      </c>
      <c r="J4379" s="15"/>
      <c r="K4379" s="15"/>
      <c r="L4379" s="15"/>
      <c r="M4379" s="15"/>
      <c r="N4379" s="15"/>
      <c r="O4379" s="15"/>
      <c r="P4379" s="15"/>
      <c r="Q4379" s="15"/>
      <c r="R4379" s="15"/>
      <c r="S4379" s="15"/>
      <c r="T4379" s="15"/>
      <c r="U4379" s="15"/>
      <c r="V4379" s="15"/>
      <c r="W4379" s="15"/>
    </row>
    <row r="4380" spans="1:23" x14ac:dyDescent="0.2">
      <c r="A4380" s="9">
        <v>45084</v>
      </c>
      <c r="B4380" s="10">
        <v>8.0532407407407414E-2</v>
      </c>
      <c r="C4380" s="7">
        <v>5070.6660000000002</v>
      </c>
      <c r="D4380" s="15">
        <v>5071748</v>
      </c>
      <c r="E4380" s="15">
        <v>10.84</v>
      </c>
      <c r="F4380" s="15">
        <v>-0.36</v>
      </c>
      <c r="G4380" s="8">
        <f t="shared" si="205"/>
        <v>1.1559999999999491</v>
      </c>
      <c r="H4380" s="8">
        <f t="shared" si="206"/>
        <v>1017.6775011012281</v>
      </c>
      <c r="I4380" s="15">
        <f t="shared" si="204"/>
        <v>68.026088313041242</v>
      </c>
      <c r="J4380" s="15"/>
      <c r="K4380" s="15"/>
      <c r="L4380" s="15"/>
      <c r="M4380" s="15"/>
      <c r="N4380" s="15"/>
      <c r="O4380" s="15"/>
      <c r="P4380" s="15"/>
      <c r="Q4380" s="15"/>
      <c r="R4380" s="15"/>
      <c r="S4380" s="15"/>
      <c r="T4380" s="15"/>
      <c r="U4380" s="15"/>
      <c r="V4380" s="15"/>
      <c r="W4380" s="15"/>
    </row>
    <row r="4381" spans="1:23" x14ac:dyDescent="0.2">
      <c r="A4381" s="9">
        <v>45084</v>
      </c>
      <c r="B4381" s="10">
        <v>8.054398148148148E-2</v>
      </c>
      <c r="C4381" s="7">
        <v>5071.8230000000003</v>
      </c>
      <c r="D4381" s="15">
        <v>5072906</v>
      </c>
      <c r="E4381" s="15">
        <v>10.91</v>
      </c>
      <c r="F4381" s="15">
        <v>-0.33800000000000002</v>
      </c>
      <c r="G4381" s="8">
        <f t="shared" si="205"/>
        <v>1.1570000000001528</v>
      </c>
      <c r="H4381" s="8">
        <f t="shared" si="206"/>
        <v>1017.5688716567837</v>
      </c>
      <c r="I4381" s="15">
        <f t="shared" si="204"/>
        <v>68.0188270380566</v>
      </c>
      <c r="J4381" s="15"/>
      <c r="K4381" s="15"/>
      <c r="L4381" s="15"/>
      <c r="M4381" s="15"/>
      <c r="N4381" s="15"/>
      <c r="O4381" s="15"/>
      <c r="P4381" s="15"/>
      <c r="Q4381" s="15"/>
      <c r="R4381" s="15"/>
      <c r="S4381" s="15"/>
      <c r="T4381" s="15"/>
      <c r="U4381" s="15"/>
      <c r="V4381" s="15"/>
      <c r="W4381" s="15"/>
    </row>
    <row r="4382" spans="1:23" x14ac:dyDescent="0.2">
      <c r="A4382" s="9">
        <v>45084</v>
      </c>
      <c r="B4382" s="10">
        <v>8.0555555555555561E-2</v>
      </c>
      <c r="C4382" s="7">
        <v>5072.9790000000003</v>
      </c>
      <c r="D4382" s="15">
        <v>5074065</v>
      </c>
      <c r="E4382" s="15">
        <v>10.91</v>
      </c>
      <c r="F4382" s="15">
        <v>-0.34389999999999998</v>
      </c>
      <c r="G4382" s="8">
        <f t="shared" si="205"/>
        <v>1.1559999999999491</v>
      </c>
      <c r="H4382" s="8">
        <f t="shared" si="206"/>
        <v>1017.4584415456726</v>
      </c>
      <c r="I4382" s="15">
        <f t="shared" si="204"/>
        <v>68.011445398507007</v>
      </c>
      <c r="J4382" s="15"/>
      <c r="K4382" s="15"/>
      <c r="L4382" s="15"/>
      <c r="M4382" s="15"/>
      <c r="N4382" s="15"/>
      <c r="O4382" s="15"/>
      <c r="P4382" s="15"/>
      <c r="Q4382" s="15"/>
      <c r="R4382" s="15"/>
      <c r="S4382" s="15"/>
      <c r="T4382" s="15"/>
      <c r="U4382" s="15"/>
      <c r="V4382" s="15"/>
      <c r="W4382" s="15"/>
    </row>
    <row r="4383" spans="1:23" x14ac:dyDescent="0.2">
      <c r="A4383" s="9">
        <v>45084</v>
      </c>
      <c r="B4383" s="10">
        <v>8.0567129629629627E-2</v>
      </c>
      <c r="C4383" s="7">
        <v>5074.1350000000002</v>
      </c>
      <c r="D4383" s="15">
        <v>5075223</v>
      </c>
      <c r="E4383" s="15">
        <v>11.01</v>
      </c>
      <c r="F4383" s="15">
        <v>-0.3498</v>
      </c>
      <c r="G4383" s="8">
        <f t="shared" si="205"/>
        <v>1.1559999999999491</v>
      </c>
      <c r="H4383" s="8">
        <f t="shared" si="206"/>
        <v>1017.346116879006</v>
      </c>
      <c r="I4383" s="15">
        <f t="shared" si="204"/>
        <v>68.00393711844174</v>
      </c>
      <c r="J4383" s="15"/>
      <c r="K4383" s="15"/>
      <c r="L4383" s="15"/>
      <c r="M4383" s="15"/>
      <c r="N4383" s="15"/>
      <c r="O4383" s="15"/>
      <c r="P4383" s="15"/>
      <c r="Q4383" s="15"/>
      <c r="R4383" s="15"/>
      <c r="S4383" s="15"/>
      <c r="T4383" s="15"/>
      <c r="U4383" s="15"/>
      <c r="V4383" s="15"/>
      <c r="W4383" s="15"/>
    </row>
    <row r="4384" spans="1:23" x14ac:dyDescent="0.2">
      <c r="A4384" s="9">
        <v>45084</v>
      </c>
      <c r="B4384" s="10">
        <v>8.0578703703703694E-2</v>
      </c>
      <c r="C4384" s="7">
        <v>5075.3069999999998</v>
      </c>
      <c r="D4384" s="15">
        <v>5076381</v>
      </c>
      <c r="E4384" s="15">
        <v>10.86</v>
      </c>
      <c r="F4384" s="15">
        <v>-0.33040000000000003</v>
      </c>
      <c r="G4384" s="8">
        <f t="shared" si="205"/>
        <v>1.1719999999995707</v>
      </c>
      <c r="H4384" s="8">
        <f t="shared" si="206"/>
        <v>1017.2385533234504</v>
      </c>
      <c r="I4384" s="15">
        <f t="shared" si="204"/>
        <v>67.996747092208892</v>
      </c>
      <c r="J4384" s="15"/>
      <c r="K4384" s="15"/>
      <c r="L4384" s="15"/>
      <c r="M4384" s="15"/>
      <c r="N4384" s="15"/>
      <c r="O4384" s="15"/>
      <c r="P4384" s="15"/>
      <c r="Q4384" s="15"/>
      <c r="R4384" s="15"/>
      <c r="S4384" s="15"/>
      <c r="T4384" s="15"/>
      <c r="U4384" s="15"/>
      <c r="V4384" s="15"/>
      <c r="W4384" s="15"/>
    </row>
    <row r="4385" spans="1:23" x14ac:dyDescent="0.2">
      <c r="A4385" s="9">
        <v>45084</v>
      </c>
      <c r="B4385" s="10">
        <v>8.0590277777777775E-2</v>
      </c>
      <c r="C4385" s="7">
        <v>5076.4480000000003</v>
      </c>
      <c r="D4385" s="15">
        <v>5077539</v>
      </c>
      <c r="E4385" s="15">
        <v>10.89</v>
      </c>
      <c r="F4385" s="15">
        <v>-0.3397</v>
      </c>
      <c r="G4385" s="8">
        <f t="shared" si="205"/>
        <v>1.1410000000005311</v>
      </c>
      <c r="H4385" s="8">
        <f t="shared" si="206"/>
        <v>1017.1308872956727</v>
      </c>
      <c r="I4385" s="15">
        <f t="shared" si="204"/>
        <v>67.989550216277181</v>
      </c>
      <c r="J4385" s="15"/>
      <c r="K4385" s="15"/>
      <c r="L4385" s="15"/>
      <c r="M4385" s="15"/>
      <c r="N4385" s="15"/>
      <c r="O4385" s="15"/>
      <c r="P4385" s="15"/>
      <c r="Q4385" s="15"/>
      <c r="R4385" s="15"/>
      <c r="S4385" s="15"/>
      <c r="T4385" s="15"/>
      <c r="U4385" s="15"/>
      <c r="V4385" s="15"/>
      <c r="W4385" s="15"/>
    </row>
    <row r="4386" spans="1:23" x14ac:dyDescent="0.2">
      <c r="A4386" s="9">
        <v>45084</v>
      </c>
      <c r="B4386" s="10">
        <v>8.0613425925925922E-2</v>
      </c>
      <c r="C4386" s="7">
        <v>5077.6189999999997</v>
      </c>
      <c r="D4386" s="15">
        <v>5078699</v>
      </c>
      <c r="E4386" s="15">
        <v>10.91</v>
      </c>
      <c r="F4386" s="15">
        <v>-0.33889999999999998</v>
      </c>
      <c r="G4386" s="8">
        <f t="shared" si="205"/>
        <v>1.170999999999367</v>
      </c>
      <c r="H4386" s="8">
        <f t="shared" si="206"/>
        <v>1017.0206506567838</v>
      </c>
      <c r="I4386" s="15">
        <f t="shared" si="204"/>
        <v>67.982181509271015</v>
      </c>
      <c r="J4386" s="15"/>
      <c r="K4386" s="15"/>
      <c r="L4386" s="15"/>
      <c r="M4386" s="15"/>
      <c r="N4386" s="15"/>
      <c r="O4386" s="15"/>
      <c r="P4386" s="15"/>
      <c r="Q4386" s="15"/>
      <c r="R4386" s="15"/>
      <c r="S4386" s="15"/>
      <c r="T4386" s="15"/>
      <c r="U4386" s="15"/>
      <c r="V4386" s="15"/>
      <c r="W4386" s="15"/>
    </row>
    <row r="4387" spans="1:23" x14ac:dyDescent="0.2">
      <c r="A4387" s="9">
        <v>45084</v>
      </c>
      <c r="B4387" s="10">
        <v>8.0625000000000002E-2</v>
      </c>
      <c r="C4387" s="7">
        <v>5078.7759999999998</v>
      </c>
      <c r="D4387" s="15">
        <v>5079857</v>
      </c>
      <c r="E4387" s="15">
        <v>10.94</v>
      </c>
      <c r="F4387" s="15">
        <v>-0.35239999999999999</v>
      </c>
      <c r="G4387" s="8">
        <f t="shared" si="205"/>
        <v>1.1570000000001528</v>
      </c>
      <c r="H4387" s="8">
        <f t="shared" si="206"/>
        <v>1016.9073932123393</v>
      </c>
      <c r="I4387" s="15">
        <f t="shared" si="204"/>
        <v>67.974610878192351</v>
      </c>
      <c r="J4387" s="15"/>
      <c r="K4387" s="15"/>
      <c r="L4387" s="15"/>
      <c r="M4387" s="15"/>
      <c r="N4387" s="15"/>
      <c r="O4387" s="15"/>
      <c r="P4387" s="15"/>
      <c r="Q4387" s="15"/>
      <c r="R4387" s="15"/>
      <c r="S4387" s="15"/>
      <c r="T4387" s="15"/>
      <c r="U4387" s="15"/>
      <c r="V4387" s="15"/>
      <c r="W4387" s="15"/>
    </row>
    <row r="4388" spans="1:23" x14ac:dyDescent="0.2">
      <c r="A4388" s="9">
        <v>45084</v>
      </c>
      <c r="B4388" s="10">
        <v>8.0636574074074083E-2</v>
      </c>
      <c r="C4388" s="7">
        <v>5079.9189999999999</v>
      </c>
      <c r="D4388" s="15">
        <v>5081015</v>
      </c>
      <c r="E4388" s="15">
        <v>10.89</v>
      </c>
      <c r="F4388" s="15">
        <v>-0.34139999999999998</v>
      </c>
      <c r="G4388" s="8">
        <f t="shared" si="205"/>
        <v>1.1430000000000291</v>
      </c>
      <c r="H4388" s="8">
        <f t="shared" si="206"/>
        <v>1016.7989987123393</v>
      </c>
      <c r="I4388" s="15">
        <f t="shared" si="204"/>
        <v>67.967365307938834</v>
      </c>
      <c r="J4388" s="15"/>
      <c r="K4388" s="15"/>
      <c r="L4388" s="15"/>
      <c r="M4388" s="15"/>
      <c r="N4388" s="15"/>
      <c r="O4388" s="15"/>
      <c r="P4388" s="15"/>
      <c r="Q4388" s="15"/>
      <c r="R4388" s="15"/>
      <c r="S4388" s="15"/>
      <c r="T4388" s="15"/>
      <c r="U4388" s="15"/>
      <c r="V4388" s="15"/>
      <c r="W4388" s="15"/>
    </row>
    <row r="4389" spans="1:23" x14ac:dyDescent="0.2">
      <c r="A4389" s="9">
        <v>45084</v>
      </c>
      <c r="B4389" s="10">
        <v>8.0648148148148149E-2</v>
      </c>
      <c r="C4389" s="7">
        <v>5081.0910000000003</v>
      </c>
      <c r="D4389" s="15">
        <v>5082174</v>
      </c>
      <c r="E4389" s="15">
        <v>10.91</v>
      </c>
      <c r="F4389" s="15">
        <v>-0.34050000000000002</v>
      </c>
      <c r="G4389" s="8">
        <f t="shared" si="205"/>
        <v>1.1720000000004802</v>
      </c>
      <c r="H4389" s="8">
        <f t="shared" si="206"/>
        <v>1016.6881470456726</v>
      </c>
      <c r="I4389" s="15">
        <f t="shared" si="204"/>
        <v>67.959955489741859</v>
      </c>
      <c r="J4389" s="15"/>
      <c r="K4389" s="15"/>
      <c r="L4389" s="15"/>
      <c r="M4389" s="15"/>
      <c r="N4389" s="15"/>
      <c r="O4389" s="15"/>
      <c r="P4389" s="15"/>
      <c r="Q4389" s="15"/>
      <c r="R4389" s="15"/>
      <c r="S4389" s="15"/>
      <c r="T4389" s="15"/>
      <c r="U4389" s="15"/>
      <c r="V4389" s="15"/>
      <c r="W4389" s="15"/>
    </row>
    <row r="4390" spans="1:23" x14ac:dyDescent="0.2">
      <c r="A4390" s="9">
        <v>45084</v>
      </c>
      <c r="B4390" s="10">
        <v>8.0659722222222216E-2</v>
      </c>
      <c r="C4390" s="7">
        <v>5082.2470000000003</v>
      </c>
      <c r="D4390" s="15">
        <v>5083332</v>
      </c>
      <c r="E4390" s="15">
        <v>10.86</v>
      </c>
      <c r="F4390" s="15">
        <v>-0.34050000000000002</v>
      </c>
      <c r="G4390" s="8">
        <f t="shared" si="205"/>
        <v>1.1559999999999491</v>
      </c>
      <c r="H4390" s="8">
        <f t="shared" si="206"/>
        <v>1016.5788087123393</v>
      </c>
      <c r="I4390" s="15">
        <f t="shared" si="204"/>
        <v>67.952646829472485</v>
      </c>
      <c r="J4390" s="15"/>
      <c r="K4390" s="15"/>
      <c r="L4390" s="15"/>
      <c r="M4390" s="15"/>
      <c r="N4390" s="15"/>
      <c r="O4390" s="15"/>
      <c r="P4390" s="15"/>
      <c r="Q4390" s="15"/>
      <c r="R4390" s="15"/>
      <c r="S4390" s="15"/>
      <c r="T4390" s="15"/>
      <c r="U4390" s="15"/>
      <c r="V4390" s="15"/>
      <c r="W4390" s="15"/>
    </row>
    <row r="4391" spans="1:23" x14ac:dyDescent="0.2">
      <c r="A4391" s="9">
        <v>45084</v>
      </c>
      <c r="B4391" s="10">
        <v>8.0671296296296297E-2</v>
      </c>
      <c r="C4391" s="7">
        <v>5083.4030000000002</v>
      </c>
      <c r="D4391" s="15">
        <v>5084490</v>
      </c>
      <c r="E4391" s="15">
        <v>10.91</v>
      </c>
      <c r="F4391" s="15">
        <v>-0.33889999999999998</v>
      </c>
      <c r="G4391" s="8">
        <f t="shared" si="205"/>
        <v>1.1559999999999491</v>
      </c>
      <c r="H4391" s="8">
        <f t="shared" si="206"/>
        <v>1016.4699841567838</v>
      </c>
      <c r="I4391" s="15">
        <f t="shared" si="204"/>
        <v>67.945372512393803</v>
      </c>
      <c r="J4391" s="15"/>
      <c r="K4391" s="15"/>
      <c r="L4391" s="15"/>
      <c r="M4391" s="15"/>
      <c r="N4391" s="15"/>
      <c r="O4391" s="15"/>
      <c r="P4391" s="15"/>
      <c r="Q4391" s="15"/>
      <c r="R4391" s="15"/>
      <c r="S4391" s="15"/>
      <c r="T4391" s="15"/>
      <c r="U4391" s="15"/>
      <c r="V4391" s="15"/>
      <c r="W4391" s="15"/>
    </row>
    <row r="4392" spans="1:23" x14ac:dyDescent="0.2">
      <c r="A4392" s="9">
        <v>45084</v>
      </c>
      <c r="B4392" s="10">
        <v>8.0694444444444444E-2</v>
      </c>
      <c r="C4392" s="7">
        <v>5084.5590000000002</v>
      </c>
      <c r="D4392" s="15">
        <v>5085648</v>
      </c>
      <c r="E4392" s="15">
        <v>10.94</v>
      </c>
      <c r="F4392" s="15">
        <v>-0.33460000000000001</v>
      </c>
      <c r="G4392" s="8">
        <f t="shared" si="205"/>
        <v>1.1559999999999491</v>
      </c>
      <c r="H4392" s="8">
        <f t="shared" si="206"/>
        <v>1016.362540379006</v>
      </c>
      <c r="I4392" s="15">
        <f t="shared" si="204"/>
        <v>67.938190492640103</v>
      </c>
      <c r="J4392" s="15"/>
      <c r="K4392" s="15"/>
      <c r="L4392" s="15"/>
      <c r="M4392" s="15"/>
      <c r="N4392" s="15"/>
      <c r="O4392" s="15"/>
      <c r="P4392" s="15"/>
      <c r="Q4392" s="15"/>
      <c r="R4392" s="15"/>
      <c r="S4392" s="15"/>
      <c r="T4392" s="15"/>
      <c r="U4392" s="15"/>
      <c r="V4392" s="15"/>
      <c r="W4392" s="15"/>
    </row>
    <row r="4393" spans="1:23" x14ac:dyDescent="0.2">
      <c r="A4393" s="9">
        <v>45084</v>
      </c>
      <c r="B4393" s="10">
        <v>8.070601851851851E-2</v>
      </c>
      <c r="C4393" s="7">
        <v>5085.732</v>
      </c>
      <c r="D4393" s="15">
        <v>5086808</v>
      </c>
      <c r="E4393" s="15">
        <v>10.89</v>
      </c>
      <c r="F4393" s="15">
        <v>-0.33800000000000002</v>
      </c>
      <c r="G4393" s="8">
        <f t="shared" si="205"/>
        <v>1.1729999999997744</v>
      </c>
      <c r="H4393" s="8">
        <f t="shared" si="206"/>
        <v>1016.2524087123393</v>
      </c>
      <c r="I4393" s="15">
        <f t="shared" si="204"/>
        <v>67.930828802443926</v>
      </c>
      <c r="J4393" s="15"/>
      <c r="K4393" s="15"/>
      <c r="L4393" s="15"/>
      <c r="M4393" s="15"/>
      <c r="N4393" s="15"/>
      <c r="O4393" s="15"/>
      <c r="P4393" s="15"/>
      <c r="Q4393" s="15"/>
      <c r="R4393" s="15"/>
      <c r="S4393" s="15"/>
      <c r="T4393" s="15"/>
      <c r="U4393" s="15"/>
      <c r="V4393" s="15"/>
      <c r="W4393" s="15"/>
    </row>
    <row r="4394" spans="1:23" x14ac:dyDescent="0.2">
      <c r="A4394" s="9">
        <v>45084</v>
      </c>
      <c r="B4394" s="10">
        <v>8.0717592592592591E-2</v>
      </c>
      <c r="C4394" s="7">
        <v>5086.8689999999997</v>
      </c>
      <c r="D4394" s="15">
        <v>5087966</v>
      </c>
      <c r="E4394" s="15">
        <v>10.84</v>
      </c>
      <c r="F4394" s="15">
        <v>-0.31859999999999999</v>
      </c>
      <c r="G4394" s="8">
        <f t="shared" si="205"/>
        <v>1.1369999999997162</v>
      </c>
      <c r="H4394" s="8">
        <f t="shared" si="206"/>
        <v>1016.1517842123393</v>
      </c>
      <c r="I4394" s="15">
        <f t="shared" si="204"/>
        <v>67.924102613532369</v>
      </c>
      <c r="J4394" s="15"/>
      <c r="K4394" s="15"/>
      <c r="L4394" s="15"/>
      <c r="M4394" s="15"/>
      <c r="N4394" s="15"/>
      <c r="O4394" s="15"/>
      <c r="P4394" s="15"/>
      <c r="Q4394" s="15"/>
      <c r="R4394" s="15"/>
      <c r="S4394" s="15"/>
      <c r="T4394" s="15"/>
      <c r="U4394" s="15"/>
      <c r="V4394" s="15"/>
      <c r="W4394" s="15"/>
    </row>
    <row r="4395" spans="1:23" x14ac:dyDescent="0.2">
      <c r="A4395" s="9">
        <v>45084</v>
      </c>
      <c r="B4395" s="10">
        <v>8.0729166666666671E-2</v>
      </c>
      <c r="C4395" s="7">
        <v>5088.0410000000002</v>
      </c>
      <c r="D4395" s="15">
        <v>5089124</v>
      </c>
      <c r="E4395" s="15">
        <v>10.91</v>
      </c>
      <c r="F4395" s="15">
        <v>-0.33889999999999998</v>
      </c>
      <c r="G4395" s="8">
        <f t="shared" si="205"/>
        <v>1.1720000000004802</v>
      </c>
      <c r="H4395" s="8">
        <f t="shared" si="206"/>
        <v>1016.0414534345615</v>
      </c>
      <c r="I4395" s="15">
        <f t="shared" si="204"/>
        <v>67.916727613864353</v>
      </c>
      <c r="J4395" s="15"/>
      <c r="K4395" s="15"/>
      <c r="L4395" s="15"/>
      <c r="M4395" s="15"/>
      <c r="N4395" s="15"/>
      <c r="O4395" s="15"/>
      <c r="P4395" s="15"/>
      <c r="Q4395" s="15"/>
      <c r="R4395" s="15"/>
      <c r="S4395" s="15"/>
      <c r="T4395" s="15"/>
      <c r="U4395" s="15"/>
      <c r="V4395" s="15"/>
      <c r="W4395" s="15"/>
    </row>
    <row r="4396" spans="1:23" x14ac:dyDescent="0.2">
      <c r="A4396" s="9">
        <v>45084</v>
      </c>
      <c r="B4396" s="10">
        <v>8.0740740740740738E-2</v>
      </c>
      <c r="C4396" s="7">
        <v>5089.201</v>
      </c>
      <c r="D4396" s="15">
        <v>5090283</v>
      </c>
      <c r="E4396" s="15">
        <v>10.98</v>
      </c>
      <c r="F4396" s="15">
        <v>-0.34050000000000002</v>
      </c>
      <c r="G4396" s="8">
        <f t="shared" si="205"/>
        <v>1.1599999999998545</v>
      </c>
      <c r="H4396" s="8">
        <f t="shared" si="206"/>
        <v>1015.9317367678949</v>
      </c>
      <c r="I4396" s="15">
        <f t="shared" si="204"/>
        <v>67.909393664113097</v>
      </c>
      <c r="J4396" s="15"/>
      <c r="K4396" s="15"/>
      <c r="L4396" s="15"/>
      <c r="M4396" s="15"/>
      <c r="N4396" s="15"/>
      <c r="O4396" s="15"/>
      <c r="P4396" s="15"/>
      <c r="Q4396" s="15"/>
      <c r="R4396" s="15"/>
      <c r="S4396" s="15"/>
      <c r="T4396" s="15"/>
      <c r="U4396" s="15"/>
      <c r="V4396" s="15"/>
      <c r="W4396" s="15"/>
    </row>
    <row r="4397" spans="1:23" x14ac:dyDescent="0.2">
      <c r="A4397" s="9">
        <v>45084</v>
      </c>
      <c r="B4397" s="10">
        <v>8.0752314814814818E-2</v>
      </c>
      <c r="C4397" s="7">
        <v>5090.357</v>
      </c>
      <c r="D4397" s="15">
        <v>5091441</v>
      </c>
      <c r="E4397" s="15">
        <v>10.89</v>
      </c>
      <c r="F4397" s="15">
        <v>-0.34560000000000002</v>
      </c>
      <c r="G4397" s="8">
        <f t="shared" si="205"/>
        <v>1.1559999999999491</v>
      </c>
      <c r="H4397" s="8">
        <f t="shared" si="206"/>
        <v>1015.8207607678949</v>
      </c>
      <c r="I4397" s="15">
        <f t="shared" si="204"/>
        <v>67.90197553492338</v>
      </c>
      <c r="J4397" s="15"/>
      <c r="K4397" s="15"/>
      <c r="L4397" s="15"/>
      <c r="M4397" s="15"/>
      <c r="N4397" s="15"/>
      <c r="O4397" s="15"/>
      <c r="P4397" s="15"/>
      <c r="Q4397" s="15"/>
      <c r="R4397" s="15"/>
      <c r="S4397" s="15"/>
      <c r="T4397" s="15"/>
      <c r="U4397" s="15"/>
      <c r="V4397" s="15"/>
      <c r="W4397" s="15"/>
    </row>
    <row r="4398" spans="1:23" x14ac:dyDescent="0.2">
      <c r="A4398" s="9">
        <v>45084</v>
      </c>
      <c r="B4398" s="10">
        <v>8.0775462962962966E-2</v>
      </c>
      <c r="C4398" s="7">
        <v>5091.5129999999999</v>
      </c>
      <c r="D4398" s="15">
        <v>5092599</v>
      </c>
      <c r="E4398" s="15">
        <v>10.86</v>
      </c>
      <c r="F4398" s="15">
        <v>-0.33550000000000002</v>
      </c>
      <c r="G4398" s="8">
        <f t="shared" si="205"/>
        <v>1.1559999999999491</v>
      </c>
      <c r="H4398" s="8">
        <f t="shared" si="206"/>
        <v>1015.7130279901171</v>
      </c>
      <c r="I4398" s="15">
        <f t="shared" si="204"/>
        <v>67.894774197124917</v>
      </c>
      <c r="J4398" s="15"/>
      <c r="K4398" s="15"/>
      <c r="L4398" s="15"/>
      <c r="M4398" s="15"/>
      <c r="N4398" s="15"/>
      <c r="O4398" s="15"/>
      <c r="P4398" s="15"/>
      <c r="Q4398" s="15"/>
      <c r="R4398" s="15"/>
      <c r="S4398" s="15"/>
      <c r="T4398" s="15"/>
      <c r="U4398" s="15"/>
      <c r="V4398" s="15"/>
      <c r="W4398" s="15"/>
    </row>
    <row r="4399" spans="1:23" x14ac:dyDescent="0.2">
      <c r="A4399" s="9">
        <v>45084</v>
      </c>
      <c r="B4399" s="10">
        <v>8.0787037037037032E-2</v>
      </c>
      <c r="C4399" s="7">
        <v>5092.6819999999998</v>
      </c>
      <c r="D4399" s="15">
        <v>5093757</v>
      </c>
      <c r="E4399" s="15">
        <v>10.86</v>
      </c>
      <c r="F4399" s="15">
        <v>-0.3498</v>
      </c>
      <c r="G4399" s="8">
        <f t="shared" si="205"/>
        <v>1.168999999999869</v>
      </c>
      <c r="H4399" s="8">
        <f t="shared" si="206"/>
        <v>1015.5994401567838</v>
      </c>
      <c r="I4399" s="15">
        <f t="shared" si="204"/>
        <v>67.887181481384175</v>
      </c>
      <c r="J4399" s="15"/>
      <c r="K4399" s="15"/>
      <c r="L4399" s="15"/>
      <c r="M4399" s="15"/>
      <c r="N4399" s="15"/>
      <c r="O4399" s="15"/>
      <c r="P4399" s="15"/>
      <c r="Q4399" s="15"/>
      <c r="R4399" s="15"/>
      <c r="S4399" s="15"/>
      <c r="T4399" s="15"/>
      <c r="U4399" s="15"/>
      <c r="V4399" s="15"/>
      <c r="W4399" s="15"/>
    </row>
    <row r="4400" spans="1:23" x14ac:dyDescent="0.2">
      <c r="A4400" s="9">
        <v>45084</v>
      </c>
      <c r="B4400" s="10">
        <v>8.0798611111111113E-2</v>
      </c>
      <c r="C4400" s="7">
        <v>5093.835</v>
      </c>
      <c r="D4400" s="15">
        <v>5094917</v>
      </c>
      <c r="E4400" s="15">
        <v>10.98</v>
      </c>
      <c r="F4400" s="15">
        <v>-0.33800000000000002</v>
      </c>
      <c r="G4400" s="8">
        <f t="shared" si="205"/>
        <v>1.1530000000002474</v>
      </c>
      <c r="H4400" s="8">
        <f t="shared" si="206"/>
        <v>1015.4911862678948</v>
      </c>
      <c r="I4400" s="15">
        <f t="shared" si="204"/>
        <v>67.879945310202416</v>
      </c>
      <c r="J4400" s="15"/>
      <c r="K4400" s="15"/>
      <c r="L4400" s="15"/>
      <c r="M4400" s="15"/>
      <c r="N4400" s="15"/>
      <c r="O4400" s="15"/>
      <c r="P4400" s="15"/>
      <c r="Q4400" s="15"/>
      <c r="R4400" s="15"/>
      <c r="S4400" s="15"/>
      <c r="T4400" s="15"/>
      <c r="U4400" s="15"/>
      <c r="V4400" s="15"/>
      <c r="W4400" s="15"/>
    </row>
    <row r="4401" spans="1:23" x14ac:dyDescent="0.2">
      <c r="A4401" s="9">
        <v>45084</v>
      </c>
      <c r="B4401" s="10">
        <v>8.0810185185185179E-2</v>
      </c>
      <c r="C4401" s="7">
        <v>5094.9830000000002</v>
      </c>
      <c r="D4401" s="15">
        <v>5096075</v>
      </c>
      <c r="E4401" s="15">
        <v>10.91</v>
      </c>
      <c r="F4401" s="15">
        <v>-0.33629999999999999</v>
      </c>
      <c r="G4401" s="8">
        <f t="shared" si="205"/>
        <v>1.1480000000001382</v>
      </c>
      <c r="H4401" s="8">
        <f t="shared" si="206"/>
        <v>1015.3839439345614</v>
      </c>
      <c r="I4401" s="15">
        <f t="shared" si="204"/>
        <v>67.872776755890925</v>
      </c>
      <c r="J4401" s="15"/>
      <c r="K4401" s="15"/>
      <c r="L4401" s="15"/>
      <c r="M4401" s="15"/>
      <c r="N4401" s="15"/>
      <c r="O4401" s="15"/>
      <c r="P4401" s="15"/>
      <c r="Q4401" s="15"/>
      <c r="R4401" s="15"/>
      <c r="S4401" s="15"/>
      <c r="T4401" s="15"/>
      <c r="U4401" s="15"/>
      <c r="V4401" s="15"/>
      <c r="W4401" s="15"/>
    </row>
    <row r="4402" spans="1:23" x14ac:dyDescent="0.2">
      <c r="A4402" s="9">
        <v>45084</v>
      </c>
      <c r="B4402" s="10">
        <v>8.082175925925926E-2</v>
      </c>
      <c r="C4402" s="7">
        <v>5096.1549999999997</v>
      </c>
      <c r="D4402" s="15">
        <v>5097233</v>
      </c>
      <c r="E4402" s="15">
        <v>10.91</v>
      </c>
      <c r="F4402" s="15">
        <v>-0.33629999999999999</v>
      </c>
      <c r="G4402" s="8">
        <f t="shared" si="205"/>
        <v>1.1719999999995707</v>
      </c>
      <c r="H4402" s="8">
        <f t="shared" si="206"/>
        <v>1015.2744596012282</v>
      </c>
      <c r="I4402" s="15">
        <f t="shared" si="204"/>
        <v>67.865458336332495</v>
      </c>
      <c r="J4402" s="15"/>
      <c r="K4402" s="15"/>
      <c r="L4402" s="15"/>
      <c r="M4402" s="15"/>
      <c r="N4402" s="15"/>
      <c r="O4402" s="15"/>
      <c r="P4402" s="15"/>
      <c r="Q4402" s="15"/>
      <c r="R4402" s="15"/>
      <c r="S4402" s="15"/>
      <c r="T4402" s="15"/>
      <c r="U4402" s="15"/>
      <c r="V4402" s="15"/>
      <c r="W4402" s="15"/>
    </row>
    <row r="4403" spans="1:23" x14ac:dyDescent="0.2">
      <c r="A4403" s="9">
        <v>45084</v>
      </c>
      <c r="B4403" s="10">
        <v>8.0833333333333326E-2</v>
      </c>
      <c r="C4403" s="7">
        <v>5097.2950000000001</v>
      </c>
      <c r="D4403" s="15">
        <v>5098391</v>
      </c>
      <c r="E4403" s="15">
        <v>10.91</v>
      </c>
      <c r="F4403" s="15">
        <v>-0.33550000000000002</v>
      </c>
      <c r="G4403" s="8">
        <f t="shared" si="205"/>
        <v>1.1400000000003274</v>
      </c>
      <c r="H4403" s="8">
        <f t="shared" si="206"/>
        <v>1015.1682179345614</v>
      </c>
      <c r="I4403" s="15">
        <f t="shared" si="204"/>
        <v>67.858356671029512</v>
      </c>
      <c r="J4403" s="15"/>
      <c r="K4403" s="15"/>
      <c r="L4403" s="15"/>
      <c r="M4403" s="15"/>
      <c r="N4403" s="15"/>
      <c r="O4403" s="15"/>
      <c r="P4403" s="15"/>
      <c r="Q4403" s="15"/>
      <c r="R4403" s="15"/>
      <c r="S4403" s="15"/>
      <c r="T4403" s="15"/>
      <c r="U4403" s="15"/>
      <c r="V4403" s="15"/>
      <c r="W4403" s="15"/>
    </row>
    <row r="4404" spans="1:23" x14ac:dyDescent="0.2">
      <c r="A4404" s="9">
        <v>45084</v>
      </c>
      <c r="B4404" s="10">
        <v>8.0844907407407407E-2</v>
      </c>
      <c r="C4404" s="7">
        <v>5098.4669999999996</v>
      </c>
      <c r="D4404" s="15">
        <v>5099550</v>
      </c>
      <c r="E4404" s="15">
        <v>10.89</v>
      </c>
      <c r="F4404" s="15">
        <v>-0.34899999999999998</v>
      </c>
      <c r="G4404" s="8">
        <f t="shared" si="205"/>
        <v>1.1719999999995707</v>
      </c>
      <c r="H4404" s="8">
        <f t="shared" si="206"/>
        <v>1015.0545990456726</v>
      </c>
      <c r="I4404" s="15">
        <f t="shared" si="204"/>
        <v>67.850761879397368</v>
      </c>
      <c r="J4404" s="15"/>
      <c r="K4404" s="15"/>
      <c r="L4404" s="15"/>
      <c r="M4404" s="15"/>
      <c r="N4404" s="15"/>
      <c r="O4404" s="15"/>
      <c r="P4404" s="15"/>
      <c r="Q4404" s="15"/>
      <c r="R4404" s="15"/>
      <c r="S4404" s="15"/>
      <c r="T4404" s="15"/>
      <c r="U4404" s="15"/>
      <c r="V4404" s="15"/>
      <c r="W4404" s="15"/>
    </row>
    <row r="4405" spans="1:23" x14ac:dyDescent="0.2">
      <c r="A4405" s="9">
        <v>45084</v>
      </c>
      <c r="B4405" s="10">
        <v>8.0868055555555554E-2</v>
      </c>
      <c r="C4405" s="7">
        <v>5099.634</v>
      </c>
      <c r="D4405" s="15">
        <v>5100708</v>
      </c>
      <c r="E4405" s="15">
        <v>10.96</v>
      </c>
      <c r="F4405" s="15">
        <v>-0.35320000000000001</v>
      </c>
      <c r="G4405" s="8">
        <f t="shared" si="205"/>
        <v>1.1670000000003711</v>
      </c>
      <c r="H4405" s="8">
        <f t="shared" si="206"/>
        <v>1014.9401033790059</v>
      </c>
      <c r="I4405" s="15">
        <f t="shared" si="204"/>
        <v>67.843108480040797</v>
      </c>
      <c r="J4405" s="15"/>
      <c r="K4405" s="15"/>
      <c r="L4405" s="15"/>
      <c r="M4405" s="15"/>
      <c r="N4405" s="15"/>
      <c r="O4405" s="15"/>
      <c r="P4405" s="15"/>
      <c r="Q4405" s="15"/>
      <c r="R4405" s="15"/>
      <c r="S4405" s="15"/>
      <c r="T4405" s="15"/>
      <c r="U4405" s="15"/>
      <c r="V4405" s="15"/>
      <c r="W4405" s="15"/>
    </row>
    <row r="4406" spans="1:23" x14ac:dyDescent="0.2">
      <c r="A4406" s="9">
        <v>45084</v>
      </c>
      <c r="B4406" s="10">
        <v>8.0879629629629635E-2</v>
      </c>
      <c r="C4406" s="7">
        <v>5100.7820000000002</v>
      </c>
      <c r="D4406" s="15">
        <v>5101867</v>
      </c>
      <c r="E4406" s="15">
        <v>10.84</v>
      </c>
      <c r="F4406" s="15">
        <v>-0.33550000000000002</v>
      </c>
      <c r="G4406" s="8">
        <f t="shared" si="205"/>
        <v>1.1480000000001382</v>
      </c>
      <c r="H4406" s="8">
        <f t="shared" si="206"/>
        <v>1014.8331161567837</v>
      </c>
      <c r="I4406" s="15">
        <f t="shared" si="204"/>
        <v>67.835956978490088</v>
      </c>
      <c r="J4406" s="15"/>
      <c r="K4406" s="15"/>
      <c r="L4406" s="15"/>
      <c r="M4406" s="15"/>
      <c r="N4406" s="15"/>
      <c r="O4406" s="15"/>
      <c r="P4406" s="15"/>
      <c r="Q4406" s="15"/>
      <c r="R4406" s="15"/>
      <c r="S4406" s="15"/>
      <c r="T4406" s="15"/>
      <c r="U4406" s="15"/>
      <c r="V4406" s="15"/>
      <c r="W4406" s="15"/>
    </row>
    <row r="4407" spans="1:23" x14ac:dyDescent="0.2">
      <c r="A4407" s="9">
        <v>45084</v>
      </c>
      <c r="B4407" s="10">
        <v>8.0891203703703715E-2</v>
      </c>
      <c r="C4407" s="7">
        <v>5101.9480000000003</v>
      </c>
      <c r="D4407" s="15">
        <v>5103026</v>
      </c>
      <c r="E4407" s="15">
        <v>10.89</v>
      </c>
      <c r="F4407" s="15">
        <v>-0.34820000000000001</v>
      </c>
      <c r="G4407" s="8">
        <f t="shared" si="205"/>
        <v>1.1660000000001673</v>
      </c>
      <c r="H4407" s="8">
        <f t="shared" si="206"/>
        <v>1014.7203380456726</v>
      </c>
      <c r="I4407" s="15">
        <f t="shared" si="204"/>
        <v>67.828418388182328</v>
      </c>
      <c r="J4407" s="15"/>
      <c r="K4407" s="15"/>
      <c r="L4407" s="15"/>
      <c r="M4407" s="15"/>
      <c r="N4407" s="15"/>
      <c r="O4407" s="15"/>
      <c r="P4407" s="15"/>
      <c r="Q4407" s="15"/>
      <c r="R4407" s="15"/>
      <c r="S4407" s="15"/>
      <c r="T4407" s="15"/>
      <c r="U4407" s="15"/>
      <c r="V4407" s="15"/>
      <c r="W4407" s="15"/>
    </row>
    <row r="4408" spans="1:23" x14ac:dyDescent="0.2">
      <c r="A4408" s="9">
        <v>45084</v>
      </c>
      <c r="B4408" s="10">
        <v>8.0902777777777782E-2</v>
      </c>
      <c r="C4408" s="7">
        <v>5103.098</v>
      </c>
      <c r="D4408" s="15">
        <v>5104184</v>
      </c>
      <c r="E4408" s="15">
        <v>10.91</v>
      </c>
      <c r="F4408" s="15">
        <v>-0.33210000000000001</v>
      </c>
      <c r="G4408" s="8">
        <f t="shared" si="205"/>
        <v>1.1499999999996362</v>
      </c>
      <c r="H4408" s="8">
        <f t="shared" si="206"/>
        <v>1014.6142505456727</v>
      </c>
      <c r="I4408" s="15">
        <f t="shared" si="204"/>
        <v>67.821327028064715</v>
      </c>
      <c r="J4408" s="15"/>
      <c r="K4408" s="15"/>
      <c r="L4408" s="15"/>
      <c r="M4408" s="15"/>
      <c r="N4408" s="15"/>
      <c r="O4408" s="15"/>
      <c r="P4408" s="15"/>
      <c r="Q4408" s="15"/>
      <c r="R4408" s="15"/>
      <c r="S4408" s="15"/>
      <c r="T4408" s="15"/>
      <c r="U4408" s="15"/>
      <c r="V4408" s="15"/>
      <c r="W4408" s="15"/>
    </row>
    <row r="4409" spans="1:23" x14ac:dyDescent="0.2">
      <c r="A4409" s="9">
        <v>45084</v>
      </c>
      <c r="B4409" s="10">
        <v>8.0914351851851848E-2</v>
      </c>
      <c r="C4409" s="7">
        <v>5104.2550000000001</v>
      </c>
      <c r="D4409" s="15">
        <v>5105342</v>
      </c>
      <c r="E4409" s="15">
        <v>10.96</v>
      </c>
      <c r="F4409" s="15">
        <v>-0.3473</v>
      </c>
      <c r="G4409" s="8">
        <f t="shared" si="205"/>
        <v>1.1570000000001528</v>
      </c>
      <c r="H4409" s="8">
        <f t="shared" si="206"/>
        <v>1014.5026321845615</v>
      </c>
      <c r="I4409" s="15">
        <f t="shared" si="204"/>
        <v>67.813865960602683</v>
      </c>
      <c r="J4409" s="15"/>
      <c r="K4409" s="15"/>
      <c r="L4409" s="15"/>
      <c r="M4409" s="15"/>
      <c r="N4409" s="15"/>
      <c r="O4409" s="15"/>
      <c r="P4409" s="15"/>
      <c r="Q4409" s="15"/>
      <c r="R4409" s="15"/>
      <c r="S4409" s="15"/>
      <c r="T4409" s="15"/>
      <c r="U4409" s="15"/>
      <c r="V4409" s="15"/>
      <c r="W4409" s="15"/>
    </row>
    <row r="4410" spans="1:23" x14ac:dyDescent="0.2">
      <c r="A4410" s="9">
        <v>45084</v>
      </c>
      <c r="B4410" s="10">
        <v>8.0925925925925915E-2</v>
      </c>
      <c r="C4410" s="7">
        <v>5105.4110000000001</v>
      </c>
      <c r="D4410" s="15">
        <v>5106500</v>
      </c>
      <c r="E4410" s="15">
        <v>10.84</v>
      </c>
      <c r="F4410" s="15">
        <v>-0.3422</v>
      </c>
      <c r="G4410" s="8">
        <f t="shared" si="205"/>
        <v>1.1559999999999491</v>
      </c>
      <c r="H4410" s="8">
        <f t="shared" si="206"/>
        <v>1014.3927479623393</v>
      </c>
      <c r="I4410" s="15">
        <f t="shared" si="204"/>
        <v>67.8065208106932</v>
      </c>
      <c r="J4410" s="15"/>
      <c r="K4410" s="15"/>
      <c r="L4410" s="15"/>
      <c r="M4410" s="15"/>
      <c r="N4410" s="15"/>
      <c r="O4410" s="15"/>
      <c r="P4410" s="15"/>
      <c r="Q4410" s="15"/>
      <c r="R4410" s="15"/>
      <c r="S4410" s="15"/>
      <c r="T4410" s="15"/>
      <c r="U4410" s="15"/>
      <c r="V4410" s="15"/>
      <c r="W4410" s="15"/>
    </row>
    <row r="4411" spans="1:23" x14ac:dyDescent="0.2">
      <c r="A4411" s="9">
        <v>45084</v>
      </c>
      <c r="B4411" s="10">
        <v>8.0949074074074076E-2</v>
      </c>
      <c r="C4411" s="7">
        <v>5106.567</v>
      </c>
      <c r="D4411" s="15">
        <v>5107659</v>
      </c>
      <c r="E4411" s="15">
        <v>10.89</v>
      </c>
      <c r="F4411" s="15">
        <v>-0.34139999999999998</v>
      </c>
      <c r="G4411" s="8">
        <f t="shared" si="205"/>
        <v>1.1559999999999491</v>
      </c>
      <c r="H4411" s="8">
        <f t="shared" si="206"/>
        <v>1014.2831206290059</v>
      </c>
      <c r="I4411" s="15">
        <f t="shared" si="204"/>
        <v>67.799192832379049</v>
      </c>
      <c r="J4411" s="15"/>
      <c r="K4411" s="15"/>
      <c r="L4411" s="15"/>
      <c r="M4411" s="15"/>
      <c r="N4411" s="15"/>
      <c r="O4411" s="15"/>
      <c r="P4411" s="15"/>
      <c r="Q4411" s="15"/>
      <c r="R4411" s="15"/>
      <c r="S4411" s="15"/>
      <c r="T4411" s="15"/>
      <c r="U4411" s="15"/>
      <c r="V4411" s="15"/>
      <c r="W4411" s="15"/>
    </row>
    <row r="4412" spans="1:23" x14ac:dyDescent="0.2">
      <c r="A4412" s="9">
        <v>45084</v>
      </c>
      <c r="B4412" s="10">
        <v>8.0960648148148143E-2</v>
      </c>
      <c r="C4412" s="7">
        <v>5107.723</v>
      </c>
      <c r="D4412" s="15">
        <v>5108817</v>
      </c>
      <c r="E4412" s="15">
        <v>10.86</v>
      </c>
      <c r="F4412" s="15">
        <v>-0.33129999999999998</v>
      </c>
      <c r="G4412" s="8">
        <f t="shared" si="205"/>
        <v>1.1559999999999491</v>
      </c>
      <c r="H4412" s="8">
        <f t="shared" si="206"/>
        <v>1014.1767365178948</v>
      </c>
      <c r="I4412" s="15">
        <f t="shared" si="204"/>
        <v>67.792081645456165</v>
      </c>
      <c r="J4412" s="15"/>
      <c r="K4412" s="15"/>
      <c r="L4412" s="15"/>
      <c r="M4412" s="15"/>
      <c r="N4412" s="15"/>
      <c r="O4412" s="15"/>
      <c r="P4412" s="15"/>
      <c r="Q4412" s="15"/>
      <c r="R4412" s="15"/>
      <c r="S4412" s="15"/>
      <c r="T4412" s="15"/>
      <c r="U4412" s="15"/>
      <c r="V4412" s="15"/>
      <c r="W4412" s="15"/>
    </row>
    <row r="4413" spans="1:23" x14ac:dyDescent="0.2">
      <c r="A4413" s="9">
        <v>45084</v>
      </c>
      <c r="B4413" s="10">
        <v>8.0972222222222223E-2</v>
      </c>
      <c r="C4413" s="7">
        <v>5108.8959999999997</v>
      </c>
      <c r="D4413" s="15">
        <v>5109976</v>
      </c>
      <c r="E4413" s="15">
        <v>10.98</v>
      </c>
      <c r="F4413" s="15">
        <v>-0.33379999999999999</v>
      </c>
      <c r="G4413" s="8">
        <f t="shared" si="205"/>
        <v>1.1729999999997744</v>
      </c>
      <c r="H4413" s="8">
        <f t="shared" si="206"/>
        <v>1014.0679733512281</v>
      </c>
      <c r="I4413" s="15">
        <f t="shared" si="204"/>
        <v>67.784811431883725</v>
      </c>
      <c r="J4413" s="15"/>
      <c r="K4413" s="15"/>
      <c r="L4413" s="15"/>
      <c r="M4413" s="15"/>
      <c r="N4413" s="15"/>
      <c r="O4413" s="15"/>
      <c r="P4413" s="15"/>
      <c r="Q4413" s="15"/>
      <c r="R4413" s="15"/>
      <c r="S4413" s="15"/>
      <c r="T4413" s="15"/>
      <c r="U4413" s="15"/>
      <c r="V4413" s="15"/>
      <c r="W4413" s="15"/>
    </row>
    <row r="4414" spans="1:23" x14ac:dyDescent="0.2">
      <c r="A4414" s="9">
        <v>45084</v>
      </c>
      <c r="B4414" s="10">
        <v>8.0983796296296304E-2</v>
      </c>
      <c r="C4414" s="7">
        <v>5110.0529999999999</v>
      </c>
      <c r="D4414" s="15">
        <v>5111135</v>
      </c>
      <c r="E4414" s="15">
        <v>10.89</v>
      </c>
      <c r="F4414" s="15">
        <v>-0.34389999999999998</v>
      </c>
      <c r="G4414" s="8">
        <f t="shared" si="205"/>
        <v>1.1570000000001528</v>
      </c>
      <c r="H4414" s="8">
        <f t="shared" si="206"/>
        <v>1013.9574477123392</v>
      </c>
      <c r="I4414" s="15">
        <f t="shared" si="204"/>
        <v>67.777423406832796</v>
      </c>
      <c r="J4414" s="15"/>
      <c r="K4414" s="15"/>
      <c r="L4414" s="15"/>
      <c r="M4414" s="15"/>
      <c r="N4414" s="15"/>
      <c r="O4414" s="15"/>
      <c r="P4414" s="15"/>
      <c r="Q4414" s="15"/>
      <c r="R4414" s="15"/>
      <c r="S4414" s="15"/>
      <c r="T4414" s="15"/>
      <c r="U4414" s="15"/>
      <c r="V4414" s="15"/>
      <c r="W4414" s="15"/>
    </row>
    <row r="4415" spans="1:23" x14ac:dyDescent="0.2">
      <c r="A4415" s="9">
        <v>45084</v>
      </c>
      <c r="B4415" s="10">
        <v>8.099537037037037E-2</v>
      </c>
      <c r="C4415" s="7">
        <v>5111.21</v>
      </c>
      <c r="D4415" s="15">
        <v>5112293</v>
      </c>
      <c r="E4415" s="15">
        <v>10.84</v>
      </c>
      <c r="F4415" s="15">
        <v>-0.33629999999999999</v>
      </c>
      <c r="G4415" s="8">
        <f t="shared" si="205"/>
        <v>1.1570000000001528</v>
      </c>
      <c r="H4415" s="8">
        <f t="shared" si="206"/>
        <v>1013.8493646290059</v>
      </c>
      <c r="I4415" s="15">
        <f t="shared" si="204"/>
        <v>67.770198653053697</v>
      </c>
      <c r="J4415" s="15"/>
      <c r="K4415" s="15"/>
      <c r="L4415" s="15"/>
      <c r="M4415" s="15"/>
      <c r="N4415" s="15"/>
      <c r="O4415" s="15"/>
      <c r="P4415" s="15"/>
      <c r="Q4415" s="15"/>
      <c r="R4415" s="15"/>
      <c r="S4415" s="15"/>
      <c r="T4415" s="15"/>
      <c r="U4415" s="15"/>
      <c r="V4415" s="15"/>
      <c r="W4415" s="15"/>
    </row>
    <row r="4416" spans="1:23" x14ac:dyDescent="0.2">
      <c r="A4416" s="9">
        <v>45084</v>
      </c>
      <c r="B4416" s="10">
        <v>8.1006944444444437E-2</v>
      </c>
      <c r="C4416" s="7">
        <v>5112.366</v>
      </c>
      <c r="D4416" s="15">
        <v>5113451</v>
      </c>
      <c r="E4416" s="15">
        <v>10.91</v>
      </c>
      <c r="F4416" s="15">
        <v>-0.33889999999999998</v>
      </c>
      <c r="G4416" s="8">
        <f t="shared" si="205"/>
        <v>1.1559999999999491</v>
      </c>
      <c r="H4416" s="8">
        <f t="shared" si="206"/>
        <v>1013.7405400734503</v>
      </c>
      <c r="I4416" s="15">
        <f t="shared" si="204"/>
        <v>67.762924335975015</v>
      </c>
      <c r="J4416" s="15"/>
      <c r="K4416" s="15"/>
      <c r="L4416" s="15"/>
      <c r="M4416" s="15"/>
      <c r="N4416" s="15"/>
      <c r="O4416" s="15"/>
      <c r="P4416" s="15"/>
      <c r="Q4416" s="15"/>
      <c r="R4416" s="15"/>
      <c r="S4416" s="15"/>
      <c r="T4416" s="15"/>
      <c r="U4416" s="15"/>
      <c r="V4416" s="15"/>
      <c r="W4416" s="15"/>
    </row>
    <row r="4417" spans="1:23" x14ac:dyDescent="0.2">
      <c r="A4417" s="9">
        <v>45084</v>
      </c>
      <c r="B4417" s="10">
        <v>8.1030092592592584E-2</v>
      </c>
      <c r="C4417" s="7">
        <v>5113.5209999999997</v>
      </c>
      <c r="D4417" s="15">
        <v>5114609</v>
      </c>
      <c r="E4417" s="15">
        <v>10.91</v>
      </c>
      <c r="F4417" s="15">
        <v>-0.34649999999999997</v>
      </c>
      <c r="G4417" s="8">
        <f t="shared" si="205"/>
        <v>1.1549999999997453</v>
      </c>
      <c r="H4417" s="8">
        <f t="shared" si="206"/>
        <v>1013.6293713234504</v>
      </c>
      <c r="I4417" s="15">
        <f t="shared" si="204"/>
        <v>67.755493322518433</v>
      </c>
      <c r="J4417" s="15"/>
      <c r="K4417" s="15"/>
      <c r="L4417" s="15"/>
      <c r="M4417" s="15"/>
      <c r="N4417" s="15"/>
      <c r="O4417" s="15"/>
      <c r="P4417" s="15"/>
      <c r="Q4417" s="15"/>
      <c r="R4417" s="15"/>
      <c r="S4417" s="15"/>
      <c r="T4417" s="15"/>
      <c r="U4417" s="15"/>
      <c r="V4417" s="15"/>
      <c r="W4417" s="15"/>
    </row>
    <row r="4418" spans="1:23" x14ac:dyDescent="0.2">
      <c r="A4418" s="9">
        <v>45084</v>
      </c>
      <c r="B4418" s="10">
        <v>8.1041666666666665E-2</v>
      </c>
      <c r="C4418" s="7">
        <v>5114.68</v>
      </c>
      <c r="D4418" s="15">
        <v>5115768</v>
      </c>
      <c r="E4418" s="15">
        <v>10.94</v>
      </c>
      <c r="F4418" s="15">
        <v>-0.34139999999999998</v>
      </c>
      <c r="G4418" s="8">
        <f t="shared" si="205"/>
        <v>1.1590000000005602</v>
      </c>
      <c r="H4418" s="8">
        <f t="shared" si="206"/>
        <v>1013.519459490117</v>
      </c>
      <c r="I4418" s="15">
        <f t="shared" si="204"/>
        <v>67.748146326959528</v>
      </c>
      <c r="J4418" s="15"/>
      <c r="K4418" s="15"/>
      <c r="L4418" s="15"/>
      <c r="M4418" s="15"/>
      <c r="N4418" s="15"/>
      <c r="O4418" s="15"/>
      <c r="P4418" s="15"/>
      <c r="Q4418" s="15"/>
      <c r="R4418" s="15"/>
      <c r="S4418" s="15"/>
      <c r="T4418" s="15"/>
      <c r="U4418" s="15"/>
      <c r="V4418" s="15"/>
      <c r="W4418" s="15"/>
    </row>
    <row r="4419" spans="1:23" x14ac:dyDescent="0.2">
      <c r="A4419" s="9">
        <v>45084</v>
      </c>
      <c r="B4419" s="10">
        <v>8.1053240740740731E-2</v>
      </c>
      <c r="C4419" s="7">
        <v>5115.8360000000002</v>
      </c>
      <c r="D4419" s="15">
        <v>5116926</v>
      </c>
      <c r="E4419" s="15">
        <v>10.86</v>
      </c>
      <c r="F4419" s="15">
        <v>-0.3422</v>
      </c>
      <c r="G4419" s="8">
        <f t="shared" si="205"/>
        <v>1.1559999999999491</v>
      </c>
      <c r="H4419" s="8">
        <f t="shared" si="206"/>
        <v>1013.4095752678948</v>
      </c>
      <c r="I4419" s="15">
        <f t="shared" ref="I4419:I4482" si="207">(H4419/MAX(H:H))*100</f>
        <v>67.740801177050045</v>
      </c>
      <c r="J4419" s="15"/>
      <c r="K4419" s="15"/>
      <c r="L4419" s="15"/>
      <c r="M4419" s="15"/>
      <c r="N4419" s="15"/>
      <c r="O4419" s="15"/>
      <c r="P4419" s="15"/>
      <c r="Q4419" s="15"/>
      <c r="R4419" s="15"/>
      <c r="S4419" s="15"/>
      <c r="T4419" s="15"/>
      <c r="U4419" s="15"/>
      <c r="V4419" s="15"/>
      <c r="W4419" s="15"/>
    </row>
    <row r="4420" spans="1:23" x14ac:dyDescent="0.2">
      <c r="A4420" s="9">
        <v>45084</v>
      </c>
      <c r="B4420" s="10">
        <v>8.1064814814814812E-2</v>
      </c>
      <c r="C4420" s="7">
        <v>5116.9960000000001</v>
      </c>
      <c r="D4420" s="15">
        <v>5118085</v>
      </c>
      <c r="E4420" s="15">
        <v>10.91</v>
      </c>
      <c r="F4420" s="15">
        <v>-0.3372</v>
      </c>
      <c r="G4420" s="8">
        <f t="shared" ref="G4420:G4483" si="208">C4420-C4419</f>
        <v>1.1599999999998545</v>
      </c>
      <c r="H4420" s="8">
        <f t="shared" ref="H4420:H4483" si="209">H4419+((F4420*1000)*(G4420/3600))</f>
        <v>1013.3009219345614</v>
      </c>
      <c r="I4420" s="15">
        <f t="shared" si="207"/>
        <v>67.733538305225878</v>
      </c>
      <c r="J4420" s="15"/>
      <c r="K4420" s="15"/>
      <c r="L4420" s="15"/>
      <c r="M4420" s="15"/>
      <c r="N4420" s="15"/>
      <c r="O4420" s="15"/>
      <c r="P4420" s="15"/>
      <c r="Q4420" s="15"/>
      <c r="R4420" s="15"/>
      <c r="S4420" s="15"/>
      <c r="T4420" s="15"/>
      <c r="U4420" s="15"/>
      <c r="V4420" s="15"/>
      <c r="W4420" s="15"/>
    </row>
    <row r="4421" spans="1:23" x14ac:dyDescent="0.2">
      <c r="A4421" s="9">
        <v>45084</v>
      </c>
      <c r="B4421" s="10">
        <v>8.1076388888888892E-2</v>
      </c>
      <c r="C4421" s="7">
        <v>5118.1530000000002</v>
      </c>
      <c r="D4421" s="15">
        <v>5119243</v>
      </c>
      <c r="E4421" s="15">
        <v>10.91</v>
      </c>
      <c r="F4421" s="15">
        <v>-0.33800000000000002</v>
      </c>
      <c r="G4421" s="8">
        <f t="shared" si="208"/>
        <v>1.1570000000001528</v>
      </c>
      <c r="H4421" s="8">
        <f t="shared" si="209"/>
        <v>1013.192292490117</v>
      </c>
      <c r="I4421" s="15">
        <f t="shared" si="207"/>
        <v>67.726277030241235</v>
      </c>
      <c r="J4421" s="15"/>
      <c r="K4421" s="15"/>
      <c r="L4421" s="15"/>
      <c r="M4421" s="15"/>
      <c r="N4421" s="15"/>
      <c r="O4421" s="15"/>
      <c r="P4421" s="15"/>
      <c r="Q4421" s="15"/>
      <c r="R4421" s="15"/>
      <c r="S4421" s="15"/>
      <c r="T4421" s="15"/>
      <c r="U4421" s="15"/>
      <c r="V4421" s="15"/>
      <c r="W4421" s="15"/>
    </row>
    <row r="4422" spans="1:23" x14ac:dyDescent="0.2">
      <c r="A4422" s="9">
        <v>45084</v>
      </c>
      <c r="B4422" s="10">
        <v>8.1087962962962959E-2</v>
      </c>
      <c r="C4422" s="7">
        <v>5119.3249999999998</v>
      </c>
      <c r="D4422" s="15">
        <v>5120402</v>
      </c>
      <c r="E4422" s="15">
        <v>10.96</v>
      </c>
      <c r="F4422" s="15">
        <v>-0.3448</v>
      </c>
      <c r="G4422" s="8">
        <f t="shared" si="208"/>
        <v>1.1719999999995707</v>
      </c>
      <c r="H4422" s="8">
        <f t="shared" si="209"/>
        <v>1013.0800409345615</v>
      </c>
      <c r="I4422" s="15">
        <f t="shared" si="207"/>
        <v>67.718773637247637</v>
      </c>
      <c r="J4422" s="15"/>
      <c r="K4422" s="15"/>
      <c r="L4422" s="15"/>
      <c r="M4422" s="15"/>
      <c r="N4422" s="15"/>
      <c r="O4422" s="15"/>
      <c r="P4422" s="15"/>
      <c r="Q4422" s="15"/>
      <c r="R4422" s="15"/>
      <c r="S4422" s="15"/>
      <c r="T4422" s="15"/>
      <c r="U4422" s="15"/>
      <c r="V4422" s="15"/>
      <c r="W4422" s="15"/>
    </row>
    <row r="4423" spans="1:23" x14ac:dyDescent="0.2">
      <c r="A4423" s="9">
        <v>45084</v>
      </c>
      <c r="B4423" s="10">
        <v>8.1099537037037039E-2</v>
      </c>
      <c r="C4423" s="7">
        <v>5120.4650000000001</v>
      </c>
      <c r="D4423" s="15">
        <v>5121560</v>
      </c>
      <c r="E4423" s="15">
        <v>10.89</v>
      </c>
      <c r="F4423" s="15">
        <v>-0.33550000000000002</v>
      </c>
      <c r="G4423" s="8">
        <f t="shared" si="208"/>
        <v>1.1400000000003274</v>
      </c>
      <c r="H4423" s="8">
        <f t="shared" si="209"/>
        <v>1012.9737992678947</v>
      </c>
      <c r="I4423" s="15">
        <f t="shared" si="207"/>
        <v>67.711671971944668</v>
      </c>
      <c r="J4423" s="15"/>
      <c r="K4423" s="15"/>
      <c r="L4423" s="15"/>
      <c r="M4423" s="15"/>
      <c r="N4423" s="15"/>
      <c r="O4423" s="15"/>
      <c r="P4423" s="15"/>
      <c r="Q4423" s="15"/>
      <c r="R4423" s="15"/>
      <c r="S4423" s="15"/>
      <c r="T4423" s="15"/>
      <c r="U4423" s="15"/>
      <c r="V4423" s="15"/>
      <c r="W4423" s="15"/>
    </row>
    <row r="4424" spans="1:23" x14ac:dyDescent="0.2">
      <c r="A4424" s="9">
        <v>45084</v>
      </c>
      <c r="B4424" s="10">
        <v>8.1122685185185187E-2</v>
      </c>
      <c r="C4424" s="7">
        <v>5121.6210000000001</v>
      </c>
      <c r="D4424" s="15">
        <v>5122718</v>
      </c>
      <c r="E4424" s="15">
        <v>10.89</v>
      </c>
      <c r="F4424" s="15">
        <v>-0.34899999999999998</v>
      </c>
      <c r="G4424" s="8">
        <f t="shared" si="208"/>
        <v>1.1559999999999491</v>
      </c>
      <c r="H4424" s="8">
        <f t="shared" si="209"/>
        <v>1012.861731490117</v>
      </c>
      <c r="I4424" s="15">
        <f t="shared" si="207"/>
        <v>67.704180863474733</v>
      </c>
      <c r="J4424" s="15"/>
      <c r="K4424" s="15"/>
      <c r="L4424" s="15"/>
      <c r="M4424" s="15"/>
      <c r="N4424" s="15"/>
      <c r="O4424" s="15"/>
      <c r="P4424" s="15"/>
      <c r="Q4424" s="15"/>
      <c r="R4424" s="15"/>
      <c r="S4424" s="15"/>
      <c r="T4424" s="15"/>
      <c r="U4424" s="15"/>
      <c r="V4424" s="15"/>
      <c r="W4424" s="15"/>
    </row>
    <row r="4425" spans="1:23" x14ac:dyDescent="0.2">
      <c r="A4425" s="9">
        <v>45084</v>
      </c>
      <c r="B4425" s="10">
        <v>8.1134259259259267E-2</v>
      </c>
      <c r="C4425" s="7">
        <v>5122.7929999999997</v>
      </c>
      <c r="D4425" s="15">
        <v>5123877</v>
      </c>
      <c r="E4425" s="15">
        <v>10.86</v>
      </c>
      <c r="F4425" s="15">
        <v>-0.34050000000000002</v>
      </c>
      <c r="G4425" s="8">
        <f t="shared" si="208"/>
        <v>1.1719999999995707</v>
      </c>
      <c r="H4425" s="8">
        <f t="shared" si="209"/>
        <v>1012.7508798234504</v>
      </c>
      <c r="I4425" s="15">
        <f t="shared" si="207"/>
        <v>67.696771045277771</v>
      </c>
      <c r="J4425" s="15"/>
      <c r="K4425" s="15"/>
      <c r="L4425" s="15"/>
      <c r="M4425" s="15"/>
      <c r="N4425" s="15"/>
      <c r="O4425" s="15"/>
      <c r="P4425" s="15"/>
      <c r="Q4425" s="15"/>
      <c r="R4425" s="15"/>
      <c r="S4425" s="15"/>
      <c r="T4425" s="15"/>
      <c r="U4425" s="15"/>
      <c r="V4425" s="15"/>
      <c r="W4425" s="15"/>
    </row>
    <row r="4426" spans="1:23" x14ac:dyDescent="0.2">
      <c r="A4426" s="9">
        <v>45084</v>
      </c>
      <c r="B4426" s="10">
        <v>8.1145833333333334E-2</v>
      </c>
      <c r="C4426" s="7">
        <v>5123.9459999999999</v>
      </c>
      <c r="D4426" s="15">
        <v>5125036</v>
      </c>
      <c r="E4426" s="15">
        <v>10.86</v>
      </c>
      <c r="F4426" s="15">
        <v>-0.33289999999999997</v>
      </c>
      <c r="G4426" s="8">
        <f t="shared" si="208"/>
        <v>1.1530000000002474</v>
      </c>
      <c r="H4426" s="8">
        <f t="shared" si="209"/>
        <v>1012.6442593512281</v>
      </c>
      <c r="I4426" s="15">
        <f t="shared" si="207"/>
        <v>67.689644058927456</v>
      </c>
      <c r="J4426" s="15"/>
      <c r="K4426" s="15"/>
      <c r="L4426" s="15"/>
      <c r="M4426" s="15"/>
      <c r="N4426" s="15"/>
      <c r="O4426" s="15"/>
      <c r="P4426" s="15"/>
      <c r="Q4426" s="15"/>
      <c r="R4426" s="15"/>
      <c r="S4426" s="15"/>
      <c r="T4426" s="15"/>
      <c r="U4426" s="15"/>
      <c r="V4426" s="15"/>
      <c r="W4426" s="15"/>
    </row>
    <row r="4427" spans="1:23" x14ac:dyDescent="0.2">
      <c r="A4427" s="9">
        <v>45084</v>
      </c>
      <c r="B4427" s="10">
        <v>8.1157407407407414E-2</v>
      </c>
      <c r="C4427" s="7">
        <v>5125.0959999999995</v>
      </c>
      <c r="D4427" s="15">
        <v>5126194</v>
      </c>
      <c r="E4427" s="15">
        <v>10.94</v>
      </c>
      <c r="F4427" s="15">
        <v>-0.34389999999999998</v>
      </c>
      <c r="G4427" s="8">
        <f t="shared" si="208"/>
        <v>1.1499999999996362</v>
      </c>
      <c r="H4427" s="8">
        <f t="shared" si="209"/>
        <v>1012.5344024067837</v>
      </c>
      <c r="I4427" s="15">
        <f t="shared" si="207"/>
        <v>67.682300732385897</v>
      </c>
      <c r="J4427" s="15"/>
      <c r="K4427" s="15"/>
      <c r="L4427" s="15"/>
      <c r="M4427" s="15"/>
      <c r="N4427" s="15"/>
      <c r="O4427" s="15"/>
      <c r="P4427" s="15"/>
      <c r="Q4427" s="15"/>
      <c r="R4427" s="15"/>
      <c r="S4427" s="15"/>
      <c r="T4427" s="15"/>
      <c r="U4427" s="15"/>
      <c r="V4427" s="15"/>
      <c r="W4427" s="15"/>
    </row>
    <row r="4428" spans="1:23" x14ac:dyDescent="0.2">
      <c r="A4428" s="9">
        <v>45084</v>
      </c>
      <c r="B4428" s="10">
        <v>8.1168981481481481E-2</v>
      </c>
      <c r="C4428" s="7">
        <v>5126.268</v>
      </c>
      <c r="D4428" s="15">
        <v>5127352</v>
      </c>
      <c r="E4428" s="15">
        <v>10.89</v>
      </c>
      <c r="F4428" s="15">
        <v>-0.34310000000000002</v>
      </c>
      <c r="G4428" s="8">
        <f t="shared" si="208"/>
        <v>1.1720000000004802</v>
      </c>
      <c r="H4428" s="8">
        <f t="shared" si="209"/>
        <v>1012.4227042956725</v>
      </c>
      <c r="I4428" s="15">
        <f t="shared" si="207"/>
        <v>67.674834334079335</v>
      </c>
      <c r="J4428" s="15"/>
      <c r="K4428" s="15"/>
      <c r="L4428" s="15"/>
      <c r="M4428" s="15"/>
      <c r="N4428" s="15"/>
      <c r="O4428" s="15"/>
      <c r="P4428" s="15"/>
      <c r="Q4428" s="15"/>
      <c r="R4428" s="15"/>
      <c r="S4428" s="15"/>
      <c r="T4428" s="15"/>
      <c r="U4428" s="15"/>
      <c r="V4428" s="15"/>
      <c r="W4428" s="15"/>
    </row>
    <row r="4429" spans="1:23" x14ac:dyDescent="0.2">
      <c r="A4429" s="9">
        <v>45084</v>
      </c>
      <c r="B4429" s="10">
        <v>8.1180555555555547E-2</v>
      </c>
      <c r="C4429" s="7">
        <v>5127.4089999999997</v>
      </c>
      <c r="D4429" s="15">
        <v>5128511</v>
      </c>
      <c r="E4429" s="15">
        <v>10.91</v>
      </c>
      <c r="F4429" s="15">
        <v>-0.34899999999999998</v>
      </c>
      <c r="G4429" s="8">
        <f t="shared" si="208"/>
        <v>1.1409999999996217</v>
      </c>
      <c r="H4429" s="8">
        <f t="shared" si="209"/>
        <v>1012.3120906845614</v>
      </c>
      <c r="I4429" s="15">
        <f t="shared" si="207"/>
        <v>67.667440428573983</v>
      </c>
      <c r="J4429" s="15"/>
      <c r="K4429" s="15"/>
      <c r="L4429" s="15"/>
      <c r="M4429" s="15"/>
      <c r="N4429" s="15"/>
      <c r="O4429" s="15"/>
      <c r="P4429" s="15"/>
      <c r="Q4429" s="15"/>
      <c r="R4429" s="15"/>
      <c r="S4429" s="15"/>
      <c r="T4429" s="15"/>
      <c r="U4429" s="15"/>
      <c r="V4429" s="15"/>
      <c r="W4429" s="15"/>
    </row>
    <row r="4430" spans="1:23" x14ac:dyDescent="0.2">
      <c r="A4430" s="9">
        <v>45084</v>
      </c>
      <c r="B4430" s="10">
        <v>8.1203703703703708E-2</v>
      </c>
      <c r="C4430" s="7">
        <v>5128.5810000000001</v>
      </c>
      <c r="D4430" s="15">
        <v>5129669</v>
      </c>
      <c r="E4430" s="15">
        <v>10.91</v>
      </c>
      <c r="F4430" s="15">
        <v>-0.32790000000000002</v>
      </c>
      <c r="G4430" s="8">
        <f t="shared" si="208"/>
        <v>1.1720000000004802</v>
      </c>
      <c r="H4430" s="8">
        <f t="shared" si="209"/>
        <v>1012.2053410178947</v>
      </c>
      <c r="I4430" s="15">
        <f t="shared" si="207"/>
        <v>67.660304806292658</v>
      </c>
      <c r="J4430" s="15"/>
      <c r="K4430" s="15"/>
      <c r="L4430" s="15"/>
      <c r="M4430" s="15"/>
      <c r="N4430" s="15"/>
      <c r="O4430" s="15"/>
      <c r="P4430" s="15"/>
      <c r="Q4430" s="15"/>
      <c r="R4430" s="15"/>
      <c r="S4430" s="15"/>
      <c r="T4430" s="15"/>
      <c r="U4430" s="15"/>
      <c r="V4430" s="15"/>
      <c r="W4430" s="15"/>
    </row>
    <row r="4431" spans="1:23" x14ac:dyDescent="0.2">
      <c r="A4431" s="9">
        <v>45084</v>
      </c>
      <c r="B4431" s="10">
        <v>8.1215277777777775E-2</v>
      </c>
      <c r="C4431" s="7">
        <v>5129.7439999999997</v>
      </c>
      <c r="D4431" s="15">
        <v>5130827</v>
      </c>
      <c r="E4431" s="15">
        <v>10.91</v>
      </c>
      <c r="F4431" s="15">
        <v>-0.3634</v>
      </c>
      <c r="G4431" s="8">
        <f t="shared" si="208"/>
        <v>1.1629999999995562</v>
      </c>
      <c r="H4431" s="8">
        <f t="shared" si="209"/>
        <v>1012.0879426290059</v>
      </c>
      <c r="I4431" s="15">
        <f t="shared" si="207"/>
        <v>67.652457376078544</v>
      </c>
      <c r="J4431" s="15"/>
      <c r="K4431" s="15"/>
      <c r="L4431" s="15"/>
      <c r="M4431" s="15"/>
      <c r="N4431" s="15"/>
      <c r="O4431" s="15"/>
      <c r="P4431" s="15"/>
      <c r="Q4431" s="15"/>
      <c r="R4431" s="15"/>
      <c r="S4431" s="15"/>
      <c r="T4431" s="15"/>
      <c r="U4431" s="15"/>
      <c r="V4431" s="15"/>
      <c r="W4431" s="15"/>
    </row>
    <row r="4432" spans="1:23" x14ac:dyDescent="0.2">
      <c r="A4432" s="9">
        <v>45084</v>
      </c>
      <c r="B4432" s="10">
        <v>8.1226851851851856E-2</v>
      </c>
      <c r="C4432" s="7">
        <v>5130.8850000000002</v>
      </c>
      <c r="D4432" s="15">
        <v>5131985</v>
      </c>
      <c r="E4432" s="15">
        <v>10.86</v>
      </c>
      <c r="F4432" s="15">
        <v>-0.3448</v>
      </c>
      <c r="G4432" s="8">
        <f t="shared" si="208"/>
        <v>1.1410000000005311</v>
      </c>
      <c r="H4432" s="8">
        <f t="shared" si="209"/>
        <v>1011.9786601845614</v>
      </c>
      <c r="I4432" s="15">
        <f t="shared" si="207"/>
        <v>67.645152451670967</v>
      </c>
      <c r="J4432" s="15"/>
      <c r="K4432" s="15"/>
      <c r="L4432" s="15"/>
      <c r="M4432" s="15"/>
      <c r="N4432" s="15"/>
      <c r="O4432" s="15"/>
      <c r="P4432" s="15"/>
      <c r="Q4432" s="15"/>
      <c r="R4432" s="15"/>
      <c r="S4432" s="15"/>
      <c r="T4432" s="15"/>
      <c r="U4432" s="15"/>
      <c r="V4432" s="15"/>
      <c r="W4432" s="15"/>
    </row>
    <row r="4433" spans="1:23" x14ac:dyDescent="0.2">
      <c r="A4433" s="9">
        <v>45084</v>
      </c>
      <c r="B4433" s="10">
        <v>8.1238425925925936E-2</v>
      </c>
      <c r="C4433" s="7">
        <v>5132.0460000000003</v>
      </c>
      <c r="D4433" s="15">
        <v>5133145</v>
      </c>
      <c r="E4433" s="15">
        <v>10.89</v>
      </c>
      <c r="F4433" s="15">
        <v>-0.35239999999999999</v>
      </c>
      <c r="G4433" s="8">
        <f t="shared" si="208"/>
        <v>1.1610000000000582</v>
      </c>
      <c r="H4433" s="8">
        <f t="shared" si="209"/>
        <v>1011.8650111845614</v>
      </c>
      <c r="I4433" s="15">
        <f t="shared" si="207"/>
        <v>67.63755564727829</v>
      </c>
      <c r="J4433" s="15"/>
      <c r="K4433" s="15"/>
      <c r="L4433" s="15"/>
      <c r="M4433" s="15"/>
      <c r="N4433" s="15"/>
      <c r="O4433" s="15"/>
      <c r="P4433" s="15"/>
      <c r="Q4433" s="15"/>
      <c r="R4433" s="15"/>
      <c r="S4433" s="15"/>
      <c r="T4433" s="15"/>
      <c r="U4433" s="15"/>
      <c r="V4433" s="15"/>
      <c r="W4433" s="15"/>
    </row>
    <row r="4434" spans="1:23" x14ac:dyDescent="0.2">
      <c r="A4434" s="9">
        <v>45084</v>
      </c>
      <c r="B4434" s="10">
        <v>8.1250000000000003E-2</v>
      </c>
      <c r="C4434" s="13">
        <v>5133.2179999999998</v>
      </c>
      <c r="D4434" s="15">
        <v>5134303</v>
      </c>
      <c r="E4434" s="15">
        <v>10.86</v>
      </c>
      <c r="F4434" s="15">
        <v>-0.34649999999999997</v>
      </c>
      <c r="G4434" s="8">
        <f t="shared" si="208"/>
        <v>1.1719999999995707</v>
      </c>
      <c r="H4434" s="8">
        <f t="shared" si="209"/>
        <v>1011.7522061845614</v>
      </c>
      <c r="I4434" s="15">
        <f t="shared" si="207"/>
        <v>67.63001525959767</v>
      </c>
      <c r="J4434" s="15"/>
      <c r="K4434" s="15"/>
      <c r="L4434" s="15"/>
      <c r="M4434" s="15"/>
      <c r="N4434" s="15"/>
      <c r="O4434" s="15"/>
      <c r="P4434" s="15"/>
      <c r="Q4434" s="15"/>
      <c r="R4434" s="15"/>
      <c r="S4434" s="15"/>
      <c r="T4434" s="15"/>
      <c r="U4434" s="15"/>
      <c r="V4434" s="15"/>
      <c r="W4434" s="15"/>
    </row>
    <row r="4435" spans="1:23" x14ac:dyDescent="0.2">
      <c r="A4435" s="9">
        <v>45084</v>
      </c>
      <c r="B4435" s="10">
        <v>8.1261574074074069E-2</v>
      </c>
      <c r="C4435" s="7">
        <v>5134.3580000000002</v>
      </c>
      <c r="D4435" s="15">
        <v>5135461</v>
      </c>
      <c r="E4435" s="15">
        <v>10.98</v>
      </c>
      <c r="F4435" s="15">
        <v>-0.32700000000000001</v>
      </c>
      <c r="G4435" s="8">
        <f t="shared" si="208"/>
        <v>1.1400000000003274</v>
      </c>
      <c r="H4435" s="8">
        <f t="shared" si="209"/>
        <v>1011.6486561845613</v>
      </c>
      <c r="I4435" s="15">
        <f t="shared" si="207"/>
        <v>67.623093517260628</v>
      </c>
      <c r="J4435" s="15"/>
      <c r="K4435" s="15"/>
      <c r="L4435" s="15"/>
      <c r="M4435" s="15"/>
      <c r="N4435" s="15"/>
      <c r="O4435" s="15"/>
      <c r="P4435" s="15"/>
      <c r="Q4435" s="15"/>
      <c r="R4435" s="15"/>
      <c r="S4435" s="15"/>
      <c r="T4435" s="15"/>
      <c r="U4435" s="15"/>
      <c r="V4435" s="15"/>
      <c r="W4435" s="15"/>
    </row>
    <row r="4436" spans="1:23" x14ac:dyDescent="0.2">
      <c r="A4436" s="9">
        <v>45084</v>
      </c>
      <c r="B4436" s="10">
        <v>8.1284722222222217E-2</v>
      </c>
      <c r="C4436" s="7">
        <v>5135.53</v>
      </c>
      <c r="D4436" s="15">
        <v>5136620</v>
      </c>
      <c r="E4436" s="15">
        <v>10.86</v>
      </c>
      <c r="F4436" s="15">
        <v>-0.33550000000000002</v>
      </c>
      <c r="G4436" s="8">
        <f t="shared" si="208"/>
        <v>1.1719999999995707</v>
      </c>
      <c r="H4436" s="8">
        <f t="shared" si="209"/>
        <v>1011.5394322956724</v>
      </c>
      <c r="I4436" s="15">
        <f t="shared" si="207"/>
        <v>67.615792506966699</v>
      </c>
      <c r="J4436" s="15"/>
      <c r="K4436" s="15"/>
      <c r="L4436" s="15"/>
      <c r="M4436" s="15"/>
      <c r="N4436" s="15"/>
      <c r="O4436" s="15"/>
      <c r="P4436" s="15"/>
      <c r="Q4436" s="15"/>
      <c r="R4436" s="15"/>
      <c r="S4436" s="15"/>
      <c r="T4436" s="15"/>
      <c r="U4436" s="15"/>
      <c r="V4436" s="15"/>
      <c r="W4436" s="15"/>
    </row>
    <row r="4437" spans="1:23" x14ac:dyDescent="0.2">
      <c r="A4437" s="9">
        <v>45084</v>
      </c>
      <c r="B4437" s="10">
        <v>8.1296296296296297E-2</v>
      </c>
      <c r="C4437" s="7">
        <v>5136.6869999999999</v>
      </c>
      <c r="D4437" s="15">
        <v>5137778</v>
      </c>
      <c r="E4437" s="15">
        <v>10.84</v>
      </c>
      <c r="F4437" s="15">
        <v>-0.3473</v>
      </c>
      <c r="G4437" s="8">
        <f t="shared" si="208"/>
        <v>1.1570000000001528</v>
      </c>
      <c r="H4437" s="8">
        <f t="shared" si="209"/>
        <v>1011.4278139345613</v>
      </c>
      <c r="I4437" s="15">
        <f t="shared" si="207"/>
        <v>67.608331439504667</v>
      </c>
      <c r="J4437" s="15"/>
      <c r="K4437" s="15"/>
      <c r="L4437" s="15"/>
      <c r="M4437" s="15"/>
      <c r="N4437" s="15"/>
      <c r="O4437" s="15"/>
      <c r="P4437" s="15"/>
      <c r="Q4437" s="15"/>
      <c r="R4437" s="15"/>
      <c r="S4437" s="15"/>
      <c r="T4437" s="15"/>
      <c r="U4437" s="15"/>
      <c r="V4437" s="15"/>
      <c r="W4437" s="15"/>
    </row>
    <row r="4438" spans="1:23" x14ac:dyDescent="0.2">
      <c r="A4438" s="9">
        <v>45084</v>
      </c>
      <c r="B4438" s="10">
        <v>8.1307870370370364E-2</v>
      </c>
      <c r="C4438" s="7">
        <v>5137.8429999999998</v>
      </c>
      <c r="D4438" s="15">
        <v>5138936</v>
      </c>
      <c r="E4438" s="15">
        <v>10.86</v>
      </c>
      <c r="F4438" s="15">
        <v>-0.34649999999999997</v>
      </c>
      <c r="G4438" s="8">
        <f t="shared" si="208"/>
        <v>1.1559999999999491</v>
      </c>
      <c r="H4438" s="8">
        <f t="shared" si="209"/>
        <v>1011.3165489345613</v>
      </c>
      <c r="I4438" s="15">
        <f t="shared" si="207"/>
        <v>67.600893992270201</v>
      </c>
      <c r="J4438" s="15"/>
      <c r="K4438" s="15"/>
      <c r="L4438" s="15"/>
      <c r="M4438" s="15"/>
      <c r="N4438" s="15"/>
      <c r="O4438" s="15"/>
      <c r="P4438" s="15"/>
      <c r="Q4438" s="15"/>
      <c r="R4438" s="15"/>
      <c r="S4438" s="15"/>
      <c r="T4438" s="15"/>
      <c r="U4438" s="15"/>
      <c r="V4438" s="15"/>
      <c r="W4438" s="15"/>
    </row>
    <row r="4439" spans="1:23" x14ac:dyDescent="0.2">
      <c r="A4439" s="9">
        <v>45084</v>
      </c>
      <c r="B4439" s="10">
        <v>8.1319444444444444E-2</v>
      </c>
      <c r="C4439" s="7">
        <v>5138.9960000000001</v>
      </c>
      <c r="D4439" s="15">
        <v>5140094</v>
      </c>
      <c r="E4439" s="15">
        <v>10.86</v>
      </c>
      <c r="F4439" s="15">
        <v>-0.3473</v>
      </c>
      <c r="G4439" s="8">
        <f t="shared" si="208"/>
        <v>1.1530000000002474</v>
      </c>
      <c r="H4439" s="8">
        <f t="shared" si="209"/>
        <v>1011.2053164623391</v>
      </c>
      <c r="I4439" s="15">
        <f t="shared" si="207"/>
        <v>67.593458719336994</v>
      </c>
      <c r="J4439" s="15"/>
      <c r="K4439" s="15"/>
      <c r="L4439" s="15"/>
      <c r="M4439" s="15"/>
      <c r="N4439" s="15"/>
      <c r="O4439" s="15"/>
      <c r="P4439" s="15"/>
      <c r="Q4439" s="15"/>
      <c r="R4439" s="15"/>
      <c r="S4439" s="15"/>
      <c r="T4439" s="15"/>
      <c r="U4439" s="15"/>
      <c r="V4439" s="15"/>
      <c r="W4439" s="15"/>
    </row>
    <row r="4440" spans="1:23" x14ac:dyDescent="0.2">
      <c r="A4440" s="9">
        <v>45084</v>
      </c>
      <c r="B4440" s="10">
        <v>8.1331018518518525E-2</v>
      </c>
      <c r="C4440" s="7">
        <v>5140.1679999999997</v>
      </c>
      <c r="D4440" s="15">
        <v>5141254</v>
      </c>
      <c r="E4440" s="15">
        <v>10.96</v>
      </c>
      <c r="F4440" s="15">
        <v>-0.33629999999999999</v>
      </c>
      <c r="G4440" s="8">
        <f t="shared" si="208"/>
        <v>1.1719999999995707</v>
      </c>
      <c r="H4440" s="8">
        <f t="shared" si="209"/>
        <v>1011.0958321290058</v>
      </c>
      <c r="I4440" s="15">
        <f t="shared" si="207"/>
        <v>67.586140299778577</v>
      </c>
      <c r="J4440" s="15"/>
      <c r="K4440" s="15"/>
      <c r="L4440" s="15"/>
      <c r="M4440" s="15"/>
      <c r="N4440" s="15"/>
      <c r="O4440" s="15"/>
      <c r="P4440" s="15"/>
      <c r="Q4440" s="15"/>
      <c r="R4440" s="15"/>
      <c r="S4440" s="15"/>
      <c r="T4440" s="15"/>
      <c r="U4440" s="15"/>
      <c r="V4440" s="15"/>
      <c r="W4440" s="15"/>
    </row>
    <row r="4441" spans="1:23" x14ac:dyDescent="0.2">
      <c r="A4441" s="9">
        <v>45084</v>
      </c>
      <c r="B4441" s="10">
        <v>8.1342592592592591E-2</v>
      </c>
      <c r="C4441" s="7">
        <v>5141.308</v>
      </c>
      <c r="D4441" s="15">
        <v>5142412</v>
      </c>
      <c r="E4441" s="15">
        <v>10.89</v>
      </c>
      <c r="F4441" s="15">
        <v>-0.34560000000000002</v>
      </c>
      <c r="G4441" s="8">
        <f t="shared" si="208"/>
        <v>1.1400000000003274</v>
      </c>
      <c r="H4441" s="8">
        <f t="shared" si="209"/>
        <v>1010.9863921290057</v>
      </c>
      <c r="I4441" s="15">
        <f t="shared" si="207"/>
        <v>67.57882484365723</v>
      </c>
      <c r="J4441" s="15"/>
      <c r="K4441" s="15"/>
      <c r="L4441" s="15"/>
      <c r="M4441" s="15"/>
      <c r="N4441" s="15"/>
      <c r="O4441" s="15"/>
      <c r="P4441" s="15"/>
      <c r="Q4441" s="15"/>
      <c r="R4441" s="15"/>
      <c r="S4441" s="15"/>
      <c r="T4441" s="15"/>
      <c r="U4441" s="15"/>
      <c r="V4441" s="15"/>
      <c r="W4441" s="15"/>
    </row>
    <row r="4442" spans="1:23" x14ac:dyDescent="0.2">
      <c r="A4442" s="9">
        <v>45084</v>
      </c>
      <c r="B4442" s="10">
        <v>8.1354166666666672E-2</v>
      </c>
      <c r="C4442" s="7">
        <v>5142.4790000000003</v>
      </c>
      <c r="D4442" s="15">
        <v>5143570</v>
      </c>
      <c r="E4442" s="15">
        <v>10.91</v>
      </c>
      <c r="F4442" s="15">
        <v>-0.35489999999999999</v>
      </c>
      <c r="G4442" s="8">
        <f t="shared" si="208"/>
        <v>1.1710000000002765</v>
      </c>
      <c r="H4442" s="8">
        <f t="shared" si="209"/>
        <v>1010.8709510456723</v>
      </c>
      <c r="I4442" s="15">
        <f t="shared" si="207"/>
        <v>67.571108248447757</v>
      </c>
      <c r="J4442" s="15"/>
      <c r="K4442" s="15"/>
      <c r="L4442" s="15"/>
      <c r="M4442" s="15"/>
      <c r="N4442" s="15"/>
      <c r="O4442" s="15"/>
      <c r="P4442" s="15"/>
      <c r="Q4442" s="15"/>
      <c r="R4442" s="15"/>
      <c r="S4442" s="15"/>
      <c r="T4442" s="15"/>
      <c r="U4442" s="15"/>
      <c r="V4442" s="15"/>
      <c r="W4442" s="15"/>
    </row>
    <row r="4443" spans="1:23" x14ac:dyDescent="0.2">
      <c r="A4443" s="9">
        <v>45084</v>
      </c>
      <c r="B4443" s="10">
        <v>8.1377314814814819E-2</v>
      </c>
      <c r="C4443" s="7">
        <v>5143.6360000000004</v>
      </c>
      <c r="D4443" s="15">
        <v>5144729</v>
      </c>
      <c r="E4443" s="15">
        <v>10.86</v>
      </c>
      <c r="F4443" s="15">
        <v>-0.33629999999999999</v>
      </c>
      <c r="G4443" s="8">
        <f t="shared" si="208"/>
        <v>1.1570000000001528</v>
      </c>
      <c r="H4443" s="8">
        <f t="shared" si="209"/>
        <v>1010.762867962339</v>
      </c>
      <c r="I4443" s="15">
        <f t="shared" si="207"/>
        <v>67.563883494668659</v>
      </c>
      <c r="J4443" s="15"/>
      <c r="K4443" s="15"/>
      <c r="L4443" s="15"/>
      <c r="M4443" s="15"/>
      <c r="N4443" s="15"/>
      <c r="O4443" s="15"/>
      <c r="P4443" s="15"/>
      <c r="Q4443" s="15"/>
      <c r="R4443" s="15"/>
      <c r="S4443" s="15"/>
      <c r="T4443" s="15"/>
      <c r="U4443" s="15"/>
      <c r="V4443" s="15"/>
      <c r="W4443" s="15"/>
    </row>
    <row r="4444" spans="1:23" x14ac:dyDescent="0.2">
      <c r="A4444" s="9">
        <v>45084</v>
      </c>
      <c r="B4444" s="10">
        <v>8.1388888888888886E-2</v>
      </c>
      <c r="C4444" s="7">
        <v>5144.7780000000002</v>
      </c>
      <c r="D4444" s="15">
        <v>5145887</v>
      </c>
      <c r="E4444" s="15">
        <v>10.98</v>
      </c>
      <c r="F4444" s="15">
        <v>-0.3372</v>
      </c>
      <c r="G4444" s="8">
        <f t="shared" si="208"/>
        <v>1.1419999999998254</v>
      </c>
      <c r="H4444" s="8">
        <f t="shared" si="209"/>
        <v>1010.6559006290057</v>
      </c>
      <c r="I4444" s="15">
        <f t="shared" si="207"/>
        <v>67.556733322579703</v>
      </c>
      <c r="J4444" s="15"/>
      <c r="K4444" s="15"/>
      <c r="L4444" s="15"/>
      <c r="M4444" s="15"/>
      <c r="N4444" s="15"/>
      <c r="O4444" s="15"/>
      <c r="P4444" s="15"/>
      <c r="Q4444" s="15"/>
      <c r="R4444" s="15"/>
      <c r="S4444" s="15"/>
      <c r="T4444" s="15"/>
      <c r="U4444" s="15"/>
      <c r="V4444" s="15"/>
      <c r="W4444" s="15"/>
    </row>
    <row r="4445" spans="1:23" x14ac:dyDescent="0.2">
      <c r="A4445" s="9">
        <v>45084</v>
      </c>
      <c r="B4445" s="10">
        <v>8.1400462962962966E-2</v>
      </c>
      <c r="C4445" s="7">
        <v>5145.95</v>
      </c>
      <c r="D4445" s="15">
        <v>5147045</v>
      </c>
      <c r="E4445" s="15">
        <v>10.91</v>
      </c>
      <c r="F4445" s="15">
        <v>-0.3372</v>
      </c>
      <c r="G4445" s="8">
        <f t="shared" si="208"/>
        <v>1.1719999999995707</v>
      </c>
      <c r="H4445" s="8">
        <f t="shared" si="209"/>
        <v>1010.5461232956724</v>
      </c>
      <c r="I4445" s="15">
        <f t="shared" si="207"/>
        <v>67.549395317598723</v>
      </c>
      <c r="J4445" s="15"/>
      <c r="K4445" s="15"/>
      <c r="L4445" s="15"/>
      <c r="M4445" s="15"/>
      <c r="N4445" s="15"/>
      <c r="O4445" s="15"/>
      <c r="P4445" s="15"/>
      <c r="Q4445" s="15"/>
      <c r="R4445" s="15"/>
      <c r="S4445" s="15"/>
      <c r="T4445" s="15"/>
      <c r="U4445" s="15"/>
      <c r="V4445" s="15"/>
      <c r="W4445" s="15"/>
    </row>
    <row r="4446" spans="1:23" x14ac:dyDescent="0.2">
      <c r="A4446" s="9">
        <v>45084</v>
      </c>
      <c r="B4446" s="10">
        <v>8.1412037037037033E-2</v>
      </c>
      <c r="C4446" s="7">
        <v>5147.1109999999999</v>
      </c>
      <c r="D4446" s="15">
        <v>5148204</v>
      </c>
      <c r="E4446" s="15">
        <v>10.91</v>
      </c>
      <c r="F4446" s="15">
        <v>-0.3397</v>
      </c>
      <c r="G4446" s="8">
        <f t="shared" si="208"/>
        <v>1.1610000000000582</v>
      </c>
      <c r="H4446" s="8">
        <f t="shared" si="209"/>
        <v>1010.4365700456724</v>
      </c>
      <c r="I4446" s="15">
        <f t="shared" si="207"/>
        <v>67.542072291343928</v>
      </c>
      <c r="J4446" s="15"/>
      <c r="K4446" s="15"/>
      <c r="L4446" s="15"/>
      <c r="M4446" s="15"/>
      <c r="N4446" s="15"/>
      <c r="O4446" s="15"/>
      <c r="P4446" s="15"/>
      <c r="Q4446" s="15"/>
      <c r="R4446" s="15"/>
      <c r="S4446" s="15"/>
      <c r="T4446" s="15"/>
      <c r="U4446" s="15"/>
      <c r="V4446" s="15"/>
      <c r="W4446" s="15"/>
    </row>
    <row r="4447" spans="1:23" x14ac:dyDescent="0.2">
      <c r="A4447" s="9">
        <v>45084</v>
      </c>
      <c r="B4447" s="10">
        <v>8.1423611111111113E-2</v>
      </c>
      <c r="C4447" s="7">
        <v>5148.2669999999998</v>
      </c>
      <c r="D4447" s="15">
        <v>5149363</v>
      </c>
      <c r="E4447" s="15">
        <v>10.91</v>
      </c>
      <c r="F4447" s="15">
        <v>-0.35489999999999999</v>
      </c>
      <c r="G4447" s="8">
        <f t="shared" si="208"/>
        <v>1.1559999999999491</v>
      </c>
      <c r="H4447" s="8">
        <f t="shared" si="209"/>
        <v>1010.322607712339</v>
      </c>
      <c r="I4447" s="15">
        <f t="shared" si="207"/>
        <v>67.534454542358318</v>
      </c>
      <c r="J4447" s="15"/>
      <c r="K4447" s="15"/>
      <c r="L4447" s="15"/>
      <c r="M4447" s="15"/>
      <c r="N4447" s="15"/>
      <c r="O4447" s="15"/>
      <c r="P4447" s="15"/>
      <c r="Q4447" s="15"/>
      <c r="R4447" s="15"/>
      <c r="S4447" s="15"/>
      <c r="T4447" s="15"/>
      <c r="U4447" s="15"/>
      <c r="V4447" s="15"/>
      <c r="W4447" s="15"/>
    </row>
    <row r="4448" spans="1:23" x14ac:dyDescent="0.2">
      <c r="A4448" s="9">
        <v>45084</v>
      </c>
      <c r="B4448" s="10">
        <v>8.143518518518518E-2</v>
      </c>
      <c r="C4448" s="7">
        <v>5149.4229999999998</v>
      </c>
      <c r="D4448" s="15">
        <v>5150521</v>
      </c>
      <c r="E4448" s="15">
        <v>10.91</v>
      </c>
      <c r="F4448" s="15">
        <v>-0.34310000000000002</v>
      </c>
      <c r="G4448" s="8">
        <f t="shared" si="208"/>
        <v>1.1559999999999491</v>
      </c>
      <c r="H4448" s="8">
        <f t="shared" si="209"/>
        <v>1010.2124344901168</v>
      </c>
      <c r="I4448" s="15">
        <f t="shared" si="207"/>
        <v>67.527090074404057</v>
      </c>
      <c r="J4448" s="15"/>
      <c r="K4448" s="15"/>
      <c r="L4448" s="15"/>
      <c r="M4448" s="15"/>
      <c r="N4448" s="15"/>
      <c r="O4448" s="15"/>
      <c r="P4448" s="15"/>
      <c r="Q4448" s="15"/>
      <c r="R4448" s="15"/>
      <c r="S4448" s="15"/>
      <c r="T4448" s="15"/>
      <c r="U4448" s="15"/>
      <c r="V4448" s="15"/>
      <c r="W4448" s="15"/>
    </row>
    <row r="4449" spans="1:23" x14ac:dyDescent="0.2">
      <c r="A4449" s="9">
        <v>45084</v>
      </c>
      <c r="B4449" s="10">
        <v>8.1458333333333341E-2</v>
      </c>
      <c r="C4449" s="7">
        <v>5150.5950000000003</v>
      </c>
      <c r="D4449" s="15">
        <v>5151679</v>
      </c>
      <c r="E4449" s="15">
        <v>10.98</v>
      </c>
      <c r="F4449" s="15">
        <v>-0.33289999999999997</v>
      </c>
      <c r="G4449" s="8">
        <f t="shared" si="208"/>
        <v>1.1720000000004802</v>
      </c>
      <c r="H4449" s="8">
        <f t="shared" si="209"/>
        <v>1010.1040570456723</v>
      </c>
      <c r="I4449" s="15">
        <f t="shared" si="207"/>
        <v>67.5198456442197</v>
      </c>
      <c r="J4449" s="15"/>
      <c r="K4449" s="15"/>
      <c r="L4449" s="15"/>
      <c r="M4449" s="15"/>
      <c r="N4449" s="15"/>
      <c r="O4449" s="15"/>
      <c r="P4449" s="15"/>
      <c r="Q4449" s="15"/>
      <c r="R4449" s="15"/>
      <c r="S4449" s="15"/>
      <c r="T4449" s="15"/>
      <c r="U4449" s="15"/>
      <c r="V4449" s="15"/>
      <c r="W4449" s="15"/>
    </row>
    <row r="4450" spans="1:23" x14ac:dyDescent="0.2">
      <c r="A4450" s="9">
        <v>45084</v>
      </c>
      <c r="B4450" s="10">
        <v>8.1469907407407408E-2</v>
      </c>
      <c r="C4450" s="7">
        <v>5151.7359999999999</v>
      </c>
      <c r="D4450" s="15">
        <v>5152838</v>
      </c>
      <c r="E4450" s="15">
        <v>10.96</v>
      </c>
      <c r="F4450" s="15">
        <v>-0.33889999999999998</v>
      </c>
      <c r="G4450" s="8">
        <f t="shared" si="208"/>
        <v>1.1409999999996217</v>
      </c>
      <c r="H4450" s="8">
        <f t="shared" si="209"/>
        <v>1009.9966445734501</v>
      </c>
      <c r="I4450" s="15">
        <f t="shared" si="207"/>
        <v>67.512665717068515</v>
      </c>
      <c r="J4450" s="15"/>
      <c r="K4450" s="15"/>
      <c r="L4450" s="15"/>
      <c r="M4450" s="15"/>
      <c r="N4450" s="15"/>
      <c r="O4450" s="15"/>
      <c r="P4450" s="15"/>
      <c r="Q4450" s="15"/>
      <c r="R4450" s="15"/>
      <c r="S4450" s="15"/>
      <c r="T4450" s="15"/>
      <c r="U4450" s="15"/>
      <c r="V4450" s="15"/>
      <c r="W4450" s="15"/>
    </row>
    <row r="4451" spans="1:23" x14ac:dyDescent="0.2">
      <c r="A4451" s="9">
        <v>45084</v>
      </c>
      <c r="B4451" s="10">
        <v>8.1481481481481488E-2</v>
      </c>
      <c r="C4451" s="7">
        <v>5152.9089999999997</v>
      </c>
      <c r="D4451" s="15">
        <v>5153996</v>
      </c>
      <c r="E4451" s="15">
        <v>10.89</v>
      </c>
      <c r="F4451" s="15">
        <v>-0.34050000000000002</v>
      </c>
      <c r="G4451" s="8">
        <f t="shared" si="208"/>
        <v>1.1729999999997744</v>
      </c>
      <c r="H4451" s="8">
        <f t="shared" si="209"/>
        <v>1009.8856983234501</v>
      </c>
      <c r="I4451" s="15">
        <f t="shared" si="207"/>
        <v>67.505249576501058</v>
      </c>
      <c r="J4451" s="15"/>
      <c r="K4451" s="15"/>
      <c r="L4451" s="15"/>
      <c r="M4451" s="15"/>
      <c r="N4451" s="15"/>
      <c r="O4451" s="15"/>
      <c r="P4451" s="15"/>
      <c r="Q4451" s="15"/>
      <c r="R4451" s="15"/>
      <c r="S4451" s="15"/>
      <c r="T4451" s="15"/>
      <c r="U4451" s="15"/>
      <c r="V4451" s="15"/>
      <c r="W4451" s="15"/>
    </row>
    <row r="4452" spans="1:23" x14ac:dyDescent="0.2">
      <c r="A4452" s="9">
        <v>45084</v>
      </c>
      <c r="B4452" s="10">
        <v>8.1493055555555555E-2</v>
      </c>
      <c r="C4452" s="7">
        <v>5154.0649999999996</v>
      </c>
      <c r="D4452" s="15">
        <v>5155154</v>
      </c>
      <c r="E4452" s="15">
        <v>10.94</v>
      </c>
      <c r="F4452" s="15">
        <v>-0.34050000000000002</v>
      </c>
      <c r="G4452" s="8">
        <f t="shared" si="208"/>
        <v>1.1559999999999491</v>
      </c>
      <c r="H4452" s="8">
        <f t="shared" si="209"/>
        <v>1009.7763599901168</v>
      </c>
      <c r="I4452" s="15">
        <f t="shared" si="207"/>
        <v>67.497940916231698</v>
      </c>
      <c r="J4452" s="15"/>
      <c r="K4452" s="15"/>
      <c r="L4452" s="15"/>
      <c r="M4452" s="15"/>
      <c r="N4452" s="15"/>
      <c r="O4452" s="15"/>
      <c r="P4452" s="15"/>
      <c r="Q4452" s="15"/>
      <c r="R4452" s="15"/>
      <c r="S4452" s="15"/>
      <c r="T4452" s="15"/>
      <c r="U4452" s="15"/>
      <c r="V4452" s="15"/>
      <c r="W4452" s="15"/>
    </row>
    <row r="4453" spans="1:23" x14ac:dyDescent="0.2">
      <c r="A4453" s="9">
        <v>45084</v>
      </c>
      <c r="B4453" s="10">
        <v>8.1504629629629635E-2</v>
      </c>
      <c r="C4453" s="7">
        <v>5155.2209999999995</v>
      </c>
      <c r="D4453" s="15">
        <v>5156313</v>
      </c>
      <c r="E4453" s="15">
        <v>10.98</v>
      </c>
      <c r="F4453" s="15">
        <v>-0.34389999999999998</v>
      </c>
      <c r="G4453" s="8">
        <f t="shared" si="208"/>
        <v>1.1559999999999491</v>
      </c>
      <c r="H4453" s="8">
        <f t="shared" si="209"/>
        <v>1009.6659298790057</v>
      </c>
      <c r="I4453" s="15">
        <f t="shared" si="207"/>
        <v>67.490559276682092</v>
      </c>
      <c r="J4453" s="15"/>
      <c r="K4453" s="15"/>
      <c r="L4453" s="15"/>
      <c r="M4453" s="15"/>
      <c r="N4453" s="15"/>
      <c r="O4453" s="15"/>
      <c r="P4453" s="15"/>
      <c r="Q4453" s="15"/>
      <c r="R4453" s="15"/>
      <c r="S4453" s="15"/>
      <c r="T4453" s="15"/>
      <c r="U4453" s="15"/>
      <c r="V4453" s="15"/>
      <c r="W4453" s="15"/>
    </row>
    <row r="4454" spans="1:23" x14ac:dyDescent="0.2">
      <c r="A4454" s="9">
        <v>45084</v>
      </c>
      <c r="B4454" s="10">
        <v>8.1516203703703702E-2</v>
      </c>
      <c r="C4454" s="7">
        <v>5156.3779999999997</v>
      </c>
      <c r="D4454" s="15">
        <v>5157472</v>
      </c>
      <c r="E4454" s="15">
        <v>10.96</v>
      </c>
      <c r="F4454" s="15">
        <v>-0.35070000000000001</v>
      </c>
      <c r="G4454" s="8">
        <f t="shared" si="208"/>
        <v>1.1570000000001528</v>
      </c>
      <c r="H4454" s="8">
        <f t="shared" si="209"/>
        <v>1009.5532187956724</v>
      </c>
      <c r="I4454" s="15">
        <f t="shared" si="207"/>
        <v>67.483025166808986</v>
      </c>
      <c r="J4454" s="15"/>
      <c r="K4454" s="15"/>
      <c r="L4454" s="15"/>
      <c r="M4454" s="15"/>
      <c r="N4454" s="15"/>
      <c r="O4454" s="15"/>
      <c r="P4454" s="15"/>
      <c r="Q4454" s="15"/>
      <c r="R4454" s="15"/>
      <c r="S4454" s="15"/>
      <c r="T4454" s="15"/>
      <c r="U4454" s="15"/>
      <c r="V4454" s="15"/>
      <c r="W4454" s="15"/>
    </row>
    <row r="4455" spans="1:23" x14ac:dyDescent="0.2">
      <c r="A4455" s="9">
        <v>45084</v>
      </c>
      <c r="B4455" s="10">
        <v>8.1539351851851849E-2</v>
      </c>
      <c r="C4455" s="7">
        <v>5157.5339999999997</v>
      </c>
      <c r="D4455" s="15">
        <v>5158630</v>
      </c>
      <c r="E4455" s="15">
        <v>10.94</v>
      </c>
      <c r="F4455" s="15">
        <v>-0.33460000000000001</v>
      </c>
      <c r="G4455" s="8">
        <f t="shared" si="208"/>
        <v>1.1559999999999491</v>
      </c>
      <c r="H4455" s="8">
        <f t="shared" si="209"/>
        <v>1009.4457750178946</v>
      </c>
      <c r="I4455" s="15">
        <f t="shared" si="207"/>
        <v>67.475843147055286</v>
      </c>
      <c r="J4455" s="15"/>
      <c r="K4455" s="15"/>
      <c r="L4455" s="15"/>
      <c r="M4455" s="15"/>
      <c r="N4455" s="15"/>
      <c r="O4455" s="15"/>
      <c r="P4455" s="15"/>
      <c r="Q4455" s="15"/>
      <c r="R4455" s="15"/>
      <c r="S4455" s="15"/>
      <c r="T4455" s="15"/>
      <c r="U4455" s="15"/>
      <c r="V4455" s="15"/>
      <c r="W4455" s="15"/>
    </row>
    <row r="4456" spans="1:23" x14ac:dyDescent="0.2">
      <c r="A4456" s="9">
        <v>45084</v>
      </c>
      <c r="B4456" s="10">
        <v>8.1550925925925929E-2</v>
      </c>
      <c r="C4456" s="7">
        <v>5158.6850000000004</v>
      </c>
      <c r="D4456" s="15">
        <v>5159788</v>
      </c>
      <c r="E4456" s="15">
        <v>10.91</v>
      </c>
      <c r="F4456" s="15">
        <v>-0.36249999999999999</v>
      </c>
      <c r="G4456" s="8">
        <f t="shared" si="208"/>
        <v>1.1510000000007494</v>
      </c>
      <c r="H4456" s="8">
        <f t="shared" si="209"/>
        <v>1009.3298757123389</v>
      </c>
      <c r="I4456" s="15">
        <f t="shared" si="207"/>
        <v>67.46809592223542</v>
      </c>
      <c r="J4456" s="15"/>
      <c r="K4456" s="15"/>
      <c r="L4456" s="15"/>
      <c r="M4456" s="15"/>
      <c r="N4456" s="15"/>
      <c r="O4456" s="15"/>
      <c r="P4456" s="15"/>
      <c r="Q4456" s="15"/>
      <c r="R4456" s="15"/>
      <c r="S4456" s="15"/>
      <c r="T4456" s="15"/>
      <c r="U4456" s="15"/>
      <c r="V4456" s="15"/>
      <c r="W4456" s="15"/>
    </row>
    <row r="4457" spans="1:23" x14ac:dyDescent="0.2">
      <c r="A4457" s="9">
        <v>45084</v>
      </c>
      <c r="B4457" s="10">
        <v>8.1562499999999996E-2</v>
      </c>
      <c r="C4457" s="7">
        <v>5159.857</v>
      </c>
      <c r="D4457" s="15">
        <v>5160946</v>
      </c>
      <c r="E4457" s="15">
        <v>10.98</v>
      </c>
      <c r="F4457" s="15">
        <v>-0.34560000000000002</v>
      </c>
      <c r="G4457" s="8">
        <f t="shared" si="208"/>
        <v>1.1719999999995707</v>
      </c>
      <c r="H4457" s="8">
        <f t="shared" si="209"/>
        <v>1009.217363712339</v>
      </c>
      <c r="I4457" s="15">
        <f t="shared" si="207"/>
        <v>67.460575119977349</v>
      </c>
      <c r="J4457" s="15"/>
      <c r="K4457" s="15"/>
      <c r="L4457" s="15"/>
      <c r="M4457" s="15"/>
      <c r="N4457" s="15"/>
      <c r="O4457" s="15"/>
      <c r="P4457" s="15"/>
      <c r="Q4457" s="15"/>
      <c r="R4457" s="15"/>
      <c r="S4457" s="15"/>
      <c r="T4457" s="15"/>
      <c r="U4457" s="15"/>
      <c r="V4457" s="15"/>
      <c r="W4457" s="15"/>
    </row>
    <row r="4458" spans="1:23" x14ac:dyDescent="0.2">
      <c r="A4458" s="9">
        <v>45084</v>
      </c>
      <c r="B4458" s="10">
        <v>8.1574074074074077E-2</v>
      </c>
      <c r="C4458" s="7">
        <v>5161.0240000000003</v>
      </c>
      <c r="D4458" s="15">
        <v>5162105</v>
      </c>
      <c r="E4458" s="15">
        <v>10.94</v>
      </c>
      <c r="F4458" s="15">
        <v>-0.35149999999999998</v>
      </c>
      <c r="G4458" s="8">
        <f t="shared" si="208"/>
        <v>1.1670000000003711</v>
      </c>
      <c r="H4458" s="8">
        <f t="shared" si="209"/>
        <v>1009.1034191290056</v>
      </c>
      <c r="I4458" s="15">
        <f t="shared" si="207"/>
        <v>67.452958557480642</v>
      </c>
      <c r="J4458" s="15"/>
      <c r="K4458" s="15"/>
      <c r="L4458" s="15"/>
      <c r="M4458" s="15"/>
      <c r="N4458" s="15"/>
      <c r="O4458" s="15"/>
      <c r="P4458" s="15"/>
      <c r="Q4458" s="15"/>
      <c r="R4458" s="15"/>
      <c r="S4458" s="15"/>
      <c r="T4458" s="15"/>
      <c r="U4458" s="15"/>
      <c r="V4458" s="15"/>
      <c r="W4458" s="15"/>
    </row>
    <row r="4459" spans="1:23" x14ac:dyDescent="0.2">
      <c r="A4459" s="9">
        <v>45084</v>
      </c>
      <c r="B4459" s="10">
        <v>8.1585648148148157E-2</v>
      </c>
      <c r="C4459" s="7">
        <v>5162.165</v>
      </c>
      <c r="D4459" s="15">
        <v>5163264</v>
      </c>
      <c r="E4459" s="15">
        <v>10.91</v>
      </c>
      <c r="F4459" s="15">
        <v>-0.33889999999999998</v>
      </c>
      <c r="G4459" s="8">
        <f t="shared" si="208"/>
        <v>1.1409999999996217</v>
      </c>
      <c r="H4459" s="8">
        <f t="shared" si="209"/>
        <v>1008.9960066567834</v>
      </c>
      <c r="I4459" s="15">
        <f t="shared" si="207"/>
        <v>67.445778630329457</v>
      </c>
      <c r="J4459" s="15"/>
      <c r="K4459" s="15"/>
      <c r="L4459" s="15"/>
      <c r="M4459" s="15"/>
      <c r="N4459" s="15"/>
      <c r="O4459" s="15"/>
      <c r="P4459" s="15"/>
      <c r="Q4459" s="15"/>
      <c r="R4459" s="15"/>
      <c r="S4459" s="15"/>
      <c r="T4459" s="15"/>
      <c r="U4459" s="15"/>
      <c r="V4459" s="15"/>
      <c r="W4459" s="15"/>
    </row>
    <row r="4460" spans="1:23" x14ac:dyDescent="0.2">
      <c r="A4460" s="9">
        <v>45084</v>
      </c>
      <c r="B4460" s="10">
        <v>8.1597222222222224E-2</v>
      </c>
      <c r="C4460" s="7">
        <v>5163.3209999999999</v>
      </c>
      <c r="D4460" s="15">
        <v>5164422</v>
      </c>
      <c r="E4460" s="15">
        <v>10.91</v>
      </c>
      <c r="F4460" s="15">
        <v>-0.32869999999999999</v>
      </c>
      <c r="G4460" s="8">
        <f t="shared" si="208"/>
        <v>1.1559999999999491</v>
      </c>
      <c r="H4460" s="8">
        <f t="shared" si="209"/>
        <v>1008.8904574345612</v>
      </c>
      <c r="I4460" s="15">
        <f t="shared" si="207"/>
        <v>67.438723251091446</v>
      </c>
      <c r="J4460" s="15"/>
      <c r="K4460" s="15"/>
      <c r="L4460" s="15"/>
      <c r="M4460" s="15"/>
      <c r="N4460" s="15"/>
      <c r="O4460" s="15"/>
      <c r="P4460" s="15"/>
      <c r="Q4460" s="15"/>
      <c r="R4460" s="15"/>
      <c r="S4460" s="15"/>
      <c r="T4460" s="15"/>
      <c r="U4460" s="15"/>
      <c r="V4460" s="15"/>
      <c r="W4460" s="15"/>
    </row>
    <row r="4461" spans="1:23" x14ac:dyDescent="0.2">
      <c r="A4461" s="9">
        <v>45084</v>
      </c>
      <c r="B4461" s="10">
        <v>8.1620370370370371E-2</v>
      </c>
      <c r="C4461" s="7">
        <v>5164.4930000000004</v>
      </c>
      <c r="D4461" s="15">
        <v>5165581</v>
      </c>
      <c r="E4461" s="15">
        <v>10.94</v>
      </c>
      <c r="F4461" s="15">
        <v>-0.34139999999999998</v>
      </c>
      <c r="G4461" s="8">
        <f t="shared" si="208"/>
        <v>1.1720000000004802</v>
      </c>
      <c r="H4461" s="8">
        <f t="shared" si="209"/>
        <v>1008.7793127678945</v>
      </c>
      <c r="I4461" s="15">
        <f t="shared" si="207"/>
        <v>67.43129384747192</v>
      </c>
      <c r="J4461" s="15"/>
      <c r="K4461" s="15"/>
      <c r="L4461" s="15"/>
      <c r="M4461" s="15"/>
      <c r="N4461" s="15"/>
      <c r="O4461" s="15"/>
      <c r="P4461" s="15"/>
      <c r="Q4461" s="15"/>
      <c r="R4461" s="15"/>
      <c r="S4461" s="15"/>
      <c r="T4461" s="15"/>
      <c r="U4461" s="15"/>
      <c r="V4461" s="15"/>
      <c r="W4461" s="15"/>
    </row>
    <row r="4462" spans="1:23" x14ac:dyDescent="0.2">
      <c r="A4462" s="9">
        <v>45084</v>
      </c>
      <c r="B4462" s="10">
        <v>8.1631944444444438E-2</v>
      </c>
      <c r="C4462" s="7">
        <v>5165.6329999999998</v>
      </c>
      <c r="D4462" s="15">
        <v>5166739</v>
      </c>
      <c r="E4462" s="15">
        <v>10.98</v>
      </c>
      <c r="F4462" s="15">
        <v>-0.33460000000000001</v>
      </c>
      <c r="G4462" s="8">
        <f t="shared" si="208"/>
        <v>1.1399999999994179</v>
      </c>
      <c r="H4462" s="8">
        <f t="shared" si="209"/>
        <v>1008.6733561012278</v>
      </c>
      <c r="I4462" s="15">
        <f t="shared" si="207"/>
        <v>67.424211232835916</v>
      </c>
      <c r="J4462" s="15"/>
      <c r="K4462" s="15"/>
      <c r="L4462" s="15"/>
      <c r="M4462" s="15"/>
      <c r="N4462" s="15"/>
      <c r="O4462" s="15"/>
      <c r="P4462" s="15"/>
      <c r="Q4462" s="15"/>
      <c r="R4462" s="15"/>
      <c r="S4462" s="15"/>
      <c r="T4462" s="15"/>
      <c r="U4462" s="15"/>
      <c r="V4462" s="15"/>
      <c r="W4462" s="15"/>
    </row>
    <row r="4463" spans="1:23" x14ac:dyDescent="0.2">
      <c r="A4463" s="9">
        <v>45084</v>
      </c>
      <c r="B4463" s="10">
        <v>8.1643518518518518E-2</v>
      </c>
      <c r="C4463" s="7">
        <v>5166.8059999999996</v>
      </c>
      <c r="D4463" s="15">
        <v>5167897</v>
      </c>
      <c r="E4463" s="15">
        <v>10.96</v>
      </c>
      <c r="F4463" s="15">
        <v>-0.33629999999999999</v>
      </c>
      <c r="G4463" s="8">
        <f t="shared" si="208"/>
        <v>1.1729999999997744</v>
      </c>
      <c r="H4463" s="8">
        <f t="shared" si="209"/>
        <v>1008.5637783512278</v>
      </c>
      <c r="I4463" s="15">
        <f t="shared" si="207"/>
        <v>67.41688656889221</v>
      </c>
      <c r="J4463" s="15"/>
      <c r="K4463" s="15"/>
      <c r="L4463" s="15"/>
      <c r="M4463" s="15"/>
      <c r="N4463" s="15"/>
      <c r="O4463" s="15"/>
      <c r="P4463" s="15"/>
      <c r="Q4463" s="15"/>
      <c r="R4463" s="15"/>
      <c r="S4463" s="15"/>
      <c r="T4463" s="15"/>
      <c r="U4463" s="15"/>
      <c r="V4463" s="15"/>
      <c r="W4463" s="15"/>
    </row>
    <row r="4464" spans="1:23" x14ac:dyDescent="0.2">
      <c r="A4464" s="9">
        <v>45084</v>
      </c>
      <c r="B4464" s="10">
        <v>8.1655092592592585E-2</v>
      </c>
      <c r="C4464" s="7">
        <v>5167.9629999999997</v>
      </c>
      <c r="D4464" s="15">
        <v>5169055</v>
      </c>
      <c r="E4464" s="15">
        <v>10.89</v>
      </c>
      <c r="F4464" s="15">
        <v>-0.33889999999999998</v>
      </c>
      <c r="G4464" s="8">
        <f t="shared" si="208"/>
        <v>1.1570000000001528</v>
      </c>
      <c r="H4464" s="8">
        <f t="shared" si="209"/>
        <v>1008.4548596567834</v>
      </c>
      <c r="I4464" s="15">
        <f t="shared" si="207"/>
        <v>67.409605959151691</v>
      </c>
      <c r="J4464" s="15"/>
      <c r="K4464" s="15"/>
      <c r="L4464" s="15"/>
      <c r="M4464" s="15"/>
      <c r="N4464" s="15"/>
      <c r="O4464" s="15"/>
      <c r="P4464" s="15"/>
      <c r="Q4464" s="15"/>
      <c r="R4464" s="15"/>
      <c r="S4464" s="15"/>
      <c r="T4464" s="15"/>
      <c r="U4464" s="15"/>
      <c r="V4464" s="15"/>
      <c r="W4464" s="15"/>
    </row>
    <row r="4465" spans="1:23" x14ac:dyDescent="0.2">
      <c r="A4465" s="9">
        <v>45084</v>
      </c>
      <c r="B4465" s="10">
        <v>8.1666666666666665E-2</v>
      </c>
      <c r="C4465" s="7">
        <v>5169.1189999999997</v>
      </c>
      <c r="D4465" s="15">
        <v>5170214</v>
      </c>
      <c r="E4465" s="15">
        <v>10.94</v>
      </c>
      <c r="F4465" s="15">
        <v>-0.34139999999999998</v>
      </c>
      <c r="G4465" s="8">
        <f t="shared" si="208"/>
        <v>1.1559999999999491</v>
      </c>
      <c r="H4465" s="8">
        <f t="shared" si="209"/>
        <v>1008.34523232345</v>
      </c>
      <c r="I4465" s="15">
        <f t="shared" si="207"/>
        <v>67.402277980837553</v>
      </c>
      <c r="J4465" s="15"/>
      <c r="K4465" s="15"/>
      <c r="L4465" s="15"/>
      <c r="M4465" s="15"/>
      <c r="N4465" s="15"/>
      <c r="O4465" s="15"/>
      <c r="P4465" s="15"/>
      <c r="Q4465" s="15"/>
      <c r="R4465" s="15"/>
      <c r="S4465" s="15"/>
      <c r="T4465" s="15"/>
      <c r="U4465" s="15"/>
      <c r="V4465" s="15"/>
      <c r="W4465" s="15"/>
    </row>
    <row r="4466" spans="1:23" x14ac:dyDescent="0.2">
      <c r="A4466" s="9">
        <v>45084</v>
      </c>
      <c r="B4466" s="10">
        <v>8.1678240740740746E-2</v>
      </c>
      <c r="C4466" s="7">
        <v>5170.2749999999996</v>
      </c>
      <c r="D4466" s="15">
        <v>5171373</v>
      </c>
      <c r="E4466" s="15">
        <v>10.98</v>
      </c>
      <c r="F4466" s="15">
        <v>-0.35239999999999999</v>
      </c>
      <c r="G4466" s="8">
        <f t="shared" si="208"/>
        <v>1.1559999999999491</v>
      </c>
      <c r="H4466" s="8">
        <f t="shared" si="209"/>
        <v>1008.2320727678945</v>
      </c>
      <c r="I4466" s="15">
        <f t="shared" si="207"/>
        <v>67.394713893087399</v>
      </c>
      <c r="J4466" s="15"/>
      <c r="K4466" s="15"/>
      <c r="L4466" s="15"/>
      <c r="M4466" s="15"/>
      <c r="N4466" s="15"/>
      <c r="O4466" s="15"/>
      <c r="P4466" s="15"/>
      <c r="Q4466" s="15"/>
      <c r="R4466" s="15"/>
      <c r="S4466" s="15"/>
      <c r="T4466" s="15"/>
      <c r="U4466" s="15"/>
      <c r="V4466" s="15"/>
      <c r="W4466" s="15"/>
    </row>
    <row r="4467" spans="1:23" x14ac:dyDescent="0.2">
      <c r="A4467" s="9">
        <v>45084</v>
      </c>
      <c r="B4467" s="10">
        <v>8.1689814814814812E-2</v>
      </c>
      <c r="C4467" s="7">
        <v>5171.4160000000002</v>
      </c>
      <c r="D4467" s="15">
        <v>5172531</v>
      </c>
      <c r="E4467" s="15">
        <v>10.91</v>
      </c>
      <c r="F4467" s="15">
        <v>-0.3574</v>
      </c>
      <c r="G4467" s="8">
        <f t="shared" si="208"/>
        <v>1.1410000000005311</v>
      </c>
      <c r="H4467" s="8">
        <f t="shared" si="209"/>
        <v>1008.11879682345</v>
      </c>
      <c r="I4467" s="15">
        <f t="shared" si="207"/>
        <v>67.38714202538651</v>
      </c>
      <c r="J4467" s="15"/>
      <c r="K4467" s="15"/>
      <c r="L4467" s="15"/>
      <c r="M4467" s="15"/>
      <c r="N4467" s="15"/>
      <c r="O4467" s="15"/>
      <c r="P4467" s="15"/>
      <c r="Q4467" s="15"/>
      <c r="R4467" s="15"/>
      <c r="S4467" s="15"/>
      <c r="T4467" s="15"/>
      <c r="U4467" s="15"/>
      <c r="V4467" s="15"/>
      <c r="W4467" s="15"/>
    </row>
    <row r="4468" spans="1:23" x14ac:dyDescent="0.2">
      <c r="A4468" s="9">
        <v>45084</v>
      </c>
      <c r="B4468" s="10">
        <v>8.1712962962962959E-2</v>
      </c>
      <c r="C4468" s="7">
        <v>5172.5879999999997</v>
      </c>
      <c r="D4468" s="15">
        <v>5173690</v>
      </c>
      <c r="E4468" s="15">
        <v>10.91</v>
      </c>
      <c r="F4468" s="15">
        <v>-0.34389999999999998</v>
      </c>
      <c r="G4468" s="8">
        <f t="shared" si="208"/>
        <v>1.1719999999995707</v>
      </c>
      <c r="H4468" s="8">
        <f t="shared" si="209"/>
        <v>1008.0068382678945</v>
      </c>
      <c r="I4468" s="15">
        <f t="shared" si="207"/>
        <v>67.379658217815461</v>
      </c>
      <c r="J4468" s="15"/>
      <c r="K4468" s="15"/>
      <c r="L4468" s="15"/>
      <c r="M4468" s="15"/>
      <c r="N4468" s="15"/>
      <c r="O4468" s="15"/>
      <c r="P4468" s="15"/>
      <c r="Q4468" s="15"/>
      <c r="R4468" s="15"/>
      <c r="S4468" s="15"/>
      <c r="T4468" s="15"/>
      <c r="U4468" s="15"/>
      <c r="V4468" s="15"/>
      <c r="W4468" s="15"/>
    </row>
    <row r="4469" spans="1:23" x14ac:dyDescent="0.2">
      <c r="A4469" s="9">
        <v>45084</v>
      </c>
      <c r="B4469" s="10">
        <v>8.172453703703704E-2</v>
      </c>
      <c r="C4469" s="7">
        <v>5173.7560000000003</v>
      </c>
      <c r="D4469" s="15">
        <v>5174848</v>
      </c>
      <c r="E4469" s="15">
        <v>10.98</v>
      </c>
      <c r="F4469" s="15">
        <v>-0.33289999999999997</v>
      </c>
      <c r="G4469" s="8">
        <f t="shared" si="208"/>
        <v>1.1680000000005748</v>
      </c>
      <c r="H4469" s="8">
        <f t="shared" si="209"/>
        <v>1007.898830712339</v>
      </c>
      <c r="I4469" s="15">
        <f t="shared" si="207"/>
        <v>67.372438512648799</v>
      </c>
      <c r="J4469" s="15"/>
      <c r="K4469" s="15"/>
      <c r="L4469" s="15"/>
      <c r="M4469" s="15"/>
      <c r="N4469" s="15"/>
      <c r="O4469" s="15"/>
      <c r="P4469" s="15"/>
      <c r="Q4469" s="15"/>
      <c r="R4469" s="15"/>
      <c r="S4469" s="15"/>
      <c r="T4469" s="15"/>
      <c r="U4469" s="15"/>
      <c r="V4469" s="15"/>
      <c r="W4469" s="15"/>
    </row>
    <row r="4470" spans="1:23" x14ac:dyDescent="0.2">
      <c r="A4470" s="9">
        <v>45084</v>
      </c>
      <c r="B4470" s="10">
        <v>8.1736111111111107E-2</v>
      </c>
      <c r="C4470" s="7">
        <v>5174.8959999999997</v>
      </c>
      <c r="D4470" s="15">
        <v>5176006</v>
      </c>
      <c r="E4470" s="15">
        <v>10.94</v>
      </c>
      <c r="F4470" s="15">
        <v>-0.3422</v>
      </c>
      <c r="G4470" s="8">
        <f t="shared" si="208"/>
        <v>1.1399999999994179</v>
      </c>
      <c r="H4470" s="8">
        <f t="shared" si="209"/>
        <v>1007.7904673790057</v>
      </c>
      <c r="I4470" s="15">
        <f t="shared" si="207"/>
        <v>67.365195025713845</v>
      </c>
      <c r="J4470" s="15"/>
      <c r="K4470" s="15"/>
      <c r="L4470" s="15"/>
      <c r="M4470" s="15"/>
      <c r="N4470" s="15"/>
      <c r="O4470" s="15"/>
      <c r="P4470" s="15"/>
      <c r="Q4470" s="15"/>
      <c r="R4470" s="15"/>
      <c r="S4470" s="15"/>
      <c r="T4470" s="15"/>
      <c r="U4470" s="15"/>
      <c r="V4470" s="15"/>
      <c r="W4470" s="15"/>
    </row>
    <row r="4471" spans="1:23" x14ac:dyDescent="0.2">
      <c r="A4471" s="9">
        <v>45084</v>
      </c>
      <c r="B4471" s="10">
        <v>8.1747685185185187E-2</v>
      </c>
      <c r="C4471" s="7">
        <v>5176.0569999999998</v>
      </c>
      <c r="D4471" s="15">
        <v>5177164</v>
      </c>
      <c r="E4471" s="15">
        <v>10.91</v>
      </c>
      <c r="F4471" s="15">
        <v>-0.33800000000000002</v>
      </c>
      <c r="G4471" s="8">
        <f t="shared" si="208"/>
        <v>1.1610000000000582</v>
      </c>
      <c r="H4471" s="8">
        <f t="shared" si="209"/>
        <v>1007.6814623790057</v>
      </c>
      <c r="I4471" s="15">
        <f t="shared" si="207"/>
        <v>67.357908646926319</v>
      </c>
      <c r="J4471" s="15"/>
      <c r="K4471" s="15"/>
      <c r="L4471" s="15"/>
      <c r="M4471" s="15"/>
      <c r="N4471" s="15"/>
      <c r="O4471" s="15"/>
      <c r="P4471" s="15"/>
      <c r="Q4471" s="15"/>
      <c r="R4471" s="15"/>
      <c r="S4471" s="15"/>
      <c r="T4471" s="15"/>
      <c r="U4471" s="15"/>
      <c r="V4471" s="15"/>
      <c r="W4471" s="15"/>
    </row>
    <row r="4472" spans="1:23" x14ac:dyDescent="0.2">
      <c r="A4472" s="9">
        <v>45084</v>
      </c>
      <c r="B4472" s="10">
        <v>8.1759259259259254E-2</v>
      </c>
      <c r="C4472" s="7">
        <v>5177.2290000000003</v>
      </c>
      <c r="D4472" s="15">
        <v>5178323</v>
      </c>
      <c r="E4472" s="15">
        <v>10.96</v>
      </c>
      <c r="F4472" s="15">
        <v>-0.34389999999999998</v>
      </c>
      <c r="G4472" s="8">
        <f t="shared" si="208"/>
        <v>1.1720000000004802</v>
      </c>
      <c r="H4472" s="8">
        <f t="shared" si="209"/>
        <v>1007.5695038234501</v>
      </c>
      <c r="I4472" s="15">
        <f t="shared" si="207"/>
        <v>67.35042483935527</v>
      </c>
      <c r="J4472" s="15"/>
      <c r="K4472" s="15"/>
      <c r="L4472" s="15"/>
      <c r="M4472" s="15"/>
      <c r="N4472" s="15"/>
      <c r="O4472" s="15"/>
      <c r="P4472" s="15"/>
      <c r="Q4472" s="15"/>
      <c r="R4472" s="15"/>
      <c r="S4472" s="15"/>
      <c r="T4472" s="15"/>
      <c r="U4472" s="15"/>
      <c r="V4472" s="15"/>
      <c r="W4472" s="15"/>
    </row>
    <row r="4473" spans="1:23" x14ac:dyDescent="0.2">
      <c r="A4473" s="9">
        <v>45084</v>
      </c>
      <c r="B4473" s="10">
        <v>8.1770833333333334E-2</v>
      </c>
      <c r="C4473" s="7">
        <v>5178.3850000000002</v>
      </c>
      <c r="D4473" s="15">
        <v>5179482</v>
      </c>
      <c r="E4473" s="15">
        <v>10.91</v>
      </c>
      <c r="F4473" s="15">
        <v>-0.34389999999999998</v>
      </c>
      <c r="G4473" s="8">
        <f t="shared" si="208"/>
        <v>1.1559999999999491</v>
      </c>
      <c r="H4473" s="8">
        <f t="shared" si="209"/>
        <v>1007.459073712339</v>
      </c>
      <c r="I4473" s="15">
        <f t="shared" si="207"/>
        <v>67.343043199805678</v>
      </c>
      <c r="J4473" s="15"/>
      <c r="K4473" s="15"/>
      <c r="L4473" s="15"/>
      <c r="M4473" s="15"/>
      <c r="N4473" s="15"/>
      <c r="O4473" s="15"/>
      <c r="P4473" s="15"/>
      <c r="Q4473" s="15"/>
      <c r="R4473" s="15"/>
      <c r="S4473" s="15"/>
      <c r="T4473" s="15"/>
      <c r="U4473" s="15"/>
      <c r="V4473" s="15"/>
      <c r="W4473" s="15"/>
    </row>
    <row r="4474" spans="1:23" x14ac:dyDescent="0.2">
      <c r="A4474" s="9">
        <v>45084</v>
      </c>
      <c r="B4474" s="10">
        <v>8.1793981481481481E-2</v>
      </c>
      <c r="C4474" s="7">
        <v>5179.5420000000004</v>
      </c>
      <c r="D4474" s="15">
        <v>5180640</v>
      </c>
      <c r="E4474" s="15">
        <v>10.96</v>
      </c>
      <c r="F4474" s="15">
        <v>-0.3422</v>
      </c>
      <c r="G4474" s="8">
        <f t="shared" si="208"/>
        <v>1.1570000000001528</v>
      </c>
      <c r="H4474" s="8">
        <f t="shared" si="209"/>
        <v>1007.3490944345612</v>
      </c>
      <c r="I4474" s="15">
        <f t="shared" si="207"/>
        <v>67.335691695960278</v>
      </c>
      <c r="J4474" s="15"/>
      <c r="K4474" s="15"/>
      <c r="L4474" s="15"/>
      <c r="M4474" s="15"/>
      <c r="N4474" s="15"/>
      <c r="O4474" s="15"/>
      <c r="P4474" s="15"/>
      <c r="Q4474" s="15"/>
      <c r="R4474" s="15"/>
      <c r="S4474" s="15"/>
      <c r="T4474" s="15"/>
      <c r="U4474" s="15"/>
      <c r="V4474" s="15"/>
      <c r="W4474" s="15"/>
    </row>
    <row r="4475" spans="1:23" x14ac:dyDescent="0.2">
      <c r="A4475" s="9">
        <v>45084</v>
      </c>
      <c r="B4475" s="10">
        <v>8.1805555555555562E-2</v>
      </c>
      <c r="C4475" s="7">
        <v>5180.6980000000003</v>
      </c>
      <c r="D4475" s="15">
        <v>5181798</v>
      </c>
      <c r="E4475" s="15">
        <v>10.94</v>
      </c>
      <c r="F4475" s="15">
        <v>-0.33629999999999999</v>
      </c>
      <c r="G4475" s="8">
        <f t="shared" si="208"/>
        <v>1.1559999999999491</v>
      </c>
      <c r="H4475" s="8">
        <f t="shared" si="209"/>
        <v>1007.2411047678945</v>
      </c>
      <c r="I4475" s="15">
        <f t="shared" si="207"/>
        <v>67.32847318656647</v>
      </c>
      <c r="J4475" s="15"/>
      <c r="K4475" s="15"/>
      <c r="L4475" s="15"/>
      <c r="M4475" s="15"/>
      <c r="N4475" s="15"/>
      <c r="O4475" s="15"/>
      <c r="P4475" s="15"/>
      <c r="Q4475" s="15"/>
      <c r="R4475" s="15"/>
      <c r="S4475" s="15"/>
      <c r="T4475" s="15"/>
      <c r="U4475" s="15"/>
      <c r="V4475" s="15"/>
      <c r="W4475" s="15"/>
    </row>
    <row r="4476" spans="1:23" x14ac:dyDescent="0.2">
      <c r="A4476" s="9">
        <v>45084</v>
      </c>
      <c r="B4476" s="10">
        <v>8.1817129629629629E-2</v>
      </c>
      <c r="C4476" s="7">
        <v>5181.8540000000003</v>
      </c>
      <c r="D4476" s="15">
        <v>5182957</v>
      </c>
      <c r="E4476" s="15">
        <v>10.98</v>
      </c>
      <c r="F4476" s="15">
        <v>-0.34649999999999997</v>
      </c>
      <c r="G4476" s="8">
        <f t="shared" si="208"/>
        <v>1.1559999999999491</v>
      </c>
      <c r="H4476" s="8">
        <f t="shared" si="209"/>
        <v>1007.1298397678945</v>
      </c>
      <c r="I4476" s="15">
        <f t="shared" si="207"/>
        <v>67.321035739332004</v>
      </c>
      <c r="J4476" s="15"/>
      <c r="K4476" s="15"/>
      <c r="L4476" s="15"/>
      <c r="M4476" s="15"/>
      <c r="N4476" s="15"/>
      <c r="O4476" s="15"/>
      <c r="P4476" s="15"/>
      <c r="Q4476" s="15"/>
      <c r="R4476" s="15"/>
      <c r="S4476" s="15"/>
      <c r="T4476" s="15"/>
      <c r="U4476" s="15"/>
      <c r="V4476" s="15"/>
      <c r="W4476" s="15"/>
    </row>
    <row r="4477" spans="1:23" x14ac:dyDescent="0.2">
      <c r="A4477" s="9">
        <v>45084</v>
      </c>
      <c r="B4477" s="10">
        <v>8.1828703703703709E-2</v>
      </c>
      <c r="C4477" s="7">
        <v>5183.01</v>
      </c>
      <c r="D4477" s="15">
        <v>5184115</v>
      </c>
      <c r="E4477" s="15">
        <v>10.89</v>
      </c>
      <c r="F4477" s="15">
        <v>-0.35909999999999997</v>
      </c>
      <c r="G4477" s="8">
        <f t="shared" si="208"/>
        <v>1.1559999999999491</v>
      </c>
      <c r="H4477" s="8">
        <f t="shared" si="209"/>
        <v>1007.0145287678945</v>
      </c>
      <c r="I4477" s="15">
        <f t="shared" si="207"/>
        <v>67.31332783947083</v>
      </c>
      <c r="J4477" s="15"/>
      <c r="K4477" s="15"/>
      <c r="L4477" s="15"/>
      <c r="M4477" s="15"/>
      <c r="N4477" s="15"/>
      <c r="O4477" s="15"/>
      <c r="P4477" s="15"/>
      <c r="Q4477" s="15"/>
      <c r="R4477" s="15"/>
      <c r="S4477" s="15"/>
      <c r="T4477" s="15"/>
      <c r="U4477" s="15"/>
      <c r="V4477" s="15"/>
      <c r="W4477" s="15"/>
    </row>
    <row r="4478" spans="1:23" x14ac:dyDescent="0.2">
      <c r="A4478" s="9">
        <v>45084</v>
      </c>
      <c r="B4478" s="10">
        <v>8.184027777777779E-2</v>
      </c>
      <c r="C4478" s="7">
        <v>5184.1819999999998</v>
      </c>
      <c r="D4478" s="15">
        <v>5185273</v>
      </c>
      <c r="E4478" s="15">
        <v>10.91</v>
      </c>
      <c r="F4478" s="15">
        <v>-0.34899999999999998</v>
      </c>
      <c r="G4478" s="8">
        <f t="shared" si="208"/>
        <v>1.1719999999995707</v>
      </c>
      <c r="H4478" s="8">
        <f t="shared" si="209"/>
        <v>1006.9009098790057</v>
      </c>
      <c r="I4478" s="15">
        <f t="shared" si="207"/>
        <v>67.305733047838672</v>
      </c>
      <c r="J4478" s="15"/>
      <c r="K4478" s="15"/>
      <c r="L4478" s="15"/>
      <c r="M4478" s="15"/>
      <c r="N4478" s="15"/>
      <c r="O4478" s="15"/>
      <c r="P4478" s="15"/>
      <c r="Q4478" s="15"/>
      <c r="R4478" s="15"/>
      <c r="S4478" s="15"/>
      <c r="T4478" s="15"/>
      <c r="U4478" s="15"/>
      <c r="V4478" s="15"/>
      <c r="W4478" s="15"/>
    </row>
    <row r="4479" spans="1:23" x14ac:dyDescent="0.2">
      <c r="A4479" s="9">
        <v>45084</v>
      </c>
      <c r="B4479" s="10">
        <v>8.1851851851851856E-2</v>
      </c>
      <c r="C4479" s="7">
        <v>5185.3230000000003</v>
      </c>
      <c r="D4479" s="15">
        <v>5186433</v>
      </c>
      <c r="E4479" s="15">
        <v>10.98</v>
      </c>
      <c r="F4479" s="15">
        <v>-0.33379999999999999</v>
      </c>
      <c r="G4479" s="8">
        <f t="shared" si="208"/>
        <v>1.1410000000005311</v>
      </c>
      <c r="H4479" s="8">
        <f t="shared" si="209"/>
        <v>1006.79511382345</v>
      </c>
      <c r="I4479" s="15">
        <f t="shared" si="207"/>
        <v>67.298661169163353</v>
      </c>
      <c r="J4479" s="15"/>
      <c r="K4479" s="15"/>
      <c r="L4479" s="15"/>
      <c r="M4479" s="15"/>
      <c r="N4479" s="15"/>
      <c r="O4479" s="15"/>
      <c r="P4479" s="15"/>
      <c r="Q4479" s="15"/>
      <c r="R4479" s="15"/>
      <c r="S4479" s="15"/>
      <c r="T4479" s="15"/>
      <c r="U4479" s="15"/>
      <c r="V4479" s="15"/>
      <c r="W4479" s="15"/>
    </row>
    <row r="4480" spans="1:23" x14ac:dyDescent="0.2">
      <c r="A4480" s="9">
        <v>45084</v>
      </c>
      <c r="B4480" s="10">
        <v>8.1874999999999989E-2</v>
      </c>
      <c r="C4480" s="7">
        <v>5186.4949999999999</v>
      </c>
      <c r="D4480" s="15">
        <v>5187591</v>
      </c>
      <c r="E4480" s="15">
        <v>10.96</v>
      </c>
      <c r="F4480" s="15">
        <v>-0.33289999999999997</v>
      </c>
      <c r="G4480" s="8">
        <f t="shared" si="208"/>
        <v>1.1719999999995707</v>
      </c>
      <c r="H4480" s="8">
        <f t="shared" si="209"/>
        <v>1006.6867363790057</v>
      </c>
      <c r="I4480" s="15">
        <f t="shared" si="207"/>
        <v>67.291416738979009</v>
      </c>
      <c r="J4480" s="15"/>
      <c r="K4480" s="15"/>
      <c r="L4480" s="15"/>
      <c r="M4480" s="15"/>
      <c r="N4480" s="15"/>
      <c r="O4480" s="15"/>
      <c r="P4480" s="15"/>
      <c r="Q4480" s="15"/>
      <c r="R4480" s="15"/>
      <c r="S4480" s="15"/>
      <c r="T4480" s="15"/>
      <c r="U4480" s="15"/>
      <c r="V4480" s="15"/>
      <c r="W4480" s="15"/>
    </row>
    <row r="4481" spans="1:23" x14ac:dyDescent="0.2">
      <c r="A4481" s="9">
        <v>45084</v>
      </c>
      <c r="B4481" s="10">
        <v>8.188657407407407E-2</v>
      </c>
      <c r="C4481" s="7">
        <v>5187.6540000000005</v>
      </c>
      <c r="D4481" s="15">
        <v>5188749</v>
      </c>
      <c r="E4481" s="15">
        <v>10.89</v>
      </c>
      <c r="F4481" s="15">
        <v>-0.35070000000000001</v>
      </c>
      <c r="G4481" s="8">
        <f t="shared" si="208"/>
        <v>1.1590000000005602</v>
      </c>
      <c r="H4481" s="8">
        <f t="shared" si="209"/>
        <v>1006.5738304623389</v>
      </c>
      <c r="I4481" s="15">
        <f t="shared" si="207"/>
        <v>67.283869605579739</v>
      </c>
      <c r="J4481" s="15"/>
      <c r="K4481" s="15"/>
      <c r="L4481" s="15"/>
      <c r="M4481" s="15"/>
      <c r="N4481" s="15"/>
      <c r="O4481" s="15"/>
      <c r="P4481" s="15"/>
      <c r="Q4481" s="15"/>
      <c r="R4481" s="15"/>
      <c r="S4481" s="15"/>
      <c r="T4481" s="15"/>
      <c r="U4481" s="15"/>
      <c r="V4481" s="15"/>
      <c r="W4481" s="15"/>
    </row>
    <row r="4482" spans="1:23" x14ac:dyDescent="0.2">
      <c r="A4482" s="9">
        <v>45084</v>
      </c>
      <c r="B4482" s="10">
        <v>8.189814814814815E-2</v>
      </c>
      <c r="C4482" s="7">
        <v>5188.8059999999996</v>
      </c>
      <c r="D4482" s="15">
        <v>5189907</v>
      </c>
      <c r="E4482" s="15">
        <v>10.96</v>
      </c>
      <c r="F4482" s="15">
        <v>-0.34139999999999998</v>
      </c>
      <c r="G4482" s="8">
        <f t="shared" si="208"/>
        <v>1.1519999999991342</v>
      </c>
      <c r="H4482" s="8">
        <f t="shared" si="209"/>
        <v>1006.4645824623391</v>
      </c>
      <c r="I4482" s="15">
        <f t="shared" si="207"/>
        <v>67.276566983591962</v>
      </c>
      <c r="J4482" s="15"/>
      <c r="K4482" s="15"/>
      <c r="L4482" s="15"/>
      <c r="M4482" s="15"/>
      <c r="N4482" s="15"/>
      <c r="O4482" s="15"/>
      <c r="P4482" s="15"/>
      <c r="Q4482" s="15"/>
      <c r="R4482" s="15"/>
      <c r="S4482" s="15"/>
      <c r="T4482" s="15"/>
      <c r="U4482" s="15"/>
      <c r="V4482" s="15"/>
      <c r="W4482" s="15"/>
    </row>
    <row r="4483" spans="1:23" x14ac:dyDescent="0.2">
      <c r="A4483" s="9">
        <v>45084</v>
      </c>
      <c r="B4483" s="10">
        <v>8.1909722222222217E-2</v>
      </c>
      <c r="C4483" s="7">
        <v>5189.9719999999998</v>
      </c>
      <c r="D4483" s="15">
        <v>5191066</v>
      </c>
      <c r="E4483" s="15">
        <v>10.98</v>
      </c>
      <c r="F4483" s="15">
        <v>-0.35580000000000001</v>
      </c>
      <c r="G4483" s="8">
        <f t="shared" si="208"/>
        <v>1.1660000000001673</v>
      </c>
      <c r="H4483" s="8">
        <f t="shared" si="209"/>
        <v>1006.3493427956724</v>
      </c>
      <c r="I4483" s="15">
        <f t="shared" ref="I4483:I4546" si="210">(H4483/MAX(H:H))*100</f>
        <v>67.268863851967893</v>
      </c>
      <c r="J4483" s="15"/>
      <c r="K4483" s="15"/>
      <c r="L4483" s="15"/>
      <c r="M4483" s="15"/>
      <c r="N4483" s="15"/>
      <c r="O4483" s="15"/>
      <c r="P4483" s="15"/>
      <c r="Q4483" s="15"/>
      <c r="R4483" s="15"/>
      <c r="S4483" s="15"/>
      <c r="T4483" s="15"/>
      <c r="U4483" s="15"/>
      <c r="V4483" s="15"/>
      <c r="W4483" s="15"/>
    </row>
    <row r="4484" spans="1:23" x14ac:dyDescent="0.2">
      <c r="A4484" s="9">
        <v>45084</v>
      </c>
      <c r="B4484" s="18">
        <v>8.1921296296296298E-2</v>
      </c>
      <c r="C4484" s="7">
        <v>5191.1279999999997</v>
      </c>
      <c r="D4484" s="15">
        <v>5192224</v>
      </c>
      <c r="E4484" s="15">
        <v>11.01</v>
      </c>
      <c r="F4484" s="15">
        <v>-0.3422</v>
      </c>
      <c r="G4484" s="8">
        <f t="shared" ref="G4484:G4547" si="211">C4484-C4483</f>
        <v>1.1559999999999491</v>
      </c>
      <c r="H4484" s="8">
        <f t="shared" ref="H4484:H4547" si="212">H4483+((F4484*1000)*(G4484/3600))</f>
        <v>1006.2394585734502</v>
      </c>
      <c r="I4484" s="15">
        <f t="shared" si="210"/>
        <v>67.26151870205841</v>
      </c>
      <c r="J4484" s="15"/>
      <c r="K4484" s="15"/>
      <c r="L4484" s="15"/>
      <c r="M4484" s="15"/>
      <c r="N4484" s="15"/>
      <c r="O4484" s="15"/>
      <c r="P4484" s="15"/>
      <c r="Q4484" s="15"/>
      <c r="R4484" s="15"/>
      <c r="S4484" s="15"/>
      <c r="T4484" s="15"/>
      <c r="U4484" s="15"/>
      <c r="V4484" s="15"/>
      <c r="W4484" s="15"/>
    </row>
    <row r="4485" spans="1:23" x14ac:dyDescent="0.2">
      <c r="A4485" s="9">
        <v>45084</v>
      </c>
      <c r="B4485" s="10">
        <v>8.1932870370370378E-2</v>
      </c>
      <c r="C4485" s="7">
        <v>5192.2839999999997</v>
      </c>
      <c r="D4485" s="15">
        <v>5193382</v>
      </c>
      <c r="E4485" s="15">
        <v>10.94</v>
      </c>
      <c r="F4485" s="15">
        <v>-0.32619999999999999</v>
      </c>
      <c r="G4485" s="8">
        <f t="shared" si="211"/>
        <v>1.1559999999999491</v>
      </c>
      <c r="H4485" s="8">
        <f t="shared" si="212"/>
        <v>1006.1347121290057</v>
      </c>
      <c r="I4485" s="15">
        <f t="shared" si="210"/>
        <v>67.254516984055854</v>
      </c>
      <c r="J4485" s="15"/>
      <c r="K4485" s="15"/>
      <c r="L4485" s="15"/>
      <c r="M4485" s="15"/>
      <c r="N4485" s="15"/>
      <c r="O4485" s="15"/>
      <c r="P4485" s="15"/>
      <c r="Q4485" s="15"/>
      <c r="R4485" s="15"/>
      <c r="S4485" s="15"/>
      <c r="T4485" s="15"/>
      <c r="U4485" s="15"/>
      <c r="V4485" s="15"/>
      <c r="W4485" s="15"/>
    </row>
    <row r="4486" spans="1:23" x14ac:dyDescent="0.2">
      <c r="A4486" s="9">
        <v>45084</v>
      </c>
      <c r="B4486" s="10">
        <v>8.1944444444444445E-2</v>
      </c>
      <c r="C4486" s="7">
        <v>5193.4409999999998</v>
      </c>
      <c r="D4486" s="15">
        <v>5194542</v>
      </c>
      <c r="E4486" s="15">
        <v>10.91</v>
      </c>
      <c r="F4486" s="15">
        <v>-0.33889999999999998</v>
      </c>
      <c r="G4486" s="8">
        <f t="shared" si="211"/>
        <v>1.1570000000001528</v>
      </c>
      <c r="H4486" s="8">
        <f t="shared" si="212"/>
        <v>1006.0257934345613</v>
      </c>
      <c r="I4486" s="15">
        <f t="shared" si="210"/>
        <v>67.247236374315335</v>
      </c>
      <c r="J4486" s="15"/>
      <c r="K4486" s="15"/>
      <c r="L4486" s="15"/>
      <c r="M4486" s="15"/>
      <c r="N4486" s="15"/>
      <c r="O4486" s="15"/>
      <c r="P4486" s="15"/>
      <c r="Q4486" s="15"/>
      <c r="R4486" s="15"/>
      <c r="S4486" s="15"/>
      <c r="T4486" s="15"/>
      <c r="U4486" s="15"/>
      <c r="V4486" s="15"/>
      <c r="W4486" s="15"/>
    </row>
    <row r="4487" spans="1:23" x14ac:dyDescent="0.2">
      <c r="A4487" s="9">
        <v>45084</v>
      </c>
      <c r="B4487" s="10">
        <v>8.1967592592592592E-2</v>
      </c>
      <c r="C4487" s="7">
        <v>5194.5969999999998</v>
      </c>
      <c r="D4487" s="15">
        <v>5195700</v>
      </c>
      <c r="E4487" s="15">
        <v>10.91</v>
      </c>
      <c r="F4487" s="15">
        <v>-0.34560000000000002</v>
      </c>
      <c r="G4487" s="8">
        <f t="shared" si="211"/>
        <v>1.1559999999999491</v>
      </c>
      <c r="H4487" s="8">
        <f t="shared" si="212"/>
        <v>1005.9148174345612</v>
      </c>
      <c r="I4487" s="15">
        <f t="shared" si="210"/>
        <v>67.239818245125633</v>
      </c>
      <c r="J4487" s="15"/>
      <c r="K4487" s="15"/>
      <c r="L4487" s="15"/>
      <c r="M4487" s="15"/>
      <c r="N4487" s="15"/>
      <c r="O4487" s="15"/>
      <c r="P4487" s="15"/>
      <c r="Q4487" s="15"/>
      <c r="R4487" s="15"/>
      <c r="S4487" s="15"/>
      <c r="T4487" s="15"/>
      <c r="U4487" s="15"/>
      <c r="V4487" s="15"/>
      <c r="W4487" s="15"/>
    </row>
    <row r="4488" spans="1:23" x14ac:dyDescent="0.2">
      <c r="A4488" s="9">
        <v>45084</v>
      </c>
      <c r="B4488" s="10">
        <v>8.1979166666666659E-2</v>
      </c>
      <c r="C4488" s="7">
        <v>5195.7529999999997</v>
      </c>
      <c r="D4488" s="15">
        <v>5196858</v>
      </c>
      <c r="E4488" s="15">
        <v>10.94</v>
      </c>
      <c r="F4488" s="15">
        <v>-0.35149999999999998</v>
      </c>
      <c r="G4488" s="8">
        <f t="shared" si="211"/>
        <v>1.1559999999999491</v>
      </c>
      <c r="H4488" s="8">
        <f t="shared" si="212"/>
        <v>1005.8019468790056</v>
      </c>
      <c r="I4488" s="15">
        <f t="shared" si="210"/>
        <v>67.232273475420229</v>
      </c>
      <c r="J4488" s="15"/>
      <c r="K4488" s="15"/>
      <c r="L4488" s="15"/>
      <c r="M4488" s="15"/>
      <c r="N4488" s="15"/>
      <c r="O4488" s="15"/>
      <c r="P4488" s="15"/>
      <c r="Q4488" s="15"/>
      <c r="R4488" s="15"/>
      <c r="S4488" s="15"/>
      <c r="T4488" s="15"/>
      <c r="U4488" s="15"/>
      <c r="V4488" s="15"/>
      <c r="W4488" s="15"/>
    </row>
    <row r="4489" spans="1:23" x14ac:dyDescent="0.2">
      <c r="A4489" s="9">
        <v>45084</v>
      </c>
      <c r="B4489" s="10">
        <v>8.1990740740740739E-2</v>
      </c>
      <c r="C4489" s="7">
        <v>5196.9059999999999</v>
      </c>
      <c r="D4489" s="15">
        <v>5198016</v>
      </c>
      <c r="E4489" s="15">
        <v>10.94</v>
      </c>
      <c r="F4489" s="15">
        <v>-0.33040000000000003</v>
      </c>
      <c r="G4489" s="8">
        <f t="shared" si="211"/>
        <v>1.1530000000002474</v>
      </c>
      <c r="H4489" s="8">
        <f t="shared" si="212"/>
        <v>1005.6961271012278</v>
      </c>
      <c r="I4489" s="15">
        <f t="shared" si="210"/>
        <v>67.225200011046127</v>
      </c>
      <c r="J4489" s="15"/>
      <c r="K4489" s="15"/>
      <c r="L4489" s="15"/>
      <c r="M4489" s="15"/>
      <c r="N4489" s="15"/>
      <c r="O4489" s="15"/>
      <c r="P4489" s="15"/>
      <c r="Q4489" s="15"/>
      <c r="R4489" s="15"/>
      <c r="S4489" s="15"/>
      <c r="T4489" s="15"/>
      <c r="U4489" s="15"/>
      <c r="V4489" s="15"/>
      <c r="W4489" s="15"/>
    </row>
    <row r="4490" spans="1:23" x14ac:dyDescent="0.2">
      <c r="A4490" s="9">
        <v>45084</v>
      </c>
      <c r="B4490" s="10">
        <v>8.2002314814814806E-2</v>
      </c>
      <c r="C4490" s="7">
        <v>5198.0780000000004</v>
      </c>
      <c r="D4490" s="15">
        <v>5199175</v>
      </c>
      <c r="E4490" s="15">
        <v>10.91</v>
      </c>
      <c r="F4490" s="15">
        <v>-0.33289999999999997</v>
      </c>
      <c r="G4490" s="8">
        <f t="shared" si="211"/>
        <v>1.1720000000004802</v>
      </c>
      <c r="H4490" s="8">
        <f t="shared" si="212"/>
        <v>1005.5877496567833</v>
      </c>
      <c r="I4490" s="15">
        <f t="shared" si="210"/>
        <v>67.217955580861769</v>
      </c>
      <c r="J4490" s="15"/>
      <c r="K4490" s="15"/>
      <c r="L4490" s="15"/>
      <c r="M4490" s="15"/>
      <c r="N4490" s="15"/>
      <c r="O4490" s="15"/>
      <c r="P4490" s="15"/>
      <c r="Q4490" s="15"/>
      <c r="R4490" s="15"/>
      <c r="S4490" s="15"/>
      <c r="T4490" s="15"/>
      <c r="U4490" s="15"/>
      <c r="V4490" s="15"/>
      <c r="W4490" s="15"/>
    </row>
    <row r="4491" spans="1:23" x14ac:dyDescent="0.2">
      <c r="A4491" s="9">
        <v>45084</v>
      </c>
      <c r="B4491" s="10">
        <v>8.2013888888888886E-2</v>
      </c>
      <c r="C4491" s="7">
        <v>5199.2349999999997</v>
      </c>
      <c r="D4491" s="15">
        <v>5200333</v>
      </c>
      <c r="E4491" s="15">
        <v>10.91</v>
      </c>
      <c r="F4491" s="15">
        <v>-0.33550000000000002</v>
      </c>
      <c r="G4491" s="8">
        <f t="shared" si="211"/>
        <v>1.1569999999992433</v>
      </c>
      <c r="H4491" s="8">
        <f t="shared" si="212"/>
        <v>1005.4799236845612</v>
      </c>
      <c r="I4491" s="15">
        <f t="shared" si="210"/>
        <v>67.210748013532339</v>
      </c>
      <c r="J4491" s="15"/>
      <c r="K4491" s="15"/>
      <c r="L4491" s="15"/>
      <c r="M4491" s="15"/>
      <c r="N4491" s="15"/>
      <c r="O4491" s="15"/>
      <c r="P4491" s="15"/>
      <c r="Q4491" s="15"/>
      <c r="R4491" s="15"/>
      <c r="S4491" s="15"/>
      <c r="T4491" s="15"/>
      <c r="U4491" s="15"/>
      <c r="V4491" s="15"/>
      <c r="W4491" s="15"/>
    </row>
    <row r="4492" spans="1:23" x14ac:dyDescent="0.2">
      <c r="A4492" s="9">
        <v>45084</v>
      </c>
      <c r="B4492" s="10">
        <v>8.2025462962962967E-2</v>
      </c>
      <c r="C4492" s="7">
        <v>5200.3909999999996</v>
      </c>
      <c r="D4492" s="15">
        <v>5201491</v>
      </c>
      <c r="E4492" s="15">
        <v>10.98</v>
      </c>
      <c r="F4492" s="15">
        <v>-0.34389999999999998</v>
      </c>
      <c r="G4492" s="8">
        <f t="shared" si="211"/>
        <v>1.1559999999999491</v>
      </c>
      <c r="H4492" s="8">
        <f t="shared" si="212"/>
        <v>1005.3694935734501</v>
      </c>
      <c r="I4492" s="15">
        <f t="shared" si="210"/>
        <v>67.203366373982746</v>
      </c>
      <c r="J4492" s="15"/>
      <c r="K4492" s="15"/>
      <c r="L4492" s="15"/>
      <c r="M4492" s="15"/>
      <c r="N4492" s="15"/>
      <c r="O4492" s="15"/>
      <c r="P4492" s="15"/>
      <c r="Q4492" s="15"/>
      <c r="R4492" s="15"/>
      <c r="S4492" s="15"/>
      <c r="T4492" s="15"/>
      <c r="U4492" s="15"/>
      <c r="V4492" s="15"/>
      <c r="W4492" s="15"/>
    </row>
    <row r="4493" spans="1:23" x14ac:dyDescent="0.2">
      <c r="A4493" s="9">
        <v>45084</v>
      </c>
      <c r="B4493" s="10">
        <v>8.2048611111111114E-2</v>
      </c>
      <c r="C4493" s="7">
        <v>5201.5469999999996</v>
      </c>
      <c r="D4493" s="15">
        <v>5202650</v>
      </c>
      <c r="E4493" s="15">
        <v>10.98</v>
      </c>
      <c r="F4493" s="15">
        <v>-0.34139999999999998</v>
      </c>
      <c r="G4493" s="8">
        <f t="shared" si="211"/>
        <v>1.1559999999999491</v>
      </c>
      <c r="H4493" s="8">
        <f t="shared" si="212"/>
        <v>1005.2598662401167</v>
      </c>
      <c r="I4493" s="15">
        <f t="shared" si="210"/>
        <v>67.196038395668594</v>
      </c>
      <c r="J4493" s="15"/>
      <c r="K4493" s="15"/>
      <c r="L4493" s="15"/>
      <c r="M4493" s="15"/>
      <c r="N4493" s="15"/>
      <c r="O4493" s="15"/>
      <c r="P4493" s="15"/>
      <c r="Q4493" s="15"/>
      <c r="R4493" s="15"/>
      <c r="S4493" s="15"/>
      <c r="T4493" s="15"/>
      <c r="U4493" s="15"/>
      <c r="V4493" s="15"/>
      <c r="W4493" s="15"/>
    </row>
    <row r="4494" spans="1:23" x14ac:dyDescent="0.2">
      <c r="A4494" s="9">
        <v>45084</v>
      </c>
      <c r="B4494" s="10">
        <v>8.2060185185185194E-2</v>
      </c>
      <c r="C4494" s="7">
        <v>5202.7039999999997</v>
      </c>
      <c r="D4494" s="15">
        <v>5203809</v>
      </c>
      <c r="E4494" s="15">
        <v>10.91</v>
      </c>
      <c r="F4494" s="15">
        <v>-0.3372</v>
      </c>
      <c r="G4494" s="8">
        <f t="shared" si="211"/>
        <v>1.1570000000001528</v>
      </c>
      <c r="H4494" s="8">
        <f t="shared" si="212"/>
        <v>1005.1514939067833</v>
      </c>
      <c r="I4494" s="15">
        <f t="shared" si="210"/>
        <v>67.18879430713362</v>
      </c>
      <c r="J4494" s="15"/>
      <c r="K4494" s="15"/>
      <c r="L4494" s="15"/>
      <c r="M4494" s="15"/>
      <c r="N4494" s="15"/>
      <c r="O4494" s="15"/>
      <c r="P4494" s="15"/>
      <c r="Q4494" s="15"/>
      <c r="R4494" s="15"/>
      <c r="S4494" s="15"/>
      <c r="T4494" s="15"/>
      <c r="U4494" s="15"/>
      <c r="V4494" s="15"/>
      <c r="W4494" s="15"/>
    </row>
    <row r="4495" spans="1:23" x14ac:dyDescent="0.2">
      <c r="A4495" s="9">
        <v>45084</v>
      </c>
      <c r="B4495" s="10">
        <v>8.2071759259259261E-2</v>
      </c>
      <c r="C4495" s="7">
        <v>5203.87</v>
      </c>
      <c r="D4495" s="15">
        <v>5204967</v>
      </c>
      <c r="E4495" s="15">
        <v>10.91</v>
      </c>
      <c r="F4495" s="15">
        <v>-0.34649999999999997</v>
      </c>
      <c r="G4495" s="8">
        <f t="shared" si="211"/>
        <v>1.1660000000001673</v>
      </c>
      <c r="H4495" s="8">
        <f t="shared" si="212"/>
        <v>1005.0392664067833</v>
      </c>
      <c r="I4495" s="15">
        <f t="shared" si="210"/>
        <v>67.181292522120316</v>
      </c>
      <c r="J4495" s="15"/>
      <c r="K4495" s="15"/>
      <c r="L4495" s="15"/>
      <c r="M4495" s="15"/>
      <c r="N4495" s="15"/>
      <c r="O4495" s="15"/>
      <c r="P4495" s="15"/>
      <c r="Q4495" s="15"/>
      <c r="R4495" s="15"/>
      <c r="S4495" s="15"/>
      <c r="T4495" s="15"/>
      <c r="U4495" s="15"/>
      <c r="V4495" s="15"/>
      <c r="W4495" s="15"/>
    </row>
    <row r="4496" spans="1:23" x14ac:dyDescent="0.2">
      <c r="A4496" s="9">
        <v>45084</v>
      </c>
      <c r="B4496" s="10">
        <v>8.2083333333333341E-2</v>
      </c>
      <c r="C4496" s="7">
        <v>5205.0209999999997</v>
      </c>
      <c r="D4496" s="15">
        <v>5206125</v>
      </c>
      <c r="E4496" s="15">
        <v>10.98</v>
      </c>
      <c r="F4496" s="15">
        <v>-0.33889999999999998</v>
      </c>
      <c r="G4496" s="8">
        <f t="shared" si="211"/>
        <v>1.1509999999998399</v>
      </c>
      <c r="H4496" s="8">
        <f t="shared" si="212"/>
        <v>1004.9309125456722</v>
      </c>
      <c r="I4496" s="15">
        <f t="shared" si="210"/>
        <v>67.17404966835079</v>
      </c>
      <c r="J4496" s="15"/>
      <c r="K4496" s="15"/>
      <c r="L4496" s="15"/>
      <c r="M4496" s="15"/>
      <c r="N4496" s="15"/>
      <c r="O4496" s="15"/>
      <c r="P4496" s="15"/>
      <c r="Q4496" s="15"/>
      <c r="R4496" s="15"/>
      <c r="S4496" s="15"/>
      <c r="T4496" s="15"/>
      <c r="U4496" s="15"/>
      <c r="V4496" s="15"/>
      <c r="W4496" s="15"/>
    </row>
    <row r="4497" spans="1:23" x14ac:dyDescent="0.2">
      <c r="A4497" s="9">
        <v>45084</v>
      </c>
      <c r="B4497" s="10">
        <v>8.2094907407407408E-2</v>
      </c>
      <c r="C4497" s="7">
        <v>5206.1790000000001</v>
      </c>
      <c r="D4497" s="15">
        <v>5207284</v>
      </c>
      <c r="E4497" s="15">
        <v>10.98</v>
      </c>
      <c r="F4497" s="15">
        <v>-0.32869999999999999</v>
      </c>
      <c r="G4497" s="8">
        <f t="shared" si="211"/>
        <v>1.1580000000003565</v>
      </c>
      <c r="H4497" s="8">
        <f t="shared" si="212"/>
        <v>1004.8251807123388</v>
      </c>
      <c r="I4497" s="15">
        <f t="shared" si="210"/>
        <v>67.166982082574293</v>
      </c>
      <c r="J4497" s="15"/>
      <c r="K4497" s="15"/>
      <c r="L4497" s="15"/>
      <c r="M4497" s="15"/>
      <c r="N4497" s="15"/>
      <c r="O4497" s="15"/>
      <c r="P4497" s="15"/>
      <c r="Q4497" s="15"/>
      <c r="R4497" s="15"/>
      <c r="S4497" s="15"/>
      <c r="T4497" s="15"/>
      <c r="U4497" s="15"/>
      <c r="V4497" s="15"/>
      <c r="W4497" s="15"/>
    </row>
    <row r="4498" spans="1:23" x14ac:dyDescent="0.2">
      <c r="A4498" s="9">
        <v>45084</v>
      </c>
      <c r="B4498" s="10">
        <v>8.2106481481481489E-2</v>
      </c>
      <c r="C4498" s="7">
        <v>5207.335</v>
      </c>
      <c r="D4498" s="15">
        <v>5208442</v>
      </c>
      <c r="E4498" s="15">
        <v>10.91</v>
      </c>
      <c r="F4498" s="15">
        <v>-0.34050000000000002</v>
      </c>
      <c r="G4498" s="8">
        <f t="shared" si="211"/>
        <v>1.1559999999999491</v>
      </c>
      <c r="H4498" s="8">
        <f t="shared" si="212"/>
        <v>1004.7158423790055</v>
      </c>
      <c r="I4498" s="15">
        <f t="shared" si="210"/>
        <v>67.159673422304934</v>
      </c>
      <c r="J4498" s="15"/>
      <c r="K4498" s="15"/>
      <c r="L4498" s="15"/>
      <c r="M4498" s="15"/>
      <c r="N4498" s="15"/>
      <c r="O4498" s="15"/>
      <c r="P4498" s="15"/>
      <c r="Q4498" s="15"/>
      <c r="R4498" s="15"/>
      <c r="S4498" s="15"/>
      <c r="T4498" s="15"/>
      <c r="U4498" s="15"/>
      <c r="V4498" s="15"/>
      <c r="W4498" s="15"/>
    </row>
    <row r="4499" spans="1:23" x14ac:dyDescent="0.2">
      <c r="A4499" s="9">
        <v>45084</v>
      </c>
      <c r="B4499" s="10">
        <v>8.2129629629629622E-2</v>
      </c>
      <c r="C4499" s="7">
        <v>5208.5069999999996</v>
      </c>
      <c r="D4499" s="15">
        <v>5209601</v>
      </c>
      <c r="E4499" s="15">
        <v>10.86</v>
      </c>
      <c r="F4499" s="15">
        <v>-0.33129999999999998</v>
      </c>
      <c r="G4499" s="8">
        <f t="shared" si="211"/>
        <v>1.1719999999995707</v>
      </c>
      <c r="H4499" s="8">
        <f t="shared" si="212"/>
        <v>1004.60798582345</v>
      </c>
      <c r="I4499" s="15">
        <f t="shared" si="210"/>
        <v>67.15246381064955</v>
      </c>
      <c r="J4499" s="15"/>
      <c r="K4499" s="15"/>
      <c r="L4499" s="15"/>
      <c r="M4499" s="15"/>
      <c r="N4499" s="15"/>
      <c r="O4499" s="15"/>
      <c r="P4499" s="15"/>
      <c r="Q4499" s="15"/>
      <c r="R4499" s="15"/>
      <c r="S4499" s="15"/>
      <c r="T4499" s="15"/>
      <c r="U4499" s="15"/>
      <c r="V4499" s="15"/>
      <c r="W4499" s="15"/>
    </row>
    <row r="4500" spans="1:23" x14ac:dyDescent="0.2">
      <c r="A4500" s="9">
        <v>45084</v>
      </c>
      <c r="B4500" s="10">
        <v>8.2141203703703702E-2</v>
      </c>
      <c r="C4500" s="7">
        <v>5209.6459999999997</v>
      </c>
      <c r="D4500" s="15">
        <v>5210759</v>
      </c>
      <c r="E4500" s="15">
        <v>10.86</v>
      </c>
      <c r="F4500" s="15">
        <v>-0.34310000000000002</v>
      </c>
      <c r="G4500" s="8">
        <f t="shared" si="211"/>
        <v>1.1390000000001237</v>
      </c>
      <c r="H4500" s="8">
        <f t="shared" si="212"/>
        <v>1004.4994327956722</v>
      </c>
      <c r="I4500" s="15">
        <f t="shared" si="210"/>
        <v>67.145207643694633</v>
      </c>
      <c r="J4500" s="15"/>
      <c r="K4500" s="15"/>
      <c r="L4500" s="15"/>
      <c r="M4500" s="15"/>
      <c r="N4500" s="15"/>
      <c r="O4500" s="15"/>
      <c r="P4500" s="15"/>
      <c r="Q4500" s="15"/>
      <c r="R4500" s="15"/>
      <c r="S4500" s="15"/>
      <c r="T4500" s="15"/>
      <c r="U4500" s="15"/>
      <c r="V4500" s="15"/>
      <c r="W4500" s="15"/>
    </row>
    <row r="4501" spans="1:23" x14ac:dyDescent="0.2">
      <c r="A4501" s="9">
        <v>45084</v>
      </c>
      <c r="B4501" s="10">
        <v>8.2152777777777783E-2</v>
      </c>
      <c r="C4501" s="7">
        <v>5210.8190000000004</v>
      </c>
      <c r="D4501" s="15">
        <v>5211918</v>
      </c>
      <c r="E4501" s="15">
        <v>10.84</v>
      </c>
      <c r="F4501" s="15">
        <v>-0.34050000000000002</v>
      </c>
      <c r="G4501" s="8">
        <f t="shared" si="211"/>
        <v>1.1730000000006839</v>
      </c>
      <c r="H4501" s="8">
        <f t="shared" si="212"/>
        <v>1004.3884865456721</v>
      </c>
      <c r="I4501" s="15">
        <f t="shared" si="210"/>
        <v>67.137791503127161</v>
      </c>
      <c r="J4501" s="15"/>
      <c r="K4501" s="15"/>
      <c r="L4501" s="15"/>
      <c r="M4501" s="15"/>
      <c r="N4501" s="15"/>
      <c r="O4501" s="15"/>
      <c r="P4501" s="15"/>
      <c r="Q4501" s="15"/>
      <c r="R4501" s="15"/>
      <c r="S4501" s="15"/>
      <c r="T4501" s="15"/>
      <c r="U4501" s="15"/>
      <c r="V4501" s="15"/>
      <c r="W4501" s="15"/>
    </row>
    <row r="4502" spans="1:23" x14ac:dyDescent="0.2">
      <c r="A4502" s="9">
        <v>45084</v>
      </c>
      <c r="B4502" s="10">
        <v>8.216435185185185E-2</v>
      </c>
      <c r="C4502" s="7">
        <v>5211.9709999999995</v>
      </c>
      <c r="D4502" s="15">
        <v>5213076</v>
      </c>
      <c r="E4502" s="15">
        <v>10.91</v>
      </c>
      <c r="F4502" s="15">
        <v>-0.35149999999999998</v>
      </c>
      <c r="G4502" s="8">
        <f t="shared" si="211"/>
        <v>1.1519999999991342</v>
      </c>
      <c r="H4502" s="8">
        <f t="shared" si="212"/>
        <v>1004.2760065456722</v>
      </c>
      <c r="I4502" s="15">
        <f t="shared" si="210"/>
        <v>67.130272839891362</v>
      </c>
      <c r="J4502" s="15"/>
      <c r="K4502" s="15"/>
      <c r="L4502" s="15"/>
      <c r="M4502" s="15"/>
      <c r="N4502" s="15"/>
      <c r="O4502" s="15"/>
      <c r="P4502" s="15"/>
      <c r="Q4502" s="15"/>
      <c r="R4502" s="15"/>
      <c r="S4502" s="15"/>
      <c r="T4502" s="15"/>
      <c r="U4502" s="15"/>
      <c r="V4502" s="15"/>
      <c r="W4502" s="15"/>
    </row>
    <row r="4503" spans="1:23" x14ac:dyDescent="0.2">
      <c r="A4503" s="9">
        <v>45084</v>
      </c>
      <c r="B4503" s="10">
        <v>8.217592592592593E-2</v>
      </c>
      <c r="C4503" s="7">
        <v>5213.1270000000004</v>
      </c>
      <c r="D4503" s="15">
        <v>5214234</v>
      </c>
      <c r="E4503" s="15">
        <v>10.89</v>
      </c>
      <c r="F4503" s="15">
        <v>-0.33889999999999998</v>
      </c>
      <c r="G4503" s="8">
        <f t="shared" si="211"/>
        <v>1.1560000000008586</v>
      </c>
      <c r="H4503" s="8">
        <f t="shared" si="212"/>
        <v>1004.1671819901165</v>
      </c>
      <c r="I4503" s="15">
        <f t="shared" si="210"/>
        <v>67.122998522812665</v>
      </c>
      <c r="J4503" s="15"/>
      <c r="K4503" s="15"/>
      <c r="L4503" s="15"/>
      <c r="M4503" s="15"/>
      <c r="N4503" s="15"/>
      <c r="O4503" s="15"/>
      <c r="P4503" s="15"/>
      <c r="Q4503" s="15"/>
      <c r="R4503" s="15"/>
      <c r="S4503" s="15"/>
      <c r="T4503" s="15"/>
      <c r="U4503" s="15"/>
      <c r="V4503" s="15"/>
      <c r="W4503" s="15"/>
    </row>
    <row r="4504" spans="1:23" x14ac:dyDescent="0.2">
      <c r="A4504" s="9">
        <v>45084</v>
      </c>
      <c r="B4504" s="10">
        <v>8.2187500000000011E-2</v>
      </c>
      <c r="C4504" s="7">
        <v>5214.2879999999996</v>
      </c>
      <c r="D4504" s="15">
        <v>5215393</v>
      </c>
      <c r="E4504" s="15">
        <v>10.89</v>
      </c>
      <c r="F4504" s="15">
        <v>-0.33800000000000002</v>
      </c>
      <c r="G4504" s="8">
        <f t="shared" si="211"/>
        <v>1.1609999999991487</v>
      </c>
      <c r="H4504" s="8">
        <f t="shared" si="212"/>
        <v>1004.0581769901166</v>
      </c>
      <c r="I4504" s="15">
        <f t="shared" si="210"/>
        <v>67.115712144025153</v>
      </c>
      <c r="J4504" s="15"/>
      <c r="K4504" s="15"/>
      <c r="L4504" s="15"/>
      <c r="M4504" s="15"/>
      <c r="N4504" s="15"/>
      <c r="O4504" s="15"/>
      <c r="P4504" s="15"/>
      <c r="Q4504" s="15"/>
      <c r="R4504" s="15"/>
      <c r="S4504" s="15"/>
      <c r="T4504" s="15"/>
      <c r="U4504" s="15"/>
      <c r="V4504" s="15"/>
      <c r="W4504" s="15"/>
    </row>
    <row r="4505" spans="1:23" x14ac:dyDescent="0.2">
      <c r="A4505" s="9">
        <v>45084</v>
      </c>
      <c r="B4505" s="10">
        <v>8.2199074074074077E-2</v>
      </c>
      <c r="C4505" s="7">
        <v>5215.4589999999998</v>
      </c>
      <c r="D4505" s="15">
        <v>5216551</v>
      </c>
      <c r="E4505" s="15">
        <v>10.91</v>
      </c>
      <c r="F4505" s="15">
        <v>-0.32279999999999998</v>
      </c>
      <c r="G4505" s="8">
        <f t="shared" si="211"/>
        <v>1.1710000000002765</v>
      </c>
      <c r="H4505" s="8">
        <f t="shared" si="212"/>
        <v>1003.9531773234499</v>
      </c>
      <c r="I4505" s="15">
        <f t="shared" si="210"/>
        <v>67.108693499523554</v>
      </c>
      <c r="J4505" s="15"/>
      <c r="K4505" s="15"/>
      <c r="L4505" s="15"/>
      <c r="M4505" s="15"/>
      <c r="N4505" s="15"/>
      <c r="O4505" s="15"/>
      <c r="P4505" s="15"/>
      <c r="Q4505" s="15"/>
      <c r="R4505" s="15"/>
      <c r="S4505" s="15"/>
      <c r="T4505" s="15"/>
      <c r="U4505" s="15"/>
      <c r="V4505" s="15"/>
      <c r="W4505" s="15"/>
    </row>
    <row r="4506" spans="1:23" x14ac:dyDescent="0.2">
      <c r="A4506" s="9">
        <v>45084</v>
      </c>
      <c r="B4506" s="10">
        <v>8.222222222222221E-2</v>
      </c>
      <c r="C4506" s="7">
        <v>5216.6000000000004</v>
      </c>
      <c r="D4506" s="15">
        <v>5217710</v>
      </c>
      <c r="E4506" s="15">
        <v>10.96</v>
      </c>
      <c r="F4506" s="15">
        <v>-0.33629999999999999</v>
      </c>
      <c r="G4506" s="8">
        <f t="shared" si="211"/>
        <v>1.1410000000005311</v>
      </c>
      <c r="H4506" s="8">
        <f t="shared" si="212"/>
        <v>1003.8465889067833</v>
      </c>
      <c r="I4506" s="15">
        <f t="shared" si="210"/>
        <v>67.101568655909077</v>
      </c>
      <c r="J4506" s="15"/>
      <c r="K4506" s="15"/>
      <c r="L4506" s="15"/>
      <c r="M4506" s="15"/>
      <c r="N4506" s="15"/>
      <c r="O4506" s="15"/>
      <c r="P4506" s="15"/>
      <c r="Q4506" s="15"/>
      <c r="R4506" s="15"/>
      <c r="S4506" s="15"/>
      <c r="T4506" s="15"/>
      <c r="U4506" s="15"/>
      <c r="V4506" s="15"/>
      <c r="W4506" s="15"/>
    </row>
    <row r="4507" spans="1:23" x14ac:dyDescent="0.2">
      <c r="A4507" s="9">
        <v>45084</v>
      </c>
      <c r="B4507" s="10">
        <v>8.2233796296296291E-2</v>
      </c>
      <c r="C4507" s="7">
        <v>5217.7650000000003</v>
      </c>
      <c r="D4507" s="15">
        <v>5218868</v>
      </c>
      <c r="E4507" s="15">
        <v>10.89</v>
      </c>
      <c r="F4507" s="15">
        <v>-0.3448</v>
      </c>
      <c r="G4507" s="8">
        <f t="shared" si="211"/>
        <v>1.1649999999999636</v>
      </c>
      <c r="H4507" s="8">
        <f t="shared" si="212"/>
        <v>1003.7350077956721</v>
      </c>
      <c r="I4507" s="15">
        <f t="shared" si="210"/>
        <v>67.09411007840265</v>
      </c>
      <c r="J4507" s="15"/>
      <c r="K4507" s="15"/>
      <c r="L4507" s="15"/>
      <c r="M4507" s="15"/>
      <c r="N4507" s="15"/>
      <c r="O4507" s="15"/>
      <c r="P4507" s="15"/>
      <c r="Q4507" s="15"/>
      <c r="R4507" s="15"/>
      <c r="S4507" s="15"/>
      <c r="T4507" s="15"/>
      <c r="U4507" s="15"/>
      <c r="V4507" s="15"/>
      <c r="W4507" s="15"/>
    </row>
    <row r="4508" spans="1:23" x14ac:dyDescent="0.2">
      <c r="A4508" s="9">
        <v>45084</v>
      </c>
      <c r="B4508" s="10">
        <v>8.2245370370370371E-2</v>
      </c>
      <c r="C4508" s="7">
        <v>5218.9319999999998</v>
      </c>
      <c r="D4508" s="15">
        <v>5220027</v>
      </c>
      <c r="E4508" s="15">
        <v>10.89</v>
      </c>
      <c r="F4508" s="15">
        <v>-0.34050000000000002</v>
      </c>
      <c r="G4508" s="8">
        <f t="shared" si="211"/>
        <v>1.1669999999994616</v>
      </c>
      <c r="H4508" s="8">
        <f t="shared" si="212"/>
        <v>1003.6246290456721</v>
      </c>
      <c r="I4508" s="15">
        <f t="shared" si="210"/>
        <v>67.086731872058053</v>
      </c>
      <c r="J4508" s="15"/>
      <c r="K4508" s="15"/>
      <c r="L4508" s="15"/>
      <c r="M4508" s="15"/>
      <c r="N4508" s="15"/>
      <c r="O4508" s="15"/>
      <c r="P4508" s="15"/>
      <c r="Q4508" s="15"/>
      <c r="R4508" s="15"/>
      <c r="S4508" s="15"/>
      <c r="T4508" s="15"/>
      <c r="U4508" s="15"/>
      <c r="V4508" s="15"/>
      <c r="W4508" s="15"/>
    </row>
    <row r="4509" spans="1:23" x14ac:dyDescent="0.2">
      <c r="A4509" s="9">
        <v>45084</v>
      </c>
      <c r="B4509" s="10">
        <v>8.2256944444444438E-2</v>
      </c>
      <c r="C4509" s="7">
        <v>5220.0709999999999</v>
      </c>
      <c r="D4509" s="15">
        <v>5221185</v>
      </c>
      <c r="E4509" s="15">
        <v>10.86</v>
      </c>
      <c r="F4509" s="15">
        <v>-0.3473</v>
      </c>
      <c r="G4509" s="8">
        <f t="shared" si="211"/>
        <v>1.1390000000001237</v>
      </c>
      <c r="H4509" s="8">
        <f t="shared" si="212"/>
        <v>1003.514747184561</v>
      </c>
      <c r="I4509" s="15">
        <f t="shared" si="210"/>
        <v>67.079386879975715</v>
      </c>
      <c r="J4509" s="15"/>
      <c r="K4509" s="15"/>
      <c r="L4509" s="15"/>
      <c r="M4509" s="15"/>
      <c r="N4509" s="15"/>
      <c r="O4509" s="15"/>
      <c r="P4509" s="15"/>
      <c r="Q4509" s="15"/>
      <c r="R4509" s="15"/>
      <c r="S4509" s="15"/>
      <c r="T4509" s="15"/>
      <c r="U4509" s="15"/>
      <c r="V4509" s="15"/>
      <c r="W4509" s="15"/>
    </row>
    <row r="4510" spans="1:23" x14ac:dyDescent="0.2">
      <c r="A4510" s="9">
        <v>45084</v>
      </c>
      <c r="B4510" s="10">
        <v>8.2268518518518519E-2</v>
      </c>
      <c r="C4510" s="7">
        <v>5221.2430000000004</v>
      </c>
      <c r="D4510" s="15">
        <v>5222343</v>
      </c>
      <c r="E4510" s="15">
        <v>10.91</v>
      </c>
      <c r="F4510" s="15">
        <v>-0.34310000000000002</v>
      </c>
      <c r="G4510" s="8">
        <f t="shared" si="211"/>
        <v>1.1720000000004802</v>
      </c>
      <c r="H4510" s="8">
        <f t="shared" si="212"/>
        <v>1003.4030490734498</v>
      </c>
      <c r="I4510" s="15">
        <f t="shared" si="210"/>
        <v>67.071920481669153</v>
      </c>
      <c r="J4510" s="15"/>
      <c r="K4510" s="15"/>
      <c r="L4510" s="15"/>
      <c r="M4510" s="15"/>
      <c r="N4510" s="15"/>
      <c r="O4510" s="15"/>
      <c r="P4510" s="15"/>
      <c r="Q4510" s="15"/>
      <c r="R4510" s="15"/>
      <c r="S4510" s="15"/>
      <c r="T4510" s="15"/>
      <c r="U4510" s="15"/>
      <c r="V4510" s="15"/>
      <c r="W4510" s="15"/>
    </row>
    <row r="4511" spans="1:23" x14ac:dyDescent="0.2">
      <c r="A4511" s="9">
        <v>45084</v>
      </c>
      <c r="B4511" s="10">
        <v>8.2280092592592599E-2</v>
      </c>
      <c r="C4511" s="7">
        <v>5222.3990000000003</v>
      </c>
      <c r="D4511" s="15">
        <v>5223501</v>
      </c>
      <c r="E4511" s="15">
        <v>10.91</v>
      </c>
      <c r="F4511" s="15">
        <v>-0.3296</v>
      </c>
      <c r="G4511" s="8">
        <f t="shared" si="211"/>
        <v>1.1559999999999491</v>
      </c>
      <c r="H4511" s="8">
        <f t="shared" si="212"/>
        <v>1003.2972108512275</v>
      </c>
      <c r="I4511" s="15">
        <f t="shared" si="210"/>
        <v>67.064845784386378</v>
      </c>
      <c r="J4511" s="15"/>
      <c r="K4511" s="15"/>
      <c r="L4511" s="15"/>
      <c r="M4511" s="15"/>
      <c r="N4511" s="15"/>
      <c r="O4511" s="15"/>
      <c r="P4511" s="15"/>
      <c r="Q4511" s="15"/>
      <c r="R4511" s="15"/>
      <c r="S4511" s="15"/>
      <c r="T4511" s="15"/>
      <c r="U4511" s="15"/>
      <c r="V4511" s="15"/>
      <c r="W4511" s="15"/>
    </row>
    <row r="4512" spans="1:23" x14ac:dyDescent="0.2">
      <c r="A4512" s="9">
        <v>45084</v>
      </c>
      <c r="B4512" s="10">
        <v>8.2303240740740746E-2</v>
      </c>
      <c r="C4512" s="7">
        <v>5223.5559999999996</v>
      </c>
      <c r="D4512" s="15">
        <v>5224660</v>
      </c>
      <c r="E4512" s="15">
        <v>10.89</v>
      </c>
      <c r="F4512" s="15">
        <v>-0.32790000000000002</v>
      </c>
      <c r="G4512" s="8">
        <f t="shared" si="211"/>
        <v>1.1569999999992433</v>
      </c>
      <c r="H4512" s="8">
        <f t="shared" si="212"/>
        <v>1003.191827434561</v>
      </c>
      <c r="I4512" s="15">
        <f t="shared" si="210"/>
        <v>67.057801488328806</v>
      </c>
      <c r="J4512" s="15"/>
      <c r="K4512" s="15"/>
      <c r="L4512" s="15"/>
      <c r="M4512" s="15"/>
      <c r="N4512" s="15"/>
      <c r="O4512" s="15"/>
      <c r="P4512" s="15"/>
      <c r="Q4512" s="15"/>
      <c r="R4512" s="15"/>
      <c r="S4512" s="15"/>
      <c r="T4512" s="15"/>
      <c r="U4512" s="15"/>
      <c r="V4512" s="15"/>
      <c r="W4512" s="15"/>
    </row>
    <row r="4513" spans="1:23" x14ac:dyDescent="0.2">
      <c r="A4513" s="9">
        <v>45084</v>
      </c>
      <c r="B4513" s="10">
        <v>8.2314814814814813E-2</v>
      </c>
      <c r="C4513" s="7">
        <v>5224.7169999999996</v>
      </c>
      <c r="D4513" s="15">
        <v>5225819</v>
      </c>
      <c r="E4513" s="15">
        <v>10.89</v>
      </c>
      <c r="F4513" s="15">
        <v>-0.34310000000000002</v>
      </c>
      <c r="G4513" s="8">
        <f t="shared" si="211"/>
        <v>1.1610000000000582</v>
      </c>
      <c r="H4513" s="8">
        <f t="shared" si="212"/>
        <v>1003.081177684561</v>
      </c>
      <c r="I4513" s="15">
        <f t="shared" si="210"/>
        <v>67.050405167139459</v>
      </c>
      <c r="J4513" s="15"/>
      <c r="K4513" s="15"/>
      <c r="L4513" s="15"/>
      <c r="M4513" s="15"/>
      <c r="N4513" s="15"/>
      <c r="O4513" s="15"/>
      <c r="P4513" s="15"/>
      <c r="Q4513" s="15"/>
      <c r="R4513" s="15"/>
      <c r="S4513" s="15"/>
      <c r="T4513" s="15"/>
      <c r="U4513" s="15"/>
      <c r="V4513" s="15"/>
      <c r="W4513" s="15"/>
    </row>
    <row r="4514" spans="1:23" x14ac:dyDescent="0.2">
      <c r="A4514" s="9">
        <v>45084</v>
      </c>
      <c r="B4514" s="10">
        <v>8.2326388888888893E-2</v>
      </c>
      <c r="C4514" s="7">
        <v>5225.8729999999996</v>
      </c>
      <c r="D4514" s="15">
        <v>5226977</v>
      </c>
      <c r="E4514" s="15">
        <v>10.91</v>
      </c>
      <c r="F4514" s="15">
        <v>-0.3498</v>
      </c>
      <c r="G4514" s="8">
        <f t="shared" si="211"/>
        <v>1.1559999999999491</v>
      </c>
      <c r="H4514" s="8">
        <f t="shared" si="212"/>
        <v>1002.9688530178944</v>
      </c>
      <c r="I4514" s="15">
        <f t="shared" si="210"/>
        <v>67.042896887074193</v>
      </c>
      <c r="J4514" s="15"/>
      <c r="K4514" s="15"/>
      <c r="L4514" s="15"/>
      <c r="M4514" s="15"/>
      <c r="N4514" s="15"/>
      <c r="O4514" s="15"/>
      <c r="P4514" s="15"/>
      <c r="Q4514" s="15"/>
      <c r="R4514" s="15"/>
      <c r="S4514" s="15"/>
      <c r="T4514" s="15"/>
      <c r="U4514" s="15"/>
      <c r="V4514" s="15"/>
      <c r="W4514" s="15"/>
    </row>
    <row r="4515" spans="1:23" x14ac:dyDescent="0.2">
      <c r="A4515" s="9">
        <v>45084</v>
      </c>
      <c r="B4515" s="10">
        <v>8.233796296296296E-2</v>
      </c>
      <c r="C4515" s="7">
        <v>5227.0360000000001</v>
      </c>
      <c r="D4515" s="15">
        <v>5228136</v>
      </c>
      <c r="E4515" s="15">
        <v>10.91</v>
      </c>
      <c r="F4515" s="15">
        <v>-0.33629999999999999</v>
      </c>
      <c r="G4515" s="8">
        <f t="shared" si="211"/>
        <v>1.1630000000004657</v>
      </c>
      <c r="H4515" s="8">
        <f t="shared" si="212"/>
        <v>1002.8602094345611</v>
      </c>
      <c r="I4515" s="15">
        <f t="shared" si="210"/>
        <v>67.035634666983356</v>
      </c>
      <c r="J4515" s="15"/>
      <c r="K4515" s="15"/>
      <c r="L4515" s="15"/>
      <c r="M4515" s="15"/>
      <c r="N4515" s="15"/>
      <c r="O4515" s="15"/>
      <c r="P4515" s="15"/>
      <c r="Q4515" s="15"/>
      <c r="R4515" s="15"/>
      <c r="S4515" s="15"/>
      <c r="T4515" s="15"/>
      <c r="U4515" s="15"/>
      <c r="V4515" s="15"/>
      <c r="W4515" s="15"/>
    </row>
    <row r="4516" spans="1:23" x14ac:dyDescent="0.2">
      <c r="A4516" s="9">
        <v>45084</v>
      </c>
      <c r="B4516" s="10">
        <v>8.2349537037037041E-2</v>
      </c>
      <c r="C4516" s="7">
        <v>5228.192</v>
      </c>
      <c r="D4516" s="15">
        <v>5229294</v>
      </c>
      <c r="E4516" s="15">
        <v>10.89</v>
      </c>
      <c r="F4516" s="15">
        <v>-0.3397</v>
      </c>
      <c r="G4516" s="8">
        <f t="shared" si="211"/>
        <v>1.1559999999999491</v>
      </c>
      <c r="H4516" s="8">
        <f t="shared" si="212"/>
        <v>1002.7511279901166</v>
      </c>
      <c r="I4516" s="15">
        <f t="shared" si="210"/>
        <v>67.028343178309342</v>
      </c>
      <c r="J4516" s="15"/>
      <c r="K4516" s="15"/>
      <c r="L4516" s="15"/>
      <c r="M4516" s="15"/>
      <c r="N4516" s="15"/>
      <c r="O4516" s="15"/>
      <c r="P4516" s="15"/>
      <c r="Q4516" s="15"/>
      <c r="R4516" s="15"/>
      <c r="S4516" s="15"/>
      <c r="T4516" s="15"/>
      <c r="U4516" s="15"/>
      <c r="V4516" s="15"/>
      <c r="W4516" s="15"/>
    </row>
    <row r="4517" spans="1:23" x14ac:dyDescent="0.2">
      <c r="A4517" s="9">
        <v>45084</v>
      </c>
      <c r="B4517" s="10">
        <v>8.2361111111111107E-2</v>
      </c>
      <c r="C4517" s="7">
        <v>5229.3329999999996</v>
      </c>
      <c r="D4517" s="15">
        <v>5230452</v>
      </c>
      <c r="E4517" s="15">
        <v>10.84</v>
      </c>
      <c r="F4517" s="15">
        <v>-0.35489999999999999</v>
      </c>
      <c r="G4517" s="8">
        <f t="shared" si="211"/>
        <v>1.1409999999996217</v>
      </c>
      <c r="H4517" s="8">
        <f t="shared" si="212"/>
        <v>1002.6386444067833</v>
      </c>
      <c r="I4517" s="15">
        <f t="shared" si="210"/>
        <v>67.020824275547582</v>
      </c>
      <c r="J4517" s="15"/>
      <c r="K4517" s="15"/>
      <c r="L4517" s="15"/>
      <c r="M4517" s="15"/>
      <c r="N4517" s="15"/>
      <c r="O4517" s="15"/>
      <c r="P4517" s="15"/>
      <c r="Q4517" s="15"/>
      <c r="R4517" s="15"/>
      <c r="S4517" s="15"/>
      <c r="T4517" s="15"/>
      <c r="U4517" s="15"/>
      <c r="V4517" s="15"/>
      <c r="W4517" s="15"/>
    </row>
    <row r="4518" spans="1:23" x14ac:dyDescent="0.2">
      <c r="A4518" s="9">
        <v>45084</v>
      </c>
      <c r="B4518" s="10">
        <v>8.2384259259259254E-2</v>
      </c>
      <c r="C4518" s="7">
        <v>5230.5050000000001</v>
      </c>
      <c r="D4518" s="15">
        <v>5231610</v>
      </c>
      <c r="E4518" s="15">
        <v>10.91</v>
      </c>
      <c r="F4518" s="15">
        <v>-0.34389999999999998</v>
      </c>
      <c r="G4518" s="8">
        <f t="shared" si="211"/>
        <v>1.1720000000004802</v>
      </c>
      <c r="H4518" s="8">
        <f t="shared" si="212"/>
        <v>1002.5266858512277</v>
      </c>
      <c r="I4518" s="15">
        <f t="shared" si="210"/>
        <v>67.013340467976533</v>
      </c>
      <c r="J4518" s="15"/>
      <c r="K4518" s="15"/>
      <c r="L4518" s="15"/>
      <c r="M4518" s="15"/>
      <c r="N4518" s="15"/>
      <c r="O4518" s="15"/>
      <c r="P4518" s="15"/>
      <c r="Q4518" s="15"/>
      <c r="R4518" s="15"/>
      <c r="S4518" s="15"/>
      <c r="T4518" s="15"/>
      <c r="U4518" s="15"/>
      <c r="V4518" s="15"/>
      <c r="W4518" s="15"/>
    </row>
    <row r="4519" spans="1:23" x14ac:dyDescent="0.2">
      <c r="A4519" s="9">
        <v>45084</v>
      </c>
      <c r="B4519" s="10">
        <v>8.2395833333333335E-2</v>
      </c>
      <c r="C4519" s="7">
        <v>5231.6610000000001</v>
      </c>
      <c r="D4519" s="15">
        <v>5232770</v>
      </c>
      <c r="E4519" s="15">
        <v>10.91</v>
      </c>
      <c r="F4519" s="15">
        <v>-0.33889999999999998</v>
      </c>
      <c r="G4519" s="8">
        <f t="shared" si="211"/>
        <v>1.1559999999999491</v>
      </c>
      <c r="H4519" s="8">
        <f t="shared" si="212"/>
        <v>1002.4178612956722</v>
      </c>
      <c r="I4519" s="15">
        <f t="shared" si="210"/>
        <v>67.006066150897851</v>
      </c>
      <c r="J4519" s="15"/>
      <c r="K4519" s="15"/>
      <c r="L4519" s="15"/>
      <c r="M4519" s="15"/>
      <c r="N4519" s="15"/>
      <c r="O4519" s="15"/>
      <c r="P4519" s="15"/>
      <c r="Q4519" s="15"/>
      <c r="R4519" s="15"/>
      <c r="S4519" s="15"/>
      <c r="T4519" s="15"/>
      <c r="U4519" s="15"/>
      <c r="V4519" s="15"/>
      <c r="W4519" s="15"/>
    </row>
    <row r="4520" spans="1:23" x14ac:dyDescent="0.2">
      <c r="A4520" s="9">
        <v>45084</v>
      </c>
      <c r="B4520" s="10">
        <v>8.2407407407407415E-2</v>
      </c>
      <c r="C4520" s="7">
        <v>5232.817</v>
      </c>
      <c r="D4520" s="15">
        <v>5233928</v>
      </c>
      <c r="E4520" s="15">
        <v>10.86</v>
      </c>
      <c r="F4520" s="15">
        <v>-0.33040000000000003</v>
      </c>
      <c r="G4520" s="8">
        <f t="shared" si="211"/>
        <v>1.1559999999999491</v>
      </c>
      <c r="H4520" s="8">
        <f t="shared" si="212"/>
        <v>1002.3117661845611</v>
      </c>
      <c r="I4520" s="15">
        <f t="shared" si="210"/>
        <v>66.998974282019731</v>
      </c>
      <c r="J4520" s="15"/>
      <c r="K4520" s="15"/>
      <c r="L4520" s="15"/>
      <c r="M4520" s="15"/>
      <c r="N4520" s="15"/>
      <c r="O4520" s="15"/>
      <c r="P4520" s="15"/>
      <c r="Q4520" s="15"/>
      <c r="R4520" s="15"/>
      <c r="S4520" s="15"/>
      <c r="T4520" s="15"/>
      <c r="U4520" s="15"/>
      <c r="V4520" s="15"/>
      <c r="W4520" s="15"/>
    </row>
    <row r="4521" spans="1:23" x14ac:dyDescent="0.2">
      <c r="A4521" s="9">
        <v>45084</v>
      </c>
      <c r="B4521" s="10">
        <v>8.2418981481481482E-2</v>
      </c>
      <c r="C4521" s="7">
        <v>5233.9690000000001</v>
      </c>
      <c r="D4521" s="15">
        <v>5235086</v>
      </c>
      <c r="E4521" s="15">
        <v>10.89</v>
      </c>
      <c r="F4521" s="15">
        <v>-0.34050000000000002</v>
      </c>
      <c r="G4521" s="8">
        <f t="shared" si="211"/>
        <v>1.1520000000000437</v>
      </c>
      <c r="H4521" s="8">
        <f t="shared" si="212"/>
        <v>1002.202806184561</v>
      </c>
      <c r="I4521" s="15">
        <f t="shared" si="210"/>
        <v>66.991690911232254</v>
      </c>
      <c r="J4521" s="15"/>
      <c r="K4521" s="15"/>
      <c r="L4521" s="15"/>
      <c r="M4521" s="15"/>
      <c r="N4521" s="15"/>
      <c r="O4521" s="15"/>
      <c r="P4521" s="15"/>
      <c r="Q4521" s="15"/>
      <c r="R4521" s="15"/>
      <c r="S4521" s="15"/>
      <c r="T4521" s="15"/>
      <c r="U4521" s="15"/>
      <c r="V4521" s="15"/>
      <c r="W4521" s="15"/>
    </row>
    <row r="4522" spans="1:23" x14ac:dyDescent="0.2">
      <c r="A4522" s="9">
        <v>45084</v>
      </c>
      <c r="B4522" s="10">
        <v>8.2430555555555562E-2</v>
      </c>
      <c r="C4522" s="7">
        <v>5235.1400000000003</v>
      </c>
      <c r="D4522" s="15">
        <v>5236245</v>
      </c>
      <c r="E4522" s="15">
        <v>10.91</v>
      </c>
      <c r="F4522" s="15">
        <v>-0.3574</v>
      </c>
      <c r="G4522" s="8">
        <f t="shared" si="211"/>
        <v>1.1710000000002765</v>
      </c>
      <c r="H4522" s="8">
        <f t="shared" si="212"/>
        <v>1002.0865519067833</v>
      </c>
      <c r="I4522" s="15">
        <f t="shared" si="210"/>
        <v>66.983919958491029</v>
      </c>
      <c r="J4522" s="15"/>
      <c r="K4522" s="15"/>
      <c r="L4522" s="15"/>
      <c r="M4522" s="15"/>
      <c r="N4522" s="15"/>
      <c r="O4522" s="15"/>
      <c r="P4522" s="15"/>
      <c r="Q4522" s="15"/>
      <c r="R4522" s="15"/>
      <c r="S4522" s="15"/>
      <c r="T4522" s="15"/>
      <c r="U4522" s="15"/>
      <c r="V4522" s="15"/>
      <c r="W4522" s="15"/>
    </row>
    <row r="4523" spans="1:23" x14ac:dyDescent="0.2">
      <c r="A4523" s="9">
        <v>45084</v>
      </c>
      <c r="B4523" s="10">
        <v>8.2442129629629629E-2</v>
      </c>
      <c r="C4523" s="7">
        <v>5236.2969999999996</v>
      </c>
      <c r="D4523" s="15">
        <v>5237403</v>
      </c>
      <c r="E4523" s="15">
        <v>10.94</v>
      </c>
      <c r="F4523" s="15">
        <v>-0.33379999999999999</v>
      </c>
      <c r="G4523" s="8">
        <f t="shared" si="211"/>
        <v>1.1569999999992433</v>
      </c>
      <c r="H4523" s="8">
        <f t="shared" si="212"/>
        <v>1001.9792722956722</v>
      </c>
      <c r="I4523" s="15">
        <f t="shared" si="210"/>
        <v>66.976748912367142</v>
      </c>
      <c r="J4523" s="15"/>
      <c r="K4523" s="15"/>
      <c r="L4523" s="15"/>
      <c r="M4523" s="15"/>
      <c r="N4523" s="15"/>
      <c r="O4523" s="15"/>
      <c r="P4523" s="15"/>
      <c r="Q4523" s="15"/>
      <c r="R4523" s="15"/>
      <c r="S4523" s="15"/>
      <c r="T4523" s="15"/>
      <c r="U4523" s="15"/>
      <c r="V4523" s="15"/>
      <c r="W4523" s="15"/>
    </row>
    <row r="4524" spans="1:23" x14ac:dyDescent="0.2">
      <c r="A4524" s="9">
        <v>45084</v>
      </c>
      <c r="B4524" s="10">
        <v>8.245370370370371E-2</v>
      </c>
      <c r="C4524" s="7">
        <v>5237.4530000000004</v>
      </c>
      <c r="D4524" s="15">
        <v>5238561</v>
      </c>
      <c r="E4524" s="15">
        <v>10.91</v>
      </c>
      <c r="F4524" s="15">
        <v>-0.33460000000000001</v>
      </c>
      <c r="G4524" s="8">
        <f t="shared" si="211"/>
        <v>1.1560000000008586</v>
      </c>
      <c r="H4524" s="8">
        <f t="shared" si="212"/>
        <v>1001.8718285178944</v>
      </c>
      <c r="I4524" s="15">
        <f t="shared" si="210"/>
        <v>66.969566892613457</v>
      </c>
      <c r="J4524" s="15"/>
      <c r="K4524" s="15"/>
      <c r="L4524" s="15"/>
      <c r="M4524" s="15"/>
      <c r="N4524" s="15"/>
      <c r="O4524" s="15"/>
      <c r="P4524" s="15"/>
      <c r="Q4524" s="15"/>
      <c r="R4524" s="15"/>
      <c r="S4524" s="15"/>
      <c r="T4524" s="15"/>
      <c r="U4524" s="15"/>
      <c r="V4524" s="15"/>
      <c r="W4524" s="15"/>
    </row>
    <row r="4525" spans="1:23" x14ac:dyDescent="0.2">
      <c r="A4525" s="9">
        <v>45084</v>
      </c>
      <c r="B4525" s="10">
        <v>8.2476851851851843E-2</v>
      </c>
      <c r="C4525" s="7">
        <v>5238.6090000000004</v>
      </c>
      <c r="D4525" s="15">
        <v>5239719</v>
      </c>
      <c r="E4525" s="15">
        <v>10.86</v>
      </c>
      <c r="F4525" s="15">
        <v>-0.34560000000000002</v>
      </c>
      <c r="G4525" s="8">
        <f t="shared" si="211"/>
        <v>1.1559999999999491</v>
      </c>
      <c r="H4525" s="8">
        <f t="shared" si="212"/>
        <v>1001.7608525178944</v>
      </c>
      <c r="I4525" s="15">
        <f t="shared" si="210"/>
        <v>66.962148763423741</v>
      </c>
      <c r="J4525" s="15"/>
      <c r="K4525" s="15"/>
      <c r="L4525" s="15"/>
      <c r="M4525" s="15"/>
      <c r="N4525" s="15"/>
      <c r="O4525" s="15"/>
      <c r="P4525" s="15"/>
      <c r="Q4525" s="15"/>
      <c r="R4525" s="15"/>
      <c r="S4525" s="15"/>
      <c r="T4525" s="15"/>
      <c r="U4525" s="15"/>
      <c r="V4525" s="15"/>
      <c r="W4525" s="15"/>
    </row>
    <row r="4526" spans="1:23" x14ac:dyDescent="0.2">
      <c r="A4526" s="9">
        <v>45084</v>
      </c>
      <c r="B4526" s="10">
        <v>8.2488425925925923E-2</v>
      </c>
      <c r="C4526" s="7">
        <v>5239.7669999999998</v>
      </c>
      <c r="D4526" s="15">
        <v>5240879</v>
      </c>
      <c r="E4526" s="15">
        <v>10.89</v>
      </c>
      <c r="F4526" s="15">
        <v>-0.34139999999999998</v>
      </c>
      <c r="G4526" s="8">
        <f t="shared" si="211"/>
        <v>1.157999999999447</v>
      </c>
      <c r="H4526" s="8">
        <f t="shared" si="212"/>
        <v>1001.6510355178945</v>
      </c>
      <c r="I4526" s="15">
        <f t="shared" si="210"/>
        <v>66.95480810694643</v>
      </c>
      <c r="J4526" s="15"/>
      <c r="K4526" s="15"/>
      <c r="L4526" s="15"/>
      <c r="M4526" s="15"/>
      <c r="N4526" s="15"/>
      <c r="O4526" s="15"/>
      <c r="P4526" s="15"/>
      <c r="Q4526" s="15"/>
      <c r="R4526" s="15"/>
      <c r="S4526" s="15"/>
      <c r="T4526" s="15"/>
      <c r="U4526" s="15"/>
      <c r="V4526" s="15"/>
      <c r="W4526" s="15"/>
    </row>
    <row r="4527" spans="1:23" x14ac:dyDescent="0.2">
      <c r="A4527" s="9">
        <v>45084</v>
      </c>
      <c r="B4527" s="10">
        <v>8.2500000000000004E-2</v>
      </c>
      <c r="C4527" s="7">
        <v>5240.9229999999998</v>
      </c>
      <c r="D4527" s="15">
        <v>5242037</v>
      </c>
      <c r="E4527" s="15">
        <v>10.89</v>
      </c>
      <c r="F4527" s="15">
        <v>-0.33379999999999999</v>
      </c>
      <c r="G4527" s="8">
        <f t="shared" si="211"/>
        <v>1.1559999999999491</v>
      </c>
      <c r="H4527" s="8">
        <f t="shared" si="212"/>
        <v>1001.5438486290055</v>
      </c>
      <c r="I4527" s="15">
        <f t="shared" si="210"/>
        <v>66.947643258788077</v>
      </c>
      <c r="J4527" s="15"/>
      <c r="K4527" s="15"/>
      <c r="L4527" s="15"/>
      <c r="M4527" s="15"/>
      <c r="N4527" s="15"/>
      <c r="O4527" s="15"/>
      <c r="P4527" s="15"/>
      <c r="Q4527" s="15"/>
      <c r="R4527" s="15"/>
      <c r="S4527" s="15"/>
      <c r="T4527" s="15"/>
      <c r="U4527" s="15"/>
      <c r="V4527" s="15"/>
      <c r="W4527" s="15"/>
    </row>
    <row r="4528" spans="1:23" x14ac:dyDescent="0.2">
      <c r="A4528" s="9">
        <v>45084</v>
      </c>
      <c r="B4528" s="10">
        <v>8.2511574074074071E-2</v>
      </c>
      <c r="C4528" s="7">
        <v>5242.0950000000003</v>
      </c>
      <c r="D4528" s="15">
        <v>5243195</v>
      </c>
      <c r="E4528" s="15">
        <v>10.98</v>
      </c>
      <c r="F4528" s="15">
        <v>-0.3422</v>
      </c>
      <c r="G4528" s="8">
        <f t="shared" si="211"/>
        <v>1.1720000000004802</v>
      </c>
      <c r="H4528" s="8">
        <f t="shared" si="212"/>
        <v>1001.4324435178944</v>
      </c>
      <c r="I4528" s="15">
        <f t="shared" si="210"/>
        <v>66.940196445904064</v>
      </c>
      <c r="J4528" s="15"/>
      <c r="K4528" s="15"/>
      <c r="L4528" s="15"/>
      <c r="M4528" s="15"/>
      <c r="N4528" s="15"/>
      <c r="O4528" s="15"/>
      <c r="P4528" s="15"/>
      <c r="Q4528" s="15"/>
      <c r="R4528" s="15"/>
      <c r="S4528" s="15"/>
      <c r="T4528" s="15"/>
      <c r="U4528" s="15"/>
      <c r="V4528" s="15"/>
      <c r="W4528" s="15"/>
    </row>
    <row r="4529" spans="1:23" x14ac:dyDescent="0.2">
      <c r="A4529" s="9">
        <v>45084</v>
      </c>
      <c r="B4529" s="10">
        <v>8.2523148148148151E-2</v>
      </c>
      <c r="C4529" s="7">
        <v>5243.2359999999999</v>
      </c>
      <c r="D4529" s="15">
        <v>5244353</v>
      </c>
      <c r="E4529" s="15">
        <v>10.84</v>
      </c>
      <c r="F4529" s="15">
        <v>-0.34139999999999998</v>
      </c>
      <c r="G4529" s="8">
        <f t="shared" si="211"/>
        <v>1.1409999999996217</v>
      </c>
      <c r="H4529" s="8">
        <f t="shared" si="212"/>
        <v>1001.3242386845611</v>
      </c>
      <c r="I4529" s="15">
        <f t="shared" si="210"/>
        <v>66.932963553813735</v>
      </c>
      <c r="J4529" s="15"/>
      <c r="K4529" s="15"/>
      <c r="L4529" s="15"/>
      <c r="M4529" s="15"/>
      <c r="N4529" s="15"/>
      <c r="O4529" s="15"/>
      <c r="P4529" s="15"/>
      <c r="Q4529" s="15"/>
      <c r="R4529" s="15"/>
      <c r="S4529" s="15"/>
      <c r="T4529" s="15"/>
      <c r="U4529" s="15"/>
      <c r="V4529" s="15"/>
      <c r="W4529" s="15"/>
    </row>
    <row r="4530" spans="1:23" x14ac:dyDescent="0.2">
      <c r="A4530" s="9">
        <v>45084</v>
      </c>
      <c r="B4530" s="10">
        <v>8.2534722222222232E-2</v>
      </c>
      <c r="C4530" s="7">
        <v>5244.4070000000002</v>
      </c>
      <c r="D4530" s="15">
        <v>5245512</v>
      </c>
      <c r="E4530" s="15">
        <v>10.86</v>
      </c>
      <c r="F4530" s="15">
        <v>-0.34560000000000002</v>
      </c>
      <c r="G4530" s="8">
        <f t="shared" si="211"/>
        <v>1.1710000000002765</v>
      </c>
      <c r="H4530" s="8">
        <f t="shared" si="212"/>
        <v>1001.2118226845611</v>
      </c>
      <c r="I4530" s="15">
        <f t="shared" si="210"/>
        <v>66.925449168622436</v>
      </c>
      <c r="J4530" s="15"/>
      <c r="K4530" s="15"/>
      <c r="L4530" s="15"/>
      <c r="M4530" s="15"/>
      <c r="N4530" s="15"/>
      <c r="O4530" s="15"/>
      <c r="P4530" s="15"/>
      <c r="Q4530" s="15"/>
      <c r="R4530" s="15"/>
      <c r="S4530" s="15"/>
      <c r="T4530" s="15"/>
      <c r="U4530" s="15"/>
      <c r="V4530" s="15"/>
      <c r="W4530" s="15"/>
    </row>
    <row r="4531" spans="1:23" x14ac:dyDescent="0.2">
      <c r="A4531" s="9">
        <v>45084</v>
      </c>
      <c r="B4531" s="10">
        <v>8.2557870370370365E-2</v>
      </c>
      <c r="C4531" s="7">
        <v>5245.5640000000003</v>
      </c>
      <c r="D4531" s="15">
        <v>5246670</v>
      </c>
      <c r="E4531" s="15">
        <v>10.89</v>
      </c>
      <c r="F4531" s="15">
        <v>-0.34139999999999998</v>
      </c>
      <c r="G4531" s="8">
        <f t="shared" si="211"/>
        <v>1.1570000000001528</v>
      </c>
      <c r="H4531" s="8">
        <f t="shared" si="212"/>
        <v>1001.1021005178944</v>
      </c>
      <c r="I4531" s="15">
        <f t="shared" si="210"/>
        <v>66.918114851226704</v>
      </c>
      <c r="J4531" s="15"/>
      <c r="K4531" s="15"/>
      <c r="L4531" s="15"/>
      <c r="M4531" s="15"/>
      <c r="N4531" s="15"/>
      <c r="O4531" s="15"/>
      <c r="P4531" s="15"/>
      <c r="Q4531" s="15"/>
      <c r="R4531" s="15"/>
      <c r="S4531" s="15"/>
      <c r="T4531" s="15"/>
      <c r="U4531" s="15"/>
      <c r="V4531" s="15"/>
      <c r="W4531" s="15"/>
    </row>
    <row r="4532" spans="1:23" x14ac:dyDescent="0.2">
      <c r="A4532" s="9">
        <v>45084</v>
      </c>
      <c r="B4532" s="10">
        <v>8.2569444444444445E-2</v>
      </c>
      <c r="C4532" s="7">
        <v>5246.72</v>
      </c>
      <c r="D4532" s="15">
        <v>5247828</v>
      </c>
      <c r="E4532" s="15">
        <v>10.91</v>
      </c>
      <c r="F4532" s="15">
        <v>-0.3372</v>
      </c>
      <c r="G4532" s="8">
        <f t="shared" si="211"/>
        <v>1.1559999999999491</v>
      </c>
      <c r="H4532" s="8">
        <f t="shared" si="212"/>
        <v>1000.9938218512277</v>
      </c>
      <c r="I4532" s="15">
        <f t="shared" si="210"/>
        <v>66.910877023788132</v>
      </c>
      <c r="J4532" s="15"/>
      <c r="K4532" s="15"/>
      <c r="L4532" s="15"/>
      <c r="M4532" s="15"/>
      <c r="N4532" s="15"/>
      <c r="O4532" s="15"/>
      <c r="P4532" s="15"/>
      <c r="Q4532" s="15"/>
      <c r="R4532" s="15"/>
      <c r="S4532" s="15"/>
      <c r="T4532" s="15"/>
      <c r="U4532" s="15"/>
      <c r="V4532" s="15"/>
      <c r="W4532" s="15"/>
    </row>
    <row r="4533" spans="1:23" x14ac:dyDescent="0.2">
      <c r="A4533" s="9">
        <v>45084</v>
      </c>
      <c r="B4533" s="10">
        <v>8.2581018518518512E-2</v>
      </c>
      <c r="C4533" s="7">
        <v>5247.8760000000002</v>
      </c>
      <c r="D4533" s="15">
        <v>5248988</v>
      </c>
      <c r="E4533" s="15">
        <v>10.86</v>
      </c>
      <c r="F4533" s="15">
        <v>-0.33889999999999998</v>
      </c>
      <c r="G4533" s="8">
        <f t="shared" si="211"/>
        <v>1.1559999999999491</v>
      </c>
      <c r="H4533" s="8">
        <f t="shared" si="212"/>
        <v>1000.8849972956722</v>
      </c>
      <c r="I4533" s="15">
        <f t="shared" si="210"/>
        <v>66.903602706709449</v>
      </c>
      <c r="J4533" s="15"/>
      <c r="K4533" s="15"/>
      <c r="L4533" s="15"/>
      <c r="M4533" s="15"/>
      <c r="N4533" s="15"/>
      <c r="O4533" s="15"/>
      <c r="P4533" s="15"/>
      <c r="Q4533" s="15"/>
      <c r="R4533" s="15"/>
      <c r="S4533" s="15"/>
      <c r="T4533" s="15"/>
      <c r="U4533" s="15"/>
      <c r="V4533" s="15"/>
      <c r="W4533" s="15"/>
    </row>
    <row r="4534" spans="1:23" x14ac:dyDescent="0.2">
      <c r="A4534" s="9">
        <v>45084</v>
      </c>
      <c r="B4534" s="10">
        <v>8.2592592592592592E-2</v>
      </c>
      <c r="C4534" s="7">
        <v>5249.05</v>
      </c>
      <c r="D4534" s="15">
        <v>5250146</v>
      </c>
      <c r="E4534" s="15">
        <v>10.84</v>
      </c>
      <c r="F4534" s="15">
        <v>-0.34649999999999997</v>
      </c>
      <c r="G4534" s="8">
        <f t="shared" si="211"/>
        <v>1.1739999999999782</v>
      </c>
      <c r="H4534" s="8">
        <f t="shared" si="212"/>
        <v>1000.7719997956722</v>
      </c>
      <c r="I4534" s="15">
        <f t="shared" si="210"/>
        <v>66.896049451473061</v>
      </c>
      <c r="J4534" s="15"/>
      <c r="K4534" s="15"/>
      <c r="L4534" s="15"/>
      <c r="M4534" s="15"/>
      <c r="N4534" s="15"/>
      <c r="O4534" s="15"/>
      <c r="P4534" s="15"/>
      <c r="Q4534" s="15"/>
      <c r="R4534" s="15"/>
      <c r="S4534" s="15"/>
      <c r="T4534" s="15"/>
      <c r="U4534" s="15"/>
      <c r="V4534" s="15"/>
      <c r="W4534" s="15"/>
    </row>
    <row r="4535" spans="1:23" x14ac:dyDescent="0.2">
      <c r="A4535" s="9">
        <v>45084</v>
      </c>
      <c r="B4535" s="10">
        <v>8.2604166666666659E-2</v>
      </c>
      <c r="C4535" s="7">
        <v>5250.19</v>
      </c>
      <c r="D4535" s="15">
        <v>5251304</v>
      </c>
      <c r="E4535" s="15">
        <v>10.86</v>
      </c>
      <c r="F4535" s="15">
        <v>-0.36</v>
      </c>
      <c r="G4535" s="8">
        <f t="shared" si="211"/>
        <v>1.1399999999994179</v>
      </c>
      <c r="H4535" s="8">
        <f t="shared" si="212"/>
        <v>1000.6579997956723</v>
      </c>
      <c r="I4535" s="15">
        <f t="shared" si="210"/>
        <v>66.888429184679993</v>
      </c>
      <c r="J4535" s="15"/>
      <c r="K4535" s="15"/>
      <c r="L4535" s="15"/>
      <c r="M4535" s="15"/>
      <c r="N4535" s="15"/>
      <c r="O4535" s="15"/>
      <c r="P4535" s="15"/>
      <c r="Q4535" s="15"/>
      <c r="R4535" s="15"/>
      <c r="S4535" s="15"/>
      <c r="T4535" s="15"/>
      <c r="U4535" s="15"/>
      <c r="V4535" s="15"/>
      <c r="W4535" s="15"/>
    </row>
    <row r="4536" spans="1:23" x14ac:dyDescent="0.2">
      <c r="A4536" s="9">
        <v>45084</v>
      </c>
      <c r="B4536" s="10">
        <v>8.261574074074074E-2</v>
      </c>
      <c r="C4536" s="7">
        <v>5251.3490000000002</v>
      </c>
      <c r="D4536" s="15">
        <v>5252462</v>
      </c>
      <c r="E4536" s="15">
        <v>10.91</v>
      </c>
      <c r="F4536" s="15">
        <v>-0.35320000000000001</v>
      </c>
      <c r="G4536" s="8">
        <f t="shared" si="211"/>
        <v>1.1590000000005602</v>
      </c>
      <c r="H4536" s="8">
        <f t="shared" si="212"/>
        <v>1000.5442890178945</v>
      </c>
      <c r="I4536" s="15">
        <f t="shared" si="210"/>
        <v>66.880828250786024</v>
      </c>
      <c r="J4536" s="15"/>
      <c r="K4536" s="15"/>
      <c r="L4536" s="15"/>
      <c r="M4536" s="15"/>
      <c r="N4536" s="15"/>
      <c r="O4536" s="15"/>
      <c r="P4536" s="15"/>
      <c r="Q4536" s="15"/>
      <c r="R4536" s="15"/>
      <c r="S4536" s="15"/>
      <c r="T4536" s="15"/>
      <c r="U4536" s="15"/>
      <c r="V4536" s="15"/>
      <c r="W4536" s="15"/>
    </row>
    <row r="4537" spans="1:23" x14ac:dyDescent="0.2">
      <c r="A4537" s="9">
        <v>45084</v>
      </c>
      <c r="B4537" s="10">
        <v>8.2638888888888887E-2</v>
      </c>
      <c r="C4537" s="7">
        <v>5252.5209999999997</v>
      </c>
      <c r="D4537" s="15">
        <v>5253621</v>
      </c>
      <c r="E4537" s="15">
        <v>10.86</v>
      </c>
      <c r="F4537" s="15">
        <v>-0.3498</v>
      </c>
      <c r="G4537" s="8">
        <f t="shared" si="211"/>
        <v>1.1719999999995707</v>
      </c>
      <c r="H4537" s="8">
        <f t="shared" si="212"/>
        <v>1000.4304096845611</v>
      </c>
      <c r="I4537" s="15">
        <f t="shared" si="210"/>
        <v>66.873216049889393</v>
      </c>
      <c r="J4537" s="15"/>
      <c r="K4537" s="15"/>
      <c r="L4537" s="15"/>
      <c r="M4537" s="15"/>
      <c r="N4537" s="15"/>
      <c r="O4537" s="15"/>
      <c r="P4537" s="15"/>
      <c r="Q4537" s="15"/>
      <c r="R4537" s="15"/>
      <c r="S4537" s="15"/>
      <c r="T4537" s="15"/>
      <c r="U4537" s="15"/>
      <c r="V4537" s="15"/>
      <c r="W4537" s="15"/>
    </row>
    <row r="4538" spans="1:23" x14ac:dyDescent="0.2">
      <c r="A4538" s="9">
        <v>45084</v>
      </c>
      <c r="B4538" s="10">
        <v>8.2650462962962967E-2</v>
      </c>
      <c r="C4538" s="7">
        <v>5253.6610000000001</v>
      </c>
      <c r="D4538" s="15">
        <v>5254779</v>
      </c>
      <c r="E4538" s="15">
        <v>10.84</v>
      </c>
      <c r="F4538" s="15">
        <v>-0.33800000000000002</v>
      </c>
      <c r="G4538" s="8">
        <f t="shared" si="211"/>
        <v>1.1400000000003274</v>
      </c>
      <c r="H4538" s="8">
        <f t="shared" si="212"/>
        <v>1000.3233763512278</v>
      </c>
      <c r="I4538" s="15">
        <f t="shared" si="210"/>
        <v>66.866061466067023</v>
      </c>
      <c r="J4538" s="15"/>
      <c r="K4538" s="15"/>
      <c r="L4538" s="15"/>
      <c r="M4538" s="15"/>
      <c r="N4538" s="15"/>
      <c r="O4538" s="15"/>
      <c r="P4538" s="15"/>
      <c r="Q4538" s="15"/>
      <c r="R4538" s="15"/>
      <c r="S4538" s="15"/>
      <c r="T4538" s="15"/>
      <c r="U4538" s="15"/>
      <c r="V4538" s="15"/>
      <c r="W4538" s="15"/>
    </row>
    <row r="4539" spans="1:23" x14ac:dyDescent="0.2">
      <c r="A4539" s="9">
        <v>45084</v>
      </c>
      <c r="B4539" s="10">
        <v>8.2662037037037034E-2</v>
      </c>
      <c r="C4539" s="7">
        <v>5254.8310000000001</v>
      </c>
      <c r="D4539" s="15">
        <v>5255938</v>
      </c>
      <c r="E4539" s="15">
        <v>10.84</v>
      </c>
      <c r="F4539" s="15">
        <v>-0.33040000000000003</v>
      </c>
      <c r="G4539" s="8">
        <f t="shared" si="211"/>
        <v>1.1700000000000728</v>
      </c>
      <c r="H4539" s="8">
        <f t="shared" si="212"/>
        <v>1000.2159963512278</v>
      </c>
      <c r="I4539" s="15">
        <f t="shared" si="210"/>
        <v>66.85888370950353</v>
      </c>
      <c r="J4539" s="15"/>
      <c r="K4539" s="15"/>
      <c r="L4539" s="15"/>
      <c r="M4539" s="15"/>
      <c r="N4539" s="15"/>
      <c r="O4539" s="15"/>
      <c r="P4539" s="15"/>
      <c r="Q4539" s="15"/>
      <c r="R4539" s="15"/>
      <c r="S4539" s="15"/>
      <c r="T4539" s="15"/>
      <c r="U4539" s="15"/>
      <c r="V4539" s="15"/>
      <c r="W4539" s="15"/>
    </row>
    <row r="4540" spans="1:23" x14ac:dyDescent="0.2">
      <c r="A4540" s="9">
        <v>45084</v>
      </c>
      <c r="B4540" s="10">
        <v>8.2673611111111114E-2</v>
      </c>
      <c r="C4540" s="7">
        <v>5255.9979999999996</v>
      </c>
      <c r="D4540" s="15">
        <v>5257097</v>
      </c>
      <c r="E4540" s="15">
        <v>10.86</v>
      </c>
      <c r="F4540" s="15">
        <v>-0.33379999999999999</v>
      </c>
      <c r="G4540" s="8">
        <f t="shared" si="211"/>
        <v>1.1669999999994616</v>
      </c>
      <c r="H4540" s="8">
        <f t="shared" si="212"/>
        <v>1000.1077895178945</v>
      </c>
      <c r="I4540" s="15">
        <f t="shared" si="210"/>
        <v>66.851650683724301</v>
      </c>
      <c r="J4540" s="15"/>
      <c r="K4540" s="15"/>
      <c r="L4540" s="15"/>
      <c r="M4540" s="15"/>
      <c r="N4540" s="15"/>
      <c r="O4540" s="15"/>
      <c r="P4540" s="15"/>
      <c r="Q4540" s="15"/>
      <c r="R4540" s="15"/>
      <c r="S4540" s="15"/>
      <c r="T4540" s="15"/>
      <c r="U4540" s="15"/>
      <c r="V4540" s="15"/>
      <c r="W4540" s="15"/>
    </row>
    <row r="4541" spans="1:23" x14ac:dyDescent="0.2">
      <c r="A4541" s="9">
        <v>45084</v>
      </c>
      <c r="B4541" s="10">
        <v>8.2685185185185181E-2</v>
      </c>
      <c r="C4541" s="7">
        <v>5257.1390000000001</v>
      </c>
      <c r="D4541" s="15">
        <v>5258255</v>
      </c>
      <c r="E4541" s="15">
        <v>10.91</v>
      </c>
      <c r="F4541" s="15">
        <v>-0.3448</v>
      </c>
      <c r="G4541" s="8">
        <f t="shared" si="211"/>
        <v>1.1410000000005311</v>
      </c>
      <c r="H4541" s="8">
        <f t="shared" si="212"/>
        <v>999.99850707345001</v>
      </c>
      <c r="I4541" s="15">
        <f t="shared" si="210"/>
        <v>66.84434575931671</v>
      </c>
      <c r="J4541" s="15"/>
      <c r="K4541" s="15"/>
      <c r="L4541" s="15"/>
      <c r="M4541" s="15"/>
      <c r="N4541" s="15"/>
      <c r="O4541" s="15"/>
      <c r="P4541" s="15"/>
      <c r="Q4541" s="15"/>
      <c r="R4541" s="15"/>
      <c r="S4541" s="15"/>
      <c r="T4541" s="15"/>
      <c r="U4541" s="15"/>
      <c r="V4541" s="15"/>
      <c r="W4541" s="15"/>
    </row>
    <row r="4542" spans="1:23" x14ac:dyDescent="0.2">
      <c r="A4542" s="9">
        <v>45084</v>
      </c>
      <c r="B4542" s="10">
        <v>8.2696759259259262E-2</v>
      </c>
      <c r="C4542" s="7">
        <v>5258.2950000000001</v>
      </c>
      <c r="D4542" s="15">
        <v>5259413</v>
      </c>
      <c r="E4542" s="15">
        <v>10.81</v>
      </c>
      <c r="F4542" s="15">
        <v>-0.34560000000000002</v>
      </c>
      <c r="G4542" s="8">
        <f t="shared" si="211"/>
        <v>1.1559999999999491</v>
      </c>
      <c r="H4542" s="8">
        <f t="shared" si="212"/>
        <v>999.88753107344996</v>
      </c>
      <c r="I4542" s="15">
        <f t="shared" si="210"/>
        <v>66.836927630126993</v>
      </c>
      <c r="J4542" s="15"/>
      <c r="K4542" s="15"/>
      <c r="L4542" s="15"/>
      <c r="M4542" s="15"/>
      <c r="N4542" s="15"/>
      <c r="O4542" s="15"/>
      <c r="P4542" s="15"/>
      <c r="Q4542" s="15"/>
      <c r="R4542" s="15"/>
      <c r="S4542" s="15"/>
      <c r="T4542" s="15"/>
      <c r="U4542" s="15"/>
      <c r="V4542" s="15"/>
      <c r="W4542" s="15"/>
    </row>
    <row r="4543" spans="1:23" x14ac:dyDescent="0.2">
      <c r="A4543" s="9">
        <v>45084</v>
      </c>
      <c r="B4543" s="10">
        <v>8.2708333333333328E-2</v>
      </c>
      <c r="C4543" s="7">
        <v>5259.4669999999996</v>
      </c>
      <c r="D4543" s="15">
        <v>5260571</v>
      </c>
      <c r="E4543" s="15">
        <v>10.84</v>
      </c>
      <c r="F4543" s="15">
        <v>-0.3448</v>
      </c>
      <c r="G4543" s="8">
        <f t="shared" si="211"/>
        <v>1.1719999999995707</v>
      </c>
      <c r="H4543" s="8">
        <f t="shared" si="212"/>
        <v>999.77527951789443</v>
      </c>
      <c r="I4543" s="15">
        <f t="shared" si="210"/>
        <v>66.829424237133409</v>
      </c>
      <c r="J4543" s="15"/>
      <c r="K4543" s="15"/>
      <c r="L4543" s="15"/>
      <c r="M4543" s="15"/>
      <c r="N4543" s="15"/>
      <c r="O4543" s="15"/>
      <c r="P4543" s="15"/>
      <c r="Q4543" s="15"/>
      <c r="R4543" s="15"/>
      <c r="S4543" s="15"/>
      <c r="T4543" s="15"/>
      <c r="U4543" s="15"/>
      <c r="V4543" s="15"/>
      <c r="W4543" s="15"/>
    </row>
    <row r="4544" spans="1:23" x14ac:dyDescent="0.2">
      <c r="A4544" s="9">
        <v>45084</v>
      </c>
      <c r="B4544" s="10">
        <v>8.2731481481481475E-2</v>
      </c>
      <c r="C4544" s="7">
        <v>5260.607</v>
      </c>
      <c r="D4544" s="15">
        <v>5261730</v>
      </c>
      <c r="E4544" s="15">
        <v>10.91</v>
      </c>
      <c r="F4544" s="15">
        <v>-0.33460000000000001</v>
      </c>
      <c r="G4544" s="8">
        <f t="shared" si="211"/>
        <v>1.1400000000003274</v>
      </c>
      <c r="H4544" s="8">
        <f t="shared" si="212"/>
        <v>999.66932285122778</v>
      </c>
      <c r="I4544" s="15">
        <f t="shared" si="210"/>
        <v>66.822341622497419</v>
      </c>
      <c r="J4544" s="15"/>
      <c r="K4544" s="15"/>
      <c r="L4544" s="15"/>
      <c r="M4544" s="15"/>
      <c r="N4544" s="15"/>
      <c r="O4544" s="15"/>
      <c r="P4544" s="15"/>
      <c r="Q4544" s="15"/>
      <c r="R4544" s="15"/>
      <c r="S4544" s="15"/>
      <c r="T4544" s="15"/>
      <c r="U4544" s="15"/>
      <c r="V4544" s="15"/>
      <c r="W4544" s="15"/>
    </row>
    <row r="4545" spans="1:23" x14ac:dyDescent="0.2">
      <c r="A4545" s="9">
        <v>45084</v>
      </c>
      <c r="B4545" s="10">
        <v>8.2743055555555556E-2</v>
      </c>
      <c r="C4545" s="7">
        <v>5261.7790000000005</v>
      </c>
      <c r="D4545" s="15">
        <v>5262888</v>
      </c>
      <c r="E4545" s="15">
        <v>10.96</v>
      </c>
      <c r="F4545" s="15">
        <v>-0.33550000000000002</v>
      </c>
      <c r="G4545" s="8">
        <f t="shared" si="211"/>
        <v>1.1720000000004802</v>
      </c>
      <c r="H4545" s="8">
        <f t="shared" si="212"/>
        <v>999.56009896233888</v>
      </c>
      <c r="I4545" s="15">
        <f t="shared" si="210"/>
        <v>66.815040612203475</v>
      </c>
      <c r="J4545" s="15"/>
      <c r="K4545" s="15"/>
      <c r="L4545" s="15"/>
      <c r="M4545" s="15"/>
      <c r="N4545" s="15"/>
      <c r="O4545" s="15"/>
      <c r="P4545" s="15"/>
      <c r="Q4545" s="15"/>
      <c r="R4545" s="15"/>
      <c r="S4545" s="15"/>
      <c r="T4545" s="15"/>
      <c r="U4545" s="15"/>
      <c r="V4545" s="15"/>
      <c r="W4545" s="15"/>
    </row>
    <row r="4546" spans="1:23" x14ac:dyDescent="0.2">
      <c r="A4546" s="9">
        <v>45084</v>
      </c>
      <c r="B4546" s="10">
        <v>8.2754629629629636E-2</v>
      </c>
      <c r="C4546" s="7">
        <v>5262.9350000000004</v>
      </c>
      <c r="D4546" s="15">
        <v>5264047</v>
      </c>
      <c r="E4546" s="15">
        <v>10.89</v>
      </c>
      <c r="F4546" s="15">
        <v>-0.3372</v>
      </c>
      <c r="G4546" s="8">
        <f t="shared" si="211"/>
        <v>1.1559999999999491</v>
      </c>
      <c r="H4546" s="8">
        <f t="shared" si="212"/>
        <v>999.45182029567218</v>
      </c>
      <c r="I4546" s="15">
        <f t="shared" si="210"/>
        <v>66.807802784764903</v>
      </c>
      <c r="J4546" s="15"/>
      <c r="K4546" s="15"/>
      <c r="L4546" s="15"/>
      <c r="M4546" s="15"/>
      <c r="N4546" s="15"/>
      <c r="O4546" s="15"/>
      <c r="P4546" s="15"/>
      <c r="Q4546" s="15"/>
      <c r="R4546" s="15"/>
      <c r="S4546" s="15"/>
      <c r="T4546" s="15"/>
      <c r="U4546" s="15"/>
      <c r="V4546" s="15"/>
      <c r="W4546" s="15"/>
    </row>
    <row r="4547" spans="1:23" x14ac:dyDescent="0.2">
      <c r="A4547" s="9">
        <v>45084</v>
      </c>
      <c r="B4547" s="10">
        <v>8.2766203703703703E-2</v>
      </c>
      <c r="C4547" s="7">
        <v>5264.0829999999996</v>
      </c>
      <c r="D4547" s="15">
        <v>5265205</v>
      </c>
      <c r="E4547" s="15">
        <v>10.89</v>
      </c>
      <c r="F4547" s="15">
        <v>-0.33460000000000001</v>
      </c>
      <c r="G4547" s="8">
        <f t="shared" si="211"/>
        <v>1.1479999999992287</v>
      </c>
      <c r="H4547" s="8">
        <f t="shared" si="212"/>
        <v>999.34512007345006</v>
      </c>
      <c r="I4547" s="15">
        <f t="shared" ref="I4547:I4610" si="213">(H4547/MAX(H:H))*100</f>
        <v>66.800670467570072</v>
      </c>
      <c r="J4547" s="15"/>
      <c r="K4547" s="15"/>
      <c r="L4547" s="15"/>
      <c r="M4547" s="15"/>
      <c r="N4547" s="15"/>
      <c r="O4547" s="15"/>
      <c r="P4547" s="15"/>
      <c r="Q4547" s="15"/>
      <c r="R4547" s="15"/>
      <c r="S4547" s="15"/>
      <c r="T4547" s="15"/>
      <c r="U4547" s="15"/>
      <c r="V4547" s="15"/>
      <c r="W4547" s="15"/>
    </row>
    <row r="4548" spans="1:23" x14ac:dyDescent="0.2">
      <c r="A4548" s="9">
        <v>45084</v>
      </c>
      <c r="B4548" s="10">
        <v>8.2777777777777783E-2</v>
      </c>
      <c r="C4548" s="7">
        <v>5265.2550000000001</v>
      </c>
      <c r="D4548" s="15">
        <v>5266364</v>
      </c>
      <c r="E4548" s="15">
        <v>10.89</v>
      </c>
      <c r="F4548" s="15">
        <v>-0.35830000000000001</v>
      </c>
      <c r="G4548" s="8">
        <f t="shared" ref="G4548:G4611" si="214">C4548-C4547</f>
        <v>1.1720000000004802</v>
      </c>
      <c r="H4548" s="8">
        <f t="shared" ref="H4548:H4611" si="215">H4547+((F4548*1000)*(G4548/3600))</f>
        <v>999.22847351789449</v>
      </c>
      <c r="I4548" s="15">
        <f t="shared" si="213"/>
        <v>66.792873293238259</v>
      </c>
      <c r="J4548" s="15"/>
      <c r="K4548" s="15"/>
      <c r="L4548" s="15"/>
      <c r="M4548" s="15"/>
      <c r="N4548" s="15"/>
      <c r="O4548" s="15"/>
      <c r="P4548" s="15"/>
      <c r="Q4548" s="15"/>
      <c r="R4548" s="15"/>
      <c r="S4548" s="15"/>
      <c r="T4548" s="15"/>
      <c r="U4548" s="15"/>
      <c r="V4548" s="15"/>
      <c r="W4548" s="15"/>
    </row>
    <row r="4549" spans="1:23" x14ac:dyDescent="0.2">
      <c r="A4549" s="9">
        <v>45084</v>
      </c>
      <c r="B4549" s="10">
        <v>8.2789351851851864E-2</v>
      </c>
      <c r="C4549" s="7">
        <v>5266.4120000000003</v>
      </c>
      <c r="D4549" s="15">
        <v>5267522</v>
      </c>
      <c r="E4549" s="15">
        <v>10.94</v>
      </c>
      <c r="F4549" s="15">
        <v>-0.33040000000000003</v>
      </c>
      <c r="G4549" s="8">
        <f t="shared" si="214"/>
        <v>1.1570000000001528</v>
      </c>
      <c r="H4549" s="8">
        <f t="shared" si="215"/>
        <v>999.12228662900554</v>
      </c>
      <c r="I4549" s="15">
        <f t="shared" si="213"/>
        <v>66.785775289525475</v>
      </c>
      <c r="J4549" s="15"/>
      <c r="K4549" s="15"/>
      <c r="L4549" s="15"/>
      <c r="M4549" s="15"/>
      <c r="N4549" s="15"/>
      <c r="O4549" s="15"/>
      <c r="P4549" s="15"/>
      <c r="Q4549" s="15"/>
      <c r="R4549" s="15"/>
      <c r="S4549" s="15"/>
      <c r="T4549" s="15"/>
      <c r="U4549" s="15"/>
      <c r="V4549" s="15"/>
      <c r="W4549" s="15"/>
    </row>
    <row r="4550" spans="1:23" x14ac:dyDescent="0.2">
      <c r="A4550" s="9">
        <v>45084</v>
      </c>
      <c r="B4550" s="10">
        <v>8.2812499999999997E-2</v>
      </c>
      <c r="C4550" s="7">
        <v>5267.5680000000002</v>
      </c>
      <c r="D4550" s="15">
        <v>5268680</v>
      </c>
      <c r="E4550" s="15">
        <v>10.89</v>
      </c>
      <c r="F4550" s="15">
        <v>-0.34310000000000002</v>
      </c>
      <c r="G4550" s="8">
        <f t="shared" si="214"/>
        <v>1.1559999999999491</v>
      </c>
      <c r="H4550" s="8">
        <f t="shared" si="215"/>
        <v>999.01211340678333</v>
      </c>
      <c r="I4550" s="15">
        <f t="shared" si="213"/>
        <v>66.778410821571228</v>
      </c>
      <c r="J4550" s="15"/>
      <c r="K4550" s="15"/>
      <c r="L4550" s="15"/>
      <c r="M4550" s="15"/>
      <c r="N4550" s="15"/>
      <c r="O4550" s="15"/>
      <c r="P4550" s="15"/>
      <c r="Q4550" s="15"/>
      <c r="R4550" s="15"/>
      <c r="S4550" s="15"/>
      <c r="T4550" s="15"/>
      <c r="U4550" s="15"/>
      <c r="V4550" s="15"/>
      <c r="W4550" s="15"/>
    </row>
    <row r="4551" spans="1:23" x14ac:dyDescent="0.2">
      <c r="A4551" s="9">
        <v>45084</v>
      </c>
      <c r="B4551" s="10">
        <v>8.2824074074074064E-2</v>
      </c>
      <c r="C4551" s="7">
        <v>5268.7240000000002</v>
      </c>
      <c r="D4551" s="15">
        <v>5269839</v>
      </c>
      <c r="E4551" s="15">
        <v>10.89</v>
      </c>
      <c r="F4551" s="15">
        <v>-0.35489999999999999</v>
      </c>
      <c r="G4551" s="8">
        <f t="shared" si="214"/>
        <v>1.1559999999999491</v>
      </c>
      <c r="H4551" s="8">
        <f t="shared" si="215"/>
        <v>998.89815107344998</v>
      </c>
      <c r="I4551" s="15">
        <f t="shared" si="213"/>
        <v>66.770793072585604</v>
      </c>
      <c r="J4551" s="15"/>
      <c r="K4551" s="15"/>
      <c r="L4551" s="15"/>
      <c r="M4551" s="15"/>
      <c r="N4551" s="15"/>
      <c r="O4551" s="15"/>
      <c r="P4551" s="15"/>
      <c r="Q4551" s="15"/>
      <c r="R4551" s="15"/>
      <c r="S4551" s="15"/>
      <c r="T4551" s="15"/>
      <c r="U4551" s="15"/>
      <c r="V4551" s="15"/>
      <c r="W4551" s="15"/>
    </row>
    <row r="4552" spans="1:23" x14ac:dyDescent="0.2">
      <c r="A4552" s="9">
        <v>45084</v>
      </c>
      <c r="B4552" s="10">
        <v>8.2835648148148144E-2</v>
      </c>
      <c r="C4552" s="7">
        <v>5269.8959999999997</v>
      </c>
      <c r="D4552" s="15">
        <v>5270998</v>
      </c>
      <c r="E4552" s="15">
        <v>10.81</v>
      </c>
      <c r="F4552" s="15">
        <v>-0.33800000000000002</v>
      </c>
      <c r="G4552" s="8">
        <f t="shared" si="214"/>
        <v>1.1719999999995707</v>
      </c>
      <c r="H4552" s="8">
        <f t="shared" si="215"/>
        <v>998.78811329567225</v>
      </c>
      <c r="I4552" s="15">
        <f t="shared" si="213"/>
        <v>66.763437658340152</v>
      </c>
      <c r="J4552" s="15"/>
      <c r="K4552" s="15"/>
      <c r="L4552" s="15"/>
      <c r="M4552" s="15"/>
      <c r="N4552" s="15"/>
      <c r="O4552" s="15"/>
      <c r="P4552" s="15"/>
      <c r="Q4552" s="15"/>
      <c r="R4552" s="15"/>
      <c r="S4552" s="15"/>
      <c r="T4552" s="15"/>
      <c r="U4552" s="15"/>
      <c r="V4552" s="15"/>
      <c r="W4552" s="15"/>
    </row>
    <row r="4553" spans="1:23" x14ac:dyDescent="0.2">
      <c r="A4553" s="9">
        <v>45084</v>
      </c>
      <c r="B4553" s="10">
        <v>8.2847222222222225E-2</v>
      </c>
      <c r="C4553" s="7">
        <v>5271.0360000000001</v>
      </c>
      <c r="D4553" s="15">
        <v>5272156</v>
      </c>
      <c r="E4553" s="15">
        <v>10.84</v>
      </c>
      <c r="F4553" s="15">
        <v>-0.35489999999999999</v>
      </c>
      <c r="G4553" s="8">
        <f t="shared" si="214"/>
        <v>1.1400000000003274</v>
      </c>
      <c r="H4553" s="8">
        <f t="shared" si="215"/>
        <v>998.67572829567223</v>
      </c>
      <c r="I4553" s="15">
        <f t="shared" si="213"/>
        <v>66.755925345326659</v>
      </c>
      <c r="J4553" s="15"/>
      <c r="K4553" s="15"/>
      <c r="L4553" s="15"/>
      <c r="M4553" s="15"/>
      <c r="N4553" s="15"/>
      <c r="O4553" s="15"/>
      <c r="P4553" s="15"/>
      <c r="Q4553" s="15"/>
      <c r="R4553" s="15"/>
      <c r="S4553" s="15"/>
      <c r="T4553" s="15"/>
      <c r="U4553" s="15"/>
      <c r="V4553" s="15"/>
      <c r="W4553" s="15"/>
    </row>
    <row r="4554" spans="1:23" x14ac:dyDescent="0.2">
      <c r="A4554" s="9">
        <v>45084</v>
      </c>
      <c r="B4554" s="10">
        <v>8.2858796296296292E-2</v>
      </c>
      <c r="C4554" s="7">
        <v>5272.2079999999996</v>
      </c>
      <c r="D4554" s="15">
        <v>5273314</v>
      </c>
      <c r="E4554" s="15">
        <v>10.89</v>
      </c>
      <c r="F4554" s="15">
        <v>-0.33800000000000002</v>
      </c>
      <c r="G4554" s="8">
        <f t="shared" si="214"/>
        <v>1.1719999999995707</v>
      </c>
      <c r="H4554" s="8">
        <f t="shared" si="215"/>
        <v>998.5656905178945</v>
      </c>
      <c r="I4554" s="15">
        <f t="shared" si="213"/>
        <v>66.748569931081207</v>
      </c>
      <c r="J4554" s="15"/>
      <c r="K4554" s="15"/>
      <c r="L4554" s="15"/>
      <c r="M4554" s="15"/>
      <c r="N4554" s="15"/>
      <c r="O4554" s="15"/>
      <c r="P4554" s="15"/>
      <c r="Q4554" s="15"/>
      <c r="R4554" s="15"/>
      <c r="S4554" s="15"/>
      <c r="T4554" s="15"/>
      <c r="U4554" s="15"/>
      <c r="V4554" s="15"/>
      <c r="W4554" s="15"/>
    </row>
    <row r="4555" spans="1:23" x14ac:dyDescent="0.2">
      <c r="A4555" s="9">
        <v>45084</v>
      </c>
      <c r="B4555" s="10">
        <v>8.2870370370370372E-2</v>
      </c>
      <c r="C4555" s="7">
        <v>5273.3649999999998</v>
      </c>
      <c r="D4555" s="15">
        <v>5274473</v>
      </c>
      <c r="E4555" s="15">
        <v>10.86</v>
      </c>
      <c r="F4555" s="15">
        <v>-0.33210000000000001</v>
      </c>
      <c r="G4555" s="8">
        <f t="shared" si="214"/>
        <v>1.1570000000001528</v>
      </c>
      <c r="H4555" s="8">
        <f t="shared" si="215"/>
        <v>998.45895726789445</v>
      </c>
      <c r="I4555" s="15">
        <f t="shared" si="213"/>
        <v>66.741435406162864</v>
      </c>
      <c r="J4555" s="15"/>
      <c r="K4555" s="15"/>
      <c r="L4555" s="15"/>
      <c r="M4555" s="15"/>
      <c r="N4555" s="15"/>
      <c r="O4555" s="15"/>
      <c r="P4555" s="15"/>
      <c r="Q4555" s="15"/>
      <c r="R4555" s="15"/>
      <c r="S4555" s="15"/>
      <c r="T4555" s="15"/>
      <c r="U4555" s="15"/>
      <c r="V4555" s="15"/>
      <c r="W4555" s="15"/>
    </row>
    <row r="4556" spans="1:23" x14ac:dyDescent="0.2">
      <c r="A4556" s="9">
        <v>45084</v>
      </c>
      <c r="B4556" s="10">
        <v>8.2893518518518519E-2</v>
      </c>
      <c r="C4556" s="7">
        <v>5274.5129999999999</v>
      </c>
      <c r="D4556" s="15">
        <v>5275631</v>
      </c>
      <c r="E4556" s="15">
        <v>10.91</v>
      </c>
      <c r="F4556" s="15">
        <v>-0.34050000000000002</v>
      </c>
      <c r="G4556" s="8">
        <f t="shared" si="214"/>
        <v>1.1480000000001382</v>
      </c>
      <c r="H4556" s="8">
        <f t="shared" si="215"/>
        <v>998.35037560122782</v>
      </c>
      <c r="I4556" s="15">
        <f t="shared" si="213"/>
        <v>66.734177324857299</v>
      </c>
      <c r="J4556" s="15"/>
      <c r="K4556" s="15"/>
      <c r="L4556" s="15"/>
      <c r="M4556" s="15"/>
      <c r="N4556" s="15"/>
      <c r="O4556" s="15"/>
      <c r="P4556" s="15"/>
      <c r="Q4556" s="15"/>
      <c r="R4556" s="15"/>
      <c r="S4556" s="15"/>
      <c r="T4556" s="15"/>
      <c r="U4556" s="15"/>
      <c r="V4556" s="15"/>
      <c r="W4556" s="15"/>
    </row>
    <row r="4557" spans="1:23" x14ac:dyDescent="0.2">
      <c r="A4557" s="9">
        <v>45084</v>
      </c>
      <c r="B4557" s="10">
        <v>8.2905092592592586E-2</v>
      </c>
      <c r="C4557" s="7">
        <v>5275.6850000000004</v>
      </c>
      <c r="D4557" s="15">
        <v>5276789</v>
      </c>
      <c r="E4557" s="15">
        <v>10.91</v>
      </c>
      <c r="F4557" s="15">
        <v>-0.34560000000000002</v>
      </c>
      <c r="G4557" s="8">
        <f t="shared" si="214"/>
        <v>1.1720000000004802</v>
      </c>
      <c r="H4557" s="8">
        <f t="shared" si="215"/>
        <v>998.23786360122779</v>
      </c>
      <c r="I4557" s="15">
        <f t="shared" si="213"/>
        <v>66.726656522599214</v>
      </c>
      <c r="J4557" s="15"/>
      <c r="K4557" s="15"/>
      <c r="L4557" s="15"/>
      <c r="M4557" s="15"/>
      <c r="N4557" s="15"/>
      <c r="O4557" s="15"/>
      <c r="P4557" s="15"/>
      <c r="Q4557" s="15"/>
      <c r="R4557" s="15"/>
      <c r="S4557" s="15"/>
      <c r="T4557" s="15"/>
      <c r="U4557" s="15"/>
      <c r="V4557" s="15"/>
      <c r="W4557" s="15"/>
    </row>
    <row r="4558" spans="1:23" x14ac:dyDescent="0.2">
      <c r="A4558" s="9">
        <v>45084</v>
      </c>
      <c r="B4558" s="10">
        <v>8.2916666666666666E-2</v>
      </c>
      <c r="C4558" s="7">
        <v>5276.8410000000003</v>
      </c>
      <c r="D4558" s="15">
        <v>5277948</v>
      </c>
      <c r="E4558" s="15">
        <v>10.91</v>
      </c>
      <c r="F4558" s="15">
        <v>-0.34050000000000002</v>
      </c>
      <c r="G4558" s="8">
        <f t="shared" si="214"/>
        <v>1.1559999999999491</v>
      </c>
      <c r="H4558" s="8">
        <f t="shared" si="215"/>
        <v>998.12852526789447</v>
      </c>
      <c r="I4558" s="15">
        <f t="shared" si="213"/>
        <v>66.71934786232984</v>
      </c>
      <c r="J4558" s="15"/>
      <c r="K4558" s="15"/>
      <c r="L4558" s="15"/>
      <c r="M4558" s="15"/>
      <c r="N4558" s="15"/>
      <c r="O4558" s="15"/>
      <c r="P4558" s="15"/>
      <c r="Q4558" s="15"/>
      <c r="R4558" s="15"/>
      <c r="S4558" s="15"/>
      <c r="T4558" s="15"/>
      <c r="U4558" s="15"/>
      <c r="V4558" s="15"/>
      <c r="W4558" s="15"/>
    </row>
    <row r="4559" spans="1:23" x14ac:dyDescent="0.2">
      <c r="A4559" s="9">
        <v>45084</v>
      </c>
      <c r="B4559" s="10">
        <v>8.2928240740740733E-2</v>
      </c>
      <c r="C4559" s="7">
        <v>5277.9960000000001</v>
      </c>
      <c r="D4559" s="15">
        <v>5279107</v>
      </c>
      <c r="E4559" s="15">
        <v>10.91</v>
      </c>
      <c r="F4559" s="15">
        <v>-0.34649999999999997</v>
      </c>
      <c r="G4559" s="8">
        <f t="shared" si="214"/>
        <v>1.1549999999997453</v>
      </c>
      <c r="H4559" s="8">
        <f t="shared" si="215"/>
        <v>998.01735651789454</v>
      </c>
      <c r="I4559" s="15">
        <f t="shared" si="213"/>
        <v>66.711916848873258</v>
      </c>
      <c r="J4559" s="15"/>
      <c r="K4559" s="15"/>
      <c r="L4559" s="15"/>
      <c r="M4559" s="15"/>
      <c r="N4559" s="15"/>
      <c r="O4559" s="15"/>
      <c r="P4559" s="15"/>
      <c r="Q4559" s="15"/>
      <c r="R4559" s="15"/>
      <c r="S4559" s="15"/>
      <c r="T4559" s="15"/>
      <c r="U4559" s="15"/>
      <c r="V4559" s="15"/>
      <c r="W4559" s="15"/>
    </row>
    <row r="4560" spans="1:23" x14ac:dyDescent="0.2">
      <c r="A4560" s="9">
        <v>45084</v>
      </c>
      <c r="B4560" s="10">
        <v>8.2939814814814813E-2</v>
      </c>
      <c r="C4560" s="7">
        <v>5279.1409999999996</v>
      </c>
      <c r="D4560" s="15">
        <v>5280265</v>
      </c>
      <c r="E4560" s="15">
        <v>10.84</v>
      </c>
      <c r="F4560" s="15">
        <v>-0.35239999999999999</v>
      </c>
      <c r="G4560" s="8">
        <f t="shared" si="214"/>
        <v>1.1449999999995271</v>
      </c>
      <c r="H4560" s="8">
        <f t="shared" si="215"/>
        <v>997.90527374011685</v>
      </c>
      <c r="I4560" s="15">
        <f t="shared" si="213"/>
        <v>66.704424737736659</v>
      </c>
      <c r="J4560" s="15"/>
      <c r="K4560" s="15"/>
      <c r="L4560" s="15"/>
      <c r="M4560" s="15"/>
      <c r="N4560" s="15"/>
      <c r="O4560" s="15"/>
      <c r="P4560" s="15"/>
      <c r="Q4560" s="15"/>
      <c r="R4560" s="15"/>
      <c r="S4560" s="15"/>
      <c r="T4560" s="15"/>
      <c r="U4560" s="15"/>
      <c r="V4560" s="15"/>
      <c r="W4560" s="15"/>
    </row>
    <row r="4561" spans="1:23" x14ac:dyDescent="0.2">
      <c r="A4561" s="9">
        <v>45084</v>
      </c>
      <c r="B4561" s="10">
        <v>8.295138888888888E-2</v>
      </c>
      <c r="C4561" s="7">
        <v>5280.3130000000001</v>
      </c>
      <c r="D4561" s="15">
        <v>5281423</v>
      </c>
      <c r="E4561" s="15">
        <v>10.84</v>
      </c>
      <c r="F4561" s="15">
        <v>-0.33629999999999999</v>
      </c>
      <c r="G4561" s="8">
        <f t="shared" si="214"/>
        <v>1.1720000000004802</v>
      </c>
      <c r="H4561" s="8">
        <f t="shared" si="215"/>
        <v>997.79578940678346</v>
      </c>
      <c r="I4561" s="15">
        <f t="shared" si="213"/>
        <v>66.697106318178228</v>
      </c>
      <c r="J4561" s="15"/>
      <c r="K4561" s="15"/>
      <c r="L4561" s="15"/>
      <c r="M4561" s="15"/>
      <c r="N4561" s="15"/>
      <c r="O4561" s="15"/>
      <c r="P4561" s="15"/>
      <c r="Q4561" s="15"/>
      <c r="R4561" s="15"/>
      <c r="S4561" s="15"/>
      <c r="T4561" s="15"/>
      <c r="U4561" s="15"/>
      <c r="V4561" s="15"/>
      <c r="W4561" s="15"/>
    </row>
    <row r="4562" spans="1:23" x14ac:dyDescent="0.2">
      <c r="A4562" s="9">
        <v>45084</v>
      </c>
      <c r="B4562" s="10">
        <v>8.2962962962962961E-2</v>
      </c>
      <c r="C4562" s="7">
        <v>5281.4690000000001</v>
      </c>
      <c r="D4562" s="15">
        <v>5282582</v>
      </c>
      <c r="E4562" s="15">
        <v>10.86</v>
      </c>
      <c r="F4562" s="15">
        <v>-0.3473</v>
      </c>
      <c r="G4562" s="8">
        <f t="shared" si="214"/>
        <v>1.1559999999999491</v>
      </c>
      <c r="H4562" s="8">
        <f t="shared" si="215"/>
        <v>997.68426751789457</v>
      </c>
      <c r="I4562" s="15">
        <f t="shared" si="213"/>
        <v>66.689651699348403</v>
      </c>
      <c r="J4562" s="15"/>
      <c r="K4562" s="15"/>
      <c r="L4562" s="15"/>
      <c r="M4562" s="15"/>
      <c r="N4562" s="15"/>
      <c r="O4562" s="15"/>
      <c r="P4562" s="15"/>
      <c r="Q4562" s="15"/>
      <c r="R4562" s="15"/>
      <c r="S4562" s="15"/>
      <c r="T4562" s="15"/>
      <c r="U4562" s="15"/>
      <c r="V4562" s="15"/>
      <c r="W4562" s="15"/>
    </row>
    <row r="4563" spans="1:23" x14ac:dyDescent="0.2">
      <c r="A4563" s="9">
        <v>45084</v>
      </c>
      <c r="B4563" s="10">
        <v>8.2986111111111108E-2</v>
      </c>
      <c r="C4563" s="7">
        <v>5282.625</v>
      </c>
      <c r="D4563" s="15">
        <v>5283740</v>
      </c>
      <c r="E4563" s="15">
        <v>10.91</v>
      </c>
      <c r="F4563" s="15">
        <v>-0.34310000000000002</v>
      </c>
      <c r="G4563" s="8">
        <f t="shared" si="214"/>
        <v>1.1559999999999491</v>
      </c>
      <c r="H4563" s="8">
        <f t="shared" si="215"/>
        <v>997.57409429567235</v>
      </c>
      <c r="I4563" s="15">
        <f t="shared" si="213"/>
        <v>66.682287231394156</v>
      </c>
      <c r="J4563" s="15"/>
      <c r="K4563" s="15"/>
      <c r="L4563" s="15"/>
      <c r="M4563" s="15"/>
      <c r="N4563" s="15"/>
      <c r="O4563" s="15"/>
      <c r="P4563" s="15"/>
      <c r="Q4563" s="15"/>
      <c r="R4563" s="15"/>
      <c r="S4563" s="15"/>
      <c r="T4563" s="15"/>
      <c r="U4563" s="15"/>
      <c r="V4563" s="15"/>
      <c r="W4563" s="15"/>
    </row>
    <row r="4564" spans="1:23" x14ac:dyDescent="0.2">
      <c r="A4564" s="9">
        <v>45084</v>
      </c>
      <c r="B4564" s="10">
        <v>8.2997685185185188E-2</v>
      </c>
      <c r="C4564" s="7">
        <v>5283.7969999999996</v>
      </c>
      <c r="D4564" s="15">
        <v>5284898</v>
      </c>
      <c r="E4564" s="15">
        <v>10.84</v>
      </c>
      <c r="F4564" s="15">
        <v>-0.34389999999999998</v>
      </c>
      <c r="G4564" s="8">
        <f t="shared" si="214"/>
        <v>1.1719999999995707</v>
      </c>
      <c r="H4564" s="8">
        <f t="shared" si="215"/>
        <v>997.46213574011688</v>
      </c>
      <c r="I4564" s="15">
        <f t="shared" si="213"/>
        <v>66.674803423823121</v>
      </c>
      <c r="J4564" s="15"/>
      <c r="K4564" s="15"/>
      <c r="L4564" s="15"/>
      <c r="M4564" s="15"/>
      <c r="N4564" s="15"/>
      <c r="O4564" s="15"/>
      <c r="P4564" s="15"/>
      <c r="Q4564" s="15"/>
      <c r="R4564" s="15"/>
      <c r="S4564" s="15"/>
      <c r="T4564" s="15"/>
      <c r="U4564" s="15"/>
      <c r="V4564" s="15"/>
      <c r="W4564" s="15"/>
    </row>
    <row r="4565" spans="1:23" x14ac:dyDescent="0.2">
      <c r="A4565" s="9">
        <v>45084</v>
      </c>
      <c r="B4565" s="10">
        <v>8.3009259259259269E-2</v>
      </c>
      <c r="C4565" s="7">
        <v>5284.9470000000001</v>
      </c>
      <c r="D4565" s="15">
        <v>5286056</v>
      </c>
      <c r="E4565" s="15">
        <v>10.89</v>
      </c>
      <c r="F4565" s="15">
        <v>-0.33889999999999998</v>
      </c>
      <c r="G4565" s="8">
        <f t="shared" si="214"/>
        <v>1.1500000000005457</v>
      </c>
      <c r="H4565" s="8">
        <f t="shared" si="215"/>
        <v>997.35387601789455</v>
      </c>
      <c r="I4565" s="15">
        <f t="shared" si="213"/>
        <v>66.667566862715418</v>
      </c>
      <c r="J4565" s="15"/>
      <c r="K4565" s="15"/>
      <c r="L4565" s="15"/>
      <c r="M4565" s="15"/>
      <c r="N4565" s="15"/>
      <c r="O4565" s="15"/>
      <c r="P4565" s="15"/>
      <c r="Q4565" s="15"/>
      <c r="R4565" s="15"/>
      <c r="S4565" s="15"/>
      <c r="T4565" s="15"/>
      <c r="U4565" s="15"/>
      <c r="V4565" s="15"/>
      <c r="W4565" s="15"/>
    </row>
    <row r="4566" spans="1:23" x14ac:dyDescent="0.2">
      <c r="A4566" s="9">
        <v>45084</v>
      </c>
      <c r="B4566" s="10">
        <v>8.3020833333333335E-2</v>
      </c>
      <c r="C4566" s="7">
        <v>5286.1030000000001</v>
      </c>
      <c r="D4566" s="15">
        <v>5287216</v>
      </c>
      <c r="E4566" s="15">
        <v>10.89</v>
      </c>
      <c r="F4566" s="15">
        <v>-0.34139999999999998</v>
      </c>
      <c r="G4566" s="8">
        <f t="shared" si="214"/>
        <v>1.1559999999999491</v>
      </c>
      <c r="H4566" s="8">
        <f t="shared" si="215"/>
        <v>997.24424868456117</v>
      </c>
      <c r="I4566" s="15">
        <f t="shared" si="213"/>
        <v>66.660238884401281</v>
      </c>
      <c r="J4566" s="15"/>
      <c r="K4566" s="15"/>
      <c r="L4566" s="15"/>
      <c r="M4566" s="15"/>
      <c r="N4566" s="15"/>
      <c r="O4566" s="15"/>
      <c r="P4566" s="15"/>
      <c r="Q4566" s="15"/>
      <c r="R4566" s="15"/>
      <c r="S4566" s="15"/>
      <c r="T4566" s="15"/>
      <c r="U4566" s="15"/>
      <c r="V4566" s="15"/>
      <c r="W4566" s="15"/>
    </row>
    <row r="4567" spans="1:23" x14ac:dyDescent="0.2">
      <c r="A4567" s="9">
        <v>45084</v>
      </c>
      <c r="B4567" s="10">
        <v>8.3032407407407416E-2</v>
      </c>
      <c r="C4567" s="7">
        <v>5287.2430000000004</v>
      </c>
      <c r="D4567" s="15">
        <v>5288374</v>
      </c>
      <c r="E4567" s="15">
        <v>10.98</v>
      </c>
      <c r="F4567" s="15">
        <v>-0.34899999999999998</v>
      </c>
      <c r="G4567" s="8">
        <f t="shared" si="214"/>
        <v>1.1400000000003274</v>
      </c>
      <c r="H4567" s="8">
        <f t="shared" si="215"/>
        <v>997.13373201789443</v>
      </c>
      <c r="I4567" s="15">
        <f t="shared" si="213"/>
        <v>66.652851459093569</v>
      </c>
      <c r="J4567" s="15"/>
      <c r="K4567" s="15"/>
      <c r="L4567" s="15"/>
      <c r="M4567" s="15"/>
      <c r="N4567" s="15"/>
      <c r="O4567" s="15"/>
      <c r="P4567" s="15"/>
      <c r="Q4567" s="15"/>
      <c r="R4567" s="15"/>
      <c r="S4567" s="15"/>
      <c r="T4567" s="15"/>
      <c r="U4567" s="15"/>
      <c r="V4567" s="15"/>
      <c r="W4567" s="15"/>
    </row>
    <row r="4568" spans="1:23" x14ac:dyDescent="0.2">
      <c r="A4568" s="9">
        <v>45084</v>
      </c>
      <c r="B4568" s="10">
        <v>8.3043981481481483E-2</v>
      </c>
      <c r="C4568" s="7">
        <v>5288.415</v>
      </c>
      <c r="D4568" s="15">
        <v>5289532</v>
      </c>
      <c r="E4568" s="15">
        <v>10.89</v>
      </c>
      <c r="F4568" s="15">
        <v>-0.34649999999999997</v>
      </c>
      <c r="G4568" s="8">
        <f t="shared" si="214"/>
        <v>1.1719999999995707</v>
      </c>
      <c r="H4568" s="8">
        <f t="shared" si="215"/>
        <v>997.02092701789445</v>
      </c>
      <c r="I4568" s="15">
        <f t="shared" si="213"/>
        <v>66.645311071412934</v>
      </c>
      <c r="J4568" s="15"/>
      <c r="K4568" s="15"/>
      <c r="L4568" s="15"/>
      <c r="M4568" s="15"/>
      <c r="N4568" s="15"/>
      <c r="O4568" s="15"/>
      <c r="P4568" s="15"/>
      <c r="Q4568" s="15"/>
      <c r="R4568" s="15"/>
      <c r="S4568" s="15"/>
      <c r="T4568" s="15"/>
      <c r="U4568" s="15"/>
      <c r="V4568" s="15"/>
      <c r="W4568" s="15"/>
    </row>
    <row r="4569" spans="1:23" x14ac:dyDescent="0.2">
      <c r="A4569" s="9">
        <v>45084</v>
      </c>
      <c r="B4569" s="10">
        <v>8.306712962962963E-2</v>
      </c>
      <c r="C4569" s="7">
        <v>5289.5720000000001</v>
      </c>
      <c r="D4569" s="15">
        <v>5290691</v>
      </c>
      <c r="E4569" s="15">
        <v>10.86</v>
      </c>
      <c r="F4569" s="15">
        <v>-0.3498</v>
      </c>
      <c r="G4569" s="8">
        <f t="shared" si="214"/>
        <v>1.1570000000001528</v>
      </c>
      <c r="H4569" s="8">
        <f t="shared" si="215"/>
        <v>996.90850518456114</v>
      </c>
      <c r="I4569" s="15">
        <f t="shared" si="213"/>
        <v>66.637796296295704</v>
      </c>
      <c r="J4569" s="15"/>
      <c r="K4569" s="15"/>
      <c r="L4569" s="15"/>
      <c r="M4569" s="15"/>
      <c r="N4569" s="15"/>
      <c r="O4569" s="15"/>
      <c r="P4569" s="15"/>
      <c r="Q4569" s="15"/>
      <c r="R4569" s="15"/>
      <c r="S4569" s="15"/>
      <c r="T4569" s="15"/>
      <c r="U4569" s="15"/>
      <c r="V4569" s="15"/>
      <c r="W4569" s="15"/>
    </row>
    <row r="4570" spans="1:23" x14ac:dyDescent="0.2">
      <c r="A4570" s="9">
        <v>45084</v>
      </c>
      <c r="B4570" s="10">
        <v>8.3078703703703696E-2</v>
      </c>
      <c r="C4570" s="7">
        <v>5290.7280000000001</v>
      </c>
      <c r="D4570" s="15">
        <v>5291849</v>
      </c>
      <c r="E4570" s="15">
        <v>10.89</v>
      </c>
      <c r="F4570" s="15">
        <v>-0.33800000000000002</v>
      </c>
      <c r="G4570" s="8">
        <f t="shared" si="214"/>
        <v>1.1559999999999491</v>
      </c>
      <c r="H4570" s="8">
        <f t="shared" si="215"/>
        <v>996.79996962900555</v>
      </c>
      <c r="I4570" s="15">
        <f t="shared" si="213"/>
        <v>66.630541297261786</v>
      </c>
      <c r="J4570" s="15"/>
      <c r="K4570" s="15"/>
      <c r="L4570" s="15"/>
      <c r="M4570" s="15"/>
      <c r="N4570" s="15"/>
      <c r="O4570" s="15"/>
      <c r="P4570" s="15"/>
      <c r="Q4570" s="15"/>
      <c r="R4570" s="15"/>
      <c r="S4570" s="15"/>
      <c r="T4570" s="15"/>
      <c r="U4570" s="15"/>
      <c r="V4570" s="15"/>
      <c r="W4570" s="15"/>
    </row>
    <row r="4571" spans="1:23" x14ac:dyDescent="0.2">
      <c r="A4571" s="9">
        <v>45084</v>
      </c>
      <c r="B4571" s="10">
        <v>8.3090277777777777E-2</v>
      </c>
      <c r="C4571" s="7">
        <v>5291.893</v>
      </c>
      <c r="D4571" s="15">
        <v>5293007</v>
      </c>
      <c r="E4571" s="15">
        <v>10.96</v>
      </c>
      <c r="F4571" s="15">
        <v>-0.3372</v>
      </c>
      <c r="G4571" s="8">
        <f t="shared" si="214"/>
        <v>1.1649999999999636</v>
      </c>
      <c r="H4571" s="8">
        <f t="shared" si="215"/>
        <v>996.69084796233892</v>
      </c>
      <c r="I4571" s="15">
        <f t="shared" si="213"/>
        <v>66.623247119955622</v>
      </c>
      <c r="J4571" s="15"/>
      <c r="K4571" s="15"/>
      <c r="L4571" s="15"/>
      <c r="M4571" s="15"/>
      <c r="N4571" s="15"/>
      <c r="O4571" s="15"/>
      <c r="P4571" s="15"/>
      <c r="Q4571" s="15"/>
      <c r="R4571" s="15"/>
      <c r="S4571" s="15"/>
      <c r="T4571" s="15"/>
      <c r="U4571" s="15"/>
      <c r="V4571" s="15"/>
      <c r="W4571" s="15"/>
    </row>
    <row r="4572" spans="1:23" x14ac:dyDescent="0.2">
      <c r="A4572" s="9">
        <v>45084</v>
      </c>
      <c r="B4572" s="10">
        <v>8.3101851851851857E-2</v>
      </c>
      <c r="C4572" s="7">
        <v>5293.06</v>
      </c>
      <c r="D4572" s="15">
        <v>5294166</v>
      </c>
      <c r="E4572" s="15">
        <v>10.86</v>
      </c>
      <c r="F4572" s="15">
        <v>-0.3448</v>
      </c>
      <c r="G4572" s="8">
        <f t="shared" si="214"/>
        <v>1.1670000000003711</v>
      </c>
      <c r="H4572" s="8">
        <f t="shared" si="215"/>
        <v>996.57907529567217</v>
      </c>
      <c r="I4572" s="15">
        <f t="shared" si="213"/>
        <v>66.615775738024269</v>
      </c>
      <c r="J4572" s="15"/>
      <c r="K4572" s="15"/>
      <c r="L4572" s="15"/>
      <c r="M4572" s="15"/>
      <c r="N4572" s="15"/>
      <c r="O4572" s="15"/>
      <c r="P4572" s="15"/>
      <c r="Q4572" s="15"/>
      <c r="R4572" s="15"/>
      <c r="S4572" s="15"/>
      <c r="T4572" s="15"/>
      <c r="U4572" s="15"/>
      <c r="V4572" s="15"/>
      <c r="W4572" s="15"/>
    </row>
    <row r="4573" spans="1:23" x14ac:dyDescent="0.2">
      <c r="A4573" s="9">
        <v>45084</v>
      </c>
      <c r="B4573" s="10">
        <v>8.3113425925925924E-2</v>
      </c>
      <c r="C4573" s="7">
        <v>5294.201</v>
      </c>
      <c r="D4573" s="15">
        <v>5295325</v>
      </c>
      <c r="E4573" s="15">
        <v>10.86</v>
      </c>
      <c r="F4573" s="15">
        <v>-0.34050000000000002</v>
      </c>
      <c r="G4573" s="8">
        <f t="shared" si="214"/>
        <v>1.1409999999996217</v>
      </c>
      <c r="H4573" s="8">
        <f t="shared" si="215"/>
        <v>996.47115571233883</v>
      </c>
      <c r="I4573" s="15">
        <f t="shared" si="213"/>
        <v>66.60856191331203</v>
      </c>
      <c r="J4573" s="15"/>
      <c r="K4573" s="15"/>
      <c r="L4573" s="15"/>
      <c r="M4573" s="15"/>
      <c r="N4573" s="15"/>
      <c r="O4573" s="15"/>
      <c r="P4573" s="15"/>
      <c r="Q4573" s="15"/>
      <c r="R4573" s="15"/>
      <c r="S4573" s="15"/>
      <c r="T4573" s="15"/>
      <c r="U4573" s="15"/>
      <c r="V4573" s="15"/>
      <c r="W4573" s="15"/>
    </row>
    <row r="4574" spans="1:23" x14ac:dyDescent="0.2">
      <c r="A4574" s="9">
        <v>45084</v>
      </c>
      <c r="B4574" s="10">
        <v>8.3125000000000004E-2</v>
      </c>
      <c r="C4574" s="7">
        <v>5295.357</v>
      </c>
      <c r="D4574" s="15">
        <v>5296483</v>
      </c>
      <c r="E4574" s="15">
        <v>10.86</v>
      </c>
      <c r="F4574" s="15">
        <v>-0.3498</v>
      </c>
      <c r="G4574" s="8">
        <f t="shared" si="214"/>
        <v>1.1559999999999491</v>
      </c>
      <c r="H4574" s="8">
        <f t="shared" si="215"/>
        <v>996.35883104567222</v>
      </c>
      <c r="I4574" s="15">
        <f t="shared" si="213"/>
        <v>66.601053633246764</v>
      </c>
      <c r="J4574" s="15"/>
      <c r="K4574" s="15"/>
      <c r="L4574" s="15"/>
      <c r="M4574" s="15"/>
      <c r="N4574" s="15"/>
      <c r="O4574" s="15"/>
      <c r="P4574" s="15"/>
      <c r="Q4574" s="15"/>
      <c r="R4574" s="15"/>
      <c r="S4574" s="15"/>
      <c r="T4574" s="15"/>
      <c r="U4574" s="15"/>
      <c r="V4574" s="15"/>
      <c r="W4574" s="15"/>
    </row>
    <row r="4575" spans="1:23" x14ac:dyDescent="0.2">
      <c r="A4575" s="9">
        <v>45084</v>
      </c>
      <c r="B4575" s="10">
        <v>8.3148148148148152E-2</v>
      </c>
      <c r="C4575" s="7">
        <v>5296.5290000000005</v>
      </c>
      <c r="D4575" s="15">
        <v>5297641</v>
      </c>
      <c r="E4575" s="15">
        <v>10.91</v>
      </c>
      <c r="F4575" s="15">
        <v>-0.34899999999999998</v>
      </c>
      <c r="G4575" s="8">
        <f t="shared" si="214"/>
        <v>1.1720000000004802</v>
      </c>
      <c r="H4575" s="8">
        <f t="shared" si="215"/>
        <v>996.24521215678328</v>
      </c>
      <c r="I4575" s="15">
        <f t="shared" si="213"/>
        <v>66.59345884161462</v>
      </c>
      <c r="J4575" s="15"/>
      <c r="K4575" s="15"/>
      <c r="L4575" s="15"/>
      <c r="M4575" s="15"/>
      <c r="N4575" s="15"/>
      <c r="O4575" s="15"/>
      <c r="P4575" s="15"/>
      <c r="Q4575" s="15"/>
      <c r="R4575" s="15"/>
      <c r="S4575" s="15"/>
      <c r="T4575" s="15"/>
      <c r="U4575" s="15"/>
      <c r="V4575" s="15"/>
      <c r="W4575" s="15"/>
    </row>
    <row r="4576" spans="1:23" x14ac:dyDescent="0.2">
      <c r="A4576" s="9">
        <v>45084</v>
      </c>
      <c r="B4576" s="10">
        <v>8.3159722222222218E-2</v>
      </c>
      <c r="C4576" s="7">
        <v>5297.67</v>
      </c>
      <c r="D4576" s="15">
        <v>5298800</v>
      </c>
      <c r="E4576" s="15">
        <v>10.86</v>
      </c>
      <c r="F4576" s="15">
        <v>-0.36170000000000002</v>
      </c>
      <c r="G4576" s="8">
        <f t="shared" si="214"/>
        <v>1.1409999999996217</v>
      </c>
      <c r="H4576" s="8">
        <f t="shared" si="215"/>
        <v>996.13057335122778</v>
      </c>
      <c r="I4576" s="15">
        <f t="shared" si="213"/>
        <v>66.585795874218377</v>
      </c>
      <c r="J4576" s="15"/>
      <c r="K4576" s="15"/>
      <c r="L4576" s="15"/>
      <c r="M4576" s="15"/>
      <c r="N4576" s="15"/>
      <c r="O4576" s="15"/>
      <c r="P4576" s="15"/>
      <c r="Q4576" s="15"/>
      <c r="R4576" s="15"/>
      <c r="S4576" s="15"/>
      <c r="T4576" s="15"/>
      <c r="U4576" s="15"/>
      <c r="V4576" s="15"/>
      <c r="W4576" s="15"/>
    </row>
    <row r="4577" spans="1:23" x14ac:dyDescent="0.2">
      <c r="A4577" s="9">
        <v>45084</v>
      </c>
      <c r="B4577" s="10">
        <v>8.3171296296296285E-2</v>
      </c>
      <c r="C4577" s="7">
        <v>5298.8410000000003</v>
      </c>
      <c r="D4577" s="15">
        <v>5299958</v>
      </c>
      <c r="E4577" s="15">
        <v>10.81</v>
      </c>
      <c r="F4577" s="15">
        <v>-0.34560000000000002</v>
      </c>
      <c r="G4577" s="8">
        <f t="shared" si="214"/>
        <v>1.1710000000002765</v>
      </c>
      <c r="H4577" s="8">
        <f t="shared" si="215"/>
        <v>996.01815735122773</v>
      </c>
      <c r="I4577" s="15">
        <f t="shared" si="213"/>
        <v>66.578281489027063</v>
      </c>
      <c r="J4577" s="15"/>
      <c r="K4577" s="15"/>
      <c r="L4577" s="15"/>
      <c r="M4577" s="15"/>
      <c r="N4577" s="15"/>
      <c r="O4577" s="15"/>
      <c r="P4577" s="15"/>
      <c r="Q4577" s="15"/>
      <c r="R4577" s="15"/>
      <c r="S4577" s="15"/>
      <c r="T4577" s="15"/>
      <c r="U4577" s="15"/>
      <c r="V4577" s="15"/>
      <c r="W4577" s="15"/>
    </row>
    <row r="4578" spans="1:23" x14ac:dyDescent="0.2">
      <c r="A4578" s="9">
        <v>45084</v>
      </c>
      <c r="B4578" s="10">
        <v>8.3182870370370365E-2</v>
      </c>
      <c r="C4578" s="7">
        <v>5299.9939999999997</v>
      </c>
      <c r="D4578" s="15">
        <v>5301116</v>
      </c>
      <c r="E4578" s="15">
        <v>10.81</v>
      </c>
      <c r="F4578" s="15">
        <v>-0.34389999999999998</v>
      </c>
      <c r="G4578" s="8">
        <f t="shared" si="214"/>
        <v>1.1529999999993379</v>
      </c>
      <c r="H4578" s="8">
        <f t="shared" si="215"/>
        <v>995.90801382345001</v>
      </c>
      <c r="I4578" s="15">
        <f t="shared" si="213"/>
        <v>66.570919005981494</v>
      </c>
      <c r="J4578" s="15"/>
      <c r="K4578" s="15"/>
      <c r="L4578" s="15"/>
      <c r="M4578" s="15"/>
      <c r="N4578" s="15"/>
      <c r="O4578" s="15"/>
      <c r="P4578" s="15"/>
      <c r="Q4578" s="15"/>
      <c r="R4578" s="15"/>
      <c r="S4578" s="15"/>
      <c r="T4578" s="15"/>
      <c r="U4578" s="15"/>
      <c r="V4578" s="15"/>
      <c r="W4578" s="15"/>
    </row>
    <row r="4579" spans="1:23" x14ac:dyDescent="0.2">
      <c r="A4579" s="9">
        <v>45084</v>
      </c>
      <c r="B4579" s="10">
        <v>8.3194444444444446E-2</v>
      </c>
      <c r="C4579" s="7">
        <v>5301.15</v>
      </c>
      <c r="D4579" s="15">
        <v>5302275</v>
      </c>
      <c r="E4579" s="15">
        <v>10.91</v>
      </c>
      <c r="F4579" s="15">
        <v>-0.35239999999999999</v>
      </c>
      <c r="G4579" s="8">
        <f t="shared" si="214"/>
        <v>1.1559999999999491</v>
      </c>
      <c r="H4579" s="8">
        <f t="shared" si="215"/>
        <v>995.79485426789449</v>
      </c>
      <c r="I4579" s="15">
        <f t="shared" si="213"/>
        <v>66.56335491823134</v>
      </c>
      <c r="J4579" s="15"/>
      <c r="K4579" s="15"/>
      <c r="L4579" s="15"/>
      <c r="M4579" s="15"/>
      <c r="N4579" s="15"/>
      <c r="O4579" s="15"/>
      <c r="P4579" s="15"/>
      <c r="Q4579" s="15"/>
      <c r="R4579" s="15"/>
      <c r="S4579" s="15"/>
      <c r="T4579" s="15"/>
      <c r="U4579" s="15"/>
      <c r="V4579" s="15"/>
      <c r="W4579" s="15"/>
    </row>
    <row r="4580" spans="1:23" x14ac:dyDescent="0.2">
      <c r="A4580" s="9">
        <v>45084</v>
      </c>
      <c r="B4580" s="10">
        <v>8.3206018518518512E-2</v>
      </c>
      <c r="C4580" s="7">
        <v>5302.3220000000001</v>
      </c>
      <c r="D4580" s="15">
        <v>5303434</v>
      </c>
      <c r="E4580" s="15">
        <v>10.98</v>
      </c>
      <c r="F4580" s="15">
        <v>-0.35659999999999997</v>
      </c>
      <c r="G4580" s="8">
        <f t="shared" si="214"/>
        <v>1.1720000000004802</v>
      </c>
      <c r="H4580" s="8">
        <f t="shared" si="215"/>
        <v>995.67876115678337</v>
      </c>
      <c r="I4580" s="15">
        <f t="shared" si="213"/>
        <v>66.555594738586592</v>
      </c>
      <c r="J4580" s="15"/>
      <c r="K4580" s="15"/>
      <c r="L4580" s="15"/>
      <c r="M4580" s="15"/>
      <c r="N4580" s="15"/>
      <c r="O4580" s="15"/>
      <c r="P4580" s="15"/>
      <c r="Q4580" s="15"/>
      <c r="R4580" s="15"/>
      <c r="S4580" s="15"/>
      <c r="T4580" s="15"/>
      <c r="U4580" s="15"/>
      <c r="V4580" s="15"/>
      <c r="W4580" s="15"/>
    </row>
    <row r="4581" spans="1:23" x14ac:dyDescent="0.2">
      <c r="A4581" s="9">
        <v>45084</v>
      </c>
      <c r="B4581" s="10">
        <v>8.3217592592592593E-2</v>
      </c>
      <c r="C4581" s="7">
        <v>5303.4780000000001</v>
      </c>
      <c r="D4581" s="15">
        <v>5304592</v>
      </c>
      <c r="E4581" s="15">
        <v>10.86</v>
      </c>
      <c r="F4581" s="15">
        <v>-0.32529999999999998</v>
      </c>
      <c r="G4581" s="8">
        <f t="shared" si="214"/>
        <v>1.1559999999999491</v>
      </c>
      <c r="H4581" s="8">
        <f t="shared" si="215"/>
        <v>995.57430371233897</v>
      </c>
      <c r="I4581" s="15">
        <f t="shared" si="213"/>
        <v>66.5486123386288</v>
      </c>
      <c r="J4581" s="15"/>
      <c r="K4581" s="15"/>
      <c r="L4581" s="15"/>
      <c r="M4581" s="15"/>
      <c r="N4581" s="15"/>
      <c r="O4581" s="15"/>
      <c r="P4581" s="15"/>
      <c r="Q4581" s="15"/>
      <c r="R4581" s="15"/>
      <c r="S4581" s="15"/>
      <c r="T4581" s="15"/>
      <c r="U4581" s="15"/>
      <c r="V4581" s="15"/>
      <c r="W4581" s="15"/>
    </row>
    <row r="4582" spans="1:23" x14ac:dyDescent="0.2">
      <c r="A4582" s="9">
        <v>45084</v>
      </c>
      <c r="B4582" s="10">
        <v>8.324074074074074E-2</v>
      </c>
      <c r="C4582" s="7">
        <v>5304.6189999999997</v>
      </c>
      <c r="D4582" s="15">
        <v>5305750</v>
      </c>
      <c r="E4582" s="15">
        <v>10.84</v>
      </c>
      <c r="F4582" s="15">
        <v>-0.33460000000000001</v>
      </c>
      <c r="G4582" s="8">
        <f t="shared" si="214"/>
        <v>1.1409999999996217</v>
      </c>
      <c r="H4582" s="8">
        <f t="shared" si="215"/>
        <v>995.4682541012279</v>
      </c>
      <c r="I4582" s="15">
        <f t="shared" si="213"/>
        <v>66.541523511172954</v>
      </c>
      <c r="J4582" s="15"/>
      <c r="K4582" s="15"/>
      <c r="L4582" s="15"/>
      <c r="M4582" s="15"/>
      <c r="N4582" s="15"/>
      <c r="O4582" s="15"/>
      <c r="P4582" s="15"/>
      <c r="Q4582" s="15"/>
      <c r="R4582" s="15"/>
      <c r="S4582" s="15"/>
      <c r="T4582" s="15"/>
      <c r="U4582" s="15"/>
      <c r="V4582" s="15"/>
      <c r="W4582" s="15"/>
    </row>
    <row r="4583" spans="1:23" x14ac:dyDescent="0.2">
      <c r="A4583" s="9">
        <v>45084</v>
      </c>
      <c r="B4583" s="10">
        <v>8.3252314814814821E-2</v>
      </c>
      <c r="C4583" s="7">
        <v>5305.7910000000002</v>
      </c>
      <c r="D4583" s="15">
        <v>5306908</v>
      </c>
      <c r="E4583" s="15">
        <v>10.89</v>
      </c>
      <c r="F4583" s="15">
        <v>-0.34139999999999998</v>
      </c>
      <c r="G4583" s="8">
        <f t="shared" si="214"/>
        <v>1.1720000000004802</v>
      </c>
      <c r="H4583" s="8">
        <f t="shared" si="215"/>
        <v>995.35710943456115</v>
      </c>
      <c r="I4583" s="15">
        <f t="shared" si="213"/>
        <v>66.534094107553415</v>
      </c>
      <c r="J4583" s="15"/>
      <c r="K4583" s="15"/>
      <c r="L4583" s="15"/>
      <c r="M4583" s="15"/>
      <c r="N4583" s="15"/>
      <c r="O4583" s="15"/>
      <c r="P4583" s="15"/>
      <c r="Q4583" s="15"/>
      <c r="R4583" s="15"/>
      <c r="S4583" s="15"/>
      <c r="T4583" s="15"/>
      <c r="U4583" s="15"/>
      <c r="V4583" s="15"/>
      <c r="W4583" s="15"/>
    </row>
    <row r="4584" spans="1:23" x14ac:dyDescent="0.2">
      <c r="A4584" s="9">
        <v>45084</v>
      </c>
      <c r="B4584" s="10">
        <v>8.3263888888888887E-2</v>
      </c>
      <c r="C4584" s="7">
        <v>5306.9430000000002</v>
      </c>
      <c r="D4584" s="15">
        <v>5308067</v>
      </c>
      <c r="E4584" s="15">
        <v>10.94</v>
      </c>
      <c r="F4584" s="15">
        <v>-0.33129999999999998</v>
      </c>
      <c r="G4584" s="8">
        <f t="shared" si="214"/>
        <v>1.1520000000000437</v>
      </c>
      <c r="H4584" s="8">
        <f t="shared" si="215"/>
        <v>995.2510934345612</v>
      </c>
      <c r="I4584" s="15">
        <f t="shared" si="213"/>
        <v>66.527007526813648</v>
      </c>
      <c r="J4584" s="15"/>
      <c r="K4584" s="15"/>
      <c r="L4584" s="15"/>
      <c r="M4584" s="15"/>
      <c r="N4584" s="15"/>
      <c r="O4584" s="15"/>
      <c r="P4584" s="15"/>
      <c r="Q4584" s="15"/>
      <c r="R4584" s="15"/>
      <c r="S4584" s="15"/>
      <c r="T4584" s="15"/>
      <c r="U4584" s="15"/>
      <c r="V4584" s="15"/>
      <c r="W4584" s="15"/>
    </row>
    <row r="4585" spans="1:23" x14ac:dyDescent="0.2">
      <c r="A4585" s="9">
        <v>45084</v>
      </c>
      <c r="B4585" s="10">
        <v>8.3275462962962968E-2</v>
      </c>
      <c r="C4585" s="7">
        <v>5308.0990000000002</v>
      </c>
      <c r="D4585" s="15">
        <v>5309225</v>
      </c>
      <c r="E4585" s="15">
        <v>10.89</v>
      </c>
      <c r="F4585" s="15">
        <v>-0.3448</v>
      </c>
      <c r="G4585" s="8">
        <f t="shared" si="214"/>
        <v>1.1559999999999491</v>
      </c>
      <c r="H4585" s="8">
        <f t="shared" si="215"/>
        <v>995.14037432345015</v>
      </c>
      <c r="I4585" s="15">
        <f t="shared" si="213"/>
        <v>66.519606569219306</v>
      </c>
      <c r="J4585" s="15"/>
      <c r="K4585" s="15"/>
      <c r="L4585" s="15"/>
      <c r="M4585" s="15"/>
      <c r="N4585" s="15"/>
      <c r="O4585" s="15"/>
      <c r="P4585" s="15"/>
      <c r="Q4585" s="15"/>
      <c r="R4585" s="15"/>
      <c r="S4585" s="15"/>
      <c r="T4585" s="15"/>
      <c r="U4585" s="15"/>
      <c r="V4585" s="15"/>
      <c r="W4585" s="15"/>
    </row>
    <row r="4586" spans="1:23" x14ac:dyDescent="0.2">
      <c r="A4586" s="9">
        <v>45084</v>
      </c>
      <c r="B4586" s="10">
        <v>8.3287037037037034E-2</v>
      </c>
      <c r="C4586" s="7">
        <v>5309.26</v>
      </c>
      <c r="D4586" s="15">
        <v>5310384</v>
      </c>
      <c r="E4586" s="15">
        <v>10.84</v>
      </c>
      <c r="F4586" s="15">
        <v>-0.3448</v>
      </c>
      <c r="G4586" s="8">
        <f t="shared" si="214"/>
        <v>1.1610000000000582</v>
      </c>
      <c r="H4586" s="8">
        <f t="shared" si="215"/>
        <v>995.02917632345009</v>
      </c>
      <c r="I4586" s="15">
        <f t="shared" si="213"/>
        <v>66.512173600562676</v>
      </c>
      <c r="J4586" s="15"/>
      <c r="K4586" s="15"/>
      <c r="L4586" s="15"/>
      <c r="M4586" s="15"/>
      <c r="N4586" s="15"/>
      <c r="O4586" s="15"/>
      <c r="P4586" s="15"/>
      <c r="Q4586" s="15"/>
      <c r="R4586" s="15"/>
      <c r="S4586" s="15"/>
      <c r="T4586" s="15"/>
      <c r="U4586" s="15"/>
      <c r="V4586" s="15"/>
      <c r="W4586" s="15"/>
    </row>
    <row r="4587" spans="1:23" x14ac:dyDescent="0.2">
      <c r="A4587" s="9">
        <v>45084</v>
      </c>
      <c r="B4587" s="10">
        <v>8.3298611111111115E-2</v>
      </c>
      <c r="C4587" s="7">
        <v>5310.4309999999996</v>
      </c>
      <c r="D4587" s="15">
        <v>5311543</v>
      </c>
      <c r="E4587" s="15">
        <v>10.86</v>
      </c>
      <c r="F4587" s="15">
        <v>-0.34310000000000002</v>
      </c>
      <c r="G4587" s="8">
        <f t="shared" si="214"/>
        <v>1.170999999999367</v>
      </c>
      <c r="H4587" s="8">
        <f t="shared" si="215"/>
        <v>994.91757351789454</v>
      </c>
      <c r="I4587" s="15">
        <f t="shared" si="213"/>
        <v>66.504713572903142</v>
      </c>
      <c r="J4587" s="15"/>
      <c r="K4587" s="15"/>
      <c r="L4587" s="15"/>
      <c r="M4587" s="15"/>
      <c r="N4587" s="15"/>
      <c r="O4587" s="15"/>
      <c r="P4587" s="15"/>
      <c r="Q4587" s="15"/>
      <c r="R4587" s="15"/>
      <c r="S4587" s="15"/>
      <c r="T4587" s="15"/>
      <c r="U4587" s="15"/>
      <c r="V4587" s="15"/>
      <c r="W4587" s="15"/>
    </row>
    <row r="4588" spans="1:23" x14ac:dyDescent="0.2">
      <c r="A4588" s="9">
        <v>45084</v>
      </c>
      <c r="B4588" s="10">
        <v>8.3321759259259262E-2</v>
      </c>
      <c r="C4588" s="7">
        <v>5311.5720000000001</v>
      </c>
      <c r="D4588" s="15">
        <v>5312701</v>
      </c>
      <c r="E4588" s="15">
        <v>10.84</v>
      </c>
      <c r="F4588" s="15">
        <v>-0.3372</v>
      </c>
      <c r="G4588" s="8">
        <f t="shared" si="214"/>
        <v>1.1410000000005311</v>
      </c>
      <c r="H4588" s="8">
        <f t="shared" si="215"/>
        <v>994.81069985122781</v>
      </c>
      <c r="I4588" s="15">
        <f t="shared" si="213"/>
        <v>66.497569661910561</v>
      </c>
      <c r="J4588" s="15"/>
      <c r="K4588" s="15"/>
      <c r="L4588" s="15"/>
      <c r="M4588" s="15"/>
      <c r="N4588" s="15"/>
      <c r="O4588" s="15"/>
      <c r="P4588" s="15"/>
      <c r="Q4588" s="15"/>
      <c r="R4588" s="15"/>
      <c r="S4588" s="15"/>
      <c r="T4588" s="15"/>
      <c r="U4588" s="15"/>
      <c r="V4588" s="15"/>
      <c r="W4588" s="15"/>
    </row>
    <row r="4589" spans="1:23" x14ac:dyDescent="0.2">
      <c r="A4589" s="9">
        <v>45084</v>
      </c>
      <c r="B4589" s="10">
        <v>8.3333333333333329E-2</v>
      </c>
      <c r="C4589" s="7">
        <v>5312.7439999999997</v>
      </c>
      <c r="D4589" s="15">
        <v>5313859</v>
      </c>
      <c r="E4589" s="15">
        <v>10.91</v>
      </c>
      <c r="F4589" s="15">
        <v>-0.3397</v>
      </c>
      <c r="G4589" s="8">
        <f t="shared" si="214"/>
        <v>1.1719999999995707</v>
      </c>
      <c r="H4589" s="8">
        <f t="shared" si="215"/>
        <v>994.70010862900563</v>
      </c>
      <c r="I4589" s="15">
        <f t="shared" si="213"/>
        <v>66.490177252978071</v>
      </c>
      <c r="J4589" s="15"/>
      <c r="K4589" s="15"/>
      <c r="L4589" s="15"/>
      <c r="M4589" s="15"/>
      <c r="N4589" s="15"/>
      <c r="O4589" s="15"/>
      <c r="P4589" s="15"/>
      <c r="Q4589" s="15"/>
      <c r="R4589" s="15"/>
      <c r="S4589" s="15"/>
      <c r="T4589" s="15"/>
      <c r="U4589" s="15"/>
      <c r="V4589" s="15"/>
      <c r="W4589" s="15"/>
    </row>
    <row r="4590" spans="1:23" x14ac:dyDescent="0.2">
      <c r="A4590" s="9">
        <v>45084</v>
      </c>
      <c r="B4590" s="10">
        <v>8.3344907407407409E-2</v>
      </c>
      <c r="C4590" s="7">
        <v>5313.893</v>
      </c>
      <c r="D4590" s="15">
        <v>5315017</v>
      </c>
      <c r="E4590" s="15">
        <v>10.89</v>
      </c>
      <c r="F4590" s="15">
        <v>-0.3372</v>
      </c>
      <c r="G4590" s="8">
        <f t="shared" si="214"/>
        <v>1.149000000000342</v>
      </c>
      <c r="H4590" s="8">
        <f t="shared" si="215"/>
        <v>994.59248562900564</v>
      </c>
      <c r="I4590" s="15">
        <f t="shared" si="213"/>
        <v>66.482983253214314</v>
      </c>
      <c r="J4590" s="15"/>
      <c r="K4590" s="15"/>
      <c r="L4590" s="15"/>
      <c r="M4590" s="15"/>
      <c r="N4590" s="15"/>
      <c r="O4590" s="15"/>
      <c r="P4590" s="15"/>
      <c r="Q4590" s="15"/>
      <c r="R4590" s="15"/>
      <c r="S4590" s="15"/>
      <c r="T4590" s="15"/>
      <c r="U4590" s="15"/>
      <c r="V4590" s="15"/>
      <c r="W4590" s="15"/>
    </row>
    <row r="4591" spans="1:23" x14ac:dyDescent="0.2">
      <c r="A4591" s="9">
        <v>45084</v>
      </c>
      <c r="B4591" s="10">
        <v>8.335648148148149E-2</v>
      </c>
      <c r="C4591" s="7">
        <v>5315.049</v>
      </c>
      <c r="D4591" s="15">
        <v>5316176</v>
      </c>
      <c r="E4591" s="15">
        <v>10.94</v>
      </c>
      <c r="F4591" s="15">
        <v>-0.34820000000000001</v>
      </c>
      <c r="G4591" s="8">
        <f t="shared" si="214"/>
        <v>1.1559999999999491</v>
      </c>
      <c r="H4591" s="8">
        <f t="shared" si="215"/>
        <v>994.4806747401168</v>
      </c>
      <c r="I4591" s="15">
        <f t="shared" si="213"/>
        <v>66.475509316339725</v>
      </c>
      <c r="J4591" s="15"/>
      <c r="K4591" s="15"/>
      <c r="L4591" s="15"/>
      <c r="M4591" s="15"/>
      <c r="N4591" s="15"/>
      <c r="O4591" s="15"/>
      <c r="P4591" s="15"/>
      <c r="Q4591" s="15"/>
      <c r="R4591" s="15"/>
      <c r="S4591" s="15"/>
      <c r="T4591" s="15"/>
      <c r="U4591" s="15"/>
      <c r="V4591" s="15"/>
      <c r="W4591" s="15"/>
    </row>
    <row r="4592" spans="1:23" x14ac:dyDescent="0.2">
      <c r="A4592" s="9">
        <v>45084</v>
      </c>
      <c r="B4592" s="10">
        <v>8.3368055555555556E-2</v>
      </c>
      <c r="C4592" s="7">
        <v>5316.2420000000002</v>
      </c>
      <c r="D4592" s="15">
        <v>5317335</v>
      </c>
      <c r="E4592" s="15">
        <v>10.94</v>
      </c>
      <c r="F4592" s="15">
        <v>-0.3448</v>
      </c>
      <c r="G4592" s="8">
        <f t="shared" si="214"/>
        <v>1.193000000000211</v>
      </c>
      <c r="H4592" s="8">
        <f t="shared" si="215"/>
        <v>994.36641185122789</v>
      </c>
      <c r="I4592" s="15">
        <f t="shared" si="213"/>
        <v>66.467871476884639</v>
      </c>
      <c r="J4592" s="15"/>
      <c r="K4592" s="15"/>
      <c r="L4592" s="15"/>
      <c r="M4592" s="15"/>
      <c r="N4592" s="15"/>
      <c r="O4592" s="15"/>
      <c r="P4592" s="15"/>
      <c r="Q4592" s="15"/>
      <c r="R4592" s="15"/>
      <c r="S4592" s="15"/>
      <c r="T4592" s="15"/>
      <c r="U4592" s="15"/>
      <c r="V4592" s="15"/>
      <c r="W4592" s="15"/>
    </row>
    <row r="4593" spans="1:23" x14ac:dyDescent="0.2">
      <c r="A4593" s="9">
        <v>45084</v>
      </c>
      <c r="B4593" s="10">
        <v>8.3379629629629637E-2</v>
      </c>
      <c r="C4593" s="7">
        <v>5317.3819999999996</v>
      </c>
      <c r="D4593" s="15">
        <v>5318493</v>
      </c>
      <c r="E4593" s="15">
        <v>10.94</v>
      </c>
      <c r="F4593" s="15">
        <v>-0.3397</v>
      </c>
      <c r="G4593" s="8">
        <f t="shared" si="214"/>
        <v>1.1399999999994179</v>
      </c>
      <c r="H4593" s="8">
        <f t="shared" si="215"/>
        <v>994.25884018456134</v>
      </c>
      <c r="I4593" s="15">
        <f t="shared" si="213"/>
        <v>66.460680908469101</v>
      </c>
      <c r="J4593" s="15"/>
      <c r="K4593" s="15"/>
      <c r="L4593" s="15"/>
      <c r="M4593" s="15"/>
      <c r="N4593" s="15"/>
      <c r="O4593" s="15"/>
      <c r="P4593" s="15"/>
      <c r="Q4593" s="15"/>
      <c r="R4593" s="15"/>
      <c r="S4593" s="15"/>
      <c r="T4593" s="15"/>
      <c r="U4593" s="15"/>
      <c r="V4593" s="15"/>
      <c r="W4593" s="15"/>
    </row>
    <row r="4594" spans="1:23" x14ac:dyDescent="0.2">
      <c r="A4594" s="9">
        <v>45084</v>
      </c>
      <c r="B4594" s="10">
        <v>8.340277777777777E-2</v>
      </c>
      <c r="C4594" s="7">
        <v>5318.5230000000001</v>
      </c>
      <c r="D4594" s="15">
        <v>5319652</v>
      </c>
      <c r="E4594" s="15">
        <v>10.96</v>
      </c>
      <c r="F4594" s="15">
        <v>-0.3422</v>
      </c>
      <c r="G4594" s="8">
        <f t="shared" si="214"/>
        <v>1.1410000000005311</v>
      </c>
      <c r="H4594" s="8">
        <f t="shared" si="215"/>
        <v>994.15038179567239</v>
      </c>
      <c r="I4594" s="15">
        <f t="shared" si="213"/>
        <v>66.453431067598217</v>
      </c>
      <c r="J4594" s="15"/>
      <c r="K4594" s="15"/>
      <c r="L4594" s="15"/>
      <c r="M4594" s="15"/>
      <c r="N4594" s="15"/>
      <c r="O4594" s="15"/>
      <c r="P4594" s="15"/>
      <c r="Q4594" s="15"/>
      <c r="R4594" s="15"/>
      <c r="S4594" s="15"/>
      <c r="T4594" s="15"/>
      <c r="U4594" s="15"/>
      <c r="V4594" s="15"/>
      <c r="W4594" s="15"/>
    </row>
    <row r="4595" spans="1:23" x14ac:dyDescent="0.2">
      <c r="A4595" s="9">
        <v>45084</v>
      </c>
      <c r="B4595" s="10">
        <v>8.3414351851851851E-2</v>
      </c>
      <c r="C4595" s="7">
        <v>5319.6949999999997</v>
      </c>
      <c r="D4595" s="15">
        <v>5320810</v>
      </c>
      <c r="E4595" s="15">
        <v>10.86</v>
      </c>
      <c r="F4595" s="15">
        <v>-0.35149999999999998</v>
      </c>
      <c r="G4595" s="8">
        <f t="shared" si="214"/>
        <v>1.1719999999995707</v>
      </c>
      <c r="H4595" s="8">
        <f t="shared" si="215"/>
        <v>994.03594901789461</v>
      </c>
      <c r="I4595" s="15">
        <f t="shared" si="213"/>
        <v>66.44578187201455</v>
      </c>
      <c r="J4595" s="15"/>
      <c r="K4595" s="15"/>
      <c r="L4595" s="15"/>
      <c r="M4595" s="15"/>
      <c r="N4595" s="15"/>
      <c r="O4595" s="15"/>
      <c r="P4595" s="15"/>
      <c r="Q4595" s="15"/>
      <c r="R4595" s="15"/>
      <c r="S4595" s="15"/>
      <c r="T4595" s="15"/>
      <c r="U4595" s="15"/>
      <c r="V4595" s="15"/>
      <c r="W4595" s="15"/>
    </row>
    <row r="4596" spans="1:23" x14ac:dyDescent="0.2">
      <c r="A4596" s="9">
        <v>45084</v>
      </c>
      <c r="B4596" s="10">
        <v>8.3425925925925917E-2</v>
      </c>
      <c r="C4596" s="7">
        <v>5320.8559999999998</v>
      </c>
      <c r="D4596" s="15">
        <v>5321968</v>
      </c>
      <c r="E4596" s="15">
        <v>10.96</v>
      </c>
      <c r="F4596" s="15">
        <v>-0.3397</v>
      </c>
      <c r="G4596" s="8">
        <f t="shared" si="214"/>
        <v>1.1610000000000582</v>
      </c>
      <c r="H4596" s="8">
        <f t="shared" si="215"/>
        <v>993.92639576789463</v>
      </c>
      <c r="I4596" s="15">
        <f t="shared" si="213"/>
        <v>66.438458845759769</v>
      </c>
      <c r="J4596" s="15"/>
      <c r="K4596" s="15"/>
      <c r="L4596" s="15"/>
      <c r="M4596" s="15"/>
      <c r="N4596" s="15"/>
      <c r="O4596" s="15"/>
      <c r="P4596" s="15"/>
      <c r="Q4596" s="15"/>
      <c r="R4596" s="15"/>
      <c r="S4596" s="15"/>
      <c r="T4596" s="15"/>
      <c r="U4596" s="15"/>
      <c r="V4596" s="15"/>
      <c r="W4596" s="15"/>
    </row>
    <row r="4597" spans="1:23" x14ac:dyDescent="0.2">
      <c r="A4597" s="9">
        <v>45084</v>
      </c>
      <c r="B4597" s="10">
        <v>8.3437499999999998E-2</v>
      </c>
      <c r="C4597" s="7">
        <v>5321.9939999999997</v>
      </c>
      <c r="D4597" s="15">
        <v>5323126</v>
      </c>
      <c r="E4597" s="15">
        <v>10.94</v>
      </c>
      <c r="F4597" s="15">
        <v>-0.35070000000000001</v>
      </c>
      <c r="G4597" s="8">
        <f t="shared" si="214"/>
        <v>1.13799999999992</v>
      </c>
      <c r="H4597" s="8">
        <f t="shared" si="215"/>
        <v>993.81553560122802</v>
      </c>
      <c r="I4597" s="15">
        <f t="shared" si="213"/>
        <v>66.431048459384996</v>
      </c>
      <c r="J4597" s="15"/>
      <c r="K4597" s="15"/>
      <c r="L4597" s="15"/>
      <c r="M4597" s="15"/>
      <c r="N4597" s="15"/>
      <c r="O4597" s="15"/>
      <c r="P4597" s="15"/>
      <c r="Q4597" s="15"/>
      <c r="R4597" s="15"/>
      <c r="S4597" s="15"/>
      <c r="T4597" s="15"/>
      <c r="U4597" s="15"/>
      <c r="V4597" s="15"/>
      <c r="W4597" s="15"/>
    </row>
    <row r="4598" spans="1:23" x14ac:dyDescent="0.2">
      <c r="A4598" s="9">
        <v>45084</v>
      </c>
      <c r="B4598" s="10">
        <v>8.3449074074074078E-2</v>
      </c>
      <c r="C4598" s="7">
        <v>5323.174</v>
      </c>
      <c r="D4598" s="15">
        <v>5324285</v>
      </c>
      <c r="E4598" s="15">
        <v>10.96</v>
      </c>
      <c r="F4598" s="15">
        <v>-0.3422</v>
      </c>
      <c r="G4598" s="8">
        <f t="shared" si="214"/>
        <v>1.180000000000291</v>
      </c>
      <c r="H4598" s="8">
        <f t="shared" si="215"/>
        <v>993.70337004567239</v>
      </c>
      <c r="I4598" s="15">
        <f t="shared" si="213"/>
        <v>66.423550815013726</v>
      </c>
      <c r="J4598" s="15"/>
      <c r="K4598" s="15"/>
      <c r="L4598" s="15"/>
      <c r="M4598" s="15"/>
      <c r="N4598" s="15"/>
      <c r="O4598" s="15"/>
      <c r="P4598" s="15"/>
      <c r="Q4598" s="15"/>
      <c r="R4598" s="15"/>
      <c r="S4598" s="15"/>
      <c r="T4598" s="15"/>
      <c r="U4598" s="15"/>
      <c r="V4598" s="15"/>
      <c r="W4598" s="15"/>
    </row>
    <row r="4599" spans="1:23" x14ac:dyDescent="0.2">
      <c r="A4599" s="9">
        <v>45084</v>
      </c>
      <c r="B4599" s="10">
        <v>8.3460648148148145E-2</v>
      </c>
      <c r="C4599" s="7">
        <v>5324.3239999999996</v>
      </c>
      <c r="D4599" s="15">
        <v>5325444</v>
      </c>
      <c r="E4599" s="15">
        <v>10.96</v>
      </c>
      <c r="F4599" s="15">
        <v>-0.34389999999999998</v>
      </c>
      <c r="G4599" s="8">
        <f t="shared" si="214"/>
        <v>1.1499999999996362</v>
      </c>
      <c r="H4599" s="8">
        <f t="shared" si="215"/>
        <v>993.59351310122793</v>
      </c>
      <c r="I4599" s="15">
        <f t="shared" si="213"/>
        <v>66.416207488472168</v>
      </c>
      <c r="J4599" s="15"/>
      <c r="K4599" s="15"/>
      <c r="L4599" s="15"/>
      <c r="M4599" s="15"/>
      <c r="N4599" s="15"/>
      <c r="O4599" s="15"/>
      <c r="P4599" s="15"/>
      <c r="Q4599" s="15"/>
      <c r="R4599" s="15"/>
      <c r="S4599" s="15"/>
      <c r="T4599" s="15"/>
      <c r="U4599" s="15"/>
      <c r="V4599" s="15"/>
      <c r="W4599" s="15"/>
    </row>
    <row r="4600" spans="1:23" x14ac:dyDescent="0.2">
      <c r="A4600" s="9">
        <v>45084</v>
      </c>
      <c r="B4600" s="10">
        <v>8.3472222222222225E-2</v>
      </c>
      <c r="C4600" s="7">
        <v>5325.4809999999998</v>
      </c>
      <c r="D4600" s="15">
        <v>5326602</v>
      </c>
      <c r="E4600" s="15">
        <v>10.96</v>
      </c>
      <c r="F4600" s="15">
        <v>-0.32790000000000002</v>
      </c>
      <c r="G4600" s="8">
        <f t="shared" si="214"/>
        <v>1.1570000000001528</v>
      </c>
      <c r="H4600" s="8">
        <f t="shared" si="215"/>
        <v>993.48812968456127</v>
      </c>
      <c r="I4600" s="15">
        <f t="shared" si="213"/>
        <v>66.409163192414582</v>
      </c>
      <c r="J4600" s="15"/>
      <c r="K4600" s="15"/>
      <c r="L4600" s="15"/>
      <c r="M4600" s="15"/>
      <c r="N4600" s="15"/>
      <c r="O4600" s="15"/>
      <c r="P4600" s="15"/>
      <c r="Q4600" s="15"/>
      <c r="R4600" s="15"/>
      <c r="S4600" s="15"/>
      <c r="T4600" s="15"/>
      <c r="U4600" s="15"/>
      <c r="V4600" s="15"/>
      <c r="W4600" s="15"/>
    </row>
    <row r="4601" spans="1:23" x14ac:dyDescent="0.2">
      <c r="A4601" s="9">
        <v>45084</v>
      </c>
      <c r="B4601" s="10">
        <v>8.3495370370370373E-2</v>
      </c>
      <c r="C4601" s="7">
        <v>5326.6369999999997</v>
      </c>
      <c r="D4601" s="15">
        <v>5327760</v>
      </c>
      <c r="E4601" s="15">
        <v>10.94</v>
      </c>
      <c r="F4601" s="15">
        <v>-0.33889999999999998</v>
      </c>
      <c r="G4601" s="8">
        <f t="shared" si="214"/>
        <v>1.1559999999999491</v>
      </c>
      <c r="H4601" s="8">
        <f t="shared" si="215"/>
        <v>993.37930512900573</v>
      </c>
      <c r="I4601" s="15">
        <f t="shared" si="213"/>
        <v>66.401888875335899</v>
      </c>
      <c r="J4601" s="15"/>
      <c r="K4601" s="15"/>
      <c r="L4601" s="15"/>
      <c r="M4601" s="15"/>
      <c r="N4601" s="15"/>
      <c r="O4601" s="15"/>
      <c r="P4601" s="15"/>
      <c r="Q4601" s="15"/>
      <c r="R4601" s="15"/>
      <c r="S4601" s="15"/>
      <c r="T4601" s="15"/>
      <c r="U4601" s="15"/>
      <c r="V4601" s="15"/>
      <c r="W4601" s="15"/>
    </row>
    <row r="4602" spans="1:23" x14ac:dyDescent="0.2">
      <c r="A4602" s="9">
        <v>45084</v>
      </c>
      <c r="B4602" s="10">
        <v>8.3506944444444453E-2</v>
      </c>
      <c r="C4602" s="7">
        <v>5327.7929999999997</v>
      </c>
      <c r="D4602" s="15">
        <v>5328919</v>
      </c>
      <c r="E4602" s="15">
        <v>10.91</v>
      </c>
      <c r="F4602" s="15">
        <v>-0.34560000000000002</v>
      </c>
      <c r="G4602" s="8">
        <f t="shared" si="214"/>
        <v>1.1559999999999491</v>
      </c>
      <c r="H4602" s="8">
        <f t="shared" si="215"/>
        <v>993.26832912900568</v>
      </c>
      <c r="I4602" s="15">
        <f t="shared" si="213"/>
        <v>66.394470746146197</v>
      </c>
      <c r="J4602" s="15"/>
      <c r="K4602" s="15"/>
      <c r="L4602" s="15"/>
      <c r="M4602" s="15"/>
      <c r="N4602" s="15"/>
      <c r="O4602" s="15"/>
      <c r="P4602" s="15"/>
      <c r="Q4602" s="15"/>
      <c r="R4602" s="15"/>
      <c r="S4602" s="15"/>
      <c r="T4602" s="15"/>
      <c r="U4602" s="15"/>
      <c r="V4602" s="15"/>
      <c r="W4602" s="15"/>
    </row>
    <row r="4603" spans="1:23" x14ac:dyDescent="0.2">
      <c r="A4603" s="9">
        <v>45084</v>
      </c>
      <c r="B4603" s="10">
        <v>8.3518518518518506E-2</v>
      </c>
      <c r="C4603" s="7">
        <v>5328.9489999999996</v>
      </c>
      <c r="D4603" s="15">
        <v>5330077</v>
      </c>
      <c r="E4603" s="15">
        <v>10.89</v>
      </c>
      <c r="F4603" s="15">
        <v>-0.3473</v>
      </c>
      <c r="G4603" s="8">
        <f t="shared" si="214"/>
        <v>1.1559999999999491</v>
      </c>
      <c r="H4603" s="8">
        <f t="shared" si="215"/>
        <v>993.15680724011679</v>
      </c>
      <c r="I4603" s="15">
        <f t="shared" si="213"/>
        <v>66.387016127316372</v>
      </c>
      <c r="J4603" s="15"/>
      <c r="K4603" s="15"/>
      <c r="L4603" s="15"/>
      <c r="M4603" s="15"/>
      <c r="N4603" s="15"/>
      <c r="O4603" s="15"/>
      <c r="P4603" s="15"/>
      <c r="Q4603" s="15"/>
      <c r="R4603" s="15"/>
      <c r="S4603" s="15"/>
      <c r="T4603" s="15"/>
      <c r="U4603" s="15"/>
      <c r="V4603" s="15"/>
      <c r="W4603" s="15"/>
    </row>
    <row r="4604" spans="1:23" x14ac:dyDescent="0.2">
      <c r="A4604" s="9">
        <v>45084</v>
      </c>
      <c r="B4604" s="10">
        <v>8.3530092592592586E-2</v>
      </c>
      <c r="C4604" s="7">
        <v>5330.1229999999996</v>
      </c>
      <c r="D4604" s="15">
        <v>5331235</v>
      </c>
      <c r="E4604" s="15">
        <v>10.91</v>
      </c>
      <c r="F4604" s="15">
        <v>-0.3397</v>
      </c>
      <c r="G4604" s="8">
        <f t="shared" si="214"/>
        <v>1.1739999999999782</v>
      </c>
      <c r="H4604" s="8">
        <f t="shared" si="215"/>
        <v>993.04602729567239</v>
      </c>
      <c r="I4604" s="15">
        <f t="shared" si="213"/>
        <v>66.379611103351579</v>
      </c>
      <c r="J4604" s="15"/>
      <c r="K4604" s="15"/>
      <c r="L4604" s="15"/>
      <c r="M4604" s="15"/>
      <c r="N4604" s="15"/>
      <c r="O4604" s="15"/>
      <c r="P4604" s="15"/>
      <c r="Q4604" s="15"/>
      <c r="R4604" s="15"/>
      <c r="S4604" s="15"/>
      <c r="T4604" s="15"/>
      <c r="U4604" s="15"/>
      <c r="V4604" s="15"/>
      <c r="W4604" s="15"/>
    </row>
    <row r="4605" spans="1:23" x14ac:dyDescent="0.2">
      <c r="A4605" s="9">
        <v>45084</v>
      </c>
      <c r="B4605" s="10">
        <v>8.3541666666666667E-2</v>
      </c>
      <c r="C4605" s="7">
        <v>5331.2730000000001</v>
      </c>
      <c r="D4605" s="15">
        <v>5332395</v>
      </c>
      <c r="E4605" s="15">
        <v>10.94</v>
      </c>
      <c r="F4605" s="15">
        <v>-0.33800000000000002</v>
      </c>
      <c r="G4605" s="8">
        <f t="shared" si="214"/>
        <v>1.1500000000005457</v>
      </c>
      <c r="H4605" s="8">
        <f t="shared" si="215"/>
        <v>992.93805507345007</v>
      </c>
      <c r="I4605" s="15">
        <f t="shared" si="213"/>
        <v>66.372393760021993</v>
      </c>
      <c r="J4605" s="15"/>
      <c r="K4605" s="15"/>
      <c r="L4605" s="15"/>
      <c r="M4605" s="15"/>
      <c r="N4605" s="15"/>
      <c r="O4605" s="15"/>
      <c r="P4605" s="15"/>
      <c r="Q4605" s="15"/>
      <c r="R4605" s="15"/>
      <c r="S4605" s="15"/>
      <c r="T4605" s="15"/>
      <c r="U4605" s="15"/>
      <c r="V4605" s="15"/>
      <c r="W4605" s="15"/>
    </row>
    <row r="4606" spans="1:23" x14ac:dyDescent="0.2">
      <c r="A4606" s="9">
        <v>45084</v>
      </c>
      <c r="B4606" s="10">
        <v>8.3553240740740733E-2</v>
      </c>
      <c r="C4606" s="7">
        <v>5332.43</v>
      </c>
      <c r="D4606" s="15">
        <v>5333553</v>
      </c>
      <c r="E4606" s="15">
        <v>10.91</v>
      </c>
      <c r="F4606" s="15">
        <v>-0.3473</v>
      </c>
      <c r="G4606" s="8">
        <f t="shared" si="214"/>
        <v>1.1570000000001528</v>
      </c>
      <c r="H4606" s="8">
        <f t="shared" si="215"/>
        <v>992.82643671233893</v>
      </c>
      <c r="I4606" s="15">
        <f t="shared" si="213"/>
        <v>66.364932692559947</v>
      </c>
      <c r="J4606" s="15"/>
      <c r="K4606" s="15"/>
      <c r="L4606" s="15"/>
      <c r="M4606" s="15"/>
      <c r="N4606" s="15"/>
      <c r="O4606" s="15"/>
      <c r="P4606" s="15"/>
      <c r="Q4606" s="15"/>
      <c r="R4606" s="15"/>
      <c r="S4606" s="15"/>
      <c r="T4606" s="15"/>
      <c r="U4606" s="15"/>
      <c r="V4606" s="15"/>
      <c r="W4606" s="15"/>
    </row>
    <row r="4607" spans="1:23" x14ac:dyDescent="0.2">
      <c r="A4607" s="9">
        <v>45084</v>
      </c>
      <c r="B4607" s="10">
        <v>8.3576388888888895E-2</v>
      </c>
      <c r="C4607" s="7">
        <v>5333.5860000000002</v>
      </c>
      <c r="D4607" s="15">
        <v>5334711</v>
      </c>
      <c r="E4607" s="15">
        <v>10.94</v>
      </c>
      <c r="F4607" s="15">
        <v>-0.35070000000000001</v>
      </c>
      <c r="G4607" s="8">
        <f t="shared" si="214"/>
        <v>1.1559999999999491</v>
      </c>
      <c r="H4607" s="8">
        <f t="shared" si="215"/>
        <v>992.71382304567226</v>
      </c>
      <c r="I4607" s="15">
        <f t="shared" si="213"/>
        <v>66.357405094449916</v>
      </c>
      <c r="J4607" s="15"/>
      <c r="K4607" s="15"/>
      <c r="L4607" s="15"/>
      <c r="M4607" s="15"/>
      <c r="N4607" s="15"/>
      <c r="O4607" s="15"/>
      <c r="P4607" s="15"/>
      <c r="Q4607" s="15"/>
      <c r="R4607" s="15"/>
      <c r="S4607" s="15"/>
      <c r="T4607" s="15"/>
      <c r="U4607" s="15"/>
      <c r="V4607" s="15"/>
      <c r="W4607" s="15"/>
    </row>
    <row r="4608" spans="1:23" x14ac:dyDescent="0.2">
      <c r="A4608" s="9">
        <v>45084</v>
      </c>
      <c r="B4608" s="10">
        <v>8.3587962962962961E-2</v>
      </c>
      <c r="C4608" s="7">
        <v>5334.7579999999998</v>
      </c>
      <c r="D4608" s="15">
        <v>5335869</v>
      </c>
      <c r="E4608" s="15">
        <v>10.89</v>
      </c>
      <c r="F4608" s="15">
        <v>-0.34560000000000002</v>
      </c>
      <c r="G4608" s="8">
        <f t="shared" si="214"/>
        <v>1.1719999999995707</v>
      </c>
      <c r="H4608" s="8">
        <f t="shared" si="215"/>
        <v>992.60131104567233</v>
      </c>
      <c r="I4608" s="15">
        <f t="shared" si="213"/>
        <v>66.349884292191845</v>
      </c>
      <c r="J4608" s="15"/>
      <c r="K4608" s="15"/>
      <c r="L4608" s="15"/>
      <c r="M4608" s="15"/>
      <c r="N4608" s="15"/>
      <c r="O4608" s="15"/>
      <c r="P4608" s="15"/>
      <c r="Q4608" s="15"/>
      <c r="R4608" s="15"/>
      <c r="S4608" s="15"/>
      <c r="T4608" s="15"/>
      <c r="U4608" s="15"/>
      <c r="V4608" s="15"/>
      <c r="W4608" s="15"/>
    </row>
    <row r="4609" spans="1:23" x14ac:dyDescent="0.2">
      <c r="A4609" s="9">
        <v>45084</v>
      </c>
      <c r="B4609" s="10">
        <v>8.3599537037037042E-2</v>
      </c>
      <c r="C4609" s="7">
        <v>5335.8980000000001</v>
      </c>
      <c r="D4609" s="15">
        <v>5337028</v>
      </c>
      <c r="E4609" s="15">
        <v>10.91</v>
      </c>
      <c r="F4609" s="15">
        <v>-0.34560000000000002</v>
      </c>
      <c r="G4609" s="8">
        <f t="shared" si="214"/>
        <v>1.1400000000003274</v>
      </c>
      <c r="H4609" s="8">
        <f t="shared" si="215"/>
        <v>992.49187104567227</v>
      </c>
      <c r="I4609" s="15">
        <f t="shared" si="213"/>
        <v>66.342568836070498</v>
      </c>
      <c r="J4609" s="15"/>
      <c r="K4609" s="15"/>
      <c r="L4609" s="15"/>
      <c r="M4609" s="15"/>
      <c r="N4609" s="15"/>
      <c r="O4609" s="15"/>
      <c r="P4609" s="15"/>
      <c r="Q4609" s="15"/>
      <c r="R4609" s="15"/>
      <c r="S4609" s="15"/>
      <c r="T4609" s="15"/>
      <c r="U4609" s="15"/>
      <c r="V4609" s="15"/>
      <c r="W4609" s="15"/>
    </row>
    <row r="4610" spans="1:23" x14ac:dyDescent="0.2">
      <c r="A4610" s="9">
        <v>45084</v>
      </c>
      <c r="B4610" s="10">
        <v>8.3611111111111122E-2</v>
      </c>
      <c r="C4610" s="7">
        <v>5337.07</v>
      </c>
      <c r="D4610" s="15">
        <v>5338186</v>
      </c>
      <c r="E4610" s="15">
        <v>10.98</v>
      </c>
      <c r="F4610" s="15">
        <v>-0.34389999999999998</v>
      </c>
      <c r="G4610" s="8">
        <f t="shared" si="214"/>
        <v>1.1719999999995707</v>
      </c>
      <c r="H4610" s="8">
        <f t="shared" si="215"/>
        <v>992.37991249011679</v>
      </c>
      <c r="I4610" s="15">
        <f t="shared" si="213"/>
        <v>66.335085028499464</v>
      </c>
      <c r="J4610" s="15"/>
      <c r="K4610" s="15"/>
      <c r="L4610" s="15"/>
      <c r="M4610" s="15"/>
      <c r="N4610" s="15"/>
      <c r="O4610" s="15"/>
      <c r="P4610" s="15"/>
      <c r="Q4610" s="15"/>
      <c r="R4610" s="15"/>
      <c r="S4610" s="15"/>
      <c r="T4610" s="15"/>
      <c r="U4610" s="15"/>
      <c r="V4610" s="15"/>
      <c r="W4610" s="15"/>
    </row>
    <row r="4611" spans="1:23" x14ac:dyDescent="0.2">
      <c r="A4611" s="9">
        <v>45084</v>
      </c>
      <c r="B4611" s="10">
        <v>8.3622685185185189E-2</v>
      </c>
      <c r="C4611" s="7">
        <v>5338.2269999999999</v>
      </c>
      <c r="D4611" s="15">
        <v>5339344</v>
      </c>
      <c r="E4611" s="15">
        <v>10.96</v>
      </c>
      <c r="F4611" s="15">
        <v>-0.34310000000000002</v>
      </c>
      <c r="G4611" s="8">
        <f t="shared" si="214"/>
        <v>1.1570000000001528</v>
      </c>
      <c r="H4611" s="8">
        <f t="shared" si="215"/>
        <v>992.26964396233905</v>
      </c>
      <c r="I4611" s="15">
        <f t="shared" ref="I4611:I4674" si="216">(H4611/MAX(H:H))*100</f>
        <v>66.327714189898188</v>
      </c>
      <c r="J4611" s="15"/>
      <c r="K4611" s="15"/>
      <c r="L4611" s="15"/>
      <c r="M4611" s="15"/>
      <c r="N4611" s="15"/>
      <c r="O4611" s="15"/>
      <c r="P4611" s="15"/>
      <c r="Q4611" s="15"/>
      <c r="R4611" s="15"/>
      <c r="S4611" s="15"/>
      <c r="T4611" s="15"/>
      <c r="U4611" s="15"/>
      <c r="V4611" s="15"/>
      <c r="W4611" s="15"/>
    </row>
    <row r="4612" spans="1:23" x14ac:dyDescent="0.2">
      <c r="A4612" s="9">
        <v>45084</v>
      </c>
      <c r="B4612" s="10">
        <v>8.3634259259259255E-2</v>
      </c>
      <c r="C4612" s="7">
        <v>5339.3779999999997</v>
      </c>
      <c r="D4612" s="15">
        <v>5340504</v>
      </c>
      <c r="E4612" s="15">
        <v>10.94</v>
      </c>
      <c r="F4612" s="15">
        <v>-0.35149999999999998</v>
      </c>
      <c r="G4612" s="8">
        <f t="shared" ref="G4612:G4675" si="217">C4612-C4611</f>
        <v>1.1509999999998399</v>
      </c>
      <c r="H4612" s="8">
        <f t="shared" ref="H4612:H4675" si="218">H4611+((F4612*1000)*(G4612/3600))</f>
        <v>992.1572616012279</v>
      </c>
      <c r="I4612" s="15">
        <f t="shared" si="216"/>
        <v>66.320202053279758</v>
      </c>
      <c r="J4612" s="15"/>
      <c r="K4612" s="15"/>
      <c r="L4612" s="15"/>
      <c r="M4612" s="15"/>
      <c r="N4612" s="15"/>
      <c r="O4612" s="15"/>
      <c r="P4612" s="15"/>
      <c r="Q4612" s="15"/>
      <c r="R4612" s="15"/>
      <c r="S4612" s="15"/>
      <c r="T4612" s="15"/>
      <c r="U4612" s="15"/>
      <c r="V4612" s="15"/>
      <c r="W4612" s="15"/>
    </row>
    <row r="4613" spans="1:23" x14ac:dyDescent="0.2">
      <c r="A4613" s="9">
        <v>45084</v>
      </c>
      <c r="B4613" s="10">
        <v>8.3657407407407403E-2</v>
      </c>
      <c r="C4613" s="7">
        <v>5340.5339999999997</v>
      </c>
      <c r="D4613" s="15">
        <v>5341662</v>
      </c>
      <c r="E4613" s="15">
        <v>10.96</v>
      </c>
      <c r="F4613" s="15">
        <v>-0.35149999999999998</v>
      </c>
      <c r="G4613" s="8">
        <f t="shared" si="217"/>
        <v>1.1559999999999491</v>
      </c>
      <c r="H4613" s="8">
        <f t="shared" si="218"/>
        <v>992.04439104567234</v>
      </c>
      <c r="I4613" s="15">
        <f t="shared" si="216"/>
        <v>66.312657283574367</v>
      </c>
      <c r="J4613" s="15"/>
      <c r="K4613" s="15"/>
      <c r="L4613" s="15"/>
      <c r="M4613" s="15"/>
      <c r="N4613" s="15"/>
      <c r="O4613" s="15"/>
      <c r="P4613" s="15"/>
      <c r="Q4613" s="15"/>
      <c r="R4613" s="15"/>
      <c r="S4613" s="15"/>
      <c r="T4613" s="15"/>
      <c r="U4613" s="15"/>
      <c r="V4613" s="15"/>
      <c r="W4613" s="15"/>
    </row>
    <row r="4614" spans="1:23" x14ac:dyDescent="0.2">
      <c r="A4614" s="9">
        <v>45084</v>
      </c>
      <c r="B4614" s="10">
        <v>8.3668981481481483E-2</v>
      </c>
      <c r="C4614" s="7">
        <v>5341.69</v>
      </c>
      <c r="D4614" s="15">
        <v>5342820</v>
      </c>
      <c r="E4614" s="15">
        <v>10.91</v>
      </c>
      <c r="F4614" s="15">
        <v>-0.35320000000000001</v>
      </c>
      <c r="G4614" s="8">
        <f t="shared" si="217"/>
        <v>1.1559999999999491</v>
      </c>
      <c r="H4614" s="8">
        <f t="shared" si="218"/>
        <v>991.93097460122794</v>
      </c>
      <c r="I4614" s="15">
        <f t="shared" si="216"/>
        <v>66.305076024228882</v>
      </c>
      <c r="J4614" s="15"/>
      <c r="K4614" s="15"/>
      <c r="L4614" s="15"/>
      <c r="M4614" s="15"/>
      <c r="N4614" s="15"/>
      <c r="O4614" s="15"/>
      <c r="P4614" s="15"/>
      <c r="Q4614" s="15"/>
      <c r="R4614" s="15"/>
      <c r="S4614" s="15"/>
      <c r="T4614" s="15"/>
      <c r="U4614" s="15"/>
      <c r="V4614" s="15"/>
      <c r="W4614" s="15"/>
    </row>
    <row r="4615" spans="1:23" x14ac:dyDescent="0.2">
      <c r="A4615" s="9">
        <v>45084</v>
      </c>
      <c r="B4615" s="10">
        <v>8.368055555555555E-2</v>
      </c>
      <c r="C4615" s="7">
        <v>5342.8459999999995</v>
      </c>
      <c r="D4615" s="15">
        <v>5343978</v>
      </c>
      <c r="E4615" s="15">
        <v>10.98</v>
      </c>
      <c r="F4615" s="15">
        <v>-0.33550000000000002</v>
      </c>
      <c r="G4615" s="8">
        <f t="shared" si="217"/>
        <v>1.1559999999999491</v>
      </c>
      <c r="H4615" s="8">
        <f t="shared" si="218"/>
        <v>991.82324182345019</v>
      </c>
      <c r="I4615" s="15">
        <f t="shared" si="216"/>
        <v>66.297874686430418</v>
      </c>
      <c r="J4615" s="15"/>
      <c r="K4615" s="15"/>
      <c r="L4615" s="15"/>
      <c r="M4615" s="15"/>
      <c r="N4615" s="15"/>
      <c r="O4615" s="15"/>
      <c r="P4615" s="15"/>
      <c r="Q4615" s="15"/>
      <c r="R4615" s="15"/>
      <c r="S4615" s="15"/>
      <c r="T4615" s="15"/>
      <c r="U4615" s="15"/>
      <c r="V4615" s="15"/>
      <c r="W4615" s="15"/>
    </row>
    <row r="4616" spans="1:23" x14ac:dyDescent="0.2">
      <c r="A4616" s="9">
        <v>45084</v>
      </c>
      <c r="B4616" s="10">
        <v>8.369212962962963E-2</v>
      </c>
      <c r="C4616" s="7">
        <v>5344.0060000000003</v>
      </c>
      <c r="D4616" s="15">
        <v>5345137</v>
      </c>
      <c r="E4616" s="15">
        <v>10.89</v>
      </c>
      <c r="F4616" s="15">
        <v>-0.34139999999999998</v>
      </c>
      <c r="G4616" s="8">
        <f t="shared" si="217"/>
        <v>1.160000000000764</v>
      </c>
      <c r="H4616" s="8">
        <f t="shared" si="218"/>
        <v>991.71323515678341</v>
      </c>
      <c r="I4616" s="15">
        <f t="shared" si="216"/>
        <v>66.290521351789934</v>
      </c>
      <c r="J4616" s="15"/>
      <c r="K4616" s="15"/>
      <c r="L4616" s="15"/>
      <c r="M4616" s="15"/>
      <c r="N4616" s="15"/>
      <c r="O4616" s="15"/>
      <c r="P4616" s="15"/>
      <c r="Q4616" s="15"/>
      <c r="R4616" s="15"/>
      <c r="S4616" s="15"/>
      <c r="T4616" s="15"/>
      <c r="U4616" s="15"/>
      <c r="V4616" s="15"/>
      <c r="W4616" s="15"/>
    </row>
    <row r="4617" spans="1:23" x14ac:dyDescent="0.2">
      <c r="A4617" s="9">
        <v>45084</v>
      </c>
      <c r="B4617" s="10">
        <v>8.3703703703703711E-2</v>
      </c>
      <c r="C4617" s="7">
        <v>5345.1620000000003</v>
      </c>
      <c r="D4617" s="15">
        <v>5346295</v>
      </c>
      <c r="E4617" s="15">
        <v>10.96</v>
      </c>
      <c r="F4617" s="15">
        <v>-0.35149999999999998</v>
      </c>
      <c r="G4617" s="8">
        <f t="shared" si="217"/>
        <v>1.1559999999999491</v>
      </c>
      <c r="H4617" s="8">
        <f t="shared" si="218"/>
        <v>991.60036460122785</v>
      </c>
      <c r="I4617" s="15">
        <f t="shared" si="216"/>
        <v>66.282976582084544</v>
      </c>
      <c r="J4617" s="15"/>
      <c r="K4617" s="15"/>
      <c r="L4617" s="15"/>
      <c r="M4617" s="15"/>
      <c r="N4617" s="15"/>
      <c r="O4617" s="15"/>
      <c r="P4617" s="15"/>
      <c r="Q4617" s="15"/>
      <c r="R4617" s="15"/>
      <c r="S4617" s="15"/>
      <c r="T4617" s="15"/>
      <c r="U4617" s="15"/>
      <c r="V4617" s="15"/>
      <c r="W4617" s="15"/>
    </row>
    <row r="4618" spans="1:23" x14ac:dyDescent="0.2">
      <c r="A4618" s="9">
        <v>45084</v>
      </c>
      <c r="B4618" s="10">
        <v>8.3715277777777777E-2</v>
      </c>
      <c r="C4618" s="7">
        <v>5346.3220000000001</v>
      </c>
      <c r="D4618" s="15">
        <v>5347453</v>
      </c>
      <c r="E4618" s="15">
        <v>10.94</v>
      </c>
      <c r="F4618" s="15">
        <v>-0.32619999999999999</v>
      </c>
      <c r="G4618" s="8">
        <f t="shared" si="217"/>
        <v>1.1599999999998545</v>
      </c>
      <c r="H4618" s="8">
        <f t="shared" si="218"/>
        <v>991.49525571233903</v>
      </c>
      <c r="I4618" s="15">
        <f t="shared" si="216"/>
        <v>66.275950636684058</v>
      </c>
      <c r="J4618" s="15"/>
      <c r="K4618" s="15"/>
      <c r="L4618" s="15"/>
      <c r="M4618" s="15"/>
      <c r="N4618" s="15"/>
      <c r="O4618" s="15"/>
      <c r="P4618" s="15"/>
      <c r="Q4618" s="15"/>
      <c r="R4618" s="15"/>
      <c r="S4618" s="15"/>
      <c r="T4618" s="15"/>
      <c r="U4618" s="15"/>
      <c r="V4618" s="15"/>
      <c r="W4618" s="15"/>
    </row>
    <row r="4619" spans="1:23" x14ac:dyDescent="0.2">
      <c r="A4619" s="9">
        <v>45084</v>
      </c>
      <c r="B4619" s="10">
        <v>8.3738425925925938E-2</v>
      </c>
      <c r="C4619" s="7">
        <v>5347.4930000000004</v>
      </c>
      <c r="D4619" s="15">
        <v>5348612</v>
      </c>
      <c r="E4619" s="15">
        <v>10.94</v>
      </c>
      <c r="F4619" s="15">
        <v>-0.35489999999999999</v>
      </c>
      <c r="G4619" s="8">
        <f t="shared" si="217"/>
        <v>1.1710000000002765</v>
      </c>
      <c r="H4619" s="8">
        <f t="shared" si="218"/>
        <v>991.37981462900564</v>
      </c>
      <c r="I4619" s="15">
        <f t="shared" si="216"/>
        <v>66.268234041474585</v>
      </c>
      <c r="J4619" s="15"/>
      <c r="K4619" s="15"/>
      <c r="L4619" s="15"/>
      <c r="M4619" s="15"/>
      <c r="N4619" s="15"/>
      <c r="O4619" s="15"/>
      <c r="P4619" s="15"/>
      <c r="Q4619" s="15"/>
      <c r="R4619" s="15"/>
      <c r="S4619" s="15"/>
      <c r="T4619" s="15"/>
      <c r="U4619" s="15"/>
      <c r="V4619" s="15"/>
      <c r="W4619" s="15"/>
    </row>
    <row r="4620" spans="1:23" x14ac:dyDescent="0.2">
      <c r="A4620" s="9">
        <v>45084</v>
      </c>
      <c r="B4620" s="10">
        <v>8.3749999999999991E-2</v>
      </c>
      <c r="C4620" s="7">
        <v>5348.634</v>
      </c>
      <c r="D4620" s="15">
        <v>5349771</v>
      </c>
      <c r="E4620" s="15">
        <v>10.91</v>
      </c>
      <c r="F4620" s="15">
        <v>-0.33889999999999998</v>
      </c>
      <c r="G4620" s="8">
        <f t="shared" si="217"/>
        <v>1.1409999999996217</v>
      </c>
      <c r="H4620" s="8">
        <f t="shared" si="218"/>
        <v>991.27240215678341</v>
      </c>
      <c r="I4620" s="15">
        <f t="shared" si="216"/>
        <v>66.261054114323386</v>
      </c>
      <c r="J4620" s="15"/>
      <c r="K4620" s="15"/>
      <c r="L4620" s="15"/>
      <c r="M4620" s="15"/>
      <c r="N4620" s="15"/>
      <c r="O4620" s="15"/>
      <c r="P4620" s="15"/>
      <c r="Q4620" s="15"/>
      <c r="R4620" s="15"/>
      <c r="S4620" s="15"/>
      <c r="T4620" s="15"/>
      <c r="U4620" s="15"/>
      <c r="V4620" s="15"/>
      <c r="W4620" s="15"/>
    </row>
    <row r="4621" spans="1:23" x14ac:dyDescent="0.2">
      <c r="A4621" s="9">
        <v>45084</v>
      </c>
      <c r="B4621" s="10">
        <v>8.3761574074074072E-2</v>
      </c>
      <c r="C4621" s="7">
        <v>5349.8040000000001</v>
      </c>
      <c r="D4621" s="15">
        <v>5350929</v>
      </c>
      <c r="E4621" s="15">
        <v>10.96</v>
      </c>
      <c r="F4621" s="15">
        <v>-0.33800000000000002</v>
      </c>
      <c r="G4621" s="8">
        <f t="shared" si="217"/>
        <v>1.1700000000000728</v>
      </c>
      <c r="H4621" s="8">
        <f t="shared" si="218"/>
        <v>991.16255215678336</v>
      </c>
      <c r="I4621" s="15">
        <f t="shared" si="216"/>
        <v>66.253711251979368</v>
      </c>
      <c r="J4621" s="15"/>
      <c r="K4621" s="15"/>
      <c r="L4621" s="15"/>
      <c r="M4621" s="15"/>
      <c r="N4621" s="15"/>
      <c r="O4621" s="15"/>
      <c r="P4621" s="15"/>
      <c r="Q4621" s="15"/>
      <c r="R4621" s="15"/>
      <c r="S4621" s="15"/>
      <c r="T4621" s="15"/>
      <c r="U4621" s="15"/>
      <c r="V4621" s="15"/>
      <c r="W4621" s="15"/>
    </row>
    <row r="4622" spans="1:23" x14ac:dyDescent="0.2">
      <c r="A4622" s="9">
        <v>45084</v>
      </c>
      <c r="B4622" s="10">
        <v>8.3773148148148138E-2</v>
      </c>
      <c r="C4622" s="7">
        <v>5350.9709999999995</v>
      </c>
      <c r="D4622" s="15">
        <v>5352087</v>
      </c>
      <c r="E4622" s="15">
        <v>10.89</v>
      </c>
      <c r="F4622" s="15">
        <v>-0.35909999999999997</v>
      </c>
      <c r="G4622" s="8">
        <f t="shared" si="217"/>
        <v>1.1669999999994616</v>
      </c>
      <c r="H4622" s="8">
        <f t="shared" si="218"/>
        <v>991.04614390678341</v>
      </c>
      <c r="I4622" s="15">
        <f t="shared" si="216"/>
        <v>66.245930007050319</v>
      </c>
      <c r="J4622" s="15"/>
      <c r="K4622" s="15"/>
      <c r="L4622" s="15"/>
      <c r="M4622" s="15"/>
      <c r="N4622" s="15"/>
      <c r="O4622" s="15"/>
      <c r="P4622" s="15"/>
      <c r="Q4622" s="15"/>
      <c r="R4622" s="15"/>
      <c r="S4622" s="15"/>
      <c r="T4622" s="15"/>
      <c r="U4622" s="15"/>
      <c r="V4622" s="15"/>
      <c r="W4622" s="15"/>
    </row>
    <row r="4623" spans="1:23" x14ac:dyDescent="0.2">
      <c r="A4623" s="9">
        <v>45084</v>
      </c>
      <c r="B4623" s="10">
        <v>8.3784722222222219E-2</v>
      </c>
      <c r="C4623" s="7">
        <v>5352.1120000000001</v>
      </c>
      <c r="D4623" s="15">
        <v>5353246</v>
      </c>
      <c r="E4623" s="15">
        <v>10.96</v>
      </c>
      <c r="F4623" s="15">
        <v>-0.34899999999999998</v>
      </c>
      <c r="G4623" s="8">
        <f t="shared" si="217"/>
        <v>1.1410000000005311</v>
      </c>
      <c r="H4623" s="8">
        <f t="shared" si="218"/>
        <v>990.93553029567227</v>
      </c>
      <c r="I4623" s="15">
        <f t="shared" si="216"/>
        <v>66.238536101544952</v>
      </c>
      <c r="J4623" s="15"/>
      <c r="K4623" s="15"/>
      <c r="L4623" s="15"/>
      <c r="M4623" s="15"/>
      <c r="N4623" s="15"/>
      <c r="O4623" s="15"/>
      <c r="P4623" s="15"/>
      <c r="Q4623" s="15"/>
      <c r="R4623" s="15"/>
      <c r="S4623" s="15"/>
      <c r="T4623" s="15"/>
      <c r="U4623" s="15"/>
      <c r="V4623" s="15"/>
      <c r="W4623" s="15"/>
    </row>
    <row r="4624" spans="1:23" x14ac:dyDescent="0.2">
      <c r="A4624" s="9">
        <v>45084</v>
      </c>
      <c r="B4624" s="10">
        <v>8.3796296296296299E-2</v>
      </c>
      <c r="C4624" s="7">
        <v>5353.2839999999997</v>
      </c>
      <c r="D4624" s="15">
        <v>5354404</v>
      </c>
      <c r="E4624" s="15">
        <v>10.94</v>
      </c>
      <c r="F4624" s="15">
        <v>-0.34899999999999998</v>
      </c>
      <c r="G4624" s="8">
        <f t="shared" si="217"/>
        <v>1.1719999999995707</v>
      </c>
      <c r="H4624" s="8">
        <f t="shared" si="218"/>
        <v>990.82191140678344</v>
      </c>
      <c r="I4624" s="15">
        <f t="shared" si="216"/>
        <v>66.230941309912822</v>
      </c>
      <c r="J4624" s="15"/>
      <c r="K4624" s="15"/>
      <c r="L4624" s="15"/>
      <c r="M4624" s="15"/>
      <c r="N4624" s="15"/>
      <c r="O4624" s="15"/>
      <c r="P4624" s="15"/>
      <c r="Q4624" s="15"/>
      <c r="R4624" s="15"/>
      <c r="S4624" s="15"/>
      <c r="T4624" s="15"/>
      <c r="U4624" s="15"/>
      <c r="V4624" s="15"/>
      <c r="W4624" s="15"/>
    </row>
    <row r="4625" spans="1:23" x14ac:dyDescent="0.2">
      <c r="A4625" s="9">
        <v>45084</v>
      </c>
      <c r="B4625" s="10">
        <v>8.3807870370370366E-2</v>
      </c>
      <c r="C4625" s="7">
        <v>5354.44</v>
      </c>
      <c r="D4625" s="15">
        <v>5355563</v>
      </c>
      <c r="E4625" s="15">
        <v>10.94</v>
      </c>
      <c r="F4625" s="15">
        <v>-0.3422</v>
      </c>
      <c r="G4625" s="8">
        <f t="shared" si="217"/>
        <v>1.1559999999999491</v>
      </c>
      <c r="H4625" s="8">
        <f t="shared" si="218"/>
        <v>990.71202718456118</v>
      </c>
      <c r="I4625" s="15">
        <f t="shared" si="216"/>
        <v>66.223596160003325</v>
      </c>
      <c r="J4625" s="15"/>
      <c r="K4625" s="15"/>
      <c r="L4625" s="15"/>
      <c r="M4625" s="15"/>
      <c r="N4625" s="15"/>
      <c r="O4625" s="15"/>
      <c r="P4625" s="15"/>
      <c r="Q4625" s="15"/>
      <c r="R4625" s="15"/>
      <c r="S4625" s="15"/>
      <c r="T4625" s="15"/>
      <c r="U4625" s="15"/>
      <c r="V4625" s="15"/>
      <c r="W4625" s="15"/>
    </row>
    <row r="4626" spans="1:23" x14ac:dyDescent="0.2">
      <c r="A4626" s="9">
        <v>45084</v>
      </c>
      <c r="B4626" s="10">
        <v>8.3831018518518527E-2</v>
      </c>
      <c r="C4626" s="7">
        <v>5355.5810000000001</v>
      </c>
      <c r="D4626" s="15">
        <v>5356721</v>
      </c>
      <c r="E4626" s="15">
        <v>10.96</v>
      </c>
      <c r="F4626" s="15">
        <v>-0.34139999999999998</v>
      </c>
      <c r="G4626" s="8">
        <f t="shared" si="217"/>
        <v>1.1410000000005311</v>
      </c>
      <c r="H4626" s="8">
        <f t="shared" si="218"/>
        <v>990.60382235122779</v>
      </c>
      <c r="I4626" s="15">
        <f t="shared" si="216"/>
        <v>66.216363267912982</v>
      </c>
      <c r="J4626" s="15"/>
      <c r="K4626" s="15"/>
      <c r="L4626" s="15"/>
      <c r="M4626" s="15"/>
      <c r="N4626" s="15"/>
      <c r="O4626" s="15"/>
      <c r="P4626" s="15"/>
      <c r="Q4626" s="15"/>
      <c r="R4626" s="15"/>
      <c r="S4626" s="15"/>
      <c r="T4626" s="15"/>
      <c r="U4626" s="15"/>
      <c r="V4626" s="15"/>
      <c r="W4626" s="15"/>
    </row>
    <row r="4627" spans="1:23" x14ac:dyDescent="0.2">
      <c r="A4627" s="9">
        <v>45084</v>
      </c>
      <c r="B4627" s="10">
        <v>8.3842592592592594E-2</v>
      </c>
      <c r="C4627" s="7">
        <v>5356.7520000000004</v>
      </c>
      <c r="D4627" s="15">
        <v>5357880</v>
      </c>
      <c r="E4627" s="15">
        <v>10.96</v>
      </c>
      <c r="F4627" s="15">
        <v>-0.3498</v>
      </c>
      <c r="G4627" s="8">
        <f t="shared" si="217"/>
        <v>1.1710000000002765</v>
      </c>
      <c r="H4627" s="8">
        <f t="shared" si="218"/>
        <v>990.49004018456105</v>
      </c>
      <c r="I4627" s="15">
        <f t="shared" si="216"/>
        <v>66.208757562068314</v>
      </c>
      <c r="J4627" s="15"/>
      <c r="K4627" s="15"/>
      <c r="L4627" s="15"/>
      <c r="M4627" s="15"/>
      <c r="N4627" s="15"/>
      <c r="O4627" s="15"/>
      <c r="P4627" s="15"/>
      <c r="Q4627" s="15"/>
      <c r="R4627" s="15"/>
      <c r="S4627" s="15"/>
      <c r="T4627" s="15"/>
      <c r="U4627" s="15"/>
      <c r="V4627" s="15"/>
      <c r="W4627" s="15"/>
    </row>
    <row r="4628" spans="1:23" x14ac:dyDescent="0.2">
      <c r="A4628" s="9">
        <v>45084</v>
      </c>
      <c r="B4628" s="10">
        <v>8.3854166666666674E-2</v>
      </c>
      <c r="C4628" s="7">
        <v>5357.9189999999999</v>
      </c>
      <c r="D4628" s="15">
        <v>5359038</v>
      </c>
      <c r="E4628" s="15">
        <v>10.94</v>
      </c>
      <c r="F4628" s="15">
        <v>-0.34389999999999998</v>
      </c>
      <c r="G4628" s="8">
        <f t="shared" si="217"/>
        <v>1.1669999999994616</v>
      </c>
      <c r="H4628" s="8">
        <f t="shared" si="218"/>
        <v>990.37855926789439</v>
      </c>
      <c r="I4628" s="15">
        <f t="shared" si="216"/>
        <v>66.201305682003962</v>
      </c>
      <c r="J4628" s="15"/>
      <c r="K4628" s="15"/>
      <c r="L4628" s="15"/>
      <c r="M4628" s="15"/>
      <c r="N4628" s="15"/>
      <c r="O4628" s="15"/>
      <c r="P4628" s="15"/>
      <c r="Q4628" s="15"/>
      <c r="R4628" s="15"/>
      <c r="S4628" s="15"/>
      <c r="T4628" s="15"/>
      <c r="U4628" s="15"/>
      <c r="V4628" s="15"/>
      <c r="W4628" s="15"/>
    </row>
    <row r="4629" spans="1:23" x14ac:dyDescent="0.2">
      <c r="A4629" s="9">
        <v>45084</v>
      </c>
      <c r="B4629" s="10">
        <v>8.3865740740740755E-2</v>
      </c>
      <c r="C4629" s="7">
        <v>5359.06</v>
      </c>
      <c r="D4629" s="15">
        <v>5360196</v>
      </c>
      <c r="E4629" s="15">
        <v>10.94</v>
      </c>
      <c r="F4629" s="15">
        <v>-0.35909999999999997</v>
      </c>
      <c r="G4629" s="8">
        <f t="shared" si="217"/>
        <v>1.1410000000005311</v>
      </c>
      <c r="H4629" s="8">
        <f t="shared" si="218"/>
        <v>990.26474451789431</v>
      </c>
      <c r="I4629" s="15">
        <f t="shared" si="216"/>
        <v>66.193697798144441</v>
      </c>
      <c r="J4629" s="15"/>
      <c r="K4629" s="15"/>
      <c r="L4629" s="15"/>
      <c r="M4629" s="15"/>
      <c r="N4629" s="15"/>
      <c r="O4629" s="15"/>
      <c r="P4629" s="15"/>
      <c r="Q4629" s="15"/>
      <c r="R4629" s="15"/>
      <c r="S4629" s="15"/>
      <c r="T4629" s="15"/>
      <c r="U4629" s="15"/>
      <c r="V4629" s="15"/>
      <c r="W4629" s="15"/>
    </row>
    <row r="4630" spans="1:23" x14ac:dyDescent="0.2">
      <c r="A4630" s="9">
        <v>45084</v>
      </c>
      <c r="B4630" s="10">
        <v>8.3877314814814807E-2</v>
      </c>
      <c r="C4630" s="7">
        <v>5360.2359999999999</v>
      </c>
      <c r="D4630" s="15">
        <v>5361355</v>
      </c>
      <c r="E4630" s="15">
        <v>10.91</v>
      </c>
      <c r="F4630" s="15">
        <v>-0.3372</v>
      </c>
      <c r="G4630" s="8">
        <f t="shared" si="217"/>
        <v>1.1759999999994761</v>
      </c>
      <c r="H4630" s="8">
        <f t="shared" si="218"/>
        <v>990.15459251789434</v>
      </c>
      <c r="I4630" s="15">
        <f t="shared" si="216"/>
        <v>66.186334748777867</v>
      </c>
      <c r="J4630" s="15"/>
      <c r="K4630" s="15"/>
      <c r="L4630" s="15"/>
      <c r="M4630" s="15"/>
      <c r="N4630" s="15"/>
      <c r="O4630" s="15"/>
      <c r="P4630" s="15"/>
      <c r="Q4630" s="15"/>
      <c r="R4630" s="15"/>
      <c r="S4630" s="15"/>
      <c r="T4630" s="15"/>
      <c r="U4630" s="15"/>
      <c r="V4630" s="15"/>
      <c r="W4630" s="15"/>
    </row>
    <row r="4631" spans="1:23" x14ac:dyDescent="0.2">
      <c r="A4631" s="9">
        <v>45084</v>
      </c>
      <c r="B4631" s="10">
        <v>8.3888888888888888E-2</v>
      </c>
      <c r="C4631" s="7">
        <v>5361.3919999999998</v>
      </c>
      <c r="D4631" s="15">
        <v>5362513</v>
      </c>
      <c r="E4631" s="15">
        <v>10.91</v>
      </c>
      <c r="F4631" s="15">
        <v>-0.33629999999999999</v>
      </c>
      <c r="G4631" s="8">
        <f t="shared" si="217"/>
        <v>1.1559999999999491</v>
      </c>
      <c r="H4631" s="8">
        <f t="shared" si="218"/>
        <v>990.0466028512277</v>
      </c>
      <c r="I4631" s="15">
        <f t="shared" si="216"/>
        <v>66.179116239384058</v>
      </c>
      <c r="J4631" s="15"/>
      <c r="K4631" s="15"/>
      <c r="L4631" s="15"/>
      <c r="M4631" s="15"/>
      <c r="N4631" s="15"/>
      <c r="O4631" s="15"/>
      <c r="P4631" s="15"/>
      <c r="Q4631" s="15"/>
      <c r="R4631" s="15"/>
      <c r="S4631" s="15"/>
      <c r="T4631" s="15"/>
      <c r="U4631" s="15"/>
      <c r="V4631" s="15"/>
      <c r="W4631" s="15"/>
    </row>
    <row r="4632" spans="1:23" x14ac:dyDescent="0.2">
      <c r="A4632" s="9">
        <v>45084</v>
      </c>
      <c r="B4632" s="10">
        <v>8.3912037037037035E-2</v>
      </c>
      <c r="C4632" s="7">
        <v>5362.5330000000004</v>
      </c>
      <c r="D4632" s="15">
        <v>5363672</v>
      </c>
      <c r="E4632" s="15">
        <v>10.91</v>
      </c>
      <c r="F4632" s="15">
        <v>-0.35070000000000001</v>
      </c>
      <c r="G4632" s="8">
        <f t="shared" si="217"/>
        <v>1.1410000000005311</v>
      </c>
      <c r="H4632" s="8">
        <f t="shared" si="218"/>
        <v>989.93545043456095</v>
      </c>
      <c r="I4632" s="15">
        <f t="shared" si="216"/>
        <v>66.171686317720074</v>
      </c>
      <c r="J4632" s="15"/>
      <c r="K4632" s="15"/>
      <c r="L4632" s="15"/>
      <c r="M4632" s="15"/>
      <c r="N4632" s="15"/>
      <c r="O4632" s="15"/>
      <c r="P4632" s="15"/>
      <c r="Q4632" s="15"/>
      <c r="R4632" s="15"/>
      <c r="S4632" s="15"/>
      <c r="T4632" s="15"/>
      <c r="U4632" s="15"/>
      <c r="V4632" s="15"/>
      <c r="W4632" s="15"/>
    </row>
    <row r="4633" spans="1:23" x14ac:dyDescent="0.2">
      <c r="A4633" s="9">
        <v>45084</v>
      </c>
      <c r="B4633" s="10">
        <v>8.3923611111111115E-2</v>
      </c>
      <c r="C4633" s="7">
        <v>5363.7049999999999</v>
      </c>
      <c r="D4633" s="15">
        <v>5364830</v>
      </c>
      <c r="E4633" s="15">
        <v>10.94</v>
      </c>
      <c r="F4633" s="15">
        <v>-0.34050000000000002</v>
      </c>
      <c r="G4633" s="8">
        <f t="shared" si="217"/>
        <v>1.1719999999995707</v>
      </c>
      <c r="H4633" s="8">
        <f t="shared" si="218"/>
        <v>989.82459876789437</v>
      </c>
      <c r="I4633" s="15">
        <f t="shared" si="216"/>
        <v>66.164276499523112</v>
      </c>
      <c r="J4633" s="15"/>
      <c r="K4633" s="15"/>
      <c r="L4633" s="15"/>
      <c r="M4633" s="15"/>
      <c r="N4633" s="15"/>
      <c r="O4633" s="15"/>
      <c r="P4633" s="15"/>
      <c r="Q4633" s="15"/>
      <c r="R4633" s="15"/>
      <c r="S4633" s="15"/>
      <c r="T4633" s="15"/>
      <c r="U4633" s="15"/>
      <c r="V4633" s="15"/>
      <c r="W4633" s="15"/>
    </row>
    <row r="4634" spans="1:23" x14ac:dyDescent="0.2">
      <c r="A4634" s="9">
        <v>45084</v>
      </c>
      <c r="B4634" s="10">
        <v>8.3935185185185182E-2</v>
      </c>
      <c r="C4634" s="7">
        <v>5364.87</v>
      </c>
      <c r="D4634" s="15">
        <v>5365989</v>
      </c>
      <c r="E4634" s="15">
        <v>10.89</v>
      </c>
      <c r="F4634" s="15">
        <v>-0.33550000000000002</v>
      </c>
      <c r="G4634" s="8">
        <f t="shared" si="217"/>
        <v>1.1649999999999636</v>
      </c>
      <c r="H4634" s="8">
        <f t="shared" si="218"/>
        <v>989.71602724011655</v>
      </c>
      <c r="I4634" s="15">
        <f t="shared" si="216"/>
        <v>66.157019095945941</v>
      </c>
      <c r="J4634" s="15"/>
      <c r="K4634" s="15"/>
      <c r="L4634" s="15"/>
      <c r="M4634" s="15"/>
      <c r="N4634" s="15"/>
      <c r="O4634" s="15"/>
      <c r="P4634" s="15"/>
      <c r="Q4634" s="15"/>
      <c r="R4634" s="15"/>
      <c r="S4634" s="15"/>
      <c r="T4634" s="15"/>
      <c r="U4634" s="15"/>
      <c r="V4634" s="15"/>
      <c r="W4634" s="15"/>
    </row>
    <row r="4635" spans="1:23" x14ac:dyDescent="0.2">
      <c r="A4635" s="9">
        <v>45084</v>
      </c>
      <c r="B4635" s="10">
        <v>8.3946759259259263E-2</v>
      </c>
      <c r="C4635" s="7">
        <v>5366.0209999999997</v>
      </c>
      <c r="D4635" s="15">
        <v>5367147</v>
      </c>
      <c r="E4635" s="15">
        <v>10.91</v>
      </c>
      <c r="F4635" s="15">
        <v>-0.3498</v>
      </c>
      <c r="G4635" s="8">
        <f t="shared" si="217"/>
        <v>1.1509999999998399</v>
      </c>
      <c r="H4635" s="8">
        <f t="shared" si="218"/>
        <v>989.60418840678324</v>
      </c>
      <c r="I4635" s="15">
        <f t="shared" si="216"/>
        <v>66.149543291140461</v>
      </c>
      <c r="J4635" s="15"/>
      <c r="K4635" s="15"/>
      <c r="L4635" s="15"/>
      <c r="M4635" s="15"/>
      <c r="N4635" s="15"/>
      <c r="O4635" s="15"/>
      <c r="P4635" s="15"/>
      <c r="Q4635" s="15"/>
      <c r="R4635" s="15"/>
      <c r="S4635" s="15"/>
      <c r="T4635" s="15"/>
      <c r="U4635" s="15"/>
      <c r="V4635" s="15"/>
      <c r="W4635" s="15"/>
    </row>
    <row r="4636" spans="1:23" x14ac:dyDescent="0.2">
      <c r="A4636" s="9">
        <v>45084</v>
      </c>
      <c r="B4636" s="10">
        <v>8.3958333333333343E-2</v>
      </c>
      <c r="C4636" s="7">
        <v>5367.1779999999999</v>
      </c>
      <c r="D4636" s="15">
        <v>5368305</v>
      </c>
      <c r="E4636" s="15">
        <v>10.94</v>
      </c>
      <c r="F4636" s="15">
        <v>-0.33550000000000002</v>
      </c>
      <c r="G4636" s="8">
        <f t="shared" si="217"/>
        <v>1.1570000000001528</v>
      </c>
      <c r="H4636" s="8">
        <f t="shared" si="218"/>
        <v>989.49636243456098</v>
      </c>
      <c r="I4636" s="15">
        <f t="shared" si="216"/>
        <v>66.142335723811044</v>
      </c>
      <c r="J4636" s="15"/>
      <c r="K4636" s="15"/>
      <c r="L4636" s="15"/>
      <c r="M4636" s="15"/>
      <c r="N4636" s="15"/>
      <c r="O4636" s="15"/>
      <c r="P4636" s="15"/>
      <c r="Q4636" s="15"/>
      <c r="R4636" s="15"/>
      <c r="S4636" s="15"/>
      <c r="T4636" s="15"/>
      <c r="U4636" s="15"/>
      <c r="V4636" s="15"/>
      <c r="W4636" s="15"/>
    </row>
    <row r="4637" spans="1:23" x14ac:dyDescent="0.2">
      <c r="A4637" s="9">
        <v>45084</v>
      </c>
      <c r="B4637" s="10">
        <v>8.396990740740741E-2</v>
      </c>
      <c r="C4637" s="7">
        <v>5368.3339999999998</v>
      </c>
      <c r="D4637" s="15">
        <v>5369463</v>
      </c>
      <c r="E4637" s="15">
        <v>10.91</v>
      </c>
      <c r="F4637" s="15">
        <v>-0.34560000000000002</v>
      </c>
      <c r="G4637" s="8">
        <f t="shared" si="217"/>
        <v>1.1559999999999491</v>
      </c>
      <c r="H4637" s="8">
        <f t="shared" si="218"/>
        <v>989.38538643456093</v>
      </c>
      <c r="I4637" s="15">
        <f t="shared" si="216"/>
        <v>66.134917594621328</v>
      </c>
      <c r="J4637" s="15"/>
      <c r="K4637" s="15"/>
      <c r="L4637" s="15"/>
      <c r="M4637" s="15"/>
      <c r="N4637" s="15"/>
      <c r="O4637" s="15"/>
      <c r="P4637" s="15"/>
      <c r="Q4637" s="15"/>
      <c r="R4637" s="15"/>
      <c r="S4637" s="15"/>
      <c r="T4637" s="15"/>
      <c r="U4637" s="15"/>
      <c r="V4637" s="15"/>
      <c r="W4637" s="15"/>
    </row>
    <row r="4638" spans="1:23" x14ac:dyDescent="0.2">
      <c r="A4638" s="9">
        <v>45084</v>
      </c>
      <c r="B4638" s="10">
        <v>8.3993055555555543E-2</v>
      </c>
      <c r="C4638" s="7">
        <v>5369.491</v>
      </c>
      <c r="D4638" s="15">
        <v>5370622</v>
      </c>
      <c r="E4638" s="15">
        <v>10.94</v>
      </c>
      <c r="F4638" s="15">
        <v>-0.36249999999999999</v>
      </c>
      <c r="G4638" s="8">
        <f t="shared" si="217"/>
        <v>1.1570000000001528</v>
      </c>
      <c r="H4638" s="8">
        <f t="shared" si="218"/>
        <v>989.26888296233869</v>
      </c>
      <c r="I4638" s="15">
        <f t="shared" si="216"/>
        <v>66.127129984615607</v>
      </c>
      <c r="J4638" s="15"/>
      <c r="K4638" s="15"/>
      <c r="L4638" s="15"/>
      <c r="M4638" s="15"/>
      <c r="N4638" s="15"/>
      <c r="O4638" s="15"/>
      <c r="P4638" s="15"/>
      <c r="Q4638" s="15"/>
      <c r="R4638" s="15"/>
      <c r="S4638" s="15"/>
      <c r="T4638" s="15"/>
      <c r="U4638" s="15"/>
      <c r="V4638" s="15"/>
      <c r="W4638" s="15"/>
    </row>
    <row r="4639" spans="1:23" x14ac:dyDescent="0.2">
      <c r="A4639" s="9">
        <v>45084</v>
      </c>
      <c r="B4639" s="10">
        <v>8.4004629629629624E-2</v>
      </c>
      <c r="C4639" s="7">
        <v>5370.6459999999997</v>
      </c>
      <c r="D4639" s="15">
        <v>5371781</v>
      </c>
      <c r="E4639" s="15">
        <v>10.91</v>
      </c>
      <c r="F4639" s="15">
        <v>-0.34310000000000002</v>
      </c>
      <c r="G4639" s="8">
        <f t="shared" si="217"/>
        <v>1.1549999999997453</v>
      </c>
      <c r="H4639" s="8">
        <f t="shared" si="218"/>
        <v>989.15880504567201</v>
      </c>
      <c r="I4639" s="15">
        <f t="shared" si="216"/>
        <v>66.119771887308374</v>
      </c>
      <c r="J4639" s="15"/>
      <c r="K4639" s="15"/>
      <c r="L4639" s="15"/>
      <c r="M4639" s="15"/>
      <c r="N4639" s="15"/>
      <c r="O4639" s="15"/>
      <c r="P4639" s="15"/>
      <c r="Q4639" s="15"/>
      <c r="R4639" s="15"/>
      <c r="S4639" s="15"/>
      <c r="T4639" s="15"/>
      <c r="U4639" s="15"/>
      <c r="V4639" s="15"/>
      <c r="W4639" s="15"/>
    </row>
    <row r="4640" spans="1:23" x14ac:dyDescent="0.2">
      <c r="A4640" s="9">
        <v>45084</v>
      </c>
      <c r="B4640" s="10">
        <v>8.4016203703703704E-2</v>
      </c>
      <c r="C4640" s="7">
        <v>5371.8190000000004</v>
      </c>
      <c r="D4640" s="15">
        <v>5372939</v>
      </c>
      <c r="E4640" s="15">
        <v>10.91</v>
      </c>
      <c r="F4640" s="15">
        <v>-0.34050000000000002</v>
      </c>
      <c r="G4640" s="8">
        <f t="shared" si="217"/>
        <v>1.1730000000006839</v>
      </c>
      <c r="H4640" s="8">
        <f t="shared" si="218"/>
        <v>989.04785879567191</v>
      </c>
      <c r="I4640" s="15">
        <f t="shared" si="216"/>
        <v>66.112355746740931</v>
      </c>
      <c r="J4640" s="15"/>
      <c r="K4640" s="15"/>
      <c r="L4640" s="15"/>
      <c r="M4640" s="15"/>
      <c r="N4640" s="15"/>
      <c r="O4640" s="15"/>
      <c r="P4640" s="15"/>
      <c r="Q4640" s="15"/>
      <c r="R4640" s="15"/>
      <c r="S4640" s="15"/>
      <c r="T4640" s="15"/>
      <c r="U4640" s="15"/>
      <c r="V4640" s="15"/>
      <c r="W4640" s="15"/>
    </row>
    <row r="4641" spans="1:23" x14ac:dyDescent="0.2">
      <c r="A4641" s="9">
        <v>45084</v>
      </c>
      <c r="B4641" s="10">
        <v>8.4027777777777771E-2</v>
      </c>
      <c r="C4641" s="7">
        <v>5372.9690000000001</v>
      </c>
      <c r="D4641" s="15">
        <v>5374098</v>
      </c>
      <c r="E4641" s="15">
        <v>10.96</v>
      </c>
      <c r="F4641" s="15">
        <v>-0.3372</v>
      </c>
      <c r="G4641" s="8">
        <f t="shared" si="217"/>
        <v>1.1499999999996362</v>
      </c>
      <c r="H4641" s="8">
        <f t="shared" si="218"/>
        <v>988.94014212900527</v>
      </c>
      <c r="I4641" s="15">
        <f t="shared" si="216"/>
        <v>66.105155485880758</v>
      </c>
      <c r="J4641" s="15"/>
      <c r="K4641" s="15"/>
      <c r="L4641" s="15"/>
      <c r="M4641" s="15"/>
      <c r="N4641" s="15"/>
      <c r="O4641" s="15"/>
      <c r="P4641" s="15"/>
      <c r="Q4641" s="15"/>
      <c r="R4641" s="15"/>
      <c r="S4641" s="15"/>
      <c r="T4641" s="15"/>
      <c r="U4641" s="15"/>
      <c r="V4641" s="15"/>
      <c r="W4641" s="15"/>
    </row>
    <row r="4642" spans="1:23" x14ac:dyDescent="0.2">
      <c r="A4642" s="9">
        <v>45084</v>
      </c>
      <c r="B4642" s="10">
        <v>8.4039351851851851E-2</v>
      </c>
      <c r="C4642" s="7">
        <v>5374.125</v>
      </c>
      <c r="D4642" s="15">
        <v>5375256</v>
      </c>
      <c r="E4642" s="15">
        <v>10.94</v>
      </c>
      <c r="F4642" s="15">
        <v>-0.33800000000000002</v>
      </c>
      <c r="G4642" s="8">
        <f t="shared" si="217"/>
        <v>1.1559999999999491</v>
      </c>
      <c r="H4642" s="8">
        <f t="shared" si="218"/>
        <v>988.83160657344968</v>
      </c>
      <c r="I4642" s="15">
        <f t="shared" si="216"/>
        <v>66.097900486846839</v>
      </c>
      <c r="J4642" s="15"/>
      <c r="K4642" s="15"/>
      <c r="L4642" s="15"/>
      <c r="M4642" s="15"/>
      <c r="N4642" s="15"/>
      <c r="O4642" s="15"/>
      <c r="P4642" s="15"/>
      <c r="Q4642" s="15"/>
      <c r="R4642" s="15"/>
      <c r="S4642" s="15"/>
      <c r="T4642" s="15"/>
      <c r="U4642" s="15"/>
      <c r="V4642" s="15"/>
      <c r="W4642" s="15"/>
    </row>
    <row r="4643" spans="1:23" x14ac:dyDescent="0.2">
      <c r="A4643" s="9">
        <v>45084</v>
      </c>
      <c r="B4643" s="10">
        <v>8.4050925925925932E-2</v>
      </c>
      <c r="C4643" s="7">
        <v>5375.2860000000001</v>
      </c>
      <c r="D4643" s="15">
        <v>5376414</v>
      </c>
      <c r="E4643" s="15">
        <v>10.89</v>
      </c>
      <c r="F4643" s="15">
        <v>-0.34560000000000002</v>
      </c>
      <c r="G4643" s="8">
        <f t="shared" si="217"/>
        <v>1.1610000000000582</v>
      </c>
      <c r="H4643" s="8">
        <f t="shared" si="218"/>
        <v>988.7201505734497</v>
      </c>
      <c r="I4643" s="15">
        <f t="shared" si="216"/>
        <v>66.090450272323267</v>
      </c>
      <c r="J4643" s="15"/>
      <c r="K4643" s="15"/>
      <c r="L4643" s="15"/>
      <c r="M4643" s="15"/>
      <c r="N4643" s="15"/>
      <c r="O4643" s="15"/>
      <c r="P4643" s="15"/>
      <c r="Q4643" s="15"/>
      <c r="R4643" s="15"/>
      <c r="S4643" s="15"/>
      <c r="T4643" s="15"/>
      <c r="U4643" s="15"/>
      <c r="V4643" s="15"/>
      <c r="W4643" s="15"/>
    </row>
    <row r="4644" spans="1:23" x14ac:dyDescent="0.2">
      <c r="A4644" s="9">
        <v>45084</v>
      </c>
      <c r="B4644" s="10">
        <v>8.4062499999999998E-2</v>
      </c>
      <c r="C4644" s="7">
        <v>5376.442</v>
      </c>
      <c r="D4644" s="15">
        <v>5377572</v>
      </c>
      <c r="E4644" s="15">
        <v>10.94</v>
      </c>
      <c r="F4644" s="15">
        <v>-0.34560000000000002</v>
      </c>
      <c r="G4644" s="8">
        <f t="shared" si="217"/>
        <v>1.1559999999999491</v>
      </c>
      <c r="H4644" s="8">
        <f t="shared" si="218"/>
        <v>988.60917457344965</v>
      </c>
      <c r="I4644" s="15">
        <f t="shared" si="216"/>
        <v>66.083032143133551</v>
      </c>
      <c r="J4644" s="15"/>
      <c r="K4644" s="15"/>
      <c r="L4644" s="15"/>
      <c r="M4644" s="15"/>
      <c r="N4644" s="15"/>
      <c r="O4644" s="15"/>
      <c r="P4644" s="15"/>
      <c r="Q4644" s="15"/>
      <c r="R4644" s="15"/>
      <c r="S4644" s="15"/>
      <c r="T4644" s="15"/>
      <c r="U4644" s="15"/>
      <c r="V4644" s="15"/>
      <c r="W4644" s="15"/>
    </row>
    <row r="4645" spans="1:23" x14ac:dyDescent="0.2">
      <c r="A4645" s="9">
        <v>45084</v>
      </c>
      <c r="B4645" s="10">
        <v>8.4085648148148159E-2</v>
      </c>
      <c r="C4645" s="7">
        <v>5377.598</v>
      </c>
      <c r="D4645" s="15">
        <v>5378732</v>
      </c>
      <c r="E4645" s="15">
        <v>10.96</v>
      </c>
      <c r="F4645" s="15">
        <v>-0.3473</v>
      </c>
      <c r="G4645" s="8">
        <f t="shared" si="217"/>
        <v>1.1559999999999491</v>
      </c>
      <c r="H4645" s="8">
        <f t="shared" si="218"/>
        <v>988.49765268456076</v>
      </c>
      <c r="I4645" s="15">
        <f t="shared" si="216"/>
        <v>66.075577524303725</v>
      </c>
      <c r="J4645" s="15"/>
      <c r="K4645" s="15"/>
      <c r="L4645" s="15"/>
      <c r="M4645" s="15"/>
      <c r="N4645" s="15"/>
      <c r="O4645" s="15"/>
      <c r="P4645" s="15"/>
      <c r="Q4645" s="15"/>
      <c r="R4645" s="15"/>
      <c r="S4645" s="15"/>
      <c r="T4645" s="15"/>
      <c r="U4645" s="15"/>
      <c r="V4645" s="15"/>
      <c r="W4645" s="15"/>
    </row>
    <row r="4646" spans="1:23" x14ac:dyDescent="0.2">
      <c r="A4646" s="9">
        <v>45084</v>
      </c>
      <c r="B4646" s="10">
        <v>8.4097222222222226E-2</v>
      </c>
      <c r="C4646" s="7">
        <v>5378.77</v>
      </c>
      <c r="D4646" s="15">
        <v>5379890</v>
      </c>
      <c r="E4646" s="15">
        <v>10.94</v>
      </c>
      <c r="F4646" s="15">
        <v>-0.34389999999999998</v>
      </c>
      <c r="G4646" s="8">
        <f t="shared" si="217"/>
        <v>1.1720000000004802</v>
      </c>
      <c r="H4646" s="8">
        <f t="shared" si="218"/>
        <v>988.38569412900517</v>
      </c>
      <c r="I4646" s="15">
        <f t="shared" si="216"/>
        <v>66.06809371673269</v>
      </c>
      <c r="J4646" s="15"/>
      <c r="K4646" s="15"/>
      <c r="L4646" s="15"/>
      <c r="M4646" s="15"/>
      <c r="N4646" s="15"/>
      <c r="O4646" s="15"/>
      <c r="P4646" s="15"/>
      <c r="Q4646" s="15"/>
      <c r="R4646" s="15"/>
      <c r="S4646" s="15"/>
      <c r="T4646" s="15"/>
      <c r="U4646" s="15"/>
      <c r="V4646" s="15"/>
      <c r="W4646" s="15"/>
    </row>
    <row r="4647" spans="1:23" x14ac:dyDescent="0.2">
      <c r="A4647" s="9">
        <v>45084</v>
      </c>
      <c r="B4647" s="10">
        <v>8.4108796296296293E-2</v>
      </c>
      <c r="C4647" s="7">
        <v>5379.9179999999997</v>
      </c>
      <c r="D4647" s="15">
        <v>5381048</v>
      </c>
      <c r="E4647" s="15">
        <v>10.86</v>
      </c>
      <c r="F4647" s="15">
        <v>-0.3498</v>
      </c>
      <c r="G4647" s="8">
        <f t="shared" si="217"/>
        <v>1.1479999999992287</v>
      </c>
      <c r="H4647" s="8">
        <f t="shared" si="218"/>
        <v>988.27414679567187</v>
      </c>
      <c r="I4647" s="15">
        <f t="shared" si="216"/>
        <v>66.060637397083084</v>
      </c>
      <c r="J4647" s="15"/>
      <c r="K4647" s="15"/>
      <c r="L4647" s="15"/>
      <c r="M4647" s="15"/>
      <c r="N4647" s="15"/>
      <c r="O4647" s="15"/>
      <c r="P4647" s="15"/>
      <c r="Q4647" s="15"/>
      <c r="R4647" s="15"/>
      <c r="S4647" s="15"/>
      <c r="T4647" s="15"/>
      <c r="U4647" s="15"/>
      <c r="V4647" s="15"/>
      <c r="W4647" s="15"/>
    </row>
    <row r="4648" spans="1:23" x14ac:dyDescent="0.2">
      <c r="A4648" s="9">
        <v>45084</v>
      </c>
      <c r="B4648" s="10">
        <v>8.4120370370370359E-2</v>
      </c>
      <c r="C4648" s="7">
        <v>5381.0739999999996</v>
      </c>
      <c r="D4648" s="15">
        <v>5382207</v>
      </c>
      <c r="E4648" s="15">
        <v>10.89</v>
      </c>
      <c r="F4648" s="15">
        <v>-0.33629999999999999</v>
      </c>
      <c r="G4648" s="8">
        <f t="shared" si="217"/>
        <v>1.1559999999999491</v>
      </c>
      <c r="H4648" s="8">
        <f t="shared" si="218"/>
        <v>988.16615712900523</v>
      </c>
      <c r="I4648" s="15">
        <f t="shared" si="216"/>
        <v>66.05341888768929</v>
      </c>
      <c r="J4648" s="15"/>
      <c r="K4648" s="15"/>
      <c r="L4648" s="15"/>
      <c r="M4648" s="15"/>
      <c r="N4648" s="15"/>
      <c r="O4648" s="15"/>
      <c r="P4648" s="15"/>
      <c r="Q4648" s="15"/>
      <c r="R4648" s="15"/>
      <c r="S4648" s="15"/>
      <c r="T4648" s="15"/>
      <c r="U4648" s="15"/>
      <c r="V4648" s="15"/>
      <c r="W4648" s="15"/>
    </row>
    <row r="4649" spans="1:23" x14ac:dyDescent="0.2">
      <c r="A4649" s="9">
        <v>45084</v>
      </c>
      <c r="B4649" s="10">
        <v>8.413194444444444E-2</v>
      </c>
      <c r="C4649" s="7">
        <v>5382.2460000000001</v>
      </c>
      <c r="D4649" s="15">
        <v>5383365</v>
      </c>
      <c r="E4649" s="15">
        <v>10.94</v>
      </c>
      <c r="F4649" s="15">
        <v>-0.3473</v>
      </c>
      <c r="G4649" s="8">
        <f t="shared" si="217"/>
        <v>1.1720000000004802</v>
      </c>
      <c r="H4649" s="8">
        <f t="shared" si="218"/>
        <v>988.05309168456074</v>
      </c>
      <c r="I4649" s="15">
        <f t="shared" si="216"/>
        <v>66.045861090744168</v>
      </c>
      <c r="J4649" s="15"/>
      <c r="K4649" s="15"/>
      <c r="L4649" s="15"/>
      <c r="M4649" s="15"/>
      <c r="N4649" s="15"/>
      <c r="O4649" s="15"/>
      <c r="P4649" s="15"/>
      <c r="Q4649" s="15"/>
      <c r="R4649" s="15"/>
      <c r="S4649" s="15"/>
      <c r="T4649" s="15"/>
      <c r="U4649" s="15"/>
      <c r="V4649" s="15"/>
      <c r="W4649" s="15"/>
    </row>
    <row r="4650" spans="1:23" x14ac:dyDescent="0.2">
      <c r="A4650" s="9">
        <v>45084</v>
      </c>
      <c r="B4650" s="10">
        <v>8.414351851851852E-2</v>
      </c>
      <c r="C4650" s="7">
        <v>5383.3869999999997</v>
      </c>
      <c r="D4650" s="15">
        <v>5384523</v>
      </c>
      <c r="E4650" s="15">
        <v>10.96</v>
      </c>
      <c r="F4650" s="15">
        <v>-0.35580000000000001</v>
      </c>
      <c r="G4650" s="8">
        <f t="shared" si="217"/>
        <v>1.1409999999996217</v>
      </c>
      <c r="H4650" s="8">
        <f t="shared" si="218"/>
        <v>987.94032285122739</v>
      </c>
      <c r="I4650" s="15">
        <f t="shared" si="216"/>
        <v>66.038323120604332</v>
      </c>
      <c r="J4650" s="15"/>
      <c r="K4650" s="15"/>
      <c r="L4650" s="15"/>
      <c r="M4650" s="15"/>
      <c r="N4650" s="15"/>
      <c r="O4650" s="15"/>
      <c r="P4650" s="15"/>
      <c r="Q4650" s="15"/>
      <c r="R4650" s="15"/>
      <c r="S4650" s="15"/>
      <c r="T4650" s="15"/>
      <c r="U4650" s="15"/>
      <c r="V4650" s="15"/>
      <c r="W4650" s="15"/>
    </row>
    <row r="4651" spans="1:23" x14ac:dyDescent="0.2">
      <c r="A4651" s="9">
        <v>45084</v>
      </c>
      <c r="B4651" s="10">
        <v>8.4166666666666667E-2</v>
      </c>
      <c r="C4651" s="7">
        <v>5384.5590000000002</v>
      </c>
      <c r="D4651" s="15">
        <v>5385681</v>
      </c>
      <c r="E4651" s="15">
        <v>10.91</v>
      </c>
      <c r="F4651" s="15">
        <v>-0.33210000000000001</v>
      </c>
      <c r="G4651" s="8">
        <f t="shared" si="217"/>
        <v>1.1720000000004802</v>
      </c>
      <c r="H4651" s="8">
        <f t="shared" si="218"/>
        <v>987.8322058512274</v>
      </c>
      <c r="I4651" s="15">
        <f t="shared" si="216"/>
        <v>66.031096099684447</v>
      </c>
      <c r="J4651" s="15"/>
      <c r="K4651" s="15"/>
      <c r="L4651" s="15"/>
      <c r="M4651" s="15"/>
      <c r="N4651" s="15"/>
      <c r="O4651" s="15"/>
      <c r="P4651" s="15"/>
      <c r="Q4651" s="15"/>
      <c r="R4651" s="15"/>
      <c r="S4651" s="15"/>
      <c r="T4651" s="15"/>
      <c r="U4651" s="15"/>
      <c r="V4651" s="15"/>
      <c r="W4651" s="15"/>
    </row>
    <row r="4652" spans="1:23" x14ac:dyDescent="0.2">
      <c r="A4652" s="9">
        <v>45084</v>
      </c>
      <c r="B4652" s="10">
        <v>8.4178240740740748E-2</v>
      </c>
      <c r="C4652" s="7">
        <v>5385.7150000000001</v>
      </c>
      <c r="D4652" s="15">
        <v>5386841</v>
      </c>
      <c r="E4652" s="15">
        <v>10.91</v>
      </c>
      <c r="F4652" s="15">
        <v>-0.34139999999999998</v>
      </c>
      <c r="G4652" s="8">
        <f t="shared" si="217"/>
        <v>1.1559999999999491</v>
      </c>
      <c r="H4652" s="8">
        <f t="shared" si="218"/>
        <v>987.72257851789402</v>
      </c>
      <c r="I4652" s="15">
        <f t="shared" si="216"/>
        <v>66.023768121370324</v>
      </c>
      <c r="J4652" s="15"/>
      <c r="K4652" s="15"/>
      <c r="L4652" s="15"/>
      <c r="M4652" s="15"/>
      <c r="N4652" s="15"/>
      <c r="O4652" s="15"/>
      <c r="P4652" s="15"/>
      <c r="Q4652" s="15"/>
      <c r="R4652" s="15"/>
      <c r="S4652" s="15"/>
      <c r="T4652" s="15"/>
      <c r="U4652" s="15"/>
      <c r="V4652" s="15"/>
      <c r="W4652" s="15"/>
    </row>
    <row r="4653" spans="1:23" x14ac:dyDescent="0.2">
      <c r="A4653" s="9">
        <v>45084</v>
      </c>
      <c r="B4653" s="10">
        <v>8.4189814814814815E-2</v>
      </c>
      <c r="C4653" s="7">
        <v>5386.8689999999997</v>
      </c>
      <c r="D4653" s="15">
        <v>5387999</v>
      </c>
      <c r="E4653" s="15">
        <v>10.94</v>
      </c>
      <c r="F4653" s="15">
        <v>-0.33129999999999998</v>
      </c>
      <c r="G4653" s="8">
        <f t="shared" si="217"/>
        <v>1.1539999999995416</v>
      </c>
      <c r="H4653" s="8">
        <f t="shared" si="218"/>
        <v>987.6163784623385</v>
      </c>
      <c r="I4653" s="15">
        <f t="shared" si="216"/>
        <v>66.016669237538991</v>
      </c>
      <c r="J4653" s="15"/>
      <c r="K4653" s="15"/>
      <c r="L4653" s="15"/>
      <c r="M4653" s="15"/>
      <c r="N4653" s="15"/>
      <c r="O4653" s="15"/>
      <c r="P4653" s="15"/>
      <c r="Q4653" s="15"/>
      <c r="R4653" s="15"/>
      <c r="S4653" s="15"/>
      <c r="T4653" s="15"/>
      <c r="U4653" s="15"/>
      <c r="V4653" s="15"/>
      <c r="W4653" s="15"/>
    </row>
    <row r="4654" spans="1:23" x14ac:dyDescent="0.2">
      <c r="A4654" s="9">
        <v>45084</v>
      </c>
      <c r="B4654" s="10">
        <v>8.4201388888888895E-2</v>
      </c>
      <c r="C4654" s="7">
        <v>5388.0249999999996</v>
      </c>
      <c r="D4654" s="15">
        <v>5389157</v>
      </c>
      <c r="E4654" s="15">
        <v>10.94</v>
      </c>
      <c r="F4654" s="15">
        <v>-0.3372</v>
      </c>
      <c r="G4654" s="8">
        <f t="shared" si="217"/>
        <v>1.1559999999999491</v>
      </c>
      <c r="H4654" s="8">
        <f t="shared" si="218"/>
        <v>987.5080997956718</v>
      </c>
      <c r="I4654" s="15">
        <f t="shared" si="216"/>
        <v>66.009431410100419</v>
      </c>
      <c r="J4654" s="15"/>
      <c r="K4654" s="15"/>
      <c r="L4654" s="15"/>
      <c r="M4654" s="15"/>
      <c r="N4654" s="15"/>
      <c r="O4654" s="15"/>
      <c r="P4654" s="15"/>
      <c r="Q4654" s="15"/>
      <c r="R4654" s="15"/>
      <c r="S4654" s="15"/>
      <c r="T4654" s="15"/>
      <c r="U4654" s="15"/>
      <c r="V4654" s="15"/>
      <c r="W4654" s="15"/>
    </row>
    <row r="4655" spans="1:23" x14ac:dyDescent="0.2">
      <c r="A4655" s="9">
        <v>45084</v>
      </c>
      <c r="B4655" s="10">
        <v>8.4212962962962976E-2</v>
      </c>
      <c r="C4655" s="7">
        <v>5389.1859999999997</v>
      </c>
      <c r="D4655" s="15">
        <v>5390315</v>
      </c>
      <c r="E4655" s="15">
        <v>10.96</v>
      </c>
      <c r="F4655" s="15">
        <v>-0.34139999999999998</v>
      </c>
      <c r="G4655" s="8">
        <f t="shared" si="217"/>
        <v>1.1610000000000582</v>
      </c>
      <c r="H4655" s="8">
        <f t="shared" si="218"/>
        <v>987.39799829567175</v>
      </c>
      <c r="I4655" s="15">
        <f t="shared" si="216"/>
        <v>66.00207173637834</v>
      </c>
      <c r="J4655" s="15"/>
      <c r="K4655" s="15"/>
      <c r="L4655" s="15"/>
      <c r="M4655" s="15"/>
      <c r="N4655" s="15"/>
      <c r="O4655" s="15"/>
      <c r="P4655" s="15"/>
      <c r="Q4655" s="15"/>
      <c r="R4655" s="15"/>
      <c r="S4655" s="15"/>
      <c r="T4655" s="15"/>
      <c r="U4655" s="15"/>
      <c r="V4655" s="15"/>
      <c r="W4655" s="15"/>
    </row>
    <row r="4656" spans="1:23" x14ac:dyDescent="0.2">
      <c r="A4656" s="9">
        <v>45084</v>
      </c>
      <c r="B4656" s="10">
        <v>8.4224537037037028E-2</v>
      </c>
      <c r="C4656" s="7">
        <v>5390.3419999999996</v>
      </c>
      <c r="D4656" s="15">
        <v>5391474</v>
      </c>
      <c r="E4656" s="15">
        <v>10.94</v>
      </c>
      <c r="F4656" s="15">
        <v>-0.34389999999999998</v>
      </c>
      <c r="G4656" s="8">
        <f t="shared" si="217"/>
        <v>1.1559999999999491</v>
      </c>
      <c r="H4656" s="8">
        <f t="shared" si="218"/>
        <v>987.28756818456066</v>
      </c>
      <c r="I4656" s="15">
        <f t="shared" si="216"/>
        <v>65.994690096828748</v>
      </c>
      <c r="J4656" s="15"/>
      <c r="K4656" s="15"/>
      <c r="L4656" s="15"/>
      <c r="M4656" s="15"/>
      <c r="N4656" s="15"/>
      <c r="O4656" s="15"/>
      <c r="P4656" s="15"/>
      <c r="Q4656" s="15"/>
      <c r="R4656" s="15"/>
      <c r="S4656" s="15"/>
      <c r="T4656" s="15"/>
      <c r="U4656" s="15"/>
      <c r="V4656" s="15"/>
      <c r="W4656" s="15"/>
    </row>
    <row r="4657" spans="1:23" x14ac:dyDescent="0.2">
      <c r="A4657" s="9">
        <v>45084</v>
      </c>
      <c r="B4657" s="10">
        <v>8.4247685185185175E-2</v>
      </c>
      <c r="C4657" s="7">
        <v>5391.4979999999996</v>
      </c>
      <c r="D4657" s="15">
        <v>5392632</v>
      </c>
      <c r="E4657" s="15">
        <v>10.89</v>
      </c>
      <c r="F4657" s="15">
        <v>-0.3422</v>
      </c>
      <c r="G4657" s="8">
        <f t="shared" si="217"/>
        <v>1.1559999999999491</v>
      </c>
      <c r="H4657" s="8">
        <f t="shared" si="218"/>
        <v>987.17768396233839</v>
      </c>
      <c r="I4657" s="15">
        <f t="shared" si="216"/>
        <v>65.987344946919251</v>
      </c>
      <c r="J4657" s="15"/>
      <c r="K4657" s="15"/>
      <c r="L4657" s="15"/>
      <c r="M4657" s="15"/>
      <c r="N4657" s="15"/>
      <c r="O4657" s="15"/>
      <c r="P4657" s="15"/>
      <c r="Q4657" s="15"/>
      <c r="R4657" s="15"/>
      <c r="S4657" s="15"/>
      <c r="T4657" s="15"/>
      <c r="U4657" s="15"/>
      <c r="V4657" s="15"/>
      <c r="W4657" s="15"/>
    </row>
    <row r="4658" spans="1:23" x14ac:dyDescent="0.2">
      <c r="A4658" s="9">
        <v>45084</v>
      </c>
      <c r="B4658" s="10">
        <v>8.4259259259259256E-2</v>
      </c>
      <c r="C4658" s="7">
        <v>5392.6549999999997</v>
      </c>
      <c r="D4658" s="15">
        <v>5393790</v>
      </c>
      <c r="E4658" s="15">
        <v>10.96</v>
      </c>
      <c r="F4658" s="15">
        <v>-0.3422</v>
      </c>
      <c r="G4658" s="8">
        <f t="shared" si="217"/>
        <v>1.1570000000001528</v>
      </c>
      <c r="H4658" s="8">
        <f t="shared" si="218"/>
        <v>987.06770468456057</v>
      </c>
      <c r="I4658" s="15">
        <f t="shared" si="216"/>
        <v>65.979993443073852</v>
      </c>
      <c r="J4658" s="15"/>
      <c r="K4658" s="15"/>
      <c r="L4658" s="15"/>
      <c r="M4658" s="15"/>
      <c r="N4658" s="15"/>
      <c r="O4658" s="15"/>
      <c r="P4658" s="15"/>
      <c r="Q4658" s="15"/>
      <c r="R4658" s="15"/>
      <c r="S4658" s="15"/>
      <c r="T4658" s="15"/>
      <c r="U4658" s="15"/>
      <c r="V4658" s="15"/>
      <c r="W4658" s="15"/>
    </row>
    <row r="4659" spans="1:23" x14ac:dyDescent="0.2">
      <c r="A4659" s="9">
        <v>45084</v>
      </c>
      <c r="B4659" s="10">
        <v>8.4270833333333336E-2</v>
      </c>
      <c r="C4659" s="7">
        <v>5393.8209999999999</v>
      </c>
      <c r="D4659" s="15">
        <v>5394950</v>
      </c>
      <c r="E4659" s="15">
        <v>10.89</v>
      </c>
      <c r="F4659" s="15">
        <v>-0.35410000000000003</v>
      </c>
      <c r="G4659" s="8">
        <f t="shared" si="217"/>
        <v>1.1660000000001673</v>
      </c>
      <c r="H4659" s="8">
        <f t="shared" si="218"/>
        <v>986.95301562900499</v>
      </c>
      <c r="I4659" s="15">
        <f t="shared" si="216"/>
        <v>65.972327116744239</v>
      </c>
      <c r="J4659" s="15"/>
      <c r="K4659" s="15"/>
      <c r="L4659" s="15"/>
      <c r="M4659" s="15"/>
      <c r="N4659" s="15"/>
      <c r="O4659" s="15"/>
      <c r="P4659" s="15"/>
      <c r="Q4659" s="15"/>
      <c r="R4659" s="15"/>
      <c r="S4659" s="15"/>
      <c r="T4659" s="15"/>
      <c r="U4659" s="15"/>
      <c r="V4659" s="15"/>
      <c r="W4659" s="15"/>
    </row>
    <row r="4660" spans="1:23" x14ac:dyDescent="0.2">
      <c r="A4660" s="9">
        <v>45084</v>
      </c>
      <c r="B4660" s="10">
        <v>8.4282407407407403E-2</v>
      </c>
      <c r="C4660" s="7">
        <v>5394.9660000000003</v>
      </c>
      <c r="D4660" s="15">
        <v>5396108</v>
      </c>
      <c r="E4660" s="15">
        <v>10.91</v>
      </c>
      <c r="F4660" s="15">
        <v>-0.34310000000000002</v>
      </c>
      <c r="G4660" s="8">
        <f t="shared" si="217"/>
        <v>1.1450000000004366</v>
      </c>
      <c r="H4660" s="8">
        <f t="shared" si="218"/>
        <v>986.84389076789387</v>
      </c>
      <c r="I4660" s="15">
        <f t="shared" si="216"/>
        <v>65.965032725907193</v>
      </c>
      <c r="J4660" s="15"/>
      <c r="K4660" s="15"/>
      <c r="L4660" s="15"/>
      <c r="M4660" s="15"/>
      <c r="N4660" s="15"/>
      <c r="O4660" s="15"/>
      <c r="P4660" s="15"/>
      <c r="Q4660" s="15"/>
      <c r="R4660" s="15"/>
      <c r="S4660" s="15"/>
      <c r="T4660" s="15"/>
      <c r="U4660" s="15"/>
      <c r="V4660" s="15"/>
      <c r="W4660" s="15"/>
    </row>
    <row r="4661" spans="1:23" x14ac:dyDescent="0.2">
      <c r="A4661" s="9">
        <v>45084</v>
      </c>
      <c r="B4661" s="10">
        <v>8.4293981481481484E-2</v>
      </c>
      <c r="C4661" s="7">
        <v>5396.1379999999999</v>
      </c>
      <c r="D4661" s="15">
        <v>5397266</v>
      </c>
      <c r="E4661" s="15">
        <v>10.94</v>
      </c>
      <c r="F4661" s="15">
        <v>-0.3574</v>
      </c>
      <c r="G4661" s="8">
        <f t="shared" si="217"/>
        <v>1.1719999999995707</v>
      </c>
      <c r="H4661" s="8">
        <f t="shared" si="218"/>
        <v>986.72753721233835</v>
      </c>
      <c r="I4661" s="15">
        <f t="shared" si="216"/>
        <v>65.957255136997944</v>
      </c>
      <c r="J4661" s="15"/>
      <c r="K4661" s="15"/>
      <c r="L4661" s="15"/>
      <c r="M4661" s="15"/>
      <c r="N4661" s="15"/>
      <c r="O4661" s="15"/>
      <c r="P4661" s="15"/>
      <c r="Q4661" s="15"/>
      <c r="R4661" s="15"/>
      <c r="S4661" s="15"/>
      <c r="T4661" s="15"/>
      <c r="U4661" s="15"/>
      <c r="V4661" s="15"/>
      <c r="W4661" s="15"/>
    </row>
    <row r="4662" spans="1:23" x14ac:dyDescent="0.2">
      <c r="A4662" s="9">
        <v>45084</v>
      </c>
      <c r="B4662" s="10">
        <v>8.4305555555555564E-2</v>
      </c>
      <c r="C4662" s="7">
        <v>5397.2950000000001</v>
      </c>
      <c r="D4662" s="15">
        <v>5398424</v>
      </c>
      <c r="E4662" s="15">
        <v>10.96</v>
      </c>
      <c r="F4662" s="15">
        <v>-0.34899999999999998</v>
      </c>
      <c r="G4662" s="8">
        <f t="shared" si="217"/>
        <v>1.1570000000001528</v>
      </c>
      <c r="H4662" s="8">
        <f t="shared" si="218"/>
        <v>986.6153724901161</v>
      </c>
      <c r="I4662" s="15">
        <f t="shared" si="216"/>
        <v>65.949757548330382</v>
      </c>
      <c r="J4662" s="15"/>
      <c r="K4662" s="15"/>
      <c r="L4662" s="15"/>
      <c r="M4662" s="15"/>
      <c r="N4662" s="15"/>
      <c r="O4662" s="15"/>
      <c r="P4662" s="15"/>
      <c r="Q4662" s="15"/>
      <c r="R4662" s="15"/>
      <c r="S4662" s="15"/>
      <c r="T4662" s="15"/>
      <c r="U4662" s="15"/>
      <c r="V4662" s="15"/>
      <c r="W4662" s="15"/>
    </row>
    <row r="4663" spans="1:23" x14ac:dyDescent="0.2">
      <c r="A4663" s="9">
        <v>45084</v>
      </c>
      <c r="B4663" s="10">
        <v>8.4317129629629631E-2</v>
      </c>
      <c r="C4663" s="7">
        <v>5398.451</v>
      </c>
      <c r="D4663" s="15">
        <v>5399583</v>
      </c>
      <c r="E4663" s="15">
        <v>10.98</v>
      </c>
      <c r="F4663" s="15">
        <v>-0.33889999999999998</v>
      </c>
      <c r="G4663" s="8">
        <f t="shared" si="217"/>
        <v>1.1559999999999491</v>
      </c>
      <c r="H4663" s="8">
        <f t="shared" si="218"/>
        <v>986.50654793456056</v>
      </c>
      <c r="I4663" s="15">
        <f t="shared" si="216"/>
        <v>65.942483231251686</v>
      </c>
      <c r="J4663" s="15"/>
      <c r="K4663" s="15"/>
      <c r="L4663" s="15"/>
      <c r="M4663" s="15"/>
      <c r="N4663" s="15"/>
      <c r="O4663" s="15"/>
      <c r="P4663" s="15"/>
      <c r="Q4663" s="15"/>
      <c r="R4663" s="15"/>
      <c r="S4663" s="15"/>
      <c r="T4663" s="15"/>
      <c r="U4663" s="15"/>
      <c r="V4663" s="15"/>
      <c r="W4663" s="15"/>
    </row>
    <row r="4664" spans="1:23" x14ac:dyDescent="0.2">
      <c r="A4664" s="9">
        <v>45084</v>
      </c>
      <c r="B4664" s="10">
        <v>8.4340277777777764E-2</v>
      </c>
      <c r="C4664" s="7">
        <v>5399.6019999999999</v>
      </c>
      <c r="D4664" s="15">
        <v>5400741</v>
      </c>
      <c r="E4664" s="15">
        <v>10.94</v>
      </c>
      <c r="F4664" s="15">
        <v>-0.33460000000000001</v>
      </c>
      <c r="G4664" s="8">
        <f t="shared" si="217"/>
        <v>1.1509999999998399</v>
      </c>
      <c r="H4664" s="8">
        <f t="shared" si="218"/>
        <v>986.39956887900507</v>
      </c>
      <c r="I4664" s="15">
        <f t="shared" si="216"/>
        <v>65.93533227559729</v>
      </c>
      <c r="J4664" s="15"/>
      <c r="K4664" s="15"/>
      <c r="L4664" s="15"/>
      <c r="M4664" s="15"/>
      <c r="N4664" s="15"/>
      <c r="O4664" s="15"/>
      <c r="P4664" s="15"/>
      <c r="Q4664" s="15"/>
      <c r="R4664" s="15"/>
      <c r="S4664" s="15"/>
      <c r="T4664" s="15"/>
      <c r="U4664" s="15"/>
      <c r="V4664" s="15"/>
      <c r="W4664" s="15"/>
    </row>
    <row r="4665" spans="1:23" x14ac:dyDescent="0.2">
      <c r="A4665" s="9">
        <v>45084</v>
      </c>
      <c r="B4665" s="10">
        <v>8.4351851851851845E-2</v>
      </c>
      <c r="C4665" s="7">
        <v>5400.7579999999998</v>
      </c>
      <c r="D4665" s="15">
        <v>5401900</v>
      </c>
      <c r="E4665" s="15">
        <v>10.89</v>
      </c>
      <c r="F4665" s="15">
        <v>-0.3473</v>
      </c>
      <c r="G4665" s="8">
        <f t="shared" si="217"/>
        <v>1.1559999999999491</v>
      </c>
      <c r="H4665" s="8">
        <f t="shared" si="218"/>
        <v>986.28804699011619</v>
      </c>
      <c r="I4665" s="15">
        <f t="shared" si="216"/>
        <v>65.927877656767478</v>
      </c>
      <c r="J4665" s="15"/>
      <c r="K4665" s="15"/>
      <c r="L4665" s="15"/>
      <c r="M4665" s="15"/>
      <c r="N4665" s="15"/>
      <c r="O4665" s="15"/>
      <c r="P4665" s="15"/>
      <c r="Q4665" s="15"/>
      <c r="R4665" s="15"/>
      <c r="S4665" s="15"/>
      <c r="T4665" s="15"/>
      <c r="U4665" s="15"/>
      <c r="V4665" s="15"/>
      <c r="W4665" s="15"/>
    </row>
    <row r="4666" spans="1:23" x14ac:dyDescent="0.2">
      <c r="A4666" s="9">
        <v>45084</v>
      </c>
      <c r="B4666" s="10">
        <v>8.4363425925925925E-2</v>
      </c>
      <c r="C4666" s="7">
        <v>5401.93</v>
      </c>
      <c r="D4666" s="15">
        <v>5403059</v>
      </c>
      <c r="E4666" s="15">
        <v>10.91</v>
      </c>
      <c r="F4666" s="15">
        <v>-0.35410000000000003</v>
      </c>
      <c r="G4666" s="8">
        <f t="shared" si="217"/>
        <v>1.1720000000004802</v>
      </c>
      <c r="H4666" s="8">
        <f t="shared" si="218"/>
        <v>986.1727677678939</v>
      </c>
      <c r="I4666" s="15">
        <f t="shared" si="216"/>
        <v>65.920171881074225</v>
      </c>
      <c r="J4666" s="15"/>
      <c r="K4666" s="15"/>
      <c r="L4666" s="15"/>
      <c r="M4666" s="15"/>
      <c r="N4666" s="15"/>
      <c r="O4666" s="15"/>
      <c r="P4666" s="15"/>
      <c r="Q4666" s="15"/>
      <c r="R4666" s="15"/>
      <c r="S4666" s="15"/>
      <c r="T4666" s="15"/>
      <c r="U4666" s="15"/>
      <c r="V4666" s="15"/>
      <c r="W4666" s="15"/>
    </row>
    <row r="4667" spans="1:23" x14ac:dyDescent="0.2">
      <c r="A4667" s="9">
        <v>45084</v>
      </c>
      <c r="B4667" s="10">
        <v>8.4374999999999992E-2</v>
      </c>
      <c r="C4667" s="7">
        <v>5403.07</v>
      </c>
      <c r="D4667" s="15">
        <v>5404217</v>
      </c>
      <c r="E4667" s="15">
        <v>10.91</v>
      </c>
      <c r="F4667" s="15">
        <v>-0.33129999999999998</v>
      </c>
      <c r="G4667" s="8">
        <f t="shared" si="217"/>
        <v>1.1399999999994179</v>
      </c>
      <c r="H4667" s="8">
        <f t="shared" si="218"/>
        <v>986.06785610122733</v>
      </c>
      <c r="I4667" s="15">
        <f t="shared" si="216"/>
        <v>65.91315911888384</v>
      </c>
      <c r="J4667" s="15"/>
      <c r="K4667" s="15"/>
      <c r="L4667" s="15"/>
      <c r="M4667" s="15"/>
      <c r="N4667" s="15"/>
      <c r="O4667" s="15"/>
      <c r="P4667" s="15"/>
      <c r="Q4667" s="15"/>
      <c r="R4667" s="15"/>
      <c r="S4667" s="15"/>
      <c r="T4667" s="15"/>
      <c r="U4667" s="15"/>
      <c r="V4667" s="15"/>
      <c r="W4667" s="15"/>
    </row>
    <row r="4668" spans="1:23" x14ac:dyDescent="0.2">
      <c r="A4668" s="9">
        <v>45084</v>
      </c>
      <c r="B4668" s="10">
        <v>8.4386574074074072E-2</v>
      </c>
      <c r="C4668" s="7">
        <v>5404.2340000000004</v>
      </c>
      <c r="D4668" s="15">
        <v>5405375</v>
      </c>
      <c r="E4668" s="15">
        <v>10.91</v>
      </c>
      <c r="F4668" s="15">
        <v>-0.34649999999999997</v>
      </c>
      <c r="G4668" s="8">
        <f t="shared" si="217"/>
        <v>1.1640000000006694</v>
      </c>
      <c r="H4668" s="8">
        <f t="shared" si="218"/>
        <v>985.95582110122723</v>
      </c>
      <c r="I4668" s="15">
        <f t="shared" si="216"/>
        <v>65.905670201426275</v>
      </c>
      <c r="J4668" s="15"/>
      <c r="K4668" s="15"/>
      <c r="L4668" s="15"/>
      <c r="M4668" s="15"/>
      <c r="N4668" s="15"/>
      <c r="O4668" s="15"/>
      <c r="P4668" s="15"/>
      <c r="Q4668" s="15"/>
      <c r="R4668" s="15"/>
      <c r="S4668" s="15"/>
      <c r="T4668" s="15"/>
      <c r="U4668" s="15"/>
      <c r="V4668" s="15"/>
      <c r="W4668" s="15"/>
    </row>
    <row r="4669" spans="1:23" x14ac:dyDescent="0.2">
      <c r="A4669" s="9">
        <v>45084</v>
      </c>
      <c r="B4669" s="10">
        <v>8.4398148148148153E-2</v>
      </c>
      <c r="C4669" s="7">
        <v>5405.4059999999999</v>
      </c>
      <c r="D4669" s="15">
        <v>5406533</v>
      </c>
      <c r="E4669" s="15">
        <v>10.86</v>
      </c>
      <c r="F4669" s="15">
        <v>-0.35410000000000003</v>
      </c>
      <c r="G4669" s="8">
        <f t="shared" si="217"/>
        <v>1.1719999999995707</v>
      </c>
      <c r="H4669" s="8">
        <f t="shared" si="218"/>
        <v>985.84054187900506</v>
      </c>
      <c r="I4669" s="15">
        <f t="shared" si="216"/>
        <v>65.897964425733036</v>
      </c>
      <c r="J4669" s="15"/>
      <c r="K4669" s="15"/>
      <c r="L4669" s="15"/>
      <c r="M4669" s="15"/>
      <c r="N4669" s="15"/>
      <c r="O4669" s="15"/>
      <c r="P4669" s="15"/>
      <c r="Q4669" s="15"/>
      <c r="R4669" s="15"/>
      <c r="S4669" s="15"/>
      <c r="T4669" s="15"/>
      <c r="U4669" s="15"/>
      <c r="V4669" s="15"/>
      <c r="W4669" s="15"/>
    </row>
    <row r="4670" spans="1:23" x14ac:dyDescent="0.2">
      <c r="A4670" s="9">
        <v>45084</v>
      </c>
      <c r="B4670" s="10">
        <v>8.44212962962963E-2</v>
      </c>
      <c r="C4670" s="7">
        <v>5406.5460000000003</v>
      </c>
      <c r="D4670" s="15">
        <v>5407692</v>
      </c>
      <c r="E4670" s="15">
        <v>10.96</v>
      </c>
      <c r="F4670" s="15">
        <v>-0.34820000000000001</v>
      </c>
      <c r="G4670" s="8">
        <f t="shared" si="217"/>
        <v>1.1400000000003274</v>
      </c>
      <c r="H4670" s="8">
        <f t="shared" si="218"/>
        <v>985.73027854567169</v>
      </c>
      <c r="I4670" s="15">
        <f t="shared" si="216"/>
        <v>65.890593934351529</v>
      </c>
      <c r="J4670" s="15"/>
      <c r="K4670" s="15"/>
      <c r="L4670" s="15"/>
      <c r="M4670" s="15"/>
      <c r="N4670" s="15"/>
      <c r="O4670" s="15"/>
      <c r="P4670" s="15"/>
      <c r="Q4670" s="15"/>
      <c r="R4670" s="15"/>
      <c r="S4670" s="15"/>
      <c r="T4670" s="15"/>
      <c r="U4670" s="15"/>
      <c r="V4670" s="15"/>
      <c r="W4670" s="15"/>
    </row>
    <row r="4671" spans="1:23" x14ac:dyDescent="0.2">
      <c r="A4671" s="9">
        <v>45084</v>
      </c>
      <c r="B4671" s="10">
        <v>8.443287037037038E-2</v>
      </c>
      <c r="C4671" s="7">
        <v>5407.7179999999998</v>
      </c>
      <c r="D4671" s="15">
        <v>5408850</v>
      </c>
      <c r="E4671" s="15">
        <v>10.96</v>
      </c>
      <c r="F4671" s="15">
        <v>-0.33800000000000002</v>
      </c>
      <c r="G4671" s="8">
        <f t="shared" si="217"/>
        <v>1.1719999999995707</v>
      </c>
      <c r="H4671" s="8">
        <f t="shared" si="218"/>
        <v>985.62024076789396</v>
      </c>
      <c r="I4671" s="15">
        <f t="shared" si="216"/>
        <v>65.883238520106062</v>
      </c>
      <c r="J4671" s="15"/>
      <c r="K4671" s="15"/>
      <c r="L4671" s="15"/>
      <c r="M4671" s="15"/>
      <c r="N4671" s="15"/>
      <c r="O4671" s="15"/>
      <c r="P4671" s="15"/>
      <c r="Q4671" s="15"/>
      <c r="R4671" s="15"/>
      <c r="S4671" s="15"/>
      <c r="T4671" s="15"/>
      <c r="U4671" s="15"/>
      <c r="V4671" s="15"/>
      <c r="W4671" s="15"/>
    </row>
    <row r="4672" spans="1:23" x14ac:dyDescent="0.2">
      <c r="A4672" s="9">
        <v>45084</v>
      </c>
      <c r="B4672" s="10">
        <v>8.4444444444444447E-2</v>
      </c>
      <c r="C4672" s="7">
        <v>5408.8739999999998</v>
      </c>
      <c r="D4672" s="15">
        <v>5410009</v>
      </c>
      <c r="E4672" s="15">
        <v>10.94</v>
      </c>
      <c r="F4672" s="15">
        <v>-0.35070000000000001</v>
      </c>
      <c r="G4672" s="8">
        <f t="shared" si="217"/>
        <v>1.1559999999999491</v>
      </c>
      <c r="H4672" s="8">
        <f t="shared" si="218"/>
        <v>985.50762710122729</v>
      </c>
      <c r="I4672" s="15">
        <f t="shared" si="216"/>
        <v>65.875710921996031</v>
      </c>
      <c r="J4672" s="15"/>
      <c r="K4672" s="15"/>
      <c r="L4672" s="15"/>
      <c r="M4672" s="15"/>
      <c r="N4672" s="15"/>
      <c r="O4672" s="15"/>
      <c r="P4672" s="15"/>
      <c r="Q4672" s="15"/>
      <c r="R4672" s="15"/>
      <c r="S4672" s="15"/>
      <c r="T4672" s="15"/>
      <c r="U4672" s="15"/>
      <c r="V4672" s="15"/>
      <c r="W4672" s="15"/>
    </row>
    <row r="4673" spans="1:23" x14ac:dyDescent="0.2">
      <c r="A4673" s="9">
        <v>45084</v>
      </c>
      <c r="B4673" s="10">
        <v>8.4456018518518527E-2</v>
      </c>
      <c r="C4673" s="7">
        <v>5410.0309999999999</v>
      </c>
      <c r="D4673" s="15">
        <v>5411167</v>
      </c>
      <c r="E4673" s="15">
        <v>10.91</v>
      </c>
      <c r="F4673" s="15">
        <v>-0.3448</v>
      </c>
      <c r="G4673" s="8">
        <f t="shared" si="217"/>
        <v>1.1570000000001528</v>
      </c>
      <c r="H4673" s="8">
        <f t="shared" si="218"/>
        <v>985.39681221233843</v>
      </c>
      <c r="I4673" s="15">
        <f t="shared" si="216"/>
        <v>65.868303562189226</v>
      </c>
      <c r="J4673" s="15"/>
      <c r="K4673" s="15"/>
      <c r="L4673" s="15"/>
      <c r="M4673" s="15"/>
      <c r="N4673" s="15"/>
      <c r="O4673" s="15"/>
      <c r="P4673" s="15"/>
      <c r="Q4673" s="15"/>
      <c r="R4673" s="15"/>
      <c r="S4673" s="15"/>
      <c r="T4673" s="15"/>
      <c r="U4673" s="15"/>
      <c r="V4673" s="15"/>
      <c r="W4673" s="15"/>
    </row>
    <row r="4674" spans="1:23" x14ac:dyDescent="0.2">
      <c r="A4674" s="9">
        <v>45084</v>
      </c>
      <c r="B4674" s="10">
        <v>8.446759259259258E-2</v>
      </c>
      <c r="C4674" s="7">
        <v>5411.183</v>
      </c>
      <c r="D4674" s="15">
        <v>5412326</v>
      </c>
      <c r="E4674" s="15">
        <v>10.96</v>
      </c>
      <c r="F4674" s="15">
        <v>-0.33550000000000002</v>
      </c>
      <c r="G4674" s="8">
        <f t="shared" si="217"/>
        <v>1.1520000000000437</v>
      </c>
      <c r="H4674" s="8">
        <f t="shared" si="218"/>
        <v>985.28945221233846</v>
      </c>
      <c r="I4674" s="15">
        <f t="shared" si="216"/>
        <v>65.861127142514633</v>
      </c>
      <c r="J4674" s="15"/>
      <c r="K4674" s="15"/>
      <c r="L4674" s="15"/>
      <c r="M4674" s="15"/>
      <c r="N4674" s="15"/>
      <c r="O4674" s="15"/>
      <c r="P4674" s="15"/>
      <c r="Q4674" s="15"/>
      <c r="R4674" s="15"/>
      <c r="S4674" s="15"/>
      <c r="T4674" s="15"/>
      <c r="U4674" s="15"/>
      <c r="V4674" s="15"/>
      <c r="W4674" s="15"/>
    </row>
    <row r="4675" spans="1:23" x14ac:dyDescent="0.2">
      <c r="A4675" s="9">
        <v>45084</v>
      </c>
      <c r="B4675" s="10">
        <v>8.4479166666666661E-2</v>
      </c>
      <c r="C4675" s="7">
        <v>5412.3540000000003</v>
      </c>
      <c r="D4675" s="15">
        <v>5413484</v>
      </c>
      <c r="E4675" s="15">
        <v>10.89</v>
      </c>
      <c r="F4675" s="15">
        <v>-0.3448</v>
      </c>
      <c r="G4675" s="8">
        <f t="shared" si="217"/>
        <v>1.1710000000002765</v>
      </c>
      <c r="H4675" s="8">
        <f t="shared" si="218"/>
        <v>985.17729643456062</v>
      </c>
      <c r="I4675" s="15">
        <f t="shared" ref="I4675:I4738" si="219">(H4675/MAX(H:H))*100</f>
        <v>65.853630151733483</v>
      </c>
      <c r="J4675" s="15"/>
      <c r="K4675" s="15"/>
      <c r="L4675" s="15"/>
      <c r="M4675" s="15"/>
      <c r="N4675" s="15"/>
      <c r="O4675" s="15"/>
      <c r="P4675" s="15"/>
      <c r="Q4675" s="15"/>
      <c r="R4675" s="15"/>
      <c r="S4675" s="15"/>
      <c r="T4675" s="15"/>
      <c r="U4675" s="15"/>
      <c r="V4675" s="15"/>
      <c r="W4675" s="15"/>
    </row>
    <row r="4676" spans="1:23" x14ac:dyDescent="0.2">
      <c r="A4676" s="9">
        <v>45084</v>
      </c>
      <c r="B4676" s="10">
        <v>8.4502314814814808E-2</v>
      </c>
      <c r="C4676" s="7">
        <v>5413.4960000000001</v>
      </c>
      <c r="D4676" s="15">
        <v>5414642</v>
      </c>
      <c r="E4676" s="15">
        <v>10.94</v>
      </c>
      <c r="F4676" s="15">
        <v>-0.34899999999999998</v>
      </c>
      <c r="G4676" s="8">
        <f t="shared" ref="G4676:G4739" si="220">C4676-C4675</f>
        <v>1.1419999999998254</v>
      </c>
      <c r="H4676" s="8">
        <f t="shared" ref="H4676:H4739" si="221">H4675+((F4676*1000)*(G4676/3600))</f>
        <v>985.06658587900506</v>
      </c>
      <c r="I4676" s="15">
        <f t="shared" si="219"/>
        <v>65.84622976603049</v>
      </c>
      <c r="J4676" s="15"/>
      <c r="K4676" s="15"/>
      <c r="L4676" s="15"/>
      <c r="M4676" s="15"/>
      <c r="N4676" s="15"/>
      <c r="O4676" s="15"/>
      <c r="P4676" s="15"/>
      <c r="Q4676" s="15"/>
      <c r="R4676" s="15"/>
      <c r="S4676" s="15"/>
      <c r="T4676" s="15"/>
      <c r="U4676" s="15"/>
      <c r="V4676" s="15"/>
      <c r="W4676" s="15"/>
    </row>
    <row r="4677" spans="1:23" x14ac:dyDescent="0.2">
      <c r="A4677" s="9">
        <v>45084</v>
      </c>
      <c r="B4677" s="10">
        <v>8.4513888888888888E-2</v>
      </c>
      <c r="C4677" s="7">
        <v>5414.6679999999997</v>
      </c>
      <c r="D4677" s="15">
        <v>5415801</v>
      </c>
      <c r="E4677" s="15">
        <v>10.96</v>
      </c>
      <c r="F4677" s="15">
        <v>-0.34560000000000002</v>
      </c>
      <c r="G4677" s="8">
        <f t="shared" si="220"/>
        <v>1.1719999999995707</v>
      </c>
      <c r="H4677" s="8">
        <f t="shared" si="221"/>
        <v>984.95407387900514</v>
      </c>
      <c r="I4677" s="15">
        <f t="shared" si="219"/>
        <v>65.838708963772419</v>
      </c>
      <c r="J4677" s="15"/>
      <c r="K4677" s="15"/>
      <c r="L4677" s="15"/>
      <c r="M4677" s="15"/>
      <c r="N4677" s="15"/>
      <c r="O4677" s="15"/>
      <c r="P4677" s="15"/>
      <c r="Q4677" s="15"/>
      <c r="R4677" s="15"/>
      <c r="S4677" s="15"/>
      <c r="T4677" s="15"/>
      <c r="U4677" s="15"/>
      <c r="V4677" s="15"/>
      <c r="W4677" s="15"/>
    </row>
    <row r="4678" spans="1:23" x14ac:dyDescent="0.2">
      <c r="A4678" s="9">
        <v>45084</v>
      </c>
      <c r="B4678" s="10">
        <v>8.4525462962962969E-2</v>
      </c>
      <c r="C4678" s="7">
        <v>5415.8239999999996</v>
      </c>
      <c r="D4678" s="15">
        <v>5416960</v>
      </c>
      <c r="E4678" s="15">
        <v>10.94</v>
      </c>
      <c r="F4678" s="15">
        <v>-0.32790000000000002</v>
      </c>
      <c r="G4678" s="8">
        <f t="shared" si="220"/>
        <v>1.1559999999999491</v>
      </c>
      <c r="H4678" s="8">
        <f t="shared" si="221"/>
        <v>984.84878154567184</v>
      </c>
      <c r="I4678" s="15">
        <f t="shared" si="219"/>
        <v>65.831670756129753</v>
      </c>
      <c r="J4678" s="15"/>
      <c r="K4678" s="15"/>
      <c r="L4678" s="15"/>
      <c r="M4678" s="15"/>
      <c r="N4678" s="15"/>
      <c r="O4678" s="15"/>
      <c r="P4678" s="15"/>
      <c r="Q4678" s="15"/>
      <c r="R4678" s="15"/>
      <c r="S4678" s="15"/>
      <c r="T4678" s="15"/>
      <c r="U4678" s="15"/>
      <c r="V4678" s="15"/>
      <c r="W4678" s="15"/>
    </row>
    <row r="4679" spans="1:23" x14ac:dyDescent="0.2">
      <c r="A4679" s="9">
        <v>45084</v>
      </c>
      <c r="B4679" s="10">
        <v>8.4537037037037036E-2</v>
      </c>
      <c r="C4679" s="7">
        <v>5416.9790000000003</v>
      </c>
      <c r="D4679" s="15">
        <v>5418118</v>
      </c>
      <c r="E4679" s="15">
        <v>10.96</v>
      </c>
      <c r="F4679" s="15">
        <v>-0.33800000000000002</v>
      </c>
      <c r="G4679" s="8">
        <f t="shared" si="220"/>
        <v>1.1550000000006548</v>
      </c>
      <c r="H4679" s="8">
        <f t="shared" si="221"/>
        <v>984.74033987900509</v>
      </c>
      <c r="I4679" s="15">
        <f t="shared" si="219"/>
        <v>65.824422033046559</v>
      </c>
      <c r="J4679" s="15"/>
      <c r="K4679" s="15"/>
      <c r="L4679" s="15"/>
      <c r="M4679" s="15"/>
      <c r="N4679" s="15"/>
      <c r="O4679" s="15"/>
      <c r="P4679" s="15"/>
      <c r="Q4679" s="15"/>
      <c r="R4679" s="15"/>
      <c r="S4679" s="15"/>
      <c r="T4679" s="15"/>
      <c r="U4679" s="15"/>
      <c r="V4679" s="15"/>
      <c r="W4679" s="15"/>
    </row>
    <row r="4680" spans="1:23" x14ac:dyDescent="0.2">
      <c r="A4680" s="9">
        <v>45084</v>
      </c>
      <c r="B4680" s="10">
        <v>8.4548611111111116E-2</v>
      </c>
      <c r="C4680" s="7">
        <v>5418.1319999999996</v>
      </c>
      <c r="D4680" s="15">
        <v>5419276</v>
      </c>
      <c r="E4680" s="15">
        <v>10.91</v>
      </c>
      <c r="F4680" s="15">
        <v>-0.3372</v>
      </c>
      <c r="G4680" s="8">
        <f t="shared" si="220"/>
        <v>1.1529999999993379</v>
      </c>
      <c r="H4680" s="8">
        <f t="shared" si="221"/>
        <v>984.63234221233847</v>
      </c>
      <c r="I4680" s="15">
        <f t="shared" si="219"/>
        <v>65.817202988897193</v>
      </c>
      <c r="J4680" s="15"/>
      <c r="K4680" s="15"/>
      <c r="L4680" s="15"/>
      <c r="M4680" s="15"/>
      <c r="N4680" s="15"/>
      <c r="O4680" s="15"/>
      <c r="P4680" s="15"/>
      <c r="Q4680" s="15"/>
      <c r="R4680" s="15"/>
      <c r="S4680" s="15"/>
      <c r="T4680" s="15"/>
      <c r="U4680" s="15"/>
      <c r="V4680" s="15"/>
      <c r="W4680" s="15"/>
    </row>
    <row r="4681" spans="1:23" x14ac:dyDescent="0.2">
      <c r="A4681" s="9">
        <v>45084</v>
      </c>
      <c r="B4681" s="10">
        <v>8.4560185185185197E-2</v>
      </c>
      <c r="C4681" s="7">
        <v>5419.3040000000001</v>
      </c>
      <c r="D4681" s="15">
        <v>5420435</v>
      </c>
      <c r="E4681" s="15">
        <v>10.89</v>
      </c>
      <c r="F4681" s="15">
        <v>-0.33289999999999997</v>
      </c>
      <c r="G4681" s="8">
        <f t="shared" si="220"/>
        <v>1.1720000000004802</v>
      </c>
      <c r="H4681" s="8">
        <f t="shared" si="221"/>
        <v>984.52396476789397</v>
      </c>
      <c r="I4681" s="15">
        <f t="shared" si="219"/>
        <v>65.809958558712836</v>
      </c>
      <c r="J4681" s="15"/>
      <c r="K4681" s="15"/>
      <c r="L4681" s="15"/>
      <c r="M4681" s="15"/>
      <c r="N4681" s="15"/>
      <c r="O4681" s="15"/>
      <c r="P4681" s="15"/>
      <c r="Q4681" s="15"/>
      <c r="R4681" s="15"/>
      <c r="S4681" s="15"/>
      <c r="T4681" s="15"/>
      <c r="U4681" s="15"/>
      <c r="V4681" s="15"/>
      <c r="W4681" s="15"/>
    </row>
    <row r="4682" spans="1:23" x14ac:dyDescent="0.2">
      <c r="A4682" s="9">
        <v>45084</v>
      </c>
      <c r="B4682" s="10">
        <v>8.4571759259259263E-2</v>
      </c>
      <c r="C4682" s="7">
        <v>5420.4449999999997</v>
      </c>
      <c r="D4682" s="15">
        <v>5421593</v>
      </c>
      <c r="E4682" s="15">
        <v>10.94</v>
      </c>
      <c r="F4682" s="15">
        <v>-0.33040000000000003</v>
      </c>
      <c r="G4682" s="8">
        <f t="shared" si="220"/>
        <v>1.1409999999996217</v>
      </c>
      <c r="H4682" s="8">
        <f t="shared" si="221"/>
        <v>984.41924632344956</v>
      </c>
      <c r="I4682" s="15">
        <f t="shared" si="219"/>
        <v>65.802958712354751</v>
      </c>
      <c r="J4682" s="15"/>
      <c r="K4682" s="15"/>
      <c r="L4682" s="15"/>
      <c r="M4682" s="15"/>
      <c r="N4682" s="15"/>
      <c r="O4682" s="15"/>
      <c r="P4682" s="15"/>
      <c r="Q4682" s="15"/>
      <c r="R4682" s="15"/>
      <c r="S4682" s="15"/>
      <c r="T4682" s="15"/>
      <c r="U4682" s="15"/>
      <c r="V4682" s="15"/>
      <c r="W4682" s="15"/>
    </row>
    <row r="4683" spans="1:23" x14ac:dyDescent="0.2">
      <c r="A4683" s="9">
        <v>45084</v>
      </c>
      <c r="B4683" s="10">
        <v>8.4594907407407396E-2</v>
      </c>
      <c r="C4683" s="7">
        <v>5421.6170000000002</v>
      </c>
      <c r="D4683" s="15">
        <v>5422751</v>
      </c>
      <c r="E4683" s="15">
        <v>10.96</v>
      </c>
      <c r="F4683" s="15">
        <v>-0.34389999999999998</v>
      </c>
      <c r="G4683" s="8">
        <f t="shared" si="220"/>
        <v>1.1720000000004802</v>
      </c>
      <c r="H4683" s="8">
        <f t="shared" si="221"/>
        <v>984.30728776789397</v>
      </c>
      <c r="I4683" s="15">
        <f t="shared" si="219"/>
        <v>65.795474904783717</v>
      </c>
      <c r="J4683" s="15"/>
      <c r="K4683" s="15"/>
      <c r="L4683" s="15"/>
      <c r="M4683" s="15"/>
      <c r="N4683" s="15"/>
      <c r="O4683" s="15"/>
      <c r="P4683" s="15"/>
      <c r="Q4683" s="15"/>
      <c r="R4683" s="15"/>
      <c r="S4683" s="15"/>
      <c r="T4683" s="15"/>
      <c r="U4683" s="15"/>
      <c r="V4683" s="15"/>
      <c r="W4683" s="15"/>
    </row>
    <row r="4684" spans="1:23" x14ac:dyDescent="0.2">
      <c r="A4684" s="9">
        <v>45084</v>
      </c>
      <c r="B4684" s="10">
        <v>8.4606481481481477E-2</v>
      </c>
      <c r="C4684" s="7">
        <v>5422.7730000000001</v>
      </c>
      <c r="D4684" s="15">
        <v>5423910</v>
      </c>
      <c r="E4684" s="15">
        <v>10.96</v>
      </c>
      <c r="F4684" s="15">
        <v>-0.3498</v>
      </c>
      <c r="G4684" s="8">
        <f t="shared" si="220"/>
        <v>1.1559999999999491</v>
      </c>
      <c r="H4684" s="8">
        <f t="shared" si="221"/>
        <v>984.19496310122736</v>
      </c>
      <c r="I4684" s="15">
        <f t="shared" si="219"/>
        <v>65.787966624718436</v>
      </c>
      <c r="J4684" s="15"/>
      <c r="K4684" s="15"/>
      <c r="L4684" s="15"/>
      <c r="M4684" s="15"/>
      <c r="N4684" s="15"/>
      <c r="O4684" s="15"/>
      <c r="P4684" s="15"/>
      <c r="Q4684" s="15"/>
      <c r="R4684" s="15"/>
      <c r="S4684" s="15"/>
      <c r="T4684" s="15"/>
      <c r="U4684" s="15"/>
      <c r="V4684" s="15"/>
      <c r="W4684" s="15"/>
    </row>
    <row r="4685" spans="1:23" x14ac:dyDescent="0.2">
      <c r="A4685" s="9">
        <v>45084</v>
      </c>
      <c r="B4685" s="10">
        <v>8.4618055555555557E-2</v>
      </c>
      <c r="C4685" s="7">
        <v>5423.9309999999996</v>
      </c>
      <c r="D4685" s="15">
        <v>5425069</v>
      </c>
      <c r="E4685" s="15">
        <v>10.94</v>
      </c>
      <c r="F4685" s="15">
        <v>-0.34820000000000001</v>
      </c>
      <c r="G4685" s="8">
        <f t="shared" si="220"/>
        <v>1.157999999999447</v>
      </c>
      <c r="H4685" s="8">
        <f t="shared" si="221"/>
        <v>984.08295876789407</v>
      </c>
      <c r="I4685" s="15">
        <f t="shared" si="219"/>
        <v>65.780479757157224</v>
      </c>
      <c r="J4685" s="15"/>
      <c r="K4685" s="15"/>
      <c r="L4685" s="15"/>
      <c r="M4685" s="15"/>
      <c r="N4685" s="15"/>
      <c r="O4685" s="15"/>
      <c r="P4685" s="15"/>
      <c r="Q4685" s="15"/>
      <c r="R4685" s="15"/>
      <c r="S4685" s="15"/>
      <c r="T4685" s="15"/>
      <c r="U4685" s="15"/>
      <c r="V4685" s="15"/>
      <c r="W4685" s="15"/>
    </row>
    <row r="4686" spans="1:23" x14ac:dyDescent="0.2">
      <c r="A4686" s="9">
        <v>45084</v>
      </c>
      <c r="B4686" s="10">
        <v>8.4629629629629624E-2</v>
      </c>
      <c r="C4686" s="7">
        <v>5425.0940000000001</v>
      </c>
      <c r="D4686" s="15">
        <v>5426227</v>
      </c>
      <c r="E4686" s="15">
        <v>10.94</v>
      </c>
      <c r="F4686" s="15">
        <v>-0.3448</v>
      </c>
      <c r="G4686" s="8">
        <f t="shared" si="220"/>
        <v>1.1630000000004657</v>
      </c>
      <c r="H4686" s="8">
        <f t="shared" si="221"/>
        <v>983.97156921233852</v>
      </c>
      <c r="I4686" s="15">
        <f t="shared" si="219"/>
        <v>65.773033984075695</v>
      </c>
      <c r="J4686" s="15"/>
      <c r="K4686" s="15"/>
      <c r="L4686" s="15"/>
      <c r="M4686" s="15"/>
      <c r="N4686" s="15"/>
      <c r="O4686" s="15"/>
      <c r="P4686" s="15"/>
      <c r="Q4686" s="15"/>
      <c r="R4686" s="15"/>
      <c r="S4686" s="15"/>
      <c r="T4686" s="15"/>
      <c r="U4686" s="15"/>
      <c r="V4686" s="15"/>
      <c r="W4686" s="15"/>
    </row>
    <row r="4687" spans="1:23" x14ac:dyDescent="0.2">
      <c r="A4687" s="9">
        <v>45084</v>
      </c>
      <c r="B4687" s="10">
        <v>8.4641203703703705E-2</v>
      </c>
      <c r="C4687" s="7">
        <v>5426.25</v>
      </c>
      <c r="D4687" s="15">
        <v>5427385</v>
      </c>
      <c r="E4687" s="15">
        <v>10.96</v>
      </c>
      <c r="F4687" s="15">
        <v>-0.33460000000000001</v>
      </c>
      <c r="G4687" s="8">
        <f t="shared" si="220"/>
        <v>1.1559999999999491</v>
      </c>
      <c r="H4687" s="8">
        <f t="shared" si="221"/>
        <v>983.86412543456072</v>
      </c>
      <c r="I4687" s="15">
        <f t="shared" si="219"/>
        <v>65.765851964321996</v>
      </c>
      <c r="J4687" s="15"/>
      <c r="K4687" s="15"/>
      <c r="L4687" s="15"/>
      <c r="M4687" s="15"/>
      <c r="N4687" s="15"/>
      <c r="O4687" s="15"/>
      <c r="P4687" s="15"/>
      <c r="Q4687" s="15"/>
      <c r="R4687" s="15"/>
      <c r="S4687" s="15"/>
      <c r="T4687" s="15"/>
      <c r="U4687" s="15"/>
      <c r="V4687" s="15"/>
      <c r="W4687" s="15"/>
    </row>
    <row r="4688" spans="1:23" x14ac:dyDescent="0.2">
      <c r="A4688" s="9">
        <v>45084</v>
      </c>
      <c r="B4688" s="10">
        <v>8.4652777777777785E-2</v>
      </c>
      <c r="C4688" s="7">
        <v>5427.3909999999996</v>
      </c>
      <c r="D4688" s="15">
        <v>5428544</v>
      </c>
      <c r="E4688" s="15">
        <v>10.94</v>
      </c>
      <c r="F4688" s="15">
        <v>-0.34820000000000001</v>
      </c>
      <c r="G4688" s="8">
        <f t="shared" si="220"/>
        <v>1.1409999999996217</v>
      </c>
      <c r="H4688" s="8">
        <f t="shared" si="221"/>
        <v>983.75376537900524</v>
      </c>
      <c r="I4688" s="15">
        <f t="shared" si="219"/>
        <v>65.758475007597184</v>
      </c>
      <c r="J4688" s="15"/>
      <c r="K4688" s="15"/>
      <c r="L4688" s="15"/>
      <c r="M4688" s="15"/>
      <c r="N4688" s="15"/>
      <c r="O4688" s="15"/>
      <c r="P4688" s="15"/>
      <c r="Q4688" s="15"/>
      <c r="R4688" s="15"/>
      <c r="S4688" s="15"/>
      <c r="T4688" s="15"/>
      <c r="U4688" s="15"/>
      <c r="V4688" s="15"/>
      <c r="W4688" s="15"/>
    </row>
    <row r="4689" spans="1:23" x14ac:dyDescent="0.2">
      <c r="A4689" s="9">
        <v>45084</v>
      </c>
      <c r="B4689" s="10">
        <v>8.4675925925925932E-2</v>
      </c>
      <c r="C4689" s="7">
        <v>5428.5630000000001</v>
      </c>
      <c r="D4689" s="15">
        <v>5429702</v>
      </c>
      <c r="E4689" s="15">
        <v>10.91</v>
      </c>
      <c r="F4689" s="15">
        <v>-0.3448</v>
      </c>
      <c r="G4689" s="8">
        <f t="shared" si="220"/>
        <v>1.1720000000004802</v>
      </c>
      <c r="H4689" s="8">
        <f t="shared" si="221"/>
        <v>983.6415138234496</v>
      </c>
      <c r="I4689" s="15">
        <f t="shared" si="219"/>
        <v>65.750971614603586</v>
      </c>
      <c r="J4689" s="15"/>
      <c r="K4689" s="15"/>
      <c r="L4689" s="15"/>
      <c r="M4689" s="15"/>
      <c r="N4689" s="15"/>
      <c r="O4689" s="15"/>
      <c r="P4689" s="15"/>
      <c r="Q4689" s="15"/>
      <c r="R4689" s="15"/>
      <c r="S4689" s="15"/>
      <c r="T4689" s="15"/>
      <c r="U4689" s="15"/>
      <c r="V4689" s="15"/>
      <c r="W4689" s="15"/>
    </row>
    <row r="4690" spans="1:23" x14ac:dyDescent="0.2">
      <c r="A4690" s="9">
        <v>45084</v>
      </c>
      <c r="B4690" s="10">
        <v>8.4687500000000013E-2</v>
      </c>
      <c r="C4690" s="7">
        <v>5429.7349999999997</v>
      </c>
      <c r="D4690" s="15">
        <v>5430860</v>
      </c>
      <c r="E4690" s="15">
        <v>10.91</v>
      </c>
      <c r="F4690" s="15">
        <v>-0.34139999999999998</v>
      </c>
      <c r="G4690" s="8">
        <f t="shared" si="220"/>
        <v>1.1719999999995707</v>
      </c>
      <c r="H4690" s="8">
        <f t="shared" si="221"/>
        <v>983.53036915678297</v>
      </c>
      <c r="I4690" s="15">
        <f t="shared" si="219"/>
        <v>65.74354221098406</v>
      </c>
      <c r="J4690" s="15"/>
      <c r="K4690" s="15"/>
      <c r="L4690" s="15"/>
      <c r="M4690" s="15"/>
      <c r="N4690" s="15"/>
      <c r="O4690" s="15"/>
      <c r="P4690" s="15"/>
      <c r="Q4690" s="15"/>
      <c r="R4690" s="15"/>
      <c r="S4690" s="15"/>
      <c r="T4690" s="15"/>
      <c r="U4690" s="15"/>
      <c r="V4690" s="15"/>
      <c r="W4690" s="15"/>
    </row>
    <row r="4691" spans="1:23" x14ac:dyDescent="0.2">
      <c r="A4691" s="9">
        <v>45084</v>
      </c>
      <c r="B4691" s="10">
        <v>8.4699074074074066E-2</v>
      </c>
      <c r="C4691" s="7">
        <v>5430.875</v>
      </c>
      <c r="D4691" s="15">
        <v>5432018</v>
      </c>
      <c r="E4691" s="15">
        <v>10.94</v>
      </c>
      <c r="F4691" s="15">
        <v>-0.35149999999999998</v>
      </c>
      <c r="G4691" s="8">
        <f t="shared" si="220"/>
        <v>1.1400000000003274</v>
      </c>
      <c r="H4691" s="8">
        <f t="shared" si="221"/>
        <v>983.41906082344963</v>
      </c>
      <c r="I4691" s="15">
        <f t="shared" si="219"/>
        <v>65.736101867156947</v>
      </c>
      <c r="J4691" s="15"/>
      <c r="K4691" s="15"/>
      <c r="L4691" s="15"/>
      <c r="M4691" s="15"/>
      <c r="N4691" s="15"/>
      <c r="O4691" s="15"/>
      <c r="P4691" s="15"/>
      <c r="Q4691" s="15"/>
      <c r="R4691" s="15"/>
      <c r="S4691" s="15"/>
      <c r="T4691" s="15"/>
      <c r="U4691" s="15"/>
      <c r="V4691" s="15"/>
      <c r="W4691" s="15"/>
    </row>
    <row r="4692" spans="1:23" x14ac:dyDescent="0.2">
      <c r="A4692" s="9">
        <v>45084</v>
      </c>
      <c r="B4692" s="10">
        <v>8.4710648148148146E-2</v>
      </c>
      <c r="C4692" s="7">
        <v>5432.0429999999997</v>
      </c>
      <c r="D4692" s="15">
        <v>5433178</v>
      </c>
      <c r="E4692" s="15">
        <v>10.96</v>
      </c>
      <c r="F4692" s="15">
        <v>-0.34310000000000002</v>
      </c>
      <c r="G4692" s="8">
        <f t="shared" si="220"/>
        <v>1.1679999999996653</v>
      </c>
      <c r="H4692" s="8">
        <f t="shared" si="221"/>
        <v>983.30774393456079</v>
      </c>
      <c r="I4692" s="15">
        <f t="shared" si="219"/>
        <v>65.728660951438471</v>
      </c>
      <c r="J4692" s="15"/>
      <c r="K4692" s="15"/>
      <c r="L4692" s="15"/>
      <c r="M4692" s="15"/>
      <c r="N4692" s="15"/>
      <c r="O4692" s="15"/>
      <c r="P4692" s="15"/>
      <c r="Q4692" s="15"/>
      <c r="R4692" s="15"/>
      <c r="S4692" s="15"/>
      <c r="T4692" s="15"/>
      <c r="U4692" s="15"/>
      <c r="V4692" s="15"/>
      <c r="W4692" s="15"/>
    </row>
    <row r="4693" spans="1:23" x14ac:dyDescent="0.2">
      <c r="A4693" s="9">
        <v>45084</v>
      </c>
      <c r="B4693" s="10">
        <v>8.4722222222222213E-2</v>
      </c>
      <c r="C4693" s="7">
        <v>5433.1989999999996</v>
      </c>
      <c r="D4693" s="15">
        <v>5434336</v>
      </c>
      <c r="E4693" s="15">
        <v>10.94</v>
      </c>
      <c r="F4693" s="15">
        <v>-0.3448</v>
      </c>
      <c r="G4693" s="8">
        <f t="shared" si="220"/>
        <v>1.1559999999999491</v>
      </c>
      <c r="H4693" s="8">
        <f t="shared" si="221"/>
        <v>983.19702482344974</v>
      </c>
      <c r="I4693" s="15">
        <f t="shared" si="219"/>
        <v>65.721259993844114</v>
      </c>
      <c r="J4693" s="15"/>
      <c r="K4693" s="15"/>
      <c r="L4693" s="15"/>
      <c r="M4693" s="15"/>
      <c r="N4693" s="15"/>
      <c r="O4693" s="15"/>
      <c r="P4693" s="15"/>
      <c r="Q4693" s="15"/>
      <c r="R4693" s="15"/>
      <c r="S4693" s="15"/>
      <c r="T4693" s="15"/>
      <c r="U4693" s="15"/>
      <c r="V4693" s="15"/>
      <c r="W4693" s="15"/>
    </row>
    <row r="4694" spans="1:23" x14ac:dyDescent="0.2">
      <c r="A4694" s="9">
        <v>45084</v>
      </c>
      <c r="B4694" s="10">
        <v>8.4733796296296293E-2</v>
      </c>
      <c r="C4694" s="7">
        <v>5434.3559999999998</v>
      </c>
      <c r="D4694" s="15">
        <v>5435494</v>
      </c>
      <c r="E4694" s="15">
        <v>10.94</v>
      </c>
      <c r="F4694" s="15">
        <v>-0.3397</v>
      </c>
      <c r="G4694" s="8">
        <f t="shared" si="220"/>
        <v>1.1570000000001528</v>
      </c>
      <c r="H4694" s="8">
        <f t="shared" si="221"/>
        <v>983.0878490178942</v>
      </c>
      <c r="I4694" s="15">
        <f t="shared" si="219"/>
        <v>65.713962197653927</v>
      </c>
      <c r="J4694" s="15"/>
      <c r="K4694" s="15"/>
      <c r="L4694" s="15"/>
      <c r="M4694" s="15"/>
      <c r="N4694" s="15"/>
      <c r="O4694" s="15"/>
      <c r="P4694" s="15"/>
      <c r="Q4694" s="15"/>
      <c r="R4694" s="15"/>
      <c r="S4694" s="15"/>
      <c r="T4694" s="15"/>
      <c r="U4694" s="15"/>
      <c r="V4694" s="15"/>
      <c r="W4694" s="15"/>
    </row>
    <row r="4695" spans="1:23" x14ac:dyDescent="0.2">
      <c r="A4695" s="9">
        <v>45084</v>
      </c>
      <c r="B4695" s="10">
        <v>8.475694444444444E-2</v>
      </c>
      <c r="C4695" s="7">
        <v>5435.5119999999997</v>
      </c>
      <c r="D4695" s="15">
        <v>5436653</v>
      </c>
      <c r="E4695" s="15">
        <v>10.94</v>
      </c>
      <c r="F4695" s="15">
        <v>-0.3372</v>
      </c>
      <c r="G4695" s="8">
        <f t="shared" si="220"/>
        <v>1.1559999999999491</v>
      </c>
      <c r="H4695" s="8">
        <f t="shared" si="221"/>
        <v>982.97957035122749</v>
      </c>
      <c r="I4695" s="15">
        <f t="shared" si="219"/>
        <v>65.706724370215369</v>
      </c>
      <c r="J4695" s="15"/>
      <c r="K4695" s="15"/>
      <c r="L4695" s="15"/>
      <c r="M4695" s="15"/>
      <c r="N4695" s="15"/>
      <c r="O4695" s="15"/>
      <c r="P4695" s="15"/>
      <c r="Q4695" s="15"/>
      <c r="R4695" s="15"/>
      <c r="S4695" s="15"/>
      <c r="T4695" s="15"/>
      <c r="U4695" s="15"/>
      <c r="V4695" s="15"/>
      <c r="W4695" s="15"/>
    </row>
    <row r="4696" spans="1:23" x14ac:dyDescent="0.2">
      <c r="A4696" s="9">
        <v>45084</v>
      </c>
      <c r="B4696" s="10">
        <v>8.4768518518518521E-2</v>
      </c>
      <c r="C4696" s="7">
        <v>5436.6840000000002</v>
      </c>
      <c r="D4696" s="15">
        <v>5437811</v>
      </c>
      <c r="E4696" s="15">
        <v>10.96</v>
      </c>
      <c r="F4696" s="15">
        <v>-0.33289999999999997</v>
      </c>
      <c r="G4696" s="8">
        <f t="shared" si="220"/>
        <v>1.1720000000004802</v>
      </c>
      <c r="H4696" s="8">
        <f t="shared" si="221"/>
        <v>982.87119290678299</v>
      </c>
      <c r="I4696" s="15">
        <f t="shared" si="219"/>
        <v>65.699479940030997</v>
      </c>
      <c r="J4696" s="15"/>
      <c r="K4696" s="15"/>
      <c r="L4696" s="15"/>
      <c r="M4696" s="15"/>
      <c r="N4696" s="15"/>
      <c r="O4696" s="15"/>
      <c r="P4696" s="15"/>
      <c r="Q4696" s="15"/>
      <c r="R4696" s="15"/>
      <c r="S4696" s="15"/>
      <c r="T4696" s="15"/>
      <c r="U4696" s="15"/>
      <c r="V4696" s="15"/>
      <c r="W4696" s="15"/>
    </row>
    <row r="4697" spans="1:23" x14ac:dyDescent="0.2">
      <c r="A4697" s="9">
        <v>45084</v>
      </c>
      <c r="B4697" s="10">
        <v>8.4780092592592601E-2</v>
      </c>
      <c r="C4697" s="7">
        <v>5437.8239999999996</v>
      </c>
      <c r="D4697" s="15">
        <v>5438969</v>
      </c>
      <c r="E4697" s="15">
        <v>10.96</v>
      </c>
      <c r="F4697" s="15">
        <v>-0.3473</v>
      </c>
      <c r="G4697" s="8">
        <f t="shared" si="220"/>
        <v>1.1399999999994179</v>
      </c>
      <c r="H4697" s="8">
        <f t="shared" si="221"/>
        <v>982.76121457344971</v>
      </c>
      <c r="I4697" s="15">
        <f t="shared" si="219"/>
        <v>65.692128499316468</v>
      </c>
      <c r="J4697" s="15"/>
      <c r="K4697" s="15"/>
      <c r="L4697" s="15"/>
      <c r="M4697" s="15"/>
      <c r="N4697" s="15"/>
      <c r="O4697" s="15"/>
      <c r="P4697" s="15"/>
      <c r="Q4697" s="15"/>
      <c r="R4697" s="15"/>
      <c r="S4697" s="15"/>
      <c r="T4697" s="15"/>
      <c r="U4697" s="15"/>
      <c r="V4697" s="15"/>
      <c r="W4697" s="15"/>
    </row>
    <row r="4698" spans="1:23" x14ac:dyDescent="0.2">
      <c r="A4698" s="9">
        <v>45084</v>
      </c>
      <c r="B4698" s="10">
        <v>8.4791666666666668E-2</v>
      </c>
      <c r="C4698" s="7">
        <v>5438.9930000000004</v>
      </c>
      <c r="D4698" s="15">
        <v>5440128</v>
      </c>
      <c r="E4698" s="15">
        <v>10.89</v>
      </c>
      <c r="F4698" s="15">
        <v>-0.35070000000000001</v>
      </c>
      <c r="G4698" s="8">
        <f t="shared" si="220"/>
        <v>1.1690000000007785</v>
      </c>
      <c r="H4698" s="8">
        <f t="shared" si="221"/>
        <v>982.64733449011635</v>
      </c>
      <c r="I4698" s="15">
        <f t="shared" si="219"/>
        <v>65.684516248286513</v>
      </c>
      <c r="J4698" s="15"/>
      <c r="K4698" s="15"/>
      <c r="L4698" s="15"/>
      <c r="M4698" s="15"/>
      <c r="N4698" s="15"/>
      <c r="O4698" s="15"/>
      <c r="P4698" s="15"/>
      <c r="Q4698" s="15"/>
      <c r="R4698" s="15"/>
      <c r="S4698" s="15"/>
      <c r="T4698" s="15"/>
      <c r="U4698" s="15"/>
      <c r="V4698" s="15"/>
      <c r="W4698" s="15"/>
    </row>
    <row r="4699" spans="1:23" x14ac:dyDescent="0.2">
      <c r="A4699" s="9">
        <v>45084</v>
      </c>
      <c r="B4699" s="10">
        <v>8.4803240740740748E-2</v>
      </c>
      <c r="C4699" s="7">
        <v>5440.15</v>
      </c>
      <c r="D4699" s="15">
        <v>5441287</v>
      </c>
      <c r="E4699" s="15">
        <v>10.94</v>
      </c>
      <c r="F4699" s="15">
        <v>-0.34050000000000002</v>
      </c>
      <c r="G4699" s="8">
        <f t="shared" si="220"/>
        <v>1.1569999999992433</v>
      </c>
      <c r="H4699" s="8">
        <f t="shared" si="221"/>
        <v>982.53790157344974</v>
      </c>
      <c r="I4699" s="15">
        <f t="shared" si="219"/>
        <v>65.677201265646673</v>
      </c>
      <c r="J4699" s="15"/>
      <c r="K4699" s="15"/>
      <c r="L4699" s="15"/>
      <c r="M4699" s="15"/>
      <c r="N4699" s="15"/>
      <c r="O4699" s="15"/>
      <c r="P4699" s="15"/>
      <c r="Q4699" s="15"/>
      <c r="R4699" s="15"/>
      <c r="S4699" s="15"/>
      <c r="T4699" s="15"/>
      <c r="U4699" s="15"/>
      <c r="V4699" s="15"/>
      <c r="W4699" s="15"/>
    </row>
    <row r="4700" spans="1:23" x14ac:dyDescent="0.2">
      <c r="A4700" s="9">
        <v>45084</v>
      </c>
      <c r="B4700" s="10">
        <v>8.4814814814814801E-2</v>
      </c>
      <c r="C4700" s="7">
        <v>5441.3059999999996</v>
      </c>
      <c r="D4700" s="15">
        <v>5442445</v>
      </c>
      <c r="E4700" s="15">
        <v>10.89</v>
      </c>
      <c r="F4700" s="15">
        <v>-0.33800000000000002</v>
      </c>
      <c r="G4700" s="8">
        <f t="shared" si="220"/>
        <v>1.1559999999999491</v>
      </c>
      <c r="H4700" s="8">
        <f t="shared" si="221"/>
        <v>982.42936601789415</v>
      </c>
      <c r="I4700" s="15">
        <f t="shared" si="219"/>
        <v>65.66994626661274</v>
      </c>
      <c r="J4700" s="15"/>
      <c r="K4700" s="15"/>
      <c r="L4700" s="15"/>
      <c r="M4700" s="15"/>
      <c r="N4700" s="15"/>
      <c r="O4700" s="15"/>
      <c r="P4700" s="15"/>
      <c r="Q4700" s="15"/>
      <c r="R4700" s="15"/>
      <c r="S4700" s="15"/>
      <c r="T4700" s="15"/>
      <c r="U4700" s="15"/>
      <c r="V4700" s="15"/>
      <c r="W4700" s="15"/>
    </row>
    <row r="4701" spans="1:23" x14ac:dyDescent="0.2">
      <c r="A4701" s="9">
        <v>45084</v>
      </c>
      <c r="B4701" s="10">
        <v>8.4826388888888882E-2</v>
      </c>
      <c r="C4701" s="7">
        <v>5442.4620000000004</v>
      </c>
      <c r="D4701" s="15">
        <v>5443603</v>
      </c>
      <c r="E4701" s="15">
        <v>10.91</v>
      </c>
      <c r="F4701" s="15">
        <v>-0.33889999999999998</v>
      </c>
      <c r="G4701" s="8">
        <f t="shared" si="220"/>
        <v>1.1560000000008586</v>
      </c>
      <c r="H4701" s="8">
        <f t="shared" si="221"/>
        <v>982.3205414623385</v>
      </c>
      <c r="I4701" s="15">
        <f t="shared" si="219"/>
        <v>65.662671949534058</v>
      </c>
      <c r="J4701" s="15"/>
      <c r="K4701" s="15"/>
      <c r="L4701" s="15"/>
      <c r="M4701" s="15"/>
      <c r="N4701" s="15"/>
      <c r="O4701" s="15"/>
      <c r="P4701" s="15"/>
      <c r="Q4701" s="15"/>
      <c r="R4701" s="15"/>
      <c r="S4701" s="15"/>
      <c r="T4701" s="15"/>
      <c r="U4701" s="15"/>
      <c r="V4701" s="15"/>
      <c r="W4701" s="15"/>
    </row>
    <row r="4702" spans="1:23" x14ac:dyDescent="0.2">
      <c r="A4702" s="9">
        <v>45084</v>
      </c>
      <c r="B4702" s="10">
        <v>8.4849537037037029E-2</v>
      </c>
      <c r="C4702" s="7">
        <v>5443.6180000000004</v>
      </c>
      <c r="D4702" s="15">
        <v>5444762</v>
      </c>
      <c r="E4702" s="15">
        <v>10.94</v>
      </c>
      <c r="F4702" s="15">
        <v>-0.3473</v>
      </c>
      <c r="G4702" s="8">
        <f t="shared" si="220"/>
        <v>1.1559999999999491</v>
      </c>
      <c r="H4702" s="8">
        <f t="shared" si="221"/>
        <v>982.20901957344961</v>
      </c>
      <c r="I4702" s="15">
        <f t="shared" si="219"/>
        <v>65.655217330704247</v>
      </c>
      <c r="J4702" s="15"/>
      <c r="K4702" s="15"/>
      <c r="L4702" s="15"/>
      <c r="M4702" s="15"/>
      <c r="N4702" s="15"/>
      <c r="O4702" s="15"/>
      <c r="P4702" s="15"/>
      <c r="Q4702" s="15"/>
      <c r="R4702" s="15"/>
      <c r="S4702" s="15"/>
      <c r="T4702" s="15"/>
      <c r="U4702" s="15"/>
      <c r="V4702" s="15"/>
      <c r="W4702" s="15"/>
    </row>
    <row r="4703" spans="1:23" x14ac:dyDescent="0.2">
      <c r="A4703" s="9">
        <v>45084</v>
      </c>
      <c r="B4703" s="10">
        <v>8.4861111111111109E-2</v>
      </c>
      <c r="C4703" s="7">
        <v>5444.7749999999996</v>
      </c>
      <c r="D4703" s="15">
        <v>5445920</v>
      </c>
      <c r="E4703" s="15">
        <v>10.86</v>
      </c>
      <c r="F4703" s="15">
        <v>-0.35489999999999999</v>
      </c>
      <c r="G4703" s="8">
        <f t="shared" si="220"/>
        <v>1.1569999999992433</v>
      </c>
      <c r="H4703" s="8">
        <f t="shared" si="221"/>
        <v>982.09495865678298</v>
      </c>
      <c r="I4703" s="15">
        <f t="shared" si="219"/>
        <v>65.64759299197037</v>
      </c>
      <c r="J4703" s="15"/>
      <c r="K4703" s="15"/>
      <c r="L4703" s="15"/>
      <c r="M4703" s="15"/>
      <c r="N4703" s="15"/>
      <c r="O4703" s="15"/>
      <c r="P4703" s="15"/>
      <c r="Q4703" s="15"/>
      <c r="R4703" s="15"/>
      <c r="S4703" s="15"/>
      <c r="T4703" s="15"/>
      <c r="U4703" s="15"/>
      <c r="V4703" s="15"/>
      <c r="W4703" s="15"/>
    </row>
    <row r="4704" spans="1:23" x14ac:dyDescent="0.2">
      <c r="A4704" s="9">
        <v>45084</v>
      </c>
      <c r="B4704" s="10">
        <v>8.487268518518519E-2</v>
      </c>
      <c r="C4704" s="7">
        <v>5445.9459999999999</v>
      </c>
      <c r="D4704" s="15">
        <v>5447078</v>
      </c>
      <c r="E4704" s="15">
        <v>10.91</v>
      </c>
      <c r="F4704" s="15">
        <v>-0.34389999999999998</v>
      </c>
      <c r="G4704" s="8">
        <f t="shared" si="220"/>
        <v>1.1710000000002765</v>
      </c>
      <c r="H4704" s="8">
        <f t="shared" si="221"/>
        <v>981.98309562900522</v>
      </c>
      <c r="I4704" s="15">
        <f t="shared" si="219"/>
        <v>65.640115569900672</v>
      </c>
      <c r="J4704" s="15"/>
      <c r="K4704" s="15"/>
      <c r="L4704" s="15"/>
      <c r="M4704" s="15"/>
      <c r="N4704" s="15"/>
      <c r="O4704" s="15"/>
      <c r="P4704" s="15"/>
      <c r="Q4704" s="15"/>
      <c r="R4704" s="15"/>
      <c r="S4704" s="15"/>
      <c r="T4704" s="15"/>
      <c r="U4704" s="15"/>
      <c r="V4704" s="15"/>
      <c r="W4704" s="15"/>
    </row>
    <row r="4705" spans="1:23" x14ac:dyDescent="0.2">
      <c r="A4705" s="9">
        <v>45084</v>
      </c>
      <c r="B4705" s="10">
        <v>8.4884259259259257E-2</v>
      </c>
      <c r="C4705" s="7">
        <v>5447.11</v>
      </c>
      <c r="D4705" s="15">
        <v>5448237</v>
      </c>
      <c r="E4705" s="15">
        <v>10.91</v>
      </c>
      <c r="F4705" s="15">
        <v>-0.3372</v>
      </c>
      <c r="G4705" s="8">
        <f t="shared" si="220"/>
        <v>1.1639999999997599</v>
      </c>
      <c r="H4705" s="8">
        <f t="shared" si="221"/>
        <v>981.87406762900525</v>
      </c>
      <c r="I4705" s="15">
        <f t="shared" si="219"/>
        <v>65.632827653690896</v>
      </c>
      <c r="J4705" s="15"/>
      <c r="K4705" s="15"/>
      <c r="L4705" s="15"/>
      <c r="M4705" s="15"/>
      <c r="N4705" s="15"/>
      <c r="O4705" s="15"/>
      <c r="P4705" s="15"/>
      <c r="Q4705" s="15"/>
      <c r="R4705" s="15"/>
      <c r="S4705" s="15"/>
      <c r="T4705" s="15"/>
      <c r="U4705" s="15"/>
      <c r="V4705" s="15"/>
      <c r="W4705" s="15"/>
    </row>
    <row r="4706" spans="1:23" x14ac:dyDescent="0.2">
      <c r="A4706" s="9">
        <v>45084</v>
      </c>
      <c r="B4706" s="10">
        <v>8.4895833333333337E-2</v>
      </c>
      <c r="C4706" s="7">
        <v>5448.2510000000002</v>
      </c>
      <c r="D4706" s="15">
        <v>5449396</v>
      </c>
      <c r="E4706" s="15">
        <v>10.94</v>
      </c>
      <c r="F4706" s="15">
        <v>-0.33629999999999999</v>
      </c>
      <c r="G4706" s="8">
        <f t="shared" si="220"/>
        <v>1.1410000000005311</v>
      </c>
      <c r="H4706" s="8">
        <f t="shared" si="221"/>
        <v>981.76747921233857</v>
      </c>
      <c r="I4706" s="15">
        <f t="shared" si="219"/>
        <v>65.625702810076419</v>
      </c>
      <c r="J4706" s="15"/>
      <c r="K4706" s="15"/>
      <c r="L4706" s="15"/>
      <c r="M4706" s="15"/>
      <c r="N4706" s="15"/>
      <c r="O4706" s="15"/>
      <c r="P4706" s="15"/>
      <c r="Q4706" s="15"/>
      <c r="R4706" s="15"/>
      <c r="S4706" s="15"/>
      <c r="T4706" s="15"/>
      <c r="U4706" s="15"/>
      <c r="V4706" s="15"/>
      <c r="W4706" s="15"/>
    </row>
    <row r="4707" spans="1:23" x14ac:dyDescent="0.2">
      <c r="A4707" s="9">
        <v>45084</v>
      </c>
      <c r="B4707" s="10">
        <v>8.4907407407407418E-2</v>
      </c>
      <c r="C4707" s="7">
        <v>5449.4229999999998</v>
      </c>
      <c r="D4707" s="15">
        <v>5450554</v>
      </c>
      <c r="E4707" s="15">
        <v>10.89</v>
      </c>
      <c r="F4707" s="15">
        <v>-0.34139999999999998</v>
      </c>
      <c r="G4707" s="8">
        <f t="shared" si="220"/>
        <v>1.1719999999995707</v>
      </c>
      <c r="H4707" s="8">
        <f t="shared" si="221"/>
        <v>981.65633454567194</v>
      </c>
      <c r="I4707" s="15">
        <f t="shared" si="219"/>
        <v>65.618273406456908</v>
      </c>
      <c r="J4707" s="15"/>
      <c r="K4707" s="15"/>
      <c r="L4707" s="15"/>
      <c r="M4707" s="15"/>
      <c r="N4707" s="15"/>
      <c r="O4707" s="15"/>
      <c r="P4707" s="15"/>
      <c r="Q4707" s="15"/>
      <c r="R4707" s="15"/>
      <c r="S4707" s="15"/>
      <c r="T4707" s="15"/>
      <c r="U4707" s="15"/>
      <c r="V4707" s="15"/>
      <c r="W4707" s="15"/>
    </row>
    <row r="4708" spans="1:23" x14ac:dyDescent="0.2">
      <c r="A4708" s="9">
        <v>45084</v>
      </c>
      <c r="B4708" s="10">
        <v>8.4930555555555551E-2</v>
      </c>
      <c r="C4708" s="7">
        <v>5450.5789999999997</v>
      </c>
      <c r="D4708" s="15">
        <v>5451712</v>
      </c>
      <c r="E4708" s="15">
        <v>10.89</v>
      </c>
      <c r="F4708" s="15">
        <v>-0.34820000000000001</v>
      </c>
      <c r="G4708" s="8">
        <f t="shared" si="220"/>
        <v>1.1559999999999491</v>
      </c>
      <c r="H4708" s="8">
        <f t="shared" si="221"/>
        <v>981.5445236567831</v>
      </c>
      <c r="I4708" s="15">
        <f t="shared" si="219"/>
        <v>65.610799469582332</v>
      </c>
      <c r="J4708" s="15"/>
      <c r="K4708" s="15"/>
      <c r="L4708" s="15"/>
      <c r="M4708" s="15"/>
      <c r="N4708" s="15"/>
      <c r="O4708" s="15"/>
      <c r="P4708" s="15"/>
      <c r="Q4708" s="15"/>
      <c r="R4708" s="15"/>
      <c r="S4708" s="15"/>
      <c r="T4708" s="15"/>
      <c r="U4708" s="15"/>
      <c r="V4708" s="15"/>
      <c r="W4708" s="15"/>
    </row>
    <row r="4709" spans="1:23" x14ac:dyDescent="0.2">
      <c r="A4709" s="9">
        <v>45084</v>
      </c>
      <c r="B4709" s="10">
        <v>8.4942129629629617E-2</v>
      </c>
      <c r="C4709" s="7">
        <v>5451.7349999999997</v>
      </c>
      <c r="D4709" s="15">
        <v>5452870</v>
      </c>
      <c r="E4709" s="15">
        <v>10.91</v>
      </c>
      <c r="F4709" s="15">
        <v>-0.3473</v>
      </c>
      <c r="G4709" s="8">
        <f t="shared" si="220"/>
        <v>1.1559999999999491</v>
      </c>
      <c r="H4709" s="8">
        <f t="shared" si="221"/>
        <v>981.43300176789421</v>
      </c>
      <c r="I4709" s="15">
        <f t="shared" si="219"/>
        <v>65.603344850752492</v>
      </c>
      <c r="J4709" s="15"/>
      <c r="K4709" s="15"/>
      <c r="L4709" s="15"/>
      <c r="M4709" s="15"/>
      <c r="N4709" s="15"/>
      <c r="O4709" s="15"/>
      <c r="P4709" s="15"/>
      <c r="Q4709" s="15"/>
      <c r="R4709" s="15"/>
      <c r="S4709" s="15"/>
      <c r="T4709" s="15"/>
      <c r="U4709" s="15"/>
      <c r="V4709" s="15"/>
      <c r="W4709" s="15"/>
    </row>
    <row r="4710" spans="1:23" x14ac:dyDescent="0.2">
      <c r="A4710" s="9">
        <v>45084</v>
      </c>
      <c r="B4710" s="10">
        <v>8.4953703703703698E-2</v>
      </c>
      <c r="C4710" s="7">
        <v>5452.8909999999996</v>
      </c>
      <c r="D4710" s="15">
        <v>5454029</v>
      </c>
      <c r="E4710" s="15">
        <v>10.96</v>
      </c>
      <c r="F4710" s="15">
        <v>-0.35070000000000001</v>
      </c>
      <c r="G4710" s="8">
        <f t="shared" si="220"/>
        <v>1.1559999999999491</v>
      </c>
      <c r="H4710" s="8">
        <f t="shared" si="221"/>
        <v>981.32038810122754</v>
      </c>
      <c r="I4710" s="15">
        <f t="shared" si="219"/>
        <v>65.595817252642462</v>
      </c>
      <c r="J4710" s="15"/>
      <c r="K4710" s="15"/>
      <c r="L4710" s="15"/>
      <c r="M4710" s="15"/>
      <c r="N4710" s="15"/>
      <c r="O4710" s="15"/>
      <c r="P4710" s="15"/>
      <c r="Q4710" s="15"/>
      <c r="R4710" s="15"/>
      <c r="S4710" s="15"/>
      <c r="T4710" s="15"/>
      <c r="U4710" s="15"/>
      <c r="V4710" s="15"/>
      <c r="W4710" s="15"/>
    </row>
    <row r="4711" spans="1:23" x14ac:dyDescent="0.2">
      <c r="A4711" s="9">
        <v>45084</v>
      </c>
      <c r="B4711" s="10">
        <v>8.4965277777777778E-2</v>
      </c>
      <c r="C4711" s="7">
        <v>5454.0450000000001</v>
      </c>
      <c r="D4711" s="15">
        <v>5455187</v>
      </c>
      <c r="E4711" s="15">
        <v>10.94</v>
      </c>
      <c r="F4711" s="15">
        <v>-0.3498</v>
      </c>
      <c r="G4711" s="8">
        <f t="shared" si="220"/>
        <v>1.1540000000004511</v>
      </c>
      <c r="H4711" s="8">
        <f t="shared" si="221"/>
        <v>981.20825776789411</v>
      </c>
      <c r="I4711" s="15">
        <f t="shared" si="219"/>
        <v>65.588321962681093</v>
      </c>
      <c r="J4711" s="15"/>
      <c r="K4711" s="15"/>
      <c r="L4711" s="15"/>
      <c r="M4711" s="15"/>
      <c r="N4711" s="15"/>
      <c r="O4711" s="15"/>
      <c r="P4711" s="15"/>
      <c r="Q4711" s="15"/>
      <c r="R4711" s="15"/>
      <c r="S4711" s="15"/>
      <c r="T4711" s="15"/>
      <c r="U4711" s="15"/>
      <c r="V4711" s="15"/>
      <c r="W4711" s="15"/>
    </row>
    <row r="4712" spans="1:23" x14ac:dyDescent="0.2">
      <c r="A4712" s="9">
        <v>45084</v>
      </c>
      <c r="B4712" s="10">
        <v>8.4976851851851845E-2</v>
      </c>
      <c r="C4712" s="7">
        <v>5455.201</v>
      </c>
      <c r="D4712" s="15">
        <v>5456346</v>
      </c>
      <c r="E4712" s="15">
        <v>10.86</v>
      </c>
      <c r="F4712" s="15">
        <v>-0.34139999999999998</v>
      </c>
      <c r="G4712" s="8">
        <f t="shared" si="220"/>
        <v>1.1559999999999491</v>
      </c>
      <c r="H4712" s="8">
        <f t="shared" si="221"/>
        <v>981.09863043456073</v>
      </c>
      <c r="I4712" s="15">
        <f t="shared" si="219"/>
        <v>65.580993984366955</v>
      </c>
      <c r="J4712" s="15"/>
      <c r="K4712" s="15"/>
      <c r="L4712" s="15"/>
      <c r="M4712" s="15"/>
      <c r="N4712" s="15"/>
      <c r="O4712" s="15"/>
      <c r="P4712" s="15"/>
      <c r="Q4712" s="15"/>
      <c r="R4712" s="15"/>
      <c r="S4712" s="15"/>
      <c r="T4712" s="15"/>
      <c r="U4712" s="15"/>
      <c r="V4712" s="15"/>
      <c r="W4712" s="15"/>
    </row>
    <row r="4713" spans="1:23" x14ac:dyDescent="0.2">
      <c r="A4713" s="9">
        <v>45084</v>
      </c>
      <c r="B4713" s="10">
        <v>8.4988425925925926E-2</v>
      </c>
      <c r="C4713" s="7">
        <v>5456.3729999999996</v>
      </c>
      <c r="D4713" s="15">
        <v>5457505</v>
      </c>
      <c r="E4713" s="15">
        <v>10.91</v>
      </c>
      <c r="F4713" s="15">
        <v>-0.3473</v>
      </c>
      <c r="G4713" s="8">
        <f t="shared" si="220"/>
        <v>1.1719999999995707</v>
      </c>
      <c r="H4713" s="8">
        <f t="shared" si="221"/>
        <v>980.98556499011636</v>
      </c>
      <c r="I4713" s="15">
        <f t="shared" si="219"/>
        <v>65.573436187421848</v>
      </c>
      <c r="J4713" s="15"/>
      <c r="K4713" s="15"/>
      <c r="L4713" s="15"/>
      <c r="M4713" s="15"/>
      <c r="N4713" s="15"/>
      <c r="O4713" s="15"/>
      <c r="P4713" s="15"/>
      <c r="Q4713" s="15"/>
      <c r="R4713" s="15"/>
      <c r="S4713" s="15"/>
      <c r="T4713" s="15"/>
      <c r="U4713" s="15"/>
      <c r="V4713" s="15"/>
      <c r="W4713" s="15"/>
    </row>
    <row r="4714" spans="1:23" x14ac:dyDescent="0.2">
      <c r="A4714" s="9">
        <v>45084</v>
      </c>
      <c r="B4714" s="10">
        <v>8.5011574074074073E-2</v>
      </c>
      <c r="C4714" s="7">
        <v>5457.5129999999999</v>
      </c>
      <c r="D4714" s="15">
        <v>5458663</v>
      </c>
      <c r="E4714" s="15">
        <v>10.96</v>
      </c>
      <c r="F4714" s="15">
        <v>-0.3372</v>
      </c>
      <c r="G4714" s="8">
        <f t="shared" si="220"/>
        <v>1.1400000000003274</v>
      </c>
      <c r="H4714" s="8">
        <f t="shared" si="221"/>
        <v>980.87878499011629</v>
      </c>
      <c r="I4714" s="15">
        <f t="shared" si="219"/>
        <v>65.566298537525682</v>
      </c>
      <c r="J4714" s="15"/>
      <c r="K4714" s="15"/>
      <c r="L4714" s="15"/>
      <c r="M4714" s="15"/>
      <c r="N4714" s="15"/>
      <c r="O4714" s="15"/>
      <c r="P4714" s="15"/>
      <c r="Q4714" s="15"/>
      <c r="R4714" s="15"/>
      <c r="S4714" s="15"/>
      <c r="T4714" s="15"/>
      <c r="U4714" s="15"/>
      <c r="V4714" s="15"/>
      <c r="W4714" s="15"/>
    </row>
    <row r="4715" spans="1:23" x14ac:dyDescent="0.2">
      <c r="A4715" s="9">
        <v>45084</v>
      </c>
      <c r="B4715" s="10">
        <v>8.5023148148148153E-2</v>
      </c>
      <c r="C4715" s="7">
        <v>5458.665</v>
      </c>
      <c r="D4715" s="15">
        <v>5459821</v>
      </c>
      <c r="E4715" s="15">
        <v>10.94</v>
      </c>
      <c r="F4715" s="15">
        <v>-0.32450000000000001</v>
      </c>
      <c r="G4715" s="8">
        <f t="shared" si="220"/>
        <v>1.1520000000000437</v>
      </c>
      <c r="H4715" s="8">
        <f t="shared" si="221"/>
        <v>980.7749449901163</v>
      </c>
      <c r="I4715" s="15">
        <f t="shared" si="219"/>
        <v>65.559357410299441</v>
      </c>
      <c r="J4715" s="15"/>
      <c r="K4715" s="15"/>
      <c r="L4715" s="15"/>
      <c r="M4715" s="15"/>
      <c r="N4715" s="15"/>
      <c r="O4715" s="15"/>
      <c r="P4715" s="15"/>
      <c r="Q4715" s="15"/>
      <c r="R4715" s="15"/>
      <c r="S4715" s="15"/>
      <c r="T4715" s="15"/>
      <c r="U4715" s="15"/>
      <c r="V4715" s="15"/>
      <c r="W4715" s="15"/>
    </row>
    <row r="4716" spans="1:23" x14ac:dyDescent="0.2">
      <c r="A4716" s="9">
        <v>45084</v>
      </c>
      <c r="B4716" s="10">
        <v>8.5034722222222234E-2</v>
      </c>
      <c r="C4716" s="7">
        <v>5459.8360000000002</v>
      </c>
      <c r="D4716" s="15">
        <v>5460979</v>
      </c>
      <c r="E4716" s="15">
        <v>10.91</v>
      </c>
      <c r="F4716" s="15">
        <v>-0.33210000000000001</v>
      </c>
      <c r="G4716" s="8">
        <f t="shared" si="220"/>
        <v>1.1710000000002765</v>
      </c>
      <c r="H4716" s="8">
        <f t="shared" si="221"/>
        <v>980.66692024011627</v>
      </c>
      <c r="I4716" s="15">
        <f t="shared" si="219"/>
        <v>65.552136555779654</v>
      </c>
      <c r="J4716" s="15"/>
      <c r="K4716" s="15"/>
      <c r="L4716" s="15"/>
      <c r="M4716" s="15"/>
      <c r="N4716" s="15"/>
      <c r="O4716" s="15"/>
      <c r="P4716" s="15"/>
      <c r="Q4716" s="15"/>
      <c r="R4716" s="15"/>
      <c r="S4716" s="15"/>
      <c r="T4716" s="15"/>
      <c r="U4716" s="15"/>
      <c r="V4716" s="15"/>
      <c r="W4716" s="15"/>
    </row>
    <row r="4717" spans="1:23" x14ac:dyDescent="0.2">
      <c r="A4717" s="9">
        <v>45084</v>
      </c>
      <c r="B4717" s="10">
        <v>8.50462962962963E-2</v>
      </c>
      <c r="C4717" s="7">
        <v>5460.9930000000004</v>
      </c>
      <c r="D4717" s="15">
        <v>5462138</v>
      </c>
      <c r="E4717" s="15">
        <v>10.94</v>
      </c>
      <c r="F4717" s="15">
        <v>-0.3422</v>
      </c>
      <c r="G4717" s="8">
        <f t="shared" si="220"/>
        <v>1.1570000000001528</v>
      </c>
      <c r="H4717" s="8">
        <f t="shared" si="221"/>
        <v>980.55694096233844</v>
      </c>
      <c r="I4717" s="15">
        <f t="shared" si="219"/>
        <v>65.544785051934269</v>
      </c>
      <c r="J4717" s="15"/>
      <c r="K4717" s="15"/>
      <c r="L4717" s="15"/>
      <c r="M4717" s="15"/>
      <c r="N4717" s="15"/>
      <c r="O4717" s="15"/>
      <c r="P4717" s="15"/>
      <c r="Q4717" s="15"/>
      <c r="R4717" s="15"/>
      <c r="S4717" s="15"/>
      <c r="T4717" s="15"/>
      <c r="U4717" s="15"/>
      <c r="V4717" s="15"/>
      <c r="W4717" s="15"/>
    </row>
    <row r="4718" spans="1:23" x14ac:dyDescent="0.2">
      <c r="A4718" s="9">
        <v>45084</v>
      </c>
      <c r="B4718" s="10">
        <v>8.5057870370370367E-2</v>
      </c>
      <c r="C4718" s="7">
        <v>5462.143</v>
      </c>
      <c r="D4718" s="15">
        <v>5463297</v>
      </c>
      <c r="E4718" s="15">
        <v>10.89</v>
      </c>
      <c r="F4718" s="15">
        <v>-0.32619999999999999</v>
      </c>
      <c r="G4718" s="8">
        <f t="shared" si="220"/>
        <v>1.1499999999996362</v>
      </c>
      <c r="H4718" s="8">
        <f t="shared" si="221"/>
        <v>980.45273818456064</v>
      </c>
      <c r="I4718" s="15">
        <f t="shared" si="219"/>
        <v>65.537819675028601</v>
      </c>
      <c r="J4718" s="15"/>
      <c r="K4718" s="15"/>
      <c r="L4718" s="15"/>
      <c r="M4718" s="15"/>
      <c r="N4718" s="15"/>
      <c r="O4718" s="15"/>
      <c r="P4718" s="15"/>
      <c r="Q4718" s="15"/>
      <c r="R4718" s="15"/>
      <c r="S4718" s="15"/>
      <c r="T4718" s="15"/>
      <c r="U4718" s="15"/>
      <c r="V4718" s="15"/>
      <c r="W4718" s="15"/>
    </row>
    <row r="4719" spans="1:23" x14ac:dyDescent="0.2">
      <c r="A4719" s="9">
        <v>45084</v>
      </c>
      <c r="B4719" s="10">
        <v>8.5069444444444434E-2</v>
      </c>
      <c r="C4719" s="7">
        <v>5463.3149999999996</v>
      </c>
      <c r="D4719" s="15">
        <v>5464455</v>
      </c>
      <c r="E4719" s="15">
        <v>10.91</v>
      </c>
      <c r="F4719" s="15">
        <v>-0.34560000000000002</v>
      </c>
      <c r="G4719" s="8">
        <f t="shared" si="220"/>
        <v>1.1719999999995707</v>
      </c>
      <c r="H4719" s="8">
        <f t="shared" si="221"/>
        <v>980.34022618456072</v>
      </c>
      <c r="I4719" s="15">
        <f t="shared" si="219"/>
        <v>65.530298872770544</v>
      </c>
      <c r="J4719" s="15"/>
      <c r="K4719" s="15"/>
      <c r="L4719" s="15"/>
      <c r="M4719" s="15"/>
      <c r="N4719" s="15"/>
      <c r="O4719" s="15"/>
      <c r="P4719" s="15"/>
      <c r="Q4719" s="15"/>
      <c r="R4719" s="15"/>
      <c r="S4719" s="15"/>
      <c r="T4719" s="15"/>
      <c r="U4719" s="15"/>
      <c r="V4719" s="15"/>
      <c r="W4719" s="15"/>
    </row>
    <row r="4720" spans="1:23" x14ac:dyDescent="0.2">
      <c r="A4720" s="9">
        <v>45084</v>
      </c>
      <c r="B4720" s="10">
        <v>8.5081018518518514E-2</v>
      </c>
      <c r="C4720" s="7">
        <v>5464.4709999999995</v>
      </c>
      <c r="D4720" s="15">
        <v>5465614</v>
      </c>
      <c r="E4720" s="15">
        <v>10.96</v>
      </c>
      <c r="F4720" s="15">
        <v>-0.35070000000000001</v>
      </c>
      <c r="G4720" s="8">
        <f t="shared" si="220"/>
        <v>1.1559999999999491</v>
      </c>
      <c r="H4720" s="8">
        <f t="shared" si="221"/>
        <v>980.22761251789404</v>
      </c>
      <c r="I4720" s="15">
        <f t="shared" si="219"/>
        <v>65.522771274660499</v>
      </c>
      <c r="J4720" s="15"/>
      <c r="K4720" s="15"/>
      <c r="L4720" s="15"/>
      <c r="M4720" s="15"/>
      <c r="N4720" s="15"/>
      <c r="O4720" s="15"/>
      <c r="P4720" s="15"/>
      <c r="Q4720" s="15"/>
      <c r="R4720" s="15"/>
      <c r="S4720" s="15"/>
      <c r="T4720" s="15"/>
      <c r="U4720" s="15"/>
      <c r="V4720" s="15"/>
      <c r="W4720" s="15"/>
    </row>
    <row r="4721" spans="1:23" x14ac:dyDescent="0.2">
      <c r="A4721" s="9">
        <v>45084</v>
      </c>
      <c r="B4721" s="10">
        <v>8.5104166666666661E-2</v>
      </c>
      <c r="C4721" s="7">
        <v>5465.6279999999997</v>
      </c>
      <c r="D4721" s="15">
        <v>5466772</v>
      </c>
      <c r="E4721" s="15">
        <v>10.94</v>
      </c>
      <c r="F4721" s="15">
        <v>-0.34310000000000002</v>
      </c>
      <c r="G4721" s="8">
        <f t="shared" si="220"/>
        <v>1.1570000000001528</v>
      </c>
      <c r="H4721" s="8">
        <f t="shared" si="221"/>
        <v>980.1173439901163</v>
      </c>
      <c r="I4721" s="15">
        <f t="shared" si="219"/>
        <v>65.515400436059238</v>
      </c>
      <c r="J4721" s="15"/>
      <c r="K4721" s="15"/>
      <c r="L4721" s="15"/>
      <c r="M4721" s="15"/>
      <c r="N4721" s="15"/>
      <c r="O4721" s="15"/>
      <c r="P4721" s="15"/>
      <c r="Q4721" s="15"/>
      <c r="R4721" s="15"/>
      <c r="S4721" s="15"/>
      <c r="T4721" s="15"/>
      <c r="U4721" s="15"/>
      <c r="V4721" s="15"/>
      <c r="W4721" s="15"/>
    </row>
    <row r="4722" spans="1:23" x14ac:dyDescent="0.2">
      <c r="A4722" s="9">
        <v>45084</v>
      </c>
      <c r="B4722" s="10">
        <v>8.5115740740740742E-2</v>
      </c>
      <c r="C4722" s="7">
        <v>5466.7839999999997</v>
      </c>
      <c r="D4722" s="15">
        <v>5467930</v>
      </c>
      <c r="E4722" s="15">
        <v>10.91</v>
      </c>
      <c r="F4722" s="15">
        <v>-0.3397</v>
      </c>
      <c r="G4722" s="8">
        <f t="shared" si="220"/>
        <v>1.1559999999999491</v>
      </c>
      <c r="H4722" s="8">
        <f t="shared" si="221"/>
        <v>980.00826254567187</v>
      </c>
      <c r="I4722" s="15">
        <f t="shared" si="219"/>
        <v>65.508108947385196</v>
      </c>
      <c r="J4722" s="15"/>
      <c r="K4722" s="15"/>
      <c r="L4722" s="15"/>
      <c r="M4722" s="15"/>
      <c r="N4722" s="15"/>
      <c r="O4722" s="15"/>
      <c r="P4722" s="15"/>
      <c r="Q4722" s="15"/>
      <c r="R4722" s="15"/>
      <c r="S4722" s="15"/>
      <c r="T4722" s="15"/>
      <c r="U4722" s="15"/>
      <c r="V4722" s="15"/>
      <c r="W4722" s="15"/>
    </row>
    <row r="4723" spans="1:23" x14ac:dyDescent="0.2">
      <c r="A4723" s="9">
        <v>45084</v>
      </c>
      <c r="B4723" s="10">
        <v>8.5127314814814822E-2</v>
      </c>
      <c r="C4723" s="7">
        <v>5467.94</v>
      </c>
      <c r="D4723" s="15">
        <v>5469088</v>
      </c>
      <c r="E4723" s="15">
        <v>10.94</v>
      </c>
      <c r="F4723" s="15">
        <v>-0.33800000000000002</v>
      </c>
      <c r="G4723" s="8">
        <f t="shared" si="220"/>
        <v>1.1559999999999491</v>
      </c>
      <c r="H4723" s="8">
        <f t="shared" si="221"/>
        <v>979.89972699011628</v>
      </c>
      <c r="I4723" s="15">
        <f t="shared" si="219"/>
        <v>65.500853948351292</v>
      </c>
      <c r="J4723" s="15"/>
      <c r="K4723" s="15"/>
      <c r="L4723" s="15"/>
      <c r="M4723" s="15"/>
      <c r="N4723" s="15"/>
      <c r="O4723" s="15"/>
      <c r="P4723" s="15"/>
      <c r="Q4723" s="15"/>
      <c r="R4723" s="15"/>
      <c r="S4723" s="15"/>
      <c r="T4723" s="15"/>
      <c r="U4723" s="15"/>
      <c r="V4723" s="15"/>
      <c r="W4723" s="15"/>
    </row>
    <row r="4724" spans="1:23" x14ac:dyDescent="0.2">
      <c r="A4724" s="9">
        <v>45084</v>
      </c>
      <c r="B4724" s="10">
        <v>8.5138888888888889E-2</v>
      </c>
      <c r="C4724" s="7">
        <v>5469.0959999999995</v>
      </c>
      <c r="D4724" s="15">
        <v>5470247</v>
      </c>
      <c r="E4724" s="15">
        <v>10.89</v>
      </c>
      <c r="F4724" s="15">
        <v>-0.34560000000000002</v>
      </c>
      <c r="G4724" s="8">
        <f t="shared" si="220"/>
        <v>1.1559999999999491</v>
      </c>
      <c r="H4724" s="8">
        <f t="shared" si="221"/>
        <v>979.78875099011623</v>
      </c>
      <c r="I4724" s="15">
        <f t="shared" si="219"/>
        <v>65.493435819161576</v>
      </c>
      <c r="J4724" s="15"/>
      <c r="K4724" s="15"/>
      <c r="L4724" s="15"/>
      <c r="M4724" s="15"/>
      <c r="N4724" s="15"/>
      <c r="O4724" s="15"/>
      <c r="P4724" s="15"/>
      <c r="Q4724" s="15"/>
      <c r="R4724" s="15"/>
      <c r="S4724" s="15"/>
      <c r="T4724" s="15"/>
      <c r="U4724" s="15"/>
      <c r="V4724" s="15"/>
      <c r="W4724" s="15"/>
    </row>
    <row r="4725" spans="1:23" x14ac:dyDescent="0.2">
      <c r="A4725" s="9">
        <v>45084</v>
      </c>
      <c r="B4725" s="10">
        <v>8.5150462962962969E-2</v>
      </c>
      <c r="C4725" s="7">
        <v>5470.26</v>
      </c>
      <c r="D4725" s="15">
        <v>5471406</v>
      </c>
      <c r="E4725" s="15">
        <v>10.89</v>
      </c>
      <c r="F4725" s="15">
        <v>-0.34820000000000001</v>
      </c>
      <c r="G4725" s="8">
        <f t="shared" si="220"/>
        <v>1.1640000000006694</v>
      </c>
      <c r="H4725" s="8">
        <f t="shared" si="221"/>
        <v>979.67616632344948</v>
      </c>
      <c r="I4725" s="15">
        <f t="shared" si="219"/>
        <v>65.485910159540452</v>
      </c>
      <c r="J4725" s="15"/>
      <c r="K4725" s="15"/>
      <c r="L4725" s="15"/>
      <c r="M4725" s="15"/>
      <c r="N4725" s="15"/>
      <c r="O4725" s="15"/>
      <c r="P4725" s="15"/>
      <c r="Q4725" s="15"/>
      <c r="R4725" s="15"/>
      <c r="S4725" s="15"/>
      <c r="T4725" s="15"/>
      <c r="U4725" s="15"/>
      <c r="V4725" s="15"/>
      <c r="W4725" s="15"/>
    </row>
    <row r="4726" spans="1:23" x14ac:dyDescent="0.2">
      <c r="A4726" s="9">
        <v>45084</v>
      </c>
      <c r="B4726" s="10">
        <v>8.516203703703705E-2</v>
      </c>
      <c r="C4726" s="7">
        <v>5471.4160000000002</v>
      </c>
      <c r="D4726" s="15">
        <v>5472564</v>
      </c>
      <c r="E4726" s="15">
        <v>10.89</v>
      </c>
      <c r="F4726" s="15">
        <v>-0.3296</v>
      </c>
      <c r="G4726" s="8">
        <f t="shared" si="220"/>
        <v>1.1559999999999491</v>
      </c>
      <c r="H4726" s="8">
        <f t="shared" si="221"/>
        <v>979.57032810122723</v>
      </c>
      <c r="I4726" s="15">
        <f t="shared" si="219"/>
        <v>65.478835462257663</v>
      </c>
      <c r="J4726" s="15"/>
      <c r="K4726" s="15"/>
      <c r="L4726" s="15"/>
      <c r="M4726" s="15"/>
      <c r="N4726" s="15"/>
      <c r="O4726" s="15"/>
      <c r="P4726" s="15"/>
      <c r="Q4726" s="15"/>
      <c r="R4726" s="15"/>
      <c r="S4726" s="15"/>
      <c r="T4726" s="15"/>
      <c r="U4726" s="15"/>
      <c r="V4726" s="15"/>
      <c r="W4726" s="15"/>
    </row>
    <row r="4727" spans="1:23" x14ac:dyDescent="0.2">
      <c r="A4727" s="9">
        <v>45084</v>
      </c>
      <c r="B4727" s="10">
        <v>8.5185185185185183E-2</v>
      </c>
      <c r="C4727" s="7">
        <v>5472.5730000000003</v>
      </c>
      <c r="D4727" s="15">
        <v>5473722</v>
      </c>
      <c r="E4727" s="15">
        <v>10.91</v>
      </c>
      <c r="F4727" s="15">
        <v>-0.35909999999999997</v>
      </c>
      <c r="G4727" s="8">
        <f t="shared" si="220"/>
        <v>1.1570000000001528</v>
      </c>
      <c r="H4727" s="8">
        <f t="shared" si="221"/>
        <v>979.45491735122721</v>
      </c>
      <c r="I4727" s="15">
        <f t="shared" si="219"/>
        <v>65.471120894663045</v>
      </c>
      <c r="J4727" s="15"/>
      <c r="K4727" s="15"/>
      <c r="L4727" s="15"/>
      <c r="M4727" s="15"/>
      <c r="N4727" s="15"/>
      <c r="O4727" s="15"/>
      <c r="P4727" s="15"/>
      <c r="Q4727" s="15"/>
      <c r="R4727" s="15"/>
      <c r="S4727" s="15"/>
      <c r="T4727" s="15"/>
      <c r="U4727" s="15"/>
      <c r="V4727" s="15"/>
      <c r="W4727" s="15"/>
    </row>
    <row r="4728" spans="1:23" x14ac:dyDescent="0.2">
      <c r="A4728" s="9">
        <v>45084</v>
      </c>
      <c r="B4728" s="10">
        <v>8.519675925925925E-2</v>
      </c>
      <c r="C4728" s="7">
        <v>5473.7439999999997</v>
      </c>
      <c r="D4728" s="15">
        <v>5474881</v>
      </c>
      <c r="E4728" s="15">
        <v>10.94</v>
      </c>
      <c r="F4728" s="15">
        <v>-0.34050000000000002</v>
      </c>
      <c r="G4728" s="8">
        <f t="shared" si="220"/>
        <v>1.170999999999367</v>
      </c>
      <c r="H4728" s="8">
        <f t="shared" si="221"/>
        <v>979.34416026789393</v>
      </c>
      <c r="I4728" s="15">
        <f t="shared" si="219"/>
        <v>65.463717398836536</v>
      </c>
      <c r="J4728" s="15"/>
      <c r="K4728" s="15"/>
      <c r="L4728" s="15"/>
      <c r="M4728" s="15"/>
      <c r="N4728" s="15"/>
      <c r="O4728" s="15"/>
      <c r="P4728" s="15"/>
      <c r="Q4728" s="15"/>
      <c r="R4728" s="15"/>
      <c r="S4728" s="15"/>
      <c r="T4728" s="15"/>
      <c r="U4728" s="15"/>
      <c r="V4728" s="15"/>
      <c r="W4728" s="15"/>
    </row>
    <row r="4729" spans="1:23" x14ac:dyDescent="0.2">
      <c r="A4729" s="9">
        <v>45084</v>
      </c>
      <c r="B4729" s="10">
        <v>8.520833333333333E-2</v>
      </c>
      <c r="C4729" s="7">
        <v>5474.8850000000002</v>
      </c>
      <c r="D4729" s="15">
        <v>5476039</v>
      </c>
      <c r="E4729" s="15">
        <v>10.86</v>
      </c>
      <c r="F4729" s="15">
        <v>-0.3498</v>
      </c>
      <c r="G4729" s="8">
        <f t="shared" si="220"/>
        <v>1.1410000000005311</v>
      </c>
      <c r="H4729" s="8">
        <f t="shared" si="221"/>
        <v>979.23329310122722</v>
      </c>
      <c r="I4729" s="15">
        <f t="shared" si="219"/>
        <v>65.456306544550657</v>
      </c>
      <c r="J4729" s="15"/>
      <c r="K4729" s="15"/>
      <c r="L4729" s="15"/>
      <c r="M4729" s="15"/>
      <c r="N4729" s="15"/>
      <c r="O4729" s="15"/>
      <c r="P4729" s="15"/>
      <c r="Q4729" s="15"/>
      <c r="R4729" s="15"/>
      <c r="S4729" s="15"/>
      <c r="T4729" s="15"/>
      <c r="U4729" s="15"/>
      <c r="V4729" s="15"/>
      <c r="W4729" s="15"/>
    </row>
    <row r="4730" spans="1:23" x14ac:dyDescent="0.2">
      <c r="A4730" s="9">
        <v>45084</v>
      </c>
      <c r="B4730" s="10">
        <v>8.5219907407407411E-2</v>
      </c>
      <c r="C4730" s="7">
        <v>5476.0410000000002</v>
      </c>
      <c r="D4730" s="15">
        <v>5477197</v>
      </c>
      <c r="E4730" s="15">
        <v>10.91</v>
      </c>
      <c r="F4730" s="15">
        <v>-0.35070000000000001</v>
      </c>
      <c r="G4730" s="8">
        <f t="shared" si="220"/>
        <v>1.1559999999999491</v>
      </c>
      <c r="H4730" s="8">
        <f t="shared" si="221"/>
        <v>979.12067943456054</v>
      </c>
      <c r="I4730" s="15">
        <f t="shared" si="219"/>
        <v>65.448778946440612</v>
      </c>
      <c r="J4730" s="15"/>
      <c r="K4730" s="15"/>
      <c r="L4730" s="15"/>
      <c r="M4730" s="15"/>
      <c r="N4730" s="15"/>
      <c r="O4730" s="15"/>
      <c r="P4730" s="15"/>
      <c r="Q4730" s="15"/>
      <c r="R4730" s="15"/>
      <c r="S4730" s="15"/>
      <c r="T4730" s="15"/>
      <c r="U4730" s="15"/>
      <c r="V4730" s="15"/>
      <c r="W4730" s="15"/>
    </row>
    <row r="4731" spans="1:23" x14ac:dyDescent="0.2">
      <c r="A4731" s="9">
        <v>45084</v>
      </c>
      <c r="B4731" s="10">
        <v>8.5231481481481478E-2</v>
      </c>
      <c r="C4731" s="7">
        <v>5477.2129999999997</v>
      </c>
      <c r="D4731" s="15">
        <v>5478356</v>
      </c>
      <c r="E4731" s="15">
        <v>10.89</v>
      </c>
      <c r="F4731" s="15">
        <v>-0.35320000000000001</v>
      </c>
      <c r="G4731" s="8">
        <f t="shared" si="220"/>
        <v>1.1719999999995707</v>
      </c>
      <c r="H4731" s="8">
        <f t="shared" si="221"/>
        <v>979.00569321233831</v>
      </c>
      <c r="I4731" s="15">
        <f t="shared" si="219"/>
        <v>65.441092756169922</v>
      </c>
      <c r="J4731" s="15"/>
      <c r="K4731" s="15"/>
      <c r="L4731" s="15"/>
      <c r="M4731" s="15"/>
      <c r="N4731" s="15"/>
      <c r="O4731" s="15"/>
      <c r="P4731" s="15"/>
      <c r="Q4731" s="15"/>
      <c r="R4731" s="15"/>
      <c r="S4731" s="15"/>
      <c r="T4731" s="15"/>
      <c r="U4731" s="15"/>
      <c r="V4731" s="15"/>
      <c r="W4731" s="15"/>
    </row>
    <row r="4732" spans="1:23" x14ac:dyDescent="0.2">
      <c r="A4732" s="9">
        <v>45084</v>
      </c>
      <c r="B4732" s="10">
        <v>8.5243055555555558E-2</v>
      </c>
      <c r="C4732" s="7">
        <v>5478.3580000000002</v>
      </c>
      <c r="D4732" s="15">
        <v>5479515</v>
      </c>
      <c r="E4732" s="15">
        <v>10.94</v>
      </c>
      <c r="F4732" s="15">
        <v>-0.3397</v>
      </c>
      <c r="G4732" s="8">
        <f t="shared" si="220"/>
        <v>1.1450000000004366</v>
      </c>
      <c r="H4732" s="8">
        <f t="shared" si="221"/>
        <v>978.89764974011609</v>
      </c>
      <c r="I4732" s="15">
        <f t="shared" si="219"/>
        <v>65.433870650173589</v>
      </c>
      <c r="J4732" s="15"/>
      <c r="K4732" s="15"/>
      <c r="L4732" s="15"/>
      <c r="M4732" s="15"/>
      <c r="N4732" s="15"/>
      <c r="O4732" s="15"/>
      <c r="P4732" s="15"/>
      <c r="Q4732" s="15"/>
      <c r="R4732" s="15"/>
      <c r="S4732" s="15"/>
      <c r="T4732" s="15"/>
      <c r="U4732" s="15"/>
      <c r="V4732" s="15"/>
      <c r="W4732" s="15"/>
    </row>
    <row r="4733" spans="1:23" x14ac:dyDescent="0.2">
      <c r="A4733" s="9">
        <v>45084</v>
      </c>
      <c r="B4733" s="10">
        <v>8.5266203703703705E-2</v>
      </c>
      <c r="C4733" s="7">
        <v>5479.53</v>
      </c>
      <c r="D4733" s="15">
        <v>5480673</v>
      </c>
      <c r="E4733" s="15">
        <v>10.91</v>
      </c>
      <c r="F4733" s="15">
        <v>-0.3498</v>
      </c>
      <c r="G4733" s="8">
        <f t="shared" si="220"/>
        <v>1.1719999999995707</v>
      </c>
      <c r="H4733" s="8">
        <f t="shared" si="221"/>
        <v>978.78377040678276</v>
      </c>
      <c r="I4733" s="15">
        <f t="shared" si="219"/>
        <v>65.426258449276958</v>
      </c>
      <c r="J4733" s="15"/>
      <c r="K4733" s="15"/>
      <c r="L4733" s="15"/>
      <c r="M4733" s="15"/>
      <c r="N4733" s="15"/>
      <c r="O4733" s="15"/>
      <c r="P4733" s="15"/>
      <c r="Q4733" s="15"/>
      <c r="R4733" s="15"/>
      <c r="S4733" s="15"/>
      <c r="T4733" s="15"/>
      <c r="U4733" s="15"/>
      <c r="V4733" s="15"/>
      <c r="W4733" s="15"/>
    </row>
    <row r="4734" spans="1:23" x14ac:dyDescent="0.2">
      <c r="A4734" s="9">
        <v>45084</v>
      </c>
      <c r="B4734" s="10">
        <v>8.5277777777777786E-2</v>
      </c>
      <c r="C4734" s="7">
        <v>5480.6859999999997</v>
      </c>
      <c r="D4734" s="15">
        <v>5481831</v>
      </c>
      <c r="E4734" s="15">
        <v>10.94</v>
      </c>
      <c r="F4734" s="15">
        <v>-0.3448</v>
      </c>
      <c r="G4734" s="8">
        <f t="shared" si="220"/>
        <v>1.1559999999999491</v>
      </c>
      <c r="H4734" s="8">
        <f t="shared" si="221"/>
        <v>978.67305129567171</v>
      </c>
      <c r="I4734" s="15">
        <f t="shared" si="219"/>
        <v>65.418857491682587</v>
      </c>
      <c r="J4734" s="15"/>
      <c r="K4734" s="15"/>
      <c r="L4734" s="15"/>
      <c r="M4734" s="15"/>
      <c r="N4734" s="15"/>
      <c r="O4734" s="15"/>
      <c r="P4734" s="15"/>
      <c r="Q4734" s="15"/>
      <c r="R4734" s="15"/>
      <c r="S4734" s="15"/>
      <c r="T4734" s="15"/>
      <c r="U4734" s="15"/>
      <c r="V4734" s="15"/>
      <c r="W4734" s="15"/>
    </row>
    <row r="4735" spans="1:23" x14ac:dyDescent="0.2">
      <c r="A4735" s="9">
        <v>45084</v>
      </c>
      <c r="B4735" s="10">
        <v>8.5289351851851838E-2</v>
      </c>
      <c r="C4735" s="7">
        <v>5481.8419999999996</v>
      </c>
      <c r="D4735" s="15">
        <v>5482990</v>
      </c>
      <c r="E4735" s="15">
        <v>10.96</v>
      </c>
      <c r="F4735" s="15">
        <v>-0.34820000000000001</v>
      </c>
      <c r="G4735" s="8">
        <f t="shared" si="220"/>
        <v>1.1559999999999491</v>
      </c>
      <c r="H4735" s="8">
        <f t="shared" si="221"/>
        <v>978.56124040678287</v>
      </c>
      <c r="I4735" s="15">
        <f t="shared" si="219"/>
        <v>65.411383554808012</v>
      </c>
      <c r="J4735" s="15"/>
      <c r="K4735" s="15"/>
      <c r="L4735" s="15"/>
      <c r="M4735" s="15"/>
      <c r="N4735" s="15"/>
      <c r="O4735" s="15"/>
      <c r="P4735" s="15"/>
      <c r="Q4735" s="15"/>
      <c r="R4735" s="15"/>
      <c r="S4735" s="15"/>
      <c r="T4735" s="15"/>
      <c r="U4735" s="15"/>
      <c r="V4735" s="15"/>
      <c r="W4735" s="15"/>
    </row>
    <row r="4736" spans="1:23" x14ac:dyDescent="0.2">
      <c r="A4736" s="9">
        <v>45084</v>
      </c>
      <c r="B4736" s="10">
        <v>8.5300925925925919E-2</v>
      </c>
      <c r="C4736" s="7">
        <v>5483.0050000000001</v>
      </c>
      <c r="D4736" s="15">
        <v>5484148</v>
      </c>
      <c r="E4736" s="15">
        <v>10.94</v>
      </c>
      <c r="F4736" s="15">
        <v>-0.34899999999999998</v>
      </c>
      <c r="G4736" s="8">
        <f t="shared" si="220"/>
        <v>1.1630000000004657</v>
      </c>
      <c r="H4736" s="8">
        <f t="shared" si="221"/>
        <v>978.44849401789395</v>
      </c>
      <c r="I4736" s="15">
        <f t="shared" si="219"/>
        <v>65.40384708495462</v>
      </c>
      <c r="J4736" s="15"/>
      <c r="K4736" s="15"/>
      <c r="L4736" s="15"/>
      <c r="M4736" s="15"/>
      <c r="N4736" s="15"/>
      <c r="O4736" s="15"/>
      <c r="P4736" s="15"/>
      <c r="Q4736" s="15"/>
      <c r="R4736" s="15"/>
      <c r="S4736" s="15"/>
      <c r="T4736" s="15"/>
      <c r="U4736" s="15"/>
      <c r="V4736" s="15"/>
      <c r="W4736" s="15"/>
    </row>
    <row r="4737" spans="1:23" x14ac:dyDescent="0.2">
      <c r="A4737" s="9">
        <v>45084</v>
      </c>
      <c r="B4737" s="10">
        <v>8.5312499999999999E-2</v>
      </c>
      <c r="C4737" s="7">
        <v>5484.1719999999996</v>
      </c>
      <c r="D4737" s="15">
        <v>5485306</v>
      </c>
      <c r="E4737" s="15">
        <v>10.89</v>
      </c>
      <c r="F4737" s="15">
        <v>-0.33460000000000001</v>
      </c>
      <c r="G4737" s="8">
        <f t="shared" si="220"/>
        <v>1.1669999999994616</v>
      </c>
      <c r="H4737" s="8">
        <f t="shared" si="221"/>
        <v>978.34002785122732</v>
      </c>
      <c r="I4737" s="15">
        <f t="shared" si="219"/>
        <v>65.396596724182515</v>
      </c>
      <c r="J4737" s="15"/>
      <c r="K4737" s="15"/>
      <c r="L4737" s="15"/>
      <c r="M4737" s="15"/>
      <c r="N4737" s="15"/>
      <c r="O4737" s="15"/>
      <c r="P4737" s="15"/>
      <c r="Q4737" s="15"/>
      <c r="R4737" s="15"/>
      <c r="S4737" s="15"/>
      <c r="T4737" s="15"/>
      <c r="U4737" s="15"/>
      <c r="V4737" s="15"/>
      <c r="W4737" s="15"/>
    </row>
    <row r="4738" spans="1:23" x14ac:dyDescent="0.2">
      <c r="A4738" s="9">
        <v>45084</v>
      </c>
      <c r="B4738" s="10">
        <v>8.5324074074074066E-2</v>
      </c>
      <c r="C4738" s="7">
        <v>5485.3239999999996</v>
      </c>
      <c r="D4738" s="15">
        <v>5486466</v>
      </c>
      <c r="E4738" s="15">
        <v>10.91</v>
      </c>
      <c r="F4738" s="15">
        <v>-0.3397</v>
      </c>
      <c r="G4738" s="8">
        <f t="shared" si="220"/>
        <v>1.1520000000000437</v>
      </c>
      <c r="H4738" s="8">
        <f t="shared" si="221"/>
        <v>978.23132385122733</v>
      </c>
      <c r="I4738" s="15">
        <f t="shared" si="219"/>
        <v>65.389330465573096</v>
      </c>
      <c r="J4738" s="15"/>
      <c r="K4738" s="15"/>
      <c r="L4738" s="15"/>
      <c r="M4738" s="15"/>
      <c r="N4738" s="15"/>
      <c r="O4738" s="15"/>
      <c r="P4738" s="15"/>
      <c r="Q4738" s="15"/>
      <c r="R4738" s="15"/>
      <c r="S4738" s="15"/>
      <c r="T4738" s="15"/>
      <c r="U4738" s="15"/>
      <c r="V4738" s="15"/>
      <c r="W4738" s="15"/>
    </row>
    <row r="4739" spans="1:23" x14ac:dyDescent="0.2">
      <c r="A4739" s="9">
        <v>45084</v>
      </c>
      <c r="B4739" s="10">
        <v>8.5335648148148147E-2</v>
      </c>
      <c r="C4739" s="7">
        <v>5486.4750000000004</v>
      </c>
      <c r="D4739" s="15">
        <v>5487624</v>
      </c>
      <c r="E4739" s="15">
        <v>10.96</v>
      </c>
      <c r="F4739" s="15">
        <v>-0.34649999999999997</v>
      </c>
      <c r="G4739" s="8">
        <f t="shared" si="220"/>
        <v>1.1510000000007494</v>
      </c>
      <c r="H4739" s="8">
        <f t="shared" si="221"/>
        <v>978.12054010122722</v>
      </c>
      <c r="I4739" s="15">
        <f t="shared" ref="I4739:I4802" si="222">(H4739/MAX(H:H))*100</f>
        <v>65.381925187228035</v>
      </c>
      <c r="J4739" s="15"/>
      <c r="K4739" s="15"/>
      <c r="L4739" s="15"/>
      <c r="M4739" s="15"/>
      <c r="N4739" s="15"/>
      <c r="O4739" s="15"/>
      <c r="P4739" s="15"/>
      <c r="Q4739" s="15"/>
      <c r="R4739" s="15"/>
      <c r="S4739" s="15"/>
      <c r="T4739" s="15"/>
      <c r="U4739" s="15"/>
      <c r="V4739" s="15"/>
      <c r="W4739" s="15"/>
    </row>
    <row r="4740" spans="1:23" x14ac:dyDescent="0.2">
      <c r="A4740" s="9">
        <v>45084</v>
      </c>
      <c r="B4740" s="10">
        <v>8.5358796296296294E-2</v>
      </c>
      <c r="C4740" s="7">
        <v>5487.6459999999997</v>
      </c>
      <c r="D4740" s="15">
        <v>5488782</v>
      </c>
      <c r="E4740" s="15">
        <v>10.91</v>
      </c>
      <c r="F4740" s="15">
        <v>-0.3397</v>
      </c>
      <c r="G4740" s="8">
        <f t="shared" ref="G4740:G4803" si="223">C4740-C4739</f>
        <v>1.170999999999367</v>
      </c>
      <c r="H4740" s="8">
        <f t="shared" ref="H4740:H4803" si="224">H4739+((F4740*1000)*(G4740/3600))</f>
        <v>978.01004324011615</v>
      </c>
      <c r="I4740" s="15">
        <f t="shared" si="222"/>
        <v>65.374539085811705</v>
      </c>
      <c r="J4740" s="15"/>
      <c r="K4740" s="15"/>
      <c r="L4740" s="15"/>
      <c r="M4740" s="15"/>
      <c r="N4740" s="15"/>
      <c r="O4740" s="15"/>
      <c r="P4740" s="15"/>
      <c r="Q4740" s="15"/>
      <c r="R4740" s="15"/>
      <c r="S4740" s="15"/>
      <c r="T4740" s="15"/>
      <c r="U4740" s="15"/>
      <c r="V4740" s="15"/>
      <c r="W4740" s="15"/>
    </row>
    <row r="4741" spans="1:23" x14ac:dyDescent="0.2">
      <c r="A4741" s="9">
        <v>45084</v>
      </c>
      <c r="B4741" s="10">
        <v>8.5370370370370374E-2</v>
      </c>
      <c r="C4741" s="7">
        <v>5488.8029999999999</v>
      </c>
      <c r="D4741" s="15">
        <v>5489940</v>
      </c>
      <c r="E4741" s="15">
        <v>10.94</v>
      </c>
      <c r="F4741" s="15">
        <v>-0.35410000000000003</v>
      </c>
      <c r="G4741" s="8">
        <f t="shared" si="223"/>
        <v>1.1570000000001528</v>
      </c>
      <c r="H4741" s="8">
        <f t="shared" si="224"/>
        <v>977.89623943456058</v>
      </c>
      <c r="I4741" s="15">
        <f t="shared" si="222"/>
        <v>65.366931933527511</v>
      </c>
      <c r="J4741" s="15"/>
      <c r="K4741" s="15"/>
      <c r="L4741" s="15"/>
      <c r="M4741" s="15"/>
      <c r="N4741" s="15"/>
      <c r="O4741" s="15"/>
      <c r="P4741" s="15"/>
      <c r="Q4741" s="15"/>
      <c r="R4741" s="15"/>
      <c r="S4741" s="15"/>
      <c r="T4741" s="15"/>
      <c r="U4741" s="15"/>
      <c r="V4741" s="15"/>
      <c r="W4741" s="15"/>
    </row>
    <row r="4742" spans="1:23" x14ac:dyDescent="0.2">
      <c r="A4742" s="9">
        <v>45084</v>
      </c>
      <c r="B4742" s="10">
        <v>8.5381944444444455E-2</v>
      </c>
      <c r="C4742" s="7">
        <v>5489.9589999999998</v>
      </c>
      <c r="D4742" s="15">
        <v>5491099</v>
      </c>
      <c r="E4742" s="15">
        <v>10.94</v>
      </c>
      <c r="F4742" s="15">
        <v>-0.35489999999999999</v>
      </c>
      <c r="G4742" s="8">
        <f t="shared" si="223"/>
        <v>1.1559999999999491</v>
      </c>
      <c r="H4742" s="8">
        <f t="shared" si="224"/>
        <v>977.78227710122724</v>
      </c>
      <c r="I4742" s="15">
        <f t="shared" si="222"/>
        <v>65.359314184541901</v>
      </c>
      <c r="J4742" s="15"/>
      <c r="K4742" s="15"/>
      <c r="L4742" s="15"/>
      <c r="M4742" s="15"/>
      <c r="N4742" s="15"/>
      <c r="O4742" s="15"/>
      <c r="P4742" s="15"/>
      <c r="Q4742" s="15"/>
      <c r="R4742" s="15"/>
      <c r="S4742" s="15"/>
      <c r="T4742" s="15"/>
      <c r="U4742" s="15"/>
      <c r="V4742" s="15"/>
      <c r="W4742" s="15"/>
    </row>
    <row r="4743" spans="1:23" x14ac:dyDescent="0.2">
      <c r="A4743" s="9">
        <v>45084</v>
      </c>
      <c r="B4743" s="10">
        <v>8.5393518518518521E-2</v>
      </c>
      <c r="C4743" s="7">
        <v>5491.1149999999998</v>
      </c>
      <c r="D4743" s="15">
        <v>5492257</v>
      </c>
      <c r="E4743" s="15">
        <v>10.89</v>
      </c>
      <c r="F4743" s="15">
        <v>-0.34310000000000002</v>
      </c>
      <c r="G4743" s="8">
        <f t="shared" si="223"/>
        <v>1.1559999999999491</v>
      </c>
      <c r="H4743" s="8">
        <f t="shared" si="224"/>
        <v>977.67210387900502</v>
      </c>
      <c r="I4743" s="15">
        <f t="shared" si="222"/>
        <v>65.35194971658764</v>
      </c>
      <c r="J4743" s="15"/>
      <c r="K4743" s="15"/>
      <c r="L4743" s="15"/>
      <c r="M4743" s="15"/>
      <c r="N4743" s="15"/>
      <c r="O4743" s="15"/>
      <c r="P4743" s="15"/>
      <c r="Q4743" s="15"/>
      <c r="R4743" s="15"/>
      <c r="S4743" s="15"/>
      <c r="T4743" s="15"/>
      <c r="U4743" s="15"/>
      <c r="V4743" s="15"/>
      <c r="W4743" s="15"/>
    </row>
    <row r="4744" spans="1:23" x14ac:dyDescent="0.2">
      <c r="A4744" s="9">
        <v>45084</v>
      </c>
      <c r="B4744" s="10">
        <v>8.5405092592592588E-2</v>
      </c>
      <c r="C4744" s="7">
        <v>5492.2709999999997</v>
      </c>
      <c r="D4744" s="15">
        <v>5493415</v>
      </c>
      <c r="E4744" s="15">
        <v>10.94</v>
      </c>
      <c r="F4744" s="15">
        <v>-0.33889999999999998</v>
      </c>
      <c r="G4744" s="8">
        <f t="shared" si="223"/>
        <v>1.1559999999999491</v>
      </c>
      <c r="H4744" s="8">
        <f t="shared" si="224"/>
        <v>977.56327932344948</v>
      </c>
      <c r="I4744" s="15">
        <f t="shared" si="222"/>
        <v>65.344675399508958</v>
      </c>
      <c r="J4744" s="15"/>
      <c r="K4744" s="15"/>
      <c r="L4744" s="15"/>
      <c r="M4744" s="15"/>
      <c r="N4744" s="15"/>
      <c r="O4744" s="15"/>
      <c r="P4744" s="15"/>
      <c r="Q4744" s="15"/>
      <c r="R4744" s="15"/>
      <c r="S4744" s="15"/>
      <c r="T4744" s="15"/>
      <c r="U4744" s="15"/>
      <c r="V4744" s="15"/>
      <c r="W4744" s="15"/>
    </row>
    <row r="4745" spans="1:23" x14ac:dyDescent="0.2">
      <c r="A4745" s="9">
        <v>45084</v>
      </c>
      <c r="B4745" s="10">
        <v>8.5416666666666655E-2</v>
      </c>
      <c r="C4745" s="7">
        <v>5493.4229999999998</v>
      </c>
      <c r="D4745" s="15">
        <v>5494574</v>
      </c>
      <c r="E4745" s="15">
        <v>10.96</v>
      </c>
      <c r="F4745" s="15">
        <v>-0.33629999999999999</v>
      </c>
      <c r="G4745" s="8">
        <f t="shared" si="223"/>
        <v>1.1520000000000437</v>
      </c>
      <c r="H4745" s="8">
        <f t="shared" si="224"/>
        <v>977.45566332344947</v>
      </c>
      <c r="I4745" s="15">
        <f t="shared" si="222"/>
        <v>65.337481867656308</v>
      </c>
      <c r="J4745" s="15"/>
      <c r="K4745" s="15"/>
      <c r="L4745" s="15"/>
      <c r="M4745" s="15"/>
      <c r="N4745" s="15"/>
      <c r="O4745" s="15"/>
      <c r="P4745" s="15"/>
      <c r="Q4745" s="15"/>
      <c r="R4745" s="15"/>
      <c r="S4745" s="15"/>
      <c r="T4745" s="15"/>
      <c r="U4745" s="15"/>
      <c r="V4745" s="15"/>
      <c r="W4745" s="15"/>
    </row>
    <row r="4746" spans="1:23" x14ac:dyDescent="0.2">
      <c r="A4746" s="9">
        <v>45084</v>
      </c>
      <c r="B4746" s="10">
        <v>8.5439814814814816E-2</v>
      </c>
      <c r="C4746" s="7">
        <v>5494.5950000000003</v>
      </c>
      <c r="D4746" s="15">
        <v>5495733</v>
      </c>
      <c r="E4746" s="15">
        <v>10.94</v>
      </c>
      <c r="F4746" s="15">
        <v>-0.34310000000000002</v>
      </c>
      <c r="G4746" s="8">
        <f t="shared" si="223"/>
        <v>1.1720000000004802</v>
      </c>
      <c r="H4746" s="8">
        <f t="shared" si="224"/>
        <v>977.34396521233828</v>
      </c>
      <c r="I4746" s="15">
        <f t="shared" si="222"/>
        <v>65.330015469349746</v>
      </c>
      <c r="J4746" s="15"/>
      <c r="K4746" s="15"/>
      <c r="L4746" s="15"/>
      <c r="M4746" s="15"/>
      <c r="N4746" s="15"/>
      <c r="O4746" s="15"/>
      <c r="P4746" s="15"/>
      <c r="Q4746" s="15"/>
      <c r="R4746" s="15"/>
      <c r="S4746" s="15"/>
      <c r="T4746" s="15"/>
      <c r="U4746" s="15"/>
      <c r="V4746" s="15"/>
      <c r="W4746" s="15"/>
    </row>
    <row r="4747" spans="1:23" x14ac:dyDescent="0.2">
      <c r="A4747" s="9">
        <v>45084</v>
      </c>
      <c r="B4747" s="10">
        <v>8.5451388888888882E-2</v>
      </c>
      <c r="C4747" s="7">
        <v>5495.7520000000004</v>
      </c>
      <c r="D4747" s="15">
        <v>5496891</v>
      </c>
      <c r="E4747" s="15">
        <v>10.94</v>
      </c>
      <c r="F4747" s="15">
        <v>-0.3397</v>
      </c>
      <c r="G4747" s="8">
        <f t="shared" si="223"/>
        <v>1.1570000000001528</v>
      </c>
      <c r="H4747" s="8">
        <f t="shared" si="224"/>
        <v>977.23478940678274</v>
      </c>
      <c r="I4747" s="15">
        <f t="shared" si="222"/>
        <v>65.322717673159573</v>
      </c>
      <c r="J4747" s="15"/>
      <c r="K4747" s="15"/>
      <c r="L4747" s="15"/>
      <c r="M4747" s="15"/>
      <c r="N4747" s="15"/>
      <c r="O4747" s="15"/>
      <c r="P4747" s="15"/>
      <c r="Q4747" s="15"/>
      <c r="R4747" s="15"/>
      <c r="S4747" s="15"/>
      <c r="T4747" s="15"/>
      <c r="U4747" s="15"/>
      <c r="V4747" s="15"/>
      <c r="W4747" s="15"/>
    </row>
    <row r="4748" spans="1:23" x14ac:dyDescent="0.2">
      <c r="A4748" s="9">
        <v>45084</v>
      </c>
      <c r="B4748" s="10">
        <v>8.5462962962962963E-2</v>
      </c>
      <c r="C4748" s="7">
        <v>5496.9080000000004</v>
      </c>
      <c r="D4748" s="15">
        <v>5498049</v>
      </c>
      <c r="E4748" s="15">
        <v>10.91</v>
      </c>
      <c r="F4748" s="15">
        <v>-0.33129999999999998</v>
      </c>
      <c r="G4748" s="8">
        <f t="shared" si="223"/>
        <v>1.1559999999999491</v>
      </c>
      <c r="H4748" s="8">
        <f t="shared" si="224"/>
        <v>977.12840529567166</v>
      </c>
      <c r="I4748" s="15">
        <f t="shared" si="222"/>
        <v>65.315606486236675</v>
      </c>
      <c r="J4748" s="15"/>
      <c r="K4748" s="15"/>
      <c r="L4748" s="15"/>
      <c r="M4748" s="15"/>
      <c r="N4748" s="15"/>
      <c r="O4748" s="15"/>
      <c r="P4748" s="15"/>
      <c r="Q4748" s="15"/>
      <c r="R4748" s="15"/>
      <c r="S4748" s="15"/>
      <c r="T4748" s="15"/>
      <c r="U4748" s="15"/>
      <c r="V4748" s="15"/>
      <c r="W4748" s="15"/>
    </row>
    <row r="4749" spans="1:23" x14ac:dyDescent="0.2">
      <c r="A4749" s="9">
        <v>45084</v>
      </c>
      <c r="B4749" s="10">
        <v>8.5474537037037043E-2</v>
      </c>
      <c r="C4749" s="7">
        <v>5498.0640000000003</v>
      </c>
      <c r="D4749" s="15">
        <v>5499208</v>
      </c>
      <c r="E4749" s="15">
        <v>10.96</v>
      </c>
      <c r="F4749" s="15">
        <v>-0.33800000000000002</v>
      </c>
      <c r="G4749" s="8">
        <f t="shared" si="223"/>
        <v>1.1559999999999491</v>
      </c>
      <c r="H4749" s="8">
        <f t="shared" si="224"/>
        <v>977.01986974011606</v>
      </c>
      <c r="I4749" s="15">
        <f t="shared" si="222"/>
        <v>65.308351487202771</v>
      </c>
      <c r="J4749" s="15"/>
      <c r="K4749" s="15"/>
      <c r="L4749" s="15"/>
      <c r="M4749" s="15"/>
      <c r="N4749" s="15"/>
      <c r="O4749" s="15"/>
      <c r="P4749" s="15"/>
      <c r="Q4749" s="15"/>
      <c r="R4749" s="15"/>
      <c r="S4749" s="15"/>
      <c r="T4749" s="15"/>
      <c r="U4749" s="15"/>
      <c r="V4749" s="15"/>
      <c r="W4749" s="15"/>
    </row>
    <row r="4750" spans="1:23" x14ac:dyDescent="0.2">
      <c r="A4750" s="9">
        <v>45084</v>
      </c>
      <c r="B4750" s="10">
        <v>8.548611111111111E-2</v>
      </c>
      <c r="C4750" s="7">
        <v>5499.2219999999998</v>
      </c>
      <c r="D4750" s="15">
        <v>5500366</v>
      </c>
      <c r="E4750" s="15">
        <v>10.89</v>
      </c>
      <c r="F4750" s="15">
        <v>-0.35909999999999997</v>
      </c>
      <c r="G4750" s="8">
        <f t="shared" si="223"/>
        <v>1.157999999999447</v>
      </c>
      <c r="H4750" s="8">
        <f t="shared" si="224"/>
        <v>976.90435924011615</v>
      </c>
      <c r="I4750" s="15">
        <f t="shared" si="222"/>
        <v>65.300630251874708</v>
      </c>
      <c r="J4750" s="15"/>
      <c r="K4750" s="15"/>
      <c r="L4750" s="15"/>
      <c r="M4750" s="15"/>
      <c r="N4750" s="15"/>
      <c r="O4750" s="15"/>
      <c r="P4750" s="15"/>
      <c r="Q4750" s="15"/>
      <c r="R4750" s="15"/>
      <c r="S4750" s="15"/>
      <c r="T4750" s="15"/>
      <c r="U4750" s="15"/>
      <c r="V4750" s="15"/>
      <c r="W4750" s="15"/>
    </row>
    <row r="4751" spans="1:23" x14ac:dyDescent="0.2">
      <c r="A4751" s="9">
        <v>45084</v>
      </c>
      <c r="B4751" s="10">
        <v>8.549768518518519E-2</v>
      </c>
      <c r="C4751" s="7">
        <v>5500.3779999999997</v>
      </c>
      <c r="D4751" s="15">
        <v>5501524</v>
      </c>
      <c r="E4751" s="15">
        <v>10.89</v>
      </c>
      <c r="F4751" s="15">
        <v>-0.34310000000000002</v>
      </c>
      <c r="G4751" s="8">
        <f t="shared" si="223"/>
        <v>1.1559999999999491</v>
      </c>
      <c r="H4751" s="8">
        <f t="shared" si="224"/>
        <v>976.79418601789394</v>
      </c>
      <c r="I4751" s="15">
        <f t="shared" si="222"/>
        <v>65.293265783920447</v>
      </c>
      <c r="J4751" s="15"/>
      <c r="K4751" s="15"/>
      <c r="L4751" s="15"/>
      <c r="M4751" s="15"/>
      <c r="N4751" s="15"/>
      <c r="O4751" s="15"/>
      <c r="P4751" s="15"/>
      <c r="Q4751" s="15"/>
      <c r="R4751" s="15"/>
      <c r="S4751" s="15"/>
      <c r="T4751" s="15"/>
      <c r="U4751" s="15"/>
      <c r="V4751" s="15"/>
      <c r="W4751" s="15"/>
    </row>
    <row r="4752" spans="1:23" x14ac:dyDescent="0.2">
      <c r="A4752" s="9">
        <v>45084</v>
      </c>
      <c r="B4752" s="10">
        <v>8.5520833333333338E-2</v>
      </c>
      <c r="C4752" s="7">
        <v>5501.5339999999997</v>
      </c>
      <c r="D4752" s="15">
        <v>5502683</v>
      </c>
      <c r="E4752" s="15">
        <v>10.94</v>
      </c>
      <c r="F4752" s="15">
        <v>-0.32700000000000001</v>
      </c>
      <c r="G4752" s="8">
        <f t="shared" si="223"/>
        <v>1.1559999999999491</v>
      </c>
      <c r="H4752" s="8">
        <f t="shared" si="224"/>
        <v>976.68918268456059</v>
      </c>
      <c r="I4752" s="15">
        <f t="shared" si="222"/>
        <v>65.286246894322559</v>
      </c>
      <c r="J4752" s="15"/>
      <c r="K4752" s="15"/>
      <c r="L4752" s="15"/>
      <c r="M4752" s="15"/>
      <c r="N4752" s="15"/>
      <c r="O4752" s="15"/>
      <c r="P4752" s="15"/>
      <c r="Q4752" s="15"/>
      <c r="R4752" s="15"/>
      <c r="S4752" s="15"/>
      <c r="T4752" s="15"/>
      <c r="U4752" s="15"/>
      <c r="V4752" s="15"/>
      <c r="W4752" s="15"/>
    </row>
    <row r="4753" spans="1:23" x14ac:dyDescent="0.2">
      <c r="A4753" s="9">
        <v>45084</v>
      </c>
      <c r="B4753" s="10">
        <v>8.5532407407407404E-2</v>
      </c>
      <c r="C4753" s="7">
        <v>5502.69</v>
      </c>
      <c r="D4753" s="15">
        <v>5503842</v>
      </c>
      <c r="E4753" s="15">
        <v>10.94</v>
      </c>
      <c r="F4753" s="15">
        <v>-0.33210000000000001</v>
      </c>
      <c r="G4753" s="8">
        <f t="shared" si="223"/>
        <v>1.1559999999999491</v>
      </c>
      <c r="H4753" s="8">
        <f t="shared" si="224"/>
        <v>976.58254168456062</v>
      </c>
      <c r="I4753" s="15">
        <f t="shared" si="222"/>
        <v>65.279118535804315</v>
      </c>
      <c r="J4753" s="15"/>
      <c r="K4753" s="15"/>
      <c r="L4753" s="15"/>
      <c r="M4753" s="15"/>
      <c r="N4753" s="15"/>
      <c r="O4753" s="15"/>
      <c r="P4753" s="15"/>
      <c r="Q4753" s="15"/>
      <c r="R4753" s="15"/>
      <c r="S4753" s="15"/>
      <c r="T4753" s="15"/>
      <c r="U4753" s="15"/>
      <c r="V4753" s="15"/>
      <c r="W4753" s="15"/>
    </row>
    <row r="4754" spans="1:23" x14ac:dyDescent="0.2">
      <c r="A4754" s="9">
        <v>45084</v>
      </c>
      <c r="B4754" s="10">
        <v>8.5543981481481471E-2</v>
      </c>
      <c r="C4754" s="7">
        <v>5503.8469999999998</v>
      </c>
      <c r="D4754" s="15">
        <v>5505000</v>
      </c>
      <c r="E4754" s="15">
        <v>10.89</v>
      </c>
      <c r="F4754" s="15">
        <v>-0.35070000000000001</v>
      </c>
      <c r="G4754" s="8">
        <f t="shared" si="223"/>
        <v>1.1570000000001528</v>
      </c>
      <c r="H4754" s="8">
        <f t="shared" si="224"/>
        <v>976.46983060122727</v>
      </c>
      <c r="I4754" s="15">
        <f t="shared" si="222"/>
        <v>65.271584425931209</v>
      </c>
      <c r="J4754" s="15"/>
      <c r="K4754" s="15"/>
      <c r="L4754" s="15"/>
      <c r="M4754" s="15"/>
      <c r="N4754" s="15"/>
      <c r="O4754" s="15"/>
      <c r="P4754" s="15"/>
      <c r="Q4754" s="15"/>
      <c r="R4754" s="15"/>
      <c r="S4754" s="15"/>
      <c r="T4754" s="15"/>
      <c r="U4754" s="15"/>
      <c r="V4754" s="15"/>
      <c r="W4754" s="15"/>
    </row>
    <row r="4755" spans="1:23" x14ac:dyDescent="0.2">
      <c r="A4755" s="9">
        <v>45084</v>
      </c>
      <c r="B4755" s="10">
        <v>8.5555555555555551E-2</v>
      </c>
      <c r="C4755" s="7">
        <v>5505.018</v>
      </c>
      <c r="D4755" s="15">
        <v>5506158</v>
      </c>
      <c r="E4755" s="15">
        <v>10.94</v>
      </c>
      <c r="F4755" s="15">
        <v>-0.34310000000000002</v>
      </c>
      <c r="G4755" s="8">
        <f t="shared" si="223"/>
        <v>1.1710000000002765</v>
      </c>
      <c r="H4755" s="8">
        <f t="shared" si="224"/>
        <v>976.35822779567172</v>
      </c>
      <c r="I4755" s="15">
        <f t="shared" si="222"/>
        <v>65.264124398271662</v>
      </c>
      <c r="J4755" s="15"/>
      <c r="K4755" s="15"/>
      <c r="L4755" s="15"/>
      <c r="M4755" s="15"/>
      <c r="N4755" s="15"/>
      <c r="O4755" s="15"/>
      <c r="P4755" s="15"/>
      <c r="Q4755" s="15"/>
      <c r="R4755" s="15"/>
      <c r="S4755" s="15"/>
      <c r="T4755" s="15"/>
      <c r="U4755" s="15"/>
      <c r="V4755" s="15"/>
      <c r="W4755" s="15"/>
    </row>
    <row r="4756" spans="1:23" x14ac:dyDescent="0.2">
      <c r="A4756" s="9">
        <v>45084</v>
      </c>
      <c r="B4756" s="10">
        <v>8.5567129629629632E-2</v>
      </c>
      <c r="C4756" s="7">
        <v>5506.1729999999998</v>
      </c>
      <c r="D4756" s="15">
        <v>5507317</v>
      </c>
      <c r="E4756" s="15">
        <v>10.91</v>
      </c>
      <c r="F4756" s="15">
        <v>-0.32700000000000001</v>
      </c>
      <c r="G4756" s="8">
        <f t="shared" si="223"/>
        <v>1.1549999999997453</v>
      </c>
      <c r="H4756" s="8">
        <f t="shared" si="224"/>
        <v>976.25331529567177</v>
      </c>
      <c r="I4756" s="15">
        <f t="shared" si="222"/>
        <v>65.257111580377568</v>
      </c>
      <c r="J4756" s="15"/>
      <c r="K4756" s="15"/>
      <c r="L4756" s="15"/>
      <c r="M4756" s="15"/>
      <c r="N4756" s="15"/>
      <c r="O4756" s="15"/>
      <c r="P4756" s="15"/>
      <c r="Q4756" s="15"/>
      <c r="R4756" s="15"/>
      <c r="S4756" s="15"/>
      <c r="T4756" s="15"/>
      <c r="U4756" s="15"/>
      <c r="V4756" s="15"/>
      <c r="W4756" s="15"/>
    </row>
    <row r="4757" spans="1:23" x14ac:dyDescent="0.2">
      <c r="A4757" s="9">
        <v>45084</v>
      </c>
      <c r="B4757" s="10">
        <v>8.5578703703703699E-2</v>
      </c>
      <c r="C4757" s="7">
        <v>5507.3209999999999</v>
      </c>
      <c r="D4757" s="15">
        <v>5508475</v>
      </c>
      <c r="E4757" s="15">
        <v>10.89</v>
      </c>
      <c r="F4757" s="15">
        <v>-0.35580000000000001</v>
      </c>
      <c r="G4757" s="8">
        <f t="shared" si="223"/>
        <v>1.1480000000001382</v>
      </c>
      <c r="H4757" s="8">
        <f t="shared" si="224"/>
        <v>976.13985462900507</v>
      </c>
      <c r="I4757" s="15">
        <f t="shared" si="222"/>
        <v>65.249527365022146</v>
      </c>
      <c r="J4757" s="15"/>
      <c r="K4757" s="15"/>
      <c r="L4757" s="15"/>
      <c r="M4757" s="15"/>
      <c r="N4757" s="15"/>
      <c r="O4757" s="15"/>
      <c r="P4757" s="15"/>
      <c r="Q4757" s="15"/>
      <c r="R4757" s="15"/>
      <c r="S4757" s="15"/>
      <c r="T4757" s="15"/>
      <c r="U4757" s="15"/>
      <c r="V4757" s="15"/>
      <c r="W4757" s="15"/>
    </row>
    <row r="4758" spans="1:23" x14ac:dyDescent="0.2">
      <c r="A4758" s="9">
        <v>45084</v>
      </c>
      <c r="B4758" s="10">
        <v>8.5590277777777779E-2</v>
      </c>
      <c r="C4758" s="7">
        <v>5508.4769999999999</v>
      </c>
      <c r="D4758" s="15">
        <v>5509634</v>
      </c>
      <c r="E4758" s="15">
        <v>10.94</v>
      </c>
      <c r="F4758" s="15">
        <v>-0.33629999999999999</v>
      </c>
      <c r="G4758" s="8">
        <f t="shared" si="223"/>
        <v>1.1559999999999491</v>
      </c>
      <c r="H4758" s="8">
        <f t="shared" si="224"/>
        <v>976.03186496233843</v>
      </c>
      <c r="I4758" s="15">
        <f t="shared" si="222"/>
        <v>65.242308855628337</v>
      </c>
      <c r="J4758" s="15"/>
      <c r="K4758" s="15"/>
      <c r="L4758" s="15"/>
      <c r="M4758" s="15"/>
      <c r="N4758" s="15"/>
      <c r="O4758" s="15"/>
      <c r="P4758" s="15"/>
      <c r="Q4758" s="15"/>
      <c r="R4758" s="15"/>
      <c r="S4758" s="15"/>
      <c r="T4758" s="15"/>
      <c r="U4758" s="15"/>
      <c r="V4758" s="15"/>
      <c r="W4758" s="15"/>
    </row>
    <row r="4759" spans="1:23" x14ac:dyDescent="0.2">
      <c r="A4759" s="9">
        <v>45084</v>
      </c>
      <c r="B4759" s="10">
        <v>8.5613425925925926E-2</v>
      </c>
      <c r="C4759" s="7">
        <v>5509.634</v>
      </c>
      <c r="D4759" s="15">
        <v>5510792</v>
      </c>
      <c r="E4759" s="15">
        <v>10.91</v>
      </c>
      <c r="F4759" s="15">
        <v>-0.34139999999999998</v>
      </c>
      <c r="G4759" s="8">
        <f t="shared" si="223"/>
        <v>1.1570000000001528</v>
      </c>
      <c r="H4759" s="8">
        <f t="shared" si="224"/>
        <v>975.92214279567179</v>
      </c>
      <c r="I4759" s="15">
        <f t="shared" si="222"/>
        <v>65.23497453823262</v>
      </c>
      <c r="J4759" s="15"/>
      <c r="K4759" s="15"/>
      <c r="L4759" s="15"/>
      <c r="M4759" s="15"/>
      <c r="N4759" s="15"/>
      <c r="O4759" s="15"/>
      <c r="P4759" s="15"/>
      <c r="Q4759" s="15"/>
      <c r="R4759" s="15"/>
      <c r="S4759" s="15"/>
      <c r="T4759" s="15"/>
      <c r="U4759" s="15"/>
      <c r="V4759" s="15"/>
      <c r="W4759" s="15"/>
    </row>
    <row r="4760" spans="1:23" x14ac:dyDescent="0.2">
      <c r="A4760" s="9">
        <v>45084</v>
      </c>
      <c r="B4760" s="10">
        <v>8.5625000000000007E-2</v>
      </c>
      <c r="C4760" s="7">
        <v>5510.8059999999996</v>
      </c>
      <c r="D4760" s="15">
        <v>5511951</v>
      </c>
      <c r="E4760" s="15">
        <v>10.91</v>
      </c>
      <c r="F4760" s="15">
        <v>-0.33040000000000003</v>
      </c>
      <c r="G4760" s="8">
        <f t="shared" si="223"/>
        <v>1.1719999999995707</v>
      </c>
      <c r="H4760" s="8">
        <f t="shared" si="224"/>
        <v>975.81457924011625</v>
      </c>
      <c r="I4760" s="15">
        <f t="shared" si="222"/>
        <v>65.227784511999772</v>
      </c>
      <c r="J4760" s="15"/>
      <c r="K4760" s="15"/>
      <c r="L4760" s="15"/>
      <c r="M4760" s="15"/>
      <c r="N4760" s="15"/>
      <c r="O4760" s="15"/>
      <c r="P4760" s="15"/>
      <c r="Q4760" s="15"/>
      <c r="R4760" s="15"/>
      <c r="S4760" s="15"/>
      <c r="T4760" s="15"/>
      <c r="U4760" s="15"/>
      <c r="V4760" s="15"/>
      <c r="W4760" s="15"/>
    </row>
    <row r="4761" spans="1:23" x14ac:dyDescent="0.2">
      <c r="A4761" s="9">
        <v>45084</v>
      </c>
      <c r="B4761" s="10">
        <v>8.5636574074074087E-2</v>
      </c>
      <c r="C4761" s="7">
        <v>5511.9459999999999</v>
      </c>
      <c r="D4761" s="15">
        <v>5513109</v>
      </c>
      <c r="E4761" s="15">
        <v>10.89</v>
      </c>
      <c r="F4761" s="15">
        <v>-0.35489999999999999</v>
      </c>
      <c r="G4761" s="8">
        <f t="shared" si="223"/>
        <v>1.1400000000003274</v>
      </c>
      <c r="H4761" s="8">
        <f t="shared" si="224"/>
        <v>975.70219424011623</v>
      </c>
      <c r="I4761" s="15">
        <f t="shared" si="222"/>
        <v>65.220272198986279</v>
      </c>
      <c r="J4761" s="15"/>
      <c r="K4761" s="15"/>
      <c r="L4761" s="15"/>
      <c r="M4761" s="15"/>
      <c r="N4761" s="15"/>
      <c r="O4761" s="15"/>
      <c r="P4761" s="15"/>
      <c r="Q4761" s="15"/>
      <c r="R4761" s="15"/>
      <c r="S4761" s="15"/>
      <c r="T4761" s="15"/>
      <c r="U4761" s="15"/>
      <c r="V4761" s="15"/>
      <c r="W4761" s="15"/>
    </row>
    <row r="4762" spans="1:23" x14ac:dyDescent="0.2">
      <c r="A4762" s="9">
        <v>45084</v>
      </c>
      <c r="B4762" s="10">
        <v>8.564814814814814E-2</v>
      </c>
      <c r="C4762" s="7">
        <v>5513.1189999999997</v>
      </c>
      <c r="D4762" s="15">
        <v>5514267</v>
      </c>
      <c r="E4762" s="15">
        <v>10.96</v>
      </c>
      <c r="F4762" s="15">
        <v>-0.34139999999999998</v>
      </c>
      <c r="G4762" s="8">
        <f t="shared" si="223"/>
        <v>1.1729999999997744</v>
      </c>
      <c r="H4762" s="8">
        <f t="shared" si="224"/>
        <v>975.59095474011622</v>
      </c>
      <c r="I4762" s="15">
        <f t="shared" si="222"/>
        <v>65.212836456285174</v>
      </c>
      <c r="J4762" s="15"/>
      <c r="K4762" s="15"/>
      <c r="L4762" s="15"/>
      <c r="M4762" s="15"/>
      <c r="N4762" s="15"/>
      <c r="O4762" s="15"/>
      <c r="P4762" s="15"/>
      <c r="Q4762" s="15"/>
      <c r="R4762" s="15"/>
      <c r="S4762" s="15"/>
      <c r="T4762" s="15"/>
      <c r="U4762" s="15"/>
      <c r="V4762" s="15"/>
      <c r="W4762" s="15"/>
    </row>
    <row r="4763" spans="1:23" x14ac:dyDescent="0.2">
      <c r="A4763" s="9">
        <v>45084</v>
      </c>
      <c r="B4763" s="10">
        <v>8.565972222222222E-2</v>
      </c>
      <c r="C4763" s="7">
        <v>5514.2749999999996</v>
      </c>
      <c r="D4763" s="15">
        <v>5515425</v>
      </c>
      <c r="E4763" s="15">
        <v>10.89</v>
      </c>
      <c r="F4763" s="15">
        <v>-0.33210000000000001</v>
      </c>
      <c r="G4763" s="8">
        <f t="shared" si="223"/>
        <v>1.1559999999999491</v>
      </c>
      <c r="H4763" s="8">
        <f t="shared" si="224"/>
        <v>975.48431374011625</v>
      </c>
      <c r="I4763" s="15">
        <f t="shared" si="222"/>
        <v>65.20570809776693</v>
      </c>
      <c r="J4763" s="15"/>
      <c r="K4763" s="15"/>
      <c r="L4763" s="15"/>
      <c r="M4763" s="15"/>
      <c r="N4763" s="15"/>
      <c r="O4763" s="15"/>
      <c r="P4763" s="15"/>
      <c r="Q4763" s="15"/>
      <c r="R4763" s="15"/>
      <c r="S4763" s="15"/>
      <c r="T4763" s="15"/>
      <c r="U4763" s="15"/>
      <c r="V4763" s="15"/>
      <c r="W4763" s="15"/>
    </row>
    <row r="4764" spans="1:23" x14ac:dyDescent="0.2">
      <c r="A4764" s="9">
        <v>45084</v>
      </c>
      <c r="B4764" s="10">
        <v>8.5671296296296287E-2</v>
      </c>
      <c r="C4764" s="7">
        <v>5515.4309999999996</v>
      </c>
      <c r="D4764" s="15">
        <v>5516584</v>
      </c>
      <c r="E4764" s="15">
        <v>10.91</v>
      </c>
      <c r="F4764" s="15">
        <v>-0.35489999999999999</v>
      </c>
      <c r="G4764" s="8">
        <f t="shared" si="223"/>
        <v>1.1559999999999491</v>
      </c>
      <c r="H4764" s="8">
        <f t="shared" si="224"/>
        <v>975.3703514067829</v>
      </c>
      <c r="I4764" s="15">
        <f t="shared" si="222"/>
        <v>65.198090348781321</v>
      </c>
      <c r="J4764" s="15"/>
      <c r="K4764" s="15"/>
      <c r="L4764" s="15"/>
      <c r="M4764" s="15"/>
      <c r="N4764" s="15"/>
      <c r="O4764" s="15"/>
      <c r="P4764" s="15"/>
      <c r="Q4764" s="15"/>
      <c r="R4764" s="15"/>
      <c r="S4764" s="15"/>
      <c r="T4764" s="15"/>
      <c r="U4764" s="15"/>
      <c r="V4764" s="15"/>
      <c r="W4764" s="15"/>
    </row>
    <row r="4765" spans="1:23" x14ac:dyDescent="0.2">
      <c r="A4765" s="9">
        <v>45084</v>
      </c>
      <c r="B4765" s="10">
        <v>8.5694444444444448E-2</v>
      </c>
      <c r="C4765" s="7">
        <v>5516.5879999999997</v>
      </c>
      <c r="D4765" s="15">
        <v>5517743</v>
      </c>
      <c r="E4765" s="15">
        <v>10.89</v>
      </c>
      <c r="F4765" s="15">
        <v>-0.35410000000000003</v>
      </c>
      <c r="G4765" s="8">
        <f t="shared" si="223"/>
        <v>1.1570000000001528</v>
      </c>
      <c r="H4765" s="8">
        <f t="shared" si="224"/>
        <v>975.25654760122734</v>
      </c>
      <c r="I4765" s="15">
        <f t="shared" si="222"/>
        <v>65.190483196497127</v>
      </c>
      <c r="J4765" s="15"/>
      <c r="K4765" s="15"/>
      <c r="L4765" s="15"/>
      <c r="M4765" s="15"/>
      <c r="N4765" s="15"/>
      <c r="O4765" s="15"/>
      <c r="P4765" s="15"/>
      <c r="Q4765" s="15"/>
      <c r="R4765" s="15"/>
      <c r="S4765" s="15"/>
      <c r="T4765" s="15"/>
      <c r="U4765" s="15"/>
      <c r="V4765" s="15"/>
      <c r="W4765" s="15"/>
    </row>
    <row r="4766" spans="1:23" x14ac:dyDescent="0.2">
      <c r="A4766" s="9">
        <v>45084</v>
      </c>
      <c r="B4766" s="10">
        <v>8.5706018518518515E-2</v>
      </c>
      <c r="C4766" s="7">
        <v>5517.759</v>
      </c>
      <c r="D4766" s="15">
        <v>5518901</v>
      </c>
      <c r="E4766" s="15">
        <v>10.89</v>
      </c>
      <c r="F4766" s="15">
        <v>-0.33800000000000002</v>
      </c>
      <c r="G4766" s="8">
        <f t="shared" si="223"/>
        <v>1.1710000000002765</v>
      </c>
      <c r="H4766" s="8">
        <f t="shared" si="224"/>
        <v>975.14660371233845</v>
      </c>
      <c r="I4766" s="15">
        <f t="shared" si="222"/>
        <v>65.183134058202384</v>
      </c>
      <c r="J4766" s="15"/>
      <c r="K4766" s="15"/>
      <c r="L4766" s="15"/>
      <c r="M4766" s="15"/>
      <c r="N4766" s="15"/>
      <c r="O4766" s="15"/>
      <c r="P4766" s="15"/>
      <c r="Q4766" s="15"/>
      <c r="R4766" s="15"/>
      <c r="S4766" s="15"/>
      <c r="T4766" s="15"/>
      <c r="U4766" s="15"/>
      <c r="V4766" s="15"/>
      <c r="W4766" s="15"/>
    </row>
    <row r="4767" spans="1:23" x14ac:dyDescent="0.2">
      <c r="A4767" s="9">
        <v>45084</v>
      </c>
      <c r="B4767" s="10">
        <v>8.5717592592592595E-2</v>
      </c>
      <c r="C4767" s="7">
        <v>5518.8980000000001</v>
      </c>
      <c r="D4767" s="15">
        <v>5520060</v>
      </c>
      <c r="E4767" s="15">
        <v>10.96</v>
      </c>
      <c r="F4767" s="15">
        <v>-0.34820000000000001</v>
      </c>
      <c r="G4767" s="8">
        <f t="shared" si="223"/>
        <v>1.1390000000001237</v>
      </c>
      <c r="H4767" s="8">
        <f t="shared" si="224"/>
        <v>975.03643710122731</v>
      </c>
      <c r="I4767" s="15">
        <f t="shared" si="222"/>
        <v>65.175770032164195</v>
      </c>
      <c r="J4767" s="15"/>
      <c r="K4767" s="15"/>
      <c r="L4767" s="15"/>
      <c r="M4767" s="15"/>
      <c r="N4767" s="15"/>
      <c r="O4767" s="15"/>
      <c r="P4767" s="15"/>
      <c r="Q4767" s="15"/>
      <c r="R4767" s="15"/>
      <c r="S4767" s="15"/>
      <c r="T4767" s="15"/>
      <c r="U4767" s="15"/>
      <c r="V4767" s="15"/>
      <c r="W4767" s="15"/>
    </row>
    <row r="4768" spans="1:23" x14ac:dyDescent="0.2">
      <c r="A4768" s="9">
        <v>45084</v>
      </c>
      <c r="B4768" s="10">
        <v>8.5729166666666676E-2</v>
      </c>
      <c r="C4768" s="7">
        <v>5520.0529999999999</v>
      </c>
      <c r="D4768" s="15">
        <v>5521218</v>
      </c>
      <c r="E4768" s="15">
        <v>10.86</v>
      </c>
      <c r="F4768" s="15">
        <v>-0.3296</v>
      </c>
      <c r="G4768" s="8">
        <f t="shared" si="223"/>
        <v>1.1549999999997453</v>
      </c>
      <c r="H4768" s="8">
        <f t="shared" si="224"/>
        <v>974.93069043456069</v>
      </c>
      <c r="I4768" s="15">
        <f t="shared" si="222"/>
        <v>65.168701454861761</v>
      </c>
      <c r="J4768" s="15"/>
      <c r="K4768" s="15"/>
      <c r="L4768" s="15"/>
      <c r="M4768" s="15"/>
      <c r="N4768" s="15"/>
      <c r="O4768" s="15"/>
      <c r="P4768" s="15"/>
      <c r="Q4768" s="15"/>
      <c r="R4768" s="15"/>
      <c r="S4768" s="15"/>
      <c r="T4768" s="15"/>
      <c r="U4768" s="15"/>
      <c r="V4768" s="15"/>
      <c r="W4768" s="15"/>
    </row>
    <row r="4769" spans="1:23" x14ac:dyDescent="0.2">
      <c r="A4769" s="9">
        <v>45084</v>
      </c>
      <c r="B4769" s="10">
        <v>8.5740740740740742E-2</v>
      </c>
      <c r="C4769" s="7">
        <v>5521.2250000000004</v>
      </c>
      <c r="D4769" s="15">
        <v>5522376</v>
      </c>
      <c r="E4769" s="15">
        <v>10.94</v>
      </c>
      <c r="F4769" s="15">
        <v>-0.34560000000000002</v>
      </c>
      <c r="G4769" s="8">
        <f t="shared" si="223"/>
        <v>1.1720000000004802</v>
      </c>
      <c r="H4769" s="8">
        <f t="shared" si="224"/>
        <v>974.81817843456065</v>
      </c>
      <c r="I4769" s="15">
        <f t="shared" si="222"/>
        <v>65.16118065260369</v>
      </c>
      <c r="J4769" s="15"/>
      <c r="K4769" s="15"/>
      <c r="L4769" s="15"/>
      <c r="M4769" s="15"/>
      <c r="N4769" s="15"/>
      <c r="O4769" s="15"/>
      <c r="P4769" s="15"/>
      <c r="Q4769" s="15"/>
      <c r="R4769" s="15"/>
      <c r="S4769" s="15"/>
      <c r="T4769" s="15"/>
      <c r="U4769" s="15"/>
      <c r="V4769" s="15"/>
      <c r="W4769" s="15"/>
    </row>
    <row r="4770" spans="1:23" x14ac:dyDescent="0.2">
      <c r="A4770" s="9">
        <v>45084</v>
      </c>
      <c r="B4770" s="10">
        <v>8.5752314814814823E-2</v>
      </c>
      <c r="C4770" s="7">
        <v>5522.3810000000003</v>
      </c>
      <c r="D4770" s="15">
        <v>5523534</v>
      </c>
      <c r="E4770" s="15">
        <v>10.91</v>
      </c>
      <c r="F4770" s="15">
        <v>-0.32029999999999997</v>
      </c>
      <c r="G4770" s="8">
        <f t="shared" si="223"/>
        <v>1.1559999999999491</v>
      </c>
      <c r="H4770" s="8">
        <f t="shared" si="224"/>
        <v>974.71532654567181</v>
      </c>
      <c r="I4770" s="15">
        <f t="shared" si="222"/>
        <v>65.154305575116823</v>
      </c>
      <c r="J4770" s="15"/>
      <c r="K4770" s="15"/>
      <c r="L4770" s="15"/>
      <c r="M4770" s="15"/>
      <c r="N4770" s="15"/>
      <c r="O4770" s="15"/>
      <c r="P4770" s="15"/>
      <c r="Q4770" s="15"/>
      <c r="R4770" s="15"/>
      <c r="S4770" s="15"/>
      <c r="T4770" s="15"/>
      <c r="U4770" s="15"/>
      <c r="V4770" s="15"/>
      <c r="W4770" s="15"/>
    </row>
    <row r="4771" spans="1:23" x14ac:dyDescent="0.2">
      <c r="A4771" s="9">
        <v>45084</v>
      </c>
      <c r="B4771" s="10">
        <v>8.5775462962962956E-2</v>
      </c>
      <c r="C4771" s="7">
        <v>5523.5370000000003</v>
      </c>
      <c r="D4771" s="15">
        <v>5524694</v>
      </c>
      <c r="E4771" s="15">
        <v>10.89</v>
      </c>
      <c r="F4771" s="15">
        <v>-0.3296</v>
      </c>
      <c r="G4771" s="8">
        <f t="shared" si="223"/>
        <v>1.1559999999999491</v>
      </c>
      <c r="H4771" s="8">
        <f t="shared" si="224"/>
        <v>974.60948832344957</v>
      </c>
      <c r="I4771" s="15">
        <f t="shared" si="222"/>
        <v>65.147230877834033</v>
      </c>
      <c r="J4771" s="15"/>
      <c r="K4771" s="15"/>
      <c r="L4771" s="15"/>
      <c r="M4771" s="15"/>
      <c r="N4771" s="15"/>
      <c r="O4771" s="15"/>
      <c r="P4771" s="15"/>
      <c r="Q4771" s="15"/>
      <c r="R4771" s="15"/>
      <c r="S4771" s="15"/>
      <c r="T4771" s="15"/>
      <c r="U4771" s="15"/>
      <c r="V4771" s="15"/>
      <c r="W4771" s="15"/>
    </row>
    <row r="4772" spans="1:23" x14ac:dyDescent="0.2">
      <c r="A4772" s="9">
        <v>45084</v>
      </c>
      <c r="B4772" s="10">
        <v>8.5787037037037037E-2</v>
      </c>
      <c r="C4772" s="7">
        <v>5524.7089999999998</v>
      </c>
      <c r="D4772" s="15">
        <v>5525852</v>
      </c>
      <c r="E4772" s="15">
        <v>10.89</v>
      </c>
      <c r="F4772" s="15">
        <v>-0.3372</v>
      </c>
      <c r="G4772" s="8">
        <f t="shared" si="223"/>
        <v>1.1719999999995707</v>
      </c>
      <c r="H4772" s="8">
        <f t="shared" si="224"/>
        <v>974.49971099011623</v>
      </c>
      <c r="I4772" s="15">
        <f t="shared" si="222"/>
        <v>65.139892872853068</v>
      </c>
      <c r="J4772" s="15"/>
      <c r="K4772" s="15"/>
      <c r="L4772" s="15"/>
      <c r="M4772" s="15"/>
      <c r="N4772" s="15"/>
      <c r="O4772" s="15"/>
      <c r="P4772" s="15"/>
      <c r="Q4772" s="15"/>
      <c r="R4772" s="15"/>
      <c r="S4772" s="15"/>
      <c r="T4772" s="15"/>
      <c r="U4772" s="15"/>
      <c r="V4772" s="15"/>
      <c r="W4772" s="15"/>
    </row>
    <row r="4773" spans="1:23" x14ac:dyDescent="0.2">
      <c r="A4773" s="9">
        <v>45084</v>
      </c>
      <c r="B4773" s="10">
        <v>8.5798611111111103E-2</v>
      </c>
      <c r="C4773" s="7">
        <v>5525.85</v>
      </c>
      <c r="D4773" s="15">
        <v>5527010</v>
      </c>
      <c r="E4773" s="15">
        <v>10.94</v>
      </c>
      <c r="F4773" s="15">
        <v>-0.33550000000000002</v>
      </c>
      <c r="G4773" s="8">
        <f t="shared" si="223"/>
        <v>1.1410000000005311</v>
      </c>
      <c r="H4773" s="8">
        <f t="shared" si="224"/>
        <v>974.39337612900511</v>
      </c>
      <c r="I4773" s="15">
        <f t="shared" si="222"/>
        <v>65.132784978019117</v>
      </c>
      <c r="J4773" s="15"/>
      <c r="K4773" s="15"/>
      <c r="L4773" s="15"/>
      <c r="M4773" s="15"/>
      <c r="N4773" s="15"/>
      <c r="O4773" s="15"/>
      <c r="P4773" s="15"/>
      <c r="Q4773" s="15"/>
      <c r="R4773" s="15"/>
      <c r="S4773" s="15"/>
      <c r="T4773" s="15"/>
      <c r="U4773" s="15"/>
      <c r="V4773" s="15"/>
      <c r="W4773" s="15"/>
    </row>
    <row r="4774" spans="1:23" x14ac:dyDescent="0.2">
      <c r="A4774" s="9">
        <v>45084</v>
      </c>
      <c r="B4774" s="10">
        <v>8.5810185185185184E-2</v>
      </c>
      <c r="C4774" s="7">
        <v>5527.0209999999997</v>
      </c>
      <c r="D4774" s="15">
        <v>5528169</v>
      </c>
      <c r="E4774" s="15">
        <v>10.89</v>
      </c>
      <c r="F4774" s="15">
        <v>-0.33629999999999999</v>
      </c>
      <c r="G4774" s="8">
        <f t="shared" si="223"/>
        <v>1.170999999999367</v>
      </c>
      <c r="H4774" s="8">
        <f t="shared" si="224"/>
        <v>974.28398521233851</v>
      </c>
      <c r="I4774" s="15">
        <f t="shared" si="222"/>
        <v>65.125472802845991</v>
      </c>
      <c r="J4774" s="15"/>
      <c r="K4774" s="15"/>
      <c r="L4774" s="15"/>
      <c r="M4774" s="15"/>
      <c r="N4774" s="15"/>
      <c r="O4774" s="15"/>
      <c r="P4774" s="15"/>
      <c r="Q4774" s="15"/>
      <c r="R4774" s="15"/>
      <c r="S4774" s="15"/>
      <c r="T4774" s="15"/>
      <c r="U4774" s="15"/>
      <c r="V4774" s="15"/>
      <c r="W4774" s="15"/>
    </row>
    <row r="4775" spans="1:23" x14ac:dyDescent="0.2">
      <c r="A4775" s="9">
        <v>45084</v>
      </c>
      <c r="B4775" s="10">
        <v>8.5821759259259264E-2</v>
      </c>
      <c r="C4775" s="7">
        <v>5528.1850000000004</v>
      </c>
      <c r="D4775" s="15">
        <v>5529327</v>
      </c>
      <c r="E4775" s="15">
        <v>10.94</v>
      </c>
      <c r="F4775" s="15">
        <v>-0.34050000000000002</v>
      </c>
      <c r="G4775" s="8">
        <f t="shared" si="223"/>
        <v>1.1640000000006694</v>
      </c>
      <c r="H4775" s="8">
        <f t="shared" si="224"/>
        <v>974.17389021233839</v>
      </c>
      <c r="I4775" s="15">
        <f t="shared" si="222"/>
        <v>65.118113563612809</v>
      </c>
      <c r="J4775" s="15"/>
      <c r="K4775" s="15"/>
      <c r="L4775" s="15"/>
      <c r="M4775" s="15"/>
      <c r="N4775" s="15"/>
      <c r="O4775" s="15"/>
      <c r="P4775" s="15"/>
      <c r="Q4775" s="15"/>
      <c r="R4775" s="15"/>
      <c r="S4775" s="15"/>
      <c r="T4775" s="15"/>
      <c r="U4775" s="15"/>
      <c r="V4775" s="15"/>
      <c r="W4775" s="15"/>
    </row>
    <row r="4776" spans="1:23" x14ac:dyDescent="0.2">
      <c r="A4776" s="9">
        <v>45084</v>
      </c>
      <c r="B4776" s="10">
        <v>8.5833333333333331E-2</v>
      </c>
      <c r="C4776" s="7">
        <v>5529.3360000000002</v>
      </c>
      <c r="D4776" s="15">
        <v>5530485</v>
      </c>
      <c r="E4776" s="15">
        <v>10.91</v>
      </c>
      <c r="F4776" s="15">
        <v>-0.34310000000000002</v>
      </c>
      <c r="G4776" s="8">
        <f t="shared" si="223"/>
        <v>1.1509999999998399</v>
      </c>
      <c r="H4776" s="8">
        <f t="shared" si="224"/>
        <v>974.06419351789395</v>
      </c>
      <c r="I4776" s="15">
        <f t="shared" si="222"/>
        <v>65.110780948893648</v>
      </c>
      <c r="J4776" s="15"/>
      <c r="K4776" s="15"/>
      <c r="L4776" s="15"/>
      <c r="M4776" s="15"/>
      <c r="N4776" s="15"/>
      <c r="O4776" s="15"/>
      <c r="P4776" s="15"/>
      <c r="Q4776" s="15"/>
      <c r="R4776" s="15"/>
      <c r="S4776" s="15"/>
      <c r="T4776" s="15"/>
      <c r="U4776" s="15"/>
      <c r="V4776" s="15"/>
      <c r="W4776" s="15"/>
    </row>
    <row r="4777" spans="1:23" x14ac:dyDescent="0.2">
      <c r="A4777" s="9">
        <v>45084</v>
      </c>
      <c r="B4777" s="10">
        <v>8.5856481481481492E-2</v>
      </c>
      <c r="C4777" s="7">
        <v>5530.4920000000002</v>
      </c>
      <c r="D4777" s="15">
        <v>5531643</v>
      </c>
      <c r="E4777" s="15">
        <v>10.91</v>
      </c>
      <c r="F4777" s="15">
        <v>-0.33129999999999998</v>
      </c>
      <c r="G4777" s="8">
        <f t="shared" si="223"/>
        <v>1.1559999999999491</v>
      </c>
      <c r="H4777" s="8">
        <f t="shared" si="224"/>
        <v>973.95780940678287</v>
      </c>
      <c r="I4777" s="15">
        <f t="shared" si="222"/>
        <v>65.103669761970778</v>
      </c>
      <c r="J4777" s="15"/>
      <c r="K4777" s="15"/>
      <c r="L4777" s="15"/>
      <c r="M4777" s="15"/>
      <c r="N4777" s="15"/>
      <c r="O4777" s="15"/>
      <c r="P4777" s="15"/>
      <c r="Q4777" s="15"/>
      <c r="R4777" s="15"/>
      <c r="S4777" s="15"/>
      <c r="T4777" s="15"/>
      <c r="U4777" s="15"/>
      <c r="V4777" s="15"/>
      <c r="W4777" s="15"/>
    </row>
    <row r="4778" spans="1:23" x14ac:dyDescent="0.2">
      <c r="A4778" s="9">
        <v>45084</v>
      </c>
      <c r="B4778" s="10">
        <v>8.5868055555555559E-2</v>
      </c>
      <c r="C4778" s="7">
        <v>5531.6639999999998</v>
      </c>
      <c r="D4778" s="15">
        <v>5532803</v>
      </c>
      <c r="E4778" s="15">
        <v>10.94</v>
      </c>
      <c r="F4778" s="15">
        <v>-0.3448</v>
      </c>
      <c r="G4778" s="8">
        <f t="shared" si="223"/>
        <v>1.1719999999995707</v>
      </c>
      <c r="H4778" s="8">
        <f t="shared" si="224"/>
        <v>973.84555785122734</v>
      </c>
      <c r="I4778" s="15">
        <f t="shared" si="222"/>
        <v>65.09616636897718</v>
      </c>
      <c r="J4778" s="15"/>
      <c r="K4778" s="15"/>
      <c r="L4778" s="15"/>
      <c r="M4778" s="15"/>
      <c r="N4778" s="15"/>
      <c r="O4778" s="15"/>
      <c r="P4778" s="15"/>
      <c r="Q4778" s="15"/>
      <c r="R4778" s="15"/>
      <c r="S4778" s="15"/>
      <c r="T4778" s="15"/>
      <c r="U4778" s="15"/>
      <c r="V4778" s="15"/>
      <c r="W4778" s="15"/>
    </row>
    <row r="4779" spans="1:23" x14ac:dyDescent="0.2">
      <c r="A4779" s="9">
        <v>45084</v>
      </c>
      <c r="B4779" s="10">
        <v>8.5879629629629625E-2</v>
      </c>
      <c r="C4779" s="7">
        <v>5532.8050000000003</v>
      </c>
      <c r="D4779" s="15">
        <v>5533961</v>
      </c>
      <c r="E4779" s="15">
        <v>10.94</v>
      </c>
      <c r="F4779" s="15">
        <v>-0.34310000000000002</v>
      </c>
      <c r="G4779" s="8">
        <f t="shared" si="223"/>
        <v>1.1410000000005311</v>
      </c>
      <c r="H4779" s="8">
        <f t="shared" si="224"/>
        <v>973.73681421233834</v>
      </c>
      <c r="I4779" s="15">
        <f t="shared" si="222"/>
        <v>65.088897460728219</v>
      </c>
      <c r="J4779" s="15"/>
      <c r="K4779" s="15"/>
      <c r="L4779" s="15"/>
      <c r="M4779" s="15"/>
      <c r="N4779" s="15"/>
      <c r="O4779" s="15"/>
      <c r="P4779" s="15"/>
      <c r="Q4779" s="15"/>
      <c r="R4779" s="15"/>
      <c r="S4779" s="15"/>
      <c r="T4779" s="15"/>
      <c r="U4779" s="15"/>
      <c r="V4779" s="15"/>
      <c r="W4779" s="15"/>
    </row>
    <row r="4780" spans="1:23" x14ac:dyDescent="0.2">
      <c r="A4780" s="9">
        <v>45084</v>
      </c>
      <c r="B4780" s="10">
        <v>8.5891203703703692E-2</v>
      </c>
      <c r="C4780" s="7">
        <v>5533.9669999999996</v>
      </c>
      <c r="D4780" s="15">
        <v>5535119</v>
      </c>
      <c r="E4780" s="15">
        <v>10.96</v>
      </c>
      <c r="F4780" s="15">
        <v>-0.33889999999999998</v>
      </c>
      <c r="G4780" s="8">
        <f t="shared" si="223"/>
        <v>1.1619999999993524</v>
      </c>
      <c r="H4780" s="8">
        <f t="shared" si="224"/>
        <v>973.62742482344947</v>
      </c>
      <c r="I4780" s="15">
        <f t="shared" si="222"/>
        <v>65.08158538767853</v>
      </c>
      <c r="J4780" s="15"/>
      <c r="K4780" s="15"/>
      <c r="L4780" s="15"/>
      <c r="M4780" s="15"/>
      <c r="N4780" s="15"/>
      <c r="O4780" s="15"/>
      <c r="P4780" s="15"/>
      <c r="Q4780" s="15"/>
      <c r="R4780" s="15"/>
      <c r="S4780" s="15"/>
      <c r="T4780" s="15"/>
      <c r="U4780" s="15"/>
      <c r="V4780" s="15"/>
      <c r="W4780" s="15"/>
    </row>
    <row r="4781" spans="1:23" x14ac:dyDescent="0.2">
      <c r="A4781" s="9">
        <v>45084</v>
      </c>
      <c r="B4781" s="10">
        <v>8.5902777777777772E-2</v>
      </c>
      <c r="C4781" s="7">
        <v>5535.1229999999996</v>
      </c>
      <c r="D4781" s="15">
        <v>5536277</v>
      </c>
      <c r="E4781" s="15">
        <v>10.91</v>
      </c>
      <c r="F4781" s="15">
        <v>-0.3448</v>
      </c>
      <c r="G4781" s="8">
        <f t="shared" si="223"/>
        <v>1.1559999999999491</v>
      </c>
      <c r="H4781" s="8">
        <f t="shared" si="224"/>
        <v>973.51670571233842</v>
      </c>
      <c r="I4781" s="15">
        <f t="shared" si="222"/>
        <v>65.074184430084188</v>
      </c>
      <c r="J4781" s="15"/>
      <c r="K4781" s="15"/>
      <c r="L4781" s="15"/>
      <c r="M4781" s="15"/>
      <c r="N4781" s="15"/>
      <c r="O4781" s="15"/>
      <c r="P4781" s="15"/>
      <c r="Q4781" s="15"/>
      <c r="R4781" s="15"/>
      <c r="S4781" s="15"/>
      <c r="T4781" s="15"/>
      <c r="U4781" s="15"/>
      <c r="V4781" s="15"/>
      <c r="W4781" s="15"/>
    </row>
    <row r="4782" spans="1:23" x14ac:dyDescent="0.2">
      <c r="A4782" s="9">
        <v>45084</v>
      </c>
      <c r="B4782" s="10">
        <v>8.5914351851851853E-2</v>
      </c>
      <c r="C4782" s="7">
        <v>5536.2790000000005</v>
      </c>
      <c r="D4782" s="15">
        <v>5537436</v>
      </c>
      <c r="E4782" s="15">
        <v>10.89</v>
      </c>
      <c r="F4782" s="15">
        <v>-0.33889999999999998</v>
      </c>
      <c r="G4782" s="8">
        <f t="shared" si="223"/>
        <v>1.1560000000008586</v>
      </c>
      <c r="H4782" s="8">
        <f t="shared" si="224"/>
        <v>973.40788115678276</v>
      </c>
      <c r="I4782" s="15">
        <f t="shared" si="222"/>
        <v>65.066910113005491</v>
      </c>
      <c r="J4782" s="15"/>
      <c r="K4782" s="15"/>
      <c r="L4782" s="15"/>
      <c r="M4782" s="15"/>
      <c r="N4782" s="15"/>
      <c r="O4782" s="15"/>
      <c r="P4782" s="15"/>
      <c r="Q4782" s="15"/>
      <c r="R4782" s="15"/>
      <c r="S4782" s="15"/>
      <c r="T4782" s="15"/>
      <c r="U4782" s="15"/>
      <c r="V4782" s="15"/>
      <c r="W4782" s="15"/>
    </row>
    <row r="4783" spans="1:23" x14ac:dyDescent="0.2">
      <c r="A4783" s="9">
        <v>45084</v>
      </c>
      <c r="B4783" s="10">
        <v>8.5925925925925919E-2</v>
      </c>
      <c r="C4783" s="7">
        <v>5537.4359999999997</v>
      </c>
      <c r="D4783" s="15">
        <v>5538594</v>
      </c>
      <c r="E4783" s="15">
        <v>10.94</v>
      </c>
      <c r="F4783" s="15">
        <v>-0.34389999999999998</v>
      </c>
      <c r="G4783" s="8">
        <f t="shared" si="223"/>
        <v>1.1569999999992433</v>
      </c>
      <c r="H4783" s="8">
        <f t="shared" si="224"/>
        <v>973.29735551789395</v>
      </c>
      <c r="I4783" s="15">
        <f t="shared" si="222"/>
        <v>65.059522087954562</v>
      </c>
      <c r="J4783" s="15"/>
      <c r="K4783" s="15"/>
      <c r="L4783" s="15"/>
      <c r="M4783" s="15"/>
      <c r="N4783" s="15"/>
      <c r="O4783" s="15"/>
      <c r="P4783" s="15"/>
      <c r="Q4783" s="15"/>
      <c r="R4783" s="15"/>
      <c r="S4783" s="15"/>
      <c r="T4783" s="15"/>
      <c r="U4783" s="15"/>
      <c r="V4783" s="15"/>
      <c r="W4783" s="15"/>
    </row>
    <row r="4784" spans="1:23" x14ac:dyDescent="0.2">
      <c r="A4784" s="9">
        <v>45084</v>
      </c>
      <c r="B4784" s="10">
        <v>8.5949074074074081E-2</v>
      </c>
      <c r="C4784" s="7">
        <v>5538.607</v>
      </c>
      <c r="D4784" s="15">
        <v>5539752</v>
      </c>
      <c r="E4784" s="15">
        <v>10.91</v>
      </c>
      <c r="F4784" s="15">
        <v>-0.3473</v>
      </c>
      <c r="G4784" s="8">
        <f t="shared" si="223"/>
        <v>1.1710000000002765</v>
      </c>
      <c r="H4784" s="8">
        <f t="shared" si="224"/>
        <v>973.18438654567171</v>
      </c>
      <c r="I4784" s="15">
        <f t="shared" si="222"/>
        <v>65.051970739641646</v>
      </c>
      <c r="J4784" s="15"/>
      <c r="K4784" s="15"/>
      <c r="L4784" s="15"/>
      <c r="M4784" s="15"/>
      <c r="N4784" s="15"/>
      <c r="O4784" s="15"/>
      <c r="P4784" s="15"/>
      <c r="Q4784" s="15"/>
      <c r="R4784" s="15"/>
      <c r="S4784" s="15"/>
      <c r="T4784" s="15"/>
      <c r="U4784" s="15"/>
      <c r="V4784" s="15"/>
      <c r="W4784" s="15"/>
    </row>
    <row r="4785" spans="1:23" x14ac:dyDescent="0.2">
      <c r="A4785" s="9">
        <v>45084</v>
      </c>
      <c r="B4785" s="10">
        <v>8.5960648148148147E-2</v>
      </c>
      <c r="C4785" s="7">
        <v>5539.7479999999996</v>
      </c>
      <c r="D4785" s="15">
        <v>5540912</v>
      </c>
      <c r="E4785" s="15">
        <v>10.94</v>
      </c>
      <c r="F4785" s="15">
        <v>-0.34389999999999998</v>
      </c>
      <c r="G4785" s="8">
        <f t="shared" si="223"/>
        <v>1.1409999999996217</v>
      </c>
      <c r="H4785" s="8">
        <f t="shared" si="224"/>
        <v>973.07538935122727</v>
      </c>
      <c r="I4785" s="15">
        <f t="shared" si="222"/>
        <v>65.04468488261216</v>
      </c>
      <c r="J4785" s="15"/>
      <c r="K4785" s="15"/>
      <c r="L4785" s="15"/>
      <c r="M4785" s="15"/>
      <c r="N4785" s="15"/>
      <c r="O4785" s="15"/>
      <c r="P4785" s="15"/>
      <c r="Q4785" s="15"/>
      <c r="R4785" s="15"/>
      <c r="S4785" s="15"/>
      <c r="T4785" s="15"/>
      <c r="U4785" s="15"/>
      <c r="V4785" s="15"/>
      <c r="W4785" s="15"/>
    </row>
    <row r="4786" spans="1:23" x14ac:dyDescent="0.2">
      <c r="A4786" s="9">
        <v>45084</v>
      </c>
      <c r="B4786" s="10">
        <v>8.5972222222222228E-2</v>
      </c>
      <c r="C4786" s="7">
        <v>5540.92</v>
      </c>
      <c r="D4786" s="15">
        <v>5542070</v>
      </c>
      <c r="E4786" s="15">
        <v>10.94</v>
      </c>
      <c r="F4786" s="15">
        <v>-0.3372</v>
      </c>
      <c r="G4786" s="8">
        <f t="shared" si="223"/>
        <v>1.1720000000004802</v>
      </c>
      <c r="H4786" s="8">
        <f t="shared" si="224"/>
        <v>972.96561201789393</v>
      </c>
      <c r="I4786" s="15">
        <f t="shared" si="222"/>
        <v>65.03734687763118</v>
      </c>
      <c r="J4786" s="15"/>
      <c r="K4786" s="15"/>
      <c r="L4786" s="15"/>
      <c r="M4786" s="15"/>
      <c r="N4786" s="15"/>
      <c r="O4786" s="15"/>
      <c r="P4786" s="15"/>
      <c r="Q4786" s="15"/>
      <c r="R4786" s="15"/>
      <c r="S4786" s="15"/>
      <c r="T4786" s="15"/>
      <c r="U4786" s="15"/>
      <c r="V4786" s="15"/>
      <c r="W4786" s="15"/>
    </row>
    <row r="4787" spans="1:23" x14ac:dyDescent="0.2">
      <c r="A4787" s="9">
        <v>45084</v>
      </c>
      <c r="B4787" s="10">
        <v>8.5983796296296308E-2</v>
      </c>
      <c r="C4787" s="7">
        <v>5542.085</v>
      </c>
      <c r="D4787" s="15">
        <v>5543228</v>
      </c>
      <c r="E4787" s="15">
        <v>10.94</v>
      </c>
      <c r="F4787" s="15">
        <v>-0.3397</v>
      </c>
      <c r="G4787" s="8">
        <f t="shared" si="223"/>
        <v>1.1649999999999636</v>
      </c>
      <c r="H4787" s="8">
        <f t="shared" si="224"/>
        <v>972.85568132344952</v>
      </c>
      <c r="I4787" s="15">
        <f t="shared" si="222"/>
        <v>65.029998621311776</v>
      </c>
      <c r="J4787" s="15"/>
      <c r="K4787" s="15"/>
      <c r="L4787" s="15"/>
      <c r="M4787" s="15"/>
      <c r="N4787" s="15"/>
      <c r="O4787" s="15"/>
      <c r="P4787" s="15"/>
      <c r="Q4787" s="15"/>
      <c r="R4787" s="15"/>
      <c r="S4787" s="15"/>
      <c r="T4787" s="15"/>
      <c r="U4787" s="15"/>
      <c r="V4787" s="15"/>
      <c r="W4787" s="15"/>
    </row>
    <row r="4788" spans="1:23" x14ac:dyDescent="0.2">
      <c r="A4788" s="9">
        <v>45084</v>
      </c>
      <c r="B4788" s="10">
        <v>8.5995370370370375E-2</v>
      </c>
      <c r="C4788" s="7">
        <v>5543.22</v>
      </c>
      <c r="D4788" s="15">
        <v>5544386</v>
      </c>
      <c r="E4788" s="15">
        <v>10.96</v>
      </c>
      <c r="F4788" s="15">
        <v>-0.3473</v>
      </c>
      <c r="G4788" s="8">
        <f t="shared" si="223"/>
        <v>1.1350000000002183</v>
      </c>
      <c r="H4788" s="8">
        <f t="shared" si="224"/>
        <v>972.74618535122727</v>
      </c>
      <c r="I4788" s="15">
        <f t="shared" si="222"/>
        <v>65.022679423758277</v>
      </c>
      <c r="J4788" s="15"/>
      <c r="K4788" s="15"/>
      <c r="L4788" s="15"/>
      <c r="M4788" s="15"/>
      <c r="N4788" s="15"/>
      <c r="O4788" s="15"/>
      <c r="P4788" s="15"/>
      <c r="Q4788" s="15"/>
      <c r="R4788" s="15"/>
      <c r="S4788" s="15"/>
      <c r="T4788" s="15"/>
      <c r="U4788" s="15"/>
      <c r="V4788" s="15"/>
      <c r="W4788" s="15"/>
    </row>
    <row r="4789" spans="1:23" x14ac:dyDescent="0.2">
      <c r="A4789" s="9">
        <v>45084</v>
      </c>
      <c r="B4789" s="18">
        <v>8.6006944444444441E-2</v>
      </c>
      <c r="C4789" s="7">
        <v>5544.384</v>
      </c>
      <c r="D4789" s="15">
        <v>5545545</v>
      </c>
      <c r="E4789" s="15">
        <v>10.94</v>
      </c>
      <c r="F4789" s="15">
        <v>-0.34649999999999997</v>
      </c>
      <c r="G4789" s="8">
        <f t="shared" si="223"/>
        <v>1.1639999999997599</v>
      </c>
      <c r="H4789" s="8">
        <f t="shared" si="224"/>
        <v>972.63415035122728</v>
      </c>
      <c r="I4789" s="15">
        <f t="shared" si="222"/>
        <v>65.015190506300726</v>
      </c>
      <c r="J4789" s="15"/>
      <c r="K4789" s="15"/>
      <c r="L4789" s="15"/>
      <c r="M4789" s="15"/>
      <c r="N4789" s="15"/>
      <c r="O4789" s="15"/>
      <c r="P4789" s="15"/>
      <c r="Q4789" s="15"/>
      <c r="R4789" s="15"/>
      <c r="S4789" s="15"/>
      <c r="T4789" s="15"/>
      <c r="U4789" s="15"/>
      <c r="V4789" s="15"/>
      <c r="W4789" s="15"/>
    </row>
    <row r="4790" spans="1:23" x14ac:dyDescent="0.2">
      <c r="A4790" s="9">
        <v>45084</v>
      </c>
      <c r="B4790" s="10">
        <v>8.6030092592592589E-2</v>
      </c>
      <c r="C4790" s="7">
        <v>5545.5559999999996</v>
      </c>
      <c r="D4790" s="15">
        <v>5546703</v>
      </c>
      <c r="E4790" s="15">
        <v>10.91</v>
      </c>
      <c r="F4790" s="15">
        <v>-0.3448</v>
      </c>
      <c r="G4790" s="8">
        <f t="shared" si="223"/>
        <v>1.1719999999995707</v>
      </c>
      <c r="H4790" s="8">
        <f t="shared" si="224"/>
        <v>972.52189879567175</v>
      </c>
      <c r="I4790" s="15">
        <f t="shared" si="222"/>
        <v>65.007687113307142</v>
      </c>
      <c r="J4790" s="15"/>
      <c r="K4790" s="15"/>
      <c r="L4790" s="15"/>
      <c r="M4790" s="15"/>
      <c r="N4790" s="15"/>
      <c r="O4790" s="15"/>
      <c r="P4790" s="15"/>
      <c r="Q4790" s="15"/>
      <c r="R4790" s="15"/>
      <c r="S4790" s="15"/>
      <c r="T4790" s="15"/>
      <c r="U4790" s="15"/>
      <c r="V4790" s="15"/>
      <c r="W4790" s="15"/>
    </row>
    <row r="4791" spans="1:23" x14ac:dyDescent="0.2">
      <c r="A4791" s="9">
        <v>45084</v>
      </c>
      <c r="B4791" s="10">
        <v>8.6041666666666669E-2</v>
      </c>
      <c r="C4791" s="7">
        <v>5546.6970000000001</v>
      </c>
      <c r="D4791" s="15">
        <v>5547862</v>
      </c>
      <c r="E4791" s="15">
        <v>10.94</v>
      </c>
      <c r="F4791" s="15">
        <v>-0.36</v>
      </c>
      <c r="G4791" s="8">
        <f t="shared" si="223"/>
        <v>1.1410000000005311</v>
      </c>
      <c r="H4791" s="8">
        <f t="shared" si="224"/>
        <v>972.40779879567174</v>
      </c>
      <c r="I4791" s="15">
        <f t="shared" si="222"/>
        <v>65.000060162069531</v>
      </c>
      <c r="J4791" s="15"/>
      <c r="K4791" s="15"/>
      <c r="L4791" s="15"/>
      <c r="M4791" s="15"/>
      <c r="N4791" s="15"/>
      <c r="O4791" s="15"/>
      <c r="P4791" s="15"/>
      <c r="Q4791" s="15"/>
      <c r="R4791" s="15"/>
      <c r="S4791" s="15"/>
      <c r="T4791" s="15"/>
      <c r="U4791" s="15"/>
      <c r="V4791" s="15"/>
      <c r="W4791" s="15"/>
    </row>
    <row r="4792" spans="1:23" x14ac:dyDescent="0.2">
      <c r="A4792" s="9">
        <v>45084</v>
      </c>
      <c r="B4792" s="10">
        <v>8.6053240740740736E-2</v>
      </c>
      <c r="C4792" s="7">
        <v>5547.8680000000004</v>
      </c>
      <c r="D4792" s="15">
        <v>5549020</v>
      </c>
      <c r="E4792" s="15">
        <v>10.94</v>
      </c>
      <c r="F4792" s="15">
        <v>-0.34649999999999997</v>
      </c>
      <c r="G4792" s="8">
        <f t="shared" si="223"/>
        <v>1.1710000000002765</v>
      </c>
      <c r="H4792" s="8">
        <f t="shared" si="224"/>
        <v>972.29509004567171</v>
      </c>
      <c r="I4792" s="15">
        <f t="shared" si="222"/>
        <v>64.99252620816678</v>
      </c>
      <c r="J4792" s="15"/>
      <c r="K4792" s="15"/>
      <c r="L4792" s="15"/>
      <c r="M4792" s="15"/>
      <c r="N4792" s="15"/>
      <c r="O4792" s="15"/>
      <c r="P4792" s="15"/>
      <c r="Q4792" s="15"/>
      <c r="R4792" s="15"/>
      <c r="S4792" s="15"/>
      <c r="T4792" s="15"/>
      <c r="U4792" s="15"/>
      <c r="V4792" s="15"/>
      <c r="W4792" s="15"/>
    </row>
    <row r="4793" spans="1:23" x14ac:dyDescent="0.2">
      <c r="A4793" s="9">
        <v>45084</v>
      </c>
      <c r="B4793" s="10">
        <v>8.6064814814814816E-2</v>
      </c>
      <c r="C4793" s="7">
        <v>5549.018</v>
      </c>
      <c r="D4793" s="15">
        <v>5550179</v>
      </c>
      <c r="E4793" s="15">
        <v>10.96</v>
      </c>
      <c r="F4793" s="15">
        <v>-0.34899999999999998</v>
      </c>
      <c r="G4793" s="8">
        <f t="shared" si="223"/>
        <v>1.1499999999996362</v>
      </c>
      <c r="H4793" s="8">
        <f t="shared" si="224"/>
        <v>972.18360393456067</v>
      </c>
      <c r="I4793" s="15">
        <f t="shared" si="222"/>
        <v>64.985073980882675</v>
      </c>
      <c r="J4793" s="15"/>
      <c r="K4793" s="15"/>
      <c r="L4793" s="15"/>
      <c r="M4793" s="15"/>
      <c r="N4793" s="15"/>
      <c r="O4793" s="15"/>
      <c r="P4793" s="15"/>
      <c r="Q4793" s="15"/>
      <c r="R4793" s="15"/>
      <c r="S4793" s="15"/>
      <c r="T4793" s="15"/>
      <c r="U4793" s="15"/>
      <c r="V4793" s="15"/>
      <c r="W4793" s="15"/>
    </row>
    <row r="4794" spans="1:23" x14ac:dyDescent="0.2">
      <c r="A4794" s="9">
        <v>45084</v>
      </c>
      <c r="B4794" s="10">
        <v>8.6076388888888897E-2</v>
      </c>
      <c r="C4794" s="7">
        <v>5550.174</v>
      </c>
      <c r="D4794" s="15">
        <v>5551337</v>
      </c>
      <c r="E4794" s="15">
        <v>10.94</v>
      </c>
      <c r="F4794" s="15">
        <v>-0.3422</v>
      </c>
      <c r="G4794" s="8">
        <f t="shared" si="223"/>
        <v>1.1559999999999491</v>
      </c>
      <c r="H4794" s="8">
        <f t="shared" si="224"/>
        <v>972.0737197123384</v>
      </c>
      <c r="I4794" s="15">
        <f t="shared" si="222"/>
        <v>64.977728830973192</v>
      </c>
      <c r="J4794" s="15"/>
      <c r="K4794" s="15"/>
      <c r="L4794" s="15"/>
      <c r="M4794" s="15"/>
      <c r="N4794" s="15"/>
      <c r="O4794" s="15"/>
      <c r="P4794" s="15"/>
      <c r="Q4794" s="15"/>
      <c r="R4794" s="15"/>
      <c r="S4794" s="15"/>
      <c r="T4794" s="15"/>
      <c r="U4794" s="15"/>
      <c r="V4794" s="15"/>
      <c r="W4794" s="15"/>
    </row>
    <row r="4795" spans="1:23" x14ac:dyDescent="0.2">
      <c r="A4795" s="9">
        <v>45084</v>
      </c>
      <c r="B4795" s="10">
        <v>8.6087962962962963E-2</v>
      </c>
      <c r="C4795" s="7">
        <v>5551.3459999999995</v>
      </c>
      <c r="D4795" s="15">
        <v>5552495</v>
      </c>
      <c r="E4795" s="15">
        <v>10.91</v>
      </c>
      <c r="F4795" s="15">
        <v>-0.33629999999999999</v>
      </c>
      <c r="G4795" s="8">
        <f t="shared" si="223"/>
        <v>1.1719999999995707</v>
      </c>
      <c r="H4795" s="8">
        <f t="shared" si="224"/>
        <v>971.96423537900512</v>
      </c>
      <c r="I4795" s="15">
        <f t="shared" si="222"/>
        <v>64.970410411414775</v>
      </c>
      <c r="J4795" s="15"/>
      <c r="K4795" s="15"/>
      <c r="L4795" s="15"/>
      <c r="M4795" s="15"/>
      <c r="N4795" s="15"/>
      <c r="O4795" s="15"/>
      <c r="P4795" s="15"/>
      <c r="Q4795" s="15"/>
      <c r="R4795" s="15"/>
      <c r="S4795" s="15"/>
      <c r="T4795" s="15"/>
      <c r="U4795" s="15"/>
      <c r="V4795" s="15"/>
      <c r="W4795" s="15"/>
    </row>
    <row r="4796" spans="1:23" x14ac:dyDescent="0.2">
      <c r="A4796" s="9">
        <v>45084</v>
      </c>
      <c r="B4796" s="10">
        <v>8.6111111111111124E-2</v>
      </c>
      <c r="C4796" s="7">
        <v>5552.5020000000004</v>
      </c>
      <c r="D4796" s="15">
        <v>5553654</v>
      </c>
      <c r="E4796" s="15">
        <v>10.94</v>
      </c>
      <c r="F4796" s="15">
        <v>-0.32790000000000002</v>
      </c>
      <c r="G4796" s="8">
        <f t="shared" si="223"/>
        <v>1.1560000000008586</v>
      </c>
      <c r="H4796" s="8">
        <f t="shared" si="224"/>
        <v>971.85894304567171</v>
      </c>
      <c r="I4796" s="15">
        <f t="shared" si="222"/>
        <v>64.96337220377211</v>
      </c>
      <c r="J4796" s="15"/>
      <c r="K4796" s="15"/>
      <c r="L4796" s="15"/>
      <c r="M4796" s="15"/>
      <c r="N4796" s="15"/>
      <c r="O4796" s="15"/>
      <c r="P4796" s="15"/>
      <c r="Q4796" s="15"/>
      <c r="R4796" s="15"/>
      <c r="S4796" s="15"/>
      <c r="T4796" s="15"/>
      <c r="U4796" s="15"/>
      <c r="V4796" s="15"/>
      <c r="W4796" s="15"/>
    </row>
    <row r="4797" spans="1:23" x14ac:dyDescent="0.2">
      <c r="A4797" s="9">
        <v>45084</v>
      </c>
      <c r="B4797" s="10">
        <v>8.6122685185185177E-2</v>
      </c>
      <c r="C4797" s="7">
        <v>5553.6580000000004</v>
      </c>
      <c r="D4797" s="15">
        <v>5554812</v>
      </c>
      <c r="E4797" s="15">
        <v>10.96</v>
      </c>
      <c r="F4797" s="15">
        <v>-0.34820000000000001</v>
      </c>
      <c r="G4797" s="8">
        <f t="shared" si="223"/>
        <v>1.1559999999999491</v>
      </c>
      <c r="H4797" s="8">
        <f t="shared" si="224"/>
        <v>971.74713215678287</v>
      </c>
      <c r="I4797" s="15">
        <f t="shared" si="222"/>
        <v>64.95589826689752</v>
      </c>
      <c r="J4797" s="15"/>
      <c r="K4797" s="15"/>
      <c r="L4797" s="15"/>
      <c r="M4797" s="15"/>
      <c r="N4797" s="15"/>
      <c r="O4797" s="15"/>
      <c r="P4797" s="15"/>
      <c r="Q4797" s="15"/>
      <c r="R4797" s="15"/>
      <c r="S4797" s="15"/>
      <c r="T4797" s="15"/>
      <c r="U4797" s="15"/>
      <c r="V4797" s="15"/>
      <c r="W4797" s="15"/>
    </row>
    <row r="4798" spans="1:23" x14ac:dyDescent="0.2">
      <c r="A4798" s="9">
        <v>45084</v>
      </c>
      <c r="B4798" s="10">
        <v>8.6134259259259258E-2</v>
      </c>
      <c r="C4798" s="7">
        <v>5554.8149999999996</v>
      </c>
      <c r="D4798" s="15">
        <v>5555971</v>
      </c>
      <c r="E4798" s="15">
        <v>10.89</v>
      </c>
      <c r="F4798" s="15">
        <v>-0.3397</v>
      </c>
      <c r="G4798" s="8">
        <f t="shared" si="223"/>
        <v>1.1569999999992433</v>
      </c>
      <c r="H4798" s="8">
        <f t="shared" si="224"/>
        <v>971.63795635122733</v>
      </c>
      <c r="I4798" s="15">
        <f t="shared" si="222"/>
        <v>64.948600470707333</v>
      </c>
      <c r="J4798" s="15"/>
      <c r="K4798" s="15"/>
      <c r="L4798" s="15"/>
      <c r="M4798" s="15"/>
      <c r="N4798" s="15"/>
      <c r="O4798" s="15"/>
      <c r="P4798" s="15"/>
      <c r="Q4798" s="15"/>
      <c r="R4798" s="15"/>
      <c r="S4798" s="15"/>
      <c r="T4798" s="15"/>
      <c r="U4798" s="15"/>
      <c r="V4798" s="15"/>
      <c r="W4798" s="15"/>
    </row>
    <row r="4799" spans="1:23" x14ac:dyDescent="0.2">
      <c r="A4799" s="9">
        <v>45084</v>
      </c>
      <c r="B4799" s="10">
        <v>8.6145833333333324E-2</v>
      </c>
      <c r="C4799" s="7">
        <v>5555.9870000000001</v>
      </c>
      <c r="D4799" s="15">
        <v>5557129</v>
      </c>
      <c r="E4799" s="15">
        <v>10.94</v>
      </c>
      <c r="F4799" s="15">
        <v>-0.34310000000000002</v>
      </c>
      <c r="G4799" s="8">
        <f t="shared" si="223"/>
        <v>1.1720000000004802</v>
      </c>
      <c r="H4799" s="8">
        <f t="shared" si="224"/>
        <v>971.52625824011614</v>
      </c>
      <c r="I4799" s="15">
        <f t="shared" si="222"/>
        <v>64.941134072400786</v>
      </c>
      <c r="J4799" s="15"/>
      <c r="K4799" s="15"/>
      <c r="L4799" s="15"/>
      <c r="M4799" s="15"/>
      <c r="N4799" s="15"/>
      <c r="O4799" s="15"/>
      <c r="P4799" s="15"/>
      <c r="Q4799" s="15"/>
      <c r="R4799" s="15"/>
      <c r="S4799" s="15"/>
      <c r="T4799" s="15"/>
      <c r="U4799" s="15"/>
      <c r="V4799" s="15"/>
      <c r="W4799" s="15"/>
    </row>
    <row r="4800" spans="1:23" x14ac:dyDescent="0.2">
      <c r="A4800" s="9">
        <v>45084</v>
      </c>
      <c r="B4800" s="10">
        <v>8.6157407407407405E-2</v>
      </c>
      <c r="C4800" s="7">
        <v>5557.116</v>
      </c>
      <c r="D4800" s="15">
        <v>5558288</v>
      </c>
      <c r="E4800" s="15">
        <v>10.94</v>
      </c>
      <c r="F4800" s="15">
        <v>-0.35070000000000001</v>
      </c>
      <c r="G4800" s="8">
        <f t="shared" si="223"/>
        <v>1.1289999999999054</v>
      </c>
      <c r="H4800" s="8">
        <f t="shared" si="224"/>
        <v>971.4162748234495</v>
      </c>
      <c r="I4800" s="15">
        <f t="shared" si="222"/>
        <v>64.933782291893664</v>
      </c>
      <c r="J4800" s="15"/>
      <c r="K4800" s="15"/>
      <c r="L4800" s="15"/>
      <c r="M4800" s="15"/>
      <c r="N4800" s="15"/>
      <c r="O4800" s="15"/>
      <c r="P4800" s="15"/>
      <c r="Q4800" s="15"/>
      <c r="R4800" s="15"/>
      <c r="S4800" s="15"/>
      <c r="T4800" s="15"/>
      <c r="U4800" s="15"/>
      <c r="V4800" s="15"/>
      <c r="W4800" s="15"/>
    </row>
    <row r="4801" spans="1:23" x14ac:dyDescent="0.2">
      <c r="A4801" s="9">
        <v>45084</v>
      </c>
      <c r="B4801" s="10">
        <v>8.6168981481481485E-2</v>
      </c>
      <c r="C4801" s="7">
        <v>5558.2879999999996</v>
      </c>
      <c r="D4801" s="15">
        <v>5559446</v>
      </c>
      <c r="E4801" s="15">
        <v>10.91</v>
      </c>
      <c r="F4801" s="15">
        <v>-0.35149999999999998</v>
      </c>
      <c r="G4801" s="8">
        <f t="shared" si="223"/>
        <v>1.1719999999995707</v>
      </c>
      <c r="H4801" s="8">
        <f t="shared" si="224"/>
        <v>971.30184204567172</v>
      </c>
      <c r="I4801" s="15">
        <f t="shared" si="222"/>
        <v>64.926133096309997</v>
      </c>
      <c r="J4801" s="15"/>
      <c r="K4801" s="15"/>
      <c r="L4801" s="15"/>
      <c r="M4801" s="15"/>
      <c r="N4801" s="15"/>
      <c r="O4801" s="15"/>
      <c r="P4801" s="15"/>
      <c r="Q4801" s="15"/>
      <c r="R4801" s="15"/>
      <c r="S4801" s="15"/>
      <c r="T4801" s="15"/>
      <c r="U4801" s="15"/>
      <c r="V4801" s="15"/>
      <c r="W4801" s="15"/>
    </row>
    <row r="4802" spans="1:23" x14ac:dyDescent="0.2">
      <c r="A4802" s="9">
        <v>45084</v>
      </c>
      <c r="B4802" s="10">
        <v>8.6180555555555552E-2</v>
      </c>
      <c r="C4802" s="7">
        <v>5559.4589999999998</v>
      </c>
      <c r="D4802" s="15">
        <v>5560604</v>
      </c>
      <c r="E4802" s="15">
        <v>10.89</v>
      </c>
      <c r="F4802" s="15">
        <v>-0.32450000000000001</v>
      </c>
      <c r="G4802" s="8">
        <f t="shared" si="223"/>
        <v>1.1710000000002765</v>
      </c>
      <c r="H4802" s="8">
        <f t="shared" si="224"/>
        <v>971.19628940678285</v>
      </c>
      <c r="I4802" s="15">
        <f t="shared" si="222"/>
        <v>64.919077488686796</v>
      </c>
      <c r="J4802" s="15"/>
      <c r="K4802" s="15"/>
      <c r="L4802" s="15"/>
      <c r="M4802" s="15"/>
      <c r="N4802" s="15"/>
      <c r="O4802" s="15"/>
      <c r="P4802" s="15"/>
      <c r="Q4802" s="15"/>
      <c r="R4802" s="15"/>
      <c r="S4802" s="15"/>
      <c r="T4802" s="15"/>
      <c r="U4802" s="15"/>
      <c r="V4802" s="15"/>
      <c r="W4802" s="15"/>
    </row>
    <row r="4803" spans="1:23" x14ac:dyDescent="0.2">
      <c r="A4803" s="9">
        <v>45084</v>
      </c>
      <c r="B4803" s="10">
        <v>8.6203703703703713E-2</v>
      </c>
      <c r="C4803" s="7">
        <v>5560.6</v>
      </c>
      <c r="D4803" s="15">
        <v>5561763</v>
      </c>
      <c r="E4803" s="15">
        <v>10.91</v>
      </c>
      <c r="F4803" s="15">
        <v>-0.3397</v>
      </c>
      <c r="G4803" s="8">
        <f t="shared" si="223"/>
        <v>1.1410000000005311</v>
      </c>
      <c r="H4803" s="8">
        <f t="shared" si="224"/>
        <v>971.08862337900507</v>
      </c>
      <c r="I4803" s="15">
        <f t="shared" ref="I4803:I4866" si="225">(H4803/MAX(H:H))*100</f>
        <v>64.911880612755084</v>
      </c>
      <c r="J4803" s="15"/>
      <c r="K4803" s="15"/>
      <c r="L4803" s="15"/>
      <c r="M4803" s="15"/>
      <c r="N4803" s="15"/>
      <c r="O4803" s="15"/>
      <c r="P4803" s="15"/>
      <c r="Q4803" s="15"/>
      <c r="R4803" s="15"/>
      <c r="S4803" s="15"/>
      <c r="T4803" s="15"/>
      <c r="U4803" s="15"/>
      <c r="V4803" s="15"/>
      <c r="W4803" s="15"/>
    </row>
    <row r="4804" spans="1:23" x14ac:dyDescent="0.2">
      <c r="A4804" s="9">
        <v>45084</v>
      </c>
      <c r="B4804" s="10">
        <v>8.621527777777778E-2</v>
      </c>
      <c r="C4804" s="7">
        <v>5561.7709999999997</v>
      </c>
      <c r="D4804" s="15">
        <v>5562921</v>
      </c>
      <c r="E4804" s="15">
        <v>10.91</v>
      </c>
      <c r="F4804" s="15">
        <v>-0.35320000000000001</v>
      </c>
      <c r="G4804" s="8">
        <f t="shared" ref="G4804:G4867" si="226">C4804-C4803</f>
        <v>1.170999999999367</v>
      </c>
      <c r="H4804" s="8">
        <f t="shared" ref="H4804:H4867" si="227">H4803+((F4804*1000)*(G4804/3600))</f>
        <v>970.97373526789397</v>
      </c>
      <c r="I4804" s="15">
        <f t="shared" si="225"/>
        <v>64.904200980667198</v>
      </c>
      <c r="J4804" s="15"/>
      <c r="K4804" s="15"/>
      <c r="L4804" s="15"/>
      <c r="M4804" s="15"/>
      <c r="N4804" s="15"/>
      <c r="O4804" s="15"/>
      <c r="P4804" s="15"/>
      <c r="Q4804" s="15"/>
      <c r="R4804" s="15"/>
      <c r="S4804" s="15"/>
      <c r="T4804" s="15"/>
      <c r="U4804" s="15"/>
      <c r="V4804" s="15"/>
      <c r="W4804" s="15"/>
    </row>
    <row r="4805" spans="1:23" x14ac:dyDescent="0.2">
      <c r="A4805" s="9">
        <v>45084</v>
      </c>
      <c r="B4805" s="10">
        <v>8.622685185185186E-2</v>
      </c>
      <c r="C4805" s="7">
        <v>5562.9129999999996</v>
      </c>
      <c r="D4805" s="15">
        <v>5564080</v>
      </c>
      <c r="E4805" s="15">
        <v>10.94</v>
      </c>
      <c r="F4805" s="15">
        <v>-0.35149999999999998</v>
      </c>
      <c r="G4805" s="8">
        <f t="shared" si="226"/>
        <v>1.1419999999998254</v>
      </c>
      <c r="H4805" s="8">
        <f t="shared" si="227"/>
        <v>970.86223165678291</v>
      </c>
      <c r="I4805" s="15">
        <f t="shared" si="225"/>
        <v>64.896747583605304</v>
      </c>
      <c r="J4805" s="15"/>
      <c r="K4805" s="15"/>
      <c r="L4805" s="15"/>
      <c r="M4805" s="15"/>
      <c r="N4805" s="15"/>
      <c r="O4805" s="15"/>
      <c r="P4805" s="15"/>
      <c r="Q4805" s="15"/>
      <c r="R4805" s="15"/>
      <c r="S4805" s="15"/>
      <c r="T4805" s="15"/>
      <c r="U4805" s="15"/>
      <c r="V4805" s="15"/>
      <c r="W4805" s="15"/>
    </row>
    <row r="4806" spans="1:23" x14ac:dyDescent="0.2">
      <c r="A4806" s="9">
        <v>45084</v>
      </c>
      <c r="B4806" s="10">
        <v>8.6238425925925913E-2</v>
      </c>
      <c r="C4806" s="7">
        <v>5564.08</v>
      </c>
      <c r="D4806" s="15">
        <v>5565238</v>
      </c>
      <c r="E4806" s="15">
        <v>10.89</v>
      </c>
      <c r="F4806" s="15">
        <v>-0.34389999999999998</v>
      </c>
      <c r="G4806" s="8">
        <f t="shared" si="226"/>
        <v>1.1670000000003711</v>
      </c>
      <c r="H4806" s="8">
        <f t="shared" si="227"/>
        <v>970.75075074011625</v>
      </c>
      <c r="I4806" s="15">
        <f t="shared" si="225"/>
        <v>64.889295703540967</v>
      </c>
      <c r="J4806" s="15"/>
      <c r="K4806" s="15"/>
      <c r="L4806" s="15"/>
      <c r="M4806" s="15"/>
      <c r="N4806" s="15"/>
      <c r="O4806" s="15"/>
      <c r="P4806" s="15"/>
      <c r="Q4806" s="15"/>
      <c r="R4806" s="15"/>
      <c r="S4806" s="15"/>
      <c r="T4806" s="15"/>
      <c r="U4806" s="15"/>
      <c r="V4806" s="15"/>
      <c r="W4806" s="15"/>
    </row>
    <row r="4807" spans="1:23" x14ac:dyDescent="0.2">
      <c r="A4807" s="9">
        <v>45084</v>
      </c>
      <c r="B4807" s="10">
        <v>8.6249999999999993E-2</v>
      </c>
      <c r="C4807" s="7">
        <v>5565.2359999999999</v>
      </c>
      <c r="D4807" s="15">
        <v>5566397</v>
      </c>
      <c r="E4807" s="15">
        <v>10.91</v>
      </c>
      <c r="F4807" s="15">
        <v>-0.33289999999999997</v>
      </c>
      <c r="G4807" s="8">
        <f t="shared" si="226"/>
        <v>1.1559999999999491</v>
      </c>
      <c r="H4807" s="8">
        <f t="shared" si="227"/>
        <v>970.64385285122739</v>
      </c>
      <c r="I4807" s="15">
        <f t="shared" si="225"/>
        <v>64.882150173427391</v>
      </c>
      <c r="J4807" s="15"/>
      <c r="K4807" s="15"/>
      <c r="L4807" s="15"/>
      <c r="M4807" s="15"/>
      <c r="N4807" s="15"/>
      <c r="O4807" s="15"/>
      <c r="P4807" s="15"/>
      <c r="Q4807" s="15"/>
      <c r="R4807" s="15"/>
      <c r="S4807" s="15"/>
      <c r="T4807" s="15"/>
      <c r="U4807" s="15"/>
      <c r="V4807" s="15"/>
      <c r="W4807" s="15"/>
    </row>
    <row r="4808" spans="1:23" x14ac:dyDescent="0.2">
      <c r="A4808" s="9">
        <v>45084</v>
      </c>
      <c r="B4808" s="10">
        <v>8.6261574074074074E-2</v>
      </c>
      <c r="C4808" s="7">
        <v>5566.3919999999998</v>
      </c>
      <c r="D4808" s="15">
        <v>5567555</v>
      </c>
      <c r="E4808" s="15">
        <v>10.86</v>
      </c>
      <c r="F4808" s="15">
        <v>-0.3473</v>
      </c>
      <c r="G4808" s="8">
        <f t="shared" si="226"/>
        <v>1.1559999999999491</v>
      </c>
      <c r="H4808" s="8">
        <f t="shared" si="227"/>
        <v>970.53233096233851</v>
      </c>
      <c r="I4808" s="15">
        <f t="shared" si="225"/>
        <v>64.874695554597565</v>
      </c>
      <c r="J4808" s="15"/>
      <c r="K4808" s="15"/>
      <c r="L4808" s="15"/>
      <c r="M4808" s="15"/>
      <c r="N4808" s="15"/>
      <c r="O4808" s="15"/>
      <c r="P4808" s="15"/>
      <c r="Q4808" s="15"/>
      <c r="R4808" s="15"/>
      <c r="S4808" s="15"/>
      <c r="T4808" s="15"/>
      <c r="U4808" s="15"/>
      <c r="V4808" s="15"/>
      <c r="W4808" s="15"/>
    </row>
    <row r="4809" spans="1:23" x14ac:dyDescent="0.2">
      <c r="A4809" s="9">
        <v>45084</v>
      </c>
      <c r="B4809" s="10">
        <v>8.6284722222222221E-2</v>
      </c>
      <c r="C4809" s="7">
        <v>5567.549</v>
      </c>
      <c r="D4809" s="15">
        <v>5568713</v>
      </c>
      <c r="E4809" s="15">
        <v>10.89</v>
      </c>
      <c r="F4809" s="15">
        <v>-0.33800000000000002</v>
      </c>
      <c r="G4809" s="8">
        <f t="shared" si="226"/>
        <v>1.1570000000001528</v>
      </c>
      <c r="H4809" s="8">
        <f t="shared" si="227"/>
        <v>970.42370151789407</v>
      </c>
      <c r="I4809" s="15">
        <f t="shared" si="225"/>
        <v>64.867434279612937</v>
      </c>
      <c r="J4809" s="15"/>
      <c r="K4809" s="15"/>
      <c r="L4809" s="15"/>
      <c r="M4809" s="15"/>
      <c r="N4809" s="15"/>
      <c r="O4809" s="15"/>
      <c r="P4809" s="15"/>
      <c r="Q4809" s="15"/>
      <c r="R4809" s="15"/>
      <c r="S4809" s="15"/>
      <c r="T4809" s="15"/>
      <c r="U4809" s="15"/>
      <c r="V4809" s="15"/>
      <c r="W4809" s="15"/>
    </row>
    <row r="4810" spans="1:23" x14ac:dyDescent="0.2">
      <c r="A4810" s="9">
        <v>45084</v>
      </c>
      <c r="B4810" s="10">
        <v>8.6296296296296301E-2</v>
      </c>
      <c r="C4810" s="7">
        <v>5568.7049999999999</v>
      </c>
      <c r="D4810" s="15">
        <v>5569872</v>
      </c>
      <c r="E4810" s="15">
        <v>10.94</v>
      </c>
      <c r="F4810" s="15">
        <v>-0.33800000000000002</v>
      </c>
      <c r="G4810" s="8">
        <f t="shared" si="226"/>
        <v>1.1559999999999491</v>
      </c>
      <c r="H4810" s="8">
        <f t="shared" si="227"/>
        <v>970.31516596233848</v>
      </c>
      <c r="I4810" s="15">
        <f t="shared" si="225"/>
        <v>64.860179280579018</v>
      </c>
      <c r="J4810" s="15"/>
      <c r="K4810" s="15"/>
      <c r="L4810" s="15"/>
      <c r="M4810" s="15"/>
      <c r="N4810" s="15"/>
      <c r="O4810" s="15"/>
      <c r="P4810" s="15"/>
      <c r="Q4810" s="15"/>
      <c r="R4810" s="15"/>
      <c r="S4810" s="15"/>
      <c r="T4810" s="15"/>
      <c r="U4810" s="15"/>
      <c r="V4810" s="15"/>
      <c r="W4810" s="15"/>
    </row>
    <row r="4811" spans="1:23" x14ac:dyDescent="0.2">
      <c r="A4811" s="9">
        <v>45084</v>
      </c>
      <c r="B4811" s="10">
        <v>8.6307870370370368E-2</v>
      </c>
      <c r="C4811" s="7">
        <v>5569.8609999999999</v>
      </c>
      <c r="D4811" s="15">
        <v>5571031</v>
      </c>
      <c r="E4811" s="15">
        <v>10.94</v>
      </c>
      <c r="F4811" s="15">
        <v>-0.32790000000000002</v>
      </c>
      <c r="G4811" s="8">
        <f t="shared" si="226"/>
        <v>1.1559999999999491</v>
      </c>
      <c r="H4811" s="8">
        <f t="shared" si="227"/>
        <v>970.20987362900519</v>
      </c>
      <c r="I4811" s="15">
        <f t="shared" si="225"/>
        <v>64.853141072936353</v>
      </c>
      <c r="J4811" s="15"/>
      <c r="K4811" s="15"/>
      <c r="L4811" s="15"/>
      <c r="M4811" s="15"/>
      <c r="N4811" s="15"/>
      <c r="O4811" s="15"/>
      <c r="P4811" s="15"/>
      <c r="Q4811" s="15"/>
      <c r="R4811" s="15"/>
      <c r="S4811" s="15"/>
      <c r="T4811" s="15"/>
      <c r="U4811" s="15"/>
      <c r="V4811" s="15"/>
      <c r="W4811" s="15"/>
    </row>
    <row r="4812" spans="1:23" x14ac:dyDescent="0.2">
      <c r="A4812" s="9">
        <v>45084</v>
      </c>
      <c r="B4812" s="10">
        <v>8.6319444444444449E-2</v>
      </c>
      <c r="C4812" s="7">
        <v>5571.03</v>
      </c>
      <c r="D4812" s="15">
        <v>5572189</v>
      </c>
      <c r="E4812" s="15">
        <v>10.91</v>
      </c>
      <c r="F4812" s="15">
        <v>-0.34139999999999998</v>
      </c>
      <c r="G4812" s="8">
        <f t="shared" si="226"/>
        <v>1.168999999999869</v>
      </c>
      <c r="H4812" s="8">
        <f t="shared" si="227"/>
        <v>970.09901346233858</v>
      </c>
      <c r="I4812" s="15">
        <f t="shared" si="225"/>
        <v>64.845730686561581</v>
      </c>
      <c r="J4812" s="15"/>
      <c r="K4812" s="15"/>
      <c r="L4812" s="15"/>
      <c r="M4812" s="15"/>
      <c r="N4812" s="15"/>
      <c r="O4812" s="15"/>
      <c r="P4812" s="15"/>
      <c r="Q4812" s="15"/>
      <c r="R4812" s="15"/>
      <c r="S4812" s="15"/>
      <c r="T4812" s="15"/>
      <c r="U4812" s="15"/>
      <c r="V4812" s="15"/>
      <c r="W4812" s="15"/>
    </row>
    <row r="4813" spans="1:23" x14ac:dyDescent="0.2">
      <c r="A4813" s="9">
        <v>45084</v>
      </c>
      <c r="B4813" s="10">
        <v>8.6331018518518529E-2</v>
      </c>
      <c r="C4813" s="7">
        <v>5572.1859999999997</v>
      </c>
      <c r="D4813" s="15">
        <v>5573347</v>
      </c>
      <c r="E4813" s="15">
        <v>10.89</v>
      </c>
      <c r="F4813" s="15">
        <v>-0.35070000000000001</v>
      </c>
      <c r="G4813" s="8">
        <f t="shared" si="226"/>
        <v>1.1559999999999491</v>
      </c>
      <c r="H4813" s="8">
        <f t="shared" si="227"/>
        <v>969.9863997956719</v>
      </c>
      <c r="I4813" s="15">
        <f t="shared" si="225"/>
        <v>64.83820308845155</v>
      </c>
      <c r="J4813" s="15"/>
      <c r="K4813" s="15"/>
      <c r="L4813" s="15"/>
      <c r="M4813" s="15"/>
      <c r="N4813" s="15"/>
      <c r="O4813" s="15"/>
      <c r="P4813" s="15"/>
      <c r="Q4813" s="15"/>
      <c r="R4813" s="15"/>
      <c r="S4813" s="15"/>
      <c r="T4813" s="15"/>
      <c r="U4813" s="15"/>
      <c r="V4813" s="15"/>
      <c r="W4813" s="15"/>
    </row>
    <row r="4814" spans="1:23" x14ac:dyDescent="0.2">
      <c r="A4814" s="9">
        <v>45084</v>
      </c>
      <c r="B4814" s="10">
        <v>8.6342592592592596E-2</v>
      </c>
      <c r="C4814" s="7">
        <v>5573.348</v>
      </c>
      <c r="D4814" s="15">
        <v>5574506</v>
      </c>
      <c r="E4814" s="15">
        <v>10.89</v>
      </c>
      <c r="F4814" s="15">
        <v>-0.35149999999999998</v>
      </c>
      <c r="G4814" s="8">
        <f t="shared" si="226"/>
        <v>1.1620000000002619</v>
      </c>
      <c r="H4814" s="8">
        <f t="shared" si="227"/>
        <v>969.87294340678295</v>
      </c>
      <c r="I4814" s="15">
        <f t="shared" si="225"/>
        <v>64.830619159041802</v>
      </c>
      <c r="J4814" s="15"/>
      <c r="K4814" s="15"/>
      <c r="L4814" s="15"/>
      <c r="M4814" s="15"/>
      <c r="N4814" s="15"/>
      <c r="O4814" s="15"/>
      <c r="P4814" s="15"/>
      <c r="Q4814" s="15"/>
      <c r="R4814" s="15"/>
      <c r="S4814" s="15"/>
      <c r="T4814" s="15"/>
      <c r="U4814" s="15"/>
      <c r="V4814" s="15"/>
      <c r="W4814" s="15"/>
    </row>
    <row r="4815" spans="1:23" x14ac:dyDescent="0.2">
      <c r="A4815" s="9">
        <v>45084</v>
      </c>
      <c r="B4815" s="10">
        <v>8.6365740740740729E-2</v>
      </c>
      <c r="C4815" s="7">
        <v>5574.4970000000003</v>
      </c>
      <c r="D4815" s="15">
        <v>5575664</v>
      </c>
      <c r="E4815" s="15">
        <v>10.94</v>
      </c>
      <c r="F4815" s="15">
        <v>-0.3397</v>
      </c>
      <c r="G4815" s="8">
        <f t="shared" si="226"/>
        <v>1.149000000000342</v>
      </c>
      <c r="H4815" s="8">
        <f t="shared" si="227"/>
        <v>969.76452249011629</v>
      </c>
      <c r="I4815" s="15">
        <f t="shared" si="225"/>
        <v>64.82337182298086</v>
      </c>
      <c r="J4815" s="15"/>
      <c r="K4815" s="15"/>
      <c r="L4815" s="15"/>
      <c r="M4815" s="15"/>
      <c r="N4815" s="15"/>
      <c r="O4815" s="15"/>
      <c r="P4815" s="15"/>
      <c r="Q4815" s="15"/>
      <c r="R4815" s="15"/>
      <c r="S4815" s="15"/>
      <c r="T4815" s="15"/>
      <c r="U4815" s="15"/>
      <c r="V4815" s="15"/>
      <c r="W4815" s="15"/>
    </row>
    <row r="4816" spans="1:23" x14ac:dyDescent="0.2">
      <c r="A4816" s="9">
        <v>45084</v>
      </c>
      <c r="B4816" s="10">
        <v>8.637731481481481E-2</v>
      </c>
      <c r="C4816" s="7">
        <v>5575.6530000000002</v>
      </c>
      <c r="D4816" s="15">
        <v>5576822</v>
      </c>
      <c r="E4816" s="15">
        <v>10.86</v>
      </c>
      <c r="F4816" s="15">
        <v>-0.34649999999999997</v>
      </c>
      <c r="G4816" s="8">
        <f t="shared" si="226"/>
        <v>1.1559999999999491</v>
      </c>
      <c r="H4816" s="8">
        <f t="shared" si="227"/>
        <v>969.65325749011629</v>
      </c>
      <c r="I4816" s="15">
        <f t="shared" si="225"/>
        <v>64.81593437574638</v>
      </c>
      <c r="J4816" s="15"/>
      <c r="K4816" s="15"/>
      <c r="L4816" s="15"/>
      <c r="M4816" s="15"/>
      <c r="N4816" s="15"/>
      <c r="O4816" s="15"/>
      <c r="P4816" s="15"/>
      <c r="Q4816" s="15"/>
      <c r="R4816" s="15"/>
      <c r="S4816" s="15"/>
      <c r="T4816" s="15"/>
      <c r="U4816" s="15"/>
      <c r="V4816" s="15"/>
      <c r="W4816" s="15"/>
    </row>
    <row r="4817" spans="1:23" x14ac:dyDescent="0.2">
      <c r="A4817" s="9">
        <v>45084</v>
      </c>
      <c r="B4817" s="10">
        <v>8.638888888888889E-2</v>
      </c>
      <c r="C4817" s="7">
        <v>5576.8149999999996</v>
      </c>
      <c r="D4817" s="15">
        <v>5577980</v>
      </c>
      <c r="E4817" s="15">
        <v>10.91</v>
      </c>
      <c r="F4817" s="15">
        <v>-0.3422</v>
      </c>
      <c r="G4817" s="8">
        <f t="shared" si="226"/>
        <v>1.1619999999993524</v>
      </c>
      <c r="H4817" s="8">
        <f t="shared" si="227"/>
        <v>969.54280293456077</v>
      </c>
      <c r="I4817" s="15">
        <f t="shared" si="225"/>
        <v>64.808551102221443</v>
      </c>
      <c r="J4817" s="15"/>
      <c r="K4817" s="15"/>
      <c r="L4817" s="15"/>
      <c r="M4817" s="15"/>
      <c r="N4817" s="15"/>
      <c r="O4817" s="15"/>
      <c r="P4817" s="15"/>
      <c r="Q4817" s="15"/>
      <c r="R4817" s="15"/>
      <c r="S4817" s="15"/>
      <c r="T4817" s="15"/>
      <c r="U4817" s="15"/>
      <c r="V4817" s="15"/>
      <c r="W4817" s="15"/>
    </row>
    <row r="4818" spans="1:23" x14ac:dyDescent="0.2">
      <c r="A4818" s="9">
        <v>45084</v>
      </c>
      <c r="B4818" s="10">
        <v>8.6400462962962957E-2</v>
      </c>
      <c r="C4818" s="7">
        <v>5577.9709999999995</v>
      </c>
      <c r="D4818" s="15">
        <v>5579140</v>
      </c>
      <c r="E4818" s="15">
        <v>10.94</v>
      </c>
      <c r="F4818" s="15">
        <v>-0.33129999999999998</v>
      </c>
      <c r="G4818" s="8">
        <f t="shared" si="226"/>
        <v>1.1559999999999491</v>
      </c>
      <c r="H4818" s="8">
        <f t="shared" si="227"/>
        <v>969.43641882344969</v>
      </c>
      <c r="I4818" s="15">
        <f t="shared" si="225"/>
        <v>64.801439915298559</v>
      </c>
      <c r="J4818" s="15"/>
      <c r="K4818" s="15"/>
      <c r="L4818" s="15"/>
      <c r="M4818" s="15"/>
      <c r="N4818" s="15"/>
      <c r="O4818" s="15"/>
      <c r="P4818" s="15"/>
      <c r="Q4818" s="15"/>
      <c r="R4818" s="15"/>
      <c r="S4818" s="15"/>
      <c r="T4818" s="15"/>
      <c r="U4818" s="15"/>
      <c r="V4818" s="15"/>
      <c r="W4818" s="15"/>
    </row>
    <row r="4819" spans="1:23" x14ac:dyDescent="0.2">
      <c r="A4819" s="9">
        <v>45084</v>
      </c>
      <c r="B4819" s="10">
        <v>8.6412037037037037E-2</v>
      </c>
      <c r="C4819" s="7">
        <v>5579.1379999999999</v>
      </c>
      <c r="D4819" s="15">
        <v>5580298</v>
      </c>
      <c r="E4819" s="15">
        <v>10.89</v>
      </c>
      <c r="F4819" s="15">
        <v>-0.34560000000000002</v>
      </c>
      <c r="G4819" s="8">
        <f t="shared" si="226"/>
        <v>1.1670000000003711</v>
      </c>
      <c r="H4819" s="8">
        <f t="shared" si="227"/>
        <v>969.32438682344969</v>
      </c>
      <c r="I4819" s="15">
        <f t="shared" si="225"/>
        <v>64.793951198374359</v>
      </c>
      <c r="J4819" s="15"/>
      <c r="K4819" s="15"/>
      <c r="L4819" s="15"/>
      <c r="M4819" s="15"/>
      <c r="N4819" s="15"/>
      <c r="O4819" s="15"/>
      <c r="P4819" s="15"/>
      <c r="Q4819" s="15"/>
      <c r="R4819" s="15"/>
      <c r="S4819" s="15"/>
      <c r="T4819" s="15"/>
      <c r="U4819" s="15"/>
      <c r="V4819" s="15"/>
      <c r="W4819" s="15"/>
    </row>
    <row r="4820" spans="1:23" x14ac:dyDescent="0.2">
      <c r="A4820" s="9">
        <v>45084</v>
      </c>
      <c r="B4820" s="10">
        <v>8.6423611111111118E-2</v>
      </c>
      <c r="C4820" s="7">
        <v>5580.2960000000003</v>
      </c>
      <c r="D4820" s="15">
        <v>5581456</v>
      </c>
      <c r="E4820" s="15">
        <v>10.86</v>
      </c>
      <c r="F4820" s="15">
        <v>-0.35149999999999998</v>
      </c>
      <c r="G4820" s="8">
        <f t="shared" si="226"/>
        <v>1.1580000000003565</v>
      </c>
      <c r="H4820" s="8">
        <f t="shared" si="227"/>
        <v>969.21132099011629</v>
      </c>
      <c r="I4820" s="15">
        <f t="shared" si="225"/>
        <v>64.786393375434173</v>
      </c>
      <c r="J4820" s="15"/>
      <c r="K4820" s="15"/>
      <c r="L4820" s="15"/>
      <c r="M4820" s="15"/>
      <c r="N4820" s="15"/>
      <c r="O4820" s="15"/>
      <c r="P4820" s="15"/>
      <c r="Q4820" s="15"/>
      <c r="R4820" s="15"/>
      <c r="S4820" s="15"/>
      <c r="T4820" s="15"/>
      <c r="U4820" s="15"/>
      <c r="V4820" s="15"/>
      <c r="W4820" s="15"/>
    </row>
    <row r="4821" spans="1:23" x14ac:dyDescent="0.2">
      <c r="A4821" s="9">
        <v>45084</v>
      </c>
      <c r="B4821" s="10">
        <v>8.6435185185185184E-2</v>
      </c>
      <c r="C4821" s="7">
        <v>5581.4520000000002</v>
      </c>
      <c r="D4821" s="15">
        <v>5582615</v>
      </c>
      <c r="E4821" s="15">
        <v>10.91</v>
      </c>
      <c r="F4821" s="15">
        <v>-0.33379999999999999</v>
      </c>
      <c r="G4821" s="8">
        <f t="shared" si="226"/>
        <v>1.1559999999999491</v>
      </c>
      <c r="H4821" s="8">
        <f t="shared" si="227"/>
        <v>969.10413410122737</v>
      </c>
      <c r="I4821" s="15">
        <f t="shared" si="225"/>
        <v>64.779228527275819</v>
      </c>
      <c r="J4821" s="15"/>
      <c r="K4821" s="15"/>
      <c r="L4821" s="15"/>
      <c r="M4821" s="15"/>
      <c r="N4821" s="15"/>
      <c r="O4821" s="15"/>
      <c r="P4821" s="15"/>
      <c r="Q4821" s="15"/>
      <c r="R4821" s="15"/>
      <c r="S4821" s="15"/>
      <c r="T4821" s="15"/>
      <c r="U4821" s="15"/>
      <c r="V4821" s="15"/>
      <c r="W4821" s="15"/>
    </row>
    <row r="4822" spans="1:23" x14ac:dyDescent="0.2">
      <c r="A4822" s="9">
        <v>45084</v>
      </c>
      <c r="B4822" s="10">
        <v>8.6458333333333345E-2</v>
      </c>
      <c r="C4822" s="7">
        <v>5582.6090000000004</v>
      </c>
      <c r="D4822" s="15">
        <v>5583773</v>
      </c>
      <c r="E4822" s="15">
        <v>10.89</v>
      </c>
      <c r="F4822" s="15">
        <v>-0.33460000000000001</v>
      </c>
      <c r="G4822" s="8">
        <f t="shared" si="226"/>
        <v>1.1570000000001528</v>
      </c>
      <c r="H4822" s="8">
        <f t="shared" si="227"/>
        <v>968.99659737900515</v>
      </c>
      <c r="I4822" s="15">
        <f t="shared" si="225"/>
        <v>64.772040294702279</v>
      </c>
      <c r="J4822" s="15"/>
      <c r="K4822" s="15"/>
      <c r="L4822" s="15"/>
      <c r="M4822" s="15"/>
      <c r="N4822" s="15"/>
      <c r="O4822" s="15"/>
      <c r="P4822" s="15"/>
      <c r="Q4822" s="15"/>
      <c r="R4822" s="15"/>
      <c r="S4822" s="15"/>
      <c r="T4822" s="15"/>
      <c r="U4822" s="15"/>
      <c r="V4822" s="15"/>
      <c r="W4822" s="15"/>
    </row>
    <row r="4823" spans="1:23" x14ac:dyDescent="0.2">
      <c r="A4823" s="9">
        <v>45084</v>
      </c>
      <c r="B4823" s="10">
        <v>8.6469907407407412E-2</v>
      </c>
      <c r="C4823" s="7">
        <v>5583.7650000000003</v>
      </c>
      <c r="D4823" s="15">
        <v>5584931</v>
      </c>
      <c r="E4823" s="15">
        <v>10.91</v>
      </c>
      <c r="F4823" s="15">
        <v>-0.3296</v>
      </c>
      <c r="G4823" s="8">
        <f t="shared" si="226"/>
        <v>1.1559999999999491</v>
      </c>
      <c r="H4823" s="8">
        <f t="shared" si="227"/>
        <v>968.89075915678291</v>
      </c>
      <c r="I4823" s="15">
        <f t="shared" si="225"/>
        <v>64.764965597419504</v>
      </c>
      <c r="J4823" s="15"/>
      <c r="K4823" s="15"/>
      <c r="L4823" s="15"/>
      <c r="M4823" s="15"/>
      <c r="N4823" s="15"/>
      <c r="O4823" s="15"/>
      <c r="P4823" s="15"/>
      <c r="Q4823" s="15"/>
      <c r="R4823" s="15"/>
      <c r="S4823" s="15"/>
      <c r="T4823" s="15"/>
      <c r="U4823" s="15"/>
      <c r="V4823" s="15"/>
      <c r="W4823" s="15"/>
    </row>
    <row r="4824" spans="1:23" x14ac:dyDescent="0.2">
      <c r="A4824" s="9">
        <v>45084</v>
      </c>
      <c r="B4824" s="10">
        <v>8.6481481481481479E-2</v>
      </c>
      <c r="C4824" s="7">
        <v>5584.9290000000001</v>
      </c>
      <c r="D4824" s="15">
        <v>5586089</v>
      </c>
      <c r="E4824" s="15">
        <v>10.89</v>
      </c>
      <c r="F4824" s="15">
        <v>-0.33460000000000001</v>
      </c>
      <c r="G4824" s="8">
        <f t="shared" si="226"/>
        <v>1.1639999999997599</v>
      </c>
      <c r="H4824" s="8">
        <f t="shared" si="227"/>
        <v>968.78257182344964</v>
      </c>
      <c r="I4824" s="15">
        <f t="shared" si="225"/>
        <v>64.757733875106965</v>
      </c>
      <c r="J4824" s="15"/>
      <c r="K4824" s="15"/>
      <c r="L4824" s="15"/>
      <c r="M4824" s="15"/>
      <c r="N4824" s="15"/>
      <c r="O4824" s="15"/>
      <c r="P4824" s="15"/>
      <c r="Q4824" s="15"/>
      <c r="R4824" s="15"/>
      <c r="S4824" s="15"/>
      <c r="T4824" s="15"/>
      <c r="U4824" s="15"/>
      <c r="V4824" s="15"/>
      <c r="W4824" s="15"/>
    </row>
    <row r="4825" spans="1:23" x14ac:dyDescent="0.2">
      <c r="A4825" s="9">
        <v>45084</v>
      </c>
      <c r="B4825" s="10">
        <v>8.6493055555555545E-2</v>
      </c>
      <c r="C4825" s="7">
        <v>5586.0959999999995</v>
      </c>
      <c r="D4825" s="15">
        <v>5587249</v>
      </c>
      <c r="E4825" s="15">
        <v>10.91</v>
      </c>
      <c r="F4825" s="15">
        <v>-0.35320000000000001</v>
      </c>
      <c r="G4825" s="8">
        <f t="shared" si="226"/>
        <v>1.1669999999994616</v>
      </c>
      <c r="H4825" s="8">
        <f t="shared" si="227"/>
        <v>968.66807615678306</v>
      </c>
      <c r="I4825" s="15">
        <f t="shared" si="225"/>
        <v>64.750080475750394</v>
      </c>
      <c r="J4825" s="15"/>
      <c r="K4825" s="15"/>
      <c r="L4825" s="15"/>
      <c r="M4825" s="15"/>
      <c r="N4825" s="15"/>
      <c r="O4825" s="15"/>
      <c r="P4825" s="15"/>
      <c r="Q4825" s="15"/>
      <c r="R4825" s="15"/>
      <c r="S4825" s="15"/>
      <c r="T4825" s="15"/>
      <c r="U4825" s="15"/>
      <c r="V4825" s="15"/>
      <c r="W4825" s="15"/>
    </row>
    <row r="4826" spans="1:23" x14ac:dyDescent="0.2">
      <c r="A4826" s="9">
        <v>45084</v>
      </c>
      <c r="B4826" s="10">
        <v>8.6504629629629626E-2</v>
      </c>
      <c r="C4826" s="7">
        <v>5587.2370000000001</v>
      </c>
      <c r="D4826" s="15">
        <v>5588407</v>
      </c>
      <c r="E4826" s="15">
        <v>10.91</v>
      </c>
      <c r="F4826" s="15">
        <v>-0.3498</v>
      </c>
      <c r="G4826" s="8">
        <f t="shared" si="226"/>
        <v>1.1410000000005311</v>
      </c>
      <c r="H4826" s="8">
        <f t="shared" si="227"/>
        <v>968.55720899011635</v>
      </c>
      <c r="I4826" s="15">
        <f t="shared" si="225"/>
        <v>64.742669621464515</v>
      </c>
      <c r="J4826" s="15"/>
      <c r="K4826" s="15"/>
      <c r="L4826" s="15"/>
      <c r="M4826" s="15"/>
      <c r="N4826" s="15"/>
      <c r="O4826" s="15"/>
      <c r="P4826" s="15"/>
      <c r="Q4826" s="15"/>
      <c r="R4826" s="15"/>
      <c r="S4826" s="15"/>
      <c r="T4826" s="15"/>
      <c r="U4826" s="15"/>
      <c r="V4826" s="15"/>
      <c r="W4826" s="15"/>
    </row>
    <row r="4827" spans="1:23" x14ac:dyDescent="0.2">
      <c r="A4827" s="9">
        <v>45084</v>
      </c>
      <c r="B4827" s="10">
        <v>8.6516203703703706E-2</v>
      </c>
      <c r="C4827" s="7">
        <v>5588.3950000000004</v>
      </c>
      <c r="D4827" s="15">
        <v>5589565</v>
      </c>
      <c r="E4827" s="15">
        <v>10.91</v>
      </c>
      <c r="F4827" s="15">
        <v>-0.3498</v>
      </c>
      <c r="G4827" s="8">
        <f t="shared" si="226"/>
        <v>1.1580000000003565</v>
      </c>
      <c r="H4827" s="8">
        <f t="shared" si="227"/>
        <v>968.44468999011633</v>
      </c>
      <c r="I4827" s="15">
        <f t="shared" si="225"/>
        <v>64.735148351295308</v>
      </c>
      <c r="J4827" s="15"/>
      <c r="K4827" s="15"/>
      <c r="L4827" s="15"/>
      <c r="M4827" s="15"/>
      <c r="N4827" s="15"/>
      <c r="O4827" s="15"/>
      <c r="P4827" s="15"/>
      <c r="Q4827" s="15"/>
      <c r="R4827" s="15"/>
      <c r="S4827" s="15"/>
      <c r="T4827" s="15"/>
      <c r="U4827" s="15"/>
      <c r="V4827" s="15"/>
      <c r="W4827" s="15"/>
    </row>
    <row r="4828" spans="1:23" x14ac:dyDescent="0.2">
      <c r="A4828" s="9">
        <v>45084</v>
      </c>
      <c r="B4828" s="10">
        <v>8.6539351851851853E-2</v>
      </c>
      <c r="C4828" s="7">
        <v>5589.567</v>
      </c>
      <c r="D4828" s="15">
        <v>5590724</v>
      </c>
      <c r="E4828" s="15">
        <v>10.91</v>
      </c>
      <c r="F4828" s="15">
        <v>-0.35239999999999999</v>
      </c>
      <c r="G4828" s="8">
        <f t="shared" si="226"/>
        <v>1.1719999999995707</v>
      </c>
      <c r="H4828" s="8">
        <f t="shared" si="227"/>
        <v>968.32996421233861</v>
      </c>
      <c r="I4828" s="15">
        <f t="shared" si="225"/>
        <v>64.727479570289105</v>
      </c>
      <c r="J4828" s="15"/>
      <c r="K4828" s="15"/>
      <c r="L4828" s="15"/>
      <c r="M4828" s="15"/>
      <c r="N4828" s="15"/>
      <c r="O4828" s="15"/>
      <c r="P4828" s="15"/>
      <c r="Q4828" s="15"/>
      <c r="R4828" s="15"/>
      <c r="S4828" s="15"/>
      <c r="T4828" s="15"/>
      <c r="U4828" s="15"/>
      <c r="V4828" s="15"/>
      <c r="W4828" s="15"/>
    </row>
    <row r="4829" spans="1:23" x14ac:dyDescent="0.2">
      <c r="A4829" s="9">
        <v>45084</v>
      </c>
      <c r="B4829" s="10">
        <v>8.6550925925925934E-2</v>
      </c>
      <c r="C4829" s="7">
        <v>5590.7079999999996</v>
      </c>
      <c r="D4829" s="15">
        <v>5591882</v>
      </c>
      <c r="E4829" s="15">
        <v>10.91</v>
      </c>
      <c r="F4829" s="15">
        <v>-0.34649999999999997</v>
      </c>
      <c r="G4829" s="8">
        <f t="shared" si="226"/>
        <v>1.1409999999996217</v>
      </c>
      <c r="H4829" s="8">
        <f t="shared" si="227"/>
        <v>968.22014296233863</v>
      </c>
      <c r="I4829" s="15">
        <f t="shared" si="225"/>
        <v>64.720138629722896</v>
      </c>
      <c r="J4829" s="15"/>
      <c r="K4829" s="15"/>
      <c r="L4829" s="15"/>
      <c r="M4829" s="15"/>
      <c r="N4829" s="15"/>
      <c r="O4829" s="15"/>
      <c r="P4829" s="15"/>
      <c r="Q4829" s="15"/>
      <c r="R4829" s="15"/>
      <c r="S4829" s="15"/>
      <c r="T4829" s="15"/>
      <c r="U4829" s="15"/>
      <c r="V4829" s="15"/>
      <c r="W4829" s="15"/>
    </row>
    <row r="4830" spans="1:23" x14ac:dyDescent="0.2">
      <c r="A4830" s="9">
        <v>45084</v>
      </c>
      <c r="B4830" s="10">
        <v>8.6562500000000001E-2</v>
      </c>
      <c r="C4830" s="7">
        <v>5591.88</v>
      </c>
      <c r="D4830" s="15">
        <v>5593040</v>
      </c>
      <c r="E4830" s="15">
        <v>10.89</v>
      </c>
      <c r="F4830" s="15">
        <v>-0.34310000000000002</v>
      </c>
      <c r="G4830" s="8">
        <f t="shared" si="226"/>
        <v>1.1720000000004802</v>
      </c>
      <c r="H4830" s="8">
        <f t="shared" si="227"/>
        <v>968.10844485122743</v>
      </c>
      <c r="I4830" s="15">
        <f t="shared" si="225"/>
        <v>64.712672231416335</v>
      </c>
      <c r="J4830" s="15"/>
      <c r="K4830" s="15"/>
      <c r="L4830" s="15"/>
      <c r="M4830" s="15"/>
      <c r="N4830" s="15"/>
      <c r="O4830" s="15"/>
      <c r="P4830" s="15"/>
      <c r="Q4830" s="15"/>
      <c r="R4830" s="15"/>
      <c r="S4830" s="15"/>
      <c r="T4830" s="15"/>
      <c r="U4830" s="15"/>
      <c r="V4830" s="15"/>
      <c r="W4830" s="15"/>
    </row>
    <row r="4831" spans="1:23" x14ac:dyDescent="0.2">
      <c r="A4831" s="9">
        <v>45084</v>
      </c>
      <c r="B4831" s="10">
        <v>8.6574074074074081E-2</v>
      </c>
      <c r="C4831" s="7">
        <v>5593.0439999999999</v>
      </c>
      <c r="D4831" s="15">
        <v>5594199</v>
      </c>
      <c r="E4831" s="15">
        <v>10.91</v>
      </c>
      <c r="F4831" s="15">
        <v>-0.34050000000000002</v>
      </c>
      <c r="G4831" s="8">
        <f t="shared" si="226"/>
        <v>1.1639999999997599</v>
      </c>
      <c r="H4831" s="8">
        <f t="shared" si="227"/>
        <v>967.99834985122743</v>
      </c>
      <c r="I4831" s="15">
        <f t="shared" si="225"/>
        <v>64.705312992183167</v>
      </c>
      <c r="J4831" s="15"/>
      <c r="K4831" s="15"/>
      <c r="L4831" s="15"/>
      <c r="M4831" s="15"/>
      <c r="N4831" s="15"/>
      <c r="O4831" s="15"/>
      <c r="P4831" s="15"/>
      <c r="Q4831" s="15"/>
      <c r="R4831" s="15"/>
      <c r="S4831" s="15"/>
      <c r="T4831" s="15"/>
      <c r="U4831" s="15"/>
      <c r="V4831" s="15"/>
      <c r="W4831" s="15"/>
    </row>
    <row r="4832" spans="1:23" x14ac:dyDescent="0.2">
      <c r="A4832" s="9">
        <v>45084</v>
      </c>
      <c r="B4832" s="10">
        <v>8.6585648148148162E-2</v>
      </c>
      <c r="C4832" s="7">
        <v>5594.1840000000002</v>
      </c>
      <c r="D4832" s="15">
        <v>5595358</v>
      </c>
      <c r="E4832" s="15">
        <v>10.89</v>
      </c>
      <c r="F4832" s="15">
        <v>-0.3397</v>
      </c>
      <c r="G4832" s="8">
        <f t="shared" si="226"/>
        <v>1.1400000000003274</v>
      </c>
      <c r="H4832" s="8">
        <f t="shared" si="227"/>
        <v>967.89077818456076</v>
      </c>
      <c r="I4832" s="15">
        <f t="shared" si="225"/>
        <v>64.698122423767586</v>
      </c>
      <c r="J4832" s="15"/>
      <c r="K4832" s="15"/>
      <c r="L4832" s="15"/>
      <c r="M4832" s="15"/>
      <c r="N4832" s="15"/>
      <c r="O4832" s="15"/>
      <c r="P4832" s="15"/>
      <c r="Q4832" s="15"/>
      <c r="R4832" s="15"/>
      <c r="S4832" s="15"/>
      <c r="T4832" s="15"/>
      <c r="U4832" s="15"/>
      <c r="V4832" s="15"/>
      <c r="W4832" s="15"/>
    </row>
    <row r="4833" spans="1:23" x14ac:dyDescent="0.2">
      <c r="A4833" s="9">
        <v>45084</v>
      </c>
      <c r="B4833" s="10">
        <v>8.6597222222222214E-2</v>
      </c>
      <c r="C4833" s="7">
        <v>5595.3559999999998</v>
      </c>
      <c r="D4833" s="15">
        <v>5596516</v>
      </c>
      <c r="E4833" s="15">
        <v>10.89</v>
      </c>
      <c r="F4833" s="15">
        <v>-0.34389999999999998</v>
      </c>
      <c r="G4833" s="8">
        <f t="shared" si="226"/>
        <v>1.1719999999995707</v>
      </c>
      <c r="H4833" s="8">
        <f t="shared" si="227"/>
        <v>967.77881962900528</v>
      </c>
      <c r="I4833" s="15">
        <f t="shared" si="225"/>
        <v>64.690638616196566</v>
      </c>
      <c r="J4833" s="15"/>
      <c r="K4833" s="15"/>
      <c r="L4833" s="15"/>
      <c r="M4833" s="15"/>
      <c r="N4833" s="15"/>
      <c r="O4833" s="15"/>
      <c r="P4833" s="15"/>
      <c r="Q4833" s="15"/>
      <c r="R4833" s="15"/>
      <c r="S4833" s="15"/>
      <c r="T4833" s="15"/>
      <c r="U4833" s="15"/>
      <c r="V4833" s="15"/>
      <c r="W4833" s="15"/>
    </row>
    <row r="4834" spans="1:23" x14ac:dyDescent="0.2">
      <c r="A4834" s="9">
        <v>45084</v>
      </c>
      <c r="B4834" s="10">
        <v>8.6620370370370361E-2</v>
      </c>
      <c r="C4834" s="7">
        <v>5596.5119999999997</v>
      </c>
      <c r="D4834" s="15">
        <v>5597674</v>
      </c>
      <c r="E4834" s="15">
        <v>10.94</v>
      </c>
      <c r="F4834" s="15">
        <v>-0.3372</v>
      </c>
      <c r="G4834" s="8">
        <f t="shared" si="226"/>
        <v>1.1559999999999491</v>
      </c>
      <c r="H4834" s="8">
        <f t="shared" si="227"/>
        <v>967.67054096233858</v>
      </c>
      <c r="I4834" s="15">
        <f t="shared" si="225"/>
        <v>64.683400788757979</v>
      </c>
      <c r="J4834" s="15"/>
      <c r="K4834" s="15"/>
      <c r="L4834" s="15"/>
      <c r="M4834" s="15"/>
      <c r="N4834" s="15"/>
      <c r="O4834" s="15"/>
      <c r="P4834" s="15"/>
      <c r="Q4834" s="15"/>
      <c r="R4834" s="15"/>
      <c r="S4834" s="15"/>
      <c r="T4834" s="15"/>
      <c r="U4834" s="15"/>
      <c r="V4834" s="15"/>
      <c r="W4834" s="15"/>
    </row>
    <row r="4835" spans="1:23" x14ac:dyDescent="0.2">
      <c r="A4835" s="9">
        <v>45084</v>
      </c>
      <c r="B4835" s="10">
        <v>8.6631944444444442E-2</v>
      </c>
      <c r="C4835" s="7">
        <v>5597.6530000000002</v>
      </c>
      <c r="D4835" s="15">
        <v>5598832</v>
      </c>
      <c r="E4835" s="15">
        <v>10.86</v>
      </c>
      <c r="F4835" s="15">
        <v>-0.35149999999999998</v>
      </c>
      <c r="G4835" s="8">
        <f t="shared" si="226"/>
        <v>1.1410000000005311</v>
      </c>
      <c r="H4835" s="8">
        <f t="shared" si="227"/>
        <v>967.55913499011626</v>
      </c>
      <c r="I4835" s="15">
        <f t="shared" si="225"/>
        <v>64.675953918313468</v>
      </c>
      <c r="J4835" s="15"/>
      <c r="K4835" s="15"/>
      <c r="L4835" s="15"/>
      <c r="M4835" s="15"/>
      <c r="N4835" s="15"/>
      <c r="O4835" s="15"/>
      <c r="P4835" s="15"/>
      <c r="Q4835" s="15"/>
      <c r="R4835" s="15"/>
      <c r="S4835" s="15"/>
      <c r="T4835" s="15"/>
      <c r="U4835" s="15"/>
      <c r="V4835" s="15"/>
      <c r="W4835" s="15"/>
    </row>
    <row r="4836" spans="1:23" x14ac:dyDescent="0.2">
      <c r="A4836" s="9">
        <v>45084</v>
      </c>
      <c r="B4836" s="10">
        <v>8.6643518518518522E-2</v>
      </c>
      <c r="C4836" s="7">
        <v>5598.8249999999998</v>
      </c>
      <c r="D4836" s="15">
        <v>5599991</v>
      </c>
      <c r="E4836" s="15">
        <v>10.94</v>
      </c>
      <c r="F4836" s="15">
        <v>-0.34310000000000002</v>
      </c>
      <c r="G4836" s="8">
        <f t="shared" si="226"/>
        <v>1.1719999999995707</v>
      </c>
      <c r="H4836" s="8">
        <f t="shared" si="227"/>
        <v>967.44743687900518</v>
      </c>
      <c r="I4836" s="15">
        <f t="shared" si="225"/>
        <v>64.668487520006906</v>
      </c>
      <c r="J4836" s="15"/>
      <c r="K4836" s="15"/>
      <c r="L4836" s="15"/>
      <c r="M4836" s="15"/>
      <c r="N4836" s="15"/>
      <c r="O4836" s="15"/>
      <c r="P4836" s="15"/>
      <c r="Q4836" s="15"/>
      <c r="R4836" s="15"/>
      <c r="S4836" s="15"/>
      <c r="T4836" s="15"/>
      <c r="U4836" s="15"/>
      <c r="V4836" s="15"/>
      <c r="W4836" s="15"/>
    </row>
    <row r="4837" spans="1:23" x14ac:dyDescent="0.2">
      <c r="A4837" s="9">
        <v>45084</v>
      </c>
      <c r="B4837" s="10">
        <v>8.6655092592592589E-2</v>
      </c>
      <c r="C4837" s="7">
        <v>5599.9939999999997</v>
      </c>
      <c r="D4837" s="15">
        <v>5601149</v>
      </c>
      <c r="E4837" s="15">
        <v>10.89</v>
      </c>
      <c r="F4837" s="15">
        <v>-0.3498</v>
      </c>
      <c r="G4837" s="8">
        <f t="shared" si="226"/>
        <v>1.168999999999869</v>
      </c>
      <c r="H4837" s="8">
        <f t="shared" si="227"/>
        <v>967.33384904567185</v>
      </c>
      <c r="I4837" s="15">
        <f t="shared" si="225"/>
        <v>64.660894804266164</v>
      </c>
      <c r="J4837" s="15"/>
      <c r="K4837" s="15"/>
      <c r="L4837" s="15"/>
      <c r="M4837" s="15"/>
      <c r="N4837" s="15"/>
      <c r="O4837" s="15"/>
      <c r="P4837" s="15"/>
      <c r="Q4837" s="15"/>
      <c r="R4837" s="15"/>
      <c r="S4837" s="15"/>
      <c r="T4837" s="15"/>
      <c r="U4837" s="15"/>
      <c r="V4837" s="15"/>
      <c r="W4837" s="15"/>
    </row>
    <row r="4838" spans="1:23" x14ac:dyDescent="0.2">
      <c r="A4838" s="9">
        <v>45084</v>
      </c>
      <c r="B4838" s="10">
        <v>8.666666666666667E-2</v>
      </c>
      <c r="C4838" s="7">
        <v>5601.15</v>
      </c>
      <c r="D4838" s="15">
        <v>5602308</v>
      </c>
      <c r="E4838" s="15">
        <v>10.86</v>
      </c>
      <c r="F4838" s="15">
        <v>-0.33460000000000001</v>
      </c>
      <c r="G4838" s="8">
        <f t="shared" si="226"/>
        <v>1.1559999999999491</v>
      </c>
      <c r="H4838" s="8">
        <f t="shared" si="227"/>
        <v>967.22640526789405</v>
      </c>
      <c r="I4838" s="15">
        <f t="shared" si="225"/>
        <v>64.653712784512479</v>
      </c>
      <c r="J4838" s="15"/>
      <c r="K4838" s="15"/>
      <c r="L4838" s="15"/>
      <c r="M4838" s="15"/>
      <c r="N4838" s="15"/>
      <c r="O4838" s="15"/>
      <c r="P4838" s="15"/>
      <c r="Q4838" s="15"/>
      <c r="R4838" s="15"/>
      <c r="S4838" s="15"/>
      <c r="T4838" s="15"/>
      <c r="U4838" s="15"/>
      <c r="V4838" s="15"/>
      <c r="W4838" s="15"/>
    </row>
    <row r="4839" spans="1:23" x14ac:dyDescent="0.2">
      <c r="A4839" s="9">
        <v>45084</v>
      </c>
      <c r="B4839" s="10">
        <v>8.667824074074075E-2</v>
      </c>
      <c r="C4839" s="7">
        <v>5602.2939999999999</v>
      </c>
      <c r="D4839" s="15">
        <v>5603467</v>
      </c>
      <c r="E4839" s="15">
        <v>10.86</v>
      </c>
      <c r="F4839" s="15">
        <v>-0.34139999999999998</v>
      </c>
      <c r="G4839" s="8">
        <f t="shared" si="226"/>
        <v>1.1440000000002328</v>
      </c>
      <c r="H4839" s="8">
        <f t="shared" si="227"/>
        <v>967.11791593456064</v>
      </c>
      <c r="I4839" s="15">
        <f t="shared" si="225"/>
        <v>64.646460875177368</v>
      </c>
      <c r="J4839" s="15"/>
      <c r="K4839" s="15"/>
      <c r="L4839" s="15"/>
      <c r="M4839" s="15"/>
      <c r="N4839" s="15"/>
      <c r="O4839" s="15"/>
      <c r="P4839" s="15"/>
      <c r="Q4839" s="15"/>
      <c r="R4839" s="15"/>
      <c r="S4839" s="15"/>
      <c r="T4839" s="15"/>
      <c r="U4839" s="15"/>
      <c r="V4839" s="15"/>
      <c r="W4839" s="15"/>
    </row>
    <row r="4840" spans="1:23" x14ac:dyDescent="0.2">
      <c r="A4840" s="9">
        <v>45084</v>
      </c>
      <c r="B4840" s="10">
        <v>8.6689814814814817E-2</v>
      </c>
      <c r="C4840" s="7">
        <v>5603.4660000000003</v>
      </c>
      <c r="D4840" s="15">
        <v>5604625</v>
      </c>
      <c r="E4840" s="15">
        <v>10.86</v>
      </c>
      <c r="F4840" s="15">
        <v>-0.35410000000000003</v>
      </c>
      <c r="G4840" s="8">
        <f t="shared" si="226"/>
        <v>1.1720000000004802</v>
      </c>
      <c r="H4840" s="8">
        <f t="shared" si="227"/>
        <v>967.00263671233836</v>
      </c>
      <c r="I4840" s="15">
        <f t="shared" si="225"/>
        <v>64.638755099484115</v>
      </c>
      <c r="J4840" s="15"/>
      <c r="K4840" s="15"/>
      <c r="L4840" s="15"/>
      <c r="M4840" s="15"/>
      <c r="N4840" s="15"/>
      <c r="O4840" s="15"/>
      <c r="P4840" s="15"/>
      <c r="Q4840" s="15"/>
      <c r="R4840" s="15"/>
      <c r="S4840" s="15"/>
      <c r="T4840" s="15"/>
      <c r="U4840" s="15"/>
      <c r="V4840" s="15"/>
      <c r="W4840" s="15"/>
    </row>
    <row r="4841" spans="1:23" x14ac:dyDescent="0.2">
      <c r="A4841" s="9">
        <v>45084</v>
      </c>
      <c r="B4841" s="10">
        <v>8.671296296296295E-2</v>
      </c>
      <c r="C4841" s="7">
        <v>5604.607</v>
      </c>
      <c r="D4841" s="15">
        <v>5605783</v>
      </c>
      <c r="E4841" s="15">
        <v>10.89</v>
      </c>
      <c r="F4841" s="15">
        <v>-0.33040000000000003</v>
      </c>
      <c r="G4841" s="8">
        <f t="shared" si="226"/>
        <v>1.1409999999996217</v>
      </c>
      <c r="H4841" s="8">
        <f t="shared" si="227"/>
        <v>966.89791826789394</v>
      </c>
      <c r="I4841" s="15">
        <f t="shared" si="225"/>
        <v>64.631755253126045</v>
      </c>
      <c r="J4841" s="15"/>
      <c r="K4841" s="15"/>
      <c r="L4841" s="15"/>
      <c r="M4841" s="15"/>
      <c r="N4841" s="15"/>
      <c r="O4841" s="15"/>
      <c r="P4841" s="15"/>
      <c r="Q4841" s="15"/>
      <c r="R4841" s="15"/>
      <c r="S4841" s="15"/>
      <c r="T4841" s="15"/>
      <c r="U4841" s="15"/>
      <c r="V4841" s="15"/>
      <c r="W4841" s="15"/>
    </row>
    <row r="4842" spans="1:23" x14ac:dyDescent="0.2">
      <c r="A4842" s="9">
        <v>45084</v>
      </c>
      <c r="B4842" s="10">
        <v>8.6724537037037031E-2</v>
      </c>
      <c r="C4842" s="7">
        <v>5605.7780000000002</v>
      </c>
      <c r="D4842" s="15">
        <v>5606941</v>
      </c>
      <c r="E4842" s="15">
        <v>10.86</v>
      </c>
      <c r="F4842" s="15">
        <v>-0.33460000000000001</v>
      </c>
      <c r="G4842" s="8">
        <f t="shared" si="226"/>
        <v>1.1710000000002765</v>
      </c>
      <c r="H4842" s="8">
        <f t="shared" si="227"/>
        <v>966.78908032344953</v>
      </c>
      <c r="I4842" s="15">
        <f t="shared" si="225"/>
        <v>64.624480041074506</v>
      </c>
      <c r="J4842" s="15"/>
      <c r="K4842" s="15"/>
      <c r="L4842" s="15"/>
      <c r="M4842" s="15"/>
      <c r="N4842" s="15"/>
      <c r="O4842" s="15"/>
      <c r="P4842" s="15"/>
      <c r="Q4842" s="15"/>
      <c r="R4842" s="15"/>
      <c r="S4842" s="15"/>
      <c r="T4842" s="15"/>
      <c r="U4842" s="15"/>
      <c r="V4842" s="15"/>
      <c r="W4842" s="15"/>
    </row>
    <row r="4843" spans="1:23" x14ac:dyDescent="0.2">
      <c r="A4843" s="9">
        <v>45084</v>
      </c>
      <c r="B4843" s="10">
        <v>8.6736111111111111E-2</v>
      </c>
      <c r="C4843" s="7">
        <v>5606.95</v>
      </c>
      <c r="D4843" s="15">
        <v>5608100</v>
      </c>
      <c r="E4843" s="15">
        <v>10.84</v>
      </c>
      <c r="F4843" s="15">
        <v>-0.33460000000000001</v>
      </c>
      <c r="G4843" s="8">
        <f t="shared" si="226"/>
        <v>1.1719999999995707</v>
      </c>
      <c r="H4843" s="8">
        <f t="shared" si="227"/>
        <v>966.68014943456069</v>
      </c>
      <c r="I4843" s="15">
        <f t="shared" si="225"/>
        <v>64.617198616203126</v>
      </c>
      <c r="J4843" s="15"/>
      <c r="K4843" s="15"/>
      <c r="L4843" s="15"/>
      <c r="M4843" s="15"/>
      <c r="N4843" s="15"/>
      <c r="O4843" s="15"/>
      <c r="P4843" s="15"/>
      <c r="Q4843" s="15"/>
      <c r="R4843" s="15"/>
      <c r="S4843" s="15"/>
      <c r="T4843" s="15"/>
      <c r="U4843" s="15"/>
      <c r="V4843" s="15"/>
      <c r="W4843" s="15"/>
    </row>
    <row r="4844" spans="1:23" x14ac:dyDescent="0.2">
      <c r="A4844" s="9">
        <v>45084</v>
      </c>
      <c r="B4844" s="10">
        <v>8.6747685185185178E-2</v>
      </c>
      <c r="C4844" s="7">
        <v>5608.0929999999998</v>
      </c>
      <c r="D4844" s="15">
        <v>5609259</v>
      </c>
      <c r="E4844" s="15">
        <v>10.86</v>
      </c>
      <c r="F4844" s="15">
        <v>-0.35489999999999999</v>
      </c>
      <c r="G4844" s="8">
        <f t="shared" si="226"/>
        <v>1.1430000000000291</v>
      </c>
      <c r="H4844" s="8">
        <f t="shared" si="227"/>
        <v>966.56746868456071</v>
      </c>
      <c r="I4844" s="15">
        <f t="shared" si="225"/>
        <v>64.609666533944861</v>
      </c>
      <c r="J4844" s="15"/>
      <c r="K4844" s="15"/>
      <c r="L4844" s="15"/>
      <c r="M4844" s="15"/>
      <c r="N4844" s="15"/>
      <c r="O4844" s="15"/>
      <c r="P4844" s="15"/>
      <c r="Q4844" s="15"/>
      <c r="R4844" s="15"/>
      <c r="S4844" s="15"/>
      <c r="T4844" s="15"/>
      <c r="U4844" s="15"/>
      <c r="V4844" s="15"/>
      <c r="W4844" s="15"/>
    </row>
    <row r="4845" spans="1:23" x14ac:dyDescent="0.2">
      <c r="A4845" s="9">
        <v>45084</v>
      </c>
      <c r="B4845" s="10">
        <v>8.6759259259259258E-2</v>
      </c>
      <c r="C4845" s="7">
        <v>5609.2489999999998</v>
      </c>
      <c r="D4845" s="15">
        <v>5610417</v>
      </c>
      <c r="E4845" s="15">
        <v>10.89</v>
      </c>
      <c r="F4845" s="15">
        <v>-0.3372</v>
      </c>
      <c r="G4845" s="8">
        <f t="shared" si="226"/>
        <v>1.1559999999999491</v>
      </c>
      <c r="H4845" s="8">
        <f t="shared" si="227"/>
        <v>966.459190017894</v>
      </c>
      <c r="I4845" s="15">
        <f t="shared" si="225"/>
        <v>64.602428706506288</v>
      </c>
      <c r="J4845" s="15"/>
      <c r="K4845" s="15"/>
      <c r="L4845" s="15"/>
      <c r="M4845" s="15"/>
      <c r="N4845" s="15"/>
      <c r="O4845" s="15"/>
      <c r="P4845" s="15"/>
      <c r="Q4845" s="15"/>
      <c r="R4845" s="15"/>
      <c r="S4845" s="15"/>
      <c r="T4845" s="15"/>
      <c r="U4845" s="15"/>
      <c r="V4845" s="15"/>
      <c r="W4845" s="15"/>
    </row>
    <row r="4846" spans="1:23" x14ac:dyDescent="0.2">
      <c r="A4846" s="9">
        <v>45084</v>
      </c>
      <c r="B4846" s="10">
        <v>8.6770833333333339E-2</v>
      </c>
      <c r="C4846" s="7">
        <v>5610.4210000000003</v>
      </c>
      <c r="D4846" s="15">
        <v>5611576</v>
      </c>
      <c r="E4846" s="15">
        <v>10.94</v>
      </c>
      <c r="F4846" s="15">
        <v>-0.3422</v>
      </c>
      <c r="G4846" s="8">
        <f t="shared" si="226"/>
        <v>1.1720000000004802</v>
      </c>
      <c r="H4846" s="8">
        <f t="shared" si="227"/>
        <v>966.34778490678286</v>
      </c>
      <c r="I4846" s="15">
        <f t="shared" si="225"/>
        <v>64.594981893622275</v>
      </c>
      <c r="J4846" s="15"/>
      <c r="K4846" s="15"/>
      <c r="L4846" s="15"/>
      <c r="M4846" s="15"/>
      <c r="N4846" s="15"/>
      <c r="O4846" s="15"/>
      <c r="P4846" s="15"/>
      <c r="Q4846" s="15"/>
      <c r="R4846" s="15"/>
      <c r="S4846" s="15"/>
      <c r="T4846" s="15"/>
      <c r="U4846" s="15"/>
      <c r="V4846" s="15"/>
      <c r="W4846" s="15"/>
    </row>
    <row r="4847" spans="1:23" x14ac:dyDescent="0.2">
      <c r="A4847" s="9">
        <v>45084</v>
      </c>
      <c r="B4847" s="10">
        <v>8.6793981481481486E-2</v>
      </c>
      <c r="C4847" s="7">
        <v>5611.5609999999997</v>
      </c>
      <c r="D4847" s="15">
        <v>5612734</v>
      </c>
      <c r="E4847" s="15">
        <v>10.94</v>
      </c>
      <c r="F4847" s="15">
        <v>-0.34560000000000002</v>
      </c>
      <c r="G4847" s="8">
        <f t="shared" si="226"/>
        <v>1.1399999999994179</v>
      </c>
      <c r="H4847" s="8">
        <f t="shared" si="227"/>
        <v>966.23834490678291</v>
      </c>
      <c r="I4847" s="15">
        <f t="shared" si="225"/>
        <v>64.587666437500928</v>
      </c>
      <c r="J4847" s="15"/>
      <c r="K4847" s="15"/>
      <c r="L4847" s="15"/>
      <c r="M4847" s="15"/>
      <c r="N4847" s="15"/>
      <c r="O4847" s="15"/>
      <c r="P4847" s="15"/>
      <c r="Q4847" s="15"/>
      <c r="R4847" s="15"/>
      <c r="S4847" s="15"/>
      <c r="T4847" s="15"/>
      <c r="U4847" s="15"/>
      <c r="V4847" s="15"/>
      <c r="W4847" s="15"/>
    </row>
    <row r="4848" spans="1:23" x14ac:dyDescent="0.2">
      <c r="A4848" s="9">
        <v>45084</v>
      </c>
      <c r="B4848" s="10">
        <v>8.6805555555555566E-2</v>
      </c>
      <c r="C4848" s="7">
        <v>5612.7330000000002</v>
      </c>
      <c r="D4848" s="15">
        <v>5613892</v>
      </c>
      <c r="E4848" s="15">
        <v>10.91</v>
      </c>
      <c r="F4848" s="15">
        <v>-0.3422</v>
      </c>
      <c r="G4848" s="8">
        <f t="shared" si="226"/>
        <v>1.1720000000004802</v>
      </c>
      <c r="H4848" s="8">
        <f t="shared" si="227"/>
        <v>966.12693979567177</v>
      </c>
      <c r="I4848" s="15">
        <f t="shared" si="225"/>
        <v>64.580219624616916</v>
      </c>
      <c r="J4848" s="15"/>
      <c r="K4848" s="15"/>
      <c r="L4848" s="15"/>
      <c r="M4848" s="15"/>
      <c r="N4848" s="15"/>
      <c r="O4848" s="15"/>
      <c r="P4848" s="15"/>
      <c r="Q4848" s="15"/>
      <c r="R4848" s="15"/>
      <c r="S4848" s="15"/>
      <c r="T4848" s="15"/>
      <c r="U4848" s="15"/>
      <c r="V4848" s="15"/>
      <c r="W4848" s="15"/>
    </row>
    <row r="4849" spans="1:23" x14ac:dyDescent="0.2">
      <c r="A4849" s="9">
        <v>45084</v>
      </c>
      <c r="B4849" s="10">
        <v>8.6817129629629633E-2</v>
      </c>
      <c r="C4849" s="7">
        <v>5613.8890000000001</v>
      </c>
      <c r="D4849" s="15">
        <v>5615050</v>
      </c>
      <c r="E4849" s="15">
        <v>10.91</v>
      </c>
      <c r="F4849" s="15">
        <v>-0.33379999999999999</v>
      </c>
      <c r="G4849" s="8">
        <f t="shared" si="226"/>
        <v>1.1559999999999491</v>
      </c>
      <c r="H4849" s="8">
        <f t="shared" si="227"/>
        <v>966.01975290678286</v>
      </c>
      <c r="I4849" s="15">
        <f t="shared" si="225"/>
        <v>64.573054776458576</v>
      </c>
      <c r="J4849" s="15"/>
      <c r="K4849" s="15"/>
      <c r="L4849" s="15"/>
      <c r="M4849" s="15"/>
      <c r="N4849" s="15"/>
      <c r="O4849" s="15"/>
      <c r="P4849" s="15"/>
      <c r="Q4849" s="15"/>
      <c r="R4849" s="15"/>
      <c r="S4849" s="15"/>
      <c r="T4849" s="15"/>
      <c r="U4849" s="15"/>
      <c r="V4849" s="15"/>
      <c r="W4849" s="15"/>
    </row>
    <row r="4850" spans="1:23" x14ac:dyDescent="0.2">
      <c r="A4850" s="9">
        <v>45084</v>
      </c>
      <c r="B4850" s="10">
        <v>8.68287037037037E-2</v>
      </c>
      <c r="C4850" s="7">
        <v>5615.0460000000003</v>
      </c>
      <c r="D4850" s="15">
        <v>5616209</v>
      </c>
      <c r="E4850" s="15">
        <v>10.89</v>
      </c>
      <c r="F4850" s="15">
        <v>-0.33379999999999999</v>
      </c>
      <c r="G4850" s="8">
        <f t="shared" si="226"/>
        <v>1.1570000000001528</v>
      </c>
      <c r="H4850" s="8">
        <f t="shared" si="227"/>
        <v>965.9124732956717</v>
      </c>
      <c r="I4850" s="15">
        <f t="shared" si="225"/>
        <v>64.56588373033469</v>
      </c>
      <c r="J4850" s="15"/>
      <c r="K4850" s="15"/>
      <c r="L4850" s="15"/>
      <c r="M4850" s="15"/>
      <c r="N4850" s="15"/>
      <c r="O4850" s="15"/>
      <c r="P4850" s="15"/>
      <c r="Q4850" s="15"/>
      <c r="R4850" s="15"/>
      <c r="S4850" s="15"/>
      <c r="T4850" s="15"/>
      <c r="U4850" s="15"/>
      <c r="V4850" s="15"/>
      <c r="W4850" s="15"/>
    </row>
    <row r="4851" spans="1:23" x14ac:dyDescent="0.2">
      <c r="A4851" s="9">
        <v>45084</v>
      </c>
      <c r="B4851" s="10">
        <v>8.6840277777777766E-2</v>
      </c>
      <c r="C4851" s="7">
        <v>5616.21</v>
      </c>
      <c r="D4851" s="15">
        <v>5617368</v>
      </c>
      <c r="E4851" s="15">
        <v>10.86</v>
      </c>
      <c r="F4851" s="15">
        <v>-0.35149999999999998</v>
      </c>
      <c r="G4851" s="8">
        <f t="shared" si="226"/>
        <v>1.1639999999997599</v>
      </c>
      <c r="H4851" s="8">
        <f t="shared" si="227"/>
        <v>965.79882162900503</v>
      </c>
      <c r="I4851" s="15">
        <f t="shared" si="225"/>
        <v>64.558286747690161</v>
      </c>
      <c r="J4851" s="15"/>
      <c r="K4851" s="15"/>
      <c r="L4851" s="15"/>
      <c r="M4851" s="15"/>
      <c r="N4851" s="15"/>
      <c r="O4851" s="15"/>
      <c r="P4851" s="15"/>
      <c r="Q4851" s="15"/>
      <c r="R4851" s="15"/>
      <c r="S4851" s="15"/>
      <c r="T4851" s="15"/>
      <c r="U4851" s="15"/>
      <c r="V4851" s="15"/>
      <c r="W4851" s="15"/>
    </row>
    <row r="4852" spans="1:23" x14ac:dyDescent="0.2">
      <c r="A4852" s="9">
        <v>45084</v>
      </c>
      <c r="B4852" s="10">
        <v>8.6851851851851847E-2</v>
      </c>
      <c r="C4852" s="7">
        <v>5617.35</v>
      </c>
      <c r="D4852" s="15">
        <v>5618526</v>
      </c>
      <c r="E4852" s="15">
        <v>10.84</v>
      </c>
      <c r="F4852" s="15">
        <v>-0.33800000000000002</v>
      </c>
      <c r="G4852" s="8">
        <f t="shared" si="226"/>
        <v>1.1400000000003274</v>
      </c>
      <c r="H4852" s="8">
        <f t="shared" si="227"/>
        <v>965.6917882956717</v>
      </c>
      <c r="I4852" s="15">
        <f t="shared" si="225"/>
        <v>64.551132163867791</v>
      </c>
      <c r="J4852" s="15"/>
      <c r="K4852" s="15"/>
      <c r="L4852" s="15"/>
      <c r="M4852" s="15"/>
      <c r="N4852" s="15"/>
      <c r="O4852" s="15"/>
      <c r="P4852" s="15"/>
      <c r="Q4852" s="15"/>
      <c r="R4852" s="15"/>
      <c r="S4852" s="15"/>
      <c r="T4852" s="15"/>
      <c r="U4852" s="15"/>
      <c r="V4852" s="15"/>
      <c r="W4852" s="15"/>
    </row>
    <row r="4853" spans="1:23" x14ac:dyDescent="0.2">
      <c r="A4853" s="9">
        <v>45084</v>
      </c>
      <c r="B4853" s="10">
        <v>8.6874999999999994E-2</v>
      </c>
      <c r="C4853" s="7">
        <v>5618.5209999999997</v>
      </c>
      <c r="D4853" s="15">
        <v>5619684</v>
      </c>
      <c r="E4853" s="15">
        <v>10.94</v>
      </c>
      <c r="F4853" s="15">
        <v>-0.33629999999999999</v>
      </c>
      <c r="G4853" s="8">
        <f t="shared" si="226"/>
        <v>1.170999999999367</v>
      </c>
      <c r="H4853" s="8">
        <f t="shared" si="227"/>
        <v>965.5823973790051</v>
      </c>
      <c r="I4853" s="15">
        <f t="shared" si="225"/>
        <v>64.543819988694665</v>
      </c>
      <c r="J4853" s="15"/>
      <c r="K4853" s="15"/>
      <c r="L4853" s="15"/>
      <c r="M4853" s="15"/>
      <c r="N4853" s="15"/>
      <c r="O4853" s="15"/>
      <c r="P4853" s="15"/>
      <c r="Q4853" s="15"/>
      <c r="R4853" s="15"/>
      <c r="S4853" s="15"/>
      <c r="T4853" s="15"/>
      <c r="U4853" s="15"/>
      <c r="V4853" s="15"/>
      <c r="W4853" s="15"/>
    </row>
    <row r="4854" spans="1:23" x14ac:dyDescent="0.2">
      <c r="A4854" s="9">
        <v>45084</v>
      </c>
      <c r="B4854" s="10">
        <v>8.6886574074074074E-2</v>
      </c>
      <c r="C4854" s="7">
        <v>5619.6779999999999</v>
      </c>
      <c r="D4854" s="15">
        <v>5620843</v>
      </c>
      <c r="E4854" s="15">
        <v>10.91</v>
      </c>
      <c r="F4854" s="15">
        <v>-0.33460000000000001</v>
      </c>
      <c r="G4854" s="8">
        <f t="shared" si="226"/>
        <v>1.1570000000001528</v>
      </c>
      <c r="H4854" s="8">
        <f t="shared" si="227"/>
        <v>965.47486065678288</v>
      </c>
      <c r="I4854" s="15">
        <f t="shared" si="225"/>
        <v>64.53663175612111</v>
      </c>
      <c r="J4854" s="15"/>
      <c r="K4854" s="15"/>
      <c r="L4854" s="15"/>
      <c r="M4854" s="15"/>
      <c r="N4854" s="15"/>
      <c r="O4854" s="15"/>
      <c r="P4854" s="15"/>
      <c r="Q4854" s="15"/>
      <c r="R4854" s="15"/>
      <c r="S4854" s="15"/>
      <c r="T4854" s="15"/>
      <c r="U4854" s="15"/>
      <c r="V4854" s="15"/>
      <c r="W4854" s="15"/>
    </row>
    <row r="4855" spans="1:23" x14ac:dyDescent="0.2">
      <c r="A4855" s="9">
        <v>45084</v>
      </c>
      <c r="B4855" s="10">
        <v>8.6898148148148155E-2</v>
      </c>
      <c r="C4855" s="7">
        <v>5620.835</v>
      </c>
      <c r="D4855" s="15">
        <v>5622001</v>
      </c>
      <c r="E4855" s="15">
        <v>10.89</v>
      </c>
      <c r="F4855" s="15">
        <v>-0.35239999999999999</v>
      </c>
      <c r="G4855" s="8">
        <f t="shared" si="226"/>
        <v>1.1570000000001528</v>
      </c>
      <c r="H4855" s="8">
        <f t="shared" si="227"/>
        <v>965.36160321233842</v>
      </c>
      <c r="I4855" s="15">
        <f t="shared" si="225"/>
        <v>64.529061125042446</v>
      </c>
      <c r="J4855" s="15"/>
      <c r="K4855" s="15"/>
      <c r="L4855" s="15"/>
      <c r="M4855" s="15"/>
      <c r="N4855" s="15"/>
      <c r="O4855" s="15"/>
      <c r="P4855" s="15"/>
      <c r="Q4855" s="15"/>
      <c r="R4855" s="15"/>
      <c r="S4855" s="15"/>
      <c r="T4855" s="15"/>
      <c r="U4855" s="15"/>
      <c r="V4855" s="15"/>
      <c r="W4855" s="15"/>
    </row>
    <row r="4856" spans="1:23" x14ac:dyDescent="0.2">
      <c r="A4856" s="9">
        <v>45084</v>
      </c>
      <c r="B4856" s="10">
        <v>8.6909722222222222E-2</v>
      </c>
      <c r="C4856" s="7">
        <v>5621.991</v>
      </c>
      <c r="D4856" s="15">
        <v>5623159</v>
      </c>
      <c r="E4856" s="15">
        <v>10.86</v>
      </c>
      <c r="F4856" s="15">
        <v>-0.33289999999999997</v>
      </c>
      <c r="G4856" s="8">
        <f t="shared" si="226"/>
        <v>1.1559999999999491</v>
      </c>
      <c r="H4856" s="8">
        <f t="shared" si="227"/>
        <v>965.25470532344957</v>
      </c>
      <c r="I4856" s="15">
        <f t="shared" si="225"/>
        <v>64.521915594928871</v>
      </c>
      <c r="J4856" s="15"/>
      <c r="K4856" s="15"/>
      <c r="L4856" s="15"/>
      <c r="M4856" s="15"/>
      <c r="N4856" s="15"/>
      <c r="O4856" s="15"/>
      <c r="P4856" s="15"/>
      <c r="Q4856" s="15"/>
      <c r="R4856" s="15"/>
      <c r="S4856" s="15"/>
      <c r="T4856" s="15"/>
      <c r="U4856" s="15"/>
      <c r="V4856" s="15"/>
      <c r="W4856" s="15"/>
    </row>
    <row r="4857" spans="1:23" x14ac:dyDescent="0.2">
      <c r="A4857" s="9">
        <v>45084</v>
      </c>
      <c r="B4857" s="10">
        <v>8.6921296296296302E-2</v>
      </c>
      <c r="C4857" s="7">
        <v>5623.1459999999997</v>
      </c>
      <c r="D4857" s="15">
        <v>5624318</v>
      </c>
      <c r="E4857" s="15">
        <v>10.91</v>
      </c>
      <c r="F4857" s="15">
        <v>-0.35149999999999998</v>
      </c>
      <c r="G4857" s="8">
        <f t="shared" si="226"/>
        <v>1.1549999999997453</v>
      </c>
      <c r="H4857" s="8">
        <f t="shared" si="227"/>
        <v>965.14193240678298</v>
      </c>
      <c r="I4857" s="15">
        <f t="shared" si="225"/>
        <v>64.514377351840878</v>
      </c>
      <c r="J4857" s="15"/>
      <c r="K4857" s="15"/>
      <c r="L4857" s="15"/>
      <c r="M4857" s="15"/>
      <c r="N4857" s="15"/>
      <c r="O4857" s="15"/>
      <c r="P4857" s="15"/>
      <c r="Q4857" s="15"/>
      <c r="R4857" s="15"/>
      <c r="S4857" s="15"/>
      <c r="T4857" s="15"/>
      <c r="U4857" s="15"/>
      <c r="V4857" s="15"/>
      <c r="W4857" s="15"/>
    </row>
    <row r="4858" spans="1:23" x14ac:dyDescent="0.2">
      <c r="A4858" s="9">
        <v>45084</v>
      </c>
      <c r="B4858" s="10">
        <v>8.6932870370370383E-2</v>
      </c>
      <c r="C4858" s="7">
        <v>5624.2939999999999</v>
      </c>
      <c r="D4858" s="15">
        <v>5625477</v>
      </c>
      <c r="E4858" s="15">
        <v>10.94</v>
      </c>
      <c r="F4858" s="15">
        <v>-0.33629999999999999</v>
      </c>
      <c r="G4858" s="8">
        <f t="shared" si="226"/>
        <v>1.1480000000001382</v>
      </c>
      <c r="H4858" s="8">
        <f t="shared" si="227"/>
        <v>965.03469007344961</v>
      </c>
      <c r="I4858" s="15">
        <f t="shared" si="225"/>
        <v>64.507208797529387</v>
      </c>
      <c r="J4858" s="15"/>
      <c r="K4858" s="15"/>
      <c r="L4858" s="15"/>
      <c r="M4858" s="15"/>
      <c r="N4858" s="15"/>
      <c r="O4858" s="15"/>
      <c r="P4858" s="15"/>
      <c r="Q4858" s="15"/>
      <c r="R4858" s="15"/>
      <c r="S4858" s="15"/>
      <c r="T4858" s="15"/>
      <c r="U4858" s="15"/>
      <c r="V4858" s="15"/>
      <c r="W4858" s="15"/>
    </row>
    <row r="4859" spans="1:23" x14ac:dyDescent="0.2">
      <c r="A4859" s="9">
        <v>45084</v>
      </c>
      <c r="B4859" s="10">
        <v>8.6944444444444449E-2</v>
      </c>
      <c r="C4859" s="7">
        <v>5625.4650000000001</v>
      </c>
      <c r="D4859" s="15">
        <v>5626635</v>
      </c>
      <c r="E4859" s="15">
        <v>10.96</v>
      </c>
      <c r="F4859" s="15">
        <v>-0.3372</v>
      </c>
      <c r="G4859" s="8">
        <f t="shared" si="226"/>
        <v>1.1710000000002765</v>
      </c>
      <c r="H4859" s="8">
        <f t="shared" si="227"/>
        <v>964.92500640678293</v>
      </c>
      <c r="I4859" s="15">
        <f t="shared" si="225"/>
        <v>64.499877053644809</v>
      </c>
      <c r="J4859" s="15"/>
      <c r="K4859" s="15"/>
      <c r="L4859" s="15"/>
      <c r="M4859" s="15"/>
      <c r="N4859" s="15"/>
      <c r="O4859" s="15"/>
      <c r="P4859" s="15"/>
      <c r="Q4859" s="15"/>
      <c r="R4859" s="15"/>
      <c r="S4859" s="15"/>
      <c r="T4859" s="15"/>
      <c r="U4859" s="15"/>
      <c r="V4859" s="15"/>
      <c r="W4859" s="15"/>
    </row>
    <row r="4860" spans="1:23" x14ac:dyDescent="0.2">
      <c r="A4860" s="9">
        <v>45084</v>
      </c>
      <c r="B4860" s="10">
        <v>8.6967592592592582E-2</v>
      </c>
      <c r="C4860" s="7">
        <v>5626.6220000000003</v>
      </c>
      <c r="D4860" s="15">
        <v>5627793</v>
      </c>
      <c r="E4860" s="15">
        <v>10.86</v>
      </c>
      <c r="F4860" s="15">
        <v>-0.35580000000000001</v>
      </c>
      <c r="G4860" s="8">
        <f t="shared" si="226"/>
        <v>1.1570000000001528</v>
      </c>
      <c r="H4860" s="8">
        <f t="shared" si="227"/>
        <v>964.81065624011626</v>
      </c>
      <c r="I4860" s="15">
        <f t="shared" si="225"/>
        <v>64.492233380155071</v>
      </c>
      <c r="J4860" s="15"/>
      <c r="K4860" s="15"/>
      <c r="L4860" s="15"/>
      <c r="M4860" s="15"/>
      <c r="N4860" s="15"/>
      <c r="O4860" s="15"/>
      <c r="P4860" s="15"/>
      <c r="Q4860" s="15"/>
      <c r="R4860" s="15"/>
      <c r="S4860" s="15"/>
      <c r="T4860" s="15"/>
      <c r="U4860" s="15"/>
      <c r="V4860" s="15"/>
      <c r="W4860" s="15"/>
    </row>
    <row r="4861" spans="1:23" x14ac:dyDescent="0.2">
      <c r="A4861" s="9">
        <v>45084</v>
      </c>
      <c r="B4861" s="10">
        <v>8.6979166666666663E-2</v>
      </c>
      <c r="C4861" s="7">
        <v>5627.7780000000002</v>
      </c>
      <c r="D4861" s="15">
        <v>5628952</v>
      </c>
      <c r="E4861" s="15">
        <v>10.91</v>
      </c>
      <c r="F4861" s="15">
        <v>-0.34389999999999998</v>
      </c>
      <c r="G4861" s="8">
        <f t="shared" si="226"/>
        <v>1.1559999999999491</v>
      </c>
      <c r="H4861" s="8">
        <f t="shared" si="227"/>
        <v>964.70022612900516</v>
      </c>
      <c r="I4861" s="15">
        <f t="shared" si="225"/>
        <v>64.484851740605478</v>
      </c>
      <c r="J4861" s="15"/>
      <c r="K4861" s="15"/>
      <c r="L4861" s="15"/>
      <c r="M4861" s="15"/>
      <c r="N4861" s="15"/>
      <c r="O4861" s="15"/>
      <c r="P4861" s="15"/>
      <c r="Q4861" s="15"/>
      <c r="R4861" s="15"/>
      <c r="S4861" s="15"/>
      <c r="T4861" s="15"/>
      <c r="U4861" s="15"/>
      <c r="V4861" s="15"/>
      <c r="W4861" s="15"/>
    </row>
    <row r="4862" spans="1:23" x14ac:dyDescent="0.2">
      <c r="A4862" s="9">
        <v>45084</v>
      </c>
      <c r="B4862" s="10">
        <v>8.6990740740740743E-2</v>
      </c>
      <c r="C4862" s="7">
        <v>5628.95</v>
      </c>
      <c r="D4862" s="15">
        <v>5630110</v>
      </c>
      <c r="E4862" s="15">
        <v>10.91</v>
      </c>
      <c r="F4862" s="15">
        <v>-0.33550000000000002</v>
      </c>
      <c r="G4862" s="8">
        <f t="shared" si="226"/>
        <v>1.1719999999995707</v>
      </c>
      <c r="H4862" s="8">
        <f t="shared" si="227"/>
        <v>964.59100224011627</v>
      </c>
      <c r="I4862" s="15">
        <f t="shared" si="225"/>
        <v>64.477550730311535</v>
      </c>
      <c r="J4862" s="15"/>
      <c r="K4862" s="15"/>
      <c r="L4862" s="15"/>
      <c r="M4862" s="15"/>
      <c r="N4862" s="15"/>
      <c r="O4862" s="15"/>
      <c r="P4862" s="15"/>
      <c r="Q4862" s="15"/>
      <c r="R4862" s="15"/>
      <c r="S4862" s="15"/>
      <c r="T4862" s="15"/>
      <c r="U4862" s="15"/>
      <c r="V4862" s="15"/>
      <c r="W4862" s="15"/>
    </row>
    <row r="4863" spans="1:23" x14ac:dyDescent="0.2">
      <c r="A4863" s="9">
        <v>45084</v>
      </c>
      <c r="B4863" s="10">
        <v>8.700231481481481E-2</v>
      </c>
      <c r="C4863" s="7">
        <v>5630.0910000000003</v>
      </c>
      <c r="D4863" s="15">
        <v>5631268</v>
      </c>
      <c r="E4863" s="15">
        <v>10.94</v>
      </c>
      <c r="F4863" s="15">
        <v>-0.35149999999999998</v>
      </c>
      <c r="G4863" s="8">
        <f t="shared" si="226"/>
        <v>1.1410000000005311</v>
      </c>
      <c r="H4863" s="8">
        <f t="shared" si="227"/>
        <v>964.47959626789395</v>
      </c>
      <c r="I4863" s="15">
        <f t="shared" si="225"/>
        <v>64.470103859867024</v>
      </c>
      <c r="J4863" s="15"/>
      <c r="K4863" s="15"/>
      <c r="L4863" s="15"/>
      <c r="M4863" s="15"/>
      <c r="N4863" s="15"/>
      <c r="O4863" s="15"/>
      <c r="P4863" s="15"/>
      <c r="Q4863" s="15"/>
      <c r="R4863" s="15"/>
      <c r="S4863" s="15"/>
      <c r="T4863" s="15"/>
      <c r="U4863" s="15"/>
      <c r="V4863" s="15"/>
      <c r="W4863" s="15"/>
    </row>
    <row r="4864" spans="1:23" x14ac:dyDescent="0.2">
      <c r="A4864" s="9">
        <v>45084</v>
      </c>
      <c r="B4864" s="10">
        <v>8.7013888888888891E-2</v>
      </c>
      <c r="C4864" s="7">
        <v>5631.2479999999996</v>
      </c>
      <c r="D4864" s="15">
        <v>5632428</v>
      </c>
      <c r="E4864" s="15">
        <v>10.89</v>
      </c>
      <c r="F4864" s="15">
        <v>-0.3372</v>
      </c>
      <c r="G4864" s="8">
        <f t="shared" si="226"/>
        <v>1.1569999999992433</v>
      </c>
      <c r="H4864" s="8">
        <f t="shared" si="227"/>
        <v>964.3712239345607</v>
      </c>
      <c r="I4864" s="15">
        <f t="shared" si="225"/>
        <v>64.462859771332063</v>
      </c>
      <c r="J4864" s="15"/>
      <c r="K4864" s="15"/>
      <c r="L4864" s="15"/>
      <c r="M4864" s="15"/>
      <c r="N4864" s="15"/>
      <c r="O4864" s="15"/>
      <c r="P4864" s="15"/>
      <c r="Q4864" s="15"/>
      <c r="R4864" s="15"/>
      <c r="S4864" s="15"/>
      <c r="T4864" s="15"/>
      <c r="U4864" s="15"/>
      <c r="V4864" s="15"/>
      <c r="W4864" s="15"/>
    </row>
    <row r="4865" spans="1:23" x14ac:dyDescent="0.2">
      <c r="A4865" s="9">
        <v>45084</v>
      </c>
      <c r="B4865" s="10">
        <v>8.7025462962962971E-2</v>
      </c>
      <c r="C4865" s="7">
        <v>5632.4250000000002</v>
      </c>
      <c r="D4865" s="15">
        <v>5633586</v>
      </c>
      <c r="E4865" s="15">
        <v>10.91</v>
      </c>
      <c r="F4865" s="15">
        <v>-0.3422</v>
      </c>
      <c r="G4865" s="8">
        <f t="shared" si="226"/>
        <v>1.1770000000005894</v>
      </c>
      <c r="H4865" s="8">
        <f t="shared" si="227"/>
        <v>964.25934354567175</v>
      </c>
      <c r="I4865" s="15">
        <f t="shared" si="225"/>
        <v>64.455381188768499</v>
      </c>
      <c r="J4865" s="15"/>
      <c r="K4865" s="15"/>
      <c r="L4865" s="15"/>
      <c r="M4865" s="15"/>
      <c r="N4865" s="15"/>
      <c r="O4865" s="15"/>
      <c r="P4865" s="15"/>
      <c r="Q4865" s="15"/>
      <c r="R4865" s="15"/>
      <c r="S4865" s="15"/>
      <c r="T4865" s="15"/>
      <c r="U4865" s="15"/>
      <c r="V4865" s="15"/>
      <c r="W4865" s="15"/>
    </row>
    <row r="4866" spans="1:23" x14ac:dyDescent="0.2">
      <c r="A4866" s="9">
        <v>45084</v>
      </c>
      <c r="B4866" s="10">
        <v>8.7048611111111118E-2</v>
      </c>
      <c r="C4866" s="7">
        <v>5633.5810000000001</v>
      </c>
      <c r="D4866" s="15">
        <v>5634744</v>
      </c>
      <c r="E4866" s="15">
        <v>10.89</v>
      </c>
      <c r="F4866" s="15">
        <v>-0.35830000000000001</v>
      </c>
      <c r="G4866" s="8">
        <f t="shared" si="226"/>
        <v>1.1559999999999491</v>
      </c>
      <c r="H4866" s="8">
        <f t="shared" si="227"/>
        <v>964.14428943456062</v>
      </c>
      <c r="I4866" s="15">
        <f t="shared" si="225"/>
        <v>64.44769046050267</v>
      </c>
      <c r="J4866" s="15"/>
      <c r="K4866" s="15"/>
      <c r="L4866" s="15"/>
      <c r="M4866" s="15"/>
      <c r="N4866" s="15"/>
      <c r="O4866" s="15"/>
      <c r="P4866" s="15"/>
      <c r="Q4866" s="15"/>
      <c r="R4866" s="15"/>
      <c r="S4866" s="15"/>
      <c r="T4866" s="15"/>
      <c r="U4866" s="15"/>
      <c r="V4866" s="15"/>
      <c r="W4866" s="15"/>
    </row>
    <row r="4867" spans="1:23" x14ac:dyDescent="0.2">
      <c r="A4867" s="9">
        <v>45084</v>
      </c>
      <c r="B4867" s="10">
        <v>8.7060185185185171E-2</v>
      </c>
      <c r="C4867" s="7">
        <v>5634.7219999999998</v>
      </c>
      <c r="D4867" s="15">
        <v>5635902</v>
      </c>
      <c r="E4867" s="15">
        <v>10.89</v>
      </c>
      <c r="F4867" s="15">
        <v>-0.33800000000000002</v>
      </c>
      <c r="G4867" s="8">
        <f t="shared" si="226"/>
        <v>1.1409999999996217</v>
      </c>
      <c r="H4867" s="8">
        <f t="shared" si="227"/>
        <v>964.03716221233844</v>
      </c>
      <c r="I4867" s="15">
        <f t="shared" ref="I4867:I4930" si="228">(H4867/MAX(H:H))*100</f>
        <v>64.440529600729576</v>
      </c>
      <c r="J4867" s="15"/>
      <c r="K4867" s="15"/>
      <c r="L4867" s="15"/>
      <c r="M4867" s="15"/>
      <c r="N4867" s="15"/>
      <c r="O4867" s="15"/>
      <c r="P4867" s="15"/>
      <c r="Q4867" s="15"/>
      <c r="R4867" s="15"/>
      <c r="S4867" s="15"/>
      <c r="T4867" s="15"/>
      <c r="U4867" s="15"/>
      <c r="V4867" s="15"/>
      <c r="W4867" s="15"/>
    </row>
    <row r="4868" spans="1:23" x14ac:dyDescent="0.2">
      <c r="A4868" s="9">
        <v>45084</v>
      </c>
      <c r="B4868" s="10">
        <v>8.7071759259259252E-2</v>
      </c>
      <c r="C4868" s="7">
        <v>5635.8940000000002</v>
      </c>
      <c r="D4868" s="15">
        <v>5637061</v>
      </c>
      <c r="E4868" s="15">
        <v>10.94</v>
      </c>
      <c r="F4868" s="15">
        <v>-0.34310000000000002</v>
      </c>
      <c r="G4868" s="8">
        <f t="shared" ref="G4868:G4931" si="229">C4868-C4867</f>
        <v>1.1720000000004802</v>
      </c>
      <c r="H4868" s="8">
        <f t="shared" ref="H4868:H4931" si="230">H4867+((F4868*1000)*(G4868/3600))</f>
        <v>963.92546410122725</v>
      </c>
      <c r="I4868" s="15">
        <f t="shared" si="228"/>
        <v>64.433063202423014</v>
      </c>
      <c r="J4868" s="15"/>
      <c r="K4868" s="15"/>
      <c r="L4868" s="15"/>
      <c r="M4868" s="15"/>
      <c r="N4868" s="15"/>
      <c r="O4868" s="15"/>
      <c r="P4868" s="15"/>
      <c r="Q4868" s="15"/>
      <c r="R4868" s="15"/>
      <c r="S4868" s="15"/>
      <c r="T4868" s="15"/>
      <c r="U4868" s="15"/>
      <c r="V4868" s="15"/>
      <c r="W4868" s="15"/>
    </row>
    <row r="4869" spans="1:23" x14ac:dyDescent="0.2">
      <c r="A4869" s="9">
        <v>45084</v>
      </c>
      <c r="B4869" s="10">
        <v>8.7083333333333332E-2</v>
      </c>
      <c r="C4869" s="7">
        <v>5637.0559999999996</v>
      </c>
      <c r="D4869" s="15">
        <v>5638219</v>
      </c>
      <c r="E4869" s="15">
        <v>10.89</v>
      </c>
      <c r="F4869" s="15">
        <v>-0.34310000000000002</v>
      </c>
      <c r="G4869" s="8">
        <f t="shared" si="229"/>
        <v>1.1619999999993524</v>
      </c>
      <c r="H4869" s="8">
        <f t="shared" si="230"/>
        <v>963.81471904567172</v>
      </c>
      <c r="I4869" s="15">
        <f t="shared" si="228"/>
        <v>64.425660510586653</v>
      </c>
      <c r="J4869" s="15"/>
      <c r="K4869" s="15"/>
      <c r="L4869" s="15"/>
      <c r="M4869" s="15"/>
      <c r="N4869" s="15"/>
      <c r="O4869" s="15"/>
      <c r="P4869" s="15"/>
      <c r="Q4869" s="15"/>
      <c r="R4869" s="15"/>
      <c r="S4869" s="15"/>
      <c r="T4869" s="15"/>
      <c r="U4869" s="15"/>
      <c r="V4869" s="15"/>
      <c r="W4869" s="15"/>
    </row>
    <row r="4870" spans="1:23" x14ac:dyDescent="0.2">
      <c r="A4870" s="9">
        <v>45084</v>
      </c>
      <c r="B4870" s="10">
        <v>8.7094907407407399E-2</v>
      </c>
      <c r="C4870" s="7">
        <v>5638.2120000000004</v>
      </c>
      <c r="D4870" s="15">
        <v>5639377</v>
      </c>
      <c r="E4870" s="15">
        <v>10.86</v>
      </c>
      <c r="F4870" s="15">
        <v>-0.34389999999999998</v>
      </c>
      <c r="G4870" s="8">
        <f t="shared" si="229"/>
        <v>1.1560000000008586</v>
      </c>
      <c r="H4870" s="8">
        <f t="shared" si="230"/>
        <v>963.70428893456051</v>
      </c>
      <c r="I4870" s="15">
        <f t="shared" si="228"/>
        <v>64.418278871037046</v>
      </c>
      <c r="J4870" s="15"/>
      <c r="K4870" s="15"/>
      <c r="L4870" s="15"/>
      <c r="M4870" s="15"/>
      <c r="N4870" s="15"/>
      <c r="O4870" s="15"/>
      <c r="P4870" s="15"/>
      <c r="Q4870" s="15"/>
      <c r="R4870" s="15"/>
      <c r="S4870" s="15"/>
      <c r="T4870" s="15"/>
      <c r="U4870" s="15"/>
      <c r="V4870" s="15"/>
      <c r="W4870" s="15"/>
    </row>
    <row r="4871" spans="1:23" x14ac:dyDescent="0.2">
      <c r="A4871" s="9">
        <v>45084</v>
      </c>
      <c r="B4871" s="10">
        <v>8.7106481481481479E-2</v>
      </c>
      <c r="C4871" s="7">
        <v>5639.3630000000003</v>
      </c>
      <c r="D4871" s="15">
        <v>5640536</v>
      </c>
      <c r="E4871" s="15">
        <v>10.86</v>
      </c>
      <c r="F4871" s="15">
        <v>-0.35580000000000001</v>
      </c>
      <c r="G4871" s="8">
        <f t="shared" si="229"/>
        <v>1.1509999999998399</v>
      </c>
      <c r="H4871" s="8">
        <f t="shared" si="230"/>
        <v>963.59053176789382</v>
      </c>
      <c r="I4871" s="15">
        <f t="shared" si="228"/>
        <v>64.410674836303514</v>
      </c>
      <c r="J4871" s="15"/>
      <c r="K4871" s="15"/>
      <c r="L4871" s="15"/>
      <c r="M4871" s="15"/>
      <c r="N4871" s="15"/>
      <c r="O4871" s="15"/>
      <c r="P4871" s="15"/>
      <c r="Q4871" s="15"/>
      <c r="R4871" s="15"/>
      <c r="S4871" s="15"/>
      <c r="T4871" s="15"/>
      <c r="U4871" s="15"/>
      <c r="V4871" s="15"/>
      <c r="W4871" s="15"/>
    </row>
    <row r="4872" spans="1:23" x14ac:dyDescent="0.2">
      <c r="A4872" s="9">
        <v>45084</v>
      </c>
      <c r="B4872" s="10">
        <v>8.7129629629629626E-2</v>
      </c>
      <c r="C4872" s="7">
        <v>5640.5349999999999</v>
      </c>
      <c r="D4872" s="15">
        <v>5641695</v>
      </c>
      <c r="E4872" s="15">
        <v>10.91</v>
      </c>
      <c r="F4872" s="15">
        <v>-0.36</v>
      </c>
      <c r="G4872" s="8">
        <f t="shared" si="229"/>
        <v>1.1719999999995707</v>
      </c>
      <c r="H4872" s="8">
        <f t="shared" si="230"/>
        <v>963.47333176789391</v>
      </c>
      <c r="I4872" s="15">
        <f t="shared" si="228"/>
        <v>64.402840667284693</v>
      </c>
      <c r="J4872" s="15"/>
      <c r="K4872" s="15"/>
      <c r="L4872" s="15"/>
      <c r="M4872" s="15"/>
      <c r="N4872" s="15"/>
      <c r="O4872" s="15"/>
      <c r="P4872" s="15"/>
      <c r="Q4872" s="15"/>
      <c r="R4872" s="15"/>
      <c r="S4872" s="15"/>
      <c r="T4872" s="15"/>
      <c r="U4872" s="15"/>
      <c r="V4872" s="15"/>
      <c r="W4872" s="15"/>
    </row>
    <row r="4873" spans="1:23" x14ac:dyDescent="0.2">
      <c r="A4873" s="9">
        <v>45084</v>
      </c>
      <c r="B4873" s="10">
        <v>8.7141203703703707E-2</v>
      </c>
      <c r="C4873" s="7">
        <v>5641.6760000000004</v>
      </c>
      <c r="D4873" s="15">
        <v>5642853</v>
      </c>
      <c r="E4873" s="15">
        <v>10.91</v>
      </c>
      <c r="F4873" s="15">
        <v>-0.33379999999999999</v>
      </c>
      <c r="G4873" s="8">
        <f t="shared" si="229"/>
        <v>1.1410000000005311</v>
      </c>
      <c r="H4873" s="8">
        <f t="shared" si="230"/>
        <v>963.36753571233828</v>
      </c>
      <c r="I4873" s="15">
        <f t="shared" si="228"/>
        <v>64.395768788609359</v>
      </c>
      <c r="J4873" s="15"/>
      <c r="K4873" s="15"/>
      <c r="L4873" s="15"/>
      <c r="M4873" s="15"/>
      <c r="N4873" s="15"/>
      <c r="O4873" s="15"/>
      <c r="P4873" s="15"/>
      <c r="Q4873" s="15"/>
      <c r="R4873" s="15"/>
      <c r="S4873" s="15"/>
      <c r="T4873" s="15"/>
      <c r="U4873" s="15"/>
      <c r="V4873" s="15"/>
      <c r="W4873" s="15"/>
    </row>
    <row r="4874" spans="1:23" x14ac:dyDescent="0.2">
      <c r="A4874" s="9">
        <v>45084</v>
      </c>
      <c r="B4874" s="10">
        <v>8.7152777777777787E-2</v>
      </c>
      <c r="C4874" s="7">
        <v>5642.848</v>
      </c>
      <c r="D4874" s="15">
        <v>5644011</v>
      </c>
      <c r="E4874" s="15">
        <v>10.89</v>
      </c>
      <c r="F4874" s="15">
        <v>-0.34820000000000001</v>
      </c>
      <c r="G4874" s="8">
        <f t="shared" si="229"/>
        <v>1.1719999999995707</v>
      </c>
      <c r="H4874" s="8">
        <f t="shared" si="230"/>
        <v>963.25417726789385</v>
      </c>
      <c r="I4874" s="15">
        <f t="shared" si="228"/>
        <v>64.388191406241702</v>
      </c>
      <c r="J4874" s="15"/>
      <c r="K4874" s="15"/>
      <c r="L4874" s="15"/>
      <c r="M4874" s="15"/>
      <c r="N4874" s="15"/>
      <c r="O4874" s="15"/>
      <c r="P4874" s="15"/>
      <c r="Q4874" s="15"/>
      <c r="R4874" s="15"/>
      <c r="S4874" s="15"/>
      <c r="T4874" s="15"/>
      <c r="U4874" s="15"/>
      <c r="V4874" s="15"/>
      <c r="W4874" s="15"/>
    </row>
    <row r="4875" spans="1:23" x14ac:dyDescent="0.2">
      <c r="A4875" s="9">
        <v>45084</v>
      </c>
      <c r="B4875" s="10">
        <v>8.7164351851851854E-2</v>
      </c>
      <c r="C4875" s="7">
        <v>5644.0050000000001</v>
      </c>
      <c r="D4875" s="15">
        <v>5645170</v>
      </c>
      <c r="E4875" s="15">
        <v>10.89</v>
      </c>
      <c r="F4875" s="15">
        <v>-0.3473</v>
      </c>
      <c r="G4875" s="8">
        <f t="shared" si="229"/>
        <v>1.1570000000001528</v>
      </c>
      <c r="H4875" s="8">
        <f t="shared" si="230"/>
        <v>963.14255890678271</v>
      </c>
      <c r="I4875" s="15">
        <f t="shared" si="228"/>
        <v>64.380730338779685</v>
      </c>
      <c r="J4875" s="15"/>
      <c r="K4875" s="15"/>
      <c r="L4875" s="15"/>
      <c r="M4875" s="15"/>
      <c r="N4875" s="15"/>
      <c r="O4875" s="15"/>
      <c r="P4875" s="15"/>
      <c r="Q4875" s="15"/>
      <c r="R4875" s="15"/>
      <c r="S4875" s="15"/>
      <c r="T4875" s="15"/>
      <c r="U4875" s="15"/>
      <c r="V4875" s="15"/>
      <c r="W4875" s="15"/>
    </row>
    <row r="4876" spans="1:23" x14ac:dyDescent="0.2">
      <c r="A4876" s="9">
        <v>45084</v>
      </c>
      <c r="B4876" s="10">
        <v>8.7175925925925934E-2</v>
      </c>
      <c r="C4876" s="7">
        <v>5645.1559999999999</v>
      </c>
      <c r="D4876" s="15">
        <v>5646328</v>
      </c>
      <c r="E4876" s="15">
        <v>10.96</v>
      </c>
      <c r="F4876" s="15">
        <v>-0.34389999999999998</v>
      </c>
      <c r="G4876" s="8">
        <f t="shared" si="229"/>
        <v>1.1509999999998399</v>
      </c>
      <c r="H4876" s="8">
        <f t="shared" si="230"/>
        <v>963.03260643456053</v>
      </c>
      <c r="I4876" s="15">
        <f t="shared" si="228"/>
        <v>64.37338062673679</v>
      </c>
      <c r="J4876" s="15"/>
      <c r="K4876" s="15"/>
      <c r="L4876" s="15"/>
      <c r="M4876" s="15"/>
      <c r="N4876" s="15"/>
      <c r="O4876" s="15"/>
      <c r="P4876" s="15"/>
      <c r="Q4876" s="15"/>
      <c r="R4876" s="15"/>
      <c r="S4876" s="15"/>
      <c r="T4876" s="15"/>
      <c r="U4876" s="15"/>
      <c r="V4876" s="15"/>
      <c r="W4876" s="15"/>
    </row>
    <row r="4877" spans="1:23" x14ac:dyDescent="0.2">
      <c r="A4877" s="9">
        <v>45084</v>
      </c>
      <c r="B4877" s="10">
        <v>8.7187499999999987E-2</v>
      </c>
      <c r="C4877" s="7">
        <v>5646.3280000000004</v>
      </c>
      <c r="D4877" s="15">
        <v>5647486</v>
      </c>
      <c r="E4877" s="15">
        <v>10.91</v>
      </c>
      <c r="F4877" s="15">
        <v>-0.35239999999999999</v>
      </c>
      <c r="G4877" s="8">
        <f t="shared" si="229"/>
        <v>1.1720000000004802</v>
      </c>
      <c r="H4877" s="8">
        <f t="shared" si="230"/>
        <v>962.9178806567827</v>
      </c>
      <c r="I4877" s="15">
        <f t="shared" si="228"/>
        <v>64.365711845730573</v>
      </c>
      <c r="J4877" s="15"/>
      <c r="K4877" s="15"/>
      <c r="L4877" s="15"/>
      <c r="M4877" s="15"/>
      <c r="N4877" s="15"/>
      <c r="O4877" s="15"/>
      <c r="P4877" s="15"/>
      <c r="Q4877" s="15"/>
      <c r="R4877" s="15"/>
      <c r="S4877" s="15"/>
      <c r="T4877" s="15"/>
      <c r="U4877" s="15"/>
      <c r="V4877" s="15"/>
      <c r="W4877" s="15"/>
    </row>
    <row r="4878" spans="1:23" x14ac:dyDescent="0.2">
      <c r="A4878" s="9">
        <v>45084</v>
      </c>
      <c r="B4878" s="10">
        <v>8.7199074074074068E-2</v>
      </c>
      <c r="C4878" s="7">
        <v>5647.473</v>
      </c>
      <c r="D4878" s="15">
        <v>5648645</v>
      </c>
      <c r="E4878" s="15">
        <v>10.89</v>
      </c>
      <c r="F4878" s="15">
        <v>-0.3422</v>
      </c>
      <c r="G4878" s="8">
        <f t="shared" si="229"/>
        <v>1.1449999999995271</v>
      </c>
      <c r="H4878" s="8">
        <f t="shared" si="230"/>
        <v>962.80904204567162</v>
      </c>
      <c r="I4878" s="15">
        <f t="shared" si="228"/>
        <v>64.358436589116081</v>
      </c>
      <c r="J4878" s="15"/>
      <c r="K4878" s="15"/>
      <c r="L4878" s="15"/>
      <c r="M4878" s="15"/>
      <c r="N4878" s="15"/>
      <c r="O4878" s="15"/>
      <c r="P4878" s="15"/>
      <c r="Q4878" s="15"/>
      <c r="R4878" s="15"/>
      <c r="S4878" s="15"/>
      <c r="T4878" s="15"/>
      <c r="U4878" s="15"/>
      <c r="V4878" s="15"/>
      <c r="W4878" s="15"/>
    </row>
    <row r="4879" spans="1:23" x14ac:dyDescent="0.2">
      <c r="A4879" s="9">
        <v>45084</v>
      </c>
      <c r="B4879" s="10">
        <v>8.7222222222222215E-2</v>
      </c>
      <c r="C4879" s="7">
        <v>5648.63</v>
      </c>
      <c r="D4879" s="15">
        <v>5649804</v>
      </c>
      <c r="E4879" s="15">
        <v>10.86</v>
      </c>
      <c r="F4879" s="15">
        <v>-0.34050000000000002</v>
      </c>
      <c r="G4879" s="8">
        <f t="shared" si="229"/>
        <v>1.1570000000001528</v>
      </c>
      <c r="H4879" s="8">
        <f t="shared" si="230"/>
        <v>962.6996091290049</v>
      </c>
      <c r="I4879" s="15">
        <f t="shared" si="228"/>
        <v>64.351121606476227</v>
      </c>
      <c r="J4879" s="15"/>
      <c r="K4879" s="15"/>
      <c r="L4879" s="15"/>
      <c r="M4879" s="15"/>
      <c r="N4879" s="15"/>
      <c r="O4879" s="15"/>
      <c r="P4879" s="15"/>
      <c r="Q4879" s="15"/>
      <c r="R4879" s="15"/>
      <c r="S4879" s="15"/>
      <c r="T4879" s="15"/>
      <c r="U4879" s="15"/>
      <c r="V4879" s="15"/>
      <c r="W4879" s="15"/>
    </row>
    <row r="4880" spans="1:23" x14ac:dyDescent="0.2">
      <c r="A4880" s="9">
        <v>45084</v>
      </c>
      <c r="B4880" s="10">
        <v>8.7233796296296295E-2</v>
      </c>
      <c r="C4880" s="7">
        <v>5649.7860000000001</v>
      </c>
      <c r="D4880" s="15">
        <v>5650962</v>
      </c>
      <c r="E4880" s="15">
        <v>10.89</v>
      </c>
      <c r="F4880" s="15">
        <v>-0.3498</v>
      </c>
      <c r="G4880" s="8">
        <f t="shared" si="229"/>
        <v>1.1559999999999491</v>
      </c>
      <c r="H4880" s="8">
        <f t="shared" si="230"/>
        <v>962.58728446233829</v>
      </c>
      <c r="I4880" s="15">
        <f t="shared" si="228"/>
        <v>64.343613326410946</v>
      </c>
      <c r="J4880" s="15"/>
      <c r="K4880" s="15"/>
      <c r="L4880" s="15"/>
      <c r="M4880" s="15"/>
      <c r="N4880" s="15"/>
      <c r="O4880" s="15"/>
      <c r="P4880" s="15"/>
      <c r="Q4880" s="15"/>
      <c r="R4880" s="15"/>
      <c r="S4880" s="15"/>
      <c r="T4880" s="15"/>
      <c r="U4880" s="15"/>
      <c r="V4880" s="15"/>
      <c r="W4880" s="15"/>
    </row>
    <row r="4881" spans="1:23" x14ac:dyDescent="0.2">
      <c r="A4881" s="9">
        <v>45084</v>
      </c>
      <c r="B4881" s="10">
        <v>8.7245370370370376E-2</v>
      </c>
      <c r="C4881" s="7">
        <v>5650.9579999999996</v>
      </c>
      <c r="D4881" s="15">
        <v>5652120</v>
      </c>
      <c r="E4881" s="15">
        <v>10.94</v>
      </c>
      <c r="F4881" s="15">
        <v>-0.3372</v>
      </c>
      <c r="G4881" s="8">
        <f t="shared" si="229"/>
        <v>1.1719999999995707</v>
      </c>
      <c r="H4881" s="8">
        <f t="shared" si="230"/>
        <v>962.47750712900495</v>
      </c>
      <c r="I4881" s="15">
        <f t="shared" si="228"/>
        <v>64.336275321429966</v>
      </c>
      <c r="J4881" s="15"/>
      <c r="K4881" s="15"/>
      <c r="L4881" s="15"/>
      <c r="M4881" s="15"/>
      <c r="N4881" s="15"/>
      <c r="O4881" s="15"/>
      <c r="P4881" s="15"/>
      <c r="Q4881" s="15"/>
      <c r="R4881" s="15"/>
      <c r="S4881" s="15"/>
      <c r="T4881" s="15"/>
      <c r="U4881" s="15"/>
      <c r="V4881" s="15"/>
      <c r="W4881" s="15"/>
    </row>
    <row r="4882" spans="1:23" x14ac:dyDescent="0.2">
      <c r="A4882" s="9">
        <v>45084</v>
      </c>
      <c r="B4882" s="10">
        <v>8.7256944444444443E-2</v>
      </c>
      <c r="C4882" s="7">
        <v>5652.1040000000003</v>
      </c>
      <c r="D4882" s="15">
        <v>5653279</v>
      </c>
      <c r="E4882" s="15">
        <v>10.86</v>
      </c>
      <c r="F4882" s="15">
        <v>-0.35580000000000001</v>
      </c>
      <c r="G4882" s="8">
        <f t="shared" si="229"/>
        <v>1.1460000000006403</v>
      </c>
      <c r="H4882" s="8">
        <f t="shared" si="230"/>
        <v>962.36424412900487</v>
      </c>
      <c r="I4882" s="15">
        <f t="shared" si="228"/>
        <v>64.328704318993275</v>
      </c>
      <c r="J4882" s="15"/>
      <c r="K4882" s="15"/>
      <c r="L4882" s="15"/>
      <c r="M4882" s="15"/>
      <c r="N4882" s="15"/>
      <c r="O4882" s="15"/>
      <c r="P4882" s="15"/>
      <c r="Q4882" s="15"/>
      <c r="R4882" s="15"/>
      <c r="S4882" s="15"/>
      <c r="T4882" s="15"/>
      <c r="U4882" s="15"/>
      <c r="V4882" s="15"/>
      <c r="W4882" s="15"/>
    </row>
    <row r="4883" spans="1:23" x14ac:dyDescent="0.2">
      <c r="A4883" s="9">
        <v>45084</v>
      </c>
      <c r="B4883" s="10">
        <v>8.7268518518518523E-2</v>
      </c>
      <c r="C4883" s="7">
        <v>5653.2610000000004</v>
      </c>
      <c r="D4883" s="15">
        <v>5654437</v>
      </c>
      <c r="E4883" s="15">
        <v>10.86</v>
      </c>
      <c r="F4883" s="15">
        <v>-0.3498</v>
      </c>
      <c r="G4883" s="8">
        <f t="shared" si="229"/>
        <v>1.1570000000001528</v>
      </c>
      <c r="H4883" s="8">
        <f t="shared" si="230"/>
        <v>962.25182229567156</v>
      </c>
      <c r="I4883" s="15">
        <f t="shared" si="228"/>
        <v>64.321189543876045</v>
      </c>
      <c r="J4883" s="15"/>
      <c r="K4883" s="15"/>
      <c r="L4883" s="15"/>
      <c r="M4883" s="15"/>
      <c r="N4883" s="15"/>
      <c r="O4883" s="15"/>
      <c r="P4883" s="15"/>
      <c r="Q4883" s="15"/>
      <c r="R4883" s="15"/>
      <c r="S4883" s="15"/>
      <c r="T4883" s="15"/>
      <c r="U4883" s="15"/>
      <c r="V4883" s="15"/>
      <c r="W4883" s="15"/>
    </row>
    <row r="4884" spans="1:23" x14ac:dyDescent="0.2">
      <c r="A4884" s="9">
        <v>45084</v>
      </c>
      <c r="B4884" s="10">
        <v>8.7280092592592604E-2</v>
      </c>
      <c r="C4884" s="7">
        <v>5654.433</v>
      </c>
      <c r="D4884" s="15">
        <v>5655596</v>
      </c>
      <c r="E4884" s="15">
        <v>10.94</v>
      </c>
      <c r="F4884" s="15">
        <v>-0.33550000000000002</v>
      </c>
      <c r="G4884" s="8">
        <f t="shared" si="229"/>
        <v>1.1719999999995707</v>
      </c>
      <c r="H4884" s="8">
        <f t="shared" si="230"/>
        <v>962.14259840678267</v>
      </c>
      <c r="I4884" s="15">
        <f t="shared" si="228"/>
        <v>64.313888533582116</v>
      </c>
      <c r="J4884" s="15"/>
      <c r="K4884" s="15"/>
      <c r="L4884" s="15"/>
      <c r="M4884" s="15"/>
      <c r="N4884" s="15"/>
      <c r="O4884" s="15"/>
      <c r="P4884" s="15"/>
      <c r="Q4884" s="15"/>
      <c r="R4884" s="15"/>
      <c r="S4884" s="15"/>
      <c r="T4884" s="15"/>
      <c r="U4884" s="15"/>
      <c r="V4884" s="15"/>
      <c r="W4884" s="15"/>
    </row>
    <row r="4885" spans="1:23" x14ac:dyDescent="0.2">
      <c r="A4885" s="9">
        <v>45084</v>
      </c>
      <c r="B4885" s="10">
        <v>8.7303240740740737E-2</v>
      </c>
      <c r="C4885" s="7">
        <v>5655.5739999999996</v>
      </c>
      <c r="D4885" s="15">
        <v>5656754</v>
      </c>
      <c r="E4885" s="15">
        <v>10.89</v>
      </c>
      <c r="F4885" s="15">
        <v>-0.34560000000000002</v>
      </c>
      <c r="G4885" s="8">
        <f t="shared" si="229"/>
        <v>1.1409999999996217</v>
      </c>
      <c r="H4885" s="8">
        <f t="shared" si="230"/>
        <v>962.03306240678273</v>
      </c>
      <c r="I4885" s="15">
        <f t="shared" si="228"/>
        <v>64.306566660393997</v>
      </c>
      <c r="J4885" s="15"/>
      <c r="K4885" s="15"/>
      <c r="L4885" s="15"/>
      <c r="M4885" s="15"/>
      <c r="N4885" s="15"/>
      <c r="O4885" s="15"/>
      <c r="P4885" s="15"/>
      <c r="Q4885" s="15"/>
      <c r="R4885" s="15"/>
      <c r="S4885" s="15"/>
      <c r="T4885" s="15"/>
      <c r="U4885" s="15"/>
      <c r="V4885" s="15"/>
      <c r="W4885" s="15"/>
    </row>
    <row r="4886" spans="1:23" x14ac:dyDescent="0.2">
      <c r="A4886" s="9">
        <v>45084</v>
      </c>
      <c r="B4886" s="10">
        <v>8.7314814814814803E-2</v>
      </c>
      <c r="C4886" s="7">
        <v>5656.7460000000001</v>
      </c>
      <c r="D4886" s="15">
        <v>5657913</v>
      </c>
      <c r="E4886" s="15">
        <v>10.89</v>
      </c>
      <c r="F4886" s="15">
        <v>-0.34820000000000001</v>
      </c>
      <c r="G4886" s="8">
        <f t="shared" si="229"/>
        <v>1.1720000000004802</v>
      </c>
      <c r="H4886" s="8">
        <f t="shared" si="230"/>
        <v>961.91970396233819</v>
      </c>
      <c r="I4886" s="15">
        <f t="shared" si="228"/>
        <v>64.298989278026326</v>
      </c>
      <c r="J4886" s="15"/>
      <c r="K4886" s="15"/>
      <c r="L4886" s="15"/>
      <c r="M4886" s="15"/>
      <c r="N4886" s="15"/>
      <c r="O4886" s="15"/>
      <c r="P4886" s="15"/>
      <c r="Q4886" s="15"/>
      <c r="R4886" s="15"/>
      <c r="S4886" s="15"/>
      <c r="T4886" s="15"/>
      <c r="U4886" s="15"/>
      <c r="V4886" s="15"/>
      <c r="W4886" s="15"/>
    </row>
    <row r="4887" spans="1:23" x14ac:dyDescent="0.2">
      <c r="A4887" s="9">
        <v>45084</v>
      </c>
      <c r="B4887" s="10">
        <v>8.7326388888888884E-2</v>
      </c>
      <c r="C4887" s="7">
        <v>5657.902</v>
      </c>
      <c r="D4887" s="15">
        <v>5659071</v>
      </c>
      <c r="E4887" s="15">
        <v>10.84</v>
      </c>
      <c r="F4887" s="15">
        <v>-0.3498</v>
      </c>
      <c r="G4887" s="8">
        <f t="shared" si="229"/>
        <v>1.1559999999999491</v>
      </c>
      <c r="H4887" s="8">
        <f t="shared" si="230"/>
        <v>961.80737929567158</v>
      </c>
      <c r="I4887" s="15">
        <f t="shared" si="228"/>
        <v>64.29148099796106</v>
      </c>
      <c r="J4887" s="15"/>
      <c r="K4887" s="15"/>
      <c r="L4887" s="15"/>
      <c r="M4887" s="15"/>
      <c r="N4887" s="15"/>
      <c r="O4887" s="15"/>
      <c r="P4887" s="15"/>
      <c r="Q4887" s="15"/>
      <c r="R4887" s="15"/>
      <c r="S4887" s="15"/>
      <c r="T4887" s="15"/>
      <c r="U4887" s="15"/>
      <c r="V4887" s="15"/>
      <c r="W4887" s="15"/>
    </row>
    <row r="4888" spans="1:23" x14ac:dyDescent="0.2">
      <c r="A4888" s="9">
        <v>45084</v>
      </c>
      <c r="B4888" s="10">
        <v>8.7337962962962964E-2</v>
      </c>
      <c r="C4888" s="7">
        <v>5659.0540000000001</v>
      </c>
      <c r="D4888" s="15">
        <v>5660229</v>
      </c>
      <c r="E4888" s="15">
        <v>10.91</v>
      </c>
      <c r="F4888" s="15">
        <v>-0.34820000000000001</v>
      </c>
      <c r="G4888" s="8">
        <f t="shared" si="229"/>
        <v>1.1520000000000437</v>
      </c>
      <c r="H4888" s="8">
        <f t="shared" si="230"/>
        <v>961.69595529567152</v>
      </c>
      <c r="I4888" s="15">
        <f t="shared" si="228"/>
        <v>64.284032922459744</v>
      </c>
      <c r="J4888" s="15"/>
      <c r="K4888" s="15"/>
      <c r="L4888" s="15"/>
      <c r="M4888" s="15"/>
      <c r="N4888" s="15"/>
      <c r="O4888" s="15"/>
      <c r="P4888" s="15"/>
      <c r="Q4888" s="15"/>
      <c r="R4888" s="15"/>
      <c r="S4888" s="15"/>
      <c r="T4888" s="15"/>
      <c r="U4888" s="15"/>
      <c r="V4888" s="15"/>
      <c r="W4888" s="15"/>
    </row>
    <row r="4889" spans="1:23" x14ac:dyDescent="0.2">
      <c r="A4889" s="9">
        <v>45084</v>
      </c>
      <c r="B4889" s="10">
        <v>8.7349537037037031E-2</v>
      </c>
      <c r="C4889" s="7">
        <v>5660.2259999999997</v>
      </c>
      <c r="D4889" s="15">
        <v>5661387</v>
      </c>
      <c r="E4889" s="15">
        <v>10.86</v>
      </c>
      <c r="F4889" s="15">
        <v>-0.33289999999999997</v>
      </c>
      <c r="G4889" s="8">
        <f t="shared" si="229"/>
        <v>1.1719999999995707</v>
      </c>
      <c r="H4889" s="8">
        <f t="shared" si="230"/>
        <v>961.58757785122714</v>
      </c>
      <c r="I4889" s="15">
        <f t="shared" si="228"/>
        <v>64.276788492275401</v>
      </c>
      <c r="J4889" s="15"/>
      <c r="K4889" s="15"/>
      <c r="L4889" s="15"/>
      <c r="M4889" s="15"/>
      <c r="N4889" s="15"/>
      <c r="O4889" s="15"/>
      <c r="P4889" s="15"/>
      <c r="Q4889" s="15"/>
      <c r="R4889" s="15"/>
      <c r="S4889" s="15"/>
      <c r="T4889" s="15"/>
      <c r="U4889" s="15"/>
      <c r="V4889" s="15"/>
      <c r="W4889" s="15"/>
    </row>
    <row r="4890" spans="1:23" x14ac:dyDescent="0.2">
      <c r="A4890" s="9">
        <v>45084</v>
      </c>
      <c r="B4890" s="10">
        <v>8.7361111111111112E-2</v>
      </c>
      <c r="C4890" s="7">
        <v>5661.3890000000001</v>
      </c>
      <c r="D4890" s="15">
        <v>5662546</v>
      </c>
      <c r="E4890" s="15">
        <v>10.91</v>
      </c>
      <c r="F4890" s="15">
        <v>-0.35830000000000001</v>
      </c>
      <c r="G4890" s="8">
        <f t="shared" si="229"/>
        <v>1.1630000000004657</v>
      </c>
      <c r="H4890" s="8">
        <f t="shared" si="230"/>
        <v>961.47182704567149</v>
      </c>
      <c r="I4890" s="15">
        <f t="shared" si="228"/>
        <v>64.269051193855688</v>
      </c>
      <c r="J4890" s="15"/>
      <c r="K4890" s="15"/>
      <c r="L4890" s="15"/>
      <c r="M4890" s="15"/>
      <c r="N4890" s="15"/>
      <c r="O4890" s="15"/>
      <c r="P4890" s="15"/>
      <c r="Q4890" s="15"/>
      <c r="R4890" s="15"/>
      <c r="S4890" s="15"/>
      <c r="T4890" s="15"/>
      <c r="U4890" s="15"/>
      <c r="V4890" s="15"/>
      <c r="W4890" s="15"/>
    </row>
    <row r="4891" spans="1:23" x14ac:dyDescent="0.2">
      <c r="A4891" s="9">
        <v>45084</v>
      </c>
      <c r="B4891" s="10">
        <v>8.7384259259259259E-2</v>
      </c>
      <c r="C4891" s="7">
        <v>5662.5290000000005</v>
      </c>
      <c r="D4891" s="15">
        <v>5663705</v>
      </c>
      <c r="E4891" s="15">
        <v>10.91</v>
      </c>
      <c r="F4891" s="15">
        <v>-0.3422</v>
      </c>
      <c r="G4891" s="8">
        <f t="shared" si="229"/>
        <v>1.1400000000003274</v>
      </c>
      <c r="H4891" s="8">
        <f t="shared" si="230"/>
        <v>961.3634637123381</v>
      </c>
      <c r="I4891" s="15">
        <f t="shared" si="228"/>
        <v>64.26180770692072</v>
      </c>
      <c r="J4891" s="15"/>
      <c r="K4891" s="15"/>
      <c r="L4891" s="15"/>
      <c r="M4891" s="15"/>
      <c r="N4891" s="15"/>
      <c r="O4891" s="15"/>
      <c r="P4891" s="15"/>
      <c r="Q4891" s="15"/>
      <c r="R4891" s="15"/>
      <c r="S4891" s="15"/>
      <c r="T4891" s="15"/>
      <c r="U4891" s="15"/>
      <c r="V4891" s="15"/>
      <c r="W4891" s="15"/>
    </row>
    <row r="4892" spans="1:23" x14ac:dyDescent="0.2">
      <c r="A4892" s="9">
        <v>45084</v>
      </c>
      <c r="B4892" s="10">
        <v>8.7395833333333339E-2</v>
      </c>
      <c r="C4892" s="7">
        <v>5663.6859999999997</v>
      </c>
      <c r="D4892" s="15">
        <v>5664863</v>
      </c>
      <c r="E4892" s="15">
        <v>10.86</v>
      </c>
      <c r="F4892" s="15">
        <v>-0.34820000000000001</v>
      </c>
      <c r="G4892" s="8">
        <f t="shared" si="229"/>
        <v>1.1569999999992433</v>
      </c>
      <c r="H4892" s="8">
        <f t="shared" si="230"/>
        <v>961.25155610122704</v>
      </c>
      <c r="I4892" s="15">
        <f t="shared" si="228"/>
        <v>64.254327304702826</v>
      </c>
      <c r="J4892" s="15"/>
      <c r="K4892" s="15"/>
      <c r="L4892" s="15"/>
      <c r="M4892" s="15"/>
      <c r="N4892" s="15"/>
      <c r="O4892" s="15"/>
      <c r="P4892" s="15"/>
      <c r="Q4892" s="15"/>
      <c r="R4892" s="15"/>
      <c r="S4892" s="15"/>
      <c r="T4892" s="15"/>
      <c r="U4892" s="15"/>
      <c r="V4892" s="15"/>
      <c r="W4892" s="15"/>
    </row>
    <row r="4893" spans="1:23" x14ac:dyDescent="0.2">
      <c r="A4893" s="9">
        <v>45084</v>
      </c>
      <c r="B4893" s="10">
        <v>8.740740740740742E-2</v>
      </c>
      <c r="C4893" s="7">
        <v>5664.8530000000001</v>
      </c>
      <c r="D4893" s="15">
        <v>5666022</v>
      </c>
      <c r="E4893" s="15">
        <v>10.89</v>
      </c>
      <c r="F4893" s="15">
        <v>-0.33550000000000002</v>
      </c>
      <c r="G4893" s="8">
        <f t="shared" si="229"/>
        <v>1.1670000000003711</v>
      </c>
      <c r="H4893" s="8">
        <f t="shared" si="230"/>
        <v>961.14279818456032</v>
      </c>
      <c r="I4893" s="15">
        <f t="shared" si="228"/>
        <v>64.247057442063721</v>
      </c>
      <c r="J4893" s="15"/>
      <c r="K4893" s="15"/>
      <c r="L4893" s="15"/>
      <c r="M4893" s="15"/>
      <c r="N4893" s="15"/>
      <c r="O4893" s="15"/>
      <c r="P4893" s="15"/>
      <c r="Q4893" s="15"/>
      <c r="R4893" s="15"/>
      <c r="S4893" s="15"/>
      <c r="T4893" s="15"/>
      <c r="U4893" s="15"/>
      <c r="V4893" s="15"/>
      <c r="W4893" s="15"/>
    </row>
    <row r="4894" spans="1:23" x14ac:dyDescent="0.2">
      <c r="A4894" s="9">
        <v>45084</v>
      </c>
      <c r="B4894" s="10">
        <v>8.7418981481481473E-2</v>
      </c>
      <c r="C4894" s="7">
        <v>5666.009</v>
      </c>
      <c r="D4894" s="15">
        <v>5667180</v>
      </c>
      <c r="E4894" s="15">
        <v>10.86</v>
      </c>
      <c r="F4894" s="15">
        <v>-0.34389999999999998</v>
      </c>
      <c r="G4894" s="8">
        <f t="shared" si="229"/>
        <v>1.1559999999999491</v>
      </c>
      <c r="H4894" s="8">
        <f t="shared" si="230"/>
        <v>961.03236807344922</v>
      </c>
      <c r="I4894" s="15">
        <f t="shared" si="228"/>
        <v>64.239675802514128</v>
      </c>
      <c r="J4894" s="15"/>
      <c r="K4894" s="15"/>
      <c r="L4894" s="15"/>
      <c r="M4894" s="15"/>
      <c r="N4894" s="15"/>
      <c r="O4894" s="15"/>
      <c r="P4894" s="15"/>
      <c r="Q4894" s="15"/>
      <c r="R4894" s="15"/>
      <c r="S4894" s="15"/>
      <c r="T4894" s="15"/>
      <c r="U4894" s="15"/>
      <c r="V4894" s="15"/>
      <c r="W4894" s="15"/>
    </row>
    <row r="4895" spans="1:23" x14ac:dyDescent="0.2">
      <c r="A4895" s="9">
        <v>45084</v>
      </c>
      <c r="B4895" s="10">
        <v>8.7430555555555553E-2</v>
      </c>
      <c r="C4895" s="7">
        <v>5667.1689999999999</v>
      </c>
      <c r="D4895" s="15">
        <v>5668338</v>
      </c>
      <c r="E4895" s="15">
        <v>10.86</v>
      </c>
      <c r="F4895" s="15">
        <v>-0.36499999999999999</v>
      </c>
      <c r="G4895" s="8">
        <f t="shared" si="229"/>
        <v>1.1599999999998545</v>
      </c>
      <c r="H4895" s="8">
        <f t="shared" si="230"/>
        <v>960.91475696233817</v>
      </c>
      <c r="I4895" s="15">
        <f t="shared" si="228"/>
        <v>64.231814153001025</v>
      </c>
      <c r="J4895" s="15"/>
      <c r="K4895" s="15"/>
      <c r="L4895" s="15"/>
      <c r="M4895" s="15"/>
      <c r="N4895" s="15"/>
      <c r="O4895" s="15"/>
      <c r="P4895" s="15"/>
      <c r="Q4895" s="15"/>
      <c r="R4895" s="15"/>
      <c r="S4895" s="15"/>
      <c r="T4895" s="15"/>
      <c r="U4895" s="15"/>
      <c r="V4895" s="15"/>
      <c r="W4895" s="15"/>
    </row>
    <row r="4896" spans="1:23" x14ac:dyDescent="0.2">
      <c r="A4896" s="9">
        <v>45084</v>
      </c>
      <c r="B4896" s="10">
        <v>8.744212962962962E-2</v>
      </c>
      <c r="C4896" s="7">
        <v>5668.3249999999998</v>
      </c>
      <c r="D4896" s="15">
        <v>5669496</v>
      </c>
      <c r="E4896" s="15">
        <v>10.91</v>
      </c>
      <c r="F4896" s="15">
        <v>-0.34389999999999998</v>
      </c>
      <c r="G4896" s="8">
        <f t="shared" si="229"/>
        <v>1.1559999999999491</v>
      </c>
      <c r="H4896" s="8">
        <f t="shared" si="230"/>
        <v>960.80432685122707</v>
      </c>
      <c r="I4896" s="15">
        <f t="shared" si="228"/>
        <v>64.224432513451418</v>
      </c>
      <c r="J4896" s="15"/>
      <c r="K4896" s="15"/>
      <c r="L4896" s="15"/>
      <c r="M4896" s="15"/>
      <c r="N4896" s="15"/>
      <c r="O4896" s="15"/>
      <c r="P4896" s="15"/>
      <c r="Q4896" s="15"/>
      <c r="R4896" s="15"/>
      <c r="S4896" s="15"/>
      <c r="T4896" s="15"/>
      <c r="U4896" s="15"/>
      <c r="V4896" s="15"/>
      <c r="W4896" s="15"/>
    </row>
    <row r="4897" spans="1:23" x14ac:dyDescent="0.2">
      <c r="A4897" s="9">
        <v>45084</v>
      </c>
      <c r="B4897" s="10">
        <v>8.74537037037037E-2</v>
      </c>
      <c r="C4897" s="7">
        <v>5669.4809999999998</v>
      </c>
      <c r="D4897" s="15">
        <v>5670656</v>
      </c>
      <c r="E4897" s="15">
        <v>10.86</v>
      </c>
      <c r="F4897" s="15">
        <v>-0.3372</v>
      </c>
      <c r="G4897" s="8">
        <f t="shared" si="229"/>
        <v>1.1559999999999491</v>
      </c>
      <c r="H4897" s="8">
        <f t="shared" si="230"/>
        <v>960.69604818456037</v>
      </c>
      <c r="I4897" s="15">
        <f t="shared" si="228"/>
        <v>64.217194686012846</v>
      </c>
      <c r="J4897" s="15"/>
      <c r="K4897" s="15"/>
      <c r="L4897" s="15"/>
      <c r="M4897" s="15"/>
      <c r="N4897" s="15"/>
      <c r="O4897" s="15"/>
      <c r="P4897" s="15"/>
      <c r="Q4897" s="15"/>
      <c r="R4897" s="15"/>
      <c r="S4897" s="15"/>
      <c r="T4897" s="15"/>
      <c r="U4897" s="15"/>
      <c r="V4897" s="15"/>
      <c r="W4897" s="15"/>
    </row>
    <row r="4898" spans="1:23" x14ac:dyDescent="0.2">
      <c r="A4898" s="9">
        <v>45084</v>
      </c>
      <c r="B4898" s="10">
        <v>8.7476851851851847E-2</v>
      </c>
      <c r="C4898" s="7">
        <v>5670.6369999999997</v>
      </c>
      <c r="D4898" s="15">
        <v>5671814</v>
      </c>
      <c r="E4898" s="15">
        <v>10.91</v>
      </c>
      <c r="F4898" s="15">
        <v>-0.34649999999999997</v>
      </c>
      <c r="G4898" s="8">
        <f t="shared" si="229"/>
        <v>1.1559999999999491</v>
      </c>
      <c r="H4898" s="8">
        <f t="shared" si="230"/>
        <v>960.58478318456037</v>
      </c>
      <c r="I4898" s="15">
        <f t="shared" si="228"/>
        <v>64.20975723877838</v>
      </c>
      <c r="J4898" s="15"/>
      <c r="K4898" s="15"/>
      <c r="L4898" s="15"/>
      <c r="M4898" s="15"/>
      <c r="N4898" s="15"/>
      <c r="O4898" s="15"/>
      <c r="P4898" s="15"/>
      <c r="Q4898" s="15"/>
      <c r="R4898" s="15"/>
      <c r="S4898" s="15"/>
      <c r="T4898" s="15"/>
      <c r="U4898" s="15"/>
      <c r="V4898" s="15"/>
      <c r="W4898" s="15"/>
    </row>
    <row r="4899" spans="1:23" x14ac:dyDescent="0.2">
      <c r="A4899" s="9">
        <v>45084</v>
      </c>
      <c r="B4899" s="10">
        <v>8.7488425925925928E-2</v>
      </c>
      <c r="C4899" s="7">
        <v>5671.8090000000002</v>
      </c>
      <c r="D4899" s="15">
        <v>5672972</v>
      </c>
      <c r="E4899" s="15">
        <v>10.91</v>
      </c>
      <c r="F4899" s="15">
        <v>-0.32700000000000001</v>
      </c>
      <c r="G4899" s="8">
        <f t="shared" si="229"/>
        <v>1.1720000000004802</v>
      </c>
      <c r="H4899" s="8">
        <f t="shared" si="230"/>
        <v>960.47832651789361</v>
      </c>
      <c r="I4899" s="15">
        <f t="shared" si="228"/>
        <v>64.20264120191959</v>
      </c>
      <c r="J4899" s="15"/>
      <c r="K4899" s="15"/>
      <c r="L4899" s="15"/>
      <c r="M4899" s="15"/>
      <c r="N4899" s="15"/>
      <c r="O4899" s="15"/>
      <c r="P4899" s="15"/>
      <c r="Q4899" s="15"/>
      <c r="R4899" s="15"/>
      <c r="S4899" s="15"/>
      <c r="T4899" s="15"/>
      <c r="U4899" s="15"/>
      <c r="V4899" s="15"/>
      <c r="W4899" s="15"/>
    </row>
    <row r="4900" spans="1:23" x14ac:dyDescent="0.2">
      <c r="A4900" s="9">
        <v>45084</v>
      </c>
      <c r="B4900" s="10">
        <v>8.7500000000000008E-2</v>
      </c>
      <c r="C4900" s="7">
        <v>5672.95</v>
      </c>
      <c r="D4900" s="15">
        <v>5674131</v>
      </c>
      <c r="E4900" s="15">
        <v>10.91</v>
      </c>
      <c r="F4900" s="15">
        <v>-0.35149999999999998</v>
      </c>
      <c r="G4900" s="8">
        <f t="shared" si="229"/>
        <v>1.1409999999996217</v>
      </c>
      <c r="H4900" s="8">
        <f t="shared" si="230"/>
        <v>960.36692054567141</v>
      </c>
      <c r="I4900" s="15">
        <f t="shared" si="228"/>
        <v>64.195194331475093</v>
      </c>
      <c r="J4900" s="15"/>
      <c r="K4900" s="15"/>
      <c r="L4900" s="15"/>
      <c r="M4900" s="15"/>
      <c r="N4900" s="15"/>
      <c r="O4900" s="15"/>
      <c r="P4900" s="15"/>
      <c r="Q4900" s="15"/>
      <c r="R4900" s="15"/>
      <c r="S4900" s="15"/>
      <c r="T4900" s="15"/>
      <c r="U4900" s="15"/>
      <c r="V4900" s="15"/>
      <c r="W4900" s="15"/>
    </row>
    <row r="4901" spans="1:23" x14ac:dyDescent="0.2">
      <c r="A4901" s="9">
        <v>45084</v>
      </c>
      <c r="B4901" s="10">
        <v>8.7511574074074075E-2</v>
      </c>
      <c r="C4901" s="7">
        <v>5674.1180000000004</v>
      </c>
      <c r="D4901" s="15">
        <v>5675289</v>
      </c>
      <c r="E4901" s="15">
        <v>10.91</v>
      </c>
      <c r="F4901" s="15">
        <v>-0.3448</v>
      </c>
      <c r="G4901" s="8">
        <f t="shared" si="229"/>
        <v>1.1680000000005748</v>
      </c>
      <c r="H4901" s="8">
        <f t="shared" si="230"/>
        <v>960.25505210122685</v>
      </c>
      <c r="I4901" s="15">
        <f t="shared" si="228"/>
        <v>64.187716547331306</v>
      </c>
      <c r="J4901" s="15"/>
      <c r="K4901" s="15"/>
      <c r="L4901" s="15"/>
      <c r="M4901" s="15"/>
      <c r="N4901" s="15"/>
      <c r="O4901" s="15"/>
      <c r="P4901" s="15"/>
      <c r="Q4901" s="15"/>
      <c r="R4901" s="15"/>
      <c r="S4901" s="15"/>
      <c r="T4901" s="15"/>
      <c r="U4901" s="15"/>
      <c r="V4901" s="15"/>
      <c r="W4901" s="15"/>
    </row>
    <row r="4902" spans="1:23" x14ac:dyDescent="0.2">
      <c r="A4902" s="9">
        <v>45084</v>
      </c>
      <c r="B4902" s="10">
        <v>8.7523148148148155E-2</v>
      </c>
      <c r="C4902" s="7">
        <v>5675.2550000000001</v>
      </c>
      <c r="D4902" s="15">
        <v>5676447</v>
      </c>
      <c r="E4902" s="15">
        <v>10.89</v>
      </c>
      <c r="F4902" s="15">
        <v>-0.33379999999999999</v>
      </c>
      <c r="G4902" s="8">
        <f t="shared" si="229"/>
        <v>1.1369999999997162</v>
      </c>
      <c r="H4902" s="8">
        <f t="shared" si="230"/>
        <v>960.14962693456016</v>
      </c>
      <c r="I4902" s="15">
        <f t="shared" si="228"/>
        <v>64.180669460518118</v>
      </c>
      <c r="J4902" s="15"/>
      <c r="K4902" s="15"/>
      <c r="L4902" s="15"/>
      <c r="M4902" s="15"/>
      <c r="N4902" s="15"/>
      <c r="O4902" s="15"/>
      <c r="P4902" s="15"/>
      <c r="Q4902" s="15"/>
      <c r="R4902" s="15"/>
      <c r="S4902" s="15"/>
      <c r="T4902" s="15"/>
      <c r="U4902" s="15"/>
      <c r="V4902" s="15"/>
      <c r="W4902" s="15"/>
    </row>
    <row r="4903" spans="1:23" x14ac:dyDescent="0.2">
      <c r="A4903" s="9">
        <v>45084</v>
      </c>
      <c r="B4903" s="10">
        <v>8.7534722222222208E-2</v>
      </c>
      <c r="C4903" s="7">
        <v>5676.4269999999997</v>
      </c>
      <c r="D4903" s="15">
        <v>5677605</v>
      </c>
      <c r="E4903" s="15">
        <v>10.94</v>
      </c>
      <c r="F4903" s="15">
        <v>-0.34899999999999998</v>
      </c>
      <c r="G4903" s="8">
        <f t="shared" si="229"/>
        <v>1.1719999999995707</v>
      </c>
      <c r="H4903" s="8">
        <f t="shared" si="230"/>
        <v>960.03600804567134</v>
      </c>
      <c r="I4903" s="15">
        <f t="shared" si="228"/>
        <v>64.173074668885974</v>
      </c>
      <c r="J4903" s="15"/>
      <c r="K4903" s="15"/>
      <c r="L4903" s="15"/>
      <c r="M4903" s="15"/>
      <c r="N4903" s="15"/>
      <c r="O4903" s="15"/>
      <c r="P4903" s="15"/>
      <c r="Q4903" s="15"/>
      <c r="R4903" s="15"/>
      <c r="S4903" s="15"/>
      <c r="T4903" s="15"/>
      <c r="U4903" s="15"/>
      <c r="V4903" s="15"/>
      <c r="W4903" s="15"/>
    </row>
    <row r="4904" spans="1:23" x14ac:dyDescent="0.2">
      <c r="A4904" s="9">
        <v>45084</v>
      </c>
      <c r="B4904" s="10">
        <v>8.7557870370370369E-2</v>
      </c>
      <c r="C4904" s="7">
        <v>5677.5829999999996</v>
      </c>
      <c r="D4904" s="15">
        <v>5678765</v>
      </c>
      <c r="E4904" s="15">
        <v>10.91</v>
      </c>
      <c r="F4904" s="15">
        <v>-0.33889999999999998</v>
      </c>
      <c r="G4904" s="8">
        <f t="shared" si="229"/>
        <v>1.1559999999999491</v>
      </c>
      <c r="H4904" s="8">
        <f t="shared" si="230"/>
        <v>959.92718349011579</v>
      </c>
      <c r="I4904" s="15">
        <f t="shared" si="228"/>
        <v>64.165800351807306</v>
      </c>
      <c r="J4904" s="15"/>
      <c r="K4904" s="15"/>
      <c r="L4904" s="15"/>
      <c r="M4904" s="15"/>
      <c r="N4904" s="15"/>
      <c r="O4904" s="15"/>
      <c r="P4904" s="15"/>
      <c r="Q4904" s="15"/>
      <c r="R4904" s="15"/>
      <c r="S4904" s="15"/>
      <c r="T4904" s="15"/>
      <c r="U4904" s="15"/>
      <c r="V4904" s="15"/>
      <c r="W4904" s="15"/>
    </row>
    <row r="4905" spans="1:23" x14ac:dyDescent="0.2">
      <c r="A4905" s="9">
        <v>45084</v>
      </c>
      <c r="B4905" s="10">
        <v>8.7569444444444436E-2</v>
      </c>
      <c r="C4905" s="7">
        <v>5678.74</v>
      </c>
      <c r="D4905" s="15">
        <v>5679923</v>
      </c>
      <c r="E4905" s="15">
        <v>10.91</v>
      </c>
      <c r="F4905" s="15">
        <v>-0.35320000000000001</v>
      </c>
      <c r="G4905" s="8">
        <f t="shared" si="229"/>
        <v>1.1570000000001528</v>
      </c>
      <c r="H4905" s="8">
        <f t="shared" si="230"/>
        <v>959.81366893456027</v>
      </c>
      <c r="I4905" s="15">
        <f t="shared" si="228"/>
        <v>64.158212534278974</v>
      </c>
      <c r="J4905" s="15"/>
      <c r="K4905" s="15"/>
      <c r="L4905" s="15"/>
      <c r="M4905" s="15"/>
      <c r="N4905" s="15"/>
      <c r="O4905" s="15"/>
      <c r="P4905" s="15"/>
      <c r="Q4905" s="15"/>
      <c r="R4905" s="15"/>
      <c r="S4905" s="15"/>
      <c r="T4905" s="15"/>
      <c r="U4905" s="15"/>
      <c r="V4905" s="15"/>
      <c r="W4905" s="15"/>
    </row>
    <row r="4906" spans="1:23" x14ac:dyDescent="0.2">
      <c r="A4906" s="9">
        <v>45084</v>
      </c>
      <c r="B4906" s="10">
        <v>8.7581018518518516E-2</v>
      </c>
      <c r="C4906" s="7">
        <v>5679.9120000000003</v>
      </c>
      <c r="D4906" s="15">
        <v>5681081</v>
      </c>
      <c r="E4906" s="15">
        <v>10.91</v>
      </c>
      <c r="F4906" s="15">
        <v>-0.34820000000000001</v>
      </c>
      <c r="G4906" s="8">
        <f t="shared" si="229"/>
        <v>1.1720000000004802</v>
      </c>
      <c r="H4906" s="8">
        <f t="shared" si="230"/>
        <v>959.70031049011573</v>
      </c>
      <c r="I4906" s="15">
        <f t="shared" si="228"/>
        <v>64.150635151911317</v>
      </c>
      <c r="J4906" s="15"/>
      <c r="K4906" s="15"/>
      <c r="L4906" s="15"/>
      <c r="M4906" s="15"/>
      <c r="N4906" s="15"/>
      <c r="O4906" s="15"/>
      <c r="P4906" s="15"/>
      <c r="Q4906" s="15"/>
      <c r="R4906" s="15"/>
      <c r="S4906" s="15"/>
      <c r="T4906" s="15"/>
      <c r="U4906" s="15"/>
      <c r="V4906" s="15"/>
      <c r="W4906" s="15"/>
    </row>
    <row r="4907" spans="1:23" x14ac:dyDescent="0.2">
      <c r="A4907" s="9">
        <v>45084</v>
      </c>
      <c r="B4907" s="10">
        <v>8.7592592592592597E-2</v>
      </c>
      <c r="C4907" s="7">
        <v>5681.0519999999997</v>
      </c>
      <c r="D4907" s="15">
        <v>5682239</v>
      </c>
      <c r="E4907" s="15">
        <v>10.86</v>
      </c>
      <c r="F4907" s="15">
        <v>-0.34139999999999998</v>
      </c>
      <c r="G4907" s="8">
        <f t="shared" si="229"/>
        <v>1.1399999999994179</v>
      </c>
      <c r="H4907" s="8">
        <f t="shared" si="230"/>
        <v>959.59220049011583</v>
      </c>
      <c r="I4907" s="15">
        <f t="shared" si="228"/>
        <v>64.143408598902568</v>
      </c>
      <c r="J4907" s="15"/>
      <c r="K4907" s="15"/>
      <c r="L4907" s="15"/>
      <c r="M4907" s="15"/>
      <c r="N4907" s="15"/>
      <c r="O4907" s="15"/>
      <c r="P4907" s="15"/>
      <c r="Q4907" s="15"/>
      <c r="R4907" s="15"/>
      <c r="S4907" s="15"/>
      <c r="T4907" s="15"/>
      <c r="U4907" s="15"/>
      <c r="V4907" s="15"/>
      <c r="W4907" s="15"/>
    </row>
    <row r="4908" spans="1:23" x14ac:dyDescent="0.2">
      <c r="A4908" s="9">
        <v>45084</v>
      </c>
      <c r="B4908" s="10">
        <v>8.7604166666666664E-2</v>
      </c>
      <c r="C4908" s="7">
        <v>5682.2079999999996</v>
      </c>
      <c r="D4908" s="15">
        <v>5683398</v>
      </c>
      <c r="E4908" s="15">
        <v>10.91</v>
      </c>
      <c r="F4908" s="15">
        <v>-0.33129999999999998</v>
      </c>
      <c r="G4908" s="8">
        <f t="shared" si="229"/>
        <v>1.1559999999999491</v>
      </c>
      <c r="H4908" s="8">
        <f t="shared" si="230"/>
        <v>959.48581637900475</v>
      </c>
      <c r="I4908" s="15">
        <f t="shared" si="228"/>
        <v>64.136297411979683</v>
      </c>
      <c r="J4908" s="15"/>
      <c r="K4908" s="15"/>
      <c r="L4908" s="15"/>
      <c r="M4908" s="15"/>
      <c r="N4908" s="15"/>
      <c r="O4908" s="15"/>
      <c r="P4908" s="15"/>
      <c r="Q4908" s="15"/>
      <c r="R4908" s="15"/>
      <c r="S4908" s="15"/>
      <c r="T4908" s="15"/>
      <c r="U4908" s="15"/>
      <c r="V4908" s="15"/>
      <c r="W4908" s="15"/>
    </row>
    <row r="4909" spans="1:23" x14ac:dyDescent="0.2">
      <c r="A4909" s="9">
        <v>45084</v>
      </c>
      <c r="B4909" s="10">
        <v>8.7615740740740744E-2</v>
      </c>
      <c r="C4909" s="7">
        <v>5683.38</v>
      </c>
      <c r="D4909" s="15">
        <v>5684556</v>
      </c>
      <c r="E4909" s="15">
        <v>10.91</v>
      </c>
      <c r="F4909" s="15">
        <v>-0.3422</v>
      </c>
      <c r="G4909" s="8">
        <f t="shared" si="229"/>
        <v>1.1720000000004802</v>
      </c>
      <c r="H4909" s="8">
        <f t="shared" si="230"/>
        <v>959.37441126789361</v>
      </c>
      <c r="I4909" s="15">
        <f t="shared" si="228"/>
        <v>64.128850599095671</v>
      </c>
      <c r="J4909" s="15"/>
      <c r="K4909" s="15"/>
      <c r="L4909" s="15"/>
      <c r="M4909" s="15"/>
      <c r="N4909" s="15"/>
      <c r="O4909" s="15"/>
      <c r="P4909" s="15"/>
      <c r="Q4909" s="15"/>
      <c r="R4909" s="15"/>
      <c r="S4909" s="15"/>
      <c r="T4909" s="15"/>
      <c r="U4909" s="15"/>
      <c r="V4909" s="15"/>
      <c r="W4909" s="15"/>
    </row>
    <row r="4910" spans="1:23" x14ac:dyDescent="0.2">
      <c r="A4910" s="9">
        <v>45084</v>
      </c>
      <c r="B4910" s="10">
        <v>8.7638888888888891E-2</v>
      </c>
      <c r="C4910" s="7">
        <v>5684.5370000000003</v>
      </c>
      <c r="D4910" s="15">
        <v>5685714</v>
      </c>
      <c r="E4910" s="15">
        <v>10.91</v>
      </c>
      <c r="F4910" s="15">
        <v>-0.34820000000000001</v>
      </c>
      <c r="G4910" s="8">
        <f t="shared" si="229"/>
        <v>1.1570000000001528</v>
      </c>
      <c r="H4910" s="8">
        <f t="shared" si="230"/>
        <v>959.26250365678243</v>
      </c>
      <c r="I4910" s="15">
        <f t="shared" si="228"/>
        <v>64.121370196877763</v>
      </c>
      <c r="J4910" s="15"/>
      <c r="K4910" s="15"/>
      <c r="L4910" s="15"/>
      <c r="M4910" s="15"/>
      <c r="N4910" s="15"/>
      <c r="O4910" s="15"/>
      <c r="P4910" s="15"/>
      <c r="Q4910" s="15"/>
      <c r="R4910" s="15"/>
      <c r="S4910" s="15"/>
      <c r="T4910" s="15"/>
      <c r="U4910" s="15"/>
      <c r="V4910" s="15"/>
      <c r="W4910" s="15"/>
    </row>
    <row r="4911" spans="1:23" x14ac:dyDescent="0.2">
      <c r="A4911" s="9">
        <v>45084</v>
      </c>
      <c r="B4911" s="10">
        <v>8.7650462962962972E-2</v>
      </c>
      <c r="C4911" s="7">
        <v>5685.6930000000002</v>
      </c>
      <c r="D4911" s="15">
        <v>5686874</v>
      </c>
      <c r="E4911" s="15">
        <v>10.94</v>
      </c>
      <c r="F4911" s="15">
        <v>-0.34310000000000002</v>
      </c>
      <c r="G4911" s="8">
        <f t="shared" si="229"/>
        <v>1.1559999999999491</v>
      </c>
      <c r="H4911" s="8">
        <f t="shared" si="230"/>
        <v>959.15233043456021</v>
      </c>
      <c r="I4911" s="15">
        <f t="shared" si="228"/>
        <v>64.114005728923516</v>
      </c>
      <c r="J4911" s="15"/>
      <c r="K4911" s="15"/>
      <c r="L4911" s="15"/>
      <c r="M4911" s="15"/>
      <c r="N4911" s="15"/>
      <c r="O4911" s="15"/>
      <c r="P4911" s="15"/>
      <c r="Q4911" s="15"/>
      <c r="R4911" s="15"/>
      <c r="S4911" s="15"/>
      <c r="T4911" s="15"/>
      <c r="U4911" s="15"/>
      <c r="V4911" s="15"/>
      <c r="W4911" s="15"/>
    </row>
    <row r="4912" spans="1:23" x14ac:dyDescent="0.2">
      <c r="A4912" s="9">
        <v>45084</v>
      </c>
      <c r="B4912" s="10">
        <v>8.7662037037037024E-2</v>
      </c>
      <c r="C4912" s="7">
        <v>5686.8490000000002</v>
      </c>
      <c r="D4912" s="15">
        <v>5688032</v>
      </c>
      <c r="E4912" s="15">
        <v>10.94</v>
      </c>
      <c r="F4912" s="15">
        <v>-0.33889999999999998</v>
      </c>
      <c r="G4912" s="8">
        <f t="shared" si="229"/>
        <v>1.1559999999999491</v>
      </c>
      <c r="H4912" s="8">
        <f t="shared" si="230"/>
        <v>959.04350587900467</v>
      </c>
      <c r="I4912" s="15">
        <f t="shared" si="228"/>
        <v>64.106731411844834</v>
      </c>
      <c r="J4912" s="15"/>
      <c r="K4912" s="15"/>
      <c r="L4912" s="15"/>
      <c r="M4912" s="15"/>
      <c r="N4912" s="15"/>
      <c r="O4912" s="15"/>
      <c r="P4912" s="15"/>
      <c r="Q4912" s="15"/>
      <c r="R4912" s="15"/>
      <c r="S4912" s="15"/>
      <c r="T4912" s="15"/>
      <c r="U4912" s="15"/>
      <c r="V4912" s="15"/>
      <c r="W4912" s="15"/>
    </row>
    <row r="4913" spans="1:23" x14ac:dyDescent="0.2">
      <c r="A4913" s="9">
        <v>45084</v>
      </c>
      <c r="B4913" s="10">
        <v>8.7673611111111105E-2</v>
      </c>
      <c r="C4913" s="7">
        <v>5688.0209999999997</v>
      </c>
      <c r="D4913" s="15">
        <v>5689190</v>
      </c>
      <c r="E4913" s="15">
        <v>10.91</v>
      </c>
      <c r="F4913" s="15">
        <v>-0.3448</v>
      </c>
      <c r="G4913" s="8">
        <f t="shared" si="229"/>
        <v>1.1719999999995707</v>
      </c>
      <c r="H4913" s="8">
        <f t="shared" si="230"/>
        <v>958.93125432344914</v>
      </c>
      <c r="I4913" s="15">
        <f t="shared" si="228"/>
        <v>64.099228018851235</v>
      </c>
      <c r="J4913" s="15"/>
      <c r="K4913" s="15"/>
      <c r="L4913" s="15"/>
      <c r="M4913" s="15"/>
      <c r="N4913" s="15"/>
      <c r="O4913" s="15"/>
      <c r="P4913" s="15"/>
      <c r="Q4913" s="15"/>
      <c r="R4913" s="15"/>
      <c r="S4913" s="15"/>
      <c r="T4913" s="15"/>
      <c r="U4913" s="15"/>
      <c r="V4913" s="15"/>
      <c r="W4913" s="15"/>
    </row>
    <row r="4914" spans="1:23" x14ac:dyDescent="0.2">
      <c r="A4914" s="9">
        <v>45084</v>
      </c>
      <c r="B4914" s="10">
        <v>8.7685185185185185E-2</v>
      </c>
      <c r="C4914" s="7">
        <v>5689.1620000000003</v>
      </c>
      <c r="D4914" s="15">
        <v>5690348</v>
      </c>
      <c r="E4914" s="15">
        <v>10.91</v>
      </c>
      <c r="F4914" s="15">
        <v>-0.3473</v>
      </c>
      <c r="G4914" s="8">
        <f t="shared" si="229"/>
        <v>1.1410000000005311</v>
      </c>
      <c r="H4914" s="8">
        <f t="shared" si="230"/>
        <v>958.82117951789348</v>
      </c>
      <c r="I4914" s="15">
        <f t="shared" si="228"/>
        <v>64.0918701295045</v>
      </c>
      <c r="J4914" s="15"/>
      <c r="K4914" s="15"/>
      <c r="L4914" s="15"/>
      <c r="M4914" s="15"/>
      <c r="N4914" s="15"/>
      <c r="O4914" s="15"/>
      <c r="P4914" s="15"/>
      <c r="Q4914" s="15"/>
      <c r="R4914" s="15"/>
      <c r="S4914" s="15"/>
      <c r="T4914" s="15"/>
      <c r="U4914" s="15"/>
      <c r="V4914" s="15"/>
      <c r="W4914" s="15"/>
    </row>
    <row r="4915" spans="1:23" x14ac:dyDescent="0.2">
      <c r="A4915" s="9">
        <v>45084</v>
      </c>
      <c r="B4915" s="10">
        <v>8.7696759259259252E-2</v>
      </c>
      <c r="C4915" s="7">
        <v>5690.3339999999998</v>
      </c>
      <c r="D4915" s="15">
        <v>5691507</v>
      </c>
      <c r="E4915" s="15">
        <v>10.91</v>
      </c>
      <c r="F4915" s="15">
        <v>-0.34820000000000001</v>
      </c>
      <c r="G4915" s="8">
        <f t="shared" si="229"/>
        <v>1.1719999999995707</v>
      </c>
      <c r="H4915" s="8">
        <f t="shared" si="230"/>
        <v>958.70782107344905</v>
      </c>
      <c r="I4915" s="15">
        <f t="shared" si="228"/>
        <v>64.084292747136857</v>
      </c>
      <c r="J4915" s="15"/>
      <c r="K4915" s="15"/>
      <c r="L4915" s="15"/>
      <c r="M4915" s="15"/>
      <c r="N4915" s="15"/>
      <c r="O4915" s="15"/>
      <c r="P4915" s="15"/>
      <c r="Q4915" s="15"/>
      <c r="R4915" s="15"/>
      <c r="S4915" s="15"/>
      <c r="T4915" s="15"/>
      <c r="U4915" s="15"/>
      <c r="V4915" s="15"/>
      <c r="W4915" s="15"/>
    </row>
    <row r="4916" spans="1:23" x14ac:dyDescent="0.2">
      <c r="A4916" s="9">
        <v>45084</v>
      </c>
      <c r="B4916" s="10">
        <v>8.7708333333333333E-2</v>
      </c>
      <c r="C4916" s="7">
        <v>5691.49</v>
      </c>
      <c r="D4916" s="15">
        <v>5692665</v>
      </c>
      <c r="E4916" s="15">
        <v>10.89</v>
      </c>
      <c r="F4916" s="15">
        <v>-0.34899999999999998</v>
      </c>
      <c r="G4916" s="8">
        <f t="shared" si="229"/>
        <v>1.1559999999999491</v>
      </c>
      <c r="H4916" s="8">
        <f t="shared" si="230"/>
        <v>958.59575329567133</v>
      </c>
      <c r="I4916" s="15">
        <f t="shared" si="228"/>
        <v>64.076801638666907</v>
      </c>
      <c r="J4916" s="15"/>
      <c r="K4916" s="15"/>
      <c r="L4916" s="15"/>
      <c r="M4916" s="15"/>
      <c r="N4916" s="15"/>
      <c r="O4916" s="15"/>
      <c r="P4916" s="15"/>
      <c r="Q4916" s="15"/>
      <c r="R4916" s="15"/>
      <c r="S4916" s="15"/>
      <c r="T4916" s="15"/>
      <c r="U4916" s="15"/>
      <c r="V4916" s="15"/>
      <c r="W4916" s="15"/>
    </row>
    <row r="4917" spans="1:23" x14ac:dyDescent="0.2">
      <c r="A4917" s="9">
        <v>45084</v>
      </c>
      <c r="B4917" s="10">
        <v>8.773148148148148E-2</v>
      </c>
      <c r="C4917" s="7">
        <v>5692.6310000000003</v>
      </c>
      <c r="D4917" s="15">
        <v>5693824</v>
      </c>
      <c r="E4917" s="15">
        <v>10.94</v>
      </c>
      <c r="F4917" s="15">
        <v>-0.3448</v>
      </c>
      <c r="G4917" s="8">
        <f t="shared" si="229"/>
        <v>1.1410000000005311</v>
      </c>
      <c r="H4917" s="8">
        <f t="shared" si="230"/>
        <v>958.48647085122684</v>
      </c>
      <c r="I4917" s="15">
        <f t="shared" si="228"/>
        <v>64.06949671425933</v>
      </c>
      <c r="J4917" s="15"/>
      <c r="K4917" s="15"/>
      <c r="L4917" s="15"/>
      <c r="M4917" s="15"/>
      <c r="N4917" s="15"/>
      <c r="O4917" s="15"/>
      <c r="P4917" s="15"/>
      <c r="Q4917" s="15"/>
      <c r="R4917" s="15"/>
      <c r="S4917" s="15"/>
      <c r="T4917" s="15"/>
      <c r="U4917" s="15"/>
      <c r="V4917" s="15"/>
      <c r="W4917" s="15"/>
    </row>
    <row r="4918" spans="1:23" x14ac:dyDescent="0.2">
      <c r="A4918" s="9">
        <v>45084</v>
      </c>
      <c r="B4918" s="10">
        <v>8.774305555555556E-2</v>
      </c>
      <c r="C4918" s="7">
        <v>5693.8029999999999</v>
      </c>
      <c r="D4918" s="15">
        <v>5694983</v>
      </c>
      <c r="E4918" s="15">
        <v>10.91</v>
      </c>
      <c r="F4918" s="15">
        <v>-0.35149999999999998</v>
      </c>
      <c r="G4918" s="8">
        <f t="shared" si="229"/>
        <v>1.1719999999995707</v>
      </c>
      <c r="H4918" s="8">
        <f t="shared" si="230"/>
        <v>958.37203807344906</v>
      </c>
      <c r="I4918" s="15">
        <f t="shared" si="228"/>
        <v>64.061847518675677</v>
      </c>
      <c r="J4918" s="15"/>
      <c r="K4918" s="15"/>
      <c r="L4918" s="15"/>
      <c r="M4918" s="15"/>
      <c r="N4918" s="15"/>
      <c r="O4918" s="15"/>
      <c r="P4918" s="15"/>
      <c r="Q4918" s="15"/>
      <c r="R4918" s="15"/>
      <c r="S4918" s="15"/>
      <c r="T4918" s="15"/>
      <c r="U4918" s="15"/>
      <c r="V4918" s="15"/>
      <c r="W4918" s="15"/>
    </row>
    <row r="4919" spans="1:23" x14ac:dyDescent="0.2">
      <c r="A4919" s="9">
        <v>45084</v>
      </c>
      <c r="B4919" s="10">
        <v>8.7754629629629641E-2</v>
      </c>
      <c r="C4919" s="7">
        <v>5694.9589999999998</v>
      </c>
      <c r="D4919" s="15">
        <v>5696141</v>
      </c>
      <c r="E4919" s="15">
        <v>10.91</v>
      </c>
      <c r="F4919" s="15">
        <v>-0.34389999999999998</v>
      </c>
      <c r="G4919" s="8">
        <f t="shared" si="229"/>
        <v>1.1559999999999491</v>
      </c>
      <c r="H4919" s="8">
        <f t="shared" si="230"/>
        <v>958.26160796233796</v>
      </c>
      <c r="I4919" s="15">
        <f t="shared" si="228"/>
        <v>64.05446587912607</v>
      </c>
      <c r="J4919" s="15"/>
      <c r="K4919" s="15"/>
      <c r="L4919" s="15"/>
      <c r="M4919" s="15"/>
      <c r="N4919" s="15"/>
      <c r="O4919" s="15"/>
      <c r="P4919" s="15"/>
      <c r="Q4919" s="15"/>
      <c r="R4919" s="15"/>
      <c r="S4919" s="15"/>
      <c r="T4919" s="15"/>
      <c r="U4919" s="15"/>
      <c r="V4919" s="15"/>
      <c r="W4919" s="15"/>
    </row>
    <row r="4920" spans="1:23" x14ac:dyDescent="0.2">
      <c r="A4920" s="9">
        <v>45084</v>
      </c>
      <c r="B4920" s="10">
        <v>8.7766203703703707E-2</v>
      </c>
      <c r="C4920" s="7">
        <v>5696.1180000000004</v>
      </c>
      <c r="D4920" s="15">
        <v>5697299</v>
      </c>
      <c r="E4920" s="15">
        <v>10.91</v>
      </c>
      <c r="F4920" s="15">
        <v>-0.33629999999999999</v>
      </c>
      <c r="G4920" s="8">
        <f t="shared" si="229"/>
        <v>1.1590000000005602</v>
      </c>
      <c r="H4920" s="8">
        <f t="shared" si="230"/>
        <v>958.15333804567126</v>
      </c>
      <c r="I4920" s="15">
        <f t="shared" si="228"/>
        <v>64.047228636576406</v>
      </c>
      <c r="J4920" s="15"/>
      <c r="K4920" s="15"/>
      <c r="L4920" s="15"/>
      <c r="M4920" s="15"/>
      <c r="N4920" s="15"/>
      <c r="O4920" s="15"/>
      <c r="P4920" s="15"/>
      <c r="Q4920" s="15"/>
      <c r="R4920" s="15"/>
      <c r="S4920" s="15"/>
      <c r="T4920" s="15"/>
      <c r="U4920" s="15"/>
      <c r="V4920" s="15"/>
      <c r="W4920" s="15"/>
    </row>
    <row r="4921" spans="1:23" x14ac:dyDescent="0.2">
      <c r="A4921" s="9">
        <v>45084</v>
      </c>
      <c r="B4921" s="10">
        <v>8.7777777777777774E-2</v>
      </c>
      <c r="C4921" s="7">
        <v>5697.2740000000003</v>
      </c>
      <c r="D4921" s="15">
        <v>5698457</v>
      </c>
      <c r="E4921" s="15">
        <v>10.89</v>
      </c>
      <c r="F4921" s="15">
        <v>-0.33289999999999997</v>
      </c>
      <c r="G4921" s="8">
        <f t="shared" si="229"/>
        <v>1.1559999999999491</v>
      </c>
      <c r="H4921" s="8">
        <f t="shared" si="230"/>
        <v>958.04644015678241</v>
      </c>
      <c r="I4921" s="15">
        <f t="shared" si="228"/>
        <v>64.040083106462816</v>
      </c>
      <c r="J4921" s="15"/>
      <c r="K4921" s="15"/>
      <c r="L4921" s="15"/>
      <c r="M4921" s="15"/>
      <c r="N4921" s="15"/>
      <c r="O4921" s="15"/>
      <c r="P4921" s="15"/>
      <c r="Q4921" s="15"/>
      <c r="R4921" s="15"/>
      <c r="S4921" s="15"/>
      <c r="T4921" s="15"/>
      <c r="U4921" s="15"/>
      <c r="V4921" s="15"/>
      <c r="W4921" s="15"/>
    </row>
    <row r="4922" spans="1:23" x14ac:dyDescent="0.2">
      <c r="A4922" s="9">
        <v>45084</v>
      </c>
      <c r="B4922" s="10">
        <v>8.7789351851851841E-2</v>
      </c>
      <c r="C4922" s="7">
        <v>5698.4459999999999</v>
      </c>
      <c r="D4922" s="15">
        <v>5699616</v>
      </c>
      <c r="E4922" s="15">
        <v>10.86</v>
      </c>
      <c r="F4922" s="15">
        <v>-0.3498</v>
      </c>
      <c r="G4922" s="8">
        <f t="shared" si="229"/>
        <v>1.1719999999995707</v>
      </c>
      <c r="H4922" s="8">
        <f t="shared" si="230"/>
        <v>957.93256082344908</v>
      </c>
      <c r="I4922" s="15">
        <f t="shared" si="228"/>
        <v>64.032470905566186</v>
      </c>
      <c r="J4922" s="15"/>
      <c r="K4922" s="15"/>
      <c r="L4922" s="15"/>
      <c r="M4922" s="15"/>
      <c r="N4922" s="15"/>
      <c r="O4922" s="15"/>
      <c r="P4922" s="15"/>
      <c r="Q4922" s="15"/>
      <c r="R4922" s="15"/>
      <c r="S4922" s="15"/>
      <c r="T4922" s="15"/>
      <c r="U4922" s="15"/>
      <c r="V4922" s="15"/>
      <c r="W4922" s="15"/>
    </row>
    <row r="4923" spans="1:23" x14ac:dyDescent="0.2">
      <c r="A4923" s="9">
        <v>45084</v>
      </c>
      <c r="B4923" s="10">
        <v>8.7812500000000002E-2</v>
      </c>
      <c r="C4923" s="7">
        <v>5699.5959999999995</v>
      </c>
      <c r="D4923" s="15">
        <v>5700774</v>
      </c>
      <c r="E4923" s="15">
        <v>10.89</v>
      </c>
      <c r="F4923" s="15">
        <v>-0.33800000000000002</v>
      </c>
      <c r="G4923" s="8">
        <f t="shared" si="229"/>
        <v>1.1499999999996362</v>
      </c>
      <c r="H4923" s="8">
        <f t="shared" si="230"/>
        <v>957.82458860122688</v>
      </c>
      <c r="I4923" s="15">
        <f t="shared" si="228"/>
        <v>64.0252535622366</v>
      </c>
      <c r="J4923" s="15"/>
      <c r="K4923" s="15"/>
      <c r="L4923" s="15"/>
      <c r="M4923" s="15"/>
      <c r="N4923" s="15"/>
      <c r="O4923" s="15"/>
      <c r="P4923" s="15"/>
      <c r="Q4923" s="15"/>
      <c r="R4923" s="15"/>
      <c r="S4923" s="15"/>
      <c r="T4923" s="15"/>
      <c r="U4923" s="15"/>
      <c r="V4923" s="15"/>
      <c r="W4923" s="15"/>
    </row>
    <row r="4924" spans="1:23" x14ac:dyDescent="0.2">
      <c r="A4924" s="9">
        <v>45084</v>
      </c>
      <c r="B4924" s="10">
        <v>8.7824074074074068E-2</v>
      </c>
      <c r="C4924" s="7">
        <v>5700.7529999999997</v>
      </c>
      <c r="D4924" s="15">
        <v>5701933</v>
      </c>
      <c r="E4924" s="15">
        <v>10.91</v>
      </c>
      <c r="F4924" s="15">
        <v>-0.3448</v>
      </c>
      <c r="G4924" s="8">
        <f t="shared" si="229"/>
        <v>1.1570000000001528</v>
      </c>
      <c r="H4924" s="8">
        <f t="shared" si="230"/>
        <v>957.71377371233802</v>
      </c>
      <c r="I4924" s="15">
        <f t="shared" si="228"/>
        <v>64.017846202429794</v>
      </c>
      <c r="J4924" s="15"/>
      <c r="K4924" s="15"/>
      <c r="L4924" s="15"/>
      <c r="M4924" s="15"/>
      <c r="N4924" s="15"/>
      <c r="O4924" s="15"/>
      <c r="P4924" s="15"/>
      <c r="Q4924" s="15"/>
      <c r="R4924" s="15"/>
      <c r="S4924" s="15"/>
      <c r="T4924" s="15"/>
      <c r="U4924" s="15"/>
      <c r="V4924" s="15"/>
      <c r="W4924" s="15"/>
    </row>
    <row r="4925" spans="1:23" x14ac:dyDescent="0.2">
      <c r="A4925" s="9">
        <v>45084</v>
      </c>
      <c r="B4925" s="10">
        <v>8.7835648148148149E-2</v>
      </c>
      <c r="C4925" s="7">
        <v>5701.9089999999997</v>
      </c>
      <c r="D4925" s="15">
        <v>5703091</v>
      </c>
      <c r="E4925" s="15">
        <v>10.94</v>
      </c>
      <c r="F4925" s="15">
        <v>-0.35830000000000001</v>
      </c>
      <c r="G4925" s="8">
        <f t="shared" si="229"/>
        <v>1.1559999999999491</v>
      </c>
      <c r="H4925" s="8">
        <f t="shared" si="230"/>
        <v>957.59871960122689</v>
      </c>
      <c r="I4925" s="15">
        <f t="shared" si="228"/>
        <v>64.010155474163952</v>
      </c>
      <c r="J4925" s="15"/>
      <c r="K4925" s="15"/>
      <c r="L4925" s="15"/>
      <c r="M4925" s="15"/>
      <c r="N4925" s="15"/>
      <c r="O4925" s="15"/>
      <c r="P4925" s="15"/>
      <c r="Q4925" s="15"/>
      <c r="R4925" s="15"/>
      <c r="S4925" s="15"/>
      <c r="T4925" s="15"/>
      <c r="U4925" s="15"/>
      <c r="V4925" s="15"/>
      <c r="W4925" s="15"/>
    </row>
    <row r="4926" spans="1:23" x14ac:dyDescent="0.2">
      <c r="A4926" s="9">
        <v>45084</v>
      </c>
      <c r="B4926" s="10">
        <v>8.7847222222222229E-2</v>
      </c>
      <c r="C4926" s="7">
        <v>5703.0649999999996</v>
      </c>
      <c r="D4926" s="15">
        <v>5704250</v>
      </c>
      <c r="E4926" s="15">
        <v>10.94</v>
      </c>
      <c r="F4926" s="15">
        <v>-0.3422</v>
      </c>
      <c r="G4926" s="8">
        <f t="shared" si="229"/>
        <v>1.1559999999999491</v>
      </c>
      <c r="H4926" s="8">
        <f t="shared" si="230"/>
        <v>957.48883537900463</v>
      </c>
      <c r="I4926" s="15">
        <f t="shared" si="228"/>
        <v>64.002810324254469</v>
      </c>
      <c r="J4926" s="15"/>
      <c r="K4926" s="15"/>
      <c r="L4926" s="15"/>
      <c r="M4926" s="15"/>
      <c r="N4926" s="15"/>
      <c r="O4926" s="15"/>
      <c r="P4926" s="15"/>
      <c r="Q4926" s="15"/>
      <c r="R4926" s="15"/>
      <c r="S4926" s="15"/>
      <c r="T4926" s="15"/>
      <c r="U4926" s="15"/>
      <c r="V4926" s="15"/>
      <c r="W4926" s="15"/>
    </row>
    <row r="4927" spans="1:23" x14ac:dyDescent="0.2">
      <c r="A4927" s="9">
        <v>45084</v>
      </c>
      <c r="B4927" s="10">
        <v>8.7858796296296296E-2</v>
      </c>
      <c r="C4927" s="7">
        <v>5704.2219999999998</v>
      </c>
      <c r="D4927" s="15">
        <v>5705408</v>
      </c>
      <c r="E4927" s="15">
        <v>10.91</v>
      </c>
      <c r="F4927" s="15">
        <v>-0.34649999999999997</v>
      </c>
      <c r="G4927" s="8">
        <f t="shared" si="229"/>
        <v>1.1570000000001528</v>
      </c>
      <c r="H4927" s="8">
        <f t="shared" si="230"/>
        <v>957.37747412900467</v>
      </c>
      <c r="I4927" s="15">
        <f t="shared" si="228"/>
        <v>63.995366443242119</v>
      </c>
      <c r="J4927" s="15"/>
      <c r="K4927" s="15"/>
      <c r="L4927" s="15"/>
      <c r="M4927" s="15"/>
      <c r="N4927" s="15"/>
      <c r="O4927" s="15"/>
      <c r="P4927" s="15"/>
      <c r="Q4927" s="15"/>
      <c r="R4927" s="15"/>
      <c r="S4927" s="15"/>
      <c r="T4927" s="15"/>
      <c r="U4927" s="15"/>
      <c r="V4927" s="15"/>
      <c r="W4927" s="15"/>
    </row>
    <row r="4928" spans="1:23" x14ac:dyDescent="0.2">
      <c r="A4928" s="9">
        <v>45084</v>
      </c>
      <c r="B4928" s="10">
        <v>8.7870370370370376E-2</v>
      </c>
      <c r="C4928" s="7">
        <v>5705.393</v>
      </c>
      <c r="D4928" s="15">
        <v>5706566</v>
      </c>
      <c r="E4928" s="15">
        <v>10.89</v>
      </c>
      <c r="F4928" s="15">
        <v>-0.3372</v>
      </c>
      <c r="G4928" s="8">
        <f t="shared" si="229"/>
        <v>1.1710000000002765</v>
      </c>
      <c r="H4928" s="8">
        <f t="shared" si="230"/>
        <v>957.26779046233798</v>
      </c>
      <c r="I4928" s="15">
        <f t="shared" si="228"/>
        <v>63.988034699357542</v>
      </c>
      <c r="J4928" s="15"/>
      <c r="K4928" s="15"/>
      <c r="L4928" s="15"/>
      <c r="M4928" s="15"/>
      <c r="N4928" s="15"/>
      <c r="O4928" s="15"/>
      <c r="P4928" s="15"/>
      <c r="Q4928" s="15"/>
      <c r="R4928" s="15"/>
      <c r="S4928" s="15"/>
      <c r="T4928" s="15"/>
      <c r="U4928" s="15"/>
      <c r="V4928" s="15"/>
      <c r="W4928" s="15"/>
    </row>
    <row r="4929" spans="1:23" x14ac:dyDescent="0.2">
      <c r="A4929" s="9">
        <v>45084</v>
      </c>
      <c r="B4929" s="10">
        <v>8.789351851851851E-2</v>
      </c>
      <c r="C4929" s="7">
        <v>5706.5339999999997</v>
      </c>
      <c r="D4929" s="15">
        <v>5707725</v>
      </c>
      <c r="E4929" s="15">
        <v>10.94</v>
      </c>
      <c r="F4929" s="15">
        <v>-0.34899999999999998</v>
      </c>
      <c r="G4929" s="8">
        <f t="shared" si="229"/>
        <v>1.1409999999996217</v>
      </c>
      <c r="H4929" s="8">
        <f t="shared" si="230"/>
        <v>957.15717685122695</v>
      </c>
      <c r="I4929" s="15">
        <f t="shared" si="228"/>
        <v>63.980640793852196</v>
      </c>
      <c r="J4929" s="15"/>
      <c r="K4929" s="15"/>
      <c r="L4929" s="15"/>
      <c r="M4929" s="15"/>
      <c r="N4929" s="15"/>
      <c r="O4929" s="15"/>
      <c r="P4929" s="15"/>
      <c r="Q4929" s="15"/>
      <c r="R4929" s="15"/>
      <c r="S4929" s="15"/>
      <c r="T4929" s="15"/>
      <c r="U4929" s="15"/>
      <c r="V4929" s="15"/>
      <c r="W4929" s="15"/>
    </row>
    <row r="4930" spans="1:23" x14ac:dyDescent="0.2">
      <c r="A4930" s="9">
        <v>45084</v>
      </c>
      <c r="B4930" s="10">
        <v>8.790509259259259E-2</v>
      </c>
      <c r="C4930" s="7">
        <v>5707.7060000000001</v>
      </c>
      <c r="D4930" s="15">
        <v>5708883</v>
      </c>
      <c r="E4930" s="15">
        <v>10.89</v>
      </c>
      <c r="F4930" s="15">
        <v>-0.34649999999999997</v>
      </c>
      <c r="G4930" s="8">
        <f t="shared" si="229"/>
        <v>1.1720000000004802</v>
      </c>
      <c r="H4930" s="8">
        <f t="shared" si="230"/>
        <v>957.04437185122686</v>
      </c>
      <c r="I4930" s="15">
        <f t="shared" si="228"/>
        <v>63.973100406171554</v>
      </c>
      <c r="J4930" s="15"/>
      <c r="K4930" s="15"/>
      <c r="L4930" s="15"/>
      <c r="M4930" s="15"/>
      <c r="N4930" s="15"/>
      <c r="O4930" s="15"/>
      <c r="P4930" s="15"/>
      <c r="Q4930" s="15"/>
      <c r="R4930" s="15"/>
      <c r="S4930" s="15"/>
      <c r="T4930" s="15"/>
      <c r="U4930" s="15"/>
      <c r="V4930" s="15"/>
      <c r="W4930" s="15"/>
    </row>
    <row r="4931" spans="1:23" x14ac:dyDescent="0.2">
      <c r="A4931" s="9">
        <v>45084</v>
      </c>
      <c r="B4931" s="10">
        <v>8.7916666666666657E-2</v>
      </c>
      <c r="C4931" s="7">
        <v>5708.8620000000001</v>
      </c>
      <c r="D4931" s="15">
        <v>5710042</v>
      </c>
      <c r="E4931" s="15">
        <v>10.91</v>
      </c>
      <c r="F4931" s="15">
        <v>-0.35580000000000001</v>
      </c>
      <c r="G4931" s="8">
        <f t="shared" si="229"/>
        <v>1.1559999999999491</v>
      </c>
      <c r="H4931" s="8">
        <f t="shared" si="230"/>
        <v>956.93012051789356</v>
      </c>
      <c r="I4931" s="15">
        <f t="shared" ref="I4931:I4994" si="231">(H4931/MAX(H:H))*100</f>
        <v>63.965463339141181</v>
      </c>
      <c r="J4931" s="15"/>
      <c r="K4931" s="15"/>
      <c r="L4931" s="15"/>
      <c r="M4931" s="15"/>
      <c r="N4931" s="15"/>
      <c r="O4931" s="15"/>
      <c r="P4931" s="15"/>
      <c r="Q4931" s="15"/>
      <c r="R4931" s="15"/>
      <c r="S4931" s="15"/>
      <c r="T4931" s="15"/>
      <c r="U4931" s="15"/>
      <c r="V4931" s="15"/>
      <c r="W4931" s="15"/>
    </row>
    <row r="4932" spans="1:23" x14ac:dyDescent="0.2">
      <c r="A4932" s="9">
        <v>45084</v>
      </c>
      <c r="B4932" s="10">
        <v>8.7928240740740737E-2</v>
      </c>
      <c r="C4932" s="7">
        <v>5710.0150000000003</v>
      </c>
      <c r="D4932" s="15">
        <v>5711200</v>
      </c>
      <c r="E4932" s="15">
        <v>10.86</v>
      </c>
      <c r="F4932" s="15">
        <v>-0.33379999999999999</v>
      </c>
      <c r="G4932" s="8">
        <f t="shared" ref="G4932:G4995" si="232">C4932-C4931</f>
        <v>1.1530000000002474</v>
      </c>
      <c r="H4932" s="8">
        <f t="shared" ref="H4932:H4995" si="233">H4931+((F4932*1000)*(G4932/3600))</f>
        <v>956.82321179567134</v>
      </c>
      <c r="I4932" s="15">
        <f t="shared" si="231"/>
        <v>63.958317084879447</v>
      </c>
      <c r="J4932" s="15"/>
      <c r="K4932" s="15"/>
      <c r="L4932" s="15"/>
      <c r="M4932" s="15"/>
      <c r="N4932" s="15"/>
      <c r="O4932" s="15"/>
      <c r="P4932" s="15"/>
      <c r="Q4932" s="15"/>
      <c r="R4932" s="15"/>
      <c r="S4932" s="15"/>
      <c r="T4932" s="15"/>
      <c r="U4932" s="15"/>
      <c r="V4932" s="15"/>
      <c r="W4932" s="15"/>
    </row>
    <row r="4933" spans="1:23" x14ac:dyDescent="0.2">
      <c r="A4933" s="9">
        <v>45084</v>
      </c>
      <c r="B4933" s="10">
        <v>8.7939814814814818E-2</v>
      </c>
      <c r="C4933" s="7">
        <v>5711.1719999999996</v>
      </c>
      <c r="D4933" s="15">
        <v>5712359</v>
      </c>
      <c r="E4933" s="15">
        <v>10.91</v>
      </c>
      <c r="F4933" s="15">
        <v>-0.35149999999999998</v>
      </c>
      <c r="G4933" s="8">
        <f t="shared" si="232"/>
        <v>1.1569999999992433</v>
      </c>
      <c r="H4933" s="8">
        <f t="shared" si="233"/>
        <v>956.71024360122692</v>
      </c>
      <c r="I4933" s="15">
        <f t="shared" si="231"/>
        <v>63.950765788556666</v>
      </c>
      <c r="J4933" s="15"/>
      <c r="K4933" s="15"/>
      <c r="L4933" s="15"/>
      <c r="M4933" s="15"/>
      <c r="N4933" s="15"/>
      <c r="O4933" s="15"/>
      <c r="P4933" s="15"/>
      <c r="Q4933" s="15"/>
      <c r="R4933" s="15"/>
      <c r="S4933" s="15"/>
      <c r="T4933" s="15"/>
      <c r="U4933" s="15"/>
      <c r="V4933" s="15"/>
      <c r="W4933" s="15"/>
    </row>
    <row r="4934" spans="1:23" x14ac:dyDescent="0.2">
      <c r="A4934" s="9">
        <v>45084</v>
      </c>
      <c r="B4934" s="10">
        <v>8.7951388888888885E-2</v>
      </c>
      <c r="C4934" s="7">
        <v>5712.3440000000001</v>
      </c>
      <c r="D4934" s="15">
        <v>5713517</v>
      </c>
      <c r="E4934" s="15">
        <v>10.94</v>
      </c>
      <c r="F4934" s="15">
        <v>-0.3473</v>
      </c>
      <c r="G4934" s="8">
        <f t="shared" si="232"/>
        <v>1.1720000000004802</v>
      </c>
      <c r="H4934" s="8">
        <f t="shared" si="233"/>
        <v>956.59717815678243</v>
      </c>
      <c r="I4934" s="15">
        <f t="shared" si="231"/>
        <v>63.943207991611551</v>
      </c>
      <c r="J4934" s="15"/>
      <c r="K4934" s="15"/>
      <c r="L4934" s="15"/>
      <c r="M4934" s="15"/>
      <c r="N4934" s="15"/>
      <c r="O4934" s="15"/>
      <c r="P4934" s="15"/>
      <c r="Q4934" s="15"/>
      <c r="R4934" s="15"/>
      <c r="S4934" s="15"/>
      <c r="T4934" s="15"/>
      <c r="U4934" s="15"/>
      <c r="V4934" s="15"/>
      <c r="W4934" s="15"/>
    </row>
    <row r="4935" spans="1:23" x14ac:dyDescent="0.2">
      <c r="A4935" s="9">
        <v>45084</v>
      </c>
      <c r="B4935" s="10">
        <v>8.7962962962962965E-2</v>
      </c>
      <c r="C4935" s="7">
        <v>5713.4840000000004</v>
      </c>
      <c r="D4935" s="15">
        <v>5714675</v>
      </c>
      <c r="E4935" s="15">
        <v>10.91</v>
      </c>
      <c r="F4935" s="15">
        <v>-0.33889999999999998</v>
      </c>
      <c r="G4935" s="8">
        <f t="shared" si="232"/>
        <v>1.1400000000003274</v>
      </c>
      <c r="H4935" s="8">
        <f t="shared" si="233"/>
        <v>956.48985982344902</v>
      </c>
      <c r="I4935" s="15">
        <f t="shared" si="231"/>
        <v>63.936034357122196</v>
      </c>
      <c r="J4935" s="15"/>
      <c r="K4935" s="15"/>
      <c r="L4935" s="15"/>
      <c r="M4935" s="15"/>
      <c r="N4935" s="15"/>
      <c r="O4935" s="15"/>
      <c r="P4935" s="15"/>
      <c r="Q4935" s="15"/>
      <c r="R4935" s="15"/>
      <c r="S4935" s="15"/>
      <c r="T4935" s="15"/>
      <c r="U4935" s="15"/>
      <c r="V4935" s="15"/>
      <c r="W4935" s="15"/>
    </row>
    <row r="4936" spans="1:23" x14ac:dyDescent="0.2">
      <c r="A4936" s="9">
        <v>45084</v>
      </c>
      <c r="B4936" s="10">
        <v>8.7986111111111112E-2</v>
      </c>
      <c r="C4936" s="7">
        <v>5714.6559999999999</v>
      </c>
      <c r="D4936" s="15">
        <v>5715834</v>
      </c>
      <c r="E4936" s="15">
        <v>10.89</v>
      </c>
      <c r="F4936" s="15">
        <v>-0.33629999999999999</v>
      </c>
      <c r="G4936" s="8">
        <f t="shared" si="232"/>
        <v>1.1719999999995707</v>
      </c>
      <c r="H4936" s="8">
        <f t="shared" si="233"/>
        <v>956.38037549011574</v>
      </c>
      <c r="I4936" s="15">
        <f t="shared" si="231"/>
        <v>63.928715937563773</v>
      </c>
      <c r="J4936" s="15"/>
      <c r="K4936" s="15"/>
      <c r="L4936" s="15"/>
      <c r="M4936" s="15"/>
      <c r="N4936" s="15"/>
      <c r="O4936" s="15"/>
      <c r="P4936" s="15"/>
      <c r="Q4936" s="15"/>
      <c r="R4936" s="15"/>
      <c r="S4936" s="15"/>
      <c r="T4936" s="15"/>
      <c r="U4936" s="15"/>
      <c r="V4936" s="15"/>
      <c r="W4936" s="15"/>
    </row>
    <row r="4937" spans="1:23" x14ac:dyDescent="0.2">
      <c r="A4937" s="9">
        <v>45084</v>
      </c>
      <c r="B4937" s="10">
        <v>8.7997685185185193E-2</v>
      </c>
      <c r="C4937" s="7">
        <v>5715.8119999999999</v>
      </c>
      <c r="D4937" s="15">
        <v>5716993</v>
      </c>
      <c r="E4937" s="15">
        <v>10.86</v>
      </c>
      <c r="F4937" s="15">
        <v>-0.35149999999999998</v>
      </c>
      <c r="G4937" s="8">
        <f t="shared" si="232"/>
        <v>1.1559999999999491</v>
      </c>
      <c r="H4937" s="8">
        <f t="shared" si="233"/>
        <v>956.26750493456018</v>
      </c>
      <c r="I4937" s="15">
        <f t="shared" si="231"/>
        <v>63.921171167858382</v>
      </c>
      <c r="J4937" s="15"/>
      <c r="K4937" s="15"/>
      <c r="L4937" s="15"/>
      <c r="M4937" s="15"/>
      <c r="N4937" s="15"/>
      <c r="O4937" s="15"/>
      <c r="P4937" s="15"/>
      <c r="Q4937" s="15"/>
      <c r="R4937" s="15"/>
      <c r="S4937" s="15"/>
      <c r="T4937" s="15"/>
      <c r="U4937" s="15"/>
      <c r="V4937" s="15"/>
      <c r="W4937" s="15"/>
    </row>
    <row r="4938" spans="1:23" x14ac:dyDescent="0.2">
      <c r="A4938" s="9">
        <v>45084</v>
      </c>
      <c r="B4938" s="10">
        <v>8.8009259259259245E-2</v>
      </c>
      <c r="C4938" s="7">
        <v>5716.9530000000004</v>
      </c>
      <c r="D4938" s="15">
        <v>5718151</v>
      </c>
      <c r="E4938" s="15">
        <v>10.94</v>
      </c>
      <c r="F4938" s="15">
        <v>-0.34560000000000002</v>
      </c>
      <c r="G4938" s="8">
        <f t="shared" si="232"/>
        <v>1.1410000000005311</v>
      </c>
      <c r="H4938" s="8">
        <f t="shared" si="233"/>
        <v>956.15796893456013</v>
      </c>
      <c r="I4938" s="15">
        <f t="shared" si="231"/>
        <v>63.913849294670264</v>
      </c>
      <c r="J4938" s="15"/>
      <c r="K4938" s="15"/>
      <c r="L4938" s="15"/>
      <c r="M4938" s="15"/>
      <c r="N4938" s="15"/>
      <c r="O4938" s="15"/>
      <c r="P4938" s="15"/>
      <c r="Q4938" s="15"/>
      <c r="R4938" s="15"/>
      <c r="S4938" s="15"/>
      <c r="T4938" s="15"/>
      <c r="U4938" s="15"/>
      <c r="V4938" s="15"/>
      <c r="W4938" s="15"/>
    </row>
    <row r="4939" spans="1:23" x14ac:dyDescent="0.2">
      <c r="A4939" s="9">
        <v>45084</v>
      </c>
      <c r="B4939" s="10">
        <v>8.8020833333333326E-2</v>
      </c>
      <c r="C4939" s="7">
        <v>5718.125</v>
      </c>
      <c r="D4939" s="15">
        <v>5719309</v>
      </c>
      <c r="E4939" s="15">
        <v>10.86</v>
      </c>
      <c r="F4939" s="15">
        <v>-0.34389999999999998</v>
      </c>
      <c r="G4939" s="8">
        <f t="shared" si="232"/>
        <v>1.1719999999995707</v>
      </c>
      <c r="H4939" s="8">
        <f t="shared" si="233"/>
        <v>956.04601037900466</v>
      </c>
      <c r="I4939" s="15">
        <f t="shared" si="231"/>
        <v>63.906365487099222</v>
      </c>
      <c r="J4939" s="15"/>
      <c r="K4939" s="15"/>
      <c r="L4939" s="15"/>
      <c r="M4939" s="15"/>
      <c r="N4939" s="15"/>
      <c r="O4939" s="15"/>
      <c r="P4939" s="15"/>
      <c r="Q4939" s="15"/>
      <c r="R4939" s="15"/>
      <c r="S4939" s="15"/>
      <c r="T4939" s="15"/>
      <c r="U4939" s="15"/>
      <c r="V4939" s="15"/>
      <c r="W4939" s="15"/>
    </row>
    <row r="4940" spans="1:23" x14ac:dyDescent="0.2">
      <c r="A4940" s="9">
        <v>45084</v>
      </c>
      <c r="B4940" s="10">
        <v>8.8032407407407406E-2</v>
      </c>
      <c r="C4940" s="7">
        <v>5719.2830000000004</v>
      </c>
      <c r="D4940" s="15">
        <v>5720468</v>
      </c>
      <c r="E4940" s="15">
        <v>10.91</v>
      </c>
      <c r="F4940" s="15">
        <v>-0.3498</v>
      </c>
      <c r="G4940" s="8">
        <f t="shared" si="232"/>
        <v>1.1580000000003565</v>
      </c>
      <c r="H4940" s="8">
        <f t="shared" si="233"/>
        <v>955.93349137900464</v>
      </c>
      <c r="I4940" s="15">
        <f t="shared" si="231"/>
        <v>63.89884421693003</v>
      </c>
      <c r="J4940" s="15"/>
      <c r="K4940" s="15"/>
      <c r="L4940" s="15"/>
      <c r="M4940" s="15"/>
      <c r="N4940" s="15"/>
      <c r="O4940" s="15"/>
      <c r="P4940" s="15"/>
      <c r="Q4940" s="15"/>
      <c r="R4940" s="15"/>
      <c r="S4940" s="15"/>
      <c r="T4940" s="15"/>
      <c r="U4940" s="15"/>
      <c r="V4940" s="15"/>
      <c r="W4940" s="15"/>
    </row>
    <row r="4941" spans="1:23" x14ac:dyDescent="0.2">
      <c r="A4941" s="9">
        <v>45084</v>
      </c>
      <c r="B4941" s="10">
        <v>8.8043981481481473E-2</v>
      </c>
      <c r="C4941" s="7">
        <v>5720.4390000000003</v>
      </c>
      <c r="D4941" s="15">
        <v>5721626</v>
      </c>
      <c r="E4941" s="15">
        <v>10.89</v>
      </c>
      <c r="F4941" s="15">
        <v>-0.3422</v>
      </c>
      <c r="G4941" s="8">
        <f t="shared" si="232"/>
        <v>1.1559999999999491</v>
      </c>
      <c r="H4941" s="8">
        <f t="shared" si="233"/>
        <v>955.82360715678237</v>
      </c>
      <c r="I4941" s="15">
        <f t="shared" si="231"/>
        <v>63.89149906702054</v>
      </c>
      <c r="J4941" s="15"/>
      <c r="K4941" s="15"/>
      <c r="L4941" s="15"/>
      <c r="M4941" s="15"/>
      <c r="N4941" s="15"/>
      <c r="O4941" s="15"/>
      <c r="P4941" s="15"/>
      <c r="Q4941" s="15"/>
      <c r="R4941" s="15"/>
      <c r="S4941" s="15"/>
      <c r="T4941" s="15"/>
      <c r="U4941" s="15"/>
      <c r="V4941" s="15"/>
      <c r="W4941" s="15"/>
    </row>
    <row r="4942" spans="1:23" x14ac:dyDescent="0.2">
      <c r="A4942" s="9">
        <v>45084</v>
      </c>
      <c r="B4942" s="10">
        <v>8.8067129629629634E-2</v>
      </c>
      <c r="C4942" s="7">
        <v>5721.6109999999999</v>
      </c>
      <c r="D4942" s="15">
        <v>5722784</v>
      </c>
      <c r="E4942" s="15">
        <v>10.91</v>
      </c>
      <c r="F4942" s="15">
        <v>-0.34820000000000001</v>
      </c>
      <c r="G4942" s="8">
        <f t="shared" si="232"/>
        <v>1.1719999999995707</v>
      </c>
      <c r="H4942" s="8">
        <f t="shared" si="233"/>
        <v>955.71024871233794</v>
      </c>
      <c r="I4942" s="15">
        <f t="shared" si="231"/>
        <v>63.88392168465289</v>
      </c>
      <c r="J4942" s="15"/>
      <c r="K4942" s="15"/>
      <c r="L4942" s="15"/>
      <c r="M4942" s="15"/>
      <c r="N4942" s="15"/>
      <c r="O4942" s="15"/>
      <c r="P4942" s="15"/>
      <c r="Q4942" s="15"/>
      <c r="R4942" s="15"/>
      <c r="S4942" s="15"/>
      <c r="T4942" s="15"/>
      <c r="U4942" s="15"/>
      <c r="V4942" s="15"/>
      <c r="W4942" s="15"/>
    </row>
    <row r="4943" spans="1:23" x14ac:dyDescent="0.2">
      <c r="A4943" s="9">
        <v>45084</v>
      </c>
      <c r="B4943" s="10">
        <v>8.8078703703703701E-2</v>
      </c>
      <c r="C4943" s="7">
        <v>5722.7669999999998</v>
      </c>
      <c r="D4943" s="15">
        <v>5723942</v>
      </c>
      <c r="E4943" s="15">
        <v>10.89</v>
      </c>
      <c r="F4943" s="15">
        <v>-0.33210000000000001</v>
      </c>
      <c r="G4943" s="8">
        <f t="shared" si="232"/>
        <v>1.1559999999999491</v>
      </c>
      <c r="H4943" s="8">
        <f t="shared" si="233"/>
        <v>955.60360771233798</v>
      </c>
      <c r="I4943" s="15">
        <f t="shared" si="231"/>
        <v>63.876793326134653</v>
      </c>
      <c r="J4943" s="15"/>
      <c r="K4943" s="15"/>
      <c r="L4943" s="15"/>
      <c r="M4943" s="15"/>
      <c r="N4943" s="15"/>
      <c r="O4943" s="15"/>
      <c r="P4943" s="15"/>
      <c r="Q4943" s="15"/>
      <c r="R4943" s="15"/>
      <c r="S4943" s="15"/>
      <c r="T4943" s="15"/>
      <c r="U4943" s="15"/>
      <c r="V4943" s="15"/>
      <c r="W4943" s="15"/>
    </row>
    <row r="4944" spans="1:23" x14ac:dyDescent="0.2">
      <c r="A4944" s="9">
        <v>45084</v>
      </c>
      <c r="B4944" s="10">
        <v>8.8090277777777781E-2</v>
      </c>
      <c r="C4944" s="7">
        <v>5723.9160000000002</v>
      </c>
      <c r="D4944" s="15">
        <v>5725102</v>
      </c>
      <c r="E4944" s="15">
        <v>10.89</v>
      </c>
      <c r="F4944" s="15">
        <v>-0.35149999999999998</v>
      </c>
      <c r="G4944" s="8">
        <f t="shared" si="232"/>
        <v>1.149000000000342</v>
      </c>
      <c r="H4944" s="8">
        <f t="shared" si="233"/>
        <v>955.49142062900466</v>
      </c>
      <c r="I4944" s="15">
        <f t="shared" si="231"/>
        <v>63.86929424275101</v>
      </c>
      <c r="J4944" s="15"/>
      <c r="K4944" s="15"/>
      <c r="L4944" s="15"/>
      <c r="M4944" s="15"/>
      <c r="N4944" s="15"/>
      <c r="O4944" s="15"/>
      <c r="P4944" s="15"/>
      <c r="Q4944" s="15"/>
      <c r="R4944" s="15"/>
      <c r="S4944" s="15"/>
      <c r="T4944" s="15"/>
      <c r="U4944" s="15"/>
      <c r="V4944" s="15"/>
      <c r="W4944" s="15"/>
    </row>
    <row r="4945" spans="1:23" x14ac:dyDescent="0.2">
      <c r="A4945" s="9">
        <v>45084</v>
      </c>
      <c r="B4945" s="10">
        <v>8.8101851851851862E-2</v>
      </c>
      <c r="C4945" s="7">
        <v>5725.0720000000001</v>
      </c>
      <c r="D4945" s="15">
        <v>5726260</v>
      </c>
      <c r="E4945" s="15">
        <v>10.91</v>
      </c>
      <c r="F4945" s="15">
        <v>-0.3397</v>
      </c>
      <c r="G4945" s="8">
        <f t="shared" si="232"/>
        <v>1.1559999999999491</v>
      </c>
      <c r="H4945" s="8">
        <f t="shared" si="233"/>
        <v>955.38233918456024</v>
      </c>
      <c r="I4945" s="15">
        <f t="shared" si="231"/>
        <v>63.862002754076983</v>
      </c>
      <c r="J4945" s="15"/>
      <c r="K4945" s="15"/>
      <c r="L4945" s="15"/>
      <c r="M4945" s="15"/>
      <c r="N4945" s="15"/>
      <c r="O4945" s="15"/>
      <c r="P4945" s="15"/>
      <c r="Q4945" s="15"/>
      <c r="R4945" s="15"/>
      <c r="S4945" s="15"/>
      <c r="T4945" s="15"/>
      <c r="U4945" s="15"/>
      <c r="V4945" s="15"/>
      <c r="W4945" s="15"/>
    </row>
    <row r="4946" spans="1:23" x14ac:dyDescent="0.2">
      <c r="A4946" s="9">
        <v>45084</v>
      </c>
      <c r="B4946" s="10">
        <v>8.8113425925925928E-2</v>
      </c>
      <c r="C4946" s="7">
        <v>5726.2460000000001</v>
      </c>
      <c r="D4946" s="15">
        <v>5727418</v>
      </c>
      <c r="E4946" s="15">
        <v>10.86</v>
      </c>
      <c r="F4946" s="15">
        <v>-0.3448</v>
      </c>
      <c r="G4946" s="8">
        <f t="shared" si="232"/>
        <v>1.1739999999999782</v>
      </c>
      <c r="H4946" s="8">
        <f t="shared" si="233"/>
        <v>955.2698960734491</v>
      </c>
      <c r="I4946" s="15">
        <f t="shared" si="231"/>
        <v>63.854486556658486</v>
      </c>
      <c r="J4946" s="15"/>
      <c r="K4946" s="15"/>
      <c r="L4946" s="15"/>
      <c r="M4946" s="15"/>
      <c r="N4946" s="15"/>
      <c r="O4946" s="15"/>
      <c r="P4946" s="15"/>
      <c r="Q4946" s="15"/>
      <c r="R4946" s="15"/>
      <c r="S4946" s="15"/>
      <c r="T4946" s="15"/>
      <c r="U4946" s="15"/>
      <c r="V4946" s="15"/>
      <c r="W4946" s="15"/>
    </row>
    <row r="4947" spans="1:23" x14ac:dyDescent="0.2">
      <c r="A4947" s="9">
        <v>45084</v>
      </c>
      <c r="B4947" s="10">
        <v>8.8125000000000009E-2</v>
      </c>
      <c r="C4947" s="7">
        <v>5727.3860000000004</v>
      </c>
      <c r="D4947" s="15">
        <v>5728577</v>
      </c>
      <c r="E4947" s="15">
        <v>10.86</v>
      </c>
      <c r="F4947" s="15">
        <v>-0.3498</v>
      </c>
      <c r="G4947" s="8">
        <f t="shared" si="232"/>
        <v>1.1400000000003274</v>
      </c>
      <c r="H4947" s="8">
        <f t="shared" si="233"/>
        <v>955.1591260734491</v>
      </c>
      <c r="I4947" s="15">
        <f t="shared" si="231"/>
        <v>63.847082197424562</v>
      </c>
      <c r="J4947" s="15"/>
      <c r="K4947" s="15"/>
      <c r="L4947" s="15"/>
      <c r="M4947" s="15"/>
      <c r="N4947" s="15"/>
      <c r="O4947" s="15"/>
      <c r="P4947" s="15"/>
      <c r="Q4947" s="15"/>
      <c r="R4947" s="15"/>
      <c r="S4947" s="15"/>
      <c r="T4947" s="15"/>
      <c r="U4947" s="15"/>
      <c r="V4947" s="15"/>
      <c r="W4947" s="15"/>
    </row>
    <row r="4948" spans="1:23" x14ac:dyDescent="0.2">
      <c r="A4948" s="9">
        <v>45084</v>
      </c>
      <c r="B4948" s="10">
        <v>8.8148148148148142E-2</v>
      </c>
      <c r="C4948" s="7">
        <v>5728.5429999999997</v>
      </c>
      <c r="D4948" s="15">
        <v>5729735</v>
      </c>
      <c r="E4948" s="15">
        <v>10.94</v>
      </c>
      <c r="F4948" s="15">
        <v>-0.33460000000000001</v>
      </c>
      <c r="G4948" s="8">
        <f t="shared" si="232"/>
        <v>1.1569999999992433</v>
      </c>
      <c r="H4948" s="8">
        <f t="shared" si="233"/>
        <v>955.05158935122699</v>
      </c>
      <c r="I4948" s="15">
        <f t="shared" si="231"/>
        <v>63.839893964851022</v>
      </c>
      <c r="J4948" s="15"/>
      <c r="K4948" s="15"/>
      <c r="L4948" s="15"/>
      <c r="M4948" s="15"/>
      <c r="N4948" s="15"/>
      <c r="O4948" s="15"/>
      <c r="P4948" s="15"/>
      <c r="Q4948" s="15"/>
      <c r="R4948" s="15"/>
      <c r="S4948" s="15"/>
      <c r="T4948" s="15"/>
      <c r="U4948" s="15"/>
      <c r="V4948" s="15"/>
      <c r="W4948" s="15"/>
    </row>
    <row r="4949" spans="1:23" x14ac:dyDescent="0.2">
      <c r="A4949" s="9">
        <v>45084</v>
      </c>
      <c r="B4949" s="10">
        <v>8.8159722222222223E-2</v>
      </c>
      <c r="C4949" s="7">
        <v>5729.6989999999996</v>
      </c>
      <c r="D4949" s="15">
        <v>5730893</v>
      </c>
      <c r="E4949" s="15">
        <v>10.91</v>
      </c>
      <c r="F4949" s="15">
        <v>-0.3296</v>
      </c>
      <c r="G4949" s="8">
        <f t="shared" si="232"/>
        <v>1.1559999999999491</v>
      </c>
      <c r="H4949" s="8">
        <f t="shared" si="233"/>
        <v>954.94575112900475</v>
      </c>
      <c r="I4949" s="15">
        <f t="shared" si="231"/>
        <v>63.83281926756824</v>
      </c>
      <c r="J4949" s="15"/>
      <c r="K4949" s="15"/>
      <c r="L4949" s="15"/>
      <c r="M4949" s="15"/>
      <c r="N4949" s="15"/>
      <c r="O4949" s="15"/>
      <c r="P4949" s="15"/>
      <c r="Q4949" s="15"/>
      <c r="R4949" s="15"/>
      <c r="S4949" s="15"/>
      <c r="T4949" s="15"/>
      <c r="U4949" s="15"/>
      <c r="V4949" s="15"/>
      <c r="W4949" s="15"/>
    </row>
    <row r="4950" spans="1:23" x14ac:dyDescent="0.2">
      <c r="A4950" s="9">
        <v>45084</v>
      </c>
      <c r="B4950" s="10">
        <v>8.8171296296296289E-2</v>
      </c>
      <c r="C4950" s="7">
        <v>5730.8710000000001</v>
      </c>
      <c r="D4950" s="15">
        <v>5732051</v>
      </c>
      <c r="E4950" s="15">
        <v>10.86</v>
      </c>
      <c r="F4950" s="15">
        <v>-0.35070000000000001</v>
      </c>
      <c r="G4950" s="8">
        <f t="shared" si="232"/>
        <v>1.1720000000004802</v>
      </c>
      <c r="H4950" s="8">
        <f t="shared" si="233"/>
        <v>954.83157879567136</v>
      </c>
      <c r="I4950" s="15">
        <f t="shared" si="231"/>
        <v>63.82518748124906</v>
      </c>
      <c r="J4950" s="15"/>
      <c r="K4950" s="15"/>
      <c r="L4950" s="15"/>
      <c r="M4950" s="15"/>
      <c r="N4950" s="15"/>
      <c r="O4950" s="15"/>
      <c r="P4950" s="15"/>
      <c r="Q4950" s="15"/>
      <c r="R4950" s="15"/>
      <c r="S4950" s="15"/>
      <c r="T4950" s="15"/>
      <c r="U4950" s="15"/>
      <c r="V4950" s="15"/>
      <c r="W4950" s="15"/>
    </row>
    <row r="4951" spans="1:23" x14ac:dyDescent="0.2">
      <c r="A4951" s="9">
        <v>45084</v>
      </c>
      <c r="B4951" s="10">
        <v>8.818287037037037E-2</v>
      </c>
      <c r="C4951" s="7">
        <v>5732.027</v>
      </c>
      <c r="D4951" s="15">
        <v>5733211</v>
      </c>
      <c r="E4951" s="15">
        <v>10.91</v>
      </c>
      <c r="F4951" s="15">
        <v>-0.36</v>
      </c>
      <c r="G4951" s="8">
        <f t="shared" si="232"/>
        <v>1.1559999999999491</v>
      </c>
      <c r="H4951" s="8">
        <f t="shared" si="233"/>
        <v>954.71597879567139</v>
      </c>
      <c r="I4951" s="15">
        <f t="shared" si="231"/>
        <v>63.817460263343115</v>
      </c>
      <c r="J4951" s="15"/>
      <c r="K4951" s="15"/>
      <c r="L4951" s="15"/>
      <c r="M4951" s="15"/>
      <c r="N4951" s="15"/>
      <c r="O4951" s="15"/>
      <c r="P4951" s="15"/>
      <c r="Q4951" s="15"/>
      <c r="R4951" s="15"/>
      <c r="S4951" s="15"/>
      <c r="T4951" s="15"/>
      <c r="U4951" s="15"/>
      <c r="V4951" s="15"/>
      <c r="W4951" s="15"/>
    </row>
    <row r="4952" spans="1:23" x14ac:dyDescent="0.2">
      <c r="A4952" s="9">
        <v>45084</v>
      </c>
      <c r="B4952" s="10">
        <v>8.819444444444445E-2</v>
      </c>
      <c r="C4952" s="7">
        <v>5733.183</v>
      </c>
      <c r="D4952" s="15">
        <v>5734369</v>
      </c>
      <c r="E4952" s="15">
        <v>10.94</v>
      </c>
      <c r="F4952" s="15">
        <v>-0.33800000000000002</v>
      </c>
      <c r="G4952" s="8">
        <f t="shared" si="232"/>
        <v>1.1559999999999491</v>
      </c>
      <c r="H4952" s="8">
        <f t="shared" si="233"/>
        <v>954.6074432401158</v>
      </c>
      <c r="I4952" s="15">
        <f t="shared" si="231"/>
        <v>63.810205264309204</v>
      </c>
      <c r="J4952" s="15"/>
      <c r="K4952" s="15"/>
      <c r="L4952" s="15"/>
      <c r="M4952" s="15"/>
      <c r="N4952" s="15"/>
      <c r="O4952" s="15"/>
      <c r="P4952" s="15"/>
      <c r="Q4952" s="15"/>
      <c r="R4952" s="15"/>
      <c r="S4952" s="15"/>
      <c r="T4952" s="15"/>
      <c r="U4952" s="15"/>
      <c r="V4952" s="15"/>
      <c r="W4952" s="15"/>
    </row>
    <row r="4953" spans="1:23" x14ac:dyDescent="0.2">
      <c r="A4953" s="9">
        <v>45084</v>
      </c>
      <c r="B4953" s="10">
        <v>8.8206018518518517E-2</v>
      </c>
      <c r="C4953" s="7">
        <v>5734.33</v>
      </c>
      <c r="D4953" s="15">
        <v>5735527</v>
      </c>
      <c r="E4953" s="15">
        <v>10.89</v>
      </c>
      <c r="F4953" s="15">
        <v>-0.32369999999999999</v>
      </c>
      <c r="G4953" s="8">
        <f t="shared" si="232"/>
        <v>1.1469999999999345</v>
      </c>
      <c r="H4953" s="8">
        <f t="shared" si="233"/>
        <v>954.50430882344915</v>
      </c>
      <c r="I4953" s="15">
        <f t="shared" si="231"/>
        <v>63.803311301409671</v>
      </c>
      <c r="J4953" s="15"/>
      <c r="K4953" s="15"/>
      <c r="L4953" s="15"/>
      <c r="M4953" s="15"/>
      <c r="N4953" s="15"/>
      <c r="O4953" s="15"/>
      <c r="P4953" s="15"/>
      <c r="Q4953" s="15"/>
      <c r="R4953" s="15"/>
      <c r="S4953" s="15"/>
      <c r="T4953" s="15"/>
      <c r="U4953" s="15"/>
      <c r="V4953" s="15"/>
      <c r="W4953" s="15"/>
    </row>
    <row r="4954" spans="1:23" x14ac:dyDescent="0.2">
      <c r="A4954" s="9">
        <v>45084</v>
      </c>
      <c r="B4954" s="10">
        <v>8.8229166666666678E-2</v>
      </c>
      <c r="C4954" s="7">
        <v>5735.5020000000004</v>
      </c>
      <c r="D4954" s="15">
        <v>5736686</v>
      </c>
      <c r="E4954" s="15">
        <v>10.84</v>
      </c>
      <c r="F4954" s="15">
        <v>-0.3422</v>
      </c>
      <c r="G4954" s="8">
        <f t="shared" si="232"/>
        <v>1.1720000000004802</v>
      </c>
      <c r="H4954" s="8">
        <f t="shared" si="233"/>
        <v>954.39290371233801</v>
      </c>
      <c r="I4954" s="15">
        <f t="shared" si="231"/>
        <v>63.795864488525652</v>
      </c>
      <c r="J4954" s="15"/>
      <c r="K4954" s="15"/>
      <c r="L4954" s="15"/>
      <c r="M4954" s="15"/>
      <c r="N4954" s="15"/>
      <c r="O4954" s="15"/>
      <c r="P4954" s="15"/>
      <c r="Q4954" s="15"/>
      <c r="R4954" s="15"/>
      <c r="S4954" s="15"/>
      <c r="T4954" s="15"/>
      <c r="U4954" s="15"/>
      <c r="V4954" s="15"/>
      <c r="W4954" s="15"/>
    </row>
    <row r="4955" spans="1:23" x14ac:dyDescent="0.2">
      <c r="A4955" s="9">
        <v>45084</v>
      </c>
      <c r="B4955" s="10">
        <v>8.8240740740740745E-2</v>
      </c>
      <c r="C4955" s="7">
        <v>5736.643</v>
      </c>
      <c r="D4955" s="15">
        <v>5737844</v>
      </c>
      <c r="E4955" s="15">
        <v>10.91</v>
      </c>
      <c r="F4955" s="15">
        <v>-0.34560000000000002</v>
      </c>
      <c r="G4955" s="8">
        <f t="shared" si="232"/>
        <v>1.1409999999996217</v>
      </c>
      <c r="H4955" s="8">
        <f t="shared" si="233"/>
        <v>954.28336771233808</v>
      </c>
      <c r="I4955" s="15">
        <f t="shared" si="231"/>
        <v>63.788542615337548</v>
      </c>
      <c r="J4955" s="15"/>
      <c r="K4955" s="15"/>
      <c r="L4955" s="15"/>
      <c r="M4955" s="15"/>
      <c r="N4955" s="15"/>
      <c r="O4955" s="15"/>
      <c r="P4955" s="15"/>
      <c r="Q4955" s="15"/>
      <c r="R4955" s="15"/>
      <c r="S4955" s="15"/>
      <c r="T4955" s="15"/>
      <c r="U4955" s="15"/>
      <c r="V4955" s="15"/>
      <c r="W4955" s="15"/>
    </row>
    <row r="4956" spans="1:23" x14ac:dyDescent="0.2">
      <c r="A4956" s="9">
        <v>45084</v>
      </c>
      <c r="B4956" s="10">
        <v>8.8252314814814811E-2</v>
      </c>
      <c r="C4956" s="7">
        <v>5737.8149999999996</v>
      </c>
      <c r="D4956" s="15">
        <v>5739002</v>
      </c>
      <c r="E4956" s="15">
        <v>10.91</v>
      </c>
      <c r="F4956" s="15">
        <v>-0.34310000000000002</v>
      </c>
      <c r="G4956" s="8">
        <f t="shared" si="232"/>
        <v>1.1719999999995707</v>
      </c>
      <c r="H4956" s="8">
        <f t="shared" si="233"/>
        <v>954.17166960122699</v>
      </c>
      <c r="I4956" s="15">
        <f t="shared" si="231"/>
        <v>63.781076217031</v>
      </c>
      <c r="J4956" s="15"/>
      <c r="K4956" s="15"/>
      <c r="L4956" s="15"/>
      <c r="M4956" s="15"/>
      <c r="N4956" s="15"/>
      <c r="O4956" s="15"/>
      <c r="P4956" s="15"/>
      <c r="Q4956" s="15"/>
      <c r="R4956" s="15"/>
      <c r="S4956" s="15"/>
      <c r="T4956" s="15"/>
      <c r="U4956" s="15"/>
      <c r="V4956" s="15"/>
      <c r="W4956" s="15"/>
    </row>
    <row r="4957" spans="1:23" x14ac:dyDescent="0.2">
      <c r="A4957" s="9">
        <v>45084</v>
      </c>
      <c r="B4957" s="10">
        <v>8.8263888888888878E-2</v>
      </c>
      <c r="C4957" s="7">
        <v>5738.9709999999995</v>
      </c>
      <c r="D4957" s="15">
        <v>5740161</v>
      </c>
      <c r="E4957" s="15">
        <v>10.86</v>
      </c>
      <c r="F4957" s="15">
        <v>-0.34389999999999998</v>
      </c>
      <c r="G4957" s="8">
        <f t="shared" si="232"/>
        <v>1.1559999999999491</v>
      </c>
      <c r="H4957" s="8">
        <f t="shared" si="233"/>
        <v>954.0612394901159</v>
      </c>
      <c r="I4957" s="15">
        <f t="shared" si="231"/>
        <v>63.7736945774814</v>
      </c>
      <c r="J4957" s="15"/>
      <c r="K4957" s="15"/>
      <c r="L4957" s="15"/>
      <c r="M4957" s="15"/>
      <c r="N4957" s="15"/>
      <c r="O4957" s="15"/>
      <c r="P4957" s="15"/>
      <c r="Q4957" s="15"/>
      <c r="R4957" s="15"/>
      <c r="S4957" s="15"/>
      <c r="T4957" s="15"/>
      <c r="U4957" s="15"/>
      <c r="V4957" s="15"/>
      <c r="W4957" s="15"/>
    </row>
    <row r="4958" spans="1:23" x14ac:dyDescent="0.2">
      <c r="A4958" s="9">
        <v>45084</v>
      </c>
      <c r="B4958" s="10">
        <v>8.8275462962962958E-2</v>
      </c>
      <c r="C4958" s="7">
        <v>5740.1289999999999</v>
      </c>
      <c r="D4958" s="15">
        <v>5741320</v>
      </c>
      <c r="E4958" s="15">
        <v>10.89</v>
      </c>
      <c r="F4958" s="15">
        <v>-0.33629999999999999</v>
      </c>
      <c r="G4958" s="8">
        <f t="shared" si="232"/>
        <v>1.1580000000003565</v>
      </c>
      <c r="H4958" s="8">
        <f t="shared" si="233"/>
        <v>953.95306299011588</v>
      </c>
      <c r="I4958" s="15">
        <f t="shared" si="231"/>
        <v>63.766463579317012</v>
      </c>
      <c r="J4958" s="15"/>
      <c r="K4958" s="15"/>
      <c r="L4958" s="15"/>
      <c r="M4958" s="15"/>
      <c r="N4958" s="15"/>
      <c r="O4958" s="15"/>
      <c r="P4958" s="15"/>
      <c r="Q4958" s="15"/>
      <c r="R4958" s="15"/>
      <c r="S4958" s="15"/>
      <c r="T4958" s="15"/>
      <c r="U4958" s="15"/>
      <c r="V4958" s="15"/>
      <c r="W4958" s="15"/>
    </row>
    <row r="4959" spans="1:23" x14ac:dyDescent="0.2">
      <c r="A4959" s="9">
        <v>45084</v>
      </c>
      <c r="B4959" s="10">
        <v>8.8287037037037039E-2</v>
      </c>
      <c r="C4959" s="7">
        <v>5741.2849999999999</v>
      </c>
      <c r="D4959" s="15">
        <v>5742478</v>
      </c>
      <c r="E4959" s="15">
        <v>10.89</v>
      </c>
      <c r="F4959" s="15">
        <v>-0.34649999999999997</v>
      </c>
      <c r="G4959" s="8">
        <f t="shared" si="232"/>
        <v>1.1559999999999491</v>
      </c>
      <c r="H4959" s="8">
        <f t="shared" si="233"/>
        <v>953.84179799011588</v>
      </c>
      <c r="I4959" s="15">
        <f t="shared" si="231"/>
        <v>63.759026132082539</v>
      </c>
      <c r="J4959" s="15"/>
      <c r="K4959" s="15"/>
      <c r="L4959" s="15"/>
      <c r="M4959" s="15"/>
      <c r="N4959" s="15"/>
      <c r="O4959" s="15"/>
      <c r="P4959" s="15"/>
      <c r="Q4959" s="15"/>
      <c r="R4959" s="15"/>
      <c r="S4959" s="15"/>
      <c r="T4959" s="15"/>
      <c r="U4959" s="15"/>
      <c r="V4959" s="15"/>
      <c r="W4959" s="15"/>
    </row>
    <row r="4960" spans="1:23" x14ac:dyDescent="0.2">
      <c r="A4960" s="9">
        <v>45084</v>
      </c>
      <c r="B4960" s="10">
        <v>8.8298611111111105E-2</v>
      </c>
      <c r="C4960" s="7">
        <v>5742.4459999999999</v>
      </c>
      <c r="D4960" s="15">
        <v>5743636</v>
      </c>
      <c r="E4960" s="15">
        <v>10.91</v>
      </c>
      <c r="F4960" s="15">
        <v>-0.35320000000000001</v>
      </c>
      <c r="G4960" s="8">
        <f t="shared" si="232"/>
        <v>1.1610000000000582</v>
      </c>
      <c r="H4960" s="8">
        <f t="shared" si="233"/>
        <v>953.72789099011584</v>
      </c>
      <c r="I4960" s="15">
        <f t="shared" si="231"/>
        <v>63.751412081822913</v>
      </c>
      <c r="J4960" s="15"/>
      <c r="K4960" s="15"/>
      <c r="L4960" s="15"/>
      <c r="M4960" s="15"/>
      <c r="N4960" s="15"/>
      <c r="O4960" s="15"/>
      <c r="P4960" s="15"/>
      <c r="Q4960" s="15"/>
      <c r="R4960" s="15"/>
      <c r="S4960" s="15"/>
      <c r="T4960" s="15"/>
      <c r="U4960" s="15"/>
      <c r="V4960" s="15"/>
      <c r="W4960" s="15"/>
    </row>
    <row r="4961" spans="1:23" x14ac:dyDescent="0.2">
      <c r="A4961" s="9">
        <v>45084</v>
      </c>
      <c r="B4961" s="10">
        <v>8.8321759259259267E-2</v>
      </c>
      <c r="C4961" s="7">
        <v>5743.6030000000001</v>
      </c>
      <c r="D4961" s="15">
        <v>5744794</v>
      </c>
      <c r="E4961" s="15">
        <v>10.91</v>
      </c>
      <c r="F4961" s="15">
        <v>-0.3448</v>
      </c>
      <c r="G4961" s="8">
        <f t="shared" si="232"/>
        <v>1.1570000000001528</v>
      </c>
      <c r="H4961" s="8">
        <f t="shared" si="233"/>
        <v>953.61707610122698</v>
      </c>
      <c r="I4961" s="15">
        <f t="shared" si="231"/>
        <v>63.744004722016101</v>
      </c>
      <c r="J4961" s="15"/>
      <c r="K4961" s="15"/>
      <c r="L4961" s="15"/>
      <c r="M4961" s="15"/>
      <c r="N4961" s="15"/>
      <c r="O4961" s="15"/>
      <c r="P4961" s="15"/>
      <c r="Q4961" s="15"/>
      <c r="R4961" s="15"/>
      <c r="S4961" s="15"/>
      <c r="T4961" s="15"/>
      <c r="U4961" s="15"/>
      <c r="V4961" s="15"/>
      <c r="W4961" s="15"/>
    </row>
    <row r="4962" spans="1:23" x14ac:dyDescent="0.2">
      <c r="A4962" s="9">
        <v>45084</v>
      </c>
      <c r="B4962" s="10">
        <v>8.8333333333333333E-2</v>
      </c>
      <c r="C4962" s="7">
        <v>5744.759</v>
      </c>
      <c r="D4962" s="15">
        <v>5745953</v>
      </c>
      <c r="E4962" s="15">
        <v>10.91</v>
      </c>
      <c r="F4962" s="15">
        <v>-0.34310000000000002</v>
      </c>
      <c r="G4962" s="8">
        <f t="shared" si="232"/>
        <v>1.1559999999999491</v>
      </c>
      <c r="H4962" s="8">
        <f t="shared" si="233"/>
        <v>953.50690287900477</v>
      </c>
      <c r="I4962" s="15">
        <f t="shared" si="231"/>
        <v>63.736640254061847</v>
      </c>
      <c r="J4962" s="15"/>
      <c r="K4962" s="15"/>
      <c r="L4962" s="15"/>
      <c r="M4962" s="15"/>
      <c r="N4962" s="15"/>
      <c r="O4962" s="15"/>
      <c r="P4962" s="15"/>
      <c r="Q4962" s="15"/>
      <c r="R4962" s="15"/>
      <c r="S4962" s="15"/>
      <c r="T4962" s="15"/>
      <c r="U4962" s="15"/>
      <c r="V4962" s="15"/>
      <c r="W4962" s="15"/>
    </row>
    <row r="4963" spans="1:23" x14ac:dyDescent="0.2">
      <c r="A4963" s="9">
        <v>45084</v>
      </c>
      <c r="B4963" s="10">
        <v>8.8344907407407414E-2</v>
      </c>
      <c r="C4963" s="7">
        <v>5745.9309999999996</v>
      </c>
      <c r="D4963" s="15">
        <v>5747111</v>
      </c>
      <c r="E4963" s="15">
        <v>10.91</v>
      </c>
      <c r="F4963" s="15">
        <v>-0.33289999999999997</v>
      </c>
      <c r="G4963" s="8">
        <f t="shared" si="232"/>
        <v>1.1719999999995707</v>
      </c>
      <c r="H4963" s="8">
        <f t="shared" si="233"/>
        <v>953.39852543456038</v>
      </c>
      <c r="I4963" s="15">
        <f t="shared" si="231"/>
        <v>63.729395823877496</v>
      </c>
      <c r="J4963" s="15"/>
      <c r="K4963" s="15"/>
      <c r="L4963" s="15"/>
      <c r="M4963" s="15"/>
      <c r="N4963" s="15"/>
      <c r="O4963" s="15"/>
      <c r="P4963" s="15"/>
      <c r="Q4963" s="15"/>
      <c r="R4963" s="15"/>
      <c r="S4963" s="15"/>
      <c r="T4963" s="15"/>
      <c r="U4963" s="15"/>
      <c r="V4963" s="15"/>
      <c r="W4963" s="15"/>
    </row>
    <row r="4964" spans="1:23" x14ac:dyDescent="0.2">
      <c r="A4964" s="9">
        <v>45084</v>
      </c>
      <c r="B4964" s="10">
        <v>8.8356481481481494E-2</v>
      </c>
      <c r="C4964" s="7">
        <v>5747.0780000000004</v>
      </c>
      <c r="D4964" s="15">
        <v>5748270</v>
      </c>
      <c r="E4964" s="15">
        <v>10.89</v>
      </c>
      <c r="F4964" s="15">
        <v>-0.33800000000000002</v>
      </c>
      <c r="G4964" s="8">
        <f t="shared" si="232"/>
        <v>1.147000000000844</v>
      </c>
      <c r="H4964" s="8">
        <f t="shared" si="233"/>
        <v>953.29083487900471</v>
      </c>
      <c r="I4964" s="15">
        <f t="shared" si="231"/>
        <v>63.722197308400062</v>
      </c>
      <c r="J4964" s="15"/>
      <c r="K4964" s="15"/>
      <c r="L4964" s="15"/>
      <c r="M4964" s="15"/>
      <c r="N4964" s="15"/>
      <c r="O4964" s="15"/>
      <c r="P4964" s="15"/>
      <c r="Q4964" s="15"/>
      <c r="R4964" s="15"/>
      <c r="S4964" s="15"/>
      <c r="T4964" s="15"/>
      <c r="U4964" s="15"/>
      <c r="V4964" s="15"/>
      <c r="W4964" s="15"/>
    </row>
    <row r="4965" spans="1:23" x14ac:dyDescent="0.2">
      <c r="A4965" s="9">
        <v>45084</v>
      </c>
      <c r="B4965" s="10">
        <v>8.8368055555555547E-2</v>
      </c>
      <c r="C4965" s="7">
        <v>5748.2280000000001</v>
      </c>
      <c r="D4965" s="15">
        <v>5749429</v>
      </c>
      <c r="E4965" s="15">
        <v>10.86</v>
      </c>
      <c r="F4965" s="15">
        <v>-0.34139999999999998</v>
      </c>
      <c r="G4965" s="8">
        <f t="shared" si="232"/>
        <v>1.1499999999996362</v>
      </c>
      <c r="H4965" s="8">
        <f t="shared" si="233"/>
        <v>953.18177654567137</v>
      </c>
      <c r="I4965" s="15">
        <f t="shared" si="231"/>
        <v>63.714907364575446</v>
      </c>
      <c r="J4965" s="15"/>
      <c r="K4965" s="15"/>
      <c r="L4965" s="15"/>
      <c r="M4965" s="15"/>
      <c r="N4965" s="15"/>
      <c r="O4965" s="15"/>
      <c r="P4965" s="15"/>
      <c r="Q4965" s="15"/>
      <c r="R4965" s="15"/>
      <c r="S4965" s="15"/>
      <c r="T4965" s="15"/>
      <c r="U4965" s="15"/>
      <c r="V4965" s="15"/>
      <c r="W4965" s="15"/>
    </row>
    <row r="4966" spans="1:23" x14ac:dyDescent="0.2">
      <c r="A4966" s="9">
        <v>45084</v>
      </c>
      <c r="B4966" s="10">
        <v>8.8379629629629627E-2</v>
      </c>
      <c r="C4966" s="7">
        <v>5749.4</v>
      </c>
      <c r="D4966" s="15">
        <v>5750587</v>
      </c>
      <c r="E4966" s="15">
        <v>10.94</v>
      </c>
      <c r="F4966" s="15">
        <v>-0.34050000000000002</v>
      </c>
      <c r="G4966" s="8">
        <f t="shared" si="232"/>
        <v>1.1719999999995707</v>
      </c>
      <c r="H4966" s="8">
        <f t="shared" si="233"/>
        <v>953.07092487900479</v>
      </c>
      <c r="I4966" s="15">
        <f t="shared" si="231"/>
        <v>63.707497546378477</v>
      </c>
      <c r="J4966" s="15"/>
      <c r="K4966" s="15"/>
      <c r="L4966" s="15"/>
      <c r="M4966" s="15"/>
      <c r="N4966" s="15"/>
      <c r="O4966" s="15"/>
      <c r="P4966" s="15"/>
      <c r="Q4966" s="15"/>
      <c r="R4966" s="15"/>
      <c r="S4966" s="15"/>
      <c r="T4966" s="15"/>
      <c r="U4966" s="15"/>
      <c r="V4966" s="15"/>
      <c r="W4966" s="15"/>
    </row>
    <row r="4967" spans="1:23" x14ac:dyDescent="0.2">
      <c r="A4967" s="9">
        <v>45084</v>
      </c>
      <c r="B4967" s="10">
        <v>8.8402777777777775E-2</v>
      </c>
      <c r="C4967" s="7">
        <v>5750.5569999999998</v>
      </c>
      <c r="D4967" s="15">
        <v>5751745</v>
      </c>
      <c r="E4967" s="15">
        <v>10.91</v>
      </c>
      <c r="F4967" s="15">
        <v>-0.34389999999999998</v>
      </c>
      <c r="G4967" s="8">
        <f t="shared" si="232"/>
        <v>1.1570000000001528</v>
      </c>
      <c r="H4967" s="8">
        <f t="shared" si="233"/>
        <v>952.96039924011586</v>
      </c>
      <c r="I4967" s="15">
        <f t="shared" si="231"/>
        <v>63.700109521327541</v>
      </c>
      <c r="J4967" s="15"/>
      <c r="K4967" s="15"/>
      <c r="L4967" s="15"/>
      <c r="M4967" s="15"/>
      <c r="N4967" s="15"/>
      <c r="O4967" s="15"/>
      <c r="P4967" s="15"/>
      <c r="Q4967" s="15"/>
      <c r="R4967" s="15"/>
      <c r="S4967" s="15"/>
      <c r="T4967" s="15"/>
      <c r="U4967" s="15"/>
      <c r="V4967" s="15"/>
      <c r="W4967" s="15"/>
    </row>
    <row r="4968" spans="1:23" x14ac:dyDescent="0.2">
      <c r="A4968" s="9">
        <v>45084</v>
      </c>
      <c r="B4968" s="10">
        <v>8.8414351851851855E-2</v>
      </c>
      <c r="C4968" s="7">
        <v>5751.7280000000001</v>
      </c>
      <c r="D4968" s="15">
        <v>5752903</v>
      </c>
      <c r="E4968" s="15">
        <v>10.91</v>
      </c>
      <c r="F4968" s="15">
        <v>-0.34310000000000002</v>
      </c>
      <c r="G4968" s="8">
        <f t="shared" si="232"/>
        <v>1.1710000000002765</v>
      </c>
      <c r="H4968" s="8">
        <f t="shared" si="233"/>
        <v>952.84879643456031</v>
      </c>
      <c r="I4968" s="15">
        <f t="shared" si="231"/>
        <v>63.692649493668</v>
      </c>
      <c r="J4968" s="15"/>
      <c r="K4968" s="15"/>
      <c r="L4968" s="15"/>
      <c r="M4968" s="15"/>
      <c r="N4968" s="15"/>
      <c r="O4968" s="15"/>
      <c r="P4968" s="15"/>
      <c r="Q4968" s="15"/>
      <c r="R4968" s="15"/>
      <c r="S4968" s="15"/>
      <c r="T4968" s="15"/>
      <c r="U4968" s="15"/>
      <c r="V4968" s="15"/>
      <c r="W4968" s="15"/>
    </row>
    <row r="4969" spans="1:23" x14ac:dyDescent="0.2">
      <c r="A4969" s="9">
        <v>45084</v>
      </c>
      <c r="B4969" s="10">
        <v>8.8425925925925922E-2</v>
      </c>
      <c r="C4969" s="7">
        <v>5752.8850000000002</v>
      </c>
      <c r="D4969" s="15">
        <v>5754062</v>
      </c>
      <c r="E4969" s="15">
        <v>10.89</v>
      </c>
      <c r="F4969" s="15">
        <v>-0.34560000000000002</v>
      </c>
      <c r="G4969" s="8">
        <f t="shared" si="232"/>
        <v>1.1570000000001528</v>
      </c>
      <c r="H4969" s="8">
        <f t="shared" si="233"/>
        <v>952.73772443456028</v>
      </c>
      <c r="I4969" s="15">
        <f t="shared" si="231"/>
        <v>63.685224947411513</v>
      </c>
      <c r="J4969" s="15"/>
      <c r="K4969" s="15"/>
      <c r="L4969" s="15"/>
      <c r="M4969" s="15"/>
      <c r="N4969" s="15"/>
      <c r="O4969" s="15"/>
      <c r="P4969" s="15"/>
      <c r="Q4969" s="15"/>
      <c r="R4969" s="15"/>
      <c r="S4969" s="15"/>
      <c r="T4969" s="15"/>
      <c r="U4969" s="15"/>
      <c r="V4969" s="15"/>
      <c r="W4969" s="15"/>
    </row>
    <row r="4970" spans="1:23" x14ac:dyDescent="0.2">
      <c r="A4970" s="9">
        <v>45084</v>
      </c>
      <c r="B4970" s="10">
        <v>8.8437500000000002E-2</v>
      </c>
      <c r="C4970" s="7">
        <v>5754.0249999999996</v>
      </c>
      <c r="D4970" s="15">
        <v>5755220</v>
      </c>
      <c r="E4970" s="15">
        <v>10.86</v>
      </c>
      <c r="F4970" s="15">
        <v>-0.34899999999999998</v>
      </c>
      <c r="G4970" s="8">
        <f t="shared" si="232"/>
        <v>1.1399999999994179</v>
      </c>
      <c r="H4970" s="8">
        <f t="shared" si="233"/>
        <v>952.62720776789365</v>
      </c>
      <c r="I4970" s="15">
        <f t="shared" si="231"/>
        <v>63.6778375221038</v>
      </c>
      <c r="J4970" s="15"/>
      <c r="K4970" s="15"/>
      <c r="L4970" s="15"/>
      <c r="M4970" s="15"/>
      <c r="N4970" s="15"/>
      <c r="O4970" s="15"/>
      <c r="P4970" s="15"/>
      <c r="Q4970" s="15"/>
      <c r="R4970" s="15"/>
      <c r="S4970" s="15"/>
      <c r="T4970" s="15"/>
      <c r="U4970" s="15"/>
      <c r="V4970" s="15"/>
      <c r="W4970" s="15"/>
    </row>
    <row r="4971" spans="1:23" x14ac:dyDescent="0.2">
      <c r="A4971" s="9">
        <v>45084</v>
      </c>
      <c r="B4971" s="10">
        <v>8.8449074074074083E-2</v>
      </c>
      <c r="C4971" s="7">
        <v>5755.1819999999998</v>
      </c>
      <c r="D4971" s="15">
        <v>5756379</v>
      </c>
      <c r="E4971" s="15">
        <v>10.86</v>
      </c>
      <c r="F4971" s="15">
        <v>-0.3574</v>
      </c>
      <c r="G4971" s="8">
        <f t="shared" si="232"/>
        <v>1.1570000000001528</v>
      </c>
      <c r="H4971" s="8">
        <f t="shared" si="233"/>
        <v>952.51234337900473</v>
      </c>
      <c r="I4971" s="15">
        <f t="shared" si="231"/>
        <v>63.670159475714719</v>
      </c>
      <c r="J4971" s="15"/>
      <c r="K4971" s="15"/>
      <c r="L4971" s="15"/>
      <c r="M4971" s="15"/>
      <c r="N4971" s="15"/>
      <c r="O4971" s="15"/>
      <c r="P4971" s="15"/>
      <c r="Q4971" s="15"/>
      <c r="R4971" s="15"/>
      <c r="S4971" s="15"/>
      <c r="T4971" s="15"/>
      <c r="U4971" s="15"/>
      <c r="V4971" s="15"/>
      <c r="W4971" s="15"/>
    </row>
    <row r="4972" spans="1:23" x14ac:dyDescent="0.2">
      <c r="A4972" s="9">
        <v>45084</v>
      </c>
      <c r="B4972" s="10">
        <v>8.8460648148148149E-2</v>
      </c>
      <c r="C4972" s="7">
        <v>5756.36</v>
      </c>
      <c r="D4972" s="15">
        <v>5757538</v>
      </c>
      <c r="E4972" s="15">
        <v>10.91</v>
      </c>
      <c r="F4972" s="15">
        <v>-0.35070000000000001</v>
      </c>
      <c r="G4972" s="8">
        <f t="shared" si="232"/>
        <v>1.1779999999998836</v>
      </c>
      <c r="H4972" s="8">
        <f t="shared" si="233"/>
        <v>952.3975865456714</v>
      </c>
      <c r="I4972" s="15">
        <f t="shared" si="231"/>
        <v>63.662488618817115</v>
      </c>
      <c r="J4972" s="15"/>
      <c r="K4972" s="15"/>
      <c r="L4972" s="15"/>
      <c r="M4972" s="15"/>
      <c r="N4972" s="15"/>
      <c r="O4972" s="15"/>
      <c r="P4972" s="15"/>
      <c r="Q4972" s="15"/>
      <c r="R4972" s="15"/>
      <c r="S4972" s="15"/>
      <c r="T4972" s="15"/>
      <c r="U4972" s="15"/>
      <c r="V4972" s="15"/>
      <c r="W4972" s="15"/>
    </row>
    <row r="4973" spans="1:23" x14ac:dyDescent="0.2">
      <c r="A4973" s="9">
        <v>45084</v>
      </c>
      <c r="B4973" s="10">
        <v>8.8483796296296283E-2</v>
      </c>
      <c r="C4973" s="7">
        <v>5757.5010000000002</v>
      </c>
      <c r="D4973" s="15">
        <v>5758696</v>
      </c>
      <c r="E4973" s="15">
        <v>10.91</v>
      </c>
      <c r="F4973" s="15">
        <v>-0.34389999999999998</v>
      </c>
      <c r="G4973" s="8">
        <f t="shared" si="232"/>
        <v>1.1410000000005311</v>
      </c>
      <c r="H4973" s="8">
        <f t="shared" si="233"/>
        <v>952.28858935122696</v>
      </c>
      <c r="I4973" s="15">
        <f t="shared" si="231"/>
        <v>63.655202761787635</v>
      </c>
      <c r="J4973" s="15"/>
      <c r="K4973" s="15"/>
      <c r="L4973" s="15"/>
      <c r="M4973" s="15"/>
      <c r="N4973" s="15"/>
      <c r="O4973" s="15"/>
      <c r="P4973" s="15"/>
      <c r="Q4973" s="15"/>
      <c r="R4973" s="15"/>
      <c r="S4973" s="15"/>
      <c r="T4973" s="15"/>
      <c r="U4973" s="15"/>
      <c r="V4973" s="15"/>
      <c r="W4973" s="15"/>
    </row>
    <row r="4974" spans="1:23" x14ac:dyDescent="0.2">
      <c r="A4974" s="9">
        <v>45084</v>
      </c>
      <c r="B4974" s="10">
        <v>8.8495370370370363E-2</v>
      </c>
      <c r="C4974" s="7">
        <v>5758.6670000000004</v>
      </c>
      <c r="D4974" s="15">
        <v>5759854</v>
      </c>
      <c r="E4974" s="15">
        <v>10.94</v>
      </c>
      <c r="F4974" s="15">
        <v>-0.34139999999999998</v>
      </c>
      <c r="G4974" s="8">
        <f t="shared" si="232"/>
        <v>1.1660000000001673</v>
      </c>
      <c r="H4974" s="8">
        <f t="shared" si="233"/>
        <v>952.17801368456026</v>
      </c>
      <c r="I4974" s="15">
        <f t="shared" si="231"/>
        <v>63.647811392657616</v>
      </c>
      <c r="J4974" s="15"/>
      <c r="K4974" s="15"/>
      <c r="L4974" s="15"/>
      <c r="M4974" s="15"/>
      <c r="N4974" s="15"/>
      <c r="O4974" s="15"/>
      <c r="P4974" s="15"/>
      <c r="Q4974" s="15"/>
      <c r="R4974" s="15"/>
      <c r="S4974" s="15"/>
      <c r="T4974" s="15"/>
      <c r="U4974" s="15"/>
      <c r="V4974" s="15"/>
      <c r="W4974" s="15"/>
    </row>
    <row r="4975" spans="1:23" x14ac:dyDescent="0.2">
      <c r="A4975" s="9">
        <v>45084</v>
      </c>
      <c r="B4975" s="10">
        <v>8.8506944444444444E-2</v>
      </c>
      <c r="C4975" s="7">
        <v>5759.8389999999999</v>
      </c>
      <c r="D4975" s="15">
        <v>5761012</v>
      </c>
      <c r="E4975" s="15">
        <v>10.86</v>
      </c>
      <c r="F4975" s="15">
        <v>-0.34649999999999997</v>
      </c>
      <c r="G4975" s="8">
        <f t="shared" si="232"/>
        <v>1.1719999999995707</v>
      </c>
      <c r="H4975" s="8">
        <f t="shared" si="233"/>
        <v>952.06520868456028</v>
      </c>
      <c r="I4975" s="15">
        <f t="shared" si="231"/>
        <v>63.640271004977002</v>
      </c>
      <c r="J4975" s="15"/>
      <c r="K4975" s="15"/>
      <c r="L4975" s="15"/>
      <c r="M4975" s="15"/>
      <c r="N4975" s="15"/>
      <c r="O4975" s="15"/>
      <c r="P4975" s="15"/>
      <c r="Q4975" s="15"/>
      <c r="R4975" s="15"/>
      <c r="S4975" s="15"/>
      <c r="T4975" s="15"/>
      <c r="U4975" s="15"/>
      <c r="V4975" s="15"/>
      <c r="W4975" s="15"/>
    </row>
    <row r="4976" spans="1:23" x14ac:dyDescent="0.2">
      <c r="A4976" s="9">
        <v>45084</v>
      </c>
      <c r="B4976" s="10">
        <v>8.851851851851851E-2</v>
      </c>
      <c r="C4976" s="7">
        <v>5760.9790000000003</v>
      </c>
      <c r="D4976" s="15">
        <v>5762171</v>
      </c>
      <c r="E4976" s="15">
        <v>10.84</v>
      </c>
      <c r="F4976" s="15">
        <v>-0.34139999999999998</v>
      </c>
      <c r="G4976" s="8">
        <f t="shared" si="232"/>
        <v>1.1400000000003274</v>
      </c>
      <c r="H4976" s="8">
        <f t="shared" si="233"/>
        <v>951.95709868456026</v>
      </c>
      <c r="I4976" s="15">
        <f t="shared" si="231"/>
        <v>63.633044451968246</v>
      </c>
      <c r="J4976" s="15"/>
      <c r="K4976" s="15"/>
      <c r="L4976" s="15"/>
      <c r="M4976" s="15"/>
      <c r="N4976" s="15"/>
      <c r="O4976" s="15"/>
      <c r="P4976" s="15"/>
      <c r="Q4976" s="15"/>
      <c r="R4976" s="15"/>
      <c r="S4976" s="15"/>
      <c r="T4976" s="15"/>
      <c r="U4976" s="15"/>
      <c r="V4976" s="15"/>
      <c r="W4976" s="15"/>
    </row>
    <row r="4977" spans="1:23" x14ac:dyDescent="0.2">
      <c r="A4977" s="9">
        <v>45084</v>
      </c>
      <c r="B4977" s="10">
        <v>8.8530092592592591E-2</v>
      </c>
      <c r="C4977" s="7">
        <v>5762.143</v>
      </c>
      <c r="D4977" s="15">
        <v>5763330</v>
      </c>
      <c r="E4977" s="15">
        <v>10.86</v>
      </c>
      <c r="F4977" s="15">
        <v>-0.3397</v>
      </c>
      <c r="G4977" s="8">
        <f t="shared" si="232"/>
        <v>1.1639999999997599</v>
      </c>
      <c r="H4977" s="8">
        <f t="shared" si="233"/>
        <v>951.84726235122696</v>
      </c>
      <c r="I4977" s="15">
        <f t="shared" si="231"/>
        <v>63.62570250316498</v>
      </c>
      <c r="J4977" s="15"/>
      <c r="K4977" s="15"/>
      <c r="L4977" s="15"/>
      <c r="M4977" s="15"/>
      <c r="N4977" s="15"/>
      <c r="O4977" s="15"/>
      <c r="P4977" s="15"/>
      <c r="Q4977" s="15"/>
      <c r="R4977" s="15"/>
      <c r="S4977" s="15"/>
      <c r="T4977" s="15"/>
      <c r="U4977" s="15"/>
      <c r="V4977" s="15"/>
      <c r="W4977" s="15"/>
    </row>
    <row r="4978" spans="1:23" x14ac:dyDescent="0.2">
      <c r="A4978" s="9">
        <v>45084</v>
      </c>
      <c r="B4978" s="10">
        <v>8.8541666666666671E-2</v>
      </c>
      <c r="C4978" s="7">
        <v>5763.299</v>
      </c>
      <c r="D4978" s="15">
        <v>5764488</v>
      </c>
      <c r="E4978" s="15">
        <v>10.86</v>
      </c>
      <c r="F4978" s="15">
        <v>-0.34560000000000002</v>
      </c>
      <c r="G4978" s="8">
        <f t="shared" si="232"/>
        <v>1.1559999999999491</v>
      </c>
      <c r="H4978" s="8">
        <f t="shared" si="233"/>
        <v>951.73628635122691</v>
      </c>
      <c r="I4978" s="15">
        <f t="shared" si="231"/>
        <v>63.618284373975278</v>
      </c>
      <c r="J4978" s="15"/>
      <c r="K4978" s="15"/>
      <c r="L4978" s="15"/>
      <c r="M4978" s="15"/>
      <c r="N4978" s="15"/>
      <c r="O4978" s="15"/>
      <c r="P4978" s="15"/>
      <c r="Q4978" s="15"/>
      <c r="R4978" s="15"/>
      <c r="S4978" s="15"/>
      <c r="T4978" s="15"/>
      <c r="U4978" s="15"/>
      <c r="V4978" s="15"/>
      <c r="W4978" s="15"/>
    </row>
    <row r="4979" spans="1:23" x14ac:dyDescent="0.2">
      <c r="A4979" s="9">
        <v>45084</v>
      </c>
      <c r="B4979" s="10">
        <v>8.8553240740740738E-2</v>
      </c>
      <c r="C4979" s="7">
        <v>5764.4549999999999</v>
      </c>
      <c r="D4979" s="15">
        <v>5765646</v>
      </c>
      <c r="E4979" s="15">
        <v>10.94</v>
      </c>
      <c r="F4979" s="15">
        <v>-0.33800000000000002</v>
      </c>
      <c r="G4979" s="8">
        <f t="shared" si="232"/>
        <v>1.1559999999999491</v>
      </c>
      <c r="H4979" s="8">
        <f t="shared" si="233"/>
        <v>951.62775079567132</v>
      </c>
      <c r="I4979" s="15">
        <f t="shared" si="231"/>
        <v>63.611029374941353</v>
      </c>
      <c r="J4979" s="15"/>
      <c r="K4979" s="15"/>
      <c r="L4979" s="15"/>
      <c r="M4979" s="15"/>
      <c r="N4979" s="15"/>
      <c r="O4979" s="15"/>
      <c r="P4979" s="15"/>
      <c r="Q4979" s="15"/>
      <c r="R4979" s="15"/>
      <c r="S4979" s="15"/>
      <c r="T4979" s="15"/>
      <c r="U4979" s="15"/>
      <c r="V4979" s="15"/>
      <c r="W4979" s="15"/>
    </row>
    <row r="4980" spans="1:23" x14ac:dyDescent="0.2">
      <c r="A4980" s="9">
        <v>45084</v>
      </c>
      <c r="B4980" s="10">
        <v>8.8576388888888899E-2</v>
      </c>
      <c r="C4980" s="7">
        <v>5765.6120000000001</v>
      </c>
      <c r="D4980" s="15">
        <v>5766805</v>
      </c>
      <c r="E4980" s="15">
        <v>10.89</v>
      </c>
      <c r="F4980" s="15">
        <v>-0.36080000000000001</v>
      </c>
      <c r="G4980" s="8">
        <f t="shared" si="232"/>
        <v>1.1570000000001528</v>
      </c>
      <c r="H4980" s="8">
        <f t="shared" si="233"/>
        <v>951.51179368456019</v>
      </c>
      <c r="I4980" s="15">
        <f t="shared" si="231"/>
        <v>63.603278286141183</v>
      </c>
      <c r="J4980" s="15"/>
      <c r="K4980" s="15"/>
      <c r="L4980" s="15"/>
      <c r="M4980" s="15"/>
      <c r="N4980" s="15"/>
      <c r="O4980" s="15"/>
      <c r="P4980" s="15"/>
      <c r="Q4980" s="15"/>
      <c r="R4980" s="15"/>
      <c r="S4980" s="15"/>
      <c r="T4980" s="15"/>
      <c r="U4980" s="15"/>
      <c r="V4980" s="15"/>
      <c r="W4980" s="15"/>
    </row>
    <row r="4981" spans="1:23" x14ac:dyDescent="0.2">
      <c r="A4981" s="9">
        <v>45084</v>
      </c>
      <c r="B4981" s="10">
        <v>8.8587962962962966E-2</v>
      </c>
      <c r="C4981" s="7">
        <v>5766.7839999999997</v>
      </c>
      <c r="D4981" s="15">
        <v>5767963</v>
      </c>
      <c r="E4981" s="15">
        <v>10.91</v>
      </c>
      <c r="F4981" s="15">
        <v>-0.33210000000000001</v>
      </c>
      <c r="G4981" s="8">
        <f t="shared" si="232"/>
        <v>1.1719999999995707</v>
      </c>
      <c r="H4981" s="8">
        <f t="shared" si="233"/>
        <v>951.4036766845602</v>
      </c>
      <c r="I4981" s="15">
        <f t="shared" si="231"/>
        <v>63.59605126522132</v>
      </c>
      <c r="J4981" s="15"/>
      <c r="K4981" s="15"/>
      <c r="L4981" s="15"/>
      <c r="M4981" s="15"/>
      <c r="N4981" s="15"/>
      <c r="O4981" s="15"/>
      <c r="P4981" s="15"/>
      <c r="Q4981" s="15"/>
      <c r="R4981" s="15"/>
      <c r="S4981" s="15"/>
      <c r="T4981" s="15"/>
      <c r="U4981" s="15"/>
      <c r="V4981" s="15"/>
      <c r="W4981" s="15"/>
    </row>
    <row r="4982" spans="1:23" x14ac:dyDescent="0.2">
      <c r="A4982" s="9">
        <v>45084</v>
      </c>
      <c r="B4982" s="10">
        <v>8.8599537037037046E-2</v>
      </c>
      <c r="C4982" s="7">
        <v>5767.924</v>
      </c>
      <c r="D4982" s="15">
        <v>5769121</v>
      </c>
      <c r="E4982" s="15">
        <v>10.89</v>
      </c>
      <c r="F4982" s="15">
        <v>-0.34389999999999998</v>
      </c>
      <c r="G4982" s="8">
        <f t="shared" si="232"/>
        <v>1.1400000000003274</v>
      </c>
      <c r="H4982" s="8">
        <f t="shared" si="233"/>
        <v>951.29477501789347</v>
      </c>
      <c r="I4982" s="15">
        <f t="shared" si="231"/>
        <v>63.588771793693169</v>
      </c>
      <c r="J4982" s="15"/>
      <c r="K4982" s="15"/>
      <c r="L4982" s="15"/>
      <c r="M4982" s="15"/>
      <c r="N4982" s="15"/>
      <c r="O4982" s="15"/>
      <c r="P4982" s="15"/>
      <c r="Q4982" s="15"/>
      <c r="R4982" s="15"/>
      <c r="S4982" s="15"/>
      <c r="T4982" s="15"/>
      <c r="U4982" s="15"/>
      <c r="V4982" s="15"/>
      <c r="W4982" s="15"/>
    </row>
    <row r="4983" spans="1:23" x14ac:dyDescent="0.2">
      <c r="A4983" s="9">
        <v>45084</v>
      </c>
      <c r="B4983" s="10">
        <v>8.8611111111111099E-2</v>
      </c>
      <c r="C4983" s="7">
        <v>5769.0959999999995</v>
      </c>
      <c r="D4983" s="15">
        <v>5770280</v>
      </c>
      <c r="E4983" s="15">
        <v>10.86</v>
      </c>
      <c r="F4983" s="15">
        <v>-0.34649999999999997</v>
      </c>
      <c r="G4983" s="8">
        <f t="shared" si="232"/>
        <v>1.1719999999995707</v>
      </c>
      <c r="H4983" s="8">
        <f t="shared" si="233"/>
        <v>951.18197001789349</v>
      </c>
      <c r="I4983" s="15">
        <f t="shared" si="231"/>
        <v>63.581231406012542</v>
      </c>
      <c r="J4983" s="15"/>
      <c r="K4983" s="15"/>
      <c r="L4983" s="15"/>
      <c r="M4983" s="15"/>
      <c r="N4983" s="15"/>
      <c r="O4983" s="15"/>
      <c r="P4983" s="15"/>
      <c r="Q4983" s="15"/>
      <c r="R4983" s="15"/>
      <c r="S4983" s="15"/>
      <c r="T4983" s="15"/>
      <c r="U4983" s="15"/>
      <c r="V4983" s="15"/>
      <c r="W4983" s="15"/>
    </row>
    <row r="4984" spans="1:23" x14ac:dyDescent="0.2">
      <c r="A4984" s="9">
        <v>45084</v>
      </c>
      <c r="B4984" s="10">
        <v>8.8622685185185179E-2</v>
      </c>
      <c r="C4984" s="7">
        <v>5770.2520000000004</v>
      </c>
      <c r="D4984" s="15">
        <v>5771439</v>
      </c>
      <c r="E4984" s="15">
        <v>10.91</v>
      </c>
      <c r="F4984" s="15">
        <v>-0.33550000000000002</v>
      </c>
      <c r="G4984" s="8">
        <f t="shared" si="232"/>
        <v>1.1560000000008586</v>
      </c>
      <c r="H4984" s="8">
        <f t="shared" si="233"/>
        <v>951.07423724011562</v>
      </c>
      <c r="I4984" s="15">
        <f t="shared" si="231"/>
        <v>63.574030068214071</v>
      </c>
      <c r="J4984" s="15"/>
      <c r="K4984" s="15"/>
      <c r="L4984" s="15"/>
      <c r="M4984" s="15"/>
      <c r="N4984" s="15"/>
      <c r="O4984" s="15"/>
      <c r="P4984" s="15"/>
      <c r="Q4984" s="15"/>
      <c r="R4984" s="15"/>
      <c r="S4984" s="15"/>
      <c r="T4984" s="15"/>
      <c r="U4984" s="15"/>
      <c r="V4984" s="15"/>
      <c r="W4984" s="15"/>
    </row>
    <row r="4985" spans="1:23" x14ac:dyDescent="0.2">
      <c r="A4985" s="9">
        <v>45084</v>
      </c>
      <c r="B4985" s="10">
        <v>8.863425925925926E-2</v>
      </c>
      <c r="C4985" s="7">
        <v>5771.4089999999997</v>
      </c>
      <c r="D4985" s="15">
        <v>5772597</v>
      </c>
      <c r="E4985" s="15">
        <v>10.89</v>
      </c>
      <c r="F4985" s="15">
        <v>-0.32869999999999999</v>
      </c>
      <c r="G4985" s="8">
        <f t="shared" si="232"/>
        <v>1.1569999999992433</v>
      </c>
      <c r="H4985" s="8">
        <f t="shared" si="233"/>
        <v>950.9685967123379</v>
      </c>
      <c r="I4985" s="15">
        <f t="shared" si="231"/>
        <v>63.566968585706832</v>
      </c>
      <c r="J4985" s="15"/>
      <c r="K4985" s="15"/>
      <c r="L4985" s="15"/>
      <c r="M4985" s="15"/>
      <c r="N4985" s="15"/>
      <c r="O4985" s="15"/>
      <c r="P4985" s="15"/>
      <c r="Q4985" s="15"/>
      <c r="R4985" s="15"/>
      <c r="S4985" s="15"/>
      <c r="T4985" s="15"/>
      <c r="U4985" s="15"/>
      <c r="V4985" s="15"/>
      <c r="W4985" s="15"/>
    </row>
    <row r="4986" spans="1:23" x14ac:dyDescent="0.2">
      <c r="A4986" s="9">
        <v>45084</v>
      </c>
      <c r="B4986" s="10">
        <v>8.8657407407407407E-2</v>
      </c>
      <c r="C4986" s="7">
        <v>5772.558</v>
      </c>
      <c r="D4986" s="15">
        <v>5773755</v>
      </c>
      <c r="E4986" s="15">
        <v>10.89</v>
      </c>
      <c r="F4986" s="15">
        <v>-0.35070000000000001</v>
      </c>
      <c r="G4986" s="8">
        <f t="shared" si="232"/>
        <v>1.149000000000342</v>
      </c>
      <c r="H4986" s="8">
        <f t="shared" si="233"/>
        <v>950.85666496233785</v>
      </c>
      <c r="I4986" s="15">
        <f t="shared" si="231"/>
        <v>63.559486569938286</v>
      </c>
      <c r="J4986" s="15"/>
      <c r="K4986" s="15"/>
      <c r="L4986" s="15"/>
      <c r="M4986" s="15"/>
      <c r="N4986" s="15"/>
      <c r="O4986" s="15"/>
      <c r="P4986" s="15"/>
      <c r="Q4986" s="15"/>
      <c r="R4986" s="15"/>
      <c r="S4986" s="15"/>
      <c r="T4986" s="15"/>
      <c r="U4986" s="15"/>
      <c r="V4986" s="15"/>
      <c r="W4986" s="15"/>
    </row>
    <row r="4987" spans="1:23" x14ac:dyDescent="0.2">
      <c r="A4987" s="9">
        <v>45084</v>
      </c>
      <c r="B4987" s="10">
        <v>8.8668981481481488E-2</v>
      </c>
      <c r="C4987" s="7">
        <v>5773.7290000000003</v>
      </c>
      <c r="D4987" s="15">
        <v>5774914</v>
      </c>
      <c r="E4987" s="15">
        <v>10.91</v>
      </c>
      <c r="F4987" s="15">
        <v>-0.34560000000000002</v>
      </c>
      <c r="G4987" s="8">
        <f t="shared" si="232"/>
        <v>1.1710000000002765</v>
      </c>
      <c r="H4987" s="8">
        <f t="shared" si="233"/>
        <v>950.74424896233779</v>
      </c>
      <c r="I4987" s="15">
        <f t="shared" si="231"/>
        <v>63.551972184746973</v>
      </c>
      <c r="J4987" s="15"/>
      <c r="K4987" s="15"/>
      <c r="L4987" s="15"/>
      <c r="M4987" s="15"/>
      <c r="N4987" s="15"/>
      <c r="O4987" s="15"/>
      <c r="P4987" s="15"/>
      <c r="Q4987" s="15"/>
      <c r="R4987" s="15"/>
      <c r="S4987" s="15"/>
      <c r="T4987" s="15"/>
      <c r="U4987" s="15"/>
      <c r="V4987" s="15"/>
      <c r="W4987" s="15"/>
    </row>
    <row r="4988" spans="1:23" x14ac:dyDescent="0.2">
      <c r="A4988" s="9">
        <v>45084</v>
      </c>
      <c r="B4988" s="10">
        <v>8.8680555555555554E-2</v>
      </c>
      <c r="C4988" s="7">
        <v>5774.8869999999997</v>
      </c>
      <c r="D4988" s="15">
        <v>5776072</v>
      </c>
      <c r="E4988" s="15">
        <v>10.91</v>
      </c>
      <c r="F4988" s="15">
        <v>-0.3372</v>
      </c>
      <c r="G4988" s="8">
        <f t="shared" si="232"/>
        <v>1.157999999999447</v>
      </c>
      <c r="H4988" s="8">
        <f t="shared" si="233"/>
        <v>950.63578296233788</v>
      </c>
      <c r="I4988" s="15">
        <f t="shared" si="231"/>
        <v>63.544721835115617</v>
      </c>
      <c r="J4988" s="15"/>
      <c r="K4988" s="15"/>
      <c r="L4988" s="15"/>
      <c r="M4988" s="15"/>
      <c r="N4988" s="15"/>
      <c r="O4988" s="15"/>
      <c r="P4988" s="15"/>
      <c r="Q4988" s="15"/>
      <c r="R4988" s="15"/>
      <c r="S4988" s="15"/>
      <c r="T4988" s="15"/>
      <c r="U4988" s="15"/>
      <c r="V4988" s="15"/>
      <c r="W4988" s="15"/>
    </row>
    <row r="4989" spans="1:23" x14ac:dyDescent="0.2">
      <c r="A4989" s="9">
        <v>45084</v>
      </c>
      <c r="B4989" s="10">
        <v>8.8692129629629635E-2</v>
      </c>
      <c r="C4989" s="7">
        <v>5776.04</v>
      </c>
      <c r="D4989" s="15">
        <v>5777230</v>
      </c>
      <c r="E4989" s="15">
        <v>10.84</v>
      </c>
      <c r="F4989" s="15">
        <v>-0.3574</v>
      </c>
      <c r="G4989" s="8">
        <f t="shared" si="232"/>
        <v>1.1530000000002474</v>
      </c>
      <c r="H4989" s="8">
        <f t="shared" si="233"/>
        <v>950.52131568456014</v>
      </c>
      <c r="I4989" s="15">
        <f t="shared" si="231"/>
        <v>63.537070333398574</v>
      </c>
      <c r="J4989" s="15"/>
      <c r="K4989" s="15"/>
      <c r="L4989" s="15"/>
      <c r="M4989" s="15"/>
      <c r="N4989" s="15"/>
      <c r="O4989" s="15"/>
      <c r="P4989" s="15"/>
      <c r="Q4989" s="15"/>
      <c r="R4989" s="15"/>
      <c r="S4989" s="15"/>
      <c r="T4989" s="15"/>
      <c r="U4989" s="15"/>
      <c r="V4989" s="15"/>
      <c r="W4989" s="15"/>
    </row>
    <row r="4990" spans="1:23" x14ac:dyDescent="0.2">
      <c r="A4990" s="9">
        <v>45084</v>
      </c>
      <c r="B4990" s="10">
        <v>8.8703703703703715E-2</v>
      </c>
      <c r="C4990" s="7">
        <v>5777.2070000000003</v>
      </c>
      <c r="D4990" s="15">
        <v>5778390</v>
      </c>
      <c r="E4990" s="15">
        <v>10.89</v>
      </c>
      <c r="F4990" s="15">
        <v>-0.3448</v>
      </c>
      <c r="G4990" s="8">
        <f t="shared" si="232"/>
        <v>1.1670000000003711</v>
      </c>
      <c r="H4990" s="8">
        <f t="shared" si="233"/>
        <v>950.40954301789338</v>
      </c>
      <c r="I4990" s="15">
        <f t="shared" si="231"/>
        <v>63.529598951467236</v>
      </c>
      <c r="J4990" s="15"/>
      <c r="K4990" s="15"/>
      <c r="L4990" s="15"/>
      <c r="M4990" s="15"/>
      <c r="N4990" s="15"/>
      <c r="O4990" s="15"/>
      <c r="P4990" s="15"/>
      <c r="Q4990" s="15"/>
      <c r="R4990" s="15"/>
      <c r="S4990" s="15"/>
      <c r="T4990" s="15"/>
      <c r="U4990" s="15"/>
      <c r="V4990" s="15"/>
      <c r="W4990" s="15"/>
    </row>
    <row r="4991" spans="1:23" x14ac:dyDescent="0.2">
      <c r="A4991" s="9">
        <v>45084</v>
      </c>
      <c r="B4991" s="10">
        <v>8.8715277777777782E-2</v>
      </c>
      <c r="C4991" s="7">
        <v>5778.3469999999998</v>
      </c>
      <c r="D4991" s="15">
        <v>5779548</v>
      </c>
      <c r="E4991" s="15">
        <v>10.91</v>
      </c>
      <c r="F4991" s="15">
        <v>-0.34560000000000002</v>
      </c>
      <c r="G4991" s="8">
        <f t="shared" si="232"/>
        <v>1.1399999999994179</v>
      </c>
      <c r="H4991" s="8">
        <f t="shared" si="233"/>
        <v>950.30010301789343</v>
      </c>
      <c r="I4991" s="15">
        <f t="shared" si="231"/>
        <v>63.522283495345903</v>
      </c>
      <c r="J4991" s="15"/>
      <c r="K4991" s="15"/>
      <c r="L4991" s="15"/>
      <c r="M4991" s="15"/>
      <c r="N4991" s="15"/>
      <c r="O4991" s="15"/>
      <c r="P4991" s="15"/>
      <c r="Q4991" s="15"/>
      <c r="R4991" s="15"/>
      <c r="S4991" s="15"/>
      <c r="T4991" s="15"/>
      <c r="U4991" s="15"/>
      <c r="V4991" s="15"/>
      <c r="W4991" s="15"/>
    </row>
    <row r="4992" spans="1:23" x14ac:dyDescent="0.2">
      <c r="A4992" s="9">
        <v>45084</v>
      </c>
      <c r="B4992" s="10">
        <v>8.8738425925925915E-2</v>
      </c>
      <c r="C4992" s="7">
        <v>5779.5079999999998</v>
      </c>
      <c r="D4992" s="15">
        <v>5780706</v>
      </c>
      <c r="E4992" s="15">
        <v>10.91</v>
      </c>
      <c r="F4992" s="15">
        <v>-0.33629999999999999</v>
      </c>
      <c r="G4992" s="8">
        <f t="shared" si="232"/>
        <v>1.1610000000000582</v>
      </c>
      <c r="H4992" s="8">
        <f t="shared" si="233"/>
        <v>950.19164626789347</v>
      </c>
      <c r="I4992" s="15">
        <f t="shared" si="231"/>
        <v>63.515033764025652</v>
      </c>
      <c r="J4992" s="15"/>
      <c r="K4992" s="15"/>
      <c r="L4992" s="15"/>
      <c r="M4992" s="15"/>
      <c r="N4992" s="15"/>
      <c r="O4992" s="15"/>
      <c r="P4992" s="15"/>
      <c r="Q4992" s="15"/>
      <c r="R4992" s="15"/>
      <c r="S4992" s="15"/>
      <c r="T4992" s="15"/>
      <c r="U4992" s="15"/>
      <c r="V4992" s="15"/>
      <c r="W4992" s="15"/>
    </row>
    <row r="4993" spans="1:23" x14ac:dyDescent="0.2">
      <c r="A4993" s="9">
        <v>45084</v>
      </c>
      <c r="B4993" s="10">
        <v>8.8749999999999996E-2</v>
      </c>
      <c r="C4993" s="7">
        <v>5780.68</v>
      </c>
      <c r="D4993" s="15">
        <v>5781864</v>
      </c>
      <c r="E4993" s="15">
        <v>10.91</v>
      </c>
      <c r="F4993" s="15">
        <v>-0.3448</v>
      </c>
      <c r="G4993" s="8">
        <f t="shared" si="232"/>
        <v>1.1720000000004802</v>
      </c>
      <c r="H4993" s="8">
        <f t="shared" si="233"/>
        <v>950.07939471233783</v>
      </c>
      <c r="I4993" s="15">
        <f t="shared" si="231"/>
        <v>63.507530371032061</v>
      </c>
      <c r="J4993" s="15"/>
      <c r="K4993" s="15"/>
      <c r="L4993" s="15"/>
      <c r="M4993" s="15"/>
      <c r="N4993" s="15"/>
      <c r="O4993" s="15"/>
      <c r="P4993" s="15"/>
      <c r="Q4993" s="15"/>
      <c r="R4993" s="15"/>
      <c r="S4993" s="15"/>
      <c r="T4993" s="15"/>
      <c r="U4993" s="15"/>
      <c r="V4993" s="15"/>
      <c r="W4993" s="15"/>
    </row>
    <row r="4994" spans="1:23" x14ac:dyDescent="0.2">
      <c r="A4994" s="9">
        <v>45084</v>
      </c>
      <c r="B4994" s="10">
        <v>8.8761574074074076E-2</v>
      </c>
      <c r="C4994" s="7">
        <v>5781.8209999999999</v>
      </c>
      <c r="D4994" s="15">
        <v>5783023</v>
      </c>
      <c r="E4994" s="15">
        <v>10.86</v>
      </c>
      <c r="F4994" s="15">
        <v>-0.3448</v>
      </c>
      <c r="G4994" s="8">
        <f t="shared" si="232"/>
        <v>1.1409999999996217</v>
      </c>
      <c r="H4994" s="8">
        <f t="shared" si="233"/>
        <v>949.97011226789346</v>
      </c>
      <c r="I4994" s="15">
        <f t="shared" si="231"/>
        <v>63.500225446624484</v>
      </c>
      <c r="J4994" s="15"/>
      <c r="K4994" s="15"/>
      <c r="L4994" s="15"/>
      <c r="M4994" s="15"/>
      <c r="N4994" s="15"/>
      <c r="O4994" s="15"/>
      <c r="P4994" s="15"/>
      <c r="Q4994" s="15"/>
      <c r="R4994" s="15"/>
      <c r="S4994" s="15"/>
      <c r="T4994" s="15"/>
      <c r="U4994" s="15"/>
      <c r="V4994" s="15"/>
      <c r="W4994" s="15"/>
    </row>
    <row r="4995" spans="1:23" x14ac:dyDescent="0.2">
      <c r="A4995" s="9">
        <v>45084</v>
      </c>
      <c r="B4995" s="10">
        <v>8.8773148148148143E-2</v>
      </c>
      <c r="C4995" s="7">
        <v>5782.9930000000004</v>
      </c>
      <c r="D4995" s="15">
        <v>5784181</v>
      </c>
      <c r="E4995" s="15">
        <v>10.86</v>
      </c>
      <c r="F4995" s="15">
        <v>-0.34649999999999997</v>
      </c>
      <c r="G4995" s="8">
        <f t="shared" si="232"/>
        <v>1.1720000000004802</v>
      </c>
      <c r="H4995" s="8">
        <f t="shared" si="233"/>
        <v>949.85730726789336</v>
      </c>
      <c r="I4995" s="15">
        <f t="shared" ref="I4995:I5058" si="234">(H4995/MAX(H:H))*100</f>
        <v>63.492685058943856</v>
      </c>
      <c r="J4995" s="15"/>
      <c r="K4995" s="15"/>
      <c r="L4995" s="15"/>
      <c r="M4995" s="15"/>
      <c r="N4995" s="15"/>
      <c r="O4995" s="15"/>
      <c r="P4995" s="15"/>
      <c r="Q4995" s="15"/>
      <c r="R4995" s="15"/>
      <c r="S4995" s="15"/>
      <c r="T4995" s="15"/>
      <c r="U4995" s="15"/>
      <c r="V4995" s="15"/>
      <c r="W4995" s="15"/>
    </row>
    <row r="4996" spans="1:23" x14ac:dyDescent="0.2">
      <c r="A4996" s="9">
        <v>45084</v>
      </c>
      <c r="B4996" s="10">
        <v>8.8784722222222223E-2</v>
      </c>
      <c r="C4996" s="7">
        <v>5784.1490000000003</v>
      </c>
      <c r="D4996" s="15">
        <v>5785339</v>
      </c>
      <c r="E4996" s="15">
        <v>10.89</v>
      </c>
      <c r="F4996" s="15">
        <v>-0.34820000000000001</v>
      </c>
      <c r="G4996" s="8">
        <f t="shared" ref="G4996:G5059" si="235">C4996-C4995</f>
        <v>1.1559999999999491</v>
      </c>
      <c r="H4996" s="8">
        <f t="shared" ref="H4996:H5059" si="236">H4995+((F4996*1000)*(G4996/3600))</f>
        <v>949.74549637900452</v>
      </c>
      <c r="I4996" s="15">
        <f t="shared" si="234"/>
        <v>63.485211122069273</v>
      </c>
      <c r="J4996" s="15"/>
      <c r="K4996" s="15"/>
      <c r="L4996" s="15"/>
      <c r="M4996" s="15"/>
      <c r="N4996" s="15"/>
      <c r="O4996" s="15"/>
      <c r="P4996" s="15"/>
      <c r="Q4996" s="15"/>
      <c r="R4996" s="15"/>
      <c r="S4996" s="15"/>
      <c r="T4996" s="15"/>
      <c r="U4996" s="15"/>
      <c r="V4996" s="15"/>
      <c r="W4996" s="15"/>
    </row>
    <row r="4997" spans="1:23" x14ac:dyDescent="0.2">
      <c r="A4997" s="9">
        <v>45084</v>
      </c>
      <c r="B4997" s="10">
        <v>8.8796296296296304E-2</v>
      </c>
      <c r="C4997" s="7">
        <v>5785.2920000000004</v>
      </c>
      <c r="D4997" s="15">
        <v>5786498</v>
      </c>
      <c r="E4997" s="15">
        <v>10.91</v>
      </c>
      <c r="F4997" s="15">
        <v>-0.3397</v>
      </c>
      <c r="G4997" s="8">
        <f t="shared" si="235"/>
        <v>1.1430000000000291</v>
      </c>
      <c r="H4997" s="8">
        <f t="shared" si="236"/>
        <v>949.63764162900452</v>
      </c>
      <c r="I4997" s="15">
        <f t="shared" si="234"/>
        <v>63.478001631105244</v>
      </c>
      <c r="J4997" s="15"/>
      <c r="K4997" s="15"/>
      <c r="L4997" s="15"/>
      <c r="M4997" s="15"/>
      <c r="N4997" s="15"/>
      <c r="O4997" s="15"/>
      <c r="P4997" s="15"/>
      <c r="Q4997" s="15"/>
      <c r="R4997" s="15"/>
      <c r="S4997" s="15"/>
      <c r="T4997" s="15"/>
      <c r="U4997" s="15"/>
      <c r="V4997" s="15"/>
      <c r="W4997" s="15"/>
    </row>
    <row r="4998" spans="1:23" x14ac:dyDescent="0.2">
      <c r="A4998" s="9">
        <v>45084</v>
      </c>
      <c r="B4998" s="10">
        <v>8.880787037037037E-2</v>
      </c>
      <c r="C4998" s="7">
        <v>5786.4639999999999</v>
      </c>
      <c r="D4998" s="15">
        <v>5787657</v>
      </c>
      <c r="E4998" s="15">
        <v>10.89</v>
      </c>
      <c r="F4998" s="15">
        <v>-0.3574</v>
      </c>
      <c r="G4998" s="8">
        <f t="shared" si="235"/>
        <v>1.1719999999995707</v>
      </c>
      <c r="H4998" s="8">
        <f t="shared" si="236"/>
        <v>949.521288073449</v>
      </c>
      <c r="I4998" s="15">
        <f t="shared" si="234"/>
        <v>63.470224042196001</v>
      </c>
      <c r="J4998" s="15"/>
      <c r="K4998" s="15"/>
      <c r="L4998" s="15"/>
      <c r="M4998" s="15"/>
      <c r="N4998" s="15"/>
      <c r="O4998" s="15"/>
      <c r="P4998" s="15"/>
      <c r="Q4998" s="15"/>
      <c r="R4998" s="15"/>
      <c r="S4998" s="15"/>
      <c r="T4998" s="15"/>
      <c r="U4998" s="15"/>
      <c r="V4998" s="15"/>
      <c r="W4998" s="15"/>
    </row>
    <row r="4999" spans="1:23" x14ac:dyDescent="0.2">
      <c r="A4999" s="9">
        <v>45084</v>
      </c>
      <c r="B4999" s="10">
        <v>8.8831018518518531E-2</v>
      </c>
      <c r="C4999" s="7">
        <v>5787.6210000000001</v>
      </c>
      <c r="D4999" s="15">
        <v>5788815</v>
      </c>
      <c r="E4999" s="15">
        <v>10.86</v>
      </c>
      <c r="F4999" s="15">
        <v>-0.34139999999999998</v>
      </c>
      <c r="G4999" s="8">
        <f t="shared" si="235"/>
        <v>1.1570000000001528</v>
      </c>
      <c r="H4999" s="8">
        <f t="shared" si="236"/>
        <v>949.41156590678236</v>
      </c>
      <c r="I4999" s="15">
        <f t="shared" si="234"/>
        <v>63.462889724800277</v>
      </c>
      <c r="J4999" s="15"/>
      <c r="K4999" s="15"/>
      <c r="L4999" s="15"/>
      <c r="M4999" s="15"/>
      <c r="N4999" s="15"/>
      <c r="O4999" s="15"/>
      <c r="P4999" s="15"/>
      <c r="Q4999" s="15"/>
      <c r="R4999" s="15"/>
      <c r="S4999" s="15"/>
      <c r="T4999" s="15"/>
      <c r="U4999" s="15"/>
      <c r="V4999" s="15"/>
      <c r="W4999" s="15"/>
    </row>
    <row r="5000" spans="1:23" x14ac:dyDescent="0.2">
      <c r="A5000" s="9">
        <v>45084</v>
      </c>
      <c r="B5000" s="10">
        <v>8.8842592592592584E-2</v>
      </c>
      <c r="C5000" s="7">
        <v>5788.777</v>
      </c>
      <c r="D5000" s="15">
        <v>5789973</v>
      </c>
      <c r="E5000" s="15">
        <v>10.91</v>
      </c>
      <c r="F5000" s="15">
        <v>-0.3397</v>
      </c>
      <c r="G5000" s="8">
        <f t="shared" si="235"/>
        <v>1.1559999999999491</v>
      </c>
      <c r="H5000" s="8">
        <f t="shared" si="236"/>
        <v>949.30248446233793</v>
      </c>
      <c r="I5000" s="15">
        <f t="shared" si="234"/>
        <v>63.455598236126242</v>
      </c>
      <c r="J5000" s="15"/>
      <c r="K5000" s="15"/>
      <c r="L5000" s="15"/>
      <c r="M5000" s="15"/>
      <c r="N5000" s="15"/>
      <c r="O5000" s="15"/>
      <c r="P5000" s="15"/>
      <c r="Q5000" s="15"/>
      <c r="R5000" s="15"/>
      <c r="S5000" s="15"/>
      <c r="T5000" s="15"/>
      <c r="U5000" s="15"/>
      <c r="V5000" s="15"/>
      <c r="W5000" s="15"/>
    </row>
    <row r="5001" spans="1:23" x14ac:dyDescent="0.2">
      <c r="A5001" s="9">
        <v>45084</v>
      </c>
      <c r="B5001" s="10">
        <v>8.8854166666666665E-2</v>
      </c>
      <c r="C5001" s="7">
        <v>5789.933</v>
      </c>
      <c r="D5001" s="15">
        <v>5791132</v>
      </c>
      <c r="E5001" s="15">
        <v>10.91</v>
      </c>
      <c r="F5001" s="15">
        <v>-0.33460000000000001</v>
      </c>
      <c r="G5001" s="8">
        <f t="shared" si="235"/>
        <v>1.1559999999999491</v>
      </c>
      <c r="H5001" s="8">
        <f t="shared" si="236"/>
        <v>949.19504068456013</v>
      </c>
      <c r="I5001" s="15">
        <f t="shared" si="234"/>
        <v>63.44841621637255</v>
      </c>
      <c r="J5001" s="15"/>
      <c r="K5001" s="15"/>
      <c r="L5001" s="15"/>
      <c r="M5001" s="15"/>
      <c r="N5001" s="15"/>
      <c r="O5001" s="15"/>
      <c r="P5001" s="15"/>
      <c r="Q5001" s="15"/>
      <c r="R5001" s="15"/>
      <c r="S5001" s="15"/>
      <c r="T5001" s="15"/>
      <c r="U5001" s="15"/>
      <c r="V5001" s="15"/>
      <c r="W5001" s="15"/>
    </row>
    <row r="5002" spans="1:23" x14ac:dyDescent="0.2">
      <c r="A5002" s="9">
        <v>45084</v>
      </c>
      <c r="B5002" s="10">
        <v>8.8865740740740731E-2</v>
      </c>
      <c r="C5002" s="7">
        <v>5791.0889999999999</v>
      </c>
      <c r="D5002" s="15">
        <v>5792290</v>
      </c>
      <c r="E5002" s="15">
        <v>10.91</v>
      </c>
      <c r="F5002" s="15">
        <v>-0.3448</v>
      </c>
      <c r="G5002" s="8">
        <f t="shared" si="235"/>
        <v>1.1559999999999491</v>
      </c>
      <c r="H5002" s="8">
        <f t="shared" si="236"/>
        <v>949.08432157344907</v>
      </c>
      <c r="I5002" s="15">
        <f t="shared" si="234"/>
        <v>63.441015258778201</v>
      </c>
      <c r="J5002" s="15"/>
      <c r="K5002" s="15"/>
      <c r="L5002" s="15"/>
      <c r="M5002" s="15"/>
      <c r="N5002" s="15"/>
      <c r="O5002" s="15"/>
      <c r="P5002" s="15"/>
      <c r="Q5002" s="15"/>
      <c r="R5002" s="15"/>
      <c r="S5002" s="15"/>
      <c r="T5002" s="15"/>
      <c r="U5002" s="15"/>
      <c r="V5002" s="15"/>
      <c r="W5002" s="15"/>
    </row>
    <row r="5003" spans="1:23" x14ac:dyDescent="0.2">
      <c r="A5003" s="9">
        <v>45084</v>
      </c>
      <c r="B5003" s="10">
        <v>8.8877314814814812E-2</v>
      </c>
      <c r="C5003" s="7">
        <v>5792.2460000000001</v>
      </c>
      <c r="D5003" s="15">
        <v>5793448</v>
      </c>
      <c r="E5003" s="15">
        <v>10.91</v>
      </c>
      <c r="F5003" s="15">
        <v>-0.35909999999999997</v>
      </c>
      <c r="G5003" s="8">
        <f t="shared" si="235"/>
        <v>1.1570000000001528</v>
      </c>
      <c r="H5003" s="8">
        <f t="shared" si="236"/>
        <v>948.96891082344905</v>
      </c>
      <c r="I5003" s="15">
        <f t="shared" si="234"/>
        <v>63.433300691183568</v>
      </c>
      <c r="J5003" s="15"/>
      <c r="K5003" s="15"/>
      <c r="L5003" s="15"/>
      <c r="M5003" s="15"/>
      <c r="N5003" s="15"/>
      <c r="O5003" s="15"/>
      <c r="P5003" s="15"/>
      <c r="Q5003" s="15"/>
      <c r="R5003" s="15"/>
      <c r="S5003" s="15"/>
      <c r="T5003" s="15"/>
      <c r="U5003" s="15"/>
      <c r="V5003" s="15"/>
      <c r="W5003" s="15"/>
    </row>
    <row r="5004" spans="1:23" x14ac:dyDescent="0.2">
      <c r="A5004" s="9">
        <v>45084</v>
      </c>
      <c r="B5004" s="10">
        <v>8.8888888888888892E-2</v>
      </c>
      <c r="C5004" s="7">
        <v>5793.4229999999998</v>
      </c>
      <c r="D5004" s="15">
        <v>5794607</v>
      </c>
      <c r="E5004" s="15">
        <v>10.89</v>
      </c>
      <c r="F5004" s="15">
        <v>-0.34899999999999998</v>
      </c>
      <c r="G5004" s="8">
        <f t="shared" si="235"/>
        <v>1.1769999999996799</v>
      </c>
      <c r="H5004" s="8">
        <f t="shared" si="236"/>
        <v>948.85480721233796</v>
      </c>
      <c r="I5004" s="15">
        <f t="shared" si="234"/>
        <v>63.425673498563228</v>
      </c>
      <c r="J5004" s="15"/>
      <c r="K5004" s="15"/>
      <c r="L5004" s="15"/>
      <c r="M5004" s="15"/>
      <c r="N5004" s="15"/>
      <c r="O5004" s="15"/>
      <c r="P5004" s="15"/>
      <c r="Q5004" s="15"/>
      <c r="R5004" s="15"/>
      <c r="S5004" s="15"/>
      <c r="T5004" s="15"/>
      <c r="U5004" s="15"/>
      <c r="V5004" s="15"/>
      <c r="W5004" s="15"/>
    </row>
    <row r="5005" spans="1:23" x14ac:dyDescent="0.2">
      <c r="A5005" s="9">
        <v>45084</v>
      </c>
      <c r="B5005" s="10">
        <v>8.8912037037037039E-2</v>
      </c>
      <c r="C5005" s="7">
        <v>5794.5630000000001</v>
      </c>
      <c r="D5005" s="15">
        <v>5795766</v>
      </c>
      <c r="E5005" s="15">
        <v>10.94</v>
      </c>
      <c r="F5005" s="15">
        <v>-0.35410000000000003</v>
      </c>
      <c r="G5005" s="8">
        <f t="shared" si="235"/>
        <v>1.1400000000003274</v>
      </c>
      <c r="H5005" s="8">
        <f t="shared" si="236"/>
        <v>948.7426755456712</v>
      </c>
      <c r="I5005" s="15">
        <f t="shared" si="234"/>
        <v>63.41817811947594</v>
      </c>
      <c r="J5005" s="15"/>
      <c r="K5005" s="15"/>
      <c r="L5005" s="15"/>
      <c r="M5005" s="15"/>
      <c r="N5005" s="15"/>
      <c r="O5005" s="15"/>
      <c r="P5005" s="15"/>
      <c r="Q5005" s="15"/>
      <c r="R5005" s="15"/>
      <c r="S5005" s="15"/>
      <c r="T5005" s="15"/>
      <c r="U5005" s="15"/>
      <c r="V5005" s="15"/>
      <c r="W5005" s="15"/>
    </row>
    <row r="5006" spans="1:23" x14ac:dyDescent="0.2">
      <c r="A5006" s="9">
        <v>45084</v>
      </c>
      <c r="B5006" s="10">
        <v>8.892361111111112E-2</v>
      </c>
      <c r="C5006" s="7">
        <v>5795.7349999999997</v>
      </c>
      <c r="D5006" s="15">
        <v>5796924</v>
      </c>
      <c r="E5006" s="15">
        <v>10.89</v>
      </c>
      <c r="F5006" s="15">
        <v>-0.36170000000000002</v>
      </c>
      <c r="G5006" s="8">
        <f t="shared" si="235"/>
        <v>1.1719999999995707</v>
      </c>
      <c r="H5006" s="8">
        <f t="shared" si="236"/>
        <v>948.62492210122684</v>
      </c>
      <c r="I5006" s="15">
        <f t="shared" si="234"/>
        <v>63.410306955770082</v>
      </c>
      <c r="J5006" s="15"/>
      <c r="K5006" s="15"/>
      <c r="L5006" s="15"/>
      <c r="M5006" s="15"/>
      <c r="N5006" s="15"/>
      <c r="O5006" s="15"/>
      <c r="P5006" s="15"/>
      <c r="Q5006" s="15"/>
      <c r="R5006" s="15"/>
      <c r="S5006" s="15"/>
      <c r="T5006" s="15"/>
      <c r="U5006" s="15"/>
      <c r="V5006" s="15"/>
      <c r="W5006" s="15"/>
    </row>
    <row r="5007" spans="1:23" x14ac:dyDescent="0.2">
      <c r="A5007" s="9">
        <v>45084</v>
      </c>
      <c r="B5007" s="10">
        <v>8.8935185185185187E-2</v>
      </c>
      <c r="C5007" s="7">
        <v>5796.8919999999998</v>
      </c>
      <c r="D5007" s="15">
        <v>5798082</v>
      </c>
      <c r="E5007" s="15">
        <v>10.86</v>
      </c>
      <c r="F5007" s="15">
        <v>-0.3473</v>
      </c>
      <c r="G5007" s="8">
        <f t="shared" si="235"/>
        <v>1.1570000000001528</v>
      </c>
      <c r="H5007" s="8">
        <f t="shared" si="236"/>
        <v>948.5133037401157</v>
      </c>
      <c r="I5007" s="15">
        <f t="shared" si="234"/>
        <v>63.402845888308057</v>
      </c>
      <c r="J5007" s="15"/>
      <c r="K5007" s="15"/>
      <c r="L5007" s="15"/>
      <c r="M5007" s="15"/>
      <c r="N5007" s="15"/>
      <c r="O5007" s="15"/>
      <c r="P5007" s="15"/>
      <c r="Q5007" s="15"/>
      <c r="R5007" s="15"/>
      <c r="S5007" s="15"/>
      <c r="T5007" s="15"/>
      <c r="U5007" s="15"/>
      <c r="V5007" s="15"/>
      <c r="W5007" s="15"/>
    </row>
    <row r="5008" spans="1:23" x14ac:dyDescent="0.2">
      <c r="A5008" s="9">
        <v>45084</v>
      </c>
      <c r="B5008" s="10">
        <v>8.8946759259259267E-2</v>
      </c>
      <c r="C5008" s="7">
        <v>5798.0320000000002</v>
      </c>
      <c r="D5008" s="15">
        <v>5799241</v>
      </c>
      <c r="E5008" s="15">
        <v>10.86</v>
      </c>
      <c r="F5008" s="15">
        <v>-0.32700000000000001</v>
      </c>
      <c r="G5008" s="8">
        <f t="shared" si="235"/>
        <v>1.1400000000003274</v>
      </c>
      <c r="H5008" s="8">
        <f t="shared" si="236"/>
        <v>948.40975374011566</v>
      </c>
      <c r="I5008" s="15">
        <f t="shared" si="234"/>
        <v>63.39592414597103</v>
      </c>
      <c r="J5008" s="15"/>
      <c r="K5008" s="15"/>
      <c r="L5008" s="15"/>
      <c r="M5008" s="15"/>
      <c r="N5008" s="15"/>
      <c r="O5008" s="15"/>
      <c r="P5008" s="15"/>
      <c r="Q5008" s="15"/>
      <c r="R5008" s="15"/>
      <c r="S5008" s="15"/>
      <c r="T5008" s="15"/>
      <c r="U5008" s="15"/>
      <c r="V5008" s="15"/>
      <c r="W5008" s="15"/>
    </row>
    <row r="5009" spans="1:23" x14ac:dyDescent="0.2">
      <c r="A5009" s="9">
        <v>45084</v>
      </c>
      <c r="B5009" s="10">
        <v>8.895833333333332E-2</v>
      </c>
      <c r="C5009" s="7">
        <v>5799.2039999999997</v>
      </c>
      <c r="D5009" s="15">
        <v>5800399</v>
      </c>
      <c r="E5009" s="15">
        <v>10.86</v>
      </c>
      <c r="F5009" s="15">
        <v>-0.34649999999999997</v>
      </c>
      <c r="G5009" s="8">
        <f t="shared" si="235"/>
        <v>1.1719999999995707</v>
      </c>
      <c r="H5009" s="8">
        <f t="shared" si="236"/>
        <v>948.29694874011568</v>
      </c>
      <c r="I5009" s="15">
        <f t="shared" si="234"/>
        <v>63.388383758290402</v>
      </c>
      <c r="J5009" s="15"/>
      <c r="K5009" s="15"/>
      <c r="L5009" s="15"/>
      <c r="M5009" s="15"/>
      <c r="N5009" s="15"/>
      <c r="O5009" s="15"/>
      <c r="P5009" s="15"/>
      <c r="Q5009" s="15"/>
      <c r="R5009" s="15"/>
      <c r="S5009" s="15"/>
      <c r="T5009" s="15"/>
      <c r="U5009" s="15"/>
      <c r="V5009" s="15"/>
      <c r="W5009" s="15"/>
    </row>
    <row r="5010" spans="1:23" x14ac:dyDescent="0.2">
      <c r="A5010" s="9">
        <v>45084</v>
      </c>
      <c r="B5010" s="10">
        <v>8.89699074074074E-2</v>
      </c>
      <c r="C5010" s="7">
        <v>5800.3720000000003</v>
      </c>
      <c r="D5010" s="15">
        <v>5801558</v>
      </c>
      <c r="E5010" s="15">
        <v>10.84</v>
      </c>
      <c r="F5010" s="15">
        <v>-0.3372</v>
      </c>
      <c r="G5010" s="8">
        <f t="shared" si="235"/>
        <v>1.1680000000005748</v>
      </c>
      <c r="H5010" s="8">
        <f t="shared" si="236"/>
        <v>948.18754607344897</v>
      </c>
      <c r="I5010" s="15">
        <f t="shared" si="234"/>
        <v>63.381070797695024</v>
      </c>
      <c r="J5010" s="15"/>
      <c r="K5010" s="15"/>
      <c r="L5010" s="15"/>
      <c r="M5010" s="15"/>
      <c r="N5010" s="15"/>
      <c r="O5010" s="15"/>
      <c r="P5010" s="15"/>
      <c r="Q5010" s="15"/>
      <c r="R5010" s="15"/>
      <c r="S5010" s="15"/>
      <c r="T5010" s="15"/>
      <c r="U5010" s="15"/>
      <c r="V5010" s="15"/>
      <c r="W5010" s="15"/>
    </row>
    <row r="5011" spans="1:23" x14ac:dyDescent="0.2">
      <c r="A5011" s="9">
        <v>45084</v>
      </c>
      <c r="B5011" s="10">
        <v>8.8993055555555547E-2</v>
      </c>
      <c r="C5011" s="7">
        <v>5801.5230000000001</v>
      </c>
      <c r="D5011" s="15">
        <v>5802716</v>
      </c>
      <c r="E5011" s="15">
        <v>10.81</v>
      </c>
      <c r="F5011" s="15">
        <v>-0.3448</v>
      </c>
      <c r="G5011" s="8">
        <f t="shared" si="235"/>
        <v>1.1509999999998399</v>
      </c>
      <c r="H5011" s="8">
        <f t="shared" si="236"/>
        <v>948.07730585122681</v>
      </c>
      <c r="I5011" s="15">
        <f t="shared" si="234"/>
        <v>63.373701851162934</v>
      </c>
      <c r="J5011" s="15"/>
      <c r="K5011" s="15"/>
      <c r="L5011" s="15"/>
      <c r="M5011" s="15"/>
      <c r="N5011" s="15"/>
      <c r="O5011" s="15"/>
      <c r="P5011" s="15"/>
      <c r="Q5011" s="15"/>
      <c r="R5011" s="15"/>
      <c r="S5011" s="15"/>
      <c r="T5011" s="15"/>
      <c r="U5011" s="15"/>
      <c r="V5011" s="15"/>
      <c r="W5011" s="15"/>
    </row>
    <row r="5012" spans="1:23" x14ac:dyDescent="0.2">
      <c r="A5012" s="9">
        <v>45084</v>
      </c>
      <c r="B5012" s="10">
        <v>8.9004629629629628E-2</v>
      </c>
      <c r="C5012" s="7">
        <v>5802.6719999999996</v>
      </c>
      <c r="D5012" s="15">
        <v>5803875</v>
      </c>
      <c r="E5012" s="15">
        <v>10.86</v>
      </c>
      <c r="F5012" s="15">
        <v>-0.3372</v>
      </c>
      <c r="G5012" s="8">
        <f t="shared" si="235"/>
        <v>1.1489999999994325</v>
      </c>
      <c r="H5012" s="8">
        <f t="shared" si="236"/>
        <v>947.96968285122682</v>
      </c>
      <c r="I5012" s="15">
        <f t="shared" si="234"/>
        <v>63.366507851399156</v>
      </c>
      <c r="J5012" s="15"/>
      <c r="K5012" s="15"/>
      <c r="L5012" s="15"/>
      <c r="M5012" s="15"/>
      <c r="N5012" s="15"/>
      <c r="O5012" s="15"/>
      <c r="P5012" s="15"/>
      <c r="Q5012" s="15"/>
      <c r="R5012" s="15"/>
      <c r="S5012" s="15"/>
      <c r="T5012" s="15"/>
      <c r="U5012" s="15"/>
      <c r="V5012" s="15"/>
      <c r="W5012" s="15"/>
    </row>
    <row r="5013" spans="1:23" x14ac:dyDescent="0.2">
      <c r="A5013" s="9">
        <v>45084</v>
      </c>
      <c r="B5013" s="10">
        <v>8.9016203703703708E-2</v>
      </c>
      <c r="C5013" s="7">
        <v>5803.8440000000001</v>
      </c>
      <c r="D5013" s="15">
        <v>5805033</v>
      </c>
      <c r="E5013" s="15">
        <v>10.86</v>
      </c>
      <c r="F5013" s="15">
        <v>-0.33040000000000003</v>
      </c>
      <c r="G5013" s="8">
        <f t="shared" si="235"/>
        <v>1.1720000000004802</v>
      </c>
      <c r="H5013" s="8">
        <f t="shared" si="236"/>
        <v>947.86211929567128</v>
      </c>
      <c r="I5013" s="15">
        <f t="shared" si="234"/>
        <v>63.359317825166329</v>
      </c>
      <c r="J5013" s="15"/>
      <c r="K5013" s="15"/>
      <c r="L5013" s="15"/>
      <c r="M5013" s="15"/>
      <c r="N5013" s="15"/>
      <c r="O5013" s="15"/>
      <c r="P5013" s="15"/>
      <c r="Q5013" s="15"/>
      <c r="R5013" s="15"/>
      <c r="S5013" s="15"/>
      <c r="T5013" s="15"/>
      <c r="U5013" s="15"/>
      <c r="V5013" s="15"/>
      <c r="W5013" s="15"/>
    </row>
    <row r="5014" spans="1:23" x14ac:dyDescent="0.2">
      <c r="A5014" s="9">
        <v>45084</v>
      </c>
      <c r="B5014" s="10">
        <v>8.9027777777777775E-2</v>
      </c>
      <c r="C5014" s="7">
        <v>5804.9849999999997</v>
      </c>
      <c r="D5014" s="15">
        <v>5806191</v>
      </c>
      <c r="E5014" s="15">
        <v>10.86</v>
      </c>
      <c r="F5014" s="15">
        <v>-0.3397</v>
      </c>
      <c r="G5014" s="8">
        <f t="shared" si="235"/>
        <v>1.1409999999996217</v>
      </c>
      <c r="H5014" s="8">
        <f t="shared" si="236"/>
        <v>947.7544532678935</v>
      </c>
      <c r="I5014" s="15">
        <f t="shared" si="234"/>
        <v>63.352120949234603</v>
      </c>
      <c r="J5014" s="15"/>
      <c r="K5014" s="15"/>
      <c r="L5014" s="15"/>
      <c r="M5014" s="15"/>
      <c r="N5014" s="15"/>
      <c r="O5014" s="15"/>
      <c r="P5014" s="15"/>
      <c r="Q5014" s="15"/>
      <c r="R5014" s="15"/>
      <c r="S5014" s="15"/>
      <c r="T5014" s="15"/>
      <c r="U5014" s="15"/>
      <c r="V5014" s="15"/>
      <c r="W5014" s="15"/>
    </row>
    <row r="5015" spans="1:23" x14ac:dyDescent="0.2">
      <c r="A5015" s="9">
        <v>45084</v>
      </c>
      <c r="B5015" s="10">
        <v>8.9039351851851856E-2</v>
      </c>
      <c r="C5015" s="7">
        <v>5806.1409999999996</v>
      </c>
      <c r="D5015" s="15">
        <v>5807349</v>
      </c>
      <c r="E5015" s="15">
        <v>10.89</v>
      </c>
      <c r="F5015" s="15">
        <v>-0.34050000000000002</v>
      </c>
      <c r="G5015" s="8">
        <f t="shared" si="235"/>
        <v>1.1559999999999491</v>
      </c>
      <c r="H5015" s="8">
        <f t="shared" si="236"/>
        <v>947.64511493456018</v>
      </c>
      <c r="I5015" s="15">
        <f t="shared" si="234"/>
        <v>63.344812288965237</v>
      </c>
      <c r="J5015" s="15"/>
      <c r="K5015" s="15"/>
      <c r="L5015" s="15"/>
      <c r="M5015" s="15"/>
      <c r="N5015" s="15"/>
      <c r="O5015" s="15"/>
      <c r="P5015" s="15"/>
      <c r="Q5015" s="15"/>
      <c r="R5015" s="15"/>
      <c r="S5015" s="15"/>
      <c r="T5015" s="15"/>
      <c r="U5015" s="15"/>
      <c r="V5015" s="15"/>
      <c r="W5015" s="15"/>
    </row>
    <row r="5016" spans="1:23" x14ac:dyDescent="0.2">
      <c r="A5016" s="9">
        <v>45084</v>
      </c>
      <c r="B5016" s="10">
        <v>8.9050925925925936E-2</v>
      </c>
      <c r="C5016" s="7">
        <v>5807.3289999999997</v>
      </c>
      <c r="D5016" s="15">
        <v>5808508</v>
      </c>
      <c r="E5016" s="15">
        <v>10.91</v>
      </c>
      <c r="F5016" s="15">
        <v>-0.35320000000000001</v>
      </c>
      <c r="G5016" s="8">
        <f t="shared" si="235"/>
        <v>1.1880000000001019</v>
      </c>
      <c r="H5016" s="8">
        <f t="shared" si="236"/>
        <v>947.52855893456012</v>
      </c>
      <c r="I5016" s="15">
        <f t="shared" si="234"/>
        <v>63.337021167769336</v>
      </c>
      <c r="J5016" s="15"/>
      <c r="K5016" s="15"/>
      <c r="L5016" s="15"/>
      <c r="M5016" s="15"/>
      <c r="N5016" s="15"/>
      <c r="O5016" s="15"/>
      <c r="P5016" s="15"/>
      <c r="Q5016" s="15"/>
      <c r="R5016" s="15"/>
      <c r="S5016" s="15"/>
      <c r="T5016" s="15"/>
      <c r="U5016" s="15"/>
      <c r="V5016" s="15"/>
      <c r="W5016" s="15"/>
    </row>
    <row r="5017" spans="1:23" x14ac:dyDescent="0.2">
      <c r="A5017" s="9">
        <v>45084</v>
      </c>
      <c r="B5017" s="10">
        <v>8.9062500000000003E-2</v>
      </c>
      <c r="C5017" s="7">
        <v>5808.4539999999997</v>
      </c>
      <c r="D5017" s="15">
        <v>5809667</v>
      </c>
      <c r="E5017" s="15">
        <v>10.84</v>
      </c>
      <c r="F5017" s="15">
        <v>-0.34050000000000002</v>
      </c>
      <c r="G5017" s="8">
        <f t="shared" si="235"/>
        <v>1.125</v>
      </c>
      <c r="H5017" s="8">
        <f t="shared" si="236"/>
        <v>947.42215268456016</v>
      </c>
      <c r="I5017" s="15">
        <f t="shared" si="234"/>
        <v>63.3299085009847</v>
      </c>
      <c r="J5017" s="15"/>
      <c r="K5017" s="15"/>
      <c r="L5017" s="15"/>
      <c r="M5017" s="15"/>
      <c r="N5017" s="15"/>
      <c r="O5017" s="15"/>
      <c r="P5017" s="15"/>
      <c r="Q5017" s="15"/>
      <c r="R5017" s="15"/>
      <c r="S5017" s="15"/>
      <c r="T5017" s="15"/>
      <c r="U5017" s="15"/>
      <c r="V5017" s="15"/>
      <c r="W5017" s="15"/>
    </row>
    <row r="5018" spans="1:23" x14ac:dyDescent="0.2">
      <c r="A5018" s="9">
        <v>45084</v>
      </c>
      <c r="B5018" s="10">
        <v>8.9085648148148136E-2</v>
      </c>
      <c r="C5018" s="7">
        <v>5809.6260000000002</v>
      </c>
      <c r="D5018" s="15">
        <v>5810825</v>
      </c>
      <c r="E5018" s="15">
        <v>10.89</v>
      </c>
      <c r="F5018" s="15">
        <v>-0.34050000000000002</v>
      </c>
      <c r="G5018" s="8">
        <f t="shared" si="235"/>
        <v>1.1720000000004802</v>
      </c>
      <c r="H5018" s="8">
        <f t="shared" si="236"/>
        <v>947.31130101789347</v>
      </c>
      <c r="I5018" s="15">
        <f t="shared" si="234"/>
        <v>63.322498682787717</v>
      </c>
      <c r="J5018" s="15"/>
      <c r="K5018" s="15"/>
      <c r="L5018" s="15"/>
      <c r="M5018" s="15"/>
      <c r="N5018" s="15"/>
      <c r="O5018" s="15"/>
      <c r="P5018" s="15"/>
      <c r="Q5018" s="15"/>
      <c r="R5018" s="15"/>
      <c r="S5018" s="15"/>
      <c r="T5018" s="15"/>
      <c r="U5018" s="15"/>
      <c r="V5018" s="15"/>
      <c r="W5018" s="15"/>
    </row>
    <row r="5019" spans="1:23" x14ac:dyDescent="0.2">
      <c r="A5019" s="9">
        <v>45084</v>
      </c>
      <c r="B5019" s="10">
        <v>8.9097222222222217E-2</v>
      </c>
      <c r="C5019" s="7">
        <v>5810.7820000000002</v>
      </c>
      <c r="D5019" s="15">
        <v>5811984</v>
      </c>
      <c r="E5019" s="15">
        <v>10.89</v>
      </c>
      <c r="F5019" s="15">
        <v>-0.34389999999999998</v>
      </c>
      <c r="G5019" s="8">
        <f t="shared" si="235"/>
        <v>1.1559999999999491</v>
      </c>
      <c r="H5019" s="8">
        <f t="shared" si="236"/>
        <v>947.20087090678237</v>
      </c>
      <c r="I5019" s="15">
        <f t="shared" si="234"/>
        <v>63.315117043238125</v>
      </c>
      <c r="J5019" s="15"/>
      <c r="K5019" s="15"/>
      <c r="L5019" s="15"/>
      <c r="M5019" s="15"/>
      <c r="N5019" s="15"/>
      <c r="O5019" s="15"/>
      <c r="P5019" s="15"/>
      <c r="Q5019" s="15"/>
      <c r="R5019" s="15"/>
      <c r="S5019" s="15"/>
      <c r="T5019" s="15"/>
      <c r="U5019" s="15"/>
      <c r="V5019" s="15"/>
      <c r="W5019" s="15"/>
    </row>
    <row r="5020" spans="1:23" x14ac:dyDescent="0.2">
      <c r="A5020" s="9">
        <v>45084</v>
      </c>
      <c r="B5020" s="10">
        <v>8.9108796296296297E-2</v>
      </c>
      <c r="C5020" s="7">
        <v>5811.9380000000001</v>
      </c>
      <c r="D5020" s="15">
        <v>5813142</v>
      </c>
      <c r="E5020" s="15">
        <v>10.91</v>
      </c>
      <c r="F5020" s="15">
        <v>-0.3422</v>
      </c>
      <c r="G5020" s="8">
        <f t="shared" si="235"/>
        <v>1.1559999999999491</v>
      </c>
      <c r="H5020" s="8">
        <f t="shared" si="236"/>
        <v>947.09098668456011</v>
      </c>
      <c r="I5020" s="15">
        <f t="shared" si="234"/>
        <v>63.307771893328635</v>
      </c>
      <c r="J5020" s="15"/>
      <c r="K5020" s="15"/>
      <c r="L5020" s="15"/>
      <c r="M5020" s="15"/>
      <c r="N5020" s="15"/>
      <c r="O5020" s="15"/>
      <c r="P5020" s="15"/>
      <c r="Q5020" s="15"/>
      <c r="R5020" s="15"/>
      <c r="S5020" s="15"/>
      <c r="T5020" s="15"/>
      <c r="U5020" s="15"/>
      <c r="V5020" s="15"/>
      <c r="W5020" s="15"/>
    </row>
    <row r="5021" spans="1:23" x14ac:dyDescent="0.2">
      <c r="A5021" s="9">
        <v>45084</v>
      </c>
      <c r="B5021" s="10">
        <v>8.9120370370370364E-2</v>
      </c>
      <c r="C5021" s="7">
        <v>5813.11</v>
      </c>
      <c r="D5021" s="15">
        <v>5814300</v>
      </c>
      <c r="E5021" s="15">
        <v>10.91</v>
      </c>
      <c r="F5021" s="15">
        <v>-0.34389999999999998</v>
      </c>
      <c r="G5021" s="8">
        <f t="shared" si="235"/>
        <v>1.1719999999995707</v>
      </c>
      <c r="H5021" s="8">
        <f t="shared" si="236"/>
        <v>946.97902812900463</v>
      </c>
      <c r="I5021" s="15">
        <f t="shared" si="234"/>
        <v>63.300288085757593</v>
      </c>
      <c r="J5021" s="15"/>
      <c r="K5021" s="15"/>
      <c r="L5021" s="15"/>
      <c r="M5021" s="15"/>
      <c r="N5021" s="15"/>
      <c r="O5021" s="15"/>
      <c r="P5021" s="15"/>
      <c r="Q5021" s="15"/>
      <c r="R5021" s="15"/>
      <c r="S5021" s="15"/>
      <c r="T5021" s="15"/>
      <c r="U5021" s="15"/>
      <c r="V5021" s="15"/>
      <c r="W5021" s="15"/>
    </row>
    <row r="5022" spans="1:23" x14ac:dyDescent="0.2">
      <c r="A5022" s="9">
        <v>45084</v>
      </c>
      <c r="B5022" s="10">
        <v>8.9131944444444444E-2</v>
      </c>
      <c r="C5022" s="7">
        <v>5814.27</v>
      </c>
      <c r="D5022" s="15">
        <v>5815458</v>
      </c>
      <c r="E5022" s="15">
        <v>10.91</v>
      </c>
      <c r="F5022" s="15">
        <v>-0.3372</v>
      </c>
      <c r="G5022" s="8">
        <f t="shared" si="235"/>
        <v>1.160000000000764</v>
      </c>
      <c r="H5022" s="8">
        <f t="shared" si="236"/>
        <v>946.87037479567118</v>
      </c>
      <c r="I5022" s="15">
        <f t="shared" si="234"/>
        <v>63.293025213933419</v>
      </c>
      <c r="J5022" s="15"/>
      <c r="K5022" s="15"/>
      <c r="L5022" s="15"/>
      <c r="M5022" s="15"/>
      <c r="N5022" s="15"/>
      <c r="O5022" s="15"/>
      <c r="P5022" s="15"/>
      <c r="Q5022" s="15"/>
      <c r="R5022" s="15"/>
      <c r="S5022" s="15"/>
      <c r="T5022" s="15"/>
      <c r="U5022" s="15"/>
      <c r="V5022" s="15"/>
      <c r="W5022" s="15"/>
    </row>
    <row r="5023" spans="1:23" x14ac:dyDescent="0.2">
      <c r="A5023" s="9">
        <v>45084</v>
      </c>
      <c r="B5023" s="10">
        <v>8.9143518518518525E-2</v>
      </c>
      <c r="C5023" s="7">
        <v>5815.4110000000001</v>
      </c>
      <c r="D5023" s="15">
        <v>5816617</v>
      </c>
      <c r="E5023" s="15">
        <v>10.89</v>
      </c>
      <c r="F5023" s="15">
        <v>-0.34560000000000002</v>
      </c>
      <c r="G5023" s="8">
        <f t="shared" si="235"/>
        <v>1.1409999999996217</v>
      </c>
      <c r="H5023" s="8">
        <f t="shared" si="236"/>
        <v>946.76083879567125</v>
      </c>
      <c r="I5023" s="15">
        <f t="shared" si="234"/>
        <v>63.285703340745314</v>
      </c>
      <c r="J5023" s="15"/>
      <c r="K5023" s="15"/>
      <c r="L5023" s="15"/>
      <c r="M5023" s="15"/>
      <c r="N5023" s="15"/>
      <c r="O5023" s="15"/>
      <c r="P5023" s="15"/>
      <c r="Q5023" s="15"/>
      <c r="R5023" s="15"/>
      <c r="S5023" s="15"/>
      <c r="T5023" s="15"/>
      <c r="U5023" s="15"/>
      <c r="V5023" s="15"/>
      <c r="W5023" s="15"/>
    </row>
    <row r="5024" spans="1:23" x14ac:dyDescent="0.2">
      <c r="A5024" s="9">
        <v>45084</v>
      </c>
      <c r="B5024" s="10">
        <v>8.9166666666666672E-2</v>
      </c>
      <c r="C5024" s="7">
        <v>5816.5720000000001</v>
      </c>
      <c r="D5024" s="15">
        <v>5817776</v>
      </c>
      <c r="E5024" s="15">
        <v>10.86</v>
      </c>
      <c r="F5024" s="15">
        <v>-0.3422</v>
      </c>
      <c r="G5024" s="8">
        <f t="shared" si="235"/>
        <v>1.1610000000000582</v>
      </c>
      <c r="H5024" s="8">
        <f t="shared" si="236"/>
        <v>946.65047929567129</v>
      </c>
      <c r="I5024" s="15">
        <f t="shared" si="234"/>
        <v>63.278326421156287</v>
      </c>
      <c r="J5024" s="15"/>
      <c r="K5024" s="15"/>
      <c r="L5024" s="15"/>
      <c r="M5024" s="15"/>
      <c r="N5024" s="15"/>
      <c r="O5024" s="15"/>
      <c r="P5024" s="15"/>
      <c r="Q5024" s="15"/>
      <c r="R5024" s="15"/>
      <c r="S5024" s="15"/>
      <c r="T5024" s="15"/>
      <c r="U5024" s="15"/>
      <c r="V5024" s="15"/>
      <c r="W5024" s="15"/>
    </row>
    <row r="5025" spans="1:23" x14ac:dyDescent="0.2">
      <c r="A5025" s="9">
        <v>45084</v>
      </c>
      <c r="B5025" s="10">
        <v>8.9178240740740752E-2</v>
      </c>
      <c r="C5025" s="7">
        <v>5817.7439999999997</v>
      </c>
      <c r="D5025" s="15">
        <v>5818934</v>
      </c>
      <c r="E5025" s="15">
        <v>10.89</v>
      </c>
      <c r="F5025" s="15">
        <v>-0.34899999999999998</v>
      </c>
      <c r="G5025" s="8">
        <f t="shared" si="235"/>
        <v>1.1719999999995707</v>
      </c>
      <c r="H5025" s="8">
        <f t="shared" si="236"/>
        <v>946.53686040678247</v>
      </c>
      <c r="I5025" s="15">
        <f t="shared" si="234"/>
        <v>63.27073162952415</v>
      </c>
      <c r="J5025" s="15"/>
      <c r="K5025" s="15"/>
      <c r="L5025" s="15"/>
      <c r="M5025" s="15"/>
      <c r="N5025" s="15"/>
      <c r="O5025" s="15"/>
      <c r="P5025" s="15"/>
      <c r="Q5025" s="15"/>
      <c r="R5025" s="15"/>
      <c r="S5025" s="15"/>
      <c r="T5025" s="15"/>
      <c r="U5025" s="15"/>
      <c r="V5025" s="15"/>
      <c r="W5025" s="15"/>
    </row>
    <row r="5026" spans="1:23" x14ac:dyDescent="0.2">
      <c r="A5026" s="9">
        <v>45084</v>
      </c>
      <c r="B5026" s="10">
        <v>8.9189814814814819E-2</v>
      </c>
      <c r="C5026" s="7">
        <v>5818.8789999999999</v>
      </c>
      <c r="D5026" s="15">
        <v>5820093</v>
      </c>
      <c r="E5026" s="15">
        <v>10.86</v>
      </c>
      <c r="F5026" s="15">
        <v>-0.33460000000000001</v>
      </c>
      <c r="G5026" s="8">
        <f t="shared" si="235"/>
        <v>1.1350000000002183</v>
      </c>
      <c r="H5026" s="8">
        <f t="shared" si="236"/>
        <v>946.43136846233801</v>
      </c>
      <c r="I5026" s="15">
        <f t="shared" si="234"/>
        <v>63.263680078987441</v>
      </c>
      <c r="J5026" s="15"/>
      <c r="K5026" s="15"/>
      <c r="L5026" s="15"/>
      <c r="M5026" s="15"/>
      <c r="N5026" s="15"/>
      <c r="O5026" s="15"/>
      <c r="P5026" s="15"/>
      <c r="Q5026" s="15"/>
      <c r="R5026" s="15"/>
      <c r="S5026" s="15"/>
      <c r="T5026" s="15"/>
      <c r="U5026" s="15"/>
      <c r="V5026" s="15"/>
      <c r="W5026" s="15"/>
    </row>
    <row r="5027" spans="1:23" x14ac:dyDescent="0.2">
      <c r="A5027" s="9">
        <v>45084</v>
      </c>
      <c r="B5027" s="10">
        <v>8.9201388888888886E-2</v>
      </c>
      <c r="C5027" s="7">
        <v>5820.0510000000004</v>
      </c>
      <c r="D5027" s="15">
        <v>5821251</v>
      </c>
      <c r="E5027" s="15">
        <v>10.89</v>
      </c>
      <c r="F5027" s="15">
        <v>-0.33629999999999999</v>
      </c>
      <c r="G5027" s="8">
        <f t="shared" si="235"/>
        <v>1.1720000000004802</v>
      </c>
      <c r="H5027" s="8">
        <f t="shared" si="236"/>
        <v>946.32188412900462</v>
      </c>
      <c r="I5027" s="15">
        <f t="shared" si="234"/>
        <v>63.256361659429004</v>
      </c>
      <c r="J5027" s="15"/>
      <c r="K5027" s="15"/>
      <c r="L5027" s="15"/>
      <c r="M5027" s="15"/>
      <c r="N5027" s="15"/>
      <c r="O5027" s="15"/>
      <c r="P5027" s="15"/>
      <c r="Q5027" s="15"/>
      <c r="R5027" s="15"/>
      <c r="S5027" s="15"/>
      <c r="T5027" s="15"/>
      <c r="U5027" s="15"/>
      <c r="V5027" s="15"/>
      <c r="W5027" s="15"/>
    </row>
    <row r="5028" spans="1:23" x14ac:dyDescent="0.2">
      <c r="A5028" s="9">
        <v>45084</v>
      </c>
      <c r="B5028" s="10">
        <v>8.9212962962962952E-2</v>
      </c>
      <c r="C5028" s="7">
        <v>5821.2190000000001</v>
      </c>
      <c r="D5028" s="15">
        <v>5822409</v>
      </c>
      <c r="E5028" s="15">
        <v>10.89</v>
      </c>
      <c r="F5028" s="15">
        <v>-0.35320000000000001</v>
      </c>
      <c r="G5028" s="8">
        <f t="shared" si="235"/>
        <v>1.1679999999996653</v>
      </c>
      <c r="H5028" s="8">
        <f t="shared" si="236"/>
        <v>946.2072903512269</v>
      </c>
      <c r="I5028" s="15">
        <f t="shared" si="234"/>
        <v>63.248701701889608</v>
      </c>
      <c r="J5028" s="15"/>
      <c r="K5028" s="15"/>
      <c r="L5028" s="15"/>
      <c r="M5028" s="15"/>
      <c r="N5028" s="15"/>
      <c r="O5028" s="15"/>
      <c r="P5028" s="15"/>
      <c r="Q5028" s="15"/>
      <c r="R5028" s="15"/>
      <c r="S5028" s="15"/>
      <c r="T5028" s="15"/>
      <c r="U5028" s="15"/>
      <c r="V5028" s="15"/>
      <c r="W5028" s="15"/>
    </row>
    <row r="5029" spans="1:23" x14ac:dyDescent="0.2">
      <c r="A5029" s="9">
        <v>45084</v>
      </c>
      <c r="B5029" s="10">
        <v>8.9224537037037033E-2</v>
      </c>
      <c r="C5029" s="7">
        <v>5822.3710000000001</v>
      </c>
      <c r="D5029" s="15">
        <v>5823567</v>
      </c>
      <c r="E5029" s="15">
        <v>10.86</v>
      </c>
      <c r="F5029" s="15">
        <v>-0.35320000000000001</v>
      </c>
      <c r="G5029" s="8">
        <f t="shared" si="235"/>
        <v>1.1520000000000437</v>
      </c>
      <c r="H5029" s="8">
        <f t="shared" si="236"/>
        <v>946.09426635122691</v>
      </c>
      <c r="I5029" s="15">
        <f t="shared" si="234"/>
        <v>63.241146675275402</v>
      </c>
      <c r="J5029" s="15"/>
      <c r="K5029" s="15"/>
      <c r="L5029" s="15"/>
      <c r="M5029" s="15"/>
      <c r="N5029" s="15"/>
      <c r="O5029" s="15"/>
      <c r="P5029" s="15"/>
      <c r="Q5029" s="15"/>
      <c r="R5029" s="15"/>
      <c r="S5029" s="15"/>
      <c r="T5029" s="15"/>
      <c r="U5029" s="15"/>
      <c r="V5029" s="15"/>
      <c r="W5029" s="15"/>
    </row>
    <row r="5030" spans="1:23" x14ac:dyDescent="0.2">
      <c r="A5030" s="9">
        <v>45084</v>
      </c>
      <c r="B5030" s="10">
        <v>8.924768518518518E-2</v>
      </c>
      <c r="C5030" s="7">
        <v>5823.527</v>
      </c>
      <c r="D5030" s="15">
        <v>5824727</v>
      </c>
      <c r="E5030" s="15">
        <v>10.91</v>
      </c>
      <c r="F5030" s="15">
        <v>-0.36</v>
      </c>
      <c r="G5030" s="8">
        <f t="shared" si="235"/>
        <v>1.1559999999999491</v>
      </c>
      <c r="H5030" s="8">
        <f t="shared" si="236"/>
        <v>945.97866635122693</v>
      </c>
      <c r="I5030" s="15">
        <f t="shared" si="234"/>
        <v>63.233419457369465</v>
      </c>
      <c r="J5030" s="15"/>
      <c r="K5030" s="15"/>
      <c r="L5030" s="15"/>
      <c r="M5030" s="15"/>
      <c r="N5030" s="15"/>
      <c r="O5030" s="15"/>
      <c r="P5030" s="15"/>
      <c r="Q5030" s="15"/>
      <c r="R5030" s="15"/>
      <c r="S5030" s="15"/>
      <c r="T5030" s="15"/>
      <c r="U5030" s="15"/>
      <c r="V5030" s="15"/>
      <c r="W5030" s="15"/>
    </row>
    <row r="5031" spans="1:23" x14ac:dyDescent="0.2">
      <c r="A5031" s="9">
        <v>45084</v>
      </c>
      <c r="B5031" s="10">
        <v>8.925925925925926E-2</v>
      </c>
      <c r="C5031" s="7">
        <v>5824.683</v>
      </c>
      <c r="D5031" s="15">
        <v>5825885</v>
      </c>
      <c r="E5031" s="15">
        <v>10.89</v>
      </c>
      <c r="F5031" s="15">
        <v>-0.34310000000000002</v>
      </c>
      <c r="G5031" s="8">
        <f t="shared" si="235"/>
        <v>1.1559999999999491</v>
      </c>
      <c r="H5031" s="8">
        <f t="shared" si="236"/>
        <v>945.86849312900472</v>
      </c>
      <c r="I5031" s="15">
        <f t="shared" si="234"/>
        <v>63.226054989415218</v>
      </c>
      <c r="J5031" s="15"/>
      <c r="K5031" s="15"/>
      <c r="L5031" s="15"/>
      <c r="M5031" s="15"/>
      <c r="N5031" s="15"/>
      <c r="O5031" s="15"/>
      <c r="P5031" s="15"/>
      <c r="Q5031" s="15"/>
      <c r="R5031" s="15"/>
      <c r="S5031" s="15"/>
      <c r="T5031" s="15"/>
      <c r="U5031" s="15"/>
      <c r="V5031" s="15"/>
      <c r="W5031" s="15"/>
    </row>
    <row r="5032" spans="1:23" x14ac:dyDescent="0.2">
      <c r="A5032" s="9">
        <v>45084</v>
      </c>
      <c r="B5032" s="10">
        <v>8.9270833333333341E-2</v>
      </c>
      <c r="C5032" s="7">
        <v>5825.84</v>
      </c>
      <c r="D5032" s="15">
        <v>5827043</v>
      </c>
      <c r="E5032" s="15">
        <v>10.91</v>
      </c>
      <c r="F5032" s="15">
        <v>-0.34560000000000002</v>
      </c>
      <c r="G5032" s="8">
        <f t="shared" si="235"/>
        <v>1.1570000000001528</v>
      </c>
      <c r="H5032" s="8">
        <f t="shared" si="236"/>
        <v>945.75742112900468</v>
      </c>
      <c r="I5032" s="15">
        <f t="shared" si="234"/>
        <v>63.21863044315873</v>
      </c>
      <c r="J5032" s="15"/>
      <c r="K5032" s="15"/>
      <c r="L5032" s="15"/>
      <c r="M5032" s="15"/>
      <c r="N5032" s="15"/>
      <c r="O5032" s="15"/>
      <c r="P5032" s="15"/>
      <c r="Q5032" s="15"/>
      <c r="R5032" s="15"/>
      <c r="S5032" s="15"/>
      <c r="T5032" s="15"/>
      <c r="U5032" s="15"/>
      <c r="V5032" s="15"/>
      <c r="W5032" s="15"/>
    </row>
    <row r="5033" spans="1:23" x14ac:dyDescent="0.2">
      <c r="A5033" s="9">
        <v>45084</v>
      </c>
      <c r="B5033" s="10">
        <v>8.9282407407407408E-2</v>
      </c>
      <c r="C5033" s="7">
        <v>5826.9960000000001</v>
      </c>
      <c r="D5033" s="15">
        <v>5828201</v>
      </c>
      <c r="E5033" s="15">
        <v>10.89</v>
      </c>
      <c r="F5033" s="15">
        <v>-0.33550000000000002</v>
      </c>
      <c r="G5033" s="8">
        <f t="shared" si="235"/>
        <v>1.1559999999999491</v>
      </c>
      <c r="H5033" s="8">
        <f t="shared" si="236"/>
        <v>945.64968835122693</v>
      </c>
      <c r="I5033" s="15">
        <f t="shared" si="234"/>
        <v>63.211429105360274</v>
      </c>
      <c r="J5033" s="15"/>
      <c r="K5033" s="15"/>
      <c r="L5033" s="15"/>
      <c r="M5033" s="15"/>
      <c r="N5033" s="15"/>
      <c r="O5033" s="15"/>
      <c r="P5033" s="15"/>
      <c r="Q5033" s="15"/>
      <c r="R5033" s="15"/>
      <c r="S5033" s="15"/>
      <c r="T5033" s="15"/>
      <c r="U5033" s="15"/>
      <c r="V5033" s="15"/>
      <c r="W5033" s="15"/>
    </row>
    <row r="5034" spans="1:23" x14ac:dyDescent="0.2">
      <c r="A5034" s="9">
        <v>45084</v>
      </c>
      <c r="B5034" s="10">
        <v>8.9293981481481488E-2</v>
      </c>
      <c r="C5034" s="7">
        <v>5828.1679999999997</v>
      </c>
      <c r="D5034" s="15">
        <v>5829360</v>
      </c>
      <c r="E5034" s="15">
        <v>10.91</v>
      </c>
      <c r="F5034" s="15">
        <v>-0.32869999999999999</v>
      </c>
      <c r="G5034" s="8">
        <f t="shared" si="235"/>
        <v>1.1719999999995707</v>
      </c>
      <c r="H5034" s="8">
        <f t="shared" si="236"/>
        <v>945.54267824011583</v>
      </c>
      <c r="I5034" s="15">
        <f t="shared" si="234"/>
        <v>63.204276073814469</v>
      </c>
      <c r="J5034" s="15"/>
      <c r="K5034" s="15"/>
      <c r="L5034" s="15"/>
      <c r="M5034" s="15"/>
      <c r="N5034" s="15"/>
      <c r="O5034" s="15"/>
      <c r="P5034" s="15"/>
      <c r="Q5034" s="15"/>
      <c r="R5034" s="15"/>
      <c r="S5034" s="15"/>
      <c r="T5034" s="15"/>
      <c r="U5034" s="15"/>
      <c r="V5034" s="15"/>
      <c r="W5034" s="15"/>
    </row>
    <row r="5035" spans="1:23" x14ac:dyDescent="0.2">
      <c r="A5035" s="9">
        <v>45084</v>
      </c>
      <c r="B5035" s="10">
        <v>8.9305555555555569E-2</v>
      </c>
      <c r="C5035" s="7">
        <v>5829.3050000000003</v>
      </c>
      <c r="D5035" s="15">
        <v>5830518</v>
      </c>
      <c r="E5035" s="15">
        <v>10.84</v>
      </c>
      <c r="F5035" s="15">
        <v>-0.3397</v>
      </c>
      <c r="G5035" s="8">
        <f t="shared" si="235"/>
        <v>1.1370000000006257</v>
      </c>
      <c r="H5035" s="8">
        <f t="shared" si="236"/>
        <v>945.43538965678249</v>
      </c>
      <c r="I5035" s="15">
        <f t="shared" si="234"/>
        <v>63.197104427947373</v>
      </c>
      <c r="J5035" s="15"/>
      <c r="K5035" s="15"/>
      <c r="L5035" s="15"/>
      <c r="M5035" s="15"/>
      <c r="N5035" s="15"/>
      <c r="O5035" s="15"/>
      <c r="P5035" s="15"/>
      <c r="Q5035" s="15"/>
      <c r="R5035" s="15"/>
      <c r="S5035" s="15"/>
      <c r="T5035" s="15"/>
      <c r="U5035" s="15"/>
      <c r="V5035" s="15"/>
      <c r="W5035" s="15"/>
    </row>
    <row r="5036" spans="1:23" x14ac:dyDescent="0.2">
      <c r="A5036" s="9">
        <v>45084</v>
      </c>
      <c r="B5036" s="10">
        <v>8.9317129629629621E-2</v>
      </c>
      <c r="C5036" s="7">
        <v>5830.4690000000001</v>
      </c>
      <c r="D5036" s="15">
        <v>5831676</v>
      </c>
      <c r="E5036" s="15">
        <v>10.94</v>
      </c>
      <c r="F5036" s="15">
        <v>-0.33889999999999998</v>
      </c>
      <c r="G5036" s="8">
        <f t="shared" si="235"/>
        <v>1.1639999999997599</v>
      </c>
      <c r="H5036" s="8">
        <f t="shared" si="236"/>
        <v>945.32581199011588</v>
      </c>
      <c r="I5036" s="15">
        <f t="shared" si="234"/>
        <v>63.189779769574031</v>
      </c>
      <c r="J5036" s="15"/>
      <c r="K5036" s="15"/>
      <c r="L5036" s="15"/>
      <c r="M5036" s="15"/>
      <c r="N5036" s="15"/>
      <c r="O5036" s="15"/>
      <c r="P5036" s="15"/>
      <c r="Q5036" s="15"/>
      <c r="R5036" s="15"/>
      <c r="S5036" s="15"/>
      <c r="T5036" s="15"/>
      <c r="U5036" s="15"/>
      <c r="V5036" s="15"/>
      <c r="W5036" s="15"/>
    </row>
    <row r="5037" spans="1:23" x14ac:dyDescent="0.2">
      <c r="A5037" s="9">
        <v>45084</v>
      </c>
      <c r="B5037" s="10">
        <v>8.9340277777777768E-2</v>
      </c>
      <c r="C5037" s="7">
        <v>5831.6409999999996</v>
      </c>
      <c r="D5037" s="15">
        <v>5832836</v>
      </c>
      <c r="E5037" s="15">
        <v>10.86</v>
      </c>
      <c r="F5037" s="15">
        <v>-0.34820000000000001</v>
      </c>
      <c r="G5037" s="8">
        <f t="shared" si="235"/>
        <v>1.1719999999995707</v>
      </c>
      <c r="H5037" s="8">
        <f t="shared" si="236"/>
        <v>945.21245354567145</v>
      </c>
      <c r="I5037" s="15">
        <f t="shared" si="234"/>
        <v>63.182202387206374</v>
      </c>
      <c r="J5037" s="15"/>
      <c r="K5037" s="15"/>
      <c r="L5037" s="15"/>
      <c r="M5037" s="15"/>
      <c r="N5037" s="15"/>
      <c r="O5037" s="15"/>
      <c r="P5037" s="15"/>
      <c r="Q5037" s="15"/>
      <c r="R5037" s="15"/>
      <c r="S5037" s="15"/>
      <c r="T5037" s="15"/>
      <c r="U5037" s="15"/>
      <c r="V5037" s="15"/>
      <c r="W5037" s="15"/>
    </row>
    <row r="5038" spans="1:23" x14ac:dyDescent="0.2">
      <c r="A5038" s="9">
        <v>45084</v>
      </c>
      <c r="B5038" s="10">
        <v>8.9351851851851849E-2</v>
      </c>
      <c r="C5038" s="7">
        <v>5832.7969999999996</v>
      </c>
      <c r="D5038" s="15">
        <v>5833994</v>
      </c>
      <c r="E5038" s="15">
        <v>10.89</v>
      </c>
      <c r="F5038" s="15">
        <v>-0.3448</v>
      </c>
      <c r="G5038" s="8">
        <f t="shared" si="235"/>
        <v>1.1559999999999491</v>
      </c>
      <c r="H5038" s="8">
        <f t="shared" si="236"/>
        <v>945.1017344345604</v>
      </c>
      <c r="I5038" s="15">
        <f t="shared" si="234"/>
        <v>63.174801429612018</v>
      </c>
      <c r="J5038" s="15"/>
      <c r="K5038" s="15"/>
      <c r="L5038" s="15"/>
      <c r="M5038" s="15"/>
      <c r="N5038" s="15"/>
      <c r="O5038" s="15"/>
      <c r="P5038" s="15"/>
      <c r="Q5038" s="15"/>
      <c r="R5038" s="15"/>
      <c r="S5038" s="15"/>
      <c r="T5038" s="15"/>
      <c r="U5038" s="15"/>
      <c r="V5038" s="15"/>
      <c r="W5038" s="15"/>
    </row>
    <row r="5039" spans="1:23" x14ac:dyDescent="0.2">
      <c r="A5039" s="9">
        <v>45084</v>
      </c>
      <c r="B5039" s="10">
        <v>8.9363425925925929E-2</v>
      </c>
      <c r="C5039" s="7">
        <v>5833.9530000000004</v>
      </c>
      <c r="D5039" s="15">
        <v>5835152</v>
      </c>
      <c r="E5039" s="15">
        <v>10.91</v>
      </c>
      <c r="F5039" s="15">
        <v>-0.34139999999999998</v>
      </c>
      <c r="G5039" s="8">
        <f t="shared" si="235"/>
        <v>1.1560000000008586</v>
      </c>
      <c r="H5039" s="8">
        <f t="shared" si="236"/>
        <v>944.99210710122702</v>
      </c>
      <c r="I5039" s="15">
        <f t="shared" si="234"/>
        <v>63.167473451297873</v>
      </c>
      <c r="J5039" s="15"/>
      <c r="K5039" s="15"/>
      <c r="L5039" s="15"/>
      <c r="M5039" s="15"/>
      <c r="N5039" s="15"/>
      <c r="O5039" s="15"/>
      <c r="P5039" s="15"/>
      <c r="Q5039" s="15"/>
      <c r="R5039" s="15"/>
      <c r="S5039" s="15"/>
      <c r="T5039" s="15"/>
      <c r="U5039" s="15"/>
      <c r="V5039" s="15"/>
      <c r="W5039" s="15"/>
    </row>
    <row r="5040" spans="1:23" x14ac:dyDescent="0.2">
      <c r="A5040" s="9">
        <v>45084</v>
      </c>
      <c r="B5040" s="10">
        <v>8.9374999999999996E-2</v>
      </c>
      <c r="C5040" s="7">
        <v>5835.1170000000002</v>
      </c>
      <c r="D5040" s="15">
        <v>5836310</v>
      </c>
      <c r="E5040" s="15">
        <v>10.94</v>
      </c>
      <c r="F5040" s="15">
        <v>-0.33889999999999998</v>
      </c>
      <c r="G5040" s="8">
        <f t="shared" si="235"/>
        <v>1.1639999999997599</v>
      </c>
      <c r="H5040" s="8">
        <f t="shared" si="236"/>
        <v>944.88252943456041</v>
      </c>
      <c r="I5040" s="15">
        <f t="shared" si="234"/>
        <v>63.160148792924545</v>
      </c>
      <c r="J5040" s="15"/>
      <c r="K5040" s="15"/>
      <c r="L5040" s="15"/>
      <c r="M5040" s="15"/>
      <c r="N5040" s="15"/>
      <c r="O5040" s="15"/>
      <c r="P5040" s="15"/>
      <c r="Q5040" s="15"/>
      <c r="R5040" s="15"/>
      <c r="S5040" s="15"/>
      <c r="T5040" s="15"/>
      <c r="U5040" s="15"/>
      <c r="V5040" s="15"/>
      <c r="W5040" s="15"/>
    </row>
    <row r="5041" spans="1:23" x14ac:dyDescent="0.2">
      <c r="A5041" s="9">
        <v>45084</v>
      </c>
      <c r="B5041" s="10">
        <v>8.9386574074074077E-2</v>
      </c>
      <c r="C5041" s="7">
        <v>5836.2579999999998</v>
      </c>
      <c r="D5041" s="15">
        <v>5837469</v>
      </c>
      <c r="E5041" s="15">
        <v>10.86</v>
      </c>
      <c r="F5041" s="15">
        <v>-0.34560000000000002</v>
      </c>
      <c r="G5041" s="8">
        <f t="shared" si="235"/>
        <v>1.1409999999996217</v>
      </c>
      <c r="H5041" s="8">
        <f t="shared" si="236"/>
        <v>944.77299343456048</v>
      </c>
      <c r="I5041" s="15">
        <f t="shared" si="234"/>
        <v>63.152826919736427</v>
      </c>
      <c r="J5041" s="15"/>
      <c r="K5041" s="15"/>
      <c r="L5041" s="15"/>
      <c r="M5041" s="15"/>
      <c r="N5041" s="15"/>
      <c r="O5041" s="15"/>
      <c r="P5041" s="15"/>
      <c r="Q5041" s="15"/>
      <c r="R5041" s="15"/>
      <c r="S5041" s="15"/>
      <c r="T5041" s="15"/>
      <c r="U5041" s="15"/>
      <c r="V5041" s="15"/>
      <c r="W5041" s="15"/>
    </row>
    <row r="5042" spans="1:23" x14ac:dyDescent="0.2">
      <c r="A5042" s="9">
        <v>45084</v>
      </c>
      <c r="B5042" s="10">
        <v>8.9398148148148157E-2</v>
      </c>
      <c r="C5042" s="7">
        <v>5837.433</v>
      </c>
      <c r="D5042" s="15">
        <v>5838627</v>
      </c>
      <c r="E5042" s="15">
        <v>10.86</v>
      </c>
      <c r="F5042" s="15">
        <v>-0.33379999999999999</v>
      </c>
      <c r="G5042" s="8">
        <f t="shared" si="235"/>
        <v>1.1750000000001819</v>
      </c>
      <c r="H5042" s="8">
        <f t="shared" si="236"/>
        <v>944.66404482344933</v>
      </c>
      <c r="I5042" s="15">
        <f t="shared" si="234"/>
        <v>63.145544310232914</v>
      </c>
      <c r="J5042" s="15"/>
      <c r="K5042" s="15"/>
      <c r="L5042" s="15"/>
      <c r="M5042" s="15"/>
      <c r="N5042" s="15"/>
      <c r="O5042" s="15"/>
      <c r="P5042" s="15"/>
      <c r="Q5042" s="15"/>
      <c r="R5042" s="15"/>
      <c r="S5042" s="15"/>
      <c r="T5042" s="15"/>
      <c r="U5042" s="15"/>
      <c r="V5042" s="15"/>
      <c r="W5042" s="15"/>
    </row>
    <row r="5043" spans="1:23" x14ac:dyDescent="0.2">
      <c r="A5043" s="9">
        <v>45084</v>
      </c>
      <c r="B5043" s="10">
        <v>8.9421296296296304E-2</v>
      </c>
      <c r="C5043" s="7">
        <v>5838.59</v>
      </c>
      <c r="D5043" s="15">
        <v>5839785</v>
      </c>
      <c r="E5043" s="15">
        <v>10.89</v>
      </c>
      <c r="F5043" s="15">
        <v>-0.34899999999999998</v>
      </c>
      <c r="G5043" s="8">
        <f t="shared" si="235"/>
        <v>1.1570000000001528</v>
      </c>
      <c r="H5043" s="8">
        <f t="shared" si="236"/>
        <v>944.55188010122708</v>
      </c>
      <c r="I5043" s="15">
        <f t="shared" si="234"/>
        <v>63.138046721565345</v>
      </c>
      <c r="J5043" s="15"/>
      <c r="K5043" s="15"/>
      <c r="L5043" s="15"/>
      <c r="M5043" s="15"/>
      <c r="N5043" s="15"/>
      <c r="O5043" s="15"/>
      <c r="P5043" s="15"/>
      <c r="Q5043" s="15"/>
      <c r="R5043" s="15"/>
      <c r="S5043" s="15"/>
      <c r="T5043" s="15"/>
      <c r="U5043" s="15"/>
      <c r="V5043" s="15"/>
      <c r="W5043" s="15"/>
    </row>
    <row r="5044" spans="1:23" x14ac:dyDescent="0.2">
      <c r="A5044" s="9">
        <v>45084</v>
      </c>
      <c r="B5044" s="10">
        <v>8.9432870370370357E-2</v>
      </c>
      <c r="C5044" s="7">
        <v>5839.7460000000001</v>
      </c>
      <c r="D5044" s="15">
        <v>5840945</v>
      </c>
      <c r="E5044" s="15">
        <v>10.94</v>
      </c>
      <c r="F5044" s="15">
        <v>-0.3473</v>
      </c>
      <c r="G5044" s="8">
        <f t="shared" si="235"/>
        <v>1.1559999999999491</v>
      </c>
      <c r="H5044" s="8">
        <f t="shared" si="236"/>
        <v>944.4403582123382</v>
      </c>
      <c r="I5044" s="15">
        <f t="shared" si="234"/>
        <v>63.130592102735527</v>
      </c>
      <c r="J5044" s="15"/>
      <c r="K5044" s="15"/>
      <c r="L5044" s="15"/>
      <c r="M5044" s="15"/>
      <c r="N5044" s="15"/>
      <c r="O5044" s="15"/>
      <c r="P5044" s="15"/>
      <c r="Q5044" s="15"/>
      <c r="R5044" s="15"/>
      <c r="S5044" s="15"/>
      <c r="T5044" s="15"/>
      <c r="U5044" s="15"/>
      <c r="V5044" s="15"/>
      <c r="W5044" s="15"/>
    </row>
    <row r="5045" spans="1:23" x14ac:dyDescent="0.2">
      <c r="A5045" s="9">
        <v>45084</v>
      </c>
      <c r="B5045" s="10">
        <v>8.9444444444444438E-2</v>
      </c>
      <c r="C5045" s="7">
        <v>5840.902</v>
      </c>
      <c r="D5045" s="15">
        <v>5842103</v>
      </c>
      <c r="E5045" s="15">
        <v>10.91</v>
      </c>
      <c r="F5045" s="15">
        <v>-0.34899999999999998</v>
      </c>
      <c r="G5045" s="8">
        <f t="shared" si="235"/>
        <v>1.1559999999999491</v>
      </c>
      <c r="H5045" s="8">
        <f t="shared" si="236"/>
        <v>944.32829043456047</v>
      </c>
      <c r="I5045" s="15">
        <f t="shared" si="234"/>
        <v>63.123100994265599</v>
      </c>
      <c r="J5045" s="15"/>
      <c r="K5045" s="15"/>
      <c r="L5045" s="15"/>
      <c r="M5045" s="15"/>
      <c r="N5045" s="15"/>
      <c r="O5045" s="15"/>
      <c r="P5045" s="15"/>
      <c r="Q5045" s="15"/>
      <c r="R5045" s="15"/>
      <c r="S5045" s="15"/>
      <c r="T5045" s="15"/>
      <c r="U5045" s="15"/>
      <c r="V5045" s="15"/>
      <c r="W5045" s="15"/>
    </row>
    <row r="5046" spans="1:23" x14ac:dyDescent="0.2">
      <c r="A5046" s="9">
        <v>45084</v>
      </c>
      <c r="B5046" s="10">
        <v>8.9456018518518518E-2</v>
      </c>
      <c r="C5046" s="7">
        <v>5842.0429999999997</v>
      </c>
      <c r="D5046" s="15">
        <v>5843261</v>
      </c>
      <c r="E5046" s="15">
        <v>10.89</v>
      </c>
      <c r="F5046" s="15">
        <v>-0.3397</v>
      </c>
      <c r="G5046" s="8">
        <f t="shared" si="235"/>
        <v>1.1409999999996217</v>
      </c>
      <c r="H5046" s="8">
        <f t="shared" si="236"/>
        <v>944.22062440678269</v>
      </c>
      <c r="I5046" s="15">
        <f t="shared" si="234"/>
        <v>63.115904118333887</v>
      </c>
      <c r="J5046" s="15"/>
      <c r="K5046" s="15"/>
      <c r="L5046" s="15"/>
      <c r="M5046" s="15"/>
      <c r="N5046" s="15"/>
      <c r="O5046" s="15"/>
      <c r="P5046" s="15"/>
      <c r="Q5046" s="15"/>
      <c r="R5046" s="15"/>
      <c r="S5046" s="15"/>
      <c r="T5046" s="15"/>
      <c r="U5046" s="15"/>
      <c r="V5046" s="15"/>
      <c r="W5046" s="15"/>
    </row>
    <row r="5047" spans="1:23" x14ac:dyDescent="0.2">
      <c r="A5047" s="9">
        <v>45084</v>
      </c>
      <c r="B5047" s="10">
        <v>8.9467592592592585E-2</v>
      </c>
      <c r="C5047" s="7">
        <v>5843.2150000000001</v>
      </c>
      <c r="D5047" s="15">
        <v>5844419</v>
      </c>
      <c r="E5047" s="15">
        <v>10.89</v>
      </c>
      <c r="F5047" s="15">
        <v>-0.3397</v>
      </c>
      <c r="G5047" s="8">
        <f t="shared" si="235"/>
        <v>1.1720000000004802</v>
      </c>
      <c r="H5047" s="8">
        <f t="shared" si="236"/>
        <v>944.11003318456039</v>
      </c>
      <c r="I5047" s="15">
        <f t="shared" si="234"/>
        <v>63.108511709401391</v>
      </c>
      <c r="J5047" s="15"/>
      <c r="K5047" s="15"/>
      <c r="L5047" s="15"/>
      <c r="M5047" s="15"/>
      <c r="N5047" s="15"/>
      <c r="O5047" s="15"/>
      <c r="P5047" s="15"/>
      <c r="Q5047" s="15"/>
      <c r="R5047" s="15"/>
      <c r="S5047" s="15"/>
      <c r="T5047" s="15"/>
      <c r="U5047" s="15"/>
      <c r="V5047" s="15"/>
      <c r="W5047" s="15"/>
    </row>
    <row r="5048" spans="1:23" x14ac:dyDescent="0.2">
      <c r="A5048" s="9">
        <v>45084</v>
      </c>
      <c r="B5048" s="10">
        <v>8.9479166666666665E-2</v>
      </c>
      <c r="C5048" s="7">
        <v>5844.3869999999997</v>
      </c>
      <c r="D5048" s="15">
        <v>5845578</v>
      </c>
      <c r="E5048" s="15">
        <v>10.86</v>
      </c>
      <c r="F5048" s="15">
        <v>-0.34649999999999997</v>
      </c>
      <c r="G5048" s="8">
        <f t="shared" si="235"/>
        <v>1.1719999999995707</v>
      </c>
      <c r="H5048" s="8">
        <f t="shared" si="236"/>
        <v>943.99722818456041</v>
      </c>
      <c r="I5048" s="15">
        <f t="shared" si="234"/>
        <v>63.100971321720763</v>
      </c>
      <c r="J5048" s="15"/>
      <c r="K5048" s="15"/>
      <c r="L5048" s="15"/>
      <c r="M5048" s="15"/>
      <c r="N5048" s="15"/>
      <c r="O5048" s="15"/>
      <c r="P5048" s="15"/>
      <c r="Q5048" s="15"/>
      <c r="R5048" s="15"/>
      <c r="S5048" s="15"/>
      <c r="T5048" s="15"/>
      <c r="U5048" s="15"/>
      <c r="V5048" s="15"/>
      <c r="W5048" s="15"/>
    </row>
    <row r="5049" spans="1:23" x14ac:dyDescent="0.2">
      <c r="A5049" s="9">
        <v>45084</v>
      </c>
      <c r="B5049" s="10">
        <v>8.9502314814814812E-2</v>
      </c>
      <c r="C5049" s="7">
        <v>5845.527</v>
      </c>
      <c r="D5049" s="15">
        <v>5846736</v>
      </c>
      <c r="E5049" s="15">
        <v>10.94</v>
      </c>
      <c r="F5049" s="15">
        <v>-0.35830000000000001</v>
      </c>
      <c r="G5049" s="8">
        <f t="shared" si="235"/>
        <v>1.1400000000003274</v>
      </c>
      <c r="H5049" s="8">
        <f t="shared" si="236"/>
        <v>943.88376651789372</v>
      </c>
      <c r="I5049" s="15">
        <f t="shared" si="234"/>
        <v>63.093387039520884</v>
      </c>
      <c r="J5049" s="15"/>
      <c r="K5049" s="15"/>
      <c r="L5049" s="15"/>
      <c r="M5049" s="15"/>
      <c r="N5049" s="15"/>
      <c r="O5049" s="15"/>
      <c r="P5049" s="15"/>
      <c r="Q5049" s="15"/>
      <c r="R5049" s="15"/>
      <c r="S5049" s="15"/>
      <c r="T5049" s="15"/>
      <c r="U5049" s="15"/>
      <c r="V5049" s="15"/>
      <c r="W5049" s="15"/>
    </row>
    <row r="5050" spans="1:23" x14ac:dyDescent="0.2">
      <c r="A5050" s="9">
        <v>45084</v>
      </c>
      <c r="B5050" s="10">
        <v>8.9513888888888893E-2</v>
      </c>
      <c r="C5050" s="7">
        <v>5846.6840000000002</v>
      </c>
      <c r="D5050" s="15">
        <v>5847895</v>
      </c>
      <c r="E5050" s="15">
        <v>10.86</v>
      </c>
      <c r="F5050" s="15">
        <v>-0.33629999999999999</v>
      </c>
      <c r="G5050" s="8">
        <f t="shared" si="235"/>
        <v>1.1570000000001528</v>
      </c>
      <c r="H5050" s="8">
        <f t="shared" si="236"/>
        <v>943.77568343456039</v>
      </c>
      <c r="I5050" s="15">
        <f t="shared" si="234"/>
        <v>63.0861622857418</v>
      </c>
      <c r="J5050" s="15"/>
      <c r="K5050" s="15"/>
      <c r="L5050" s="15"/>
      <c r="M5050" s="15"/>
      <c r="N5050" s="15"/>
      <c r="O5050" s="15"/>
      <c r="P5050" s="15"/>
      <c r="Q5050" s="15"/>
      <c r="R5050" s="15"/>
      <c r="S5050" s="15"/>
      <c r="T5050" s="15"/>
      <c r="U5050" s="15"/>
      <c r="V5050" s="15"/>
      <c r="W5050" s="15"/>
    </row>
    <row r="5051" spans="1:23" x14ac:dyDescent="0.2">
      <c r="A5051" s="9">
        <v>45084</v>
      </c>
      <c r="B5051" s="10">
        <v>8.9525462962962973E-2</v>
      </c>
      <c r="C5051" s="7">
        <v>5847.8540000000003</v>
      </c>
      <c r="D5051" s="15">
        <v>5849053</v>
      </c>
      <c r="E5051" s="15">
        <v>10.84</v>
      </c>
      <c r="F5051" s="15">
        <v>-0.34649999999999997</v>
      </c>
      <c r="G5051" s="8">
        <f t="shared" si="235"/>
        <v>1.1700000000000728</v>
      </c>
      <c r="H5051" s="8">
        <f t="shared" si="236"/>
        <v>943.66307093456044</v>
      </c>
      <c r="I5051" s="15">
        <f t="shared" si="234"/>
        <v>63.078634765616947</v>
      </c>
      <c r="J5051" s="15"/>
      <c r="K5051" s="15"/>
      <c r="L5051" s="15"/>
      <c r="M5051" s="15"/>
      <c r="N5051" s="15"/>
      <c r="O5051" s="15"/>
      <c r="P5051" s="15"/>
      <c r="Q5051" s="15"/>
      <c r="R5051" s="15"/>
      <c r="S5051" s="15"/>
      <c r="T5051" s="15"/>
      <c r="U5051" s="15"/>
      <c r="V5051" s="15"/>
      <c r="W5051" s="15"/>
    </row>
    <row r="5052" spans="1:23" x14ac:dyDescent="0.2">
      <c r="A5052" s="9">
        <v>45084</v>
      </c>
      <c r="B5052" s="10">
        <v>8.953703703703704E-2</v>
      </c>
      <c r="C5052" s="7">
        <v>5848.9960000000001</v>
      </c>
      <c r="D5052" s="15">
        <v>5850212</v>
      </c>
      <c r="E5052" s="15">
        <v>10.86</v>
      </c>
      <c r="F5052" s="15">
        <v>-0.34899999999999998</v>
      </c>
      <c r="G5052" s="8">
        <f t="shared" si="235"/>
        <v>1.1419999999998254</v>
      </c>
      <c r="H5052" s="8">
        <f t="shared" si="236"/>
        <v>943.55236037900488</v>
      </c>
      <c r="I5052" s="15">
        <f t="shared" si="234"/>
        <v>63.071234379913953</v>
      </c>
      <c r="J5052" s="15"/>
      <c r="K5052" s="15"/>
      <c r="L5052" s="15"/>
      <c r="M5052" s="15"/>
      <c r="N5052" s="15"/>
      <c r="O5052" s="15"/>
      <c r="P5052" s="15"/>
      <c r="Q5052" s="15"/>
      <c r="R5052" s="15"/>
      <c r="S5052" s="15"/>
      <c r="T5052" s="15"/>
      <c r="U5052" s="15"/>
      <c r="V5052" s="15"/>
      <c r="W5052" s="15"/>
    </row>
    <row r="5053" spans="1:23" x14ac:dyDescent="0.2">
      <c r="A5053" s="9">
        <v>45084</v>
      </c>
      <c r="B5053" s="10">
        <v>8.9548611111111107E-2</v>
      </c>
      <c r="C5053" s="7">
        <v>5850.1679999999997</v>
      </c>
      <c r="D5053" s="15">
        <v>5851370</v>
      </c>
      <c r="E5053" s="15">
        <v>10.94</v>
      </c>
      <c r="F5053" s="15">
        <v>-0.34560000000000002</v>
      </c>
      <c r="G5053" s="8">
        <f t="shared" si="235"/>
        <v>1.1719999999995707</v>
      </c>
      <c r="H5053" s="8">
        <f t="shared" si="236"/>
        <v>943.43984837900496</v>
      </c>
      <c r="I5053" s="15">
        <f t="shared" si="234"/>
        <v>63.063713577655875</v>
      </c>
      <c r="J5053" s="15"/>
      <c r="K5053" s="15"/>
      <c r="L5053" s="15"/>
      <c r="M5053" s="15"/>
      <c r="N5053" s="15"/>
      <c r="O5053" s="15"/>
      <c r="P5053" s="15"/>
      <c r="Q5053" s="15"/>
      <c r="R5053" s="15"/>
      <c r="S5053" s="15"/>
      <c r="T5053" s="15"/>
      <c r="U5053" s="15"/>
      <c r="V5053" s="15"/>
      <c r="W5053" s="15"/>
    </row>
    <row r="5054" spans="1:23" x14ac:dyDescent="0.2">
      <c r="A5054" s="9">
        <v>45084</v>
      </c>
      <c r="B5054" s="10">
        <v>8.9560185185185173E-2</v>
      </c>
      <c r="C5054" s="7">
        <v>5851.3329999999996</v>
      </c>
      <c r="D5054" s="15">
        <v>5852528</v>
      </c>
      <c r="E5054" s="15">
        <v>10.94</v>
      </c>
      <c r="F5054" s="15">
        <v>-0.34560000000000002</v>
      </c>
      <c r="G5054" s="8">
        <f t="shared" si="235"/>
        <v>1.1649999999999636</v>
      </c>
      <c r="H5054" s="8">
        <f t="shared" si="236"/>
        <v>943.32800837900493</v>
      </c>
      <c r="I5054" s="15">
        <f t="shared" si="234"/>
        <v>63.056237694865217</v>
      </c>
      <c r="J5054" s="15"/>
      <c r="K5054" s="15"/>
      <c r="L5054" s="15"/>
      <c r="M5054" s="15"/>
      <c r="N5054" s="15"/>
      <c r="O5054" s="15"/>
      <c r="P5054" s="15"/>
      <c r="Q5054" s="15"/>
      <c r="R5054" s="15"/>
      <c r="S5054" s="15"/>
      <c r="T5054" s="15"/>
      <c r="U5054" s="15"/>
      <c r="V5054" s="15"/>
      <c r="W5054" s="15"/>
    </row>
    <row r="5055" spans="1:23" x14ac:dyDescent="0.2">
      <c r="A5055" s="9">
        <v>45084</v>
      </c>
      <c r="B5055" s="10">
        <v>8.9571759259259254E-2</v>
      </c>
      <c r="C5055" s="7">
        <v>5852.4830000000002</v>
      </c>
      <c r="D5055" s="15">
        <v>5853687</v>
      </c>
      <c r="E5055" s="15">
        <v>10.86</v>
      </c>
      <c r="F5055" s="15">
        <v>-0.35320000000000001</v>
      </c>
      <c r="G5055" s="8">
        <f t="shared" si="235"/>
        <v>1.1500000000005457</v>
      </c>
      <c r="H5055" s="8">
        <f t="shared" si="236"/>
        <v>943.21518060122708</v>
      </c>
      <c r="I5055" s="15">
        <f t="shared" si="234"/>
        <v>63.048695784616662</v>
      </c>
      <c r="J5055" s="15"/>
      <c r="K5055" s="15"/>
      <c r="L5055" s="15"/>
      <c r="M5055" s="15"/>
      <c r="N5055" s="15"/>
      <c r="O5055" s="15"/>
      <c r="P5055" s="15"/>
      <c r="Q5055" s="15"/>
      <c r="R5055" s="15"/>
      <c r="S5055" s="15"/>
      <c r="T5055" s="15"/>
      <c r="U5055" s="15"/>
      <c r="V5055" s="15"/>
      <c r="W5055" s="15"/>
    </row>
    <row r="5056" spans="1:23" x14ac:dyDescent="0.2">
      <c r="A5056" s="9">
        <v>45084</v>
      </c>
      <c r="B5056" s="10">
        <v>8.9594907407407401E-2</v>
      </c>
      <c r="C5056" s="7">
        <v>5853.6390000000001</v>
      </c>
      <c r="D5056" s="15">
        <v>5854845</v>
      </c>
      <c r="E5056" s="15">
        <v>10.84</v>
      </c>
      <c r="F5056" s="15">
        <v>-0.3397</v>
      </c>
      <c r="G5056" s="8">
        <f t="shared" si="235"/>
        <v>1.1559999999999491</v>
      </c>
      <c r="H5056" s="8">
        <f t="shared" si="236"/>
        <v>943.10609915678265</v>
      </c>
      <c r="I5056" s="15">
        <f t="shared" si="234"/>
        <v>63.041404295942627</v>
      </c>
      <c r="J5056" s="15"/>
      <c r="K5056" s="15"/>
      <c r="L5056" s="15"/>
      <c r="M5056" s="15"/>
      <c r="N5056" s="15"/>
      <c r="O5056" s="15"/>
      <c r="P5056" s="15"/>
      <c r="Q5056" s="15"/>
      <c r="R5056" s="15"/>
      <c r="S5056" s="15"/>
      <c r="T5056" s="15"/>
      <c r="U5056" s="15"/>
      <c r="V5056" s="15"/>
      <c r="W5056" s="15"/>
    </row>
    <row r="5057" spans="1:23" x14ac:dyDescent="0.2">
      <c r="A5057" s="9">
        <v>45084</v>
      </c>
      <c r="B5057" s="10">
        <v>8.9606481481481481E-2</v>
      </c>
      <c r="C5057" s="7">
        <v>5854.7950000000001</v>
      </c>
      <c r="D5057" s="15">
        <v>5856004</v>
      </c>
      <c r="E5057" s="15">
        <v>10.89</v>
      </c>
      <c r="F5057" s="15">
        <v>-0.33129999999999998</v>
      </c>
      <c r="G5057" s="8">
        <f t="shared" si="235"/>
        <v>1.1559999999999491</v>
      </c>
      <c r="H5057" s="8">
        <f t="shared" si="236"/>
        <v>942.99971504567156</v>
      </c>
      <c r="I5057" s="15">
        <f t="shared" si="234"/>
        <v>63.034293109019742</v>
      </c>
      <c r="J5057" s="15"/>
      <c r="K5057" s="15"/>
      <c r="L5057" s="15"/>
      <c r="M5057" s="15"/>
      <c r="N5057" s="15"/>
      <c r="O5057" s="15"/>
      <c r="P5057" s="15"/>
      <c r="Q5057" s="15"/>
      <c r="R5057" s="15"/>
      <c r="S5057" s="15"/>
      <c r="T5057" s="15"/>
      <c r="U5057" s="15"/>
      <c r="V5057" s="15"/>
      <c r="W5057" s="15"/>
    </row>
    <row r="5058" spans="1:23" x14ac:dyDescent="0.2">
      <c r="A5058" s="9">
        <v>45084</v>
      </c>
      <c r="B5058" s="10">
        <v>8.9618055555555562E-2</v>
      </c>
      <c r="C5058" s="7">
        <v>5855.9520000000002</v>
      </c>
      <c r="D5058" s="15">
        <v>5857162</v>
      </c>
      <c r="E5058" s="15">
        <v>10.89</v>
      </c>
      <c r="F5058" s="15">
        <v>-0.33629999999999999</v>
      </c>
      <c r="G5058" s="8">
        <f t="shared" si="235"/>
        <v>1.1570000000001528</v>
      </c>
      <c r="H5058" s="8">
        <f t="shared" si="236"/>
        <v>942.89163196233824</v>
      </c>
      <c r="I5058" s="15">
        <f t="shared" si="234"/>
        <v>63.027068355240658</v>
      </c>
      <c r="J5058" s="15"/>
      <c r="K5058" s="15"/>
      <c r="L5058" s="15"/>
      <c r="M5058" s="15"/>
      <c r="N5058" s="15"/>
      <c r="O5058" s="15"/>
      <c r="P5058" s="15"/>
      <c r="Q5058" s="15"/>
      <c r="R5058" s="15"/>
      <c r="S5058" s="15"/>
      <c r="T5058" s="15"/>
      <c r="U5058" s="15"/>
      <c r="V5058" s="15"/>
      <c r="W5058" s="15"/>
    </row>
    <row r="5059" spans="1:23" x14ac:dyDescent="0.2">
      <c r="A5059" s="9">
        <v>45084</v>
      </c>
      <c r="B5059" s="10">
        <v>8.9629629629629629E-2</v>
      </c>
      <c r="C5059" s="7">
        <v>5857.1149999999998</v>
      </c>
      <c r="D5059" s="15">
        <v>5858321</v>
      </c>
      <c r="E5059" s="15">
        <v>10.89</v>
      </c>
      <c r="F5059" s="15">
        <v>-0.34649999999999997</v>
      </c>
      <c r="G5059" s="8">
        <f t="shared" si="235"/>
        <v>1.1629999999995562</v>
      </c>
      <c r="H5059" s="8">
        <f t="shared" si="236"/>
        <v>942.77969321233832</v>
      </c>
      <c r="I5059" s="15">
        <f t="shared" ref="I5059:I5122" si="237">(H5059/MAX(H:H))*100</f>
        <v>63.019585871560992</v>
      </c>
      <c r="J5059" s="15"/>
      <c r="K5059" s="15"/>
      <c r="L5059" s="15"/>
      <c r="M5059" s="15"/>
      <c r="N5059" s="15"/>
      <c r="O5059" s="15"/>
      <c r="P5059" s="15"/>
      <c r="Q5059" s="15"/>
      <c r="R5059" s="15"/>
      <c r="S5059" s="15"/>
      <c r="T5059" s="15"/>
      <c r="U5059" s="15"/>
      <c r="V5059" s="15"/>
      <c r="W5059" s="15"/>
    </row>
    <row r="5060" spans="1:23" x14ac:dyDescent="0.2">
      <c r="A5060" s="9">
        <v>45084</v>
      </c>
      <c r="B5060" s="10">
        <v>8.9641203703703709E-2</v>
      </c>
      <c r="C5060" s="7">
        <v>5858.2709999999997</v>
      </c>
      <c r="D5060" s="15">
        <v>5859479</v>
      </c>
      <c r="E5060" s="15">
        <v>10.86</v>
      </c>
      <c r="F5060" s="15">
        <v>-0.3448</v>
      </c>
      <c r="G5060" s="8">
        <f t="shared" ref="G5060:G5123" si="238">C5060-C5059</f>
        <v>1.1559999999999491</v>
      </c>
      <c r="H5060" s="8">
        <f t="shared" ref="H5060:H5123" si="239">H5059+((F5060*1000)*(G5060/3600))</f>
        <v>942.66897410122726</v>
      </c>
      <c r="I5060" s="15">
        <f t="shared" si="237"/>
        <v>63.012184913966628</v>
      </c>
      <c r="J5060" s="15"/>
      <c r="K5060" s="15"/>
      <c r="L5060" s="15"/>
      <c r="M5060" s="15"/>
      <c r="N5060" s="15"/>
      <c r="O5060" s="15"/>
      <c r="P5060" s="15"/>
      <c r="Q5060" s="15"/>
      <c r="R5060" s="15"/>
      <c r="S5060" s="15"/>
      <c r="T5060" s="15"/>
      <c r="U5060" s="15"/>
      <c r="V5060" s="15"/>
      <c r="W5060" s="15"/>
    </row>
    <row r="5061" spans="1:23" x14ac:dyDescent="0.2">
      <c r="A5061" s="9">
        <v>45084</v>
      </c>
      <c r="B5061" s="10">
        <v>8.965277777777779E-2</v>
      </c>
      <c r="C5061" s="7">
        <v>5859.4279999999999</v>
      </c>
      <c r="D5061" s="15">
        <v>5860637</v>
      </c>
      <c r="E5061" s="15">
        <v>10.91</v>
      </c>
      <c r="F5061" s="15">
        <v>-0.3372</v>
      </c>
      <c r="G5061" s="8">
        <f t="shared" si="238"/>
        <v>1.1570000000001528</v>
      </c>
      <c r="H5061" s="8">
        <f t="shared" si="239"/>
        <v>942.5606017678939</v>
      </c>
      <c r="I5061" s="15">
        <f t="shared" si="237"/>
        <v>63.004940825431667</v>
      </c>
      <c r="J5061" s="15"/>
      <c r="K5061" s="15"/>
      <c r="L5061" s="15"/>
      <c r="M5061" s="15"/>
      <c r="N5061" s="15"/>
      <c r="O5061" s="15"/>
      <c r="P5061" s="15"/>
      <c r="Q5061" s="15"/>
      <c r="R5061" s="15"/>
      <c r="S5061" s="15"/>
      <c r="T5061" s="15"/>
      <c r="U5061" s="15"/>
      <c r="V5061" s="15"/>
      <c r="W5061" s="15"/>
    </row>
    <row r="5062" spans="1:23" x14ac:dyDescent="0.2">
      <c r="A5062" s="9">
        <v>45084</v>
      </c>
      <c r="B5062" s="10">
        <v>8.9675925925925923E-2</v>
      </c>
      <c r="C5062" s="7">
        <v>5860.5829999999996</v>
      </c>
      <c r="D5062" s="15">
        <v>5861796</v>
      </c>
      <c r="E5062" s="15">
        <v>10.86</v>
      </c>
      <c r="F5062" s="15">
        <v>-0.33800000000000002</v>
      </c>
      <c r="G5062" s="8">
        <f t="shared" si="238"/>
        <v>1.1549999999997453</v>
      </c>
      <c r="H5062" s="8">
        <f t="shared" si="239"/>
        <v>942.45216010122726</v>
      </c>
      <c r="I5062" s="15">
        <f t="shared" si="237"/>
        <v>62.997692102348466</v>
      </c>
      <c r="J5062" s="15"/>
      <c r="K5062" s="15"/>
      <c r="L5062" s="15"/>
      <c r="M5062" s="15"/>
      <c r="N5062" s="15"/>
      <c r="O5062" s="15"/>
      <c r="P5062" s="15"/>
      <c r="Q5062" s="15"/>
      <c r="R5062" s="15"/>
      <c r="S5062" s="15"/>
      <c r="T5062" s="15"/>
      <c r="U5062" s="15"/>
      <c r="V5062" s="15"/>
      <c r="W5062" s="15"/>
    </row>
    <row r="5063" spans="1:23" x14ac:dyDescent="0.2">
      <c r="A5063" s="9">
        <v>45084</v>
      </c>
      <c r="B5063" s="10">
        <v>8.9687499999999989E-2</v>
      </c>
      <c r="C5063" s="7">
        <v>5861.7550000000001</v>
      </c>
      <c r="D5063" s="15">
        <v>5862955</v>
      </c>
      <c r="E5063" s="15">
        <v>10.89</v>
      </c>
      <c r="F5063" s="15">
        <v>-0.32619999999999999</v>
      </c>
      <c r="G5063" s="8">
        <f t="shared" si="238"/>
        <v>1.1720000000004802</v>
      </c>
      <c r="H5063" s="8">
        <f t="shared" si="239"/>
        <v>942.34596387900501</v>
      </c>
      <c r="I5063" s="15">
        <f t="shared" si="237"/>
        <v>62.990593474754185</v>
      </c>
      <c r="J5063" s="15"/>
      <c r="K5063" s="15"/>
      <c r="L5063" s="15"/>
      <c r="M5063" s="15"/>
      <c r="N5063" s="15"/>
      <c r="O5063" s="15"/>
      <c r="P5063" s="15"/>
      <c r="Q5063" s="15"/>
      <c r="R5063" s="15"/>
      <c r="S5063" s="15"/>
      <c r="T5063" s="15"/>
      <c r="U5063" s="15"/>
      <c r="V5063" s="15"/>
      <c r="W5063" s="15"/>
    </row>
    <row r="5064" spans="1:23" x14ac:dyDescent="0.2">
      <c r="A5064" s="9">
        <v>45084</v>
      </c>
      <c r="B5064" s="10">
        <v>8.969907407407407E-2</v>
      </c>
      <c r="C5064" s="7">
        <v>5862.8959999999997</v>
      </c>
      <c r="D5064" s="15">
        <v>5864113</v>
      </c>
      <c r="E5064" s="15">
        <v>10.89</v>
      </c>
      <c r="F5064" s="15">
        <v>-0.35659999999999997</v>
      </c>
      <c r="G5064" s="8">
        <f t="shared" si="238"/>
        <v>1.1409999999996217</v>
      </c>
      <c r="H5064" s="8">
        <f t="shared" si="239"/>
        <v>942.2329414901161</v>
      </c>
      <c r="I5064" s="15">
        <f t="shared" si="237"/>
        <v>62.983038555833815</v>
      </c>
      <c r="J5064" s="15"/>
      <c r="K5064" s="15"/>
      <c r="L5064" s="15"/>
      <c r="M5064" s="15"/>
      <c r="N5064" s="15"/>
      <c r="O5064" s="15"/>
      <c r="P5064" s="15"/>
      <c r="Q5064" s="15"/>
      <c r="R5064" s="15"/>
      <c r="S5064" s="15"/>
      <c r="T5064" s="15"/>
      <c r="U5064" s="15"/>
      <c r="V5064" s="15"/>
      <c r="W5064" s="15"/>
    </row>
    <row r="5065" spans="1:23" x14ac:dyDescent="0.2">
      <c r="A5065" s="9">
        <v>45084</v>
      </c>
      <c r="B5065" s="10">
        <v>8.971064814814815E-2</v>
      </c>
      <c r="C5065" s="7">
        <v>5864.0680000000002</v>
      </c>
      <c r="D5065" s="15">
        <v>5865271</v>
      </c>
      <c r="E5065" s="15">
        <v>10.91</v>
      </c>
      <c r="F5065" s="15">
        <v>-0.3448</v>
      </c>
      <c r="G5065" s="8">
        <f t="shared" si="238"/>
        <v>1.1720000000004802</v>
      </c>
      <c r="H5065" s="8">
        <f t="shared" si="239"/>
        <v>942.12068993456046</v>
      </c>
      <c r="I5065" s="15">
        <f t="shared" si="237"/>
        <v>62.97553516284021</v>
      </c>
      <c r="J5065" s="15"/>
      <c r="K5065" s="15"/>
      <c r="L5065" s="15"/>
      <c r="M5065" s="15"/>
      <c r="N5065" s="15"/>
      <c r="O5065" s="15"/>
      <c r="P5065" s="15"/>
      <c r="Q5065" s="15"/>
      <c r="R5065" s="15"/>
      <c r="S5065" s="15"/>
      <c r="T5065" s="15"/>
      <c r="U5065" s="15"/>
      <c r="V5065" s="15"/>
      <c r="W5065" s="15"/>
    </row>
    <row r="5066" spans="1:23" x14ac:dyDescent="0.2">
      <c r="A5066" s="9">
        <v>45084</v>
      </c>
      <c r="B5066" s="10">
        <v>8.9722222222222217E-2</v>
      </c>
      <c r="C5066" s="7">
        <v>5865.2389999999996</v>
      </c>
      <c r="D5066" s="15">
        <v>5866430</v>
      </c>
      <c r="E5066" s="15">
        <v>10.91</v>
      </c>
      <c r="F5066" s="15">
        <v>-0.3473</v>
      </c>
      <c r="G5066" s="8">
        <f t="shared" si="238"/>
        <v>1.170999999999367</v>
      </c>
      <c r="H5066" s="8">
        <f t="shared" si="239"/>
        <v>942.00772096233834</v>
      </c>
      <c r="I5066" s="15">
        <f t="shared" si="237"/>
        <v>62.967983814527315</v>
      </c>
      <c r="J5066" s="15"/>
      <c r="K5066" s="15"/>
      <c r="L5066" s="15"/>
      <c r="M5066" s="15"/>
      <c r="N5066" s="15"/>
      <c r="O5066" s="15"/>
      <c r="P5066" s="15"/>
      <c r="Q5066" s="15"/>
      <c r="R5066" s="15"/>
      <c r="S5066" s="15"/>
      <c r="T5066" s="15"/>
      <c r="U5066" s="15"/>
      <c r="V5066" s="15"/>
      <c r="W5066" s="15"/>
    </row>
    <row r="5067" spans="1:23" x14ac:dyDescent="0.2">
      <c r="A5067" s="9">
        <v>45084</v>
      </c>
      <c r="B5067" s="10">
        <v>8.9733796296296298E-2</v>
      </c>
      <c r="C5067" s="7">
        <v>5866.3819999999996</v>
      </c>
      <c r="D5067" s="15">
        <v>5867588</v>
      </c>
      <c r="E5067" s="15">
        <v>10.94</v>
      </c>
      <c r="F5067" s="15">
        <v>-0.34560000000000002</v>
      </c>
      <c r="G5067" s="8">
        <f t="shared" si="238"/>
        <v>1.1430000000000291</v>
      </c>
      <c r="H5067" s="8">
        <f t="shared" si="239"/>
        <v>941.89799296233832</v>
      </c>
      <c r="I5067" s="15">
        <f t="shared" si="237"/>
        <v>62.960649107205654</v>
      </c>
      <c r="J5067" s="15"/>
      <c r="K5067" s="15"/>
      <c r="L5067" s="15"/>
      <c r="M5067" s="15"/>
      <c r="N5067" s="15"/>
      <c r="O5067" s="15"/>
      <c r="P5067" s="15"/>
      <c r="Q5067" s="15"/>
      <c r="R5067" s="15"/>
      <c r="S5067" s="15"/>
      <c r="T5067" s="15"/>
      <c r="U5067" s="15"/>
      <c r="V5067" s="15"/>
      <c r="W5067" s="15"/>
    </row>
    <row r="5068" spans="1:23" x14ac:dyDescent="0.2">
      <c r="A5068" s="9">
        <v>45084</v>
      </c>
      <c r="B5068" s="10">
        <v>8.9756944444444445E-2</v>
      </c>
      <c r="C5068" s="7">
        <v>5867.5320000000002</v>
      </c>
      <c r="D5068" s="15">
        <v>5868746</v>
      </c>
      <c r="E5068" s="15">
        <v>10.84</v>
      </c>
      <c r="F5068" s="15">
        <v>-0.33629999999999999</v>
      </c>
      <c r="G5068" s="8">
        <f t="shared" si="238"/>
        <v>1.1500000000005457</v>
      </c>
      <c r="H5068" s="8">
        <f t="shared" si="239"/>
        <v>941.79056379567157</v>
      </c>
      <c r="I5068" s="15">
        <f t="shared" si="237"/>
        <v>62.953468064123577</v>
      </c>
      <c r="J5068" s="15"/>
      <c r="K5068" s="15"/>
      <c r="L5068" s="15"/>
      <c r="M5068" s="15"/>
      <c r="N5068" s="15"/>
      <c r="O5068" s="15"/>
      <c r="P5068" s="15"/>
      <c r="Q5068" s="15"/>
      <c r="R5068" s="15"/>
      <c r="S5068" s="15"/>
      <c r="T5068" s="15"/>
      <c r="U5068" s="15"/>
      <c r="V5068" s="15"/>
      <c r="W5068" s="15"/>
    </row>
    <row r="5069" spans="1:23" x14ac:dyDescent="0.2">
      <c r="A5069" s="9">
        <v>45084</v>
      </c>
      <c r="B5069" s="10">
        <v>8.9768518518518525E-2</v>
      </c>
      <c r="C5069" s="7">
        <v>5868.7039999999997</v>
      </c>
      <c r="D5069" s="15">
        <v>5869904</v>
      </c>
      <c r="E5069" s="15">
        <v>10.86</v>
      </c>
      <c r="F5069" s="15">
        <v>-0.3372</v>
      </c>
      <c r="G5069" s="8">
        <f t="shared" si="238"/>
        <v>1.1719999999995707</v>
      </c>
      <c r="H5069" s="8">
        <f t="shared" si="239"/>
        <v>941.68078646233823</v>
      </c>
      <c r="I5069" s="15">
        <f t="shared" si="237"/>
        <v>62.946130059142604</v>
      </c>
      <c r="J5069" s="15"/>
      <c r="K5069" s="15"/>
      <c r="L5069" s="15"/>
      <c r="M5069" s="15"/>
      <c r="N5069" s="15"/>
      <c r="O5069" s="15"/>
      <c r="P5069" s="15"/>
      <c r="Q5069" s="15"/>
      <c r="R5069" s="15"/>
      <c r="S5069" s="15"/>
      <c r="T5069" s="15"/>
      <c r="U5069" s="15"/>
      <c r="V5069" s="15"/>
      <c r="W5069" s="15"/>
    </row>
    <row r="5070" spans="1:23" x14ac:dyDescent="0.2">
      <c r="A5070" s="9">
        <v>45084</v>
      </c>
      <c r="B5070" s="10">
        <v>8.9780092592592606E-2</v>
      </c>
      <c r="C5070" s="7">
        <v>5869.8609999999999</v>
      </c>
      <c r="D5070" s="15">
        <v>5871064</v>
      </c>
      <c r="E5070" s="15">
        <v>10.91</v>
      </c>
      <c r="F5070" s="15">
        <v>-0.3574</v>
      </c>
      <c r="G5070" s="8">
        <f t="shared" si="238"/>
        <v>1.1570000000001528</v>
      </c>
      <c r="H5070" s="8">
        <f t="shared" si="239"/>
        <v>941.56592207344931</v>
      </c>
      <c r="I5070" s="15">
        <f t="shared" si="237"/>
        <v>62.938452012753523</v>
      </c>
      <c r="J5070" s="15"/>
      <c r="K5070" s="15"/>
      <c r="L5070" s="15"/>
      <c r="M5070" s="15"/>
      <c r="N5070" s="15"/>
      <c r="O5070" s="15"/>
      <c r="P5070" s="15"/>
      <c r="Q5070" s="15"/>
      <c r="R5070" s="15"/>
      <c r="S5070" s="15"/>
      <c r="T5070" s="15"/>
      <c r="U5070" s="15"/>
      <c r="V5070" s="15"/>
      <c r="W5070" s="15"/>
    </row>
    <row r="5071" spans="1:23" x14ac:dyDescent="0.2">
      <c r="A5071" s="9">
        <v>45084</v>
      </c>
      <c r="B5071" s="10">
        <v>8.9791666666666659E-2</v>
      </c>
      <c r="C5071" s="7">
        <v>5871.0169999999998</v>
      </c>
      <c r="D5071" s="15">
        <v>5872222</v>
      </c>
      <c r="E5071" s="15">
        <v>10.89</v>
      </c>
      <c r="F5071" s="15">
        <v>-0.34139999999999998</v>
      </c>
      <c r="G5071" s="8">
        <f t="shared" si="238"/>
        <v>1.1559999999999491</v>
      </c>
      <c r="H5071" s="8">
        <f t="shared" si="239"/>
        <v>941.45629474011594</v>
      </c>
      <c r="I5071" s="15">
        <f t="shared" si="237"/>
        <v>62.931124034439378</v>
      </c>
      <c r="J5071" s="15"/>
      <c r="K5071" s="15"/>
      <c r="L5071" s="15"/>
      <c r="M5071" s="15"/>
      <c r="N5071" s="15"/>
      <c r="O5071" s="15"/>
      <c r="P5071" s="15"/>
      <c r="Q5071" s="15"/>
      <c r="R5071" s="15"/>
      <c r="S5071" s="15"/>
      <c r="T5071" s="15"/>
      <c r="U5071" s="15"/>
      <c r="V5071" s="15"/>
      <c r="W5071" s="15"/>
    </row>
    <row r="5072" spans="1:23" x14ac:dyDescent="0.2">
      <c r="A5072" s="9">
        <v>45084</v>
      </c>
      <c r="B5072" s="10">
        <v>8.9803240740740739E-2</v>
      </c>
      <c r="C5072" s="7">
        <v>5872.18</v>
      </c>
      <c r="D5072" s="15">
        <v>5873380</v>
      </c>
      <c r="E5072" s="15">
        <v>10.84</v>
      </c>
      <c r="F5072" s="15">
        <v>-0.3372</v>
      </c>
      <c r="G5072" s="8">
        <f t="shared" si="238"/>
        <v>1.1630000000004657</v>
      </c>
      <c r="H5072" s="8">
        <f t="shared" si="239"/>
        <v>941.34736040678251</v>
      </c>
      <c r="I5072" s="15">
        <f t="shared" si="237"/>
        <v>62.923842379326011</v>
      </c>
      <c r="J5072" s="15"/>
      <c r="K5072" s="15"/>
      <c r="L5072" s="15"/>
      <c r="M5072" s="15"/>
      <c r="N5072" s="15"/>
      <c r="O5072" s="15"/>
      <c r="P5072" s="15"/>
      <c r="Q5072" s="15"/>
      <c r="R5072" s="15"/>
      <c r="S5072" s="15"/>
      <c r="T5072" s="15"/>
      <c r="U5072" s="15"/>
      <c r="V5072" s="15"/>
      <c r="W5072" s="15"/>
    </row>
    <row r="5073" spans="1:23" x14ac:dyDescent="0.2">
      <c r="A5073" s="9">
        <v>45084</v>
      </c>
      <c r="B5073" s="10">
        <v>8.9814814814814806E-2</v>
      </c>
      <c r="C5073" s="7">
        <v>5873.32</v>
      </c>
      <c r="D5073" s="15">
        <v>5874539</v>
      </c>
      <c r="E5073" s="15">
        <v>10.84</v>
      </c>
      <c r="F5073" s="15">
        <v>-0.35909999999999997</v>
      </c>
      <c r="G5073" s="8">
        <f t="shared" si="238"/>
        <v>1.1399999999994179</v>
      </c>
      <c r="H5073" s="8">
        <f t="shared" si="239"/>
        <v>941.23364540678256</v>
      </c>
      <c r="I5073" s="15">
        <f t="shared" si="237"/>
        <v>62.916241163199928</v>
      </c>
      <c r="J5073" s="15"/>
      <c r="K5073" s="15"/>
      <c r="L5073" s="15"/>
      <c r="M5073" s="15"/>
      <c r="N5073" s="15"/>
      <c r="O5073" s="15"/>
      <c r="P5073" s="15"/>
      <c r="Q5073" s="15"/>
      <c r="R5073" s="15"/>
      <c r="S5073" s="15"/>
      <c r="T5073" s="15"/>
      <c r="U5073" s="15"/>
      <c r="V5073" s="15"/>
      <c r="W5073" s="15"/>
    </row>
    <row r="5074" spans="1:23" x14ac:dyDescent="0.2">
      <c r="A5074" s="9">
        <v>45084</v>
      </c>
      <c r="B5074" s="10">
        <v>8.9837962962962967E-2</v>
      </c>
      <c r="C5074" s="7">
        <v>5874.4920000000002</v>
      </c>
      <c r="D5074" s="15">
        <v>5875697</v>
      </c>
      <c r="E5074" s="15">
        <v>10.91</v>
      </c>
      <c r="F5074" s="15">
        <v>-0.33040000000000003</v>
      </c>
      <c r="G5074" s="8">
        <f t="shared" si="238"/>
        <v>1.1720000000004802</v>
      </c>
      <c r="H5074" s="8">
        <f t="shared" si="239"/>
        <v>941.12608185122701</v>
      </c>
      <c r="I5074" s="15">
        <f t="shared" si="237"/>
        <v>62.909051136967101</v>
      </c>
      <c r="J5074" s="15"/>
      <c r="K5074" s="15"/>
      <c r="L5074" s="15"/>
      <c r="M5074" s="15"/>
      <c r="N5074" s="15"/>
      <c r="O5074" s="15"/>
      <c r="P5074" s="15"/>
      <c r="Q5074" s="15"/>
      <c r="R5074" s="15"/>
      <c r="S5074" s="15"/>
      <c r="T5074" s="15"/>
      <c r="U5074" s="15"/>
      <c r="V5074" s="15"/>
      <c r="W5074" s="15"/>
    </row>
    <row r="5075" spans="1:23" x14ac:dyDescent="0.2">
      <c r="A5075" s="9">
        <v>45084</v>
      </c>
      <c r="B5075" s="10">
        <v>8.9849537037037033E-2</v>
      </c>
      <c r="C5075" s="7">
        <v>5875.6480000000001</v>
      </c>
      <c r="D5075" s="15">
        <v>5876855</v>
      </c>
      <c r="E5075" s="15">
        <v>10.91</v>
      </c>
      <c r="F5075" s="15">
        <v>-0.35320000000000001</v>
      </c>
      <c r="G5075" s="8">
        <f t="shared" si="238"/>
        <v>1.1559999999999491</v>
      </c>
      <c r="H5075" s="8">
        <f t="shared" si="239"/>
        <v>941.01266540678262</v>
      </c>
      <c r="I5075" s="15">
        <f t="shared" si="237"/>
        <v>62.901469877621594</v>
      </c>
      <c r="J5075" s="15"/>
      <c r="K5075" s="15"/>
      <c r="L5075" s="15"/>
      <c r="M5075" s="15"/>
      <c r="N5075" s="15"/>
      <c r="O5075" s="15"/>
      <c r="P5075" s="15"/>
      <c r="Q5075" s="15"/>
      <c r="R5075" s="15"/>
      <c r="S5075" s="15"/>
      <c r="T5075" s="15"/>
      <c r="U5075" s="15"/>
      <c r="V5075" s="15"/>
      <c r="W5075" s="15"/>
    </row>
    <row r="5076" spans="1:23" x14ac:dyDescent="0.2">
      <c r="A5076" s="9">
        <v>45084</v>
      </c>
      <c r="B5076" s="10">
        <v>8.9861111111111114E-2</v>
      </c>
      <c r="C5076" s="7">
        <v>5876.8050000000003</v>
      </c>
      <c r="D5076" s="15">
        <v>5878013</v>
      </c>
      <c r="E5076" s="15">
        <v>10.86</v>
      </c>
      <c r="F5076" s="15">
        <v>-0.35070000000000001</v>
      </c>
      <c r="G5076" s="8">
        <f t="shared" si="238"/>
        <v>1.1570000000001528</v>
      </c>
      <c r="H5076" s="8">
        <f t="shared" si="239"/>
        <v>940.89995432344926</v>
      </c>
      <c r="I5076" s="15">
        <f t="shared" si="237"/>
        <v>62.893935767748488</v>
      </c>
      <c r="J5076" s="15"/>
      <c r="K5076" s="15"/>
      <c r="L5076" s="15"/>
      <c r="M5076" s="15"/>
      <c r="N5076" s="15"/>
      <c r="O5076" s="15"/>
      <c r="P5076" s="15"/>
      <c r="Q5076" s="15"/>
      <c r="R5076" s="15"/>
      <c r="S5076" s="15"/>
      <c r="T5076" s="15"/>
      <c r="U5076" s="15"/>
      <c r="V5076" s="15"/>
      <c r="W5076" s="15"/>
    </row>
    <row r="5077" spans="1:23" x14ac:dyDescent="0.2">
      <c r="A5077" s="9">
        <v>45084</v>
      </c>
      <c r="B5077" s="10">
        <v>8.9872685185185194E-2</v>
      </c>
      <c r="C5077" s="7">
        <v>5877.9610000000002</v>
      </c>
      <c r="D5077" s="15">
        <v>5879173</v>
      </c>
      <c r="E5077" s="15">
        <v>10.89</v>
      </c>
      <c r="F5077" s="15">
        <v>-0.34050000000000002</v>
      </c>
      <c r="G5077" s="8">
        <f t="shared" si="238"/>
        <v>1.1559999999999491</v>
      </c>
      <c r="H5077" s="8">
        <f t="shared" si="239"/>
        <v>940.79061599011595</v>
      </c>
      <c r="I5077" s="15">
        <f t="shared" si="237"/>
        <v>62.886627107479107</v>
      </c>
      <c r="J5077" s="15"/>
      <c r="K5077" s="15"/>
      <c r="L5077" s="15"/>
      <c r="M5077" s="15"/>
      <c r="N5077" s="15"/>
      <c r="O5077" s="15"/>
      <c r="P5077" s="15"/>
      <c r="Q5077" s="15"/>
      <c r="R5077" s="15"/>
      <c r="S5077" s="15"/>
      <c r="T5077" s="15"/>
      <c r="U5077" s="15"/>
      <c r="V5077" s="15"/>
      <c r="W5077" s="15"/>
    </row>
    <row r="5078" spans="1:23" x14ac:dyDescent="0.2">
      <c r="A5078" s="9">
        <v>45084</v>
      </c>
      <c r="B5078" s="10">
        <v>8.9884259259259261E-2</v>
      </c>
      <c r="C5078" s="7">
        <v>5879.1279999999997</v>
      </c>
      <c r="D5078" s="15">
        <v>5880331</v>
      </c>
      <c r="E5078" s="15">
        <v>10.89</v>
      </c>
      <c r="F5078" s="15">
        <v>-0.3372</v>
      </c>
      <c r="G5078" s="8">
        <f t="shared" si="238"/>
        <v>1.1669999999994616</v>
      </c>
      <c r="H5078" s="8">
        <f t="shared" si="239"/>
        <v>940.68130699011601</v>
      </c>
      <c r="I5078" s="15">
        <f t="shared" si="237"/>
        <v>62.879320407980146</v>
      </c>
      <c r="J5078" s="15"/>
      <c r="K5078" s="15"/>
      <c r="L5078" s="15"/>
      <c r="M5078" s="15"/>
      <c r="N5078" s="15"/>
      <c r="O5078" s="15"/>
      <c r="P5078" s="15"/>
      <c r="Q5078" s="15"/>
      <c r="R5078" s="15"/>
      <c r="S5078" s="15"/>
      <c r="T5078" s="15"/>
      <c r="U5078" s="15"/>
      <c r="V5078" s="15"/>
      <c r="W5078" s="15"/>
    </row>
    <row r="5079" spans="1:23" x14ac:dyDescent="0.2">
      <c r="A5079" s="9">
        <v>45084</v>
      </c>
      <c r="B5079" s="10">
        <v>8.9895833333333341E-2</v>
      </c>
      <c r="C5079" s="7">
        <v>5880.2830000000004</v>
      </c>
      <c r="D5079" s="15">
        <v>5881489</v>
      </c>
      <c r="E5079" s="15">
        <v>10.89</v>
      </c>
      <c r="F5079" s="15">
        <v>-0.34899999999999998</v>
      </c>
      <c r="G5079" s="8">
        <f t="shared" si="238"/>
        <v>1.1550000000006548</v>
      </c>
      <c r="H5079" s="8">
        <f t="shared" si="239"/>
        <v>940.56933615678258</v>
      </c>
      <c r="I5079" s="15">
        <f t="shared" si="237"/>
        <v>62.871835779707844</v>
      </c>
      <c r="J5079" s="15"/>
      <c r="K5079" s="15"/>
      <c r="L5079" s="15"/>
      <c r="M5079" s="15"/>
      <c r="N5079" s="15"/>
      <c r="O5079" s="15"/>
      <c r="P5079" s="15"/>
      <c r="Q5079" s="15"/>
      <c r="R5079" s="15"/>
      <c r="S5079" s="15"/>
      <c r="T5079" s="15"/>
      <c r="U5079" s="15"/>
      <c r="V5079" s="15"/>
      <c r="W5079" s="15"/>
    </row>
    <row r="5080" spans="1:23" x14ac:dyDescent="0.2">
      <c r="A5080" s="9">
        <v>45084</v>
      </c>
      <c r="B5080" s="10">
        <v>8.9907407407407394E-2</v>
      </c>
      <c r="C5080" s="7">
        <v>5881.4390000000003</v>
      </c>
      <c r="D5080" s="15">
        <v>5882648</v>
      </c>
      <c r="E5080" s="15">
        <v>10.91</v>
      </c>
      <c r="F5080" s="15">
        <v>-0.35070000000000001</v>
      </c>
      <c r="G5080" s="8">
        <f t="shared" si="238"/>
        <v>1.1559999999999491</v>
      </c>
      <c r="H5080" s="8">
        <f t="shared" si="239"/>
        <v>940.45672249011591</v>
      </c>
      <c r="I5080" s="15">
        <f t="shared" si="237"/>
        <v>62.864308181597806</v>
      </c>
      <c r="J5080" s="15"/>
      <c r="K5080" s="15"/>
      <c r="L5080" s="15"/>
      <c r="M5080" s="15"/>
      <c r="N5080" s="15"/>
      <c r="O5080" s="15"/>
      <c r="P5080" s="15"/>
      <c r="Q5080" s="15"/>
      <c r="R5080" s="15"/>
      <c r="S5080" s="15"/>
      <c r="T5080" s="15"/>
      <c r="U5080" s="15"/>
      <c r="V5080" s="15"/>
      <c r="W5080" s="15"/>
    </row>
    <row r="5081" spans="1:23" x14ac:dyDescent="0.2">
      <c r="A5081" s="9">
        <v>45084</v>
      </c>
      <c r="B5081" s="10">
        <v>8.9930555555555555E-2</v>
      </c>
      <c r="C5081" s="7">
        <v>5882.5990000000002</v>
      </c>
      <c r="D5081" s="15">
        <v>5883806</v>
      </c>
      <c r="E5081" s="15">
        <v>10.84</v>
      </c>
      <c r="F5081" s="15">
        <v>-0.34050000000000002</v>
      </c>
      <c r="G5081" s="8">
        <f t="shared" si="238"/>
        <v>1.1599999999998545</v>
      </c>
      <c r="H5081" s="8">
        <f t="shared" si="239"/>
        <v>940.34700582344931</v>
      </c>
      <c r="I5081" s="15">
        <f t="shared" si="237"/>
        <v>62.856974231846529</v>
      </c>
      <c r="J5081" s="15"/>
      <c r="K5081" s="15"/>
      <c r="L5081" s="15"/>
      <c r="M5081" s="15"/>
      <c r="N5081" s="15"/>
      <c r="O5081" s="15"/>
      <c r="P5081" s="15"/>
      <c r="Q5081" s="15"/>
      <c r="R5081" s="15"/>
      <c r="S5081" s="15"/>
      <c r="T5081" s="15"/>
      <c r="U5081" s="15"/>
      <c r="V5081" s="15"/>
      <c r="W5081" s="15"/>
    </row>
    <row r="5082" spans="1:23" x14ac:dyDescent="0.2">
      <c r="A5082" s="9">
        <v>45084</v>
      </c>
      <c r="B5082" s="10">
        <v>8.9942129629629622E-2</v>
      </c>
      <c r="C5082" s="7">
        <v>5883.7560000000003</v>
      </c>
      <c r="D5082" s="15">
        <v>5884964</v>
      </c>
      <c r="E5082" s="15">
        <v>10.86</v>
      </c>
      <c r="F5082" s="15">
        <v>-0.34139999999999998</v>
      </c>
      <c r="G5082" s="8">
        <f t="shared" si="238"/>
        <v>1.1570000000001528</v>
      </c>
      <c r="H5082" s="8">
        <f t="shared" si="239"/>
        <v>940.23728365678267</v>
      </c>
      <c r="I5082" s="15">
        <f t="shared" si="237"/>
        <v>62.849639914450805</v>
      </c>
      <c r="J5082" s="15"/>
      <c r="K5082" s="15"/>
      <c r="L5082" s="15"/>
      <c r="M5082" s="15"/>
      <c r="N5082" s="15"/>
      <c r="O5082" s="15"/>
      <c r="P5082" s="15"/>
      <c r="Q5082" s="15"/>
      <c r="R5082" s="15"/>
      <c r="S5082" s="15"/>
      <c r="T5082" s="15"/>
      <c r="U5082" s="15"/>
      <c r="V5082" s="15"/>
      <c r="W5082" s="15"/>
    </row>
    <row r="5083" spans="1:23" x14ac:dyDescent="0.2">
      <c r="A5083" s="9">
        <v>45084</v>
      </c>
      <c r="B5083" s="10">
        <v>8.9953703703703702E-2</v>
      </c>
      <c r="C5083" s="7">
        <v>5884.9120000000003</v>
      </c>
      <c r="D5083" s="15">
        <v>5886123</v>
      </c>
      <c r="E5083" s="15">
        <v>10.91</v>
      </c>
      <c r="F5083" s="15">
        <v>-0.33629999999999999</v>
      </c>
      <c r="G5083" s="8">
        <f t="shared" si="238"/>
        <v>1.1559999999999491</v>
      </c>
      <c r="H5083" s="8">
        <f t="shared" si="239"/>
        <v>940.12929399011603</v>
      </c>
      <c r="I5083" s="15">
        <f t="shared" si="237"/>
        <v>62.842421405057003</v>
      </c>
      <c r="J5083" s="15"/>
      <c r="K5083" s="15"/>
      <c r="L5083" s="15"/>
      <c r="M5083" s="15"/>
      <c r="N5083" s="15"/>
      <c r="O5083" s="15"/>
      <c r="P5083" s="15"/>
      <c r="Q5083" s="15"/>
      <c r="R5083" s="15"/>
      <c r="S5083" s="15"/>
      <c r="T5083" s="15"/>
      <c r="U5083" s="15"/>
      <c r="V5083" s="15"/>
      <c r="W5083" s="15"/>
    </row>
    <row r="5084" spans="1:23" x14ac:dyDescent="0.2">
      <c r="A5084" s="9">
        <v>45084</v>
      </c>
      <c r="B5084" s="10">
        <v>8.9965277777777783E-2</v>
      </c>
      <c r="C5084" s="7">
        <v>5886.0839999999998</v>
      </c>
      <c r="D5084" s="15">
        <v>5887282</v>
      </c>
      <c r="E5084" s="15">
        <v>10.91</v>
      </c>
      <c r="F5084" s="15">
        <v>-0.34820000000000001</v>
      </c>
      <c r="G5084" s="8">
        <f t="shared" si="238"/>
        <v>1.1719999999995707</v>
      </c>
      <c r="H5084" s="8">
        <f t="shared" si="239"/>
        <v>940.0159355456716</v>
      </c>
      <c r="I5084" s="15">
        <f t="shared" si="237"/>
        <v>62.834844022689353</v>
      </c>
      <c r="J5084" s="15"/>
      <c r="K5084" s="15"/>
      <c r="L5084" s="15"/>
      <c r="M5084" s="15"/>
      <c r="N5084" s="15"/>
      <c r="O5084" s="15"/>
      <c r="P5084" s="15"/>
      <c r="Q5084" s="15"/>
      <c r="R5084" s="15"/>
      <c r="S5084" s="15"/>
      <c r="T5084" s="15"/>
      <c r="U5084" s="15"/>
      <c r="V5084" s="15"/>
      <c r="W5084" s="15"/>
    </row>
    <row r="5085" spans="1:23" x14ac:dyDescent="0.2">
      <c r="A5085" s="9">
        <v>45084</v>
      </c>
      <c r="B5085" s="10">
        <v>8.997685185185185E-2</v>
      </c>
      <c r="C5085" s="7">
        <v>5887.2309999999998</v>
      </c>
      <c r="D5085" s="15">
        <v>5888440</v>
      </c>
      <c r="E5085" s="15">
        <v>10.84</v>
      </c>
      <c r="F5085" s="15">
        <v>-0.34899999999999998</v>
      </c>
      <c r="G5085" s="8">
        <f t="shared" si="238"/>
        <v>1.1469999999999345</v>
      </c>
      <c r="H5085" s="8">
        <f t="shared" si="239"/>
        <v>939.90474026789377</v>
      </c>
      <c r="I5085" s="15">
        <f t="shared" si="237"/>
        <v>62.827411235998156</v>
      </c>
      <c r="J5085" s="15"/>
      <c r="K5085" s="15"/>
      <c r="L5085" s="15"/>
      <c r="M5085" s="15"/>
      <c r="N5085" s="15"/>
      <c r="O5085" s="15"/>
      <c r="P5085" s="15"/>
      <c r="Q5085" s="15"/>
      <c r="R5085" s="15"/>
      <c r="S5085" s="15"/>
      <c r="T5085" s="15"/>
      <c r="U5085" s="15"/>
      <c r="V5085" s="15"/>
      <c r="W5085" s="15"/>
    </row>
    <row r="5086" spans="1:23" x14ac:dyDescent="0.2">
      <c r="A5086" s="9">
        <v>45084</v>
      </c>
      <c r="B5086" s="10">
        <v>8.998842592592593E-2</v>
      </c>
      <c r="C5086" s="7">
        <v>5888.3869999999997</v>
      </c>
      <c r="D5086" s="15">
        <v>5889598</v>
      </c>
      <c r="E5086" s="15">
        <v>10.84</v>
      </c>
      <c r="F5086" s="15">
        <v>-0.34560000000000002</v>
      </c>
      <c r="G5086" s="8">
        <f t="shared" si="238"/>
        <v>1.1559999999999491</v>
      </c>
      <c r="H5086" s="8">
        <f t="shared" si="239"/>
        <v>939.79376426789372</v>
      </c>
      <c r="I5086" s="15">
        <f t="shared" si="237"/>
        <v>62.819993106808447</v>
      </c>
      <c r="J5086" s="15"/>
      <c r="K5086" s="15"/>
      <c r="L5086" s="15"/>
      <c r="M5086" s="15"/>
      <c r="N5086" s="15"/>
      <c r="O5086" s="15"/>
      <c r="P5086" s="15"/>
      <c r="Q5086" s="15"/>
      <c r="R5086" s="15"/>
      <c r="S5086" s="15"/>
      <c r="T5086" s="15"/>
      <c r="U5086" s="15"/>
      <c r="V5086" s="15"/>
      <c r="W5086" s="15"/>
    </row>
    <row r="5087" spans="1:23" x14ac:dyDescent="0.2">
      <c r="A5087" s="9">
        <v>45084</v>
      </c>
      <c r="B5087" s="10">
        <v>9.0011574074074077E-2</v>
      </c>
      <c r="C5087" s="7">
        <v>5889.5590000000002</v>
      </c>
      <c r="D5087" s="15">
        <v>5890756</v>
      </c>
      <c r="E5087" s="15">
        <v>10.89</v>
      </c>
      <c r="F5087" s="15">
        <v>-0.33629999999999999</v>
      </c>
      <c r="G5087" s="8">
        <f t="shared" si="238"/>
        <v>1.1720000000004802</v>
      </c>
      <c r="H5087" s="8">
        <f t="shared" si="239"/>
        <v>939.68427993456032</v>
      </c>
      <c r="I5087" s="15">
        <f t="shared" si="237"/>
        <v>62.812674687250016</v>
      </c>
      <c r="J5087" s="15"/>
      <c r="K5087" s="15"/>
      <c r="L5087" s="15"/>
      <c r="M5087" s="15"/>
      <c r="N5087" s="15"/>
      <c r="O5087" s="15"/>
      <c r="P5087" s="15"/>
      <c r="Q5087" s="15"/>
      <c r="R5087" s="15"/>
      <c r="S5087" s="15"/>
      <c r="T5087" s="15"/>
      <c r="U5087" s="15"/>
      <c r="V5087" s="15"/>
      <c r="W5087" s="15"/>
    </row>
    <row r="5088" spans="1:23" x14ac:dyDescent="0.2">
      <c r="A5088" s="9">
        <v>45084</v>
      </c>
      <c r="B5088" s="10">
        <v>9.0023148148148144E-2</v>
      </c>
      <c r="C5088" s="7">
        <v>5890.7</v>
      </c>
      <c r="D5088" s="15">
        <v>5891915</v>
      </c>
      <c r="E5088" s="15">
        <v>10.89</v>
      </c>
      <c r="F5088" s="15">
        <v>-0.3448</v>
      </c>
      <c r="G5088" s="8">
        <f t="shared" si="238"/>
        <v>1.1409999999996217</v>
      </c>
      <c r="H5088" s="8">
        <f t="shared" si="239"/>
        <v>939.57499749011595</v>
      </c>
      <c r="I5088" s="15">
        <f t="shared" si="237"/>
        <v>62.805369762842446</v>
      </c>
      <c r="J5088" s="15"/>
      <c r="K5088" s="15"/>
      <c r="L5088" s="15"/>
      <c r="M5088" s="15"/>
      <c r="N5088" s="15"/>
      <c r="O5088" s="15"/>
      <c r="P5088" s="15"/>
      <c r="Q5088" s="15"/>
      <c r="R5088" s="15"/>
      <c r="S5088" s="15"/>
      <c r="T5088" s="15"/>
      <c r="U5088" s="15"/>
      <c r="V5088" s="15"/>
      <c r="W5088" s="15"/>
    </row>
    <row r="5089" spans="1:23" x14ac:dyDescent="0.2">
      <c r="A5089" s="9">
        <v>45084</v>
      </c>
      <c r="B5089" s="10">
        <v>9.003472222222221E-2</v>
      </c>
      <c r="C5089" s="7">
        <v>5891.8710000000001</v>
      </c>
      <c r="D5089" s="15">
        <v>5893073</v>
      </c>
      <c r="E5089" s="15">
        <v>10.86</v>
      </c>
      <c r="F5089" s="15">
        <v>-0.34649999999999997</v>
      </c>
      <c r="G5089" s="8">
        <f t="shared" si="238"/>
        <v>1.1710000000002765</v>
      </c>
      <c r="H5089" s="8">
        <f t="shared" si="239"/>
        <v>939.46228874011592</v>
      </c>
      <c r="I5089" s="15">
        <f t="shared" si="237"/>
        <v>62.797835808939695</v>
      </c>
      <c r="J5089" s="15"/>
      <c r="K5089" s="15"/>
      <c r="L5089" s="15"/>
      <c r="M5089" s="15"/>
      <c r="N5089" s="15"/>
      <c r="O5089" s="15"/>
      <c r="P5089" s="15"/>
      <c r="Q5089" s="15"/>
      <c r="R5089" s="15"/>
      <c r="S5089" s="15"/>
      <c r="T5089" s="15"/>
      <c r="U5089" s="15"/>
      <c r="V5089" s="15"/>
      <c r="W5089" s="15"/>
    </row>
    <row r="5090" spans="1:23" x14ac:dyDescent="0.2">
      <c r="A5090" s="9">
        <v>45084</v>
      </c>
      <c r="B5090" s="10">
        <v>9.0046296296296291E-2</v>
      </c>
      <c r="C5090" s="7">
        <v>5893.0280000000002</v>
      </c>
      <c r="D5090" s="15">
        <v>5894232</v>
      </c>
      <c r="E5090" s="15">
        <v>10.89</v>
      </c>
      <c r="F5090" s="15">
        <v>-0.35580000000000001</v>
      </c>
      <c r="G5090" s="8">
        <f t="shared" si="238"/>
        <v>1.1570000000001528</v>
      </c>
      <c r="H5090" s="8">
        <f t="shared" si="239"/>
        <v>939.34793857344926</v>
      </c>
      <c r="I5090" s="15">
        <f t="shared" si="237"/>
        <v>62.790192135449949</v>
      </c>
      <c r="J5090" s="15"/>
      <c r="K5090" s="15"/>
      <c r="L5090" s="15"/>
      <c r="M5090" s="15"/>
      <c r="N5090" s="15"/>
      <c r="O5090" s="15"/>
      <c r="P5090" s="15"/>
      <c r="Q5090" s="15"/>
      <c r="R5090" s="15"/>
      <c r="S5090" s="15"/>
      <c r="T5090" s="15"/>
      <c r="U5090" s="15"/>
      <c r="V5090" s="15"/>
      <c r="W5090" s="15"/>
    </row>
    <row r="5091" spans="1:23" x14ac:dyDescent="0.2">
      <c r="A5091" s="9">
        <v>45084</v>
      </c>
      <c r="B5091" s="10">
        <v>9.0057870370370371E-2</v>
      </c>
      <c r="C5091" s="7">
        <v>5894.1790000000001</v>
      </c>
      <c r="D5091" s="15">
        <v>5895391</v>
      </c>
      <c r="E5091" s="15">
        <v>10.86</v>
      </c>
      <c r="F5091" s="15">
        <v>-0.35659999999999997</v>
      </c>
      <c r="G5091" s="8">
        <f t="shared" si="238"/>
        <v>1.1509999999998399</v>
      </c>
      <c r="H5091" s="8">
        <f t="shared" si="239"/>
        <v>939.23392562900483</v>
      </c>
      <c r="I5091" s="15">
        <f t="shared" si="237"/>
        <v>62.782571003392682</v>
      </c>
      <c r="J5091" s="15"/>
      <c r="K5091" s="15"/>
      <c r="L5091" s="15"/>
      <c r="M5091" s="15"/>
      <c r="N5091" s="15"/>
      <c r="O5091" s="15"/>
      <c r="P5091" s="15"/>
      <c r="Q5091" s="15"/>
      <c r="R5091" s="15"/>
      <c r="S5091" s="15"/>
      <c r="T5091" s="15"/>
      <c r="U5091" s="15"/>
      <c r="V5091" s="15"/>
      <c r="W5091" s="15"/>
    </row>
    <row r="5092" spans="1:23" x14ac:dyDescent="0.2">
      <c r="A5092" s="9">
        <v>45084</v>
      </c>
      <c r="B5092" s="10">
        <v>9.0069444444444438E-2</v>
      </c>
      <c r="C5092" s="7">
        <v>5895.335</v>
      </c>
      <c r="D5092" s="15">
        <v>5896549</v>
      </c>
      <c r="E5092" s="15">
        <v>10.89</v>
      </c>
      <c r="F5092" s="15">
        <v>-0.3422</v>
      </c>
      <c r="G5092" s="8">
        <f t="shared" si="238"/>
        <v>1.1559999999999491</v>
      </c>
      <c r="H5092" s="8">
        <f t="shared" si="239"/>
        <v>939.12404140678257</v>
      </c>
      <c r="I5092" s="15">
        <f t="shared" si="237"/>
        <v>62.7752258534832</v>
      </c>
      <c r="J5092" s="15"/>
      <c r="K5092" s="15"/>
      <c r="L5092" s="15"/>
      <c r="M5092" s="15"/>
      <c r="N5092" s="15"/>
      <c r="O5092" s="15"/>
      <c r="P5092" s="15"/>
      <c r="Q5092" s="15"/>
      <c r="R5092" s="15"/>
      <c r="S5092" s="15"/>
      <c r="T5092" s="15"/>
      <c r="U5092" s="15"/>
      <c r="V5092" s="15"/>
      <c r="W5092" s="15"/>
    </row>
    <row r="5093" spans="1:23" x14ac:dyDescent="0.2">
      <c r="A5093" s="9">
        <v>45084</v>
      </c>
      <c r="B5093" s="10">
        <v>9.0081018518518519E-2</v>
      </c>
      <c r="C5093" s="7">
        <v>5896.4920000000002</v>
      </c>
      <c r="D5093" s="15">
        <v>5897707</v>
      </c>
      <c r="E5093" s="15">
        <v>10.94</v>
      </c>
      <c r="F5093" s="15">
        <v>-0.3422</v>
      </c>
      <c r="G5093" s="8">
        <f t="shared" si="238"/>
        <v>1.1570000000001528</v>
      </c>
      <c r="H5093" s="8">
        <f t="shared" si="239"/>
        <v>939.01406212900474</v>
      </c>
      <c r="I5093" s="15">
        <f t="shared" si="237"/>
        <v>62.7678743496378</v>
      </c>
      <c r="J5093" s="15"/>
      <c r="K5093" s="15"/>
      <c r="L5093" s="15"/>
      <c r="M5093" s="15"/>
      <c r="N5093" s="15"/>
      <c r="O5093" s="15"/>
      <c r="P5093" s="15"/>
      <c r="Q5093" s="15"/>
      <c r="R5093" s="15"/>
      <c r="S5093" s="15"/>
      <c r="T5093" s="15"/>
      <c r="U5093" s="15"/>
      <c r="V5093" s="15"/>
      <c r="W5093" s="15"/>
    </row>
    <row r="5094" spans="1:23" x14ac:dyDescent="0.2">
      <c r="A5094" s="9">
        <v>45084</v>
      </c>
      <c r="B5094" s="10">
        <v>9.0104166666666666E-2</v>
      </c>
      <c r="C5094" s="7">
        <v>5897.6480000000001</v>
      </c>
      <c r="D5094" s="15">
        <v>5898865</v>
      </c>
      <c r="E5094" s="15">
        <v>10.84</v>
      </c>
      <c r="F5094" s="15">
        <v>-0.3659</v>
      </c>
      <c r="G5094" s="8">
        <f t="shared" si="238"/>
        <v>1.1559999999999491</v>
      </c>
      <c r="H5094" s="8">
        <f t="shared" si="239"/>
        <v>938.89656757344915</v>
      </c>
      <c r="I5094" s="15">
        <f t="shared" si="237"/>
        <v>62.760020491216174</v>
      </c>
      <c r="J5094" s="15"/>
      <c r="K5094" s="15"/>
      <c r="L5094" s="15"/>
      <c r="M5094" s="15"/>
      <c r="N5094" s="15"/>
      <c r="O5094" s="15"/>
      <c r="P5094" s="15"/>
      <c r="Q5094" s="15"/>
      <c r="R5094" s="15"/>
      <c r="S5094" s="15"/>
      <c r="T5094" s="15"/>
      <c r="U5094" s="15"/>
      <c r="V5094" s="15"/>
      <c r="W5094" s="15"/>
    </row>
    <row r="5095" spans="1:23" x14ac:dyDescent="0.2">
      <c r="A5095" s="9">
        <v>45084</v>
      </c>
      <c r="B5095" s="10">
        <v>9.0115740740740746E-2</v>
      </c>
      <c r="C5095" s="7">
        <v>5898.82</v>
      </c>
      <c r="D5095" s="15">
        <v>5900024</v>
      </c>
      <c r="E5095" s="15">
        <v>10.81</v>
      </c>
      <c r="F5095" s="15">
        <v>-0.3448</v>
      </c>
      <c r="G5095" s="8">
        <f t="shared" si="238"/>
        <v>1.1719999999995707</v>
      </c>
      <c r="H5095" s="8">
        <f t="shared" si="239"/>
        <v>938.78431601789362</v>
      </c>
      <c r="I5095" s="15">
        <f t="shared" si="237"/>
        <v>62.752517098222583</v>
      </c>
      <c r="J5095" s="15"/>
      <c r="K5095" s="15"/>
      <c r="L5095" s="15"/>
      <c r="M5095" s="15"/>
      <c r="N5095" s="15"/>
      <c r="O5095" s="15"/>
      <c r="P5095" s="15"/>
      <c r="Q5095" s="15"/>
      <c r="R5095" s="15"/>
      <c r="S5095" s="15"/>
      <c r="T5095" s="15"/>
      <c r="U5095" s="15"/>
      <c r="V5095" s="15"/>
      <c r="W5095" s="15"/>
    </row>
    <row r="5096" spans="1:23" x14ac:dyDescent="0.2">
      <c r="A5096" s="9">
        <v>45084</v>
      </c>
      <c r="B5096" s="10">
        <v>9.0127314814814827E-2</v>
      </c>
      <c r="C5096" s="7">
        <v>5899.96</v>
      </c>
      <c r="D5096" s="15">
        <v>5901182</v>
      </c>
      <c r="E5096" s="15">
        <v>10.91</v>
      </c>
      <c r="F5096" s="15">
        <v>-0.3498</v>
      </c>
      <c r="G5096" s="8">
        <f t="shared" si="238"/>
        <v>1.1400000000003274</v>
      </c>
      <c r="H5096" s="8">
        <f t="shared" si="239"/>
        <v>938.67354601789361</v>
      </c>
      <c r="I5096" s="15">
        <f t="shared" si="237"/>
        <v>62.745112738988652</v>
      </c>
      <c r="J5096" s="15"/>
      <c r="K5096" s="15"/>
      <c r="L5096" s="15"/>
      <c r="M5096" s="15"/>
      <c r="N5096" s="15"/>
      <c r="O5096" s="15"/>
      <c r="P5096" s="15"/>
      <c r="Q5096" s="15"/>
      <c r="R5096" s="15"/>
      <c r="S5096" s="15"/>
      <c r="T5096" s="15"/>
      <c r="U5096" s="15"/>
      <c r="V5096" s="15"/>
      <c r="W5096" s="15"/>
    </row>
    <row r="5097" spans="1:23" x14ac:dyDescent="0.2">
      <c r="A5097" s="9">
        <v>45084</v>
      </c>
      <c r="B5097" s="10">
        <v>9.0138888888888893E-2</v>
      </c>
      <c r="C5097" s="7">
        <v>5901.1319999999996</v>
      </c>
      <c r="D5097" s="15">
        <v>5902341</v>
      </c>
      <c r="E5097" s="15">
        <v>10.91</v>
      </c>
      <c r="F5097" s="15">
        <v>-0.34649999999999997</v>
      </c>
      <c r="G5097" s="8">
        <f t="shared" si="238"/>
        <v>1.1719999999995707</v>
      </c>
      <c r="H5097" s="8">
        <f t="shared" si="239"/>
        <v>938.56074101789363</v>
      </c>
      <c r="I5097" s="15">
        <f t="shared" si="237"/>
        <v>62.737572351308032</v>
      </c>
      <c r="J5097" s="15"/>
      <c r="K5097" s="15"/>
      <c r="L5097" s="15"/>
      <c r="M5097" s="15"/>
      <c r="N5097" s="15"/>
      <c r="O5097" s="15"/>
      <c r="P5097" s="15"/>
      <c r="Q5097" s="15"/>
      <c r="R5097" s="15"/>
      <c r="S5097" s="15"/>
      <c r="T5097" s="15"/>
      <c r="U5097" s="15"/>
      <c r="V5097" s="15"/>
      <c r="W5097" s="15"/>
    </row>
    <row r="5098" spans="1:23" x14ac:dyDescent="0.2">
      <c r="A5098" s="9">
        <v>45084</v>
      </c>
      <c r="B5098" s="10">
        <v>9.015046296296296E-2</v>
      </c>
      <c r="C5098" s="7">
        <v>5902.2939999999999</v>
      </c>
      <c r="D5098" s="15">
        <v>5903500</v>
      </c>
      <c r="E5098" s="15">
        <v>10.89</v>
      </c>
      <c r="F5098" s="15">
        <v>-0.34899999999999998</v>
      </c>
      <c r="G5098" s="8">
        <f t="shared" si="238"/>
        <v>1.1620000000002619</v>
      </c>
      <c r="H5098" s="8">
        <f t="shared" si="239"/>
        <v>938.44809157344912</v>
      </c>
      <c r="I5098" s="15">
        <f t="shared" si="237"/>
        <v>62.730042361652259</v>
      </c>
      <c r="J5098" s="15"/>
      <c r="K5098" s="15"/>
      <c r="L5098" s="15"/>
      <c r="M5098" s="15"/>
      <c r="N5098" s="15"/>
      <c r="O5098" s="15"/>
      <c r="P5098" s="15"/>
      <c r="Q5098" s="15"/>
      <c r="R5098" s="15"/>
      <c r="S5098" s="15"/>
      <c r="T5098" s="15"/>
      <c r="U5098" s="15"/>
      <c r="V5098" s="15"/>
      <c r="W5098" s="15"/>
    </row>
    <row r="5099" spans="1:23" x14ac:dyDescent="0.2">
      <c r="A5099" s="9">
        <v>45084</v>
      </c>
      <c r="B5099" s="10">
        <v>9.0162037037037027E-2</v>
      </c>
      <c r="C5099" s="7">
        <v>5903.4350000000004</v>
      </c>
      <c r="D5099" s="15">
        <v>5904658</v>
      </c>
      <c r="E5099" s="15">
        <v>10.86</v>
      </c>
      <c r="F5099" s="15">
        <v>-0.33550000000000002</v>
      </c>
      <c r="G5099" s="8">
        <f t="shared" si="238"/>
        <v>1.1410000000005311</v>
      </c>
      <c r="H5099" s="8">
        <f t="shared" si="239"/>
        <v>938.341756712338</v>
      </c>
      <c r="I5099" s="15">
        <f t="shared" si="237"/>
        <v>62.722934466818323</v>
      </c>
      <c r="J5099" s="15"/>
      <c r="K5099" s="15"/>
      <c r="L5099" s="15"/>
      <c r="M5099" s="15"/>
      <c r="N5099" s="15"/>
      <c r="O5099" s="15"/>
      <c r="P5099" s="15"/>
      <c r="Q5099" s="15"/>
      <c r="R5099" s="15"/>
      <c r="S5099" s="15"/>
      <c r="T5099" s="15"/>
      <c r="U5099" s="15"/>
      <c r="V5099" s="15"/>
      <c r="W5099" s="15"/>
    </row>
    <row r="5100" spans="1:23" x14ac:dyDescent="0.2">
      <c r="A5100" s="9">
        <v>45084</v>
      </c>
      <c r="B5100" s="10">
        <v>9.0185185185185188E-2</v>
      </c>
      <c r="C5100" s="7">
        <v>5904.5950000000003</v>
      </c>
      <c r="D5100" s="15">
        <v>5905816</v>
      </c>
      <c r="E5100" s="15">
        <v>10.89</v>
      </c>
      <c r="F5100" s="15">
        <v>-0.32619999999999999</v>
      </c>
      <c r="G5100" s="8">
        <f t="shared" si="238"/>
        <v>1.1599999999998545</v>
      </c>
      <c r="H5100" s="8">
        <f t="shared" si="239"/>
        <v>938.23664782344918</v>
      </c>
      <c r="I5100" s="15">
        <f t="shared" si="237"/>
        <v>62.715908521417838</v>
      </c>
      <c r="J5100" s="15"/>
      <c r="K5100" s="15"/>
      <c r="L5100" s="15"/>
      <c r="M5100" s="15"/>
      <c r="N5100" s="15"/>
      <c r="O5100" s="15"/>
      <c r="P5100" s="15"/>
      <c r="Q5100" s="15"/>
      <c r="R5100" s="15"/>
      <c r="S5100" s="15"/>
      <c r="T5100" s="15"/>
      <c r="U5100" s="15"/>
      <c r="V5100" s="15"/>
      <c r="W5100" s="15"/>
    </row>
    <row r="5101" spans="1:23" x14ac:dyDescent="0.2">
      <c r="A5101" s="9">
        <v>45084</v>
      </c>
      <c r="B5101" s="10">
        <v>9.0196759259259254E-2</v>
      </c>
      <c r="C5101" s="7">
        <v>5905.7669999999998</v>
      </c>
      <c r="D5101" s="15">
        <v>5906974</v>
      </c>
      <c r="E5101" s="15">
        <v>10.84</v>
      </c>
      <c r="F5101" s="15">
        <v>-0.34139999999999998</v>
      </c>
      <c r="G5101" s="8">
        <f t="shared" si="238"/>
        <v>1.1719999999995707</v>
      </c>
      <c r="H5101" s="8">
        <f t="shared" si="239"/>
        <v>938.12550315678254</v>
      </c>
      <c r="I5101" s="15">
        <f t="shared" si="237"/>
        <v>62.708479117798312</v>
      </c>
      <c r="J5101" s="15"/>
      <c r="K5101" s="15"/>
      <c r="L5101" s="15"/>
      <c r="M5101" s="15"/>
      <c r="N5101" s="15"/>
      <c r="O5101" s="15"/>
      <c r="P5101" s="15"/>
      <c r="Q5101" s="15"/>
      <c r="R5101" s="15"/>
      <c r="S5101" s="15"/>
      <c r="T5101" s="15"/>
      <c r="U5101" s="15"/>
      <c r="V5101" s="15"/>
      <c r="W5101" s="15"/>
    </row>
    <row r="5102" spans="1:23" x14ac:dyDescent="0.2">
      <c r="A5102" s="9">
        <v>45084</v>
      </c>
      <c r="B5102" s="10">
        <v>9.0208333333333335E-2</v>
      </c>
      <c r="C5102" s="7">
        <v>5906.9080000000004</v>
      </c>
      <c r="D5102" s="15">
        <v>5908133</v>
      </c>
      <c r="E5102" s="15">
        <v>10.94</v>
      </c>
      <c r="F5102" s="15">
        <v>-0.35239999999999999</v>
      </c>
      <c r="G5102" s="8">
        <f t="shared" si="238"/>
        <v>1.1410000000005311</v>
      </c>
      <c r="H5102" s="8">
        <f t="shared" si="239"/>
        <v>938.01381193456029</v>
      </c>
      <c r="I5102" s="15">
        <f t="shared" si="237"/>
        <v>62.701013179975718</v>
      </c>
      <c r="J5102" s="15"/>
      <c r="K5102" s="15"/>
      <c r="L5102" s="15"/>
      <c r="M5102" s="15"/>
      <c r="N5102" s="15"/>
      <c r="O5102" s="15"/>
      <c r="P5102" s="15"/>
      <c r="Q5102" s="15"/>
      <c r="R5102" s="15"/>
      <c r="S5102" s="15"/>
      <c r="T5102" s="15"/>
      <c r="U5102" s="15"/>
      <c r="V5102" s="15"/>
      <c r="W5102" s="15"/>
    </row>
    <row r="5103" spans="1:23" x14ac:dyDescent="0.2">
      <c r="A5103" s="9">
        <v>45084</v>
      </c>
      <c r="B5103" s="10">
        <v>9.0219907407407415E-2</v>
      </c>
      <c r="C5103" s="7">
        <v>5908.08</v>
      </c>
      <c r="D5103" s="15">
        <v>5909292</v>
      </c>
      <c r="E5103" s="15">
        <v>10.91</v>
      </c>
      <c r="F5103" s="15">
        <v>-0.3498</v>
      </c>
      <c r="G5103" s="8">
        <f t="shared" si="238"/>
        <v>1.1719999999995707</v>
      </c>
      <c r="H5103" s="8">
        <f t="shared" si="239"/>
        <v>937.89993260122696</v>
      </c>
      <c r="I5103" s="15">
        <f t="shared" si="237"/>
        <v>62.693400979079087</v>
      </c>
      <c r="J5103" s="15"/>
      <c r="K5103" s="15"/>
      <c r="L5103" s="15"/>
      <c r="M5103" s="15"/>
      <c r="N5103" s="15"/>
      <c r="O5103" s="15"/>
      <c r="P5103" s="15"/>
      <c r="Q5103" s="15"/>
      <c r="R5103" s="15"/>
      <c r="S5103" s="15"/>
      <c r="T5103" s="15"/>
      <c r="U5103" s="15"/>
      <c r="V5103" s="15"/>
      <c r="W5103" s="15"/>
    </row>
    <row r="5104" spans="1:23" x14ac:dyDescent="0.2">
      <c r="A5104" s="9">
        <v>45084</v>
      </c>
      <c r="B5104" s="10">
        <v>9.0231481481481482E-2</v>
      </c>
      <c r="C5104" s="7">
        <v>5909.2520000000004</v>
      </c>
      <c r="D5104" s="15">
        <v>5910450</v>
      </c>
      <c r="E5104" s="15">
        <v>10.89</v>
      </c>
      <c r="F5104" s="15">
        <v>-0.3372</v>
      </c>
      <c r="G5104" s="8">
        <f t="shared" si="238"/>
        <v>1.1720000000004802</v>
      </c>
      <c r="H5104" s="8">
        <f t="shared" si="239"/>
        <v>937.79015526789362</v>
      </c>
      <c r="I5104" s="15">
        <f t="shared" si="237"/>
        <v>62.686062974098114</v>
      </c>
      <c r="J5104" s="15"/>
      <c r="K5104" s="15"/>
      <c r="L5104" s="15"/>
      <c r="M5104" s="15"/>
      <c r="N5104" s="15"/>
      <c r="O5104" s="15"/>
      <c r="P5104" s="15"/>
      <c r="Q5104" s="15"/>
      <c r="R5104" s="15"/>
      <c r="S5104" s="15"/>
      <c r="T5104" s="15"/>
      <c r="U5104" s="15"/>
      <c r="V5104" s="15"/>
      <c r="W5104" s="15"/>
    </row>
    <row r="5105" spans="1:23" x14ac:dyDescent="0.2">
      <c r="A5105" s="9">
        <v>45084</v>
      </c>
      <c r="B5105" s="10">
        <v>9.0243055555555562E-2</v>
      </c>
      <c r="C5105" s="7">
        <v>5910.3919999999998</v>
      </c>
      <c r="D5105" s="15">
        <v>5911608</v>
      </c>
      <c r="E5105" s="15">
        <v>10.91</v>
      </c>
      <c r="F5105" s="15">
        <v>-0.36</v>
      </c>
      <c r="G5105" s="8">
        <f t="shared" si="238"/>
        <v>1.1399999999994179</v>
      </c>
      <c r="H5105" s="8">
        <f t="shared" si="239"/>
        <v>937.67615526789371</v>
      </c>
      <c r="I5105" s="15">
        <f t="shared" si="237"/>
        <v>62.678442707305059</v>
      </c>
      <c r="J5105" s="15"/>
      <c r="K5105" s="15"/>
      <c r="L5105" s="15"/>
      <c r="M5105" s="15"/>
      <c r="N5105" s="15"/>
      <c r="O5105" s="15"/>
      <c r="P5105" s="15"/>
      <c r="Q5105" s="15"/>
      <c r="R5105" s="15"/>
      <c r="S5105" s="15"/>
      <c r="T5105" s="15"/>
      <c r="U5105" s="15"/>
      <c r="V5105" s="15"/>
      <c r="W5105" s="15"/>
    </row>
    <row r="5106" spans="1:23" x14ac:dyDescent="0.2">
      <c r="A5106" s="9">
        <v>45084</v>
      </c>
      <c r="B5106" s="10">
        <v>9.0266203703703696E-2</v>
      </c>
      <c r="C5106" s="7">
        <v>5911.56</v>
      </c>
      <c r="D5106" s="15">
        <v>5912767</v>
      </c>
      <c r="E5106" s="15">
        <v>10.84</v>
      </c>
      <c r="F5106" s="15">
        <v>-0.35070000000000001</v>
      </c>
      <c r="G5106" s="8">
        <f t="shared" si="238"/>
        <v>1.1680000000005748</v>
      </c>
      <c r="H5106" s="8">
        <f t="shared" si="239"/>
        <v>937.56237260122703</v>
      </c>
      <c r="I5106" s="15">
        <f t="shared" si="237"/>
        <v>62.670836968038159</v>
      </c>
      <c r="J5106" s="15"/>
      <c r="K5106" s="15"/>
      <c r="L5106" s="15"/>
      <c r="M5106" s="15"/>
      <c r="N5106" s="15"/>
      <c r="O5106" s="15"/>
      <c r="P5106" s="15"/>
      <c r="Q5106" s="15"/>
      <c r="R5106" s="15"/>
      <c r="S5106" s="15"/>
      <c r="T5106" s="15"/>
      <c r="U5106" s="15"/>
      <c r="V5106" s="15"/>
      <c r="W5106" s="15"/>
    </row>
    <row r="5107" spans="1:23" x14ac:dyDescent="0.2">
      <c r="A5107" s="9">
        <v>45084</v>
      </c>
      <c r="B5107" s="10">
        <v>9.0277777777777776E-2</v>
      </c>
      <c r="C5107" s="7">
        <v>5912.7160000000003</v>
      </c>
      <c r="D5107" s="15">
        <v>5913925</v>
      </c>
      <c r="E5107" s="15">
        <v>10.84</v>
      </c>
      <c r="F5107" s="15">
        <v>-0.3498</v>
      </c>
      <c r="G5107" s="8">
        <f t="shared" si="238"/>
        <v>1.1559999999999491</v>
      </c>
      <c r="H5107" s="8">
        <f t="shared" si="239"/>
        <v>937.45004793456042</v>
      </c>
      <c r="I5107" s="15">
        <f t="shared" si="237"/>
        <v>62.663328687972886</v>
      </c>
      <c r="J5107" s="15"/>
      <c r="K5107" s="15"/>
      <c r="L5107" s="15"/>
      <c r="M5107" s="15"/>
      <c r="N5107" s="15"/>
      <c r="O5107" s="15"/>
      <c r="P5107" s="15"/>
      <c r="Q5107" s="15"/>
      <c r="R5107" s="15"/>
      <c r="S5107" s="15"/>
      <c r="T5107" s="15"/>
      <c r="U5107" s="15"/>
      <c r="V5107" s="15"/>
      <c r="W5107" s="15"/>
    </row>
    <row r="5108" spans="1:23" x14ac:dyDescent="0.2">
      <c r="A5108" s="9">
        <v>45084</v>
      </c>
      <c r="B5108" s="10">
        <v>9.0289351851851843E-2</v>
      </c>
      <c r="C5108" s="7">
        <v>5913.8720000000003</v>
      </c>
      <c r="D5108" s="15">
        <v>5915083</v>
      </c>
      <c r="E5108" s="15">
        <v>10.89</v>
      </c>
      <c r="F5108" s="15">
        <v>-0.34899999999999998</v>
      </c>
      <c r="G5108" s="8">
        <f t="shared" si="238"/>
        <v>1.1559999999999491</v>
      </c>
      <c r="H5108" s="8">
        <f t="shared" si="239"/>
        <v>937.33798015678269</v>
      </c>
      <c r="I5108" s="15">
        <f t="shared" si="237"/>
        <v>62.655837579502958</v>
      </c>
      <c r="J5108" s="15"/>
      <c r="K5108" s="15"/>
      <c r="L5108" s="15"/>
      <c r="M5108" s="15"/>
      <c r="N5108" s="15"/>
      <c r="O5108" s="15"/>
      <c r="P5108" s="15"/>
      <c r="Q5108" s="15"/>
      <c r="R5108" s="15"/>
      <c r="S5108" s="15"/>
      <c r="T5108" s="15"/>
      <c r="U5108" s="15"/>
      <c r="V5108" s="15"/>
      <c r="W5108" s="15"/>
    </row>
    <row r="5109" spans="1:23" x14ac:dyDescent="0.2">
      <c r="A5109" s="9">
        <v>45084</v>
      </c>
      <c r="B5109" s="10">
        <v>9.0300925925925923E-2</v>
      </c>
      <c r="C5109" s="7">
        <v>5915.0290000000005</v>
      </c>
      <c r="D5109" s="15">
        <v>5916242</v>
      </c>
      <c r="E5109" s="15">
        <v>10.84</v>
      </c>
      <c r="F5109" s="15">
        <v>-0.33629999999999999</v>
      </c>
      <c r="G5109" s="8">
        <f t="shared" si="238"/>
        <v>1.1570000000001528</v>
      </c>
      <c r="H5109" s="8">
        <f t="shared" si="239"/>
        <v>937.22989707344937</v>
      </c>
      <c r="I5109" s="15">
        <f t="shared" si="237"/>
        <v>62.648612825723873</v>
      </c>
      <c r="J5109" s="15"/>
      <c r="K5109" s="15"/>
      <c r="L5109" s="15"/>
      <c r="M5109" s="15"/>
      <c r="N5109" s="15"/>
      <c r="O5109" s="15"/>
      <c r="P5109" s="15"/>
      <c r="Q5109" s="15"/>
      <c r="R5109" s="15"/>
      <c r="S5109" s="15"/>
      <c r="T5109" s="15"/>
      <c r="U5109" s="15"/>
      <c r="V5109" s="15"/>
      <c r="W5109" s="15"/>
    </row>
    <row r="5110" spans="1:23" x14ac:dyDescent="0.2">
      <c r="A5110" s="9">
        <v>45084</v>
      </c>
      <c r="B5110" s="10">
        <v>9.0312500000000004E-2</v>
      </c>
      <c r="C5110" s="7">
        <v>5916.1850000000004</v>
      </c>
      <c r="D5110" s="15">
        <v>5917401</v>
      </c>
      <c r="E5110" s="15">
        <v>10.91</v>
      </c>
      <c r="F5110" s="15">
        <v>-0.34310000000000002</v>
      </c>
      <c r="G5110" s="8">
        <f t="shared" si="238"/>
        <v>1.1559999999999491</v>
      </c>
      <c r="H5110" s="8">
        <f t="shared" si="239"/>
        <v>937.11972385122715</v>
      </c>
      <c r="I5110" s="15">
        <f t="shared" si="237"/>
        <v>62.641248357769619</v>
      </c>
      <c r="J5110" s="15"/>
      <c r="K5110" s="15"/>
      <c r="L5110" s="15"/>
      <c r="M5110" s="15"/>
      <c r="N5110" s="15"/>
      <c r="O5110" s="15"/>
      <c r="P5110" s="15"/>
      <c r="Q5110" s="15"/>
      <c r="R5110" s="15"/>
      <c r="S5110" s="15"/>
      <c r="T5110" s="15"/>
      <c r="U5110" s="15"/>
      <c r="V5110" s="15"/>
      <c r="W5110" s="15"/>
    </row>
    <row r="5111" spans="1:23" x14ac:dyDescent="0.2">
      <c r="A5111" s="9">
        <v>45084</v>
      </c>
      <c r="B5111" s="10">
        <v>9.0324074074074071E-2</v>
      </c>
      <c r="C5111" s="7">
        <v>5917.3410000000003</v>
      </c>
      <c r="D5111" s="15">
        <v>5918559</v>
      </c>
      <c r="E5111" s="15">
        <v>10.94</v>
      </c>
      <c r="F5111" s="15">
        <v>-0.3498</v>
      </c>
      <c r="G5111" s="8">
        <f t="shared" si="238"/>
        <v>1.1559999999999491</v>
      </c>
      <c r="H5111" s="8">
        <f t="shared" si="239"/>
        <v>937.00739918456054</v>
      </c>
      <c r="I5111" s="15">
        <f t="shared" si="237"/>
        <v>62.633740077704346</v>
      </c>
      <c r="J5111" s="15"/>
      <c r="K5111" s="15"/>
      <c r="L5111" s="15"/>
      <c r="M5111" s="15"/>
      <c r="N5111" s="15"/>
      <c r="O5111" s="15"/>
      <c r="P5111" s="15"/>
      <c r="Q5111" s="15"/>
      <c r="R5111" s="15"/>
      <c r="S5111" s="15"/>
      <c r="T5111" s="15"/>
      <c r="U5111" s="15"/>
      <c r="V5111" s="15"/>
      <c r="W5111" s="15"/>
    </row>
    <row r="5112" spans="1:23" x14ac:dyDescent="0.2">
      <c r="A5112" s="9">
        <v>45084</v>
      </c>
      <c r="B5112" s="10">
        <v>9.0347222222222232E-2</v>
      </c>
      <c r="C5112" s="7">
        <v>5918.4970000000003</v>
      </c>
      <c r="D5112" s="15">
        <v>5919717</v>
      </c>
      <c r="E5112" s="15">
        <v>10.89</v>
      </c>
      <c r="F5112" s="15">
        <v>-0.3397</v>
      </c>
      <c r="G5112" s="8">
        <f t="shared" si="238"/>
        <v>1.1559999999999491</v>
      </c>
      <c r="H5112" s="8">
        <f t="shared" si="239"/>
        <v>936.89831774011611</v>
      </c>
      <c r="I5112" s="15">
        <f t="shared" si="237"/>
        <v>62.626448589030318</v>
      </c>
      <c r="J5112" s="15"/>
      <c r="K5112" s="15"/>
      <c r="L5112" s="15"/>
      <c r="M5112" s="15"/>
      <c r="N5112" s="15"/>
      <c r="O5112" s="15"/>
      <c r="P5112" s="15"/>
      <c r="Q5112" s="15"/>
      <c r="R5112" s="15"/>
      <c r="S5112" s="15"/>
      <c r="T5112" s="15"/>
      <c r="U5112" s="15"/>
      <c r="V5112" s="15"/>
      <c r="W5112" s="15"/>
    </row>
    <row r="5113" spans="1:23" x14ac:dyDescent="0.2">
      <c r="A5113" s="9">
        <v>45084</v>
      </c>
      <c r="B5113" s="10">
        <v>9.0358796296296298E-2</v>
      </c>
      <c r="C5113" s="7">
        <v>5919.6689999999999</v>
      </c>
      <c r="D5113" s="15">
        <v>5920876</v>
      </c>
      <c r="E5113" s="15">
        <v>10.84</v>
      </c>
      <c r="F5113" s="15">
        <v>-0.35239999999999999</v>
      </c>
      <c r="G5113" s="8">
        <f t="shared" si="238"/>
        <v>1.1719999999995707</v>
      </c>
      <c r="H5113" s="8">
        <f t="shared" si="239"/>
        <v>936.78359196233839</v>
      </c>
      <c r="I5113" s="15">
        <f t="shared" si="237"/>
        <v>62.618779808024115</v>
      </c>
      <c r="J5113" s="15"/>
      <c r="K5113" s="15"/>
      <c r="L5113" s="15"/>
      <c r="M5113" s="15"/>
      <c r="N5113" s="15"/>
      <c r="O5113" s="15"/>
      <c r="P5113" s="15"/>
      <c r="Q5113" s="15"/>
      <c r="R5113" s="15"/>
      <c r="S5113" s="15"/>
      <c r="T5113" s="15"/>
      <c r="U5113" s="15"/>
      <c r="V5113" s="15"/>
      <c r="W5113" s="15"/>
    </row>
    <row r="5114" spans="1:23" x14ac:dyDescent="0.2">
      <c r="A5114" s="9">
        <v>45084</v>
      </c>
      <c r="B5114" s="10">
        <v>9.0370370370370379E-2</v>
      </c>
      <c r="C5114" s="7">
        <v>5920.81</v>
      </c>
      <c r="D5114" s="15">
        <v>5922034</v>
      </c>
      <c r="E5114" s="15">
        <v>10.84</v>
      </c>
      <c r="F5114" s="15">
        <v>-0.34899999999999998</v>
      </c>
      <c r="G5114" s="8">
        <f t="shared" si="238"/>
        <v>1.1410000000005311</v>
      </c>
      <c r="H5114" s="8">
        <f t="shared" si="239"/>
        <v>936.67297835122724</v>
      </c>
      <c r="I5114" s="15">
        <f t="shared" si="237"/>
        <v>62.611385902518755</v>
      </c>
      <c r="J5114" s="15"/>
      <c r="K5114" s="15"/>
      <c r="L5114" s="15"/>
      <c r="M5114" s="15"/>
      <c r="N5114" s="15"/>
      <c r="O5114" s="15"/>
      <c r="P5114" s="15"/>
      <c r="Q5114" s="15"/>
      <c r="R5114" s="15"/>
      <c r="S5114" s="15"/>
      <c r="T5114" s="15"/>
      <c r="U5114" s="15"/>
      <c r="V5114" s="15"/>
      <c r="W5114" s="15"/>
    </row>
    <row r="5115" spans="1:23" x14ac:dyDescent="0.2">
      <c r="A5115" s="9">
        <v>45084</v>
      </c>
      <c r="B5115" s="10">
        <v>9.0381944444444431E-2</v>
      </c>
      <c r="C5115" s="7">
        <v>5921.982</v>
      </c>
      <c r="D5115" s="15">
        <v>5923192</v>
      </c>
      <c r="E5115" s="15">
        <v>10.86</v>
      </c>
      <c r="F5115" s="15">
        <v>-0.33460000000000001</v>
      </c>
      <c r="G5115" s="8">
        <f t="shared" si="238"/>
        <v>1.1719999999995707</v>
      </c>
      <c r="H5115" s="8">
        <f t="shared" si="239"/>
        <v>936.56404746233841</v>
      </c>
      <c r="I5115" s="15">
        <f t="shared" si="237"/>
        <v>62.604104477647368</v>
      </c>
      <c r="J5115" s="15"/>
      <c r="K5115" s="15"/>
      <c r="L5115" s="15"/>
      <c r="M5115" s="15"/>
      <c r="N5115" s="15"/>
      <c r="O5115" s="15"/>
      <c r="P5115" s="15"/>
      <c r="Q5115" s="15"/>
      <c r="R5115" s="15"/>
      <c r="S5115" s="15"/>
      <c r="T5115" s="15"/>
      <c r="U5115" s="15"/>
      <c r="V5115" s="15"/>
      <c r="W5115" s="15"/>
    </row>
    <row r="5116" spans="1:23" x14ac:dyDescent="0.2">
      <c r="A5116" s="9">
        <v>45084</v>
      </c>
      <c r="B5116" s="10">
        <v>9.0393518518518512E-2</v>
      </c>
      <c r="C5116" s="7">
        <v>5923.1379999999999</v>
      </c>
      <c r="D5116" s="15">
        <v>5924352</v>
      </c>
      <c r="E5116" s="15">
        <v>10.86</v>
      </c>
      <c r="F5116" s="15">
        <v>-0.35070000000000001</v>
      </c>
      <c r="G5116" s="8">
        <f t="shared" si="238"/>
        <v>1.1559999999999491</v>
      </c>
      <c r="H5116" s="8">
        <f t="shared" si="239"/>
        <v>936.45143379567173</v>
      </c>
      <c r="I5116" s="15">
        <f t="shared" si="237"/>
        <v>62.596576879537324</v>
      </c>
      <c r="J5116" s="15"/>
      <c r="K5116" s="15"/>
      <c r="L5116" s="15"/>
      <c r="M5116" s="15"/>
      <c r="N5116" s="15"/>
      <c r="O5116" s="15"/>
      <c r="P5116" s="15"/>
      <c r="Q5116" s="15"/>
      <c r="R5116" s="15"/>
      <c r="S5116" s="15"/>
      <c r="T5116" s="15"/>
      <c r="U5116" s="15"/>
      <c r="V5116" s="15"/>
      <c r="W5116" s="15"/>
    </row>
    <row r="5117" spans="1:23" x14ac:dyDescent="0.2">
      <c r="A5117" s="9">
        <v>45084</v>
      </c>
      <c r="B5117" s="10">
        <v>9.0405092592592592E-2</v>
      </c>
      <c r="C5117" s="7">
        <v>5924.2920000000004</v>
      </c>
      <c r="D5117" s="15">
        <v>5925510</v>
      </c>
      <c r="E5117" s="15">
        <v>10.84</v>
      </c>
      <c r="F5117" s="15">
        <v>-0.3422</v>
      </c>
      <c r="G5117" s="8">
        <f t="shared" si="238"/>
        <v>1.1540000000004511</v>
      </c>
      <c r="H5117" s="8">
        <f t="shared" si="239"/>
        <v>936.34173968456059</v>
      </c>
      <c r="I5117" s="15">
        <f t="shared" si="237"/>
        <v>62.589244437499644</v>
      </c>
      <c r="J5117" s="15"/>
      <c r="K5117" s="15"/>
      <c r="L5117" s="15"/>
      <c r="M5117" s="15"/>
      <c r="N5117" s="15"/>
      <c r="O5117" s="15"/>
      <c r="P5117" s="15"/>
      <c r="Q5117" s="15"/>
      <c r="R5117" s="15"/>
      <c r="S5117" s="15"/>
      <c r="T5117" s="15"/>
      <c r="U5117" s="15"/>
      <c r="V5117" s="15"/>
      <c r="W5117" s="15"/>
    </row>
    <row r="5118" spans="1:23" x14ac:dyDescent="0.2">
      <c r="A5118" s="9">
        <v>45084</v>
      </c>
      <c r="B5118" s="10">
        <v>9.0416666666666659E-2</v>
      </c>
      <c r="C5118" s="7">
        <v>5925.4589999999998</v>
      </c>
      <c r="D5118" s="15">
        <v>5926668</v>
      </c>
      <c r="E5118" s="15">
        <v>10.91</v>
      </c>
      <c r="F5118" s="15">
        <v>-0.33889999999999998</v>
      </c>
      <c r="G5118" s="8">
        <f t="shared" si="238"/>
        <v>1.1669999999994616</v>
      </c>
      <c r="H5118" s="8">
        <f t="shared" si="239"/>
        <v>936.23187960122732</v>
      </c>
      <c r="I5118" s="15">
        <f t="shared" si="237"/>
        <v>62.58190090114082</v>
      </c>
      <c r="J5118" s="15"/>
      <c r="K5118" s="15"/>
      <c r="L5118" s="15"/>
      <c r="M5118" s="15"/>
      <c r="N5118" s="15"/>
      <c r="O5118" s="15"/>
      <c r="P5118" s="15"/>
      <c r="Q5118" s="15"/>
      <c r="R5118" s="15"/>
      <c r="S5118" s="15"/>
      <c r="T5118" s="15"/>
      <c r="U5118" s="15"/>
      <c r="V5118" s="15"/>
      <c r="W5118" s="15"/>
    </row>
    <row r="5119" spans="1:23" x14ac:dyDescent="0.2">
      <c r="A5119" s="9">
        <v>45084</v>
      </c>
      <c r="B5119" s="10">
        <v>9.043981481481482E-2</v>
      </c>
      <c r="C5119" s="7">
        <v>5926.6149999999998</v>
      </c>
      <c r="D5119" s="15">
        <v>5927826</v>
      </c>
      <c r="E5119" s="15">
        <v>10.91</v>
      </c>
      <c r="F5119" s="15">
        <v>-0.35070000000000001</v>
      </c>
      <c r="G5119" s="8">
        <f t="shared" si="238"/>
        <v>1.1559999999999491</v>
      </c>
      <c r="H5119" s="8">
        <f t="shared" si="239"/>
        <v>936.11926593456064</v>
      </c>
      <c r="I5119" s="15">
        <f t="shared" si="237"/>
        <v>62.574373303030775</v>
      </c>
      <c r="J5119" s="15"/>
      <c r="K5119" s="15"/>
      <c r="L5119" s="15"/>
      <c r="M5119" s="15"/>
      <c r="N5119" s="15"/>
      <c r="O5119" s="15"/>
      <c r="P5119" s="15"/>
      <c r="Q5119" s="15"/>
      <c r="R5119" s="15"/>
      <c r="S5119" s="15"/>
      <c r="T5119" s="15"/>
      <c r="U5119" s="15"/>
      <c r="V5119" s="15"/>
      <c r="W5119" s="15"/>
    </row>
    <row r="5120" spans="1:23" x14ac:dyDescent="0.2">
      <c r="A5120" s="9">
        <v>45084</v>
      </c>
      <c r="B5120" s="10">
        <v>9.0451388888888887E-2</v>
      </c>
      <c r="C5120" s="7">
        <v>5927.7560000000003</v>
      </c>
      <c r="D5120" s="15">
        <v>5928985</v>
      </c>
      <c r="E5120" s="15">
        <v>10.94</v>
      </c>
      <c r="F5120" s="15">
        <v>-0.33379999999999999</v>
      </c>
      <c r="G5120" s="8">
        <f t="shared" si="238"/>
        <v>1.1410000000005311</v>
      </c>
      <c r="H5120" s="8">
        <f t="shared" si="239"/>
        <v>936.01346987900502</v>
      </c>
      <c r="I5120" s="15">
        <f t="shared" si="237"/>
        <v>62.567301424355449</v>
      </c>
      <c r="J5120" s="15"/>
      <c r="K5120" s="15"/>
      <c r="L5120" s="15"/>
      <c r="M5120" s="15"/>
      <c r="N5120" s="15"/>
      <c r="O5120" s="15"/>
      <c r="P5120" s="15"/>
      <c r="Q5120" s="15"/>
      <c r="R5120" s="15"/>
      <c r="S5120" s="15"/>
      <c r="T5120" s="15"/>
      <c r="U5120" s="15"/>
      <c r="V5120" s="15"/>
      <c r="W5120" s="15"/>
    </row>
    <row r="5121" spans="1:23" x14ac:dyDescent="0.2">
      <c r="A5121" s="9">
        <v>45084</v>
      </c>
      <c r="B5121" s="10">
        <v>9.0462962962962967E-2</v>
      </c>
      <c r="C5121" s="7">
        <v>5928.9269999999997</v>
      </c>
      <c r="D5121" s="15">
        <v>5930143</v>
      </c>
      <c r="E5121" s="15">
        <v>10.89</v>
      </c>
      <c r="F5121" s="15">
        <v>-0.3448</v>
      </c>
      <c r="G5121" s="8">
        <f t="shared" si="238"/>
        <v>1.170999999999367</v>
      </c>
      <c r="H5121" s="8">
        <f t="shared" si="239"/>
        <v>935.90131410122729</v>
      </c>
      <c r="I5121" s="15">
        <f t="shared" si="237"/>
        <v>62.559804433574307</v>
      </c>
      <c r="J5121" s="15"/>
      <c r="K5121" s="15"/>
      <c r="L5121" s="15"/>
      <c r="M5121" s="15"/>
      <c r="N5121" s="15"/>
      <c r="O5121" s="15"/>
      <c r="P5121" s="15"/>
      <c r="Q5121" s="15"/>
      <c r="R5121" s="15"/>
      <c r="S5121" s="15"/>
      <c r="T5121" s="15"/>
      <c r="U5121" s="15"/>
      <c r="V5121" s="15"/>
      <c r="W5121" s="15"/>
    </row>
    <row r="5122" spans="1:23" x14ac:dyDescent="0.2">
      <c r="A5122" s="9">
        <v>45084</v>
      </c>
      <c r="B5122" s="10">
        <v>9.0474537037037048E-2</v>
      </c>
      <c r="C5122" s="7">
        <v>5930.0839999999998</v>
      </c>
      <c r="D5122" s="15">
        <v>5931301</v>
      </c>
      <c r="E5122" s="15">
        <v>10.89</v>
      </c>
      <c r="F5122" s="15">
        <v>-0.33889999999999998</v>
      </c>
      <c r="G5122" s="8">
        <f t="shared" si="238"/>
        <v>1.1570000000001528</v>
      </c>
      <c r="H5122" s="8">
        <f t="shared" si="239"/>
        <v>935.79239540678282</v>
      </c>
      <c r="I5122" s="15">
        <f t="shared" si="237"/>
        <v>62.552523823833795</v>
      </c>
      <c r="J5122" s="15"/>
      <c r="K5122" s="15"/>
      <c r="L5122" s="15"/>
      <c r="M5122" s="15"/>
      <c r="N5122" s="15"/>
      <c r="O5122" s="15"/>
      <c r="P5122" s="15"/>
      <c r="Q5122" s="15"/>
      <c r="R5122" s="15"/>
      <c r="S5122" s="15"/>
      <c r="T5122" s="15"/>
      <c r="U5122" s="15"/>
      <c r="V5122" s="15"/>
      <c r="W5122" s="15"/>
    </row>
    <row r="5123" spans="1:23" x14ac:dyDescent="0.2">
      <c r="A5123" s="9">
        <v>45084</v>
      </c>
      <c r="B5123" s="10">
        <v>9.0486111111111114E-2</v>
      </c>
      <c r="C5123" s="7">
        <v>5931.24</v>
      </c>
      <c r="D5123" s="15">
        <v>5932460</v>
      </c>
      <c r="E5123" s="15">
        <v>10.86</v>
      </c>
      <c r="F5123" s="15">
        <v>-0.3448</v>
      </c>
      <c r="G5123" s="8">
        <f t="shared" si="238"/>
        <v>1.1559999999999491</v>
      </c>
      <c r="H5123" s="8">
        <f t="shared" si="239"/>
        <v>935.68167629567176</v>
      </c>
      <c r="I5123" s="15">
        <f t="shared" ref="I5123:I5186" si="240">(H5123/MAX(H:H))*100</f>
        <v>62.545122866239431</v>
      </c>
      <c r="J5123" s="15"/>
      <c r="K5123" s="15"/>
      <c r="L5123" s="15"/>
      <c r="M5123" s="15"/>
      <c r="N5123" s="15"/>
      <c r="O5123" s="15"/>
      <c r="P5123" s="15"/>
      <c r="Q5123" s="15"/>
      <c r="R5123" s="15"/>
      <c r="S5123" s="15"/>
      <c r="T5123" s="15"/>
      <c r="U5123" s="15"/>
      <c r="V5123" s="15"/>
      <c r="W5123" s="15"/>
    </row>
    <row r="5124" spans="1:23" x14ac:dyDescent="0.2">
      <c r="A5124" s="9">
        <v>45084</v>
      </c>
      <c r="B5124" s="10">
        <v>9.0497685185185181E-2</v>
      </c>
      <c r="C5124" s="7">
        <v>5932.4080000000004</v>
      </c>
      <c r="D5124" s="15">
        <v>5933619</v>
      </c>
      <c r="E5124" s="15">
        <v>10.91</v>
      </c>
      <c r="F5124" s="15">
        <v>-0.3448</v>
      </c>
      <c r="G5124" s="8">
        <f t="shared" ref="G5124:G5187" si="241">C5124-C5123</f>
        <v>1.1680000000005748</v>
      </c>
      <c r="H5124" s="8">
        <f t="shared" ref="H5124:H5187" si="242">H5123+((F5124*1000)*(G5124/3600))</f>
        <v>935.56980785122721</v>
      </c>
      <c r="I5124" s="15">
        <f t="shared" si="240"/>
        <v>62.537645082095651</v>
      </c>
      <c r="J5124" s="15"/>
      <c r="K5124" s="15"/>
      <c r="L5124" s="15"/>
      <c r="M5124" s="15"/>
      <c r="N5124" s="15"/>
      <c r="O5124" s="15"/>
      <c r="P5124" s="15"/>
      <c r="Q5124" s="15"/>
      <c r="R5124" s="15"/>
      <c r="S5124" s="15"/>
      <c r="T5124" s="15"/>
      <c r="U5124" s="15"/>
      <c r="V5124" s="15"/>
      <c r="W5124" s="15"/>
    </row>
    <row r="5125" spans="1:23" x14ac:dyDescent="0.2">
      <c r="A5125" s="9">
        <v>45084</v>
      </c>
      <c r="B5125" s="10">
        <v>9.0520833333333328E-2</v>
      </c>
      <c r="C5125" s="7">
        <v>5933.5649999999996</v>
      </c>
      <c r="D5125" s="15">
        <v>5934777</v>
      </c>
      <c r="E5125" s="15">
        <v>10.89</v>
      </c>
      <c r="F5125" s="15">
        <v>-0.35239999999999999</v>
      </c>
      <c r="G5125" s="8">
        <f t="shared" si="241"/>
        <v>1.1569999999992433</v>
      </c>
      <c r="H5125" s="8">
        <f t="shared" si="242"/>
        <v>935.45655040678287</v>
      </c>
      <c r="I5125" s="15">
        <f t="shared" si="240"/>
        <v>62.530074451016993</v>
      </c>
      <c r="J5125" s="15"/>
      <c r="K5125" s="15"/>
      <c r="L5125" s="15"/>
      <c r="M5125" s="15"/>
      <c r="N5125" s="15"/>
      <c r="O5125" s="15"/>
      <c r="P5125" s="15"/>
      <c r="Q5125" s="15"/>
      <c r="R5125" s="15"/>
      <c r="S5125" s="15"/>
      <c r="T5125" s="15"/>
      <c r="U5125" s="15"/>
      <c r="V5125" s="15"/>
      <c r="W5125" s="15"/>
    </row>
    <row r="5126" spans="1:23" x14ac:dyDescent="0.2">
      <c r="A5126" s="9">
        <v>45084</v>
      </c>
      <c r="B5126" s="10">
        <v>9.0532407407407409E-2</v>
      </c>
      <c r="C5126" s="7">
        <v>5934.7209999999995</v>
      </c>
      <c r="D5126" s="15">
        <v>5935935</v>
      </c>
      <c r="E5126" s="15">
        <v>10.89</v>
      </c>
      <c r="F5126" s="15">
        <v>-0.33379999999999999</v>
      </c>
      <c r="G5126" s="8">
        <f t="shared" si="241"/>
        <v>1.1559999999999491</v>
      </c>
      <c r="H5126" s="8">
        <f t="shared" si="242"/>
        <v>935.34936351789395</v>
      </c>
      <c r="I5126" s="15">
        <f t="shared" si="240"/>
        <v>62.522909602858647</v>
      </c>
      <c r="J5126" s="15"/>
      <c r="K5126" s="15"/>
      <c r="L5126" s="15"/>
      <c r="M5126" s="15"/>
      <c r="N5126" s="15"/>
      <c r="O5126" s="15"/>
      <c r="P5126" s="15"/>
      <c r="Q5126" s="15"/>
      <c r="R5126" s="15"/>
      <c r="S5126" s="15"/>
      <c r="T5126" s="15"/>
      <c r="U5126" s="15"/>
      <c r="V5126" s="15"/>
      <c r="W5126" s="15"/>
    </row>
    <row r="5127" spans="1:23" x14ac:dyDescent="0.2">
      <c r="A5127" s="9">
        <v>45084</v>
      </c>
      <c r="B5127" s="10">
        <v>9.0543981481481475E-2</v>
      </c>
      <c r="C5127" s="7">
        <v>5935.8770000000004</v>
      </c>
      <c r="D5127" s="15">
        <v>5937094</v>
      </c>
      <c r="E5127" s="15">
        <v>10.91</v>
      </c>
      <c r="F5127" s="15">
        <v>-0.34899999999999998</v>
      </c>
      <c r="G5127" s="8">
        <f t="shared" si="241"/>
        <v>1.1560000000008586</v>
      </c>
      <c r="H5127" s="8">
        <f t="shared" si="242"/>
        <v>935.23729574011611</v>
      </c>
      <c r="I5127" s="15">
        <f t="shared" si="240"/>
        <v>62.515418494388712</v>
      </c>
      <c r="J5127" s="15"/>
      <c r="K5127" s="15"/>
      <c r="L5127" s="15"/>
      <c r="M5127" s="15"/>
      <c r="N5127" s="15"/>
      <c r="O5127" s="15"/>
      <c r="P5127" s="15"/>
      <c r="Q5127" s="15"/>
      <c r="R5127" s="15"/>
      <c r="S5127" s="15"/>
      <c r="T5127" s="15"/>
      <c r="U5127" s="15"/>
      <c r="V5127" s="15"/>
      <c r="W5127" s="15"/>
    </row>
    <row r="5128" spans="1:23" x14ac:dyDescent="0.2">
      <c r="A5128" s="9">
        <v>45084</v>
      </c>
      <c r="B5128" s="10">
        <v>9.0555555555555556E-2</v>
      </c>
      <c r="C5128" s="7">
        <v>5937.0330000000004</v>
      </c>
      <c r="D5128" s="15">
        <v>5938252</v>
      </c>
      <c r="E5128" s="15">
        <v>10.86</v>
      </c>
      <c r="F5128" s="15">
        <v>-0.36</v>
      </c>
      <c r="G5128" s="8">
        <f t="shared" si="241"/>
        <v>1.1559999999999491</v>
      </c>
      <c r="H5128" s="8">
        <f t="shared" si="242"/>
        <v>935.12169574011614</v>
      </c>
      <c r="I5128" s="15">
        <f t="shared" si="240"/>
        <v>62.507691276482767</v>
      </c>
      <c r="J5128" s="15"/>
      <c r="K5128" s="15"/>
      <c r="L5128" s="15"/>
      <c r="M5128" s="15"/>
      <c r="N5128" s="15"/>
      <c r="O5128" s="15"/>
      <c r="P5128" s="15"/>
      <c r="Q5128" s="15"/>
      <c r="R5128" s="15"/>
      <c r="S5128" s="15"/>
      <c r="T5128" s="15"/>
      <c r="U5128" s="15"/>
      <c r="V5128" s="15"/>
      <c r="W5128" s="15"/>
    </row>
    <row r="5129" spans="1:23" x14ac:dyDescent="0.2">
      <c r="A5129" s="9">
        <v>45084</v>
      </c>
      <c r="B5129" s="10">
        <v>9.0567129629629636E-2</v>
      </c>
      <c r="C5129" s="7">
        <v>5938.19</v>
      </c>
      <c r="D5129" s="15">
        <v>5939410</v>
      </c>
      <c r="E5129" s="15">
        <v>10.89</v>
      </c>
      <c r="F5129" s="15">
        <v>-0.33889999999999998</v>
      </c>
      <c r="G5129" s="8">
        <f t="shared" si="241"/>
        <v>1.1569999999992433</v>
      </c>
      <c r="H5129" s="8">
        <f t="shared" si="242"/>
        <v>935.01277704567178</v>
      </c>
      <c r="I5129" s="15">
        <f t="shared" si="240"/>
        <v>62.500410666742255</v>
      </c>
      <c r="J5129" s="15"/>
      <c r="K5129" s="15"/>
      <c r="L5129" s="15"/>
      <c r="M5129" s="15"/>
      <c r="N5129" s="15"/>
      <c r="O5129" s="15"/>
      <c r="P5129" s="15"/>
      <c r="Q5129" s="15"/>
      <c r="R5129" s="15"/>
      <c r="S5129" s="15"/>
      <c r="T5129" s="15"/>
      <c r="U5129" s="15"/>
      <c r="V5129" s="15"/>
      <c r="W5129" s="15"/>
    </row>
    <row r="5130" spans="1:23" x14ac:dyDescent="0.2">
      <c r="A5130" s="9">
        <v>45084</v>
      </c>
      <c r="B5130" s="10">
        <v>9.0578703703703703E-2</v>
      </c>
      <c r="C5130" s="7">
        <v>5939.357</v>
      </c>
      <c r="D5130" s="15">
        <v>5940569</v>
      </c>
      <c r="E5130" s="15">
        <v>10.91</v>
      </c>
      <c r="F5130" s="15">
        <v>-0.3372</v>
      </c>
      <c r="G5130" s="8">
        <f t="shared" si="241"/>
        <v>1.1670000000003711</v>
      </c>
      <c r="H5130" s="8">
        <f t="shared" si="242"/>
        <v>934.90346804567173</v>
      </c>
      <c r="I5130" s="15">
        <f t="shared" si="240"/>
        <v>62.493103967243293</v>
      </c>
      <c r="J5130" s="15"/>
      <c r="K5130" s="15"/>
      <c r="L5130" s="15"/>
      <c r="M5130" s="15"/>
      <c r="N5130" s="15"/>
      <c r="O5130" s="15"/>
      <c r="P5130" s="15"/>
      <c r="Q5130" s="15"/>
      <c r="R5130" s="15"/>
      <c r="S5130" s="15"/>
      <c r="T5130" s="15"/>
      <c r="U5130" s="15"/>
      <c r="V5130" s="15"/>
      <c r="W5130" s="15"/>
    </row>
    <row r="5131" spans="1:23" x14ac:dyDescent="0.2">
      <c r="A5131" s="9">
        <v>45084</v>
      </c>
      <c r="B5131" s="10">
        <v>9.0601851851851864E-2</v>
      </c>
      <c r="C5131" s="7">
        <v>5940.509</v>
      </c>
      <c r="D5131" s="15">
        <v>5941728</v>
      </c>
      <c r="E5131" s="15">
        <v>10.84</v>
      </c>
      <c r="F5131" s="15">
        <v>-0.3397</v>
      </c>
      <c r="G5131" s="8">
        <f t="shared" si="241"/>
        <v>1.1520000000000437</v>
      </c>
      <c r="H5131" s="8">
        <f t="shared" si="242"/>
        <v>934.79476404567174</v>
      </c>
      <c r="I5131" s="15">
        <f t="shared" si="240"/>
        <v>62.485837708633873</v>
      </c>
      <c r="J5131" s="15"/>
      <c r="K5131" s="15"/>
      <c r="L5131" s="15"/>
      <c r="M5131" s="15"/>
      <c r="N5131" s="15"/>
      <c r="O5131" s="15"/>
      <c r="P5131" s="15"/>
      <c r="Q5131" s="15"/>
      <c r="R5131" s="15"/>
      <c r="S5131" s="15"/>
      <c r="T5131" s="15"/>
      <c r="U5131" s="15"/>
      <c r="V5131" s="15"/>
      <c r="W5131" s="15"/>
    </row>
    <row r="5132" spans="1:23" x14ac:dyDescent="0.2">
      <c r="A5132" s="9">
        <v>45084</v>
      </c>
      <c r="B5132" s="10">
        <v>9.0613425925925917E-2</v>
      </c>
      <c r="C5132" s="7">
        <v>5941.6660000000002</v>
      </c>
      <c r="D5132" s="15">
        <v>5942886</v>
      </c>
      <c r="E5132" s="15">
        <v>10.91</v>
      </c>
      <c r="F5132" s="15">
        <v>-0.34139999999999998</v>
      </c>
      <c r="G5132" s="8">
        <f t="shared" si="241"/>
        <v>1.1570000000001528</v>
      </c>
      <c r="H5132" s="8">
        <f t="shared" si="242"/>
        <v>934.6850418790051</v>
      </c>
      <c r="I5132" s="15">
        <f t="shared" si="240"/>
        <v>62.478503391238149</v>
      </c>
      <c r="J5132" s="15"/>
      <c r="K5132" s="15"/>
      <c r="L5132" s="15"/>
      <c r="M5132" s="15"/>
      <c r="N5132" s="15"/>
      <c r="O5132" s="15"/>
      <c r="P5132" s="15"/>
      <c r="Q5132" s="15"/>
      <c r="R5132" s="15"/>
      <c r="S5132" s="15"/>
      <c r="T5132" s="15"/>
      <c r="U5132" s="15"/>
      <c r="V5132" s="15"/>
      <c r="W5132" s="15"/>
    </row>
    <row r="5133" spans="1:23" x14ac:dyDescent="0.2">
      <c r="A5133" s="9">
        <v>45084</v>
      </c>
      <c r="B5133" s="10">
        <v>9.0624999999999997E-2</v>
      </c>
      <c r="C5133" s="7">
        <v>5942.8220000000001</v>
      </c>
      <c r="D5133" s="15">
        <v>5944044</v>
      </c>
      <c r="E5133" s="15">
        <v>10.86</v>
      </c>
      <c r="F5133" s="15">
        <v>-0.35410000000000003</v>
      </c>
      <c r="G5133" s="8">
        <f t="shared" si="241"/>
        <v>1.1559999999999491</v>
      </c>
      <c r="H5133" s="8">
        <f t="shared" si="242"/>
        <v>934.57133643456064</v>
      </c>
      <c r="I5133" s="15">
        <f t="shared" si="240"/>
        <v>62.470902813847886</v>
      </c>
      <c r="J5133" s="15"/>
      <c r="K5133" s="15"/>
      <c r="L5133" s="15"/>
      <c r="M5133" s="15"/>
      <c r="N5133" s="15"/>
      <c r="O5133" s="15"/>
      <c r="P5133" s="15"/>
      <c r="Q5133" s="15"/>
      <c r="R5133" s="15"/>
      <c r="S5133" s="15"/>
      <c r="T5133" s="15"/>
      <c r="U5133" s="15"/>
      <c r="V5133" s="15"/>
      <c r="W5133" s="15"/>
    </row>
    <row r="5134" spans="1:23" x14ac:dyDescent="0.2">
      <c r="A5134" s="9">
        <v>45084</v>
      </c>
      <c r="B5134" s="10">
        <v>9.0636574074074064E-2</v>
      </c>
      <c r="C5134" s="7">
        <v>5943.9930000000004</v>
      </c>
      <c r="D5134" s="15">
        <v>5945203</v>
      </c>
      <c r="E5134" s="15">
        <v>10.89</v>
      </c>
      <c r="F5134" s="15">
        <v>-0.34310000000000002</v>
      </c>
      <c r="G5134" s="8">
        <f t="shared" si="241"/>
        <v>1.1710000000002765</v>
      </c>
      <c r="H5134" s="8">
        <f t="shared" si="242"/>
        <v>934.45973362900509</v>
      </c>
      <c r="I5134" s="15">
        <f t="shared" si="240"/>
        <v>62.463442786188352</v>
      </c>
      <c r="J5134" s="15"/>
      <c r="K5134" s="15"/>
      <c r="L5134" s="15"/>
      <c r="M5134" s="15"/>
      <c r="N5134" s="15"/>
      <c r="O5134" s="15"/>
      <c r="P5134" s="15"/>
      <c r="Q5134" s="15"/>
      <c r="R5134" s="15"/>
      <c r="S5134" s="15"/>
      <c r="T5134" s="15"/>
      <c r="U5134" s="15"/>
      <c r="V5134" s="15"/>
      <c r="W5134" s="15"/>
    </row>
    <row r="5135" spans="1:23" x14ac:dyDescent="0.2">
      <c r="A5135" s="9">
        <v>45084</v>
      </c>
      <c r="B5135" s="10">
        <v>9.0648148148148144E-2</v>
      </c>
      <c r="C5135" s="7">
        <v>5945.1409999999996</v>
      </c>
      <c r="D5135" s="15">
        <v>5946361</v>
      </c>
      <c r="E5135" s="15">
        <v>10.84</v>
      </c>
      <c r="F5135" s="15">
        <v>-0.3448</v>
      </c>
      <c r="G5135" s="8">
        <f t="shared" si="241"/>
        <v>1.1479999999992287</v>
      </c>
      <c r="H5135" s="8">
        <f t="shared" si="242"/>
        <v>934.34978074011622</v>
      </c>
      <c r="I5135" s="15">
        <f t="shared" si="240"/>
        <v>62.456093046293603</v>
      </c>
      <c r="J5135" s="15"/>
      <c r="K5135" s="15"/>
      <c r="L5135" s="15"/>
      <c r="M5135" s="15"/>
      <c r="N5135" s="15"/>
      <c r="O5135" s="15"/>
      <c r="P5135" s="15"/>
      <c r="Q5135" s="15"/>
      <c r="R5135" s="15"/>
      <c r="S5135" s="15"/>
      <c r="T5135" s="15"/>
      <c r="U5135" s="15"/>
      <c r="V5135" s="15"/>
      <c r="W5135" s="15"/>
    </row>
    <row r="5136" spans="1:23" x14ac:dyDescent="0.2">
      <c r="A5136" s="9">
        <v>45084</v>
      </c>
      <c r="B5136" s="10">
        <v>9.0659722222222225E-2</v>
      </c>
      <c r="C5136" s="7">
        <v>5946.2979999999998</v>
      </c>
      <c r="D5136" s="15">
        <v>5947520</v>
      </c>
      <c r="E5136" s="15">
        <v>10.84</v>
      </c>
      <c r="F5136" s="15">
        <v>-0.35489999999999999</v>
      </c>
      <c r="G5136" s="8">
        <f t="shared" si="241"/>
        <v>1.1570000000001528</v>
      </c>
      <c r="H5136" s="8">
        <f t="shared" si="242"/>
        <v>934.23571982344959</v>
      </c>
      <c r="I5136" s="15">
        <f t="shared" si="240"/>
        <v>62.448468707559734</v>
      </c>
      <c r="J5136" s="15"/>
      <c r="K5136" s="15"/>
      <c r="L5136" s="15"/>
      <c r="M5136" s="15"/>
      <c r="N5136" s="15"/>
      <c r="O5136" s="15"/>
      <c r="P5136" s="15"/>
      <c r="Q5136" s="15"/>
      <c r="R5136" s="15"/>
      <c r="S5136" s="15"/>
      <c r="T5136" s="15"/>
      <c r="U5136" s="15"/>
      <c r="V5136" s="15"/>
      <c r="W5136" s="15"/>
    </row>
    <row r="5137" spans="1:23" x14ac:dyDescent="0.2">
      <c r="A5137" s="9">
        <v>45084</v>
      </c>
      <c r="B5137" s="10">
        <v>9.0671296296296292E-2</v>
      </c>
      <c r="C5137" s="7">
        <v>5947.4539999999997</v>
      </c>
      <c r="D5137" s="15">
        <v>5948678</v>
      </c>
      <c r="E5137" s="15">
        <v>10.91</v>
      </c>
      <c r="F5137" s="15">
        <v>-0.34389999999999998</v>
      </c>
      <c r="G5137" s="8">
        <f t="shared" si="241"/>
        <v>1.1559999999999491</v>
      </c>
      <c r="H5137" s="8">
        <f t="shared" si="242"/>
        <v>934.12528971233849</v>
      </c>
      <c r="I5137" s="15">
        <f t="shared" si="240"/>
        <v>62.441087068010134</v>
      </c>
      <c r="J5137" s="15"/>
      <c r="K5137" s="15"/>
      <c r="L5137" s="15"/>
      <c r="M5137" s="15"/>
      <c r="N5137" s="15"/>
      <c r="O5137" s="15"/>
      <c r="P5137" s="15"/>
      <c r="Q5137" s="15"/>
      <c r="R5137" s="15"/>
      <c r="S5137" s="15"/>
      <c r="T5137" s="15"/>
      <c r="U5137" s="15"/>
      <c r="V5137" s="15"/>
      <c r="W5137" s="15"/>
    </row>
    <row r="5138" spans="1:23" x14ac:dyDescent="0.2">
      <c r="A5138" s="9">
        <v>45084</v>
      </c>
      <c r="B5138" s="10">
        <v>9.0694444444444453E-2</v>
      </c>
      <c r="C5138" s="7">
        <v>5948.61</v>
      </c>
      <c r="D5138" s="15">
        <v>5949837</v>
      </c>
      <c r="E5138" s="15">
        <v>10.84</v>
      </c>
      <c r="F5138" s="15">
        <v>-0.3473</v>
      </c>
      <c r="G5138" s="8">
        <f t="shared" si="241"/>
        <v>1.1559999999999491</v>
      </c>
      <c r="H5138" s="8">
        <f t="shared" si="242"/>
        <v>934.0137678234496</v>
      </c>
      <c r="I5138" s="15">
        <f t="shared" si="240"/>
        <v>62.433632449180323</v>
      </c>
      <c r="J5138" s="15"/>
      <c r="K5138" s="15"/>
      <c r="L5138" s="15"/>
      <c r="M5138" s="15"/>
      <c r="N5138" s="15"/>
      <c r="O5138" s="15"/>
      <c r="P5138" s="15"/>
      <c r="Q5138" s="15"/>
      <c r="R5138" s="15"/>
      <c r="S5138" s="15"/>
      <c r="T5138" s="15"/>
      <c r="U5138" s="15"/>
      <c r="V5138" s="15"/>
      <c r="W5138" s="15"/>
    </row>
    <row r="5139" spans="1:23" x14ac:dyDescent="0.2">
      <c r="A5139" s="9">
        <v>45084</v>
      </c>
      <c r="B5139" s="10">
        <v>9.0706018518518519E-2</v>
      </c>
      <c r="C5139" s="7">
        <v>5949.7820000000002</v>
      </c>
      <c r="D5139" s="15">
        <v>5950995</v>
      </c>
      <c r="E5139" s="15">
        <v>10.84</v>
      </c>
      <c r="F5139" s="15">
        <v>-0.3498</v>
      </c>
      <c r="G5139" s="8">
        <f t="shared" si="241"/>
        <v>1.1720000000004802</v>
      </c>
      <c r="H5139" s="8">
        <f t="shared" si="242"/>
        <v>933.89988849011627</v>
      </c>
      <c r="I5139" s="15">
        <f t="shared" si="240"/>
        <v>62.426020248283685</v>
      </c>
      <c r="J5139" s="15"/>
      <c r="K5139" s="15"/>
      <c r="L5139" s="15"/>
      <c r="M5139" s="15"/>
      <c r="N5139" s="15"/>
      <c r="O5139" s="15"/>
      <c r="P5139" s="15"/>
      <c r="Q5139" s="15"/>
      <c r="R5139" s="15"/>
      <c r="S5139" s="15"/>
      <c r="T5139" s="15"/>
      <c r="U5139" s="15"/>
      <c r="V5139" s="15"/>
      <c r="W5139" s="15"/>
    </row>
    <row r="5140" spans="1:23" x14ac:dyDescent="0.2">
      <c r="A5140" s="9">
        <v>45084</v>
      </c>
      <c r="B5140" s="10">
        <v>9.07175925925926E-2</v>
      </c>
      <c r="C5140" s="7">
        <v>5950.9229999999998</v>
      </c>
      <c r="D5140" s="15">
        <v>5952153</v>
      </c>
      <c r="E5140" s="15">
        <v>10.84</v>
      </c>
      <c r="F5140" s="15">
        <v>-0.33889999999999998</v>
      </c>
      <c r="G5140" s="8">
        <f t="shared" si="241"/>
        <v>1.1409999999996217</v>
      </c>
      <c r="H5140" s="8">
        <f t="shared" si="242"/>
        <v>933.79247601789405</v>
      </c>
      <c r="I5140" s="15">
        <f t="shared" si="240"/>
        <v>62.418840321132492</v>
      </c>
      <c r="J5140" s="15"/>
      <c r="K5140" s="15"/>
      <c r="L5140" s="15"/>
      <c r="M5140" s="15"/>
      <c r="N5140" s="15"/>
      <c r="O5140" s="15"/>
      <c r="P5140" s="15"/>
      <c r="Q5140" s="15"/>
      <c r="R5140" s="15"/>
      <c r="S5140" s="15"/>
      <c r="T5140" s="15"/>
      <c r="U5140" s="15"/>
      <c r="V5140" s="15"/>
      <c r="W5140" s="15"/>
    </row>
    <row r="5141" spans="1:23" x14ac:dyDescent="0.2">
      <c r="A5141" s="9">
        <v>45084</v>
      </c>
      <c r="B5141" s="10">
        <v>9.072916666666668E-2</v>
      </c>
      <c r="C5141" s="7">
        <v>5952.0940000000001</v>
      </c>
      <c r="D5141" s="15">
        <v>5953311</v>
      </c>
      <c r="E5141" s="15">
        <v>10.91</v>
      </c>
      <c r="F5141" s="15">
        <v>-0.34899999999999998</v>
      </c>
      <c r="G5141" s="8">
        <f t="shared" si="241"/>
        <v>1.1710000000002765</v>
      </c>
      <c r="H5141" s="8">
        <f t="shared" si="242"/>
        <v>933.67895407344963</v>
      </c>
      <c r="I5141" s="15">
        <f t="shared" si="240"/>
        <v>62.411252009697989</v>
      </c>
      <c r="J5141" s="15"/>
      <c r="K5141" s="15"/>
      <c r="L5141" s="15"/>
      <c r="M5141" s="15"/>
      <c r="N5141" s="15"/>
      <c r="O5141" s="15"/>
      <c r="P5141" s="15"/>
      <c r="Q5141" s="15"/>
      <c r="R5141" s="15"/>
      <c r="S5141" s="15"/>
      <c r="T5141" s="15"/>
      <c r="U5141" s="15"/>
      <c r="V5141" s="15"/>
      <c r="W5141" s="15"/>
    </row>
    <row r="5142" spans="1:23" x14ac:dyDescent="0.2">
      <c r="A5142" s="9">
        <v>45084</v>
      </c>
      <c r="B5142" s="10">
        <v>9.0740740740740733E-2</v>
      </c>
      <c r="C5142" s="7">
        <v>5953.2510000000002</v>
      </c>
      <c r="D5142" s="15">
        <v>5954470</v>
      </c>
      <c r="E5142" s="15">
        <v>10.94</v>
      </c>
      <c r="F5142" s="15">
        <v>-0.34560000000000002</v>
      </c>
      <c r="G5142" s="8">
        <f t="shared" si="241"/>
        <v>1.1570000000001528</v>
      </c>
      <c r="H5142" s="8">
        <f t="shared" si="242"/>
        <v>933.5678820734496</v>
      </c>
      <c r="I5142" s="15">
        <f t="shared" si="240"/>
        <v>62.403827463441509</v>
      </c>
      <c r="J5142" s="15"/>
      <c r="K5142" s="15"/>
      <c r="L5142" s="15"/>
      <c r="M5142" s="15"/>
      <c r="N5142" s="15"/>
      <c r="O5142" s="15"/>
      <c r="P5142" s="15"/>
      <c r="Q5142" s="15"/>
      <c r="R5142" s="15"/>
      <c r="S5142" s="15"/>
      <c r="T5142" s="15"/>
      <c r="U5142" s="15"/>
      <c r="V5142" s="15"/>
      <c r="W5142" s="15"/>
    </row>
    <row r="5143" spans="1:23" x14ac:dyDescent="0.2">
      <c r="A5143" s="9">
        <v>45084</v>
      </c>
      <c r="B5143" s="10">
        <v>9.0752314814814813E-2</v>
      </c>
      <c r="C5143" s="7">
        <v>5954.4049999999997</v>
      </c>
      <c r="D5143" s="15">
        <v>5955629</v>
      </c>
      <c r="E5143" s="15">
        <v>10.86</v>
      </c>
      <c r="F5143" s="15">
        <v>-0.3448</v>
      </c>
      <c r="G5143" s="8">
        <f t="shared" si="241"/>
        <v>1.1539999999995416</v>
      </c>
      <c r="H5143" s="8">
        <f t="shared" si="242"/>
        <v>933.45735451789403</v>
      </c>
      <c r="I5143" s="15">
        <f t="shared" si="240"/>
        <v>62.396439310272058</v>
      </c>
      <c r="J5143" s="15"/>
      <c r="K5143" s="15"/>
      <c r="L5143" s="15"/>
      <c r="M5143" s="15"/>
      <c r="N5143" s="15"/>
      <c r="O5143" s="15"/>
      <c r="P5143" s="15"/>
      <c r="Q5143" s="15"/>
      <c r="R5143" s="15"/>
      <c r="S5143" s="15"/>
      <c r="T5143" s="15"/>
      <c r="U5143" s="15"/>
      <c r="V5143" s="15"/>
      <c r="W5143" s="15"/>
    </row>
    <row r="5144" spans="1:23" x14ac:dyDescent="0.2">
      <c r="A5144" s="9">
        <v>45084</v>
      </c>
      <c r="B5144" s="10">
        <v>9.0775462962962961E-2</v>
      </c>
      <c r="C5144" s="7">
        <v>5955.5619999999999</v>
      </c>
      <c r="D5144" s="15">
        <v>5956787</v>
      </c>
      <c r="E5144" s="15">
        <v>10.86</v>
      </c>
      <c r="F5144" s="15">
        <v>-0.3448</v>
      </c>
      <c r="G5144" s="8">
        <f t="shared" si="241"/>
        <v>1.1570000000001528</v>
      </c>
      <c r="H5144" s="8">
        <f t="shared" si="242"/>
        <v>933.34653962900518</v>
      </c>
      <c r="I5144" s="15">
        <f t="shared" si="240"/>
        <v>62.389031950465245</v>
      </c>
      <c r="J5144" s="15"/>
      <c r="K5144" s="15"/>
      <c r="L5144" s="15"/>
      <c r="M5144" s="15"/>
      <c r="N5144" s="15"/>
      <c r="O5144" s="15"/>
      <c r="P5144" s="15"/>
      <c r="Q5144" s="15"/>
      <c r="R5144" s="15"/>
      <c r="S5144" s="15"/>
      <c r="T5144" s="15"/>
      <c r="U5144" s="15"/>
      <c r="V5144" s="15"/>
      <c r="W5144" s="15"/>
    </row>
    <row r="5145" spans="1:23" x14ac:dyDescent="0.2">
      <c r="A5145" s="9">
        <v>45084</v>
      </c>
      <c r="B5145" s="10">
        <v>9.0787037037037041E-2</v>
      </c>
      <c r="C5145" s="7">
        <v>5956.7179999999998</v>
      </c>
      <c r="D5145" s="15">
        <v>5957946</v>
      </c>
      <c r="E5145" s="15">
        <v>10.86</v>
      </c>
      <c r="F5145" s="15">
        <v>-0.34560000000000002</v>
      </c>
      <c r="G5145" s="8">
        <f t="shared" si="241"/>
        <v>1.1559999999999491</v>
      </c>
      <c r="H5145" s="8">
        <f t="shared" si="242"/>
        <v>933.23556362900513</v>
      </c>
      <c r="I5145" s="15">
        <f t="shared" si="240"/>
        <v>62.381613821275529</v>
      </c>
      <c r="J5145" s="15"/>
      <c r="K5145" s="15"/>
      <c r="L5145" s="15"/>
      <c r="M5145" s="15"/>
      <c r="N5145" s="15"/>
      <c r="O5145" s="15"/>
      <c r="P5145" s="15"/>
      <c r="Q5145" s="15"/>
      <c r="R5145" s="15"/>
      <c r="S5145" s="15"/>
      <c r="T5145" s="15"/>
      <c r="U5145" s="15"/>
      <c r="V5145" s="15"/>
      <c r="W5145" s="15"/>
    </row>
    <row r="5146" spans="1:23" x14ac:dyDescent="0.2">
      <c r="A5146" s="9">
        <v>45084</v>
      </c>
      <c r="B5146" s="10">
        <v>9.0798611111111108E-2</v>
      </c>
      <c r="C5146" s="7">
        <v>5957.8739999999998</v>
      </c>
      <c r="D5146" s="15">
        <v>5959104</v>
      </c>
      <c r="E5146" s="15">
        <v>10.91</v>
      </c>
      <c r="F5146" s="15">
        <v>-0.34820000000000001</v>
      </c>
      <c r="G5146" s="8">
        <f t="shared" si="241"/>
        <v>1.1559999999999491</v>
      </c>
      <c r="H5146" s="8">
        <f t="shared" si="242"/>
        <v>933.12375274011629</v>
      </c>
      <c r="I5146" s="15">
        <f t="shared" si="240"/>
        <v>62.374139884400947</v>
      </c>
      <c r="J5146" s="15"/>
      <c r="K5146" s="15"/>
      <c r="L5146" s="15"/>
      <c r="M5146" s="15"/>
      <c r="N5146" s="15"/>
      <c r="O5146" s="15"/>
      <c r="P5146" s="15"/>
      <c r="Q5146" s="15"/>
      <c r="R5146" s="15"/>
      <c r="S5146" s="15"/>
      <c r="T5146" s="15"/>
      <c r="U5146" s="15"/>
      <c r="V5146" s="15"/>
      <c r="W5146" s="15"/>
    </row>
    <row r="5147" spans="1:23" x14ac:dyDescent="0.2">
      <c r="A5147" s="9">
        <v>45084</v>
      </c>
      <c r="B5147" s="10">
        <v>9.0810185185185188E-2</v>
      </c>
      <c r="C5147" s="7">
        <v>5959.0460000000003</v>
      </c>
      <c r="D5147" s="15">
        <v>5960262</v>
      </c>
      <c r="E5147" s="15">
        <v>10.84</v>
      </c>
      <c r="F5147" s="15">
        <v>-0.33889999999999998</v>
      </c>
      <c r="G5147" s="8">
        <f t="shared" si="241"/>
        <v>1.1720000000004802</v>
      </c>
      <c r="H5147" s="8">
        <f t="shared" si="242"/>
        <v>933.0134219623385</v>
      </c>
      <c r="I5147" s="15">
        <f t="shared" si="240"/>
        <v>62.366764884732952</v>
      </c>
      <c r="J5147" s="15"/>
      <c r="K5147" s="15"/>
      <c r="L5147" s="15"/>
      <c r="M5147" s="15"/>
      <c r="N5147" s="15"/>
      <c r="O5147" s="15"/>
      <c r="P5147" s="15"/>
      <c r="Q5147" s="15"/>
      <c r="R5147" s="15"/>
      <c r="S5147" s="15"/>
      <c r="T5147" s="15"/>
      <c r="U5147" s="15"/>
      <c r="V5147" s="15"/>
      <c r="W5147" s="15"/>
    </row>
    <row r="5148" spans="1:23" x14ac:dyDescent="0.2">
      <c r="A5148" s="9">
        <v>45084</v>
      </c>
      <c r="B5148" s="10">
        <v>9.0821759259259269E-2</v>
      </c>
      <c r="C5148" s="7">
        <v>5960.2049999999999</v>
      </c>
      <c r="D5148" s="15">
        <v>5961420</v>
      </c>
      <c r="E5148" s="15">
        <v>10.74</v>
      </c>
      <c r="F5148" s="15">
        <v>-0.34820000000000001</v>
      </c>
      <c r="G5148" s="8">
        <f t="shared" si="241"/>
        <v>1.1589999999996508</v>
      </c>
      <c r="H5148" s="8">
        <f t="shared" si="242"/>
        <v>932.90132090678298</v>
      </c>
      <c r="I5148" s="15">
        <f t="shared" si="240"/>
        <v>62.359271551828414</v>
      </c>
      <c r="J5148" s="15"/>
      <c r="K5148" s="15"/>
      <c r="L5148" s="15"/>
      <c r="M5148" s="15"/>
      <c r="N5148" s="15"/>
      <c r="O5148" s="15"/>
      <c r="P5148" s="15"/>
      <c r="Q5148" s="15"/>
      <c r="R5148" s="15"/>
      <c r="S5148" s="15"/>
      <c r="T5148" s="15"/>
      <c r="U5148" s="15"/>
      <c r="V5148" s="15"/>
      <c r="W5148" s="15"/>
    </row>
    <row r="5149" spans="1:23" x14ac:dyDescent="0.2">
      <c r="A5149" s="9">
        <v>45084</v>
      </c>
      <c r="B5149" s="10">
        <v>9.0833333333333335E-2</v>
      </c>
      <c r="C5149" s="7">
        <v>5961.3609999999999</v>
      </c>
      <c r="D5149" s="15">
        <v>5962579</v>
      </c>
      <c r="E5149" s="15">
        <v>10.91</v>
      </c>
      <c r="F5149" s="15">
        <v>-0.34310000000000002</v>
      </c>
      <c r="G5149" s="8">
        <f t="shared" si="241"/>
        <v>1.1559999999999491</v>
      </c>
      <c r="H5149" s="8">
        <f t="shared" si="242"/>
        <v>932.79114768456077</v>
      </c>
      <c r="I5149" s="15">
        <f t="shared" si="240"/>
        <v>62.35190708387416</v>
      </c>
      <c r="J5149" s="15"/>
      <c r="K5149" s="15"/>
      <c r="L5149" s="15"/>
      <c r="M5149" s="15"/>
      <c r="N5149" s="15"/>
      <c r="O5149" s="15"/>
      <c r="P5149" s="15"/>
      <c r="Q5149" s="15"/>
      <c r="R5149" s="15"/>
      <c r="S5149" s="15"/>
      <c r="T5149" s="15"/>
      <c r="U5149" s="15"/>
      <c r="V5149" s="15"/>
      <c r="W5149" s="15"/>
    </row>
    <row r="5150" spans="1:23" x14ac:dyDescent="0.2">
      <c r="A5150" s="9">
        <v>45084</v>
      </c>
      <c r="B5150" s="10">
        <v>9.0856481481481469E-2</v>
      </c>
      <c r="C5150" s="7">
        <v>5962.5169999999998</v>
      </c>
      <c r="D5150" s="15">
        <v>5963738</v>
      </c>
      <c r="E5150" s="15">
        <v>10.84</v>
      </c>
      <c r="F5150" s="15">
        <v>-0.35909999999999997</v>
      </c>
      <c r="G5150" s="8">
        <f t="shared" si="241"/>
        <v>1.1559999999999491</v>
      </c>
      <c r="H5150" s="8">
        <f t="shared" si="242"/>
        <v>932.67583668456075</v>
      </c>
      <c r="I5150" s="15">
        <f t="shared" si="240"/>
        <v>62.344199184012986</v>
      </c>
      <c r="J5150" s="15"/>
      <c r="K5150" s="15"/>
      <c r="L5150" s="15"/>
      <c r="M5150" s="15"/>
      <c r="N5150" s="15"/>
      <c r="O5150" s="15"/>
      <c r="P5150" s="15"/>
      <c r="Q5150" s="15"/>
      <c r="R5150" s="15"/>
      <c r="S5150" s="15"/>
      <c r="T5150" s="15"/>
      <c r="U5150" s="15"/>
      <c r="V5150" s="15"/>
      <c r="W5150" s="15"/>
    </row>
    <row r="5151" spans="1:23" x14ac:dyDescent="0.2">
      <c r="A5151" s="9">
        <v>45084</v>
      </c>
      <c r="B5151" s="10">
        <v>9.0868055555555549E-2</v>
      </c>
      <c r="C5151" s="7">
        <v>5963.6719999999996</v>
      </c>
      <c r="D5151" s="15">
        <v>5964896</v>
      </c>
      <c r="E5151" s="15">
        <v>10.84</v>
      </c>
      <c r="F5151" s="15">
        <v>-0.33889999999999998</v>
      </c>
      <c r="G5151" s="8">
        <f t="shared" si="241"/>
        <v>1.1549999999997453</v>
      </c>
      <c r="H5151" s="8">
        <f t="shared" si="242"/>
        <v>932.56710626789413</v>
      </c>
      <c r="I5151" s="15">
        <f t="shared" si="240"/>
        <v>62.336931159596134</v>
      </c>
      <c r="J5151" s="15"/>
      <c r="K5151" s="15"/>
      <c r="L5151" s="15"/>
      <c r="M5151" s="15"/>
      <c r="N5151" s="15"/>
      <c r="O5151" s="15"/>
      <c r="P5151" s="15"/>
      <c r="Q5151" s="15"/>
      <c r="R5151" s="15"/>
      <c r="S5151" s="15"/>
      <c r="T5151" s="15"/>
      <c r="U5151" s="15"/>
      <c r="V5151" s="15"/>
      <c r="W5151" s="15"/>
    </row>
    <row r="5152" spans="1:23" x14ac:dyDescent="0.2">
      <c r="A5152" s="9">
        <v>45084</v>
      </c>
      <c r="B5152" s="10">
        <v>9.087962962962963E-2</v>
      </c>
      <c r="C5152" s="7">
        <v>5964.8289999999997</v>
      </c>
      <c r="D5152" s="15">
        <v>5966055</v>
      </c>
      <c r="E5152" s="15">
        <v>10.89</v>
      </c>
      <c r="F5152" s="15">
        <v>-0.3397</v>
      </c>
      <c r="G5152" s="8">
        <f t="shared" si="241"/>
        <v>1.1570000000001528</v>
      </c>
      <c r="H5152" s="8">
        <f t="shared" si="242"/>
        <v>932.4579304623386</v>
      </c>
      <c r="I5152" s="15">
        <f t="shared" si="240"/>
        <v>62.329633363405954</v>
      </c>
      <c r="J5152" s="15"/>
      <c r="K5152" s="15"/>
      <c r="L5152" s="15"/>
      <c r="M5152" s="15"/>
      <c r="N5152" s="15"/>
      <c r="O5152" s="15"/>
      <c r="P5152" s="15"/>
      <c r="Q5152" s="15"/>
      <c r="R5152" s="15"/>
      <c r="S5152" s="15"/>
      <c r="T5152" s="15"/>
      <c r="U5152" s="15"/>
      <c r="V5152" s="15"/>
      <c r="W5152" s="15"/>
    </row>
    <row r="5153" spans="1:23" x14ac:dyDescent="0.2">
      <c r="A5153" s="9">
        <v>45084</v>
      </c>
      <c r="B5153" s="10">
        <v>9.0891203703703696E-2</v>
      </c>
      <c r="C5153" s="7">
        <v>5965.9849999999997</v>
      </c>
      <c r="D5153" s="15">
        <v>5967213</v>
      </c>
      <c r="E5153" s="15">
        <v>10.89</v>
      </c>
      <c r="F5153" s="15">
        <v>-0.3372</v>
      </c>
      <c r="G5153" s="8">
        <f t="shared" si="241"/>
        <v>1.1559999999999491</v>
      </c>
      <c r="H5153" s="8">
        <f t="shared" si="242"/>
        <v>932.34965179567189</v>
      </c>
      <c r="I5153" s="15">
        <f t="shared" si="240"/>
        <v>62.322395535967388</v>
      </c>
      <c r="J5153" s="15"/>
      <c r="K5153" s="15"/>
      <c r="L5153" s="15"/>
      <c r="M5153" s="15"/>
      <c r="N5153" s="15"/>
      <c r="O5153" s="15"/>
      <c r="P5153" s="15"/>
      <c r="Q5153" s="15"/>
      <c r="R5153" s="15"/>
      <c r="S5153" s="15"/>
      <c r="T5153" s="15"/>
      <c r="U5153" s="15"/>
      <c r="V5153" s="15"/>
      <c r="W5153" s="15"/>
    </row>
    <row r="5154" spans="1:23" x14ac:dyDescent="0.2">
      <c r="A5154" s="9">
        <v>45084</v>
      </c>
      <c r="B5154" s="10">
        <v>9.0902777777777777E-2</v>
      </c>
      <c r="C5154" s="7">
        <v>5967.1409999999996</v>
      </c>
      <c r="D5154" s="15">
        <v>5968371</v>
      </c>
      <c r="E5154" s="15">
        <v>10.79</v>
      </c>
      <c r="F5154" s="15">
        <v>-0.34899999999999998</v>
      </c>
      <c r="G5154" s="8">
        <f t="shared" si="241"/>
        <v>1.1559999999999491</v>
      </c>
      <c r="H5154" s="8">
        <f t="shared" si="242"/>
        <v>932.23758401789416</v>
      </c>
      <c r="I5154" s="15">
        <f t="shared" si="240"/>
        <v>62.314904427497453</v>
      </c>
      <c r="J5154" s="15"/>
      <c r="K5154" s="15"/>
      <c r="L5154" s="15"/>
      <c r="M5154" s="15"/>
      <c r="N5154" s="15"/>
      <c r="O5154" s="15"/>
      <c r="P5154" s="15"/>
      <c r="Q5154" s="15"/>
      <c r="R5154" s="15"/>
      <c r="S5154" s="15"/>
      <c r="T5154" s="15"/>
      <c r="U5154" s="15"/>
      <c r="V5154" s="15"/>
      <c r="W5154" s="15"/>
    </row>
    <row r="5155" spans="1:23" x14ac:dyDescent="0.2">
      <c r="A5155" s="9">
        <v>45084</v>
      </c>
      <c r="B5155" s="10">
        <v>9.0914351851851857E-2</v>
      </c>
      <c r="C5155" s="7">
        <v>5968.3040000000001</v>
      </c>
      <c r="D5155" s="15">
        <v>5969529</v>
      </c>
      <c r="E5155" s="15">
        <v>10.86</v>
      </c>
      <c r="F5155" s="15">
        <v>-0.34560000000000002</v>
      </c>
      <c r="G5155" s="8">
        <f t="shared" si="241"/>
        <v>1.1630000000004657</v>
      </c>
      <c r="H5155" s="8">
        <f t="shared" si="242"/>
        <v>932.12593601789411</v>
      </c>
      <c r="I5155" s="15">
        <f t="shared" si="240"/>
        <v>62.307441378840331</v>
      </c>
      <c r="J5155" s="15"/>
      <c r="K5155" s="15"/>
      <c r="L5155" s="15"/>
      <c r="M5155" s="15"/>
      <c r="N5155" s="15"/>
      <c r="O5155" s="15"/>
      <c r="P5155" s="15"/>
      <c r="Q5155" s="15"/>
      <c r="R5155" s="15"/>
      <c r="S5155" s="15"/>
      <c r="T5155" s="15"/>
      <c r="U5155" s="15"/>
      <c r="V5155" s="15"/>
      <c r="W5155" s="15"/>
    </row>
    <row r="5156" spans="1:23" x14ac:dyDescent="0.2">
      <c r="A5156" s="9">
        <v>45084</v>
      </c>
      <c r="B5156" s="10">
        <v>9.0925925925925924E-2</v>
      </c>
      <c r="C5156" s="7">
        <v>5969.46</v>
      </c>
      <c r="D5156" s="15">
        <v>5970689</v>
      </c>
      <c r="E5156" s="15">
        <v>10.91</v>
      </c>
      <c r="F5156" s="15">
        <v>-0.35149999999999998</v>
      </c>
      <c r="G5156" s="8">
        <f t="shared" si="241"/>
        <v>1.1559999999999491</v>
      </c>
      <c r="H5156" s="8">
        <f t="shared" si="242"/>
        <v>932.01306546233855</v>
      </c>
      <c r="I5156" s="15">
        <f t="shared" si="240"/>
        <v>62.29989660913494</v>
      </c>
      <c r="J5156" s="15"/>
      <c r="K5156" s="15"/>
      <c r="L5156" s="15"/>
      <c r="M5156" s="15"/>
      <c r="N5156" s="15"/>
      <c r="O5156" s="15"/>
      <c r="P5156" s="15"/>
      <c r="Q5156" s="15"/>
      <c r="R5156" s="15"/>
      <c r="S5156" s="15"/>
      <c r="T5156" s="15"/>
      <c r="U5156" s="15"/>
      <c r="V5156" s="15"/>
      <c r="W5156" s="15"/>
    </row>
    <row r="5157" spans="1:23" x14ac:dyDescent="0.2">
      <c r="A5157" s="9">
        <v>45084</v>
      </c>
      <c r="B5157" s="10">
        <v>9.0949074074074085E-2</v>
      </c>
      <c r="C5157" s="7">
        <v>5970.6369999999997</v>
      </c>
      <c r="D5157" s="15">
        <v>5971847</v>
      </c>
      <c r="E5157" s="15">
        <v>10.89</v>
      </c>
      <c r="F5157" s="15">
        <v>-0.33629999999999999</v>
      </c>
      <c r="G5157" s="8">
        <f t="shared" si="241"/>
        <v>1.1769999999996799</v>
      </c>
      <c r="H5157" s="8">
        <f t="shared" si="242"/>
        <v>931.90311404567194</v>
      </c>
      <c r="I5157" s="15">
        <f t="shared" si="240"/>
        <v>62.29254696765009</v>
      </c>
      <c r="J5157" s="15"/>
      <c r="K5157" s="15"/>
      <c r="L5157" s="15"/>
      <c r="M5157" s="15"/>
      <c r="N5157" s="15"/>
      <c r="O5157" s="15"/>
      <c r="P5157" s="15"/>
      <c r="Q5157" s="15"/>
      <c r="R5157" s="15"/>
      <c r="S5157" s="15"/>
      <c r="T5157" s="15"/>
      <c r="U5157" s="15"/>
      <c r="V5157" s="15"/>
      <c r="W5157" s="15"/>
    </row>
    <row r="5158" spans="1:23" x14ac:dyDescent="0.2">
      <c r="A5158" s="9">
        <v>45084</v>
      </c>
      <c r="B5158" s="10">
        <v>9.0960648148148152E-2</v>
      </c>
      <c r="C5158" s="7">
        <v>5971.777</v>
      </c>
      <c r="D5158" s="15">
        <v>5973005</v>
      </c>
      <c r="E5158" s="15">
        <v>10.79</v>
      </c>
      <c r="F5158" s="15">
        <v>-0.34649999999999997</v>
      </c>
      <c r="G5158" s="8">
        <f t="shared" si="241"/>
        <v>1.1400000000003274</v>
      </c>
      <c r="H5158" s="8">
        <f t="shared" si="242"/>
        <v>931.79338904567192</v>
      </c>
      <c r="I5158" s="15">
        <f t="shared" si="240"/>
        <v>62.285212460861757</v>
      </c>
      <c r="J5158" s="15"/>
      <c r="K5158" s="15"/>
      <c r="L5158" s="15"/>
      <c r="M5158" s="15"/>
      <c r="N5158" s="15"/>
      <c r="O5158" s="15"/>
      <c r="P5158" s="15"/>
      <c r="Q5158" s="15"/>
      <c r="R5158" s="15"/>
      <c r="S5158" s="15"/>
      <c r="T5158" s="15"/>
      <c r="U5158" s="15"/>
      <c r="V5158" s="15"/>
      <c r="W5158" s="15"/>
    </row>
    <row r="5159" spans="1:23" x14ac:dyDescent="0.2">
      <c r="A5159" s="9">
        <v>45084</v>
      </c>
      <c r="B5159" s="10">
        <v>9.0972222222222218E-2</v>
      </c>
      <c r="C5159" s="7">
        <v>5972.933</v>
      </c>
      <c r="D5159" s="15">
        <v>5974163</v>
      </c>
      <c r="E5159" s="15">
        <v>10.91</v>
      </c>
      <c r="F5159" s="15">
        <v>-0.34899999999999998</v>
      </c>
      <c r="G5159" s="8">
        <f t="shared" si="241"/>
        <v>1.1559999999999491</v>
      </c>
      <c r="H5159" s="8">
        <f t="shared" si="242"/>
        <v>931.68132126789419</v>
      </c>
      <c r="I5159" s="15">
        <f t="shared" si="240"/>
        <v>62.277721352391836</v>
      </c>
      <c r="J5159" s="15"/>
      <c r="K5159" s="15"/>
      <c r="L5159" s="15"/>
      <c r="M5159" s="15"/>
      <c r="N5159" s="15"/>
      <c r="O5159" s="15"/>
      <c r="P5159" s="15"/>
      <c r="Q5159" s="15"/>
      <c r="R5159" s="15"/>
      <c r="S5159" s="15"/>
      <c r="T5159" s="15"/>
      <c r="U5159" s="15"/>
      <c r="V5159" s="15"/>
      <c r="W5159" s="15"/>
    </row>
    <row r="5160" spans="1:23" x14ac:dyDescent="0.2">
      <c r="A5160" s="9">
        <v>45084</v>
      </c>
      <c r="B5160" s="10">
        <v>9.0983796296296285E-2</v>
      </c>
      <c r="C5160" s="7">
        <v>5974.1040000000003</v>
      </c>
      <c r="D5160" s="15">
        <v>5975322</v>
      </c>
      <c r="E5160" s="15">
        <v>10.84</v>
      </c>
      <c r="F5160" s="15">
        <v>-0.3397</v>
      </c>
      <c r="G5160" s="8">
        <f t="shared" si="241"/>
        <v>1.1710000000002765</v>
      </c>
      <c r="H5160" s="8">
        <f t="shared" si="242"/>
        <v>931.570824406783</v>
      </c>
      <c r="I5160" s="15">
        <f t="shared" si="240"/>
        <v>62.270335250975485</v>
      </c>
      <c r="J5160" s="15"/>
      <c r="K5160" s="15"/>
      <c r="L5160" s="15"/>
      <c r="M5160" s="15"/>
      <c r="N5160" s="15"/>
      <c r="O5160" s="15"/>
      <c r="P5160" s="15"/>
      <c r="Q5160" s="15"/>
      <c r="R5160" s="15"/>
      <c r="S5160" s="15"/>
      <c r="T5160" s="15"/>
      <c r="U5160" s="15"/>
      <c r="V5160" s="15"/>
      <c r="W5160" s="15"/>
    </row>
    <row r="5161" spans="1:23" x14ac:dyDescent="0.2">
      <c r="A5161" s="9">
        <v>45084</v>
      </c>
      <c r="B5161" s="10">
        <v>9.0995370370370365E-2</v>
      </c>
      <c r="C5161" s="7">
        <v>5975.2460000000001</v>
      </c>
      <c r="D5161" s="15">
        <v>5976480</v>
      </c>
      <c r="E5161" s="15">
        <v>10.81</v>
      </c>
      <c r="F5161" s="15">
        <v>-0.34139999999999998</v>
      </c>
      <c r="G5161" s="8">
        <f t="shared" si="241"/>
        <v>1.1419999999998254</v>
      </c>
      <c r="H5161" s="8">
        <f t="shared" si="242"/>
        <v>931.46252474011635</v>
      </c>
      <c r="I5161" s="15">
        <f t="shared" si="240"/>
        <v>62.263096019803562</v>
      </c>
      <c r="J5161" s="15"/>
      <c r="K5161" s="15"/>
      <c r="L5161" s="15"/>
      <c r="M5161" s="15"/>
      <c r="N5161" s="15"/>
      <c r="O5161" s="15"/>
      <c r="P5161" s="15"/>
      <c r="Q5161" s="15"/>
      <c r="R5161" s="15"/>
      <c r="S5161" s="15"/>
      <c r="T5161" s="15"/>
      <c r="U5161" s="15"/>
      <c r="V5161" s="15"/>
      <c r="W5161" s="15"/>
    </row>
    <row r="5162" spans="1:23" x14ac:dyDescent="0.2">
      <c r="A5162" s="9">
        <v>45084</v>
      </c>
      <c r="B5162" s="10">
        <v>9.1006944444444446E-2</v>
      </c>
      <c r="C5162" s="7">
        <v>5976.4179999999997</v>
      </c>
      <c r="D5162" s="15">
        <v>5977638</v>
      </c>
      <c r="E5162" s="15">
        <v>10.91</v>
      </c>
      <c r="F5162" s="15">
        <v>-0.3397</v>
      </c>
      <c r="G5162" s="8">
        <f t="shared" si="241"/>
        <v>1.1719999999995707</v>
      </c>
      <c r="H5162" s="8">
        <f t="shared" si="242"/>
        <v>931.35193351789417</v>
      </c>
      <c r="I5162" s="15">
        <f t="shared" si="240"/>
        <v>62.255703610871073</v>
      </c>
      <c r="J5162" s="15"/>
      <c r="K5162" s="15"/>
      <c r="L5162" s="15"/>
      <c r="M5162" s="15"/>
      <c r="N5162" s="15"/>
      <c r="O5162" s="15"/>
      <c r="P5162" s="15"/>
      <c r="Q5162" s="15"/>
      <c r="R5162" s="15"/>
      <c r="S5162" s="15"/>
      <c r="T5162" s="15"/>
      <c r="U5162" s="15"/>
      <c r="V5162" s="15"/>
      <c r="W5162" s="15"/>
    </row>
    <row r="5163" spans="1:23" x14ac:dyDescent="0.2">
      <c r="A5163" s="9">
        <v>45084</v>
      </c>
      <c r="B5163" s="10">
        <v>9.1030092592592593E-2</v>
      </c>
      <c r="C5163" s="7">
        <v>5977.5709999999999</v>
      </c>
      <c r="D5163" s="15">
        <v>5978798</v>
      </c>
      <c r="E5163" s="15">
        <v>10.89</v>
      </c>
      <c r="F5163" s="15">
        <v>-0.34389999999999998</v>
      </c>
      <c r="G5163" s="8">
        <f t="shared" si="241"/>
        <v>1.1530000000002474</v>
      </c>
      <c r="H5163" s="8">
        <f t="shared" si="242"/>
        <v>931.24178999011633</v>
      </c>
      <c r="I5163" s="15">
        <f t="shared" si="240"/>
        <v>62.248341127825505</v>
      </c>
      <c r="J5163" s="15"/>
      <c r="K5163" s="15"/>
      <c r="L5163" s="15"/>
      <c r="M5163" s="15"/>
      <c r="N5163" s="15"/>
      <c r="O5163" s="15"/>
      <c r="P5163" s="15"/>
      <c r="Q5163" s="15"/>
      <c r="R5163" s="15"/>
      <c r="S5163" s="15"/>
      <c r="T5163" s="15"/>
      <c r="U5163" s="15"/>
      <c r="V5163" s="15"/>
      <c r="W5163" s="15"/>
    </row>
    <row r="5164" spans="1:23" x14ac:dyDescent="0.2">
      <c r="A5164" s="9">
        <v>45084</v>
      </c>
      <c r="B5164" s="10">
        <v>9.1041666666666674E-2</v>
      </c>
      <c r="C5164" s="7">
        <v>5978.7269999999999</v>
      </c>
      <c r="D5164" s="15">
        <v>5979956</v>
      </c>
      <c r="E5164" s="15">
        <v>10.86</v>
      </c>
      <c r="F5164" s="15">
        <v>-0.34899999999999998</v>
      </c>
      <c r="G5164" s="8">
        <f t="shared" si="241"/>
        <v>1.1559999999999491</v>
      </c>
      <c r="H5164" s="8">
        <f t="shared" si="242"/>
        <v>931.12972221233861</v>
      </c>
      <c r="I5164" s="15">
        <f t="shared" si="240"/>
        <v>62.240850019355562</v>
      </c>
      <c r="J5164" s="15"/>
      <c r="K5164" s="15"/>
      <c r="L5164" s="15"/>
      <c r="M5164" s="15"/>
      <c r="N5164" s="15"/>
      <c r="O5164" s="15"/>
      <c r="P5164" s="15"/>
      <c r="Q5164" s="15"/>
      <c r="R5164" s="15"/>
      <c r="S5164" s="15"/>
      <c r="T5164" s="15"/>
      <c r="U5164" s="15"/>
      <c r="V5164" s="15"/>
      <c r="W5164" s="15"/>
    </row>
    <row r="5165" spans="1:23" x14ac:dyDescent="0.2">
      <c r="A5165" s="9">
        <v>45084</v>
      </c>
      <c r="B5165" s="10">
        <v>9.105324074074074E-2</v>
      </c>
      <c r="C5165" s="7">
        <v>5979.8829999999998</v>
      </c>
      <c r="D5165" s="15">
        <v>5981114</v>
      </c>
      <c r="E5165" s="15">
        <v>10.74</v>
      </c>
      <c r="F5165" s="15">
        <v>-0.33289999999999997</v>
      </c>
      <c r="G5165" s="8">
        <f t="shared" si="241"/>
        <v>1.1559999999999491</v>
      </c>
      <c r="H5165" s="8">
        <f t="shared" si="242"/>
        <v>931.02282432344975</v>
      </c>
      <c r="I5165" s="15">
        <f t="shared" si="240"/>
        <v>62.233704489241994</v>
      </c>
      <c r="J5165" s="15"/>
      <c r="K5165" s="15"/>
      <c r="L5165" s="15"/>
      <c r="M5165" s="15"/>
      <c r="N5165" s="15"/>
      <c r="O5165" s="15"/>
      <c r="P5165" s="15"/>
      <c r="Q5165" s="15"/>
      <c r="R5165" s="15"/>
      <c r="S5165" s="15"/>
      <c r="T5165" s="15"/>
      <c r="U5165" s="15"/>
      <c r="V5165" s="15"/>
      <c r="W5165" s="15"/>
    </row>
    <row r="5166" spans="1:23" x14ac:dyDescent="0.2">
      <c r="A5166" s="9">
        <v>45084</v>
      </c>
      <c r="B5166" s="10">
        <v>9.1064814814814821E-2</v>
      </c>
      <c r="C5166" s="7">
        <v>5981.0550000000003</v>
      </c>
      <c r="D5166" s="15">
        <v>5982272</v>
      </c>
      <c r="E5166" s="15">
        <v>10.84</v>
      </c>
      <c r="F5166" s="15">
        <v>-0.3397</v>
      </c>
      <c r="G5166" s="8">
        <f t="shared" si="241"/>
        <v>1.1720000000004802</v>
      </c>
      <c r="H5166" s="8">
        <f t="shared" si="242"/>
        <v>930.91223310122746</v>
      </c>
      <c r="I5166" s="15">
        <f t="shared" si="240"/>
        <v>62.226312080309498</v>
      </c>
      <c r="J5166" s="15"/>
      <c r="K5166" s="15"/>
      <c r="L5166" s="15"/>
      <c r="M5166" s="15"/>
      <c r="N5166" s="15"/>
      <c r="O5166" s="15"/>
      <c r="P5166" s="15"/>
      <c r="Q5166" s="15"/>
      <c r="R5166" s="15"/>
      <c r="S5166" s="15"/>
      <c r="T5166" s="15"/>
      <c r="U5166" s="15"/>
      <c r="V5166" s="15"/>
      <c r="W5166" s="15"/>
    </row>
    <row r="5167" spans="1:23" x14ac:dyDescent="0.2">
      <c r="A5167" s="9">
        <v>45084</v>
      </c>
      <c r="B5167" s="10">
        <v>9.1076388888888901E-2</v>
      </c>
      <c r="C5167" s="7">
        <v>5982.1959999999999</v>
      </c>
      <c r="D5167" s="15">
        <v>5983431</v>
      </c>
      <c r="E5167" s="15">
        <v>10.84</v>
      </c>
      <c r="F5167" s="15">
        <v>-0.34560000000000002</v>
      </c>
      <c r="G5167" s="8">
        <f t="shared" si="241"/>
        <v>1.1409999999996217</v>
      </c>
      <c r="H5167" s="8">
        <f t="shared" si="242"/>
        <v>930.80269710122752</v>
      </c>
      <c r="I5167" s="15">
        <f t="shared" si="240"/>
        <v>62.218990207121379</v>
      </c>
      <c r="J5167" s="15"/>
      <c r="K5167" s="15"/>
      <c r="L5167" s="15"/>
      <c r="M5167" s="15"/>
      <c r="N5167" s="15"/>
      <c r="O5167" s="15"/>
      <c r="P5167" s="15"/>
      <c r="Q5167" s="15"/>
      <c r="R5167" s="15"/>
      <c r="S5167" s="15"/>
      <c r="T5167" s="15"/>
      <c r="U5167" s="15"/>
      <c r="V5167" s="15"/>
      <c r="W5167" s="15"/>
    </row>
    <row r="5168" spans="1:23" x14ac:dyDescent="0.2">
      <c r="A5168" s="9">
        <v>45084</v>
      </c>
      <c r="B5168" s="10">
        <v>9.1087962962962954E-2</v>
      </c>
      <c r="C5168" s="7">
        <v>5983.3670000000002</v>
      </c>
      <c r="D5168" s="15">
        <v>5984589</v>
      </c>
      <c r="E5168" s="15">
        <v>10.91</v>
      </c>
      <c r="F5168" s="15">
        <v>-0.34899999999999998</v>
      </c>
      <c r="G5168" s="8">
        <f t="shared" si="241"/>
        <v>1.1710000000002765</v>
      </c>
      <c r="H5168" s="8">
        <f t="shared" si="242"/>
        <v>930.68917515678311</v>
      </c>
      <c r="I5168" s="15">
        <f t="shared" si="240"/>
        <v>62.211401895686876</v>
      </c>
      <c r="J5168" s="15"/>
      <c r="K5168" s="15"/>
      <c r="L5168" s="15"/>
      <c r="M5168" s="15"/>
      <c r="N5168" s="15"/>
      <c r="O5168" s="15"/>
      <c r="P5168" s="15"/>
      <c r="Q5168" s="15"/>
      <c r="R5168" s="15"/>
      <c r="S5168" s="15"/>
      <c r="T5168" s="15"/>
      <c r="U5168" s="15"/>
      <c r="V5168" s="15"/>
      <c r="W5168" s="15"/>
    </row>
    <row r="5169" spans="1:23" x14ac:dyDescent="0.2">
      <c r="A5169" s="9">
        <v>45084</v>
      </c>
      <c r="B5169" s="10">
        <v>9.1111111111111101E-2</v>
      </c>
      <c r="C5169" s="7">
        <v>5984.5240000000003</v>
      </c>
      <c r="D5169" s="15">
        <v>5985747</v>
      </c>
      <c r="E5169" s="15">
        <v>10.79</v>
      </c>
      <c r="F5169" s="15">
        <v>-0.33550000000000002</v>
      </c>
      <c r="G5169" s="8">
        <f t="shared" si="241"/>
        <v>1.1570000000001528</v>
      </c>
      <c r="H5169" s="8">
        <f t="shared" si="242"/>
        <v>930.58134918456085</v>
      </c>
      <c r="I5169" s="15">
        <f t="shared" si="240"/>
        <v>62.204194328357453</v>
      </c>
      <c r="J5169" s="15"/>
      <c r="K5169" s="15"/>
      <c r="L5169" s="15"/>
      <c r="M5169" s="15"/>
      <c r="N5169" s="15"/>
      <c r="O5169" s="15"/>
      <c r="P5169" s="15"/>
      <c r="Q5169" s="15"/>
      <c r="R5169" s="15"/>
      <c r="S5169" s="15"/>
      <c r="T5169" s="15"/>
      <c r="U5169" s="15"/>
      <c r="V5169" s="15"/>
      <c r="W5169" s="15"/>
    </row>
    <row r="5170" spans="1:23" x14ac:dyDescent="0.2">
      <c r="A5170" s="9">
        <v>45084</v>
      </c>
      <c r="B5170" s="10">
        <v>9.1122685185185182E-2</v>
      </c>
      <c r="C5170" s="7">
        <v>5985.68</v>
      </c>
      <c r="D5170" s="15">
        <v>5986906</v>
      </c>
      <c r="E5170" s="15">
        <v>10.86</v>
      </c>
      <c r="F5170" s="15">
        <v>-0.33460000000000001</v>
      </c>
      <c r="G5170" s="8">
        <f t="shared" si="241"/>
        <v>1.1559999999999491</v>
      </c>
      <c r="H5170" s="8">
        <f t="shared" si="242"/>
        <v>930.47390540678305</v>
      </c>
      <c r="I5170" s="15">
        <f t="shared" si="240"/>
        <v>62.19701230860376</v>
      </c>
      <c r="J5170" s="15"/>
      <c r="K5170" s="15"/>
      <c r="L5170" s="15"/>
      <c r="M5170" s="15"/>
      <c r="N5170" s="15"/>
      <c r="O5170" s="15"/>
      <c r="P5170" s="15"/>
      <c r="Q5170" s="15"/>
      <c r="R5170" s="15"/>
      <c r="S5170" s="15"/>
      <c r="T5170" s="15"/>
      <c r="U5170" s="15"/>
      <c r="V5170" s="15"/>
      <c r="W5170" s="15"/>
    </row>
    <row r="5171" spans="1:23" x14ac:dyDescent="0.2">
      <c r="A5171" s="9">
        <v>45084</v>
      </c>
      <c r="B5171" s="10">
        <v>9.1134259259259262E-2</v>
      </c>
      <c r="C5171" s="7">
        <v>5986.8360000000002</v>
      </c>
      <c r="D5171" s="15">
        <v>5988065</v>
      </c>
      <c r="E5171" s="15">
        <v>10.79</v>
      </c>
      <c r="F5171" s="15">
        <v>-0.34820000000000001</v>
      </c>
      <c r="G5171" s="8">
        <f t="shared" si="241"/>
        <v>1.1559999999999491</v>
      </c>
      <c r="H5171" s="8">
        <f t="shared" si="242"/>
        <v>930.36209451789421</v>
      </c>
      <c r="I5171" s="15">
        <f t="shared" si="240"/>
        <v>62.189538371729178</v>
      </c>
      <c r="J5171" s="15"/>
      <c r="K5171" s="15"/>
      <c r="L5171" s="15"/>
      <c r="M5171" s="15"/>
      <c r="N5171" s="15"/>
      <c r="O5171" s="15"/>
      <c r="P5171" s="15"/>
      <c r="Q5171" s="15"/>
      <c r="R5171" s="15"/>
      <c r="S5171" s="15"/>
      <c r="T5171" s="15"/>
      <c r="U5171" s="15"/>
      <c r="V5171" s="15"/>
      <c r="W5171" s="15"/>
    </row>
    <row r="5172" spans="1:23" x14ac:dyDescent="0.2">
      <c r="A5172" s="9">
        <v>45084</v>
      </c>
      <c r="B5172" s="10">
        <v>9.1145833333333329E-2</v>
      </c>
      <c r="C5172" s="7">
        <v>5988.0079999999998</v>
      </c>
      <c r="D5172" s="15">
        <v>5989223</v>
      </c>
      <c r="E5172" s="15">
        <v>10.86</v>
      </c>
      <c r="F5172" s="15">
        <v>-0.35580000000000001</v>
      </c>
      <c r="G5172" s="8">
        <f t="shared" si="241"/>
        <v>1.1719999999995707</v>
      </c>
      <c r="H5172" s="8">
        <f t="shared" si="242"/>
        <v>930.24626185122759</v>
      </c>
      <c r="I5172" s="15">
        <f t="shared" si="240"/>
        <v>62.181795601348909</v>
      </c>
      <c r="J5172" s="15"/>
      <c r="K5172" s="15"/>
      <c r="L5172" s="15"/>
      <c r="M5172" s="15"/>
      <c r="N5172" s="15"/>
      <c r="O5172" s="15"/>
      <c r="P5172" s="15"/>
      <c r="Q5172" s="15"/>
      <c r="R5172" s="15"/>
      <c r="S5172" s="15"/>
      <c r="T5172" s="15"/>
      <c r="U5172" s="15"/>
      <c r="V5172" s="15"/>
      <c r="W5172" s="15"/>
    </row>
    <row r="5173" spans="1:23" x14ac:dyDescent="0.2">
      <c r="A5173" s="9">
        <v>45084</v>
      </c>
      <c r="B5173" s="10">
        <v>9.1157407407407409E-2</v>
      </c>
      <c r="C5173" s="7">
        <v>5989.1490000000003</v>
      </c>
      <c r="D5173" s="15">
        <v>5990381</v>
      </c>
      <c r="E5173" s="15">
        <v>10.74</v>
      </c>
      <c r="F5173" s="15">
        <v>-0.34389999999999998</v>
      </c>
      <c r="G5173" s="8">
        <f t="shared" si="241"/>
        <v>1.1410000000005311</v>
      </c>
      <c r="H5173" s="8">
        <f t="shared" si="242"/>
        <v>930.13726465678315</v>
      </c>
      <c r="I5173" s="15">
        <f t="shared" si="240"/>
        <v>62.174509744319415</v>
      </c>
      <c r="J5173" s="15"/>
      <c r="K5173" s="15"/>
      <c r="L5173" s="15"/>
      <c r="M5173" s="15"/>
      <c r="N5173" s="15"/>
      <c r="O5173" s="15"/>
      <c r="P5173" s="15"/>
      <c r="Q5173" s="15"/>
      <c r="R5173" s="15"/>
      <c r="S5173" s="15"/>
      <c r="T5173" s="15"/>
      <c r="U5173" s="15"/>
      <c r="V5173" s="15"/>
      <c r="W5173" s="15"/>
    </row>
    <row r="5174" spans="1:23" x14ac:dyDescent="0.2">
      <c r="A5174" s="9">
        <v>45084</v>
      </c>
      <c r="B5174" s="10">
        <v>9.116898148148149E-2</v>
      </c>
      <c r="C5174" s="7">
        <v>5990.3050000000003</v>
      </c>
      <c r="D5174" s="15">
        <v>5991540</v>
      </c>
      <c r="E5174" s="15">
        <v>10.81</v>
      </c>
      <c r="F5174" s="15">
        <v>-0.34389999999999998</v>
      </c>
      <c r="G5174" s="8">
        <f t="shared" si="241"/>
        <v>1.1559999999999491</v>
      </c>
      <c r="H5174" s="8">
        <f t="shared" si="242"/>
        <v>930.02683454567205</v>
      </c>
      <c r="I5174" s="15">
        <f t="shared" si="240"/>
        <v>62.167128104769823</v>
      </c>
      <c r="J5174" s="15"/>
      <c r="K5174" s="15"/>
      <c r="L5174" s="15"/>
      <c r="M5174" s="15"/>
      <c r="N5174" s="15"/>
      <c r="O5174" s="15"/>
      <c r="P5174" s="15"/>
      <c r="Q5174" s="15"/>
      <c r="R5174" s="15"/>
      <c r="S5174" s="15"/>
      <c r="T5174" s="15"/>
      <c r="U5174" s="15"/>
      <c r="V5174" s="15"/>
      <c r="W5174" s="15"/>
    </row>
    <row r="5175" spans="1:23" x14ac:dyDescent="0.2">
      <c r="A5175" s="9">
        <v>45084</v>
      </c>
      <c r="B5175" s="10">
        <v>9.1180555555555556E-2</v>
      </c>
      <c r="C5175" s="7">
        <v>5991.4769999999999</v>
      </c>
      <c r="D5175" s="15">
        <v>5992698</v>
      </c>
      <c r="E5175" s="15">
        <v>10.79</v>
      </c>
      <c r="F5175" s="15">
        <v>-0.33889999999999998</v>
      </c>
      <c r="G5175" s="8">
        <f t="shared" si="241"/>
        <v>1.1719999999995707</v>
      </c>
      <c r="H5175" s="8">
        <f t="shared" si="242"/>
        <v>929.91650376789426</v>
      </c>
      <c r="I5175" s="15">
        <f t="shared" si="240"/>
        <v>62.159753105101814</v>
      </c>
      <c r="J5175" s="15"/>
      <c r="K5175" s="15"/>
      <c r="L5175" s="15"/>
      <c r="M5175" s="15"/>
      <c r="N5175" s="15"/>
      <c r="O5175" s="15"/>
      <c r="P5175" s="15"/>
      <c r="Q5175" s="15"/>
      <c r="R5175" s="15"/>
      <c r="S5175" s="15"/>
      <c r="T5175" s="15"/>
      <c r="U5175" s="15"/>
      <c r="V5175" s="15"/>
      <c r="W5175" s="15"/>
    </row>
    <row r="5176" spans="1:23" x14ac:dyDescent="0.2">
      <c r="A5176" s="9">
        <v>45084</v>
      </c>
      <c r="B5176" s="10">
        <v>9.1203703703703717E-2</v>
      </c>
      <c r="C5176" s="7">
        <v>5992.6329999999998</v>
      </c>
      <c r="D5176" s="15">
        <v>5993857</v>
      </c>
      <c r="E5176" s="15">
        <v>10.79</v>
      </c>
      <c r="F5176" s="15">
        <v>-0.33460000000000001</v>
      </c>
      <c r="G5176" s="8">
        <f t="shared" si="241"/>
        <v>1.1559999999999491</v>
      </c>
      <c r="H5176" s="8">
        <f t="shared" si="242"/>
        <v>929.80905999011645</v>
      </c>
      <c r="I5176" s="15">
        <f t="shared" si="240"/>
        <v>62.152571085348121</v>
      </c>
      <c r="J5176" s="15"/>
      <c r="K5176" s="15"/>
      <c r="L5176" s="15"/>
      <c r="M5176" s="15"/>
      <c r="N5176" s="15"/>
      <c r="O5176" s="15"/>
      <c r="P5176" s="15"/>
      <c r="Q5176" s="15"/>
      <c r="R5176" s="15"/>
      <c r="S5176" s="15"/>
      <c r="T5176" s="15"/>
      <c r="U5176" s="15"/>
      <c r="V5176" s="15"/>
      <c r="W5176" s="15"/>
    </row>
    <row r="5177" spans="1:23" x14ac:dyDescent="0.2">
      <c r="A5177" s="9">
        <v>45084</v>
      </c>
      <c r="B5177" s="10">
        <v>9.121527777777777E-2</v>
      </c>
      <c r="C5177" s="7">
        <v>5993.7889999999998</v>
      </c>
      <c r="D5177" s="15">
        <v>5995015</v>
      </c>
      <c r="E5177" s="15">
        <v>10.84</v>
      </c>
      <c r="F5177" s="15">
        <v>-0.3422</v>
      </c>
      <c r="G5177" s="8">
        <f t="shared" si="241"/>
        <v>1.1559999999999491</v>
      </c>
      <c r="H5177" s="8">
        <f t="shared" si="242"/>
        <v>929.69917576789419</v>
      </c>
      <c r="I5177" s="15">
        <f t="shared" si="240"/>
        <v>62.145225935438631</v>
      </c>
      <c r="J5177" s="15"/>
      <c r="K5177" s="15"/>
      <c r="L5177" s="15"/>
      <c r="M5177" s="15"/>
      <c r="N5177" s="15"/>
      <c r="O5177" s="15"/>
      <c r="P5177" s="15"/>
      <c r="Q5177" s="15"/>
      <c r="R5177" s="15"/>
      <c r="S5177" s="15"/>
      <c r="T5177" s="15"/>
      <c r="U5177" s="15"/>
      <c r="V5177" s="15"/>
      <c r="W5177" s="15"/>
    </row>
    <row r="5178" spans="1:23" x14ac:dyDescent="0.2">
      <c r="A5178" s="9">
        <v>45084</v>
      </c>
      <c r="B5178" s="10">
        <v>9.1226851851851851E-2</v>
      </c>
      <c r="C5178" s="7">
        <v>5994.9610000000002</v>
      </c>
      <c r="D5178" s="15">
        <v>5996174</v>
      </c>
      <c r="E5178" s="15">
        <v>10.86</v>
      </c>
      <c r="F5178" s="15">
        <v>-0.34310000000000002</v>
      </c>
      <c r="G5178" s="8">
        <f t="shared" si="241"/>
        <v>1.1720000000004802</v>
      </c>
      <c r="H5178" s="8">
        <f t="shared" si="242"/>
        <v>929.58747765678299</v>
      </c>
      <c r="I5178" s="15">
        <f t="shared" si="240"/>
        <v>62.137759537132062</v>
      </c>
      <c r="J5178" s="15"/>
      <c r="K5178" s="15"/>
      <c r="L5178" s="15"/>
      <c r="M5178" s="15"/>
      <c r="N5178" s="15"/>
      <c r="O5178" s="15"/>
      <c r="P5178" s="15"/>
      <c r="Q5178" s="15"/>
      <c r="R5178" s="15"/>
      <c r="S5178" s="15"/>
      <c r="T5178" s="15"/>
      <c r="U5178" s="15"/>
      <c r="V5178" s="15"/>
      <c r="W5178" s="15"/>
    </row>
    <row r="5179" spans="1:23" x14ac:dyDescent="0.2">
      <c r="A5179" s="9">
        <v>45084</v>
      </c>
      <c r="B5179" s="10">
        <v>9.1238425925925917E-2</v>
      </c>
      <c r="C5179" s="7">
        <v>5996.1019999999999</v>
      </c>
      <c r="D5179" s="15">
        <v>5997332</v>
      </c>
      <c r="E5179" s="15">
        <v>10.76</v>
      </c>
      <c r="F5179" s="15">
        <v>-0.34050000000000002</v>
      </c>
      <c r="G5179" s="8">
        <f t="shared" si="241"/>
        <v>1.1409999999996217</v>
      </c>
      <c r="H5179" s="8">
        <f t="shared" si="242"/>
        <v>929.47955807344965</v>
      </c>
      <c r="I5179" s="15">
        <f t="shared" si="240"/>
        <v>62.130545712419824</v>
      </c>
      <c r="J5179" s="15"/>
      <c r="K5179" s="15"/>
      <c r="L5179" s="15"/>
      <c r="M5179" s="15"/>
      <c r="N5179" s="15"/>
      <c r="O5179" s="15"/>
      <c r="P5179" s="15"/>
      <c r="Q5179" s="15"/>
      <c r="R5179" s="15"/>
      <c r="S5179" s="15"/>
      <c r="T5179" s="15"/>
      <c r="U5179" s="15"/>
      <c r="V5179" s="15"/>
      <c r="W5179" s="15"/>
    </row>
    <row r="5180" spans="1:23" x14ac:dyDescent="0.2">
      <c r="A5180" s="9">
        <v>45084</v>
      </c>
      <c r="B5180" s="10">
        <v>9.1249999999999998E-2</v>
      </c>
      <c r="C5180" s="7">
        <v>5997.2579999999998</v>
      </c>
      <c r="D5180" s="15">
        <v>5998490</v>
      </c>
      <c r="E5180" s="15">
        <v>10.79</v>
      </c>
      <c r="F5180" s="15">
        <v>-0.35070000000000001</v>
      </c>
      <c r="G5180" s="8">
        <f t="shared" si="241"/>
        <v>1.1559999999999491</v>
      </c>
      <c r="H5180" s="8">
        <f t="shared" si="242"/>
        <v>929.36694440678298</v>
      </c>
      <c r="I5180" s="15">
        <f t="shared" si="240"/>
        <v>62.123018114309779</v>
      </c>
      <c r="J5180" s="15"/>
      <c r="K5180" s="15"/>
      <c r="L5180" s="15"/>
      <c r="M5180" s="15"/>
      <c r="N5180" s="15"/>
      <c r="O5180" s="15"/>
      <c r="P5180" s="15"/>
      <c r="Q5180" s="15"/>
      <c r="R5180" s="15"/>
      <c r="S5180" s="15"/>
      <c r="T5180" s="15"/>
      <c r="U5180" s="15"/>
      <c r="V5180" s="15"/>
      <c r="W5180" s="15"/>
    </row>
    <row r="5181" spans="1:23" x14ac:dyDescent="0.2">
      <c r="A5181" s="9">
        <v>45084</v>
      </c>
      <c r="B5181" s="10">
        <v>9.1261574074074078E-2</v>
      </c>
      <c r="C5181" s="7">
        <v>5998.43</v>
      </c>
      <c r="D5181" s="15">
        <v>5999649</v>
      </c>
      <c r="E5181" s="15">
        <v>10.89</v>
      </c>
      <c r="F5181" s="15">
        <v>-0.34820000000000001</v>
      </c>
      <c r="G5181" s="8">
        <f t="shared" si="241"/>
        <v>1.1720000000004802</v>
      </c>
      <c r="H5181" s="8">
        <f t="shared" si="242"/>
        <v>929.25358596233843</v>
      </c>
      <c r="I5181" s="15">
        <f t="shared" si="240"/>
        <v>62.115440731942115</v>
      </c>
      <c r="J5181" s="15"/>
      <c r="K5181" s="15"/>
      <c r="L5181" s="15"/>
      <c r="M5181" s="15"/>
      <c r="N5181" s="15"/>
      <c r="O5181" s="15"/>
      <c r="P5181" s="15"/>
      <c r="Q5181" s="15"/>
      <c r="R5181" s="15"/>
      <c r="S5181" s="15"/>
      <c r="T5181" s="15"/>
      <c r="U5181" s="15"/>
      <c r="V5181" s="15"/>
      <c r="W5181" s="15"/>
    </row>
    <row r="5182" spans="1:23" x14ac:dyDescent="0.2">
      <c r="A5182" s="9">
        <v>45084</v>
      </c>
      <c r="B5182" s="10">
        <v>9.1284722222222225E-2</v>
      </c>
      <c r="C5182" s="7">
        <v>5999.5810000000001</v>
      </c>
      <c r="D5182" s="15">
        <v>6000807</v>
      </c>
      <c r="E5182" s="15">
        <v>10.81</v>
      </c>
      <c r="F5182" s="15">
        <v>-0.34050000000000002</v>
      </c>
      <c r="G5182" s="8">
        <f t="shared" si="241"/>
        <v>1.1509999999998399</v>
      </c>
      <c r="H5182" s="8">
        <f t="shared" si="242"/>
        <v>929.14472054567182</v>
      </c>
      <c r="I5182" s="15">
        <f t="shared" si="240"/>
        <v>62.10816368352512</v>
      </c>
      <c r="J5182" s="15"/>
      <c r="K5182" s="15"/>
      <c r="L5182" s="15"/>
      <c r="M5182" s="15"/>
      <c r="N5182" s="15"/>
      <c r="O5182" s="15"/>
      <c r="P5182" s="15"/>
      <c r="Q5182" s="15"/>
      <c r="R5182" s="15"/>
      <c r="S5182" s="15"/>
      <c r="T5182" s="15"/>
      <c r="U5182" s="15"/>
      <c r="V5182" s="15"/>
      <c r="W5182" s="15"/>
    </row>
    <row r="5183" spans="1:23" x14ac:dyDescent="0.2">
      <c r="A5183" s="9">
        <v>45084</v>
      </c>
      <c r="B5183" s="10">
        <v>9.1296296296296306E-2</v>
      </c>
      <c r="C5183" s="7">
        <v>6000.7370000000001</v>
      </c>
      <c r="D5183" s="15">
        <v>6001966</v>
      </c>
      <c r="E5183" s="15">
        <v>10.81</v>
      </c>
      <c r="F5183" s="15">
        <v>-0.33129999999999998</v>
      </c>
      <c r="G5183" s="8">
        <f t="shared" si="241"/>
        <v>1.1559999999999491</v>
      </c>
      <c r="H5183" s="8">
        <f t="shared" si="242"/>
        <v>929.03833643456073</v>
      </c>
      <c r="I5183" s="15">
        <f t="shared" si="240"/>
        <v>62.101052496602236</v>
      </c>
      <c r="J5183" s="15"/>
      <c r="K5183" s="15"/>
      <c r="L5183" s="15"/>
      <c r="M5183" s="15"/>
      <c r="N5183" s="15"/>
      <c r="O5183" s="15"/>
      <c r="P5183" s="15"/>
      <c r="Q5183" s="15"/>
      <c r="R5183" s="15"/>
      <c r="S5183" s="15"/>
      <c r="T5183" s="15"/>
      <c r="U5183" s="15"/>
      <c r="V5183" s="15"/>
      <c r="W5183" s="15"/>
    </row>
    <row r="5184" spans="1:23" x14ac:dyDescent="0.2">
      <c r="A5184" s="9">
        <v>45084</v>
      </c>
      <c r="B5184" s="10">
        <v>9.1307870370370373E-2</v>
      </c>
      <c r="C5184" s="7">
        <v>6001.9089999999997</v>
      </c>
      <c r="D5184" s="15">
        <v>6003124</v>
      </c>
      <c r="E5184" s="15">
        <v>10.79</v>
      </c>
      <c r="F5184" s="15">
        <v>-0.35149999999999998</v>
      </c>
      <c r="G5184" s="8">
        <f t="shared" si="241"/>
        <v>1.1719999999995707</v>
      </c>
      <c r="H5184" s="8">
        <f t="shared" si="242"/>
        <v>928.92390365678295</v>
      </c>
      <c r="I5184" s="15">
        <f t="shared" si="240"/>
        <v>62.093403301018569</v>
      </c>
      <c r="J5184" s="15"/>
      <c r="K5184" s="15"/>
      <c r="L5184" s="15"/>
      <c r="M5184" s="15"/>
      <c r="N5184" s="15"/>
      <c r="O5184" s="15"/>
      <c r="P5184" s="15"/>
      <c r="Q5184" s="15"/>
      <c r="R5184" s="15"/>
      <c r="S5184" s="15"/>
      <c r="T5184" s="15"/>
      <c r="U5184" s="15"/>
      <c r="V5184" s="15"/>
      <c r="W5184" s="15"/>
    </row>
    <row r="5185" spans="1:23" x14ac:dyDescent="0.2">
      <c r="A5185" s="9">
        <v>45084</v>
      </c>
      <c r="B5185" s="10">
        <v>9.1319444444444453E-2</v>
      </c>
      <c r="C5185" s="7">
        <v>6003.049</v>
      </c>
      <c r="D5185" s="15">
        <v>6004283</v>
      </c>
      <c r="E5185" s="15">
        <v>10.89</v>
      </c>
      <c r="F5185" s="15">
        <v>-0.35320000000000001</v>
      </c>
      <c r="G5185" s="8">
        <f t="shared" si="241"/>
        <v>1.1400000000003274</v>
      </c>
      <c r="H5185" s="8">
        <f t="shared" si="242"/>
        <v>928.81205699011628</v>
      </c>
      <c r="I5185" s="15">
        <f t="shared" si="240"/>
        <v>62.085926972598273</v>
      </c>
      <c r="J5185" s="15"/>
      <c r="K5185" s="15"/>
      <c r="L5185" s="15"/>
      <c r="M5185" s="15"/>
      <c r="N5185" s="15"/>
      <c r="O5185" s="15"/>
      <c r="P5185" s="15"/>
      <c r="Q5185" s="15"/>
      <c r="R5185" s="15"/>
      <c r="S5185" s="15"/>
      <c r="T5185" s="15"/>
      <c r="U5185" s="15"/>
      <c r="V5185" s="15"/>
      <c r="W5185" s="15"/>
    </row>
    <row r="5186" spans="1:23" x14ac:dyDescent="0.2">
      <c r="A5186" s="9">
        <v>45084</v>
      </c>
      <c r="B5186" s="10">
        <v>9.1331018518518506E-2</v>
      </c>
      <c r="C5186" s="7">
        <v>6004.2209999999995</v>
      </c>
      <c r="D5186" s="15">
        <v>6005441</v>
      </c>
      <c r="E5186" s="15">
        <v>10.89</v>
      </c>
      <c r="F5186" s="15">
        <v>-0.33629999999999999</v>
      </c>
      <c r="G5186" s="8">
        <f t="shared" si="241"/>
        <v>1.1719999999995707</v>
      </c>
      <c r="H5186" s="8">
        <f t="shared" si="242"/>
        <v>928.70257265678299</v>
      </c>
      <c r="I5186" s="15">
        <f t="shared" si="240"/>
        <v>62.078608553039849</v>
      </c>
      <c r="J5186" s="15"/>
      <c r="K5186" s="15"/>
      <c r="L5186" s="15"/>
      <c r="M5186" s="15"/>
      <c r="N5186" s="15"/>
      <c r="O5186" s="15"/>
      <c r="P5186" s="15"/>
      <c r="Q5186" s="15"/>
      <c r="R5186" s="15"/>
      <c r="S5186" s="15"/>
      <c r="T5186" s="15"/>
      <c r="U5186" s="15"/>
      <c r="V5186" s="15"/>
      <c r="W5186" s="15"/>
    </row>
    <row r="5187" spans="1:23" x14ac:dyDescent="0.2">
      <c r="A5187" s="9">
        <v>45084</v>
      </c>
      <c r="B5187" s="10">
        <v>9.1342592592592586E-2</v>
      </c>
      <c r="C5187" s="7">
        <v>6005.3620000000001</v>
      </c>
      <c r="D5187" s="15">
        <v>6006599</v>
      </c>
      <c r="E5187" s="15">
        <v>10.81</v>
      </c>
      <c r="F5187" s="15">
        <v>-0.3574</v>
      </c>
      <c r="G5187" s="8">
        <f t="shared" si="241"/>
        <v>1.1410000000005311</v>
      </c>
      <c r="H5187" s="8">
        <f t="shared" si="242"/>
        <v>928.58929671233852</v>
      </c>
      <c r="I5187" s="15">
        <f t="shared" ref="I5187:I5250" si="243">(H5187/MAX(H:H))*100</f>
        <v>62.071036685338946</v>
      </c>
      <c r="J5187" s="15"/>
      <c r="K5187" s="15"/>
      <c r="L5187" s="15"/>
      <c r="M5187" s="15"/>
      <c r="N5187" s="15"/>
      <c r="O5187" s="15"/>
      <c r="P5187" s="15"/>
      <c r="Q5187" s="15"/>
      <c r="R5187" s="15"/>
      <c r="S5187" s="15"/>
      <c r="T5187" s="15"/>
      <c r="U5187" s="15"/>
      <c r="V5187" s="15"/>
      <c r="W5187" s="15"/>
    </row>
    <row r="5188" spans="1:23" x14ac:dyDescent="0.2">
      <c r="A5188" s="9">
        <v>45084</v>
      </c>
      <c r="B5188" s="10">
        <v>9.1365740740740733E-2</v>
      </c>
      <c r="C5188" s="7">
        <v>6006.518</v>
      </c>
      <c r="D5188" s="15">
        <v>6007758</v>
      </c>
      <c r="E5188" s="15">
        <v>10.74</v>
      </c>
      <c r="F5188" s="15">
        <v>-0.34899999999999998</v>
      </c>
      <c r="G5188" s="8">
        <f t="shared" ref="G5188:G5251" si="244">C5188-C5187</f>
        <v>1.1559999999999491</v>
      </c>
      <c r="H5188" s="8">
        <f t="shared" ref="H5188:H5251" si="245">H5187+((F5188*1000)*(G5188/3600))</f>
        <v>928.4772289345608</v>
      </c>
      <c r="I5188" s="15">
        <f t="shared" si="243"/>
        <v>62.063545576869018</v>
      </c>
      <c r="J5188" s="15"/>
      <c r="K5188" s="15"/>
      <c r="L5188" s="15"/>
      <c r="M5188" s="15"/>
      <c r="N5188" s="15"/>
      <c r="O5188" s="15"/>
      <c r="P5188" s="15"/>
      <c r="Q5188" s="15"/>
      <c r="R5188" s="15"/>
      <c r="S5188" s="15"/>
      <c r="T5188" s="15"/>
      <c r="U5188" s="15"/>
      <c r="V5188" s="15"/>
      <c r="W5188" s="15"/>
    </row>
    <row r="5189" spans="1:23" x14ac:dyDescent="0.2">
      <c r="A5189" s="9">
        <v>45084</v>
      </c>
      <c r="B5189" s="10">
        <v>9.1377314814814814E-2</v>
      </c>
      <c r="C5189" s="7">
        <v>6007.69</v>
      </c>
      <c r="D5189" s="15">
        <v>6008916</v>
      </c>
      <c r="E5189" s="15">
        <v>10.79</v>
      </c>
      <c r="F5189" s="15">
        <v>-0.34899999999999998</v>
      </c>
      <c r="G5189" s="8">
        <f t="shared" si="244"/>
        <v>1.1719999999995707</v>
      </c>
      <c r="H5189" s="8">
        <f t="shared" si="245"/>
        <v>928.36361004567198</v>
      </c>
      <c r="I5189" s="15">
        <f t="shared" si="243"/>
        <v>62.055950785236881</v>
      </c>
      <c r="J5189" s="15"/>
      <c r="K5189" s="15"/>
      <c r="L5189" s="15"/>
      <c r="M5189" s="15"/>
      <c r="N5189" s="15"/>
      <c r="O5189" s="15"/>
      <c r="P5189" s="15"/>
      <c r="Q5189" s="15"/>
      <c r="R5189" s="15"/>
      <c r="S5189" s="15"/>
      <c r="T5189" s="15"/>
      <c r="U5189" s="15"/>
      <c r="V5189" s="15"/>
      <c r="W5189" s="15"/>
    </row>
    <row r="5190" spans="1:23" x14ac:dyDescent="0.2">
      <c r="A5190" s="9">
        <v>45084</v>
      </c>
      <c r="B5190" s="10">
        <v>9.1388888888888895E-2</v>
      </c>
      <c r="C5190" s="7">
        <v>6008.8310000000001</v>
      </c>
      <c r="D5190" s="15">
        <v>6010075</v>
      </c>
      <c r="E5190" s="15">
        <v>10.86</v>
      </c>
      <c r="F5190" s="15">
        <v>-0.34139999999999998</v>
      </c>
      <c r="G5190" s="8">
        <f t="shared" si="244"/>
        <v>1.1410000000005311</v>
      </c>
      <c r="H5190" s="8">
        <f t="shared" si="245"/>
        <v>928.25540521233859</v>
      </c>
      <c r="I5190" s="15">
        <f t="shared" si="243"/>
        <v>62.048717893146531</v>
      </c>
      <c r="J5190" s="15"/>
      <c r="K5190" s="15"/>
      <c r="L5190" s="15"/>
      <c r="M5190" s="15"/>
      <c r="N5190" s="15"/>
      <c r="O5190" s="15"/>
      <c r="P5190" s="15"/>
      <c r="Q5190" s="15"/>
      <c r="R5190" s="15"/>
      <c r="S5190" s="15"/>
      <c r="T5190" s="15"/>
      <c r="U5190" s="15"/>
      <c r="V5190" s="15"/>
      <c r="W5190" s="15"/>
    </row>
    <row r="5191" spans="1:23" x14ac:dyDescent="0.2">
      <c r="A5191" s="9">
        <v>45084</v>
      </c>
      <c r="B5191" s="10">
        <v>9.1400462962962961E-2</v>
      </c>
      <c r="C5191" s="7">
        <v>6010.0029999999997</v>
      </c>
      <c r="D5191" s="15">
        <v>6011233</v>
      </c>
      <c r="E5191" s="15">
        <v>10.74</v>
      </c>
      <c r="F5191" s="15">
        <v>-0.32529999999999998</v>
      </c>
      <c r="G5191" s="8">
        <f t="shared" si="244"/>
        <v>1.1719999999995707</v>
      </c>
      <c r="H5191" s="8">
        <f t="shared" si="245"/>
        <v>928.14950199011639</v>
      </c>
      <c r="I5191" s="15">
        <f t="shared" si="243"/>
        <v>62.041638850974799</v>
      </c>
      <c r="J5191" s="15"/>
      <c r="K5191" s="15"/>
      <c r="L5191" s="15"/>
      <c r="M5191" s="15"/>
      <c r="N5191" s="15"/>
      <c r="O5191" s="15"/>
      <c r="P5191" s="15"/>
      <c r="Q5191" s="15"/>
      <c r="R5191" s="15"/>
      <c r="S5191" s="15"/>
      <c r="T5191" s="15"/>
      <c r="U5191" s="15"/>
      <c r="V5191" s="15"/>
      <c r="W5191" s="15"/>
    </row>
    <row r="5192" spans="1:23" x14ac:dyDescent="0.2">
      <c r="A5192" s="9">
        <v>45084</v>
      </c>
      <c r="B5192" s="10">
        <v>9.1412037037037042E-2</v>
      </c>
      <c r="C5192" s="7">
        <v>6011.174</v>
      </c>
      <c r="D5192" s="15">
        <v>6012392</v>
      </c>
      <c r="E5192" s="15">
        <v>10.81</v>
      </c>
      <c r="F5192" s="15">
        <v>-0.3498</v>
      </c>
      <c r="G5192" s="8">
        <f t="shared" si="244"/>
        <v>1.1710000000002765</v>
      </c>
      <c r="H5192" s="8">
        <f t="shared" si="245"/>
        <v>928.03571982344965</v>
      </c>
      <c r="I5192" s="15">
        <f t="shared" si="243"/>
        <v>62.034033145130117</v>
      </c>
      <c r="J5192" s="15"/>
      <c r="K5192" s="15"/>
      <c r="L5192" s="15"/>
      <c r="M5192" s="15"/>
      <c r="N5192" s="15"/>
      <c r="O5192" s="15"/>
      <c r="P5192" s="15"/>
      <c r="Q5192" s="15"/>
      <c r="R5192" s="15"/>
      <c r="S5192" s="15"/>
      <c r="T5192" s="15"/>
      <c r="U5192" s="15"/>
      <c r="V5192" s="15"/>
      <c r="W5192" s="15"/>
    </row>
    <row r="5193" spans="1:23" x14ac:dyDescent="0.2">
      <c r="A5193" s="9">
        <v>45084</v>
      </c>
      <c r="B5193" s="10">
        <v>9.1423611111111122E-2</v>
      </c>
      <c r="C5193" s="7">
        <v>6012.3149999999996</v>
      </c>
      <c r="D5193" s="15">
        <v>6013550</v>
      </c>
      <c r="E5193" s="15">
        <v>10.74</v>
      </c>
      <c r="F5193" s="15">
        <v>-0.33629999999999999</v>
      </c>
      <c r="G5193" s="8">
        <f t="shared" si="244"/>
        <v>1.1409999999996217</v>
      </c>
      <c r="H5193" s="8">
        <f t="shared" si="245"/>
        <v>927.92913140678297</v>
      </c>
      <c r="I5193" s="15">
        <f t="shared" si="243"/>
        <v>62.026908301515647</v>
      </c>
      <c r="J5193" s="15"/>
      <c r="K5193" s="15"/>
      <c r="L5193" s="15"/>
      <c r="M5193" s="15"/>
      <c r="N5193" s="15"/>
      <c r="O5193" s="15"/>
      <c r="P5193" s="15"/>
      <c r="Q5193" s="15"/>
      <c r="R5193" s="15"/>
      <c r="S5193" s="15"/>
      <c r="T5193" s="15"/>
      <c r="U5193" s="15"/>
      <c r="V5193" s="15"/>
      <c r="W5193" s="15"/>
    </row>
    <row r="5194" spans="1:23" x14ac:dyDescent="0.2">
      <c r="A5194" s="9">
        <v>45084</v>
      </c>
      <c r="B5194" s="10">
        <v>9.1435185185185189E-2</v>
      </c>
      <c r="C5194" s="7">
        <v>6013.4709999999995</v>
      </c>
      <c r="D5194" s="15">
        <v>6014708</v>
      </c>
      <c r="E5194" s="15">
        <v>10.84</v>
      </c>
      <c r="F5194" s="15">
        <v>-0.33460000000000001</v>
      </c>
      <c r="G5194" s="8">
        <f t="shared" si="244"/>
        <v>1.1559999999999491</v>
      </c>
      <c r="H5194" s="8">
        <f t="shared" si="245"/>
        <v>927.82168762900517</v>
      </c>
      <c r="I5194" s="15">
        <f t="shared" si="243"/>
        <v>62.019726281761955</v>
      </c>
      <c r="J5194" s="15"/>
      <c r="K5194" s="15"/>
      <c r="L5194" s="15"/>
      <c r="M5194" s="15"/>
      <c r="N5194" s="15"/>
      <c r="O5194" s="15"/>
      <c r="P5194" s="15"/>
      <c r="Q5194" s="15"/>
      <c r="R5194" s="15"/>
      <c r="S5194" s="15"/>
      <c r="T5194" s="15"/>
      <c r="U5194" s="15"/>
      <c r="V5194" s="15"/>
      <c r="W5194" s="15"/>
    </row>
    <row r="5195" spans="1:23" x14ac:dyDescent="0.2">
      <c r="A5195" s="9">
        <v>45084</v>
      </c>
      <c r="B5195" s="10">
        <v>9.1458333333333322E-2</v>
      </c>
      <c r="C5195" s="7">
        <v>6014.6480000000001</v>
      </c>
      <c r="D5195" s="15">
        <v>6015866</v>
      </c>
      <c r="E5195" s="15">
        <v>10.76</v>
      </c>
      <c r="F5195" s="15">
        <v>-0.34820000000000001</v>
      </c>
      <c r="G5195" s="8">
        <f t="shared" si="244"/>
        <v>1.1770000000005894</v>
      </c>
      <c r="H5195" s="8">
        <f t="shared" si="245"/>
        <v>927.7078455734495</v>
      </c>
      <c r="I5195" s="15">
        <f t="shared" si="243"/>
        <v>62.012116572677698</v>
      </c>
      <c r="J5195" s="15"/>
      <c r="K5195" s="15"/>
      <c r="L5195" s="15"/>
      <c r="M5195" s="15"/>
      <c r="N5195" s="15"/>
      <c r="O5195" s="15"/>
      <c r="P5195" s="15"/>
      <c r="Q5195" s="15"/>
      <c r="R5195" s="15"/>
      <c r="S5195" s="15"/>
      <c r="T5195" s="15"/>
      <c r="U5195" s="15"/>
      <c r="V5195" s="15"/>
      <c r="W5195" s="15"/>
    </row>
    <row r="5196" spans="1:23" x14ac:dyDescent="0.2">
      <c r="A5196" s="9">
        <v>45084</v>
      </c>
      <c r="B5196" s="10">
        <v>9.1469907407407403E-2</v>
      </c>
      <c r="C5196" s="7">
        <v>6015.7889999999998</v>
      </c>
      <c r="D5196" s="15">
        <v>6017026</v>
      </c>
      <c r="E5196" s="15">
        <v>10.76</v>
      </c>
      <c r="F5196" s="15">
        <v>-0.33629999999999999</v>
      </c>
      <c r="G5196" s="8">
        <f t="shared" si="244"/>
        <v>1.1409999999996217</v>
      </c>
      <c r="H5196" s="8">
        <f t="shared" si="245"/>
        <v>927.60125715678282</v>
      </c>
      <c r="I5196" s="15">
        <f t="shared" si="243"/>
        <v>62.004991729063228</v>
      </c>
      <c r="J5196" s="15"/>
      <c r="K5196" s="15"/>
      <c r="L5196" s="15"/>
      <c r="M5196" s="15"/>
      <c r="N5196" s="15"/>
      <c r="O5196" s="15"/>
      <c r="P5196" s="15"/>
      <c r="Q5196" s="15"/>
      <c r="R5196" s="15"/>
      <c r="S5196" s="15"/>
      <c r="T5196" s="15"/>
      <c r="U5196" s="15"/>
      <c r="V5196" s="15"/>
      <c r="W5196" s="15"/>
    </row>
    <row r="5197" spans="1:23" x14ac:dyDescent="0.2">
      <c r="A5197" s="9">
        <v>45084</v>
      </c>
      <c r="B5197" s="10">
        <v>9.1481481481481483E-2</v>
      </c>
      <c r="C5197" s="7">
        <v>6016.9449999999997</v>
      </c>
      <c r="D5197" s="15">
        <v>6018184</v>
      </c>
      <c r="E5197" s="15">
        <v>10.86</v>
      </c>
      <c r="F5197" s="15">
        <v>-0.34820000000000001</v>
      </c>
      <c r="G5197" s="8">
        <f t="shared" si="244"/>
        <v>1.1559999999999491</v>
      </c>
      <c r="H5197" s="8">
        <f t="shared" si="245"/>
        <v>927.48944626789398</v>
      </c>
      <c r="I5197" s="15">
        <f t="shared" si="243"/>
        <v>61.997517792188653</v>
      </c>
      <c r="J5197" s="15"/>
      <c r="K5197" s="15"/>
      <c r="L5197" s="15"/>
      <c r="M5197" s="15"/>
      <c r="N5197" s="15"/>
      <c r="O5197" s="15"/>
      <c r="P5197" s="15"/>
      <c r="Q5197" s="15"/>
      <c r="R5197" s="15"/>
      <c r="S5197" s="15"/>
      <c r="T5197" s="15"/>
      <c r="U5197" s="15"/>
      <c r="V5197" s="15"/>
      <c r="W5197" s="15"/>
    </row>
    <row r="5198" spans="1:23" x14ac:dyDescent="0.2">
      <c r="A5198" s="9">
        <v>45084</v>
      </c>
      <c r="B5198" s="10">
        <v>9.149305555555555E-2</v>
      </c>
      <c r="C5198" s="7">
        <v>6018.1170000000002</v>
      </c>
      <c r="D5198" s="15">
        <v>6019342</v>
      </c>
      <c r="E5198" s="15">
        <v>10.79</v>
      </c>
      <c r="F5198" s="15">
        <v>-0.35320000000000001</v>
      </c>
      <c r="G5198" s="8">
        <f t="shared" si="244"/>
        <v>1.1720000000004802</v>
      </c>
      <c r="H5198" s="8">
        <f t="shared" si="245"/>
        <v>927.37446004567175</v>
      </c>
      <c r="I5198" s="15">
        <f t="shared" si="243"/>
        <v>61.989831601917942</v>
      </c>
      <c r="J5198" s="15"/>
      <c r="K5198" s="15"/>
      <c r="L5198" s="15"/>
      <c r="M5198" s="15"/>
      <c r="N5198" s="15"/>
      <c r="O5198" s="15"/>
      <c r="P5198" s="15"/>
      <c r="Q5198" s="15"/>
      <c r="R5198" s="15"/>
      <c r="S5198" s="15"/>
      <c r="T5198" s="15"/>
      <c r="U5198" s="15"/>
      <c r="V5198" s="15"/>
      <c r="W5198" s="15"/>
    </row>
    <row r="5199" spans="1:23" x14ac:dyDescent="0.2">
      <c r="A5199" s="9">
        <v>45084</v>
      </c>
      <c r="B5199" s="10">
        <v>9.150462962962963E-2</v>
      </c>
      <c r="C5199" s="7">
        <v>6019.2579999999998</v>
      </c>
      <c r="D5199" s="15">
        <v>6020501</v>
      </c>
      <c r="E5199" s="15">
        <v>10.79</v>
      </c>
      <c r="F5199" s="15">
        <v>-0.3372</v>
      </c>
      <c r="G5199" s="8">
        <f t="shared" si="244"/>
        <v>1.1409999999996217</v>
      </c>
      <c r="H5199" s="8">
        <f t="shared" si="245"/>
        <v>927.26758637900514</v>
      </c>
      <c r="I5199" s="15">
        <f t="shared" si="243"/>
        <v>61.982687690925388</v>
      </c>
      <c r="J5199" s="15"/>
      <c r="K5199" s="15"/>
      <c r="L5199" s="15"/>
      <c r="M5199" s="15"/>
      <c r="N5199" s="15"/>
      <c r="O5199" s="15"/>
      <c r="P5199" s="15"/>
      <c r="Q5199" s="15"/>
      <c r="R5199" s="15"/>
      <c r="S5199" s="15"/>
      <c r="T5199" s="15"/>
      <c r="U5199" s="15"/>
      <c r="V5199" s="15"/>
      <c r="W5199" s="15"/>
    </row>
    <row r="5200" spans="1:23" x14ac:dyDescent="0.2">
      <c r="A5200" s="9">
        <v>45084</v>
      </c>
      <c r="B5200" s="10">
        <v>9.1516203703703711E-2</v>
      </c>
      <c r="C5200" s="7">
        <v>6020.43</v>
      </c>
      <c r="D5200" s="15">
        <v>6021659</v>
      </c>
      <c r="E5200" s="15">
        <v>10.76</v>
      </c>
      <c r="F5200" s="15">
        <v>-0.32369999999999999</v>
      </c>
      <c r="G5200" s="8">
        <f t="shared" si="244"/>
        <v>1.1720000000004802</v>
      </c>
      <c r="H5200" s="8">
        <f t="shared" si="245"/>
        <v>927.16220404567173</v>
      </c>
      <c r="I5200" s="15">
        <f t="shared" si="243"/>
        <v>61.975643467282616</v>
      </c>
      <c r="J5200" s="15"/>
      <c r="K5200" s="15"/>
      <c r="L5200" s="15"/>
      <c r="M5200" s="15"/>
      <c r="N5200" s="15"/>
      <c r="O5200" s="15"/>
      <c r="P5200" s="15"/>
      <c r="Q5200" s="15"/>
      <c r="R5200" s="15"/>
      <c r="S5200" s="15"/>
      <c r="T5200" s="15"/>
      <c r="U5200" s="15"/>
      <c r="V5200" s="15"/>
      <c r="W5200" s="15"/>
    </row>
    <row r="5201" spans="1:23" x14ac:dyDescent="0.2">
      <c r="A5201" s="9">
        <v>45084</v>
      </c>
      <c r="B5201" s="10">
        <v>9.1539351851851858E-2</v>
      </c>
      <c r="C5201" s="7">
        <v>6021.598</v>
      </c>
      <c r="D5201" s="15">
        <v>6022817</v>
      </c>
      <c r="E5201" s="15">
        <v>10.81</v>
      </c>
      <c r="F5201" s="15">
        <v>-0.3498</v>
      </c>
      <c r="G5201" s="8">
        <f t="shared" si="244"/>
        <v>1.1679999999996653</v>
      </c>
      <c r="H5201" s="8">
        <f t="shared" si="245"/>
        <v>927.04871337900511</v>
      </c>
      <c r="I5201" s="15">
        <f t="shared" si="243"/>
        <v>61.968057246593823</v>
      </c>
      <c r="J5201" s="15"/>
      <c r="K5201" s="15"/>
      <c r="L5201" s="15"/>
      <c r="M5201" s="15"/>
      <c r="N5201" s="15"/>
      <c r="O5201" s="15"/>
      <c r="P5201" s="15"/>
      <c r="Q5201" s="15"/>
      <c r="R5201" s="15"/>
      <c r="S5201" s="15"/>
      <c r="T5201" s="15"/>
      <c r="U5201" s="15"/>
      <c r="V5201" s="15"/>
      <c r="W5201" s="15"/>
    </row>
    <row r="5202" spans="1:23" x14ac:dyDescent="0.2">
      <c r="A5202" s="9">
        <v>45084</v>
      </c>
      <c r="B5202" s="10">
        <v>9.1550925925925938E-2</v>
      </c>
      <c r="C5202" s="7">
        <v>6022.7389999999996</v>
      </c>
      <c r="D5202" s="15">
        <v>6023975</v>
      </c>
      <c r="E5202" s="15">
        <v>10.84</v>
      </c>
      <c r="F5202" s="15">
        <v>-0.3397</v>
      </c>
      <c r="G5202" s="8">
        <f t="shared" si="244"/>
        <v>1.1409999999996217</v>
      </c>
      <c r="H5202" s="8">
        <f t="shared" si="245"/>
        <v>926.94104735122733</v>
      </c>
      <c r="I5202" s="15">
        <f t="shared" si="243"/>
        <v>61.960860370662104</v>
      </c>
      <c r="J5202" s="15"/>
      <c r="K5202" s="15"/>
      <c r="L5202" s="15"/>
      <c r="M5202" s="15"/>
      <c r="N5202" s="15"/>
      <c r="O5202" s="15"/>
      <c r="P5202" s="15"/>
      <c r="Q5202" s="15"/>
      <c r="R5202" s="15"/>
      <c r="S5202" s="15"/>
      <c r="T5202" s="15"/>
      <c r="U5202" s="15"/>
      <c r="V5202" s="15"/>
      <c r="W5202" s="15"/>
    </row>
    <row r="5203" spans="1:23" x14ac:dyDescent="0.2">
      <c r="A5203" s="9">
        <v>45084</v>
      </c>
      <c r="B5203" s="10">
        <v>9.1562499999999991E-2</v>
      </c>
      <c r="C5203" s="7">
        <v>6023.8950000000004</v>
      </c>
      <c r="D5203" s="15">
        <v>6025135</v>
      </c>
      <c r="E5203" s="15">
        <v>10.89</v>
      </c>
      <c r="F5203" s="15">
        <v>-0.33800000000000002</v>
      </c>
      <c r="G5203" s="8">
        <f t="shared" si="244"/>
        <v>1.1560000000008586</v>
      </c>
      <c r="H5203" s="8">
        <f t="shared" si="245"/>
        <v>926.83251179567173</v>
      </c>
      <c r="I5203" s="15">
        <f t="shared" si="243"/>
        <v>61.953605371628193</v>
      </c>
      <c r="J5203" s="15"/>
      <c r="K5203" s="15"/>
      <c r="L5203" s="15"/>
      <c r="M5203" s="15"/>
      <c r="N5203" s="15"/>
      <c r="O5203" s="15"/>
      <c r="P5203" s="15"/>
      <c r="Q5203" s="15"/>
      <c r="R5203" s="15"/>
      <c r="S5203" s="15"/>
      <c r="T5203" s="15"/>
      <c r="U5203" s="15"/>
      <c r="V5203" s="15"/>
      <c r="W5203" s="15"/>
    </row>
    <row r="5204" spans="1:23" x14ac:dyDescent="0.2">
      <c r="A5204" s="9">
        <v>45084</v>
      </c>
      <c r="B5204" s="10">
        <v>9.1574074074074072E-2</v>
      </c>
      <c r="C5204" s="7">
        <v>6025.067</v>
      </c>
      <c r="D5204" s="15">
        <v>6026293</v>
      </c>
      <c r="E5204" s="15">
        <v>10.79</v>
      </c>
      <c r="F5204" s="15">
        <v>-0.32369999999999999</v>
      </c>
      <c r="G5204" s="8">
        <f t="shared" si="244"/>
        <v>1.1719999999995707</v>
      </c>
      <c r="H5204" s="8">
        <f t="shared" si="245"/>
        <v>926.72712946233844</v>
      </c>
      <c r="I5204" s="15">
        <f t="shared" si="243"/>
        <v>61.94656114798542</v>
      </c>
      <c r="J5204" s="15"/>
      <c r="K5204" s="15"/>
      <c r="L5204" s="15"/>
      <c r="M5204" s="15"/>
      <c r="N5204" s="15"/>
      <c r="O5204" s="15"/>
      <c r="P5204" s="15"/>
      <c r="Q5204" s="15"/>
      <c r="R5204" s="15"/>
      <c r="S5204" s="15"/>
      <c r="T5204" s="15"/>
      <c r="U5204" s="15"/>
      <c r="V5204" s="15"/>
      <c r="W5204" s="15"/>
    </row>
    <row r="5205" spans="1:23" x14ac:dyDescent="0.2">
      <c r="A5205" s="9">
        <v>45084</v>
      </c>
      <c r="B5205" s="10">
        <v>9.1585648148148138E-2</v>
      </c>
      <c r="C5205" s="7">
        <v>6026.2150000000001</v>
      </c>
      <c r="D5205" s="15">
        <v>6027451</v>
      </c>
      <c r="E5205" s="15">
        <v>10.86</v>
      </c>
      <c r="F5205" s="15">
        <v>-0.3473</v>
      </c>
      <c r="G5205" s="8">
        <f t="shared" si="244"/>
        <v>1.1480000000001382</v>
      </c>
      <c r="H5205" s="8">
        <f t="shared" si="245"/>
        <v>926.61637935122735</v>
      </c>
      <c r="I5205" s="15">
        <f t="shared" si="243"/>
        <v>61.939158118213257</v>
      </c>
      <c r="J5205" s="15"/>
      <c r="K5205" s="15"/>
      <c r="L5205" s="15"/>
      <c r="M5205" s="15"/>
      <c r="N5205" s="15"/>
      <c r="O5205" s="15"/>
      <c r="P5205" s="15"/>
      <c r="Q5205" s="15"/>
      <c r="R5205" s="15"/>
      <c r="S5205" s="15"/>
      <c r="T5205" s="15"/>
      <c r="U5205" s="15"/>
      <c r="V5205" s="15"/>
      <c r="W5205" s="15"/>
    </row>
    <row r="5206" spans="1:23" x14ac:dyDescent="0.2">
      <c r="A5206" s="9">
        <v>45084</v>
      </c>
      <c r="B5206" s="10">
        <v>9.1597222222222219E-2</v>
      </c>
      <c r="C5206" s="7">
        <v>6027.3710000000001</v>
      </c>
      <c r="D5206" s="15">
        <v>6028610</v>
      </c>
      <c r="E5206" s="15">
        <v>10.81</v>
      </c>
      <c r="F5206" s="15">
        <v>-0.3498</v>
      </c>
      <c r="G5206" s="8">
        <f t="shared" si="244"/>
        <v>1.1559999999999491</v>
      </c>
      <c r="H5206" s="8">
        <f t="shared" si="245"/>
        <v>926.50405468456074</v>
      </c>
      <c r="I5206" s="15">
        <f t="shared" si="243"/>
        <v>61.931649838147983</v>
      </c>
      <c r="J5206" s="15"/>
      <c r="K5206" s="15"/>
      <c r="L5206" s="15"/>
      <c r="M5206" s="15"/>
      <c r="N5206" s="15"/>
      <c r="O5206" s="15"/>
      <c r="P5206" s="15"/>
      <c r="Q5206" s="15"/>
      <c r="R5206" s="15"/>
      <c r="S5206" s="15"/>
      <c r="T5206" s="15"/>
      <c r="U5206" s="15"/>
      <c r="V5206" s="15"/>
      <c r="W5206" s="15"/>
    </row>
    <row r="5207" spans="1:23" x14ac:dyDescent="0.2">
      <c r="A5207" s="9">
        <v>45084</v>
      </c>
      <c r="B5207" s="10">
        <v>9.1620370370370366E-2</v>
      </c>
      <c r="C5207" s="7">
        <v>6028.5429999999997</v>
      </c>
      <c r="D5207" s="15">
        <v>6029768</v>
      </c>
      <c r="E5207" s="15">
        <v>10.89</v>
      </c>
      <c r="F5207" s="15">
        <v>-0.33629999999999999</v>
      </c>
      <c r="G5207" s="8">
        <f t="shared" si="244"/>
        <v>1.1719999999995707</v>
      </c>
      <c r="H5207" s="8">
        <f t="shared" si="245"/>
        <v>926.39457035122746</v>
      </c>
      <c r="I5207" s="15">
        <f t="shared" si="243"/>
        <v>61.92433141858956</v>
      </c>
      <c r="J5207" s="15"/>
      <c r="K5207" s="15"/>
      <c r="L5207" s="15"/>
      <c r="M5207" s="15"/>
      <c r="N5207" s="15"/>
      <c r="O5207" s="15"/>
      <c r="P5207" s="15"/>
      <c r="Q5207" s="15"/>
      <c r="R5207" s="15"/>
      <c r="S5207" s="15"/>
      <c r="T5207" s="15"/>
      <c r="U5207" s="15"/>
      <c r="V5207" s="15"/>
      <c r="W5207" s="15"/>
    </row>
    <row r="5208" spans="1:23" x14ac:dyDescent="0.2">
      <c r="A5208" s="9">
        <v>45084</v>
      </c>
      <c r="B5208" s="10">
        <v>9.1631944444444446E-2</v>
      </c>
      <c r="C5208" s="7">
        <v>6029.6840000000002</v>
      </c>
      <c r="D5208" s="15">
        <v>6030926</v>
      </c>
      <c r="E5208" s="15">
        <v>10.79</v>
      </c>
      <c r="F5208" s="15">
        <v>-0.34820000000000001</v>
      </c>
      <c r="G5208" s="8">
        <f t="shared" si="244"/>
        <v>1.1410000000005311</v>
      </c>
      <c r="H5208" s="8">
        <f t="shared" si="245"/>
        <v>926.28421029567187</v>
      </c>
      <c r="I5208" s="15">
        <f t="shared" si="243"/>
        <v>61.916954461864727</v>
      </c>
      <c r="J5208" s="15"/>
      <c r="K5208" s="15"/>
      <c r="L5208" s="15"/>
      <c r="M5208" s="15"/>
      <c r="N5208" s="15"/>
      <c r="O5208" s="15"/>
      <c r="P5208" s="15"/>
      <c r="Q5208" s="15"/>
      <c r="R5208" s="15"/>
      <c r="S5208" s="15"/>
      <c r="T5208" s="15"/>
      <c r="U5208" s="15"/>
      <c r="V5208" s="15"/>
      <c r="W5208" s="15"/>
    </row>
    <row r="5209" spans="1:23" x14ac:dyDescent="0.2">
      <c r="A5209" s="9">
        <v>45084</v>
      </c>
      <c r="B5209" s="10">
        <v>9.1643518518518527E-2</v>
      </c>
      <c r="C5209" s="7">
        <v>6030.84</v>
      </c>
      <c r="D5209" s="15">
        <v>6032084</v>
      </c>
      <c r="E5209" s="15">
        <v>10.84</v>
      </c>
      <c r="F5209" s="15">
        <v>-0.34310000000000002</v>
      </c>
      <c r="G5209" s="8">
        <f t="shared" si="244"/>
        <v>1.1559999999999491</v>
      </c>
      <c r="H5209" s="8">
        <f t="shared" si="245"/>
        <v>926.17403707344965</v>
      </c>
      <c r="I5209" s="15">
        <f t="shared" si="243"/>
        <v>61.909589993910487</v>
      </c>
      <c r="J5209" s="15"/>
      <c r="K5209" s="15"/>
      <c r="L5209" s="15"/>
      <c r="M5209" s="15"/>
      <c r="N5209" s="15"/>
      <c r="O5209" s="15"/>
      <c r="P5209" s="15"/>
      <c r="Q5209" s="15"/>
      <c r="R5209" s="15"/>
      <c r="S5209" s="15"/>
      <c r="T5209" s="15"/>
      <c r="U5209" s="15"/>
      <c r="V5209" s="15"/>
      <c r="W5209" s="15"/>
    </row>
    <row r="5210" spans="1:23" x14ac:dyDescent="0.2">
      <c r="A5210" s="9">
        <v>45084</v>
      </c>
      <c r="B5210" s="10">
        <v>9.1655092592592594E-2</v>
      </c>
      <c r="C5210" s="7">
        <v>6032.0129999999999</v>
      </c>
      <c r="D5210" s="15">
        <v>6033244</v>
      </c>
      <c r="E5210" s="15">
        <v>10.81</v>
      </c>
      <c r="F5210" s="15">
        <v>-0.33379999999999999</v>
      </c>
      <c r="G5210" s="8">
        <f t="shared" si="244"/>
        <v>1.1729999999997744</v>
      </c>
      <c r="H5210" s="8">
        <f t="shared" si="245"/>
        <v>926.06527390678298</v>
      </c>
      <c r="I5210" s="15">
        <f t="shared" si="243"/>
        <v>61.902319780338047</v>
      </c>
      <c r="J5210" s="15"/>
      <c r="K5210" s="15"/>
      <c r="L5210" s="15"/>
      <c r="M5210" s="15"/>
      <c r="N5210" s="15"/>
      <c r="O5210" s="15"/>
      <c r="P5210" s="15"/>
      <c r="Q5210" s="15"/>
      <c r="R5210" s="15"/>
      <c r="S5210" s="15"/>
      <c r="T5210" s="15"/>
      <c r="U5210" s="15"/>
      <c r="V5210" s="15"/>
      <c r="W5210" s="15"/>
    </row>
    <row r="5211" spans="1:23" x14ac:dyDescent="0.2">
      <c r="A5211" s="9">
        <v>45084</v>
      </c>
      <c r="B5211" s="10">
        <v>9.1666666666666674E-2</v>
      </c>
      <c r="C5211" s="7">
        <v>6033.1689999999999</v>
      </c>
      <c r="D5211" s="15">
        <v>6034402</v>
      </c>
      <c r="E5211" s="15">
        <v>10.81</v>
      </c>
      <c r="F5211" s="15">
        <v>-0.3498</v>
      </c>
      <c r="G5211" s="8">
        <f t="shared" si="244"/>
        <v>1.1559999999999491</v>
      </c>
      <c r="H5211" s="8">
        <f t="shared" si="245"/>
        <v>925.95294924011637</v>
      </c>
      <c r="I5211" s="15">
        <f t="shared" si="243"/>
        <v>61.894811500272773</v>
      </c>
      <c r="J5211" s="15"/>
      <c r="K5211" s="15"/>
      <c r="L5211" s="15"/>
      <c r="M5211" s="15"/>
      <c r="N5211" s="15"/>
      <c r="O5211" s="15"/>
      <c r="P5211" s="15"/>
      <c r="Q5211" s="15"/>
      <c r="R5211" s="15"/>
      <c r="S5211" s="15"/>
      <c r="T5211" s="15"/>
      <c r="U5211" s="15"/>
      <c r="V5211" s="15"/>
      <c r="W5211" s="15"/>
    </row>
    <row r="5212" spans="1:23" x14ac:dyDescent="0.2">
      <c r="A5212" s="9">
        <v>45084</v>
      </c>
      <c r="B5212" s="10">
        <v>9.1678240740740755E-2</v>
      </c>
      <c r="C5212" s="7">
        <v>6034.3249999999998</v>
      </c>
      <c r="D5212" s="15">
        <v>6035560</v>
      </c>
      <c r="E5212" s="15">
        <v>10.84</v>
      </c>
      <c r="F5212" s="15">
        <v>-0.34389999999999998</v>
      </c>
      <c r="G5212" s="8">
        <f t="shared" si="244"/>
        <v>1.1559999999999491</v>
      </c>
      <c r="H5212" s="8">
        <f t="shared" si="245"/>
        <v>925.84251912900527</v>
      </c>
      <c r="I5212" s="15">
        <f t="shared" si="243"/>
        <v>61.887429860723174</v>
      </c>
      <c r="J5212" s="15"/>
      <c r="K5212" s="15"/>
      <c r="L5212" s="15"/>
      <c r="M5212" s="15"/>
      <c r="N5212" s="15"/>
      <c r="O5212" s="15"/>
      <c r="P5212" s="15"/>
      <c r="Q5212" s="15"/>
      <c r="R5212" s="15"/>
      <c r="S5212" s="15"/>
      <c r="T5212" s="15"/>
      <c r="U5212" s="15"/>
      <c r="V5212" s="15"/>
      <c r="W5212" s="15"/>
    </row>
    <row r="5213" spans="1:23" x14ac:dyDescent="0.2">
      <c r="A5213" s="9">
        <v>45084</v>
      </c>
      <c r="B5213" s="10">
        <v>9.1689814814814807E-2</v>
      </c>
      <c r="C5213" s="7">
        <v>6035.482</v>
      </c>
      <c r="D5213" s="15">
        <v>6036718</v>
      </c>
      <c r="E5213" s="15">
        <v>10.86</v>
      </c>
      <c r="F5213" s="15">
        <v>-0.34050000000000002</v>
      </c>
      <c r="G5213" s="8">
        <f t="shared" si="244"/>
        <v>1.1570000000001528</v>
      </c>
      <c r="H5213" s="8">
        <f t="shared" si="245"/>
        <v>925.73308621233855</v>
      </c>
      <c r="I5213" s="15">
        <f t="shared" si="243"/>
        <v>61.880114878083312</v>
      </c>
      <c r="J5213" s="15"/>
      <c r="K5213" s="15"/>
      <c r="L5213" s="15"/>
      <c r="M5213" s="15"/>
      <c r="N5213" s="15"/>
      <c r="O5213" s="15"/>
      <c r="P5213" s="15"/>
      <c r="Q5213" s="15"/>
      <c r="R5213" s="15"/>
      <c r="S5213" s="15"/>
      <c r="T5213" s="15"/>
      <c r="U5213" s="15"/>
      <c r="V5213" s="15"/>
      <c r="W5213" s="15"/>
    </row>
    <row r="5214" spans="1:23" x14ac:dyDescent="0.2">
      <c r="A5214" s="9">
        <v>45084</v>
      </c>
      <c r="B5214" s="10">
        <v>9.1712962962962954E-2</v>
      </c>
      <c r="C5214" s="7">
        <v>6036.6379999999999</v>
      </c>
      <c r="D5214" s="15">
        <v>6037877</v>
      </c>
      <c r="E5214" s="15">
        <v>10.81</v>
      </c>
      <c r="F5214" s="15">
        <v>-0.3296</v>
      </c>
      <c r="G5214" s="8">
        <f t="shared" si="244"/>
        <v>1.1559999999999491</v>
      </c>
      <c r="H5214" s="8">
        <f t="shared" si="245"/>
        <v>925.6272479901163</v>
      </c>
      <c r="I5214" s="15">
        <f t="shared" si="243"/>
        <v>61.873040180800544</v>
      </c>
      <c r="J5214" s="15"/>
      <c r="K5214" s="15"/>
      <c r="L5214" s="15"/>
      <c r="M5214" s="15"/>
      <c r="N5214" s="15"/>
      <c r="O5214" s="15"/>
      <c r="P5214" s="15"/>
      <c r="Q5214" s="15"/>
      <c r="R5214" s="15"/>
      <c r="S5214" s="15"/>
      <c r="T5214" s="15"/>
      <c r="U5214" s="15"/>
      <c r="V5214" s="15"/>
      <c r="W5214" s="15"/>
    </row>
    <row r="5215" spans="1:23" x14ac:dyDescent="0.2">
      <c r="A5215" s="9">
        <v>45084</v>
      </c>
      <c r="B5215" s="10">
        <v>9.1724537037037035E-2</v>
      </c>
      <c r="C5215" s="7">
        <v>6037.7939999999999</v>
      </c>
      <c r="D5215" s="15">
        <v>6039035</v>
      </c>
      <c r="E5215" s="15">
        <v>10.74</v>
      </c>
      <c r="F5215" s="15">
        <v>-0.35070000000000001</v>
      </c>
      <c r="G5215" s="8">
        <f t="shared" si="244"/>
        <v>1.1559999999999491</v>
      </c>
      <c r="H5215" s="8">
        <f t="shared" si="245"/>
        <v>925.51463432344963</v>
      </c>
      <c r="I5215" s="15">
        <f t="shared" si="243"/>
        <v>61.865512582690499</v>
      </c>
      <c r="J5215" s="15"/>
      <c r="K5215" s="15"/>
      <c r="L5215" s="15"/>
      <c r="M5215" s="15"/>
      <c r="N5215" s="15"/>
      <c r="O5215" s="15"/>
      <c r="P5215" s="15"/>
      <c r="Q5215" s="15"/>
      <c r="R5215" s="15"/>
      <c r="S5215" s="15"/>
      <c r="T5215" s="15"/>
      <c r="U5215" s="15"/>
      <c r="V5215" s="15"/>
      <c r="W5215" s="15"/>
    </row>
    <row r="5216" spans="1:23" x14ac:dyDescent="0.2">
      <c r="A5216" s="9">
        <v>45084</v>
      </c>
      <c r="B5216" s="10">
        <v>9.1736111111111115E-2</v>
      </c>
      <c r="C5216" s="7">
        <v>6038.9660000000003</v>
      </c>
      <c r="D5216" s="15">
        <v>6040194</v>
      </c>
      <c r="E5216" s="15">
        <v>10.89</v>
      </c>
      <c r="F5216" s="15">
        <v>-0.33629999999999999</v>
      </c>
      <c r="G5216" s="8">
        <f t="shared" si="244"/>
        <v>1.1720000000004802</v>
      </c>
      <c r="H5216" s="8">
        <f t="shared" si="245"/>
        <v>925.40514999011623</v>
      </c>
      <c r="I5216" s="15">
        <f t="shared" si="243"/>
        <v>61.858194163132076</v>
      </c>
      <c r="J5216" s="15"/>
      <c r="K5216" s="15"/>
      <c r="L5216" s="15"/>
      <c r="M5216" s="15"/>
      <c r="N5216" s="15"/>
      <c r="O5216" s="15"/>
      <c r="P5216" s="15"/>
      <c r="Q5216" s="15"/>
      <c r="R5216" s="15"/>
      <c r="S5216" s="15"/>
      <c r="T5216" s="15"/>
      <c r="U5216" s="15"/>
      <c r="V5216" s="15"/>
      <c r="W5216" s="15"/>
    </row>
    <row r="5217" spans="1:23" x14ac:dyDescent="0.2">
      <c r="A5217" s="9">
        <v>45084</v>
      </c>
      <c r="B5217" s="10">
        <v>9.1747685185185182E-2</v>
      </c>
      <c r="C5217" s="7">
        <v>6040.1220000000003</v>
      </c>
      <c r="D5217" s="15">
        <v>6041353</v>
      </c>
      <c r="E5217" s="15">
        <v>10.76</v>
      </c>
      <c r="F5217" s="15">
        <v>-0.35149999999999998</v>
      </c>
      <c r="G5217" s="8">
        <f t="shared" si="244"/>
        <v>1.1559999999999491</v>
      </c>
      <c r="H5217" s="8">
        <f t="shared" si="245"/>
        <v>925.29227943456067</v>
      </c>
      <c r="I5217" s="15">
        <f t="shared" si="243"/>
        <v>61.850649393426679</v>
      </c>
      <c r="J5217" s="15"/>
      <c r="K5217" s="15"/>
      <c r="L5217" s="15"/>
      <c r="M5217" s="15"/>
      <c r="N5217" s="15"/>
      <c r="O5217" s="15"/>
      <c r="P5217" s="15"/>
      <c r="Q5217" s="15"/>
      <c r="R5217" s="15"/>
      <c r="S5217" s="15"/>
      <c r="T5217" s="15"/>
      <c r="U5217" s="15"/>
      <c r="V5217" s="15"/>
      <c r="W5217" s="15"/>
    </row>
    <row r="5218" spans="1:23" x14ac:dyDescent="0.2">
      <c r="A5218" s="9">
        <v>45084</v>
      </c>
      <c r="B5218" s="10">
        <v>9.1759259259259263E-2</v>
      </c>
      <c r="C5218" s="7">
        <v>6041.2790000000005</v>
      </c>
      <c r="D5218" s="15">
        <v>6042511</v>
      </c>
      <c r="E5218" s="15">
        <v>10.76</v>
      </c>
      <c r="F5218" s="15">
        <v>-0.33889999999999998</v>
      </c>
      <c r="G5218" s="8">
        <f t="shared" si="244"/>
        <v>1.1570000000001528</v>
      </c>
      <c r="H5218" s="8">
        <f t="shared" si="245"/>
        <v>925.1833607401162</v>
      </c>
      <c r="I5218" s="15">
        <f t="shared" si="243"/>
        <v>61.843368783686174</v>
      </c>
      <c r="J5218" s="15"/>
      <c r="K5218" s="15"/>
      <c r="L5218" s="15"/>
      <c r="M5218" s="15"/>
      <c r="N5218" s="15"/>
      <c r="O5218" s="15"/>
      <c r="P5218" s="15"/>
      <c r="Q5218" s="15"/>
      <c r="R5218" s="15"/>
      <c r="S5218" s="15"/>
      <c r="T5218" s="15"/>
      <c r="U5218" s="15"/>
      <c r="V5218" s="15"/>
      <c r="W5218" s="15"/>
    </row>
    <row r="5219" spans="1:23" x14ac:dyDescent="0.2">
      <c r="A5219" s="9">
        <v>45084</v>
      </c>
      <c r="B5219" s="10">
        <v>9.1770833333333343E-2</v>
      </c>
      <c r="C5219" s="7">
        <v>6042.4459999999999</v>
      </c>
      <c r="D5219" s="15">
        <v>6043669</v>
      </c>
      <c r="E5219" s="15">
        <v>10.81</v>
      </c>
      <c r="F5219" s="15">
        <v>-0.34389999999999998</v>
      </c>
      <c r="G5219" s="8">
        <f t="shared" si="244"/>
        <v>1.1669999999994616</v>
      </c>
      <c r="H5219" s="8">
        <f t="shared" si="245"/>
        <v>925.07187982344954</v>
      </c>
      <c r="I5219" s="15">
        <f t="shared" si="243"/>
        <v>61.835916903621822</v>
      </c>
      <c r="J5219" s="15"/>
      <c r="K5219" s="15"/>
      <c r="L5219" s="15"/>
      <c r="M5219" s="15"/>
      <c r="N5219" s="15"/>
      <c r="O5219" s="15"/>
      <c r="P5219" s="15"/>
      <c r="Q5219" s="15"/>
      <c r="R5219" s="15"/>
      <c r="S5219" s="15"/>
      <c r="T5219" s="15"/>
      <c r="U5219" s="15"/>
      <c r="V5219" s="15"/>
      <c r="W5219" s="15"/>
    </row>
    <row r="5220" spans="1:23" x14ac:dyDescent="0.2">
      <c r="A5220" s="9">
        <v>45084</v>
      </c>
      <c r="B5220" s="10">
        <v>9.179398148148149E-2</v>
      </c>
      <c r="C5220" s="7">
        <v>6043.5860000000002</v>
      </c>
      <c r="D5220" s="15">
        <v>6044827</v>
      </c>
      <c r="E5220" s="15">
        <v>10.76</v>
      </c>
      <c r="F5220" s="15">
        <v>-0.34649999999999997</v>
      </c>
      <c r="G5220" s="8">
        <f t="shared" si="244"/>
        <v>1.1400000000003274</v>
      </c>
      <c r="H5220" s="8">
        <f t="shared" si="245"/>
        <v>924.96215482344951</v>
      </c>
      <c r="I5220" s="15">
        <f t="shared" si="243"/>
        <v>61.828582396833497</v>
      </c>
      <c r="J5220" s="15"/>
      <c r="K5220" s="15"/>
      <c r="L5220" s="15"/>
      <c r="M5220" s="15"/>
      <c r="N5220" s="15"/>
      <c r="O5220" s="15"/>
      <c r="P5220" s="15"/>
      <c r="Q5220" s="15"/>
      <c r="R5220" s="15"/>
      <c r="S5220" s="15"/>
      <c r="T5220" s="15"/>
      <c r="U5220" s="15"/>
      <c r="V5220" s="15"/>
      <c r="W5220" s="15"/>
    </row>
    <row r="5221" spans="1:23" x14ac:dyDescent="0.2">
      <c r="A5221" s="9">
        <v>45084</v>
      </c>
      <c r="B5221" s="10">
        <v>9.1805555555555543E-2</v>
      </c>
      <c r="C5221" s="7">
        <v>6044.7579999999998</v>
      </c>
      <c r="D5221" s="15">
        <v>6045986</v>
      </c>
      <c r="E5221" s="15">
        <v>10.79</v>
      </c>
      <c r="F5221" s="15">
        <v>-0.36170000000000002</v>
      </c>
      <c r="G5221" s="8">
        <f t="shared" si="244"/>
        <v>1.1719999999995707</v>
      </c>
      <c r="H5221" s="8">
        <f t="shared" si="245"/>
        <v>924.84440137900515</v>
      </c>
      <c r="I5221" s="15">
        <f t="shared" si="243"/>
        <v>61.820711233127646</v>
      </c>
      <c r="J5221" s="15"/>
      <c r="K5221" s="15"/>
      <c r="L5221" s="15"/>
      <c r="M5221" s="15"/>
      <c r="N5221" s="15"/>
      <c r="O5221" s="15"/>
      <c r="P5221" s="15"/>
      <c r="Q5221" s="15"/>
      <c r="R5221" s="15"/>
      <c r="S5221" s="15"/>
      <c r="T5221" s="15"/>
      <c r="U5221" s="15"/>
      <c r="V5221" s="15"/>
      <c r="W5221" s="15"/>
    </row>
    <row r="5222" spans="1:23" x14ac:dyDescent="0.2">
      <c r="A5222" s="9">
        <v>45084</v>
      </c>
      <c r="B5222" s="10">
        <v>9.1817129629629624E-2</v>
      </c>
      <c r="C5222" s="7">
        <v>6045.9139999999998</v>
      </c>
      <c r="D5222" s="15">
        <v>6047144</v>
      </c>
      <c r="E5222" s="15">
        <v>10.84</v>
      </c>
      <c r="F5222" s="15">
        <v>-0.33800000000000002</v>
      </c>
      <c r="G5222" s="8">
        <f t="shared" si="244"/>
        <v>1.1559999999999491</v>
      </c>
      <c r="H5222" s="8">
        <f t="shared" si="245"/>
        <v>924.73586582344956</v>
      </c>
      <c r="I5222" s="15">
        <f t="shared" si="243"/>
        <v>61.813456234093721</v>
      </c>
      <c r="J5222" s="15"/>
      <c r="K5222" s="15"/>
      <c r="L5222" s="15"/>
      <c r="M5222" s="15"/>
      <c r="N5222" s="15"/>
      <c r="O5222" s="15"/>
      <c r="P5222" s="15"/>
      <c r="Q5222" s="15"/>
      <c r="R5222" s="15"/>
      <c r="S5222" s="15"/>
      <c r="T5222" s="15"/>
      <c r="U5222" s="15"/>
      <c r="V5222" s="15"/>
      <c r="W5222" s="15"/>
    </row>
    <row r="5223" spans="1:23" x14ac:dyDescent="0.2">
      <c r="A5223" s="9">
        <v>45084</v>
      </c>
      <c r="B5223" s="10">
        <v>9.1828703703703704E-2</v>
      </c>
      <c r="C5223" s="7">
        <v>6047.0709999999999</v>
      </c>
      <c r="D5223" s="15">
        <v>6048303</v>
      </c>
      <c r="E5223" s="15">
        <v>10.74</v>
      </c>
      <c r="F5223" s="15">
        <v>-0.34820000000000001</v>
      </c>
      <c r="G5223" s="8">
        <f t="shared" si="244"/>
        <v>1.1570000000001528</v>
      </c>
      <c r="H5223" s="8">
        <f t="shared" si="245"/>
        <v>924.62395821233838</v>
      </c>
      <c r="I5223" s="15">
        <f t="shared" si="243"/>
        <v>61.805975831875813</v>
      </c>
      <c r="J5223" s="15"/>
      <c r="K5223" s="15"/>
      <c r="L5223" s="15"/>
      <c r="M5223" s="15"/>
      <c r="N5223" s="15"/>
      <c r="O5223" s="15"/>
      <c r="P5223" s="15"/>
      <c r="Q5223" s="15"/>
      <c r="R5223" s="15"/>
      <c r="S5223" s="15"/>
      <c r="T5223" s="15"/>
      <c r="U5223" s="15"/>
      <c r="V5223" s="15"/>
      <c r="W5223" s="15"/>
    </row>
    <row r="5224" spans="1:23" x14ac:dyDescent="0.2">
      <c r="A5224" s="9">
        <v>45084</v>
      </c>
      <c r="B5224" s="10">
        <v>9.1840277777777771E-2</v>
      </c>
      <c r="C5224" s="7">
        <v>6048.2269999999999</v>
      </c>
      <c r="D5224" s="15">
        <v>6049461</v>
      </c>
      <c r="E5224" s="15">
        <v>10.76</v>
      </c>
      <c r="F5224" s="15">
        <v>-0.34649999999999997</v>
      </c>
      <c r="G5224" s="8">
        <f t="shared" si="244"/>
        <v>1.1559999999999491</v>
      </c>
      <c r="H5224" s="8">
        <f t="shared" si="245"/>
        <v>924.51269321233838</v>
      </c>
      <c r="I5224" s="15">
        <f t="shared" si="243"/>
        <v>61.798538384641347</v>
      </c>
      <c r="J5224" s="15"/>
      <c r="K5224" s="15"/>
      <c r="L5224" s="15"/>
      <c r="M5224" s="15"/>
      <c r="N5224" s="15"/>
      <c r="O5224" s="15"/>
      <c r="P5224" s="15"/>
      <c r="Q5224" s="15"/>
      <c r="R5224" s="15"/>
      <c r="S5224" s="15"/>
      <c r="T5224" s="15"/>
      <c r="U5224" s="15"/>
      <c r="V5224" s="15"/>
      <c r="W5224" s="15"/>
    </row>
    <row r="5225" spans="1:23" x14ac:dyDescent="0.2">
      <c r="A5225" s="9">
        <v>45084</v>
      </c>
      <c r="B5225" s="10">
        <v>9.1851851851851851E-2</v>
      </c>
      <c r="C5225" s="7">
        <v>6049.3940000000002</v>
      </c>
      <c r="D5225" s="15">
        <v>6050620</v>
      </c>
      <c r="E5225" s="15">
        <v>10.86</v>
      </c>
      <c r="F5225" s="15">
        <v>-0.34560000000000002</v>
      </c>
      <c r="G5225" s="8">
        <f t="shared" si="244"/>
        <v>1.1670000000003711</v>
      </c>
      <c r="H5225" s="8">
        <f t="shared" si="245"/>
        <v>924.40066121233838</v>
      </c>
      <c r="I5225" s="15">
        <f t="shared" si="243"/>
        <v>61.791049667717132</v>
      </c>
      <c r="J5225" s="15"/>
      <c r="K5225" s="15"/>
      <c r="L5225" s="15"/>
      <c r="M5225" s="15"/>
      <c r="N5225" s="15"/>
      <c r="O5225" s="15"/>
      <c r="P5225" s="15"/>
      <c r="Q5225" s="15"/>
      <c r="R5225" s="15"/>
      <c r="S5225" s="15"/>
      <c r="T5225" s="15"/>
      <c r="U5225" s="15"/>
      <c r="V5225" s="15"/>
      <c r="W5225" s="15"/>
    </row>
    <row r="5226" spans="1:23" x14ac:dyDescent="0.2">
      <c r="A5226" s="9">
        <v>45084</v>
      </c>
      <c r="B5226" s="10">
        <v>9.1874999999999998E-2</v>
      </c>
      <c r="C5226" s="7">
        <v>6050.5339999999997</v>
      </c>
      <c r="D5226" s="15">
        <v>6051778</v>
      </c>
      <c r="E5226" s="15">
        <v>10.84</v>
      </c>
      <c r="F5226" s="15">
        <v>-0.3448</v>
      </c>
      <c r="G5226" s="8">
        <f t="shared" si="244"/>
        <v>1.1399999999994179</v>
      </c>
      <c r="H5226" s="8">
        <f t="shared" si="245"/>
        <v>924.2914745456718</v>
      </c>
      <c r="I5226" s="15">
        <f t="shared" si="243"/>
        <v>61.783751145522004</v>
      </c>
      <c r="J5226" s="15"/>
      <c r="K5226" s="15"/>
      <c r="L5226" s="15"/>
      <c r="M5226" s="15"/>
      <c r="N5226" s="15"/>
      <c r="O5226" s="15"/>
      <c r="P5226" s="15"/>
      <c r="Q5226" s="15"/>
      <c r="R5226" s="15"/>
      <c r="S5226" s="15"/>
      <c r="T5226" s="15"/>
      <c r="U5226" s="15"/>
      <c r="V5226" s="15"/>
      <c r="W5226" s="15"/>
    </row>
    <row r="5227" spans="1:23" x14ac:dyDescent="0.2">
      <c r="A5227" s="9">
        <v>45084</v>
      </c>
      <c r="B5227" s="10">
        <v>9.1886574074074079E-2</v>
      </c>
      <c r="C5227" s="7">
        <v>6051.7060000000001</v>
      </c>
      <c r="D5227" s="15">
        <v>6052936</v>
      </c>
      <c r="E5227" s="15">
        <v>10.79</v>
      </c>
      <c r="F5227" s="15">
        <v>-0.35580000000000001</v>
      </c>
      <c r="G5227" s="8">
        <f t="shared" si="244"/>
        <v>1.1720000000004802</v>
      </c>
      <c r="H5227" s="8">
        <f t="shared" si="245"/>
        <v>924.17564187900507</v>
      </c>
      <c r="I5227" s="15">
        <f t="shared" si="243"/>
        <v>61.776008375141721</v>
      </c>
      <c r="J5227" s="15"/>
      <c r="K5227" s="15"/>
      <c r="L5227" s="15"/>
      <c r="M5227" s="15"/>
      <c r="N5227" s="15"/>
      <c r="O5227" s="15"/>
      <c r="P5227" s="15"/>
      <c r="Q5227" s="15"/>
      <c r="R5227" s="15"/>
      <c r="S5227" s="15"/>
      <c r="T5227" s="15"/>
      <c r="U5227" s="15"/>
      <c r="V5227" s="15"/>
      <c r="W5227" s="15"/>
    </row>
    <row r="5228" spans="1:23" x14ac:dyDescent="0.2">
      <c r="A5228" s="9">
        <v>45084</v>
      </c>
      <c r="B5228" s="10">
        <v>9.1898148148148159E-2</v>
      </c>
      <c r="C5228" s="7">
        <v>6052.8630000000003</v>
      </c>
      <c r="D5228" s="15">
        <v>6054095</v>
      </c>
      <c r="E5228" s="15">
        <v>10.81</v>
      </c>
      <c r="F5228" s="15">
        <v>-0.3498</v>
      </c>
      <c r="G5228" s="8">
        <f t="shared" si="244"/>
        <v>1.1570000000001528</v>
      </c>
      <c r="H5228" s="8">
        <f t="shared" si="245"/>
        <v>924.06322004567176</v>
      </c>
      <c r="I5228" s="15">
        <f t="shared" si="243"/>
        <v>61.768493600024485</v>
      </c>
      <c r="J5228" s="15"/>
      <c r="K5228" s="15"/>
      <c r="L5228" s="15"/>
      <c r="M5228" s="15"/>
      <c r="N5228" s="15"/>
      <c r="O5228" s="15"/>
      <c r="P5228" s="15"/>
      <c r="Q5228" s="15"/>
      <c r="R5228" s="15"/>
      <c r="S5228" s="15"/>
      <c r="T5228" s="15"/>
      <c r="U5228" s="15"/>
      <c r="V5228" s="15"/>
      <c r="W5228" s="15"/>
    </row>
    <row r="5229" spans="1:23" x14ac:dyDescent="0.2">
      <c r="A5229" s="9">
        <v>45084</v>
      </c>
      <c r="B5229" s="10">
        <v>9.1909722222222226E-2</v>
      </c>
      <c r="C5229" s="7">
        <v>6054.0190000000002</v>
      </c>
      <c r="D5229" s="15">
        <v>6055254</v>
      </c>
      <c r="E5229" s="15">
        <v>10.84</v>
      </c>
      <c r="F5229" s="15">
        <v>-0.35580000000000001</v>
      </c>
      <c r="G5229" s="8">
        <f t="shared" si="244"/>
        <v>1.1559999999999491</v>
      </c>
      <c r="H5229" s="8">
        <f t="shared" si="245"/>
        <v>923.94896871233846</v>
      </c>
      <c r="I5229" s="15">
        <f t="shared" si="243"/>
        <v>61.760856532994111</v>
      </c>
      <c r="J5229" s="15"/>
      <c r="K5229" s="15"/>
      <c r="L5229" s="15"/>
      <c r="M5229" s="15"/>
      <c r="N5229" s="15"/>
      <c r="O5229" s="15"/>
      <c r="P5229" s="15"/>
      <c r="Q5229" s="15"/>
      <c r="R5229" s="15"/>
      <c r="S5229" s="15"/>
      <c r="T5229" s="15"/>
      <c r="U5229" s="15"/>
      <c r="V5229" s="15"/>
      <c r="W5229" s="15"/>
    </row>
    <row r="5230" spans="1:23" x14ac:dyDescent="0.2">
      <c r="A5230" s="9">
        <v>45084</v>
      </c>
      <c r="B5230" s="10">
        <v>9.1921296296296293E-2</v>
      </c>
      <c r="C5230" s="7">
        <v>6055.1750000000002</v>
      </c>
      <c r="D5230" s="15">
        <v>6056412</v>
      </c>
      <c r="E5230" s="15">
        <v>10.84</v>
      </c>
      <c r="F5230" s="15">
        <v>-0.3422</v>
      </c>
      <c r="G5230" s="8">
        <f t="shared" si="244"/>
        <v>1.1559999999999491</v>
      </c>
      <c r="H5230" s="8">
        <f t="shared" si="245"/>
        <v>923.83908449011619</v>
      </c>
      <c r="I5230" s="15">
        <f t="shared" si="243"/>
        <v>61.753511383084629</v>
      </c>
      <c r="J5230" s="15"/>
      <c r="K5230" s="15"/>
      <c r="L5230" s="15"/>
      <c r="M5230" s="15"/>
      <c r="N5230" s="15"/>
      <c r="O5230" s="15"/>
      <c r="P5230" s="15"/>
      <c r="Q5230" s="15"/>
      <c r="R5230" s="15"/>
      <c r="S5230" s="15"/>
      <c r="T5230" s="15"/>
      <c r="U5230" s="15"/>
      <c r="V5230" s="15"/>
      <c r="W5230" s="15"/>
    </row>
    <row r="5231" spans="1:23" x14ac:dyDescent="0.2">
      <c r="A5231" s="9">
        <v>45084</v>
      </c>
      <c r="B5231" s="10">
        <v>9.1932870370370359E-2</v>
      </c>
      <c r="C5231" s="7">
        <v>6056.3429999999998</v>
      </c>
      <c r="D5231" s="15">
        <v>6057570</v>
      </c>
      <c r="E5231" s="15">
        <v>10.86</v>
      </c>
      <c r="F5231" s="15">
        <v>-0.35070000000000001</v>
      </c>
      <c r="G5231" s="8">
        <f t="shared" si="244"/>
        <v>1.1679999999996653</v>
      </c>
      <c r="H5231" s="8">
        <f t="shared" si="245"/>
        <v>923.72530182344951</v>
      </c>
      <c r="I5231" s="15">
        <f t="shared" si="243"/>
        <v>61.745905643817736</v>
      </c>
      <c r="J5231" s="15"/>
      <c r="K5231" s="15"/>
      <c r="L5231" s="15"/>
      <c r="M5231" s="15"/>
      <c r="N5231" s="15"/>
      <c r="O5231" s="15"/>
      <c r="P5231" s="15"/>
      <c r="Q5231" s="15"/>
      <c r="R5231" s="15"/>
      <c r="S5231" s="15"/>
      <c r="T5231" s="15"/>
      <c r="U5231" s="15"/>
      <c r="V5231" s="15"/>
      <c r="W5231" s="15"/>
    </row>
    <row r="5232" spans="1:23" x14ac:dyDescent="0.2">
      <c r="A5232" s="9">
        <v>45084</v>
      </c>
      <c r="B5232" s="10">
        <v>9.194444444444444E-2</v>
      </c>
      <c r="C5232" s="7">
        <v>6057.4840000000004</v>
      </c>
      <c r="D5232" s="15">
        <v>6058729</v>
      </c>
      <c r="E5232" s="15">
        <v>10.72</v>
      </c>
      <c r="F5232" s="15">
        <v>-0.32529999999999998</v>
      </c>
      <c r="G5232" s="8">
        <f t="shared" si="244"/>
        <v>1.1410000000005311</v>
      </c>
      <c r="H5232" s="8">
        <f t="shared" si="245"/>
        <v>923.62219979567169</v>
      </c>
      <c r="I5232" s="15">
        <f t="shared" si="243"/>
        <v>61.739013845935517</v>
      </c>
      <c r="J5232" s="15"/>
      <c r="K5232" s="15"/>
      <c r="L5232" s="15"/>
      <c r="M5232" s="15"/>
      <c r="N5232" s="15"/>
      <c r="O5232" s="15"/>
      <c r="P5232" s="15"/>
      <c r="Q5232" s="15"/>
      <c r="R5232" s="15"/>
      <c r="S5232" s="15"/>
      <c r="T5232" s="15"/>
      <c r="U5232" s="15"/>
      <c r="V5232" s="15"/>
      <c r="W5232" s="15"/>
    </row>
    <row r="5233" spans="1:23" x14ac:dyDescent="0.2">
      <c r="A5233" s="9">
        <v>45084</v>
      </c>
      <c r="B5233" s="10">
        <v>9.1967592592592587E-2</v>
      </c>
      <c r="C5233" s="7">
        <v>6058.65</v>
      </c>
      <c r="D5233" s="15">
        <v>6059887</v>
      </c>
      <c r="E5233" s="15">
        <v>10.89</v>
      </c>
      <c r="F5233" s="15">
        <v>-0.3397</v>
      </c>
      <c r="G5233" s="8">
        <f t="shared" si="244"/>
        <v>1.1659999999992579</v>
      </c>
      <c r="H5233" s="8">
        <f t="shared" si="245"/>
        <v>923.51217474011617</v>
      </c>
      <c r="I5233" s="15">
        <f t="shared" si="243"/>
        <v>61.731659282099947</v>
      </c>
      <c r="J5233" s="15"/>
      <c r="K5233" s="15"/>
      <c r="L5233" s="15"/>
      <c r="M5233" s="15"/>
      <c r="N5233" s="15"/>
      <c r="O5233" s="15"/>
      <c r="P5233" s="15"/>
      <c r="Q5233" s="15"/>
      <c r="R5233" s="15"/>
      <c r="S5233" s="15"/>
      <c r="T5233" s="15"/>
      <c r="U5233" s="15"/>
      <c r="V5233" s="15"/>
      <c r="W5233" s="15"/>
    </row>
    <row r="5234" spans="1:23" x14ac:dyDescent="0.2">
      <c r="A5234" s="9">
        <v>45084</v>
      </c>
      <c r="B5234" s="10">
        <v>9.1979166666666667E-2</v>
      </c>
      <c r="C5234" s="7">
        <v>6059.8059999999996</v>
      </c>
      <c r="D5234" s="15">
        <v>6061045</v>
      </c>
      <c r="E5234" s="15">
        <v>10.84</v>
      </c>
      <c r="F5234" s="15">
        <v>-0.33040000000000003</v>
      </c>
      <c r="G5234" s="8">
        <f t="shared" si="244"/>
        <v>1.1559999999999491</v>
      </c>
      <c r="H5234" s="8">
        <f t="shared" si="245"/>
        <v>923.40607962900503</v>
      </c>
      <c r="I5234" s="15">
        <f t="shared" si="243"/>
        <v>61.724567413221834</v>
      </c>
      <c r="J5234" s="15"/>
      <c r="K5234" s="15"/>
      <c r="L5234" s="15"/>
      <c r="M5234" s="15"/>
      <c r="N5234" s="15"/>
      <c r="O5234" s="15"/>
      <c r="P5234" s="15"/>
      <c r="Q5234" s="15"/>
      <c r="R5234" s="15"/>
      <c r="S5234" s="15"/>
      <c r="T5234" s="15"/>
      <c r="U5234" s="15"/>
      <c r="V5234" s="15"/>
      <c r="W5234" s="15"/>
    </row>
    <row r="5235" spans="1:23" x14ac:dyDescent="0.2">
      <c r="A5235" s="9">
        <v>45084</v>
      </c>
      <c r="B5235" s="10">
        <v>9.1990740740740748E-2</v>
      </c>
      <c r="C5235" s="7">
        <v>6060.9629999999997</v>
      </c>
      <c r="D5235" s="15">
        <v>6062204</v>
      </c>
      <c r="E5235" s="15">
        <v>10.86</v>
      </c>
      <c r="F5235" s="15">
        <v>-0.33289999999999997</v>
      </c>
      <c r="G5235" s="8">
        <f t="shared" si="244"/>
        <v>1.1570000000001528</v>
      </c>
      <c r="H5235" s="8">
        <f t="shared" si="245"/>
        <v>923.29908926789392</v>
      </c>
      <c r="I5235" s="15">
        <f t="shared" si="243"/>
        <v>61.717415701853817</v>
      </c>
      <c r="J5235" s="15"/>
      <c r="K5235" s="15"/>
      <c r="L5235" s="15"/>
      <c r="M5235" s="15"/>
      <c r="N5235" s="15"/>
      <c r="O5235" s="15"/>
      <c r="P5235" s="15"/>
      <c r="Q5235" s="15"/>
      <c r="R5235" s="15"/>
      <c r="S5235" s="15"/>
      <c r="T5235" s="15"/>
      <c r="U5235" s="15"/>
      <c r="V5235" s="15"/>
      <c r="W5235" s="15"/>
    </row>
    <row r="5236" spans="1:23" x14ac:dyDescent="0.2">
      <c r="A5236" s="9">
        <v>45084</v>
      </c>
      <c r="B5236" s="10">
        <v>9.2002314814814815E-2</v>
      </c>
      <c r="C5236" s="7">
        <v>6062.1189999999997</v>
      </c>
      <c r="D5236" s="15">
        <v>6063363</v>
      </c>
      <c r="E5236" s="15">
        <v>10.89</v>
      </c>
      <c r="F5236" s="15">
        <v>-0.3473</v>
      </c>
      <c r="G5236" s="8">
        <f t="shared" si="244"/>
        <v>1.1559999999999491</v>
      </c>
      <c r="H5236" s="8">
        <f t="shared" si="245"/>
        <v>923.18756737900503</v>
      </c>
      <c r="I5236" s="15">
        <f t="shared" si="243"/>
        <v>61.709961083023998</v>
      </c>
      <c r="J5236" s="15"/>
      <c r="K5236" s="15"/>
      <c r="L5236" s="15"/>
      <c r="M5236" s="15"/>
      <c r="N5236" s="15"/>
      <c r="O5236" s="15"/>
      <c r="P5236" s="15"/>
      <c r="Q5236" s="15"/>
      <c r="R5236" s="15"/>
      <c r="S5236" s="15"/>
      <c r="T5236" s="15"/>
      <c r="U5236" s="15"/>
      <c r="V5236" s="15"/>
      <c r="W5236" s="15"/>
    </row>
    <row r="5237" spans="1:23" x14ac:dyDescent="0.2">
      <c r="A5237" s="9">
        <v>45084</v>
      </c>
      <c r="B5237" s="10">
        <v>9.2013888888888895E-2</v>
      </c>
      <c r="C5237" s="7">
        <v>6063.2749999999996</v>
      </c>
      <c r="D5237" s="15">
        <v>6064521</v>
      </c>
      <c r="E5237" s="15">
        <v>10.86</v>
      </c>
      <c r="F5237" s="15">
        <v>-0.33460000000000001</v>
      </c>
      <c r="G5237" s="8">
        <f t="shared" si="244"/>
        <v>1.1559999999999491</v>
      </c>
      <c r="H5237" s="8">
        <f t="shared" si="245"/>
        <v>923.08012360122723</v>
      </c>
      <c r="I5237" s="15">
        <f t="shared" si="243"/>
        <v>61.702779063270306</v>
      </c>
      <c r="J5237" s="15"/>
      <c r="K5237" s="15"/>
      <c r="L5237" s="15"/>
      <c r="M5237" s="15"/>
      <c r="N5237" s="15"/>
      <c r="O5237" s="15"/>
      <c r="P5237" s="15"/>
      <c r="Q5237" s="15"/>
      <c r="R5237" s="15"/>
      <c r="S5237" s="15"/>
      <c r="T5237" s="15"/>
      <c r="U5237" s="15"/>
      <c r="V5237" s="15"/>
      <c r="W5237" s="15"/>
    </row>
    <row r="5238" spans="1:23" x14ac:dyDescent="0.2">
      <c r="A5238" s="9">
        <v>45084</v>
      </c>
      <c r="B5238" s="10">
        <v>9.2025462962962976E-2</v>
      </c>
      <c r="C5238" s="7">
        <v>6064.4290000000001</v>
      </c>
      <c r="D5238" s="15">
        <v>6065679</v>
      </c>
      <c r="E5238" s="15">
        <v>10.89</v>
      </c>
      <c r="F5238" s="15">
        <v>-0.3397</v>
      </c>
      <c r="G5238" s="8">
        <f t="shared" si="244"/>
        <v>1.1540000000004511</v>
      </c>
      <c r="H5238" s="8">
        <f t="shared" si="245"/>
        <v>922.97123087900502</v>
      </c>
      <c r="I5238" s="15">
        <f t="shared" si="243"/>
        <v>61.695500189628596</v>
      </c>
      <c r="J5238" s="15"/>
      <c r="K5238" s="15"/>
      <c r="L5238" s="15"/>
      <c r="M5238" s="15"/>
      <c r="N5238" s="15"/>
      <c r="O5238" s="15"/>
      <c r="P5238" s="15"/>
      <c r="Q5238" s="15"/>
      <c r="R5238" s="15"/>
      <c r="S5238" s="15"/>
      <c r="T5238" s="15"/>
      <c r="U5238" s="15"/>
      <c r="V5238" s="15"/>
      <c r="W5238" s="15"/>
    </row>
    <row r="5239" spans="1:23" x14ac:dyDescent="0.2">
      <c r="A5239" s="9">
        <v>45084</v>
      </c>
      <c r="B5239" s="10">
        <v>9.2048611111111109E-2</v>
      </c>
      <c r="C5239" s="7">
        <v>6065.6009999999997</v>
      </c>
      <c r="D5239" s="15">
        <v>6066838</v>
      </c>
      <c r="E5239" s="15">
        <v>10.81</v>
      </c>
      <c r="F5239" s="15">
        <v>-0.34899999999999998</v>
      </c>
      <c r="G5239" s="8">
        <f t="shared" si="244"/>
        <v>1.1719999999995707</v>
      </c>
      <c r="H5239" s="8">
        <f t="shared" si="245"/>
        <v>922.8576119901162</v>
      </c>
      <c r="I5239" s="15">
        <f t="shared" si="243"/>
        <v>61.687905397996445</v>
      </c>
      <c r="J5239" s="15"/>
      <c r="K5239" s="15"/>
      <c r="L5239" s="15"/>
      <c r="M5239" s="15"/>
      <c r="N5239" s="15"/>
      <c r="O5239" s="15"/>
      <c r="P5239" s="15"/>
      <c r="Q5239" s="15"/>
      <c r="R5239" s="15"/>
      <c r="S5239" s="15"/>
      <c r="T5239" s="15"/>
      <c r="U5239" s="15"/>
      <c r="V5239" s="15"/>
      <c r="W5239" s="15"/>
    </row>
    <row r="5240" spans="1:23" x14ac:dyDescent="0.2">
      <c r="A5240" s="9">
        <v>45084</v>
      </c>
      <c r="B5240" s="10">
        <v>9.2060185185185175E-2</v>
      </c>
      <c r="C5240" s="7">
        <v>6066.7569999999996</v>
      </c>
      <c r="D5240" s="15">
        <v>6067996</v>
      </c>
      <c r="E5240" s="15">
        <v>10.81</v>
      </c>
      <c r="F5240" s="15">
        <v>-0.35489999999999999</v>
      </c>
      <c r="G5240" s="8">
        <f t="shared" si="244"/>
        <v>1.1559999999999491</v>
      </c>
      <c r="H5240" s="8">
        <f t="shared" si="245"/>
        <v>922.74364965678285</v>
      </c>
      <c r="I5240" s="15">
        <f t="shared" si="243"/>
        <v>61.680287649010836</v>
      </c>
      <c r="J5240" s="15"/>
      <c r="K5240" s="15"/>
      <c r="L5240" s="15"/>
      <c r="M5240" s="15"/>
      <c r="N5240" s="15"/>
      <c r="O5240" s="15"/>
      <c r="P5240" s="15"/>
      <c r="Q5240" s="15"/>
      <c r="R5240" s="15"/>
      <c r="S5240" s="15"/>
      <c r="T5240" s="15"/>
      <c r="U5240" s="15"/>
      <c r="V5240" s="15"/>
      <c r="W5240" s="15"/>
    </row>
    <row r="5241" spans="1:23" x14ac:dyDescent="0.2">
      <c r="A5241" s="9">
        <v>45084</v>
      </c>
      <c r="B5241" s="10">
        <v>9.2071759259259256E-2</v>
      </c>
      <c r="C5241" s="7">
        <v>6067.9129999999996</v>
      </c>
      <c r="D5241" s="15">
        <v>6069154</v>
      </c>
      <c r="E5241" s="15">
        <v>10.89</v>
      </c>
      <c r="F5241" s="15">
        <v>-0.3422</v>
      </c>
      <c r="G5241" s="8">
        <f t="shared" si="244"/>
        <v>1.1559999999999491</v>
      </c>
      <c r="H5241" s="8">
        <f t="shared" si="245"/>
        <v>922.63376543456059</v>
      </c>
      <c r="I5241" s="15">
        <f t="shared" si="243"/>
        <v>61.672942499101346</v>
      </c>
      <c r="J5241" s="15"/>
      <c r="K5241" s="15"/>
      <c r="L5241" s="15"/>
      <c r="M5241" s="15"/>
      <c r="N5241" s="15"/>
      <c r="O5241" s="15"/>
      <c r="P5241" s="15"/>
      <c r="Q5241" s="15"/>
      <c r="R5241" s="15"/>
      <c r="S5241" s="15"/>
      <c r="T5241" s="15"/>
      <c r="U5241" s="15"/>
      <c r="V5241" s="15"/>
      <c r="W5241" s="15"/>
    </row>
    <row r="5242" spans="1:23" x14ac:dyDescent="0.2">
      <c r="A5242" s="9">
        <v>45084</v>
      </c>
      <c r="B5242" s="10">
        <v>9.2083333333333336E-2</v>
      </c>
      <c r="C5242" s="7">
        <v>6069.085</v>
      </c>
      <c r="D5242" s="15">
        <v>6070313</v>
      </c>
      <c r="E5242" s="15">
        <v>10.91</v>
      </c>
      <c r="F5242" s="15">
        <v>-0.3473</v>
      </c>
      <c r="G5242" s="8">
        <f t="shared" si="244"/>
        <v>1.1720000000004802</v>
      </c>
      <c r="H5242" s="8">
        <f t="shared" si="245"/>
        <v>922.5206999901161</v>
      </c>
      <c r="I5242" s="15">
        <f t="shared" si="243"/>
        <v>61.665384702156231</v>
      </c>
      <c r="J5242" s="15"/>
      <c r="K5242" s="15"/>
      <c r="L5242" s="15"/>
      <c r="M5242" s="15"/>
      <c r="N5242" s="15"/>
      <c r="O5242" s="15"/>
      <c r="P5242" s="15"/>
      <c r="Q5242" s="15"/>
      <c r="R5242" s="15"/>
      <c r="S5242" s="15"/>
      <c r="T5242" s="15"/>
      <c r="U5242" s="15"/>
      <c r="V5242" s="15"/>
      <c r="W5242" s="15"/>
    </row>
    <row r="5243" spans="1:23" x14ac:dyDescent="0.2">
      <c r="A5243" s="9">
        <v>45084</v>
      </c>
      <c r="B5243" s="10">
        <v>9.2094907407407403E-2</v>
      </c>
      <c r="C5243" s="7">
        <v>6070.2259999999997</v>
      </c>
      <c r="D5243" s="15">
        <v>6071472</v>
      </c>
      <c r="E5243" s="15">
        <v>10.89</v>
      </c>
      <c r="F5243" s="15">
        <v>-0.33889999999999998</v>
      </c>
      <c r="G5243" s="8">
        <f t="shared" si="244"/>
        <v>1.1409999999996217</v>
      </c>
      <c r="H5243" s="8">
        <f t="shared" si="245"/>
        <v>922.41328751789388</v>
      </c>
      <c r="I5243" s="15">
        <f t="shared" si="243"/>
        <v>61.658204775005046</v>
      </c>
      <c r="J5243" s="15"/>
      <c r="K5243" s="15"/>
      <c r="L5243" s="15"/>
      <c r="M5243" s="15"/>
      <c r="N5243" s="15"/>
      <c r="O5243" s="15"/>
      <c r="P5243" s="15"/>
      <c r="Q5243" s="15"/>
      <c r="R5243" s="15"/>
      <c r="S5243" s="15"/>
      <c r="T5243" s="15"/>
      <c r="U5243" s="15"/>
      <c r="V5243" s="15"/>
      <c r="W5243" s="15"/>
    </row>
    <row r="5244" spans="1:23" x14ac:dyDescent="0.2">
      <c r="A5244" s="9">
        <v>45084</v>
      </c>
      <c r="B5244" s="10">
        <v>9.2106481481481484E-2</v>
      </c>
      <c r="C5244" s="7">
        <v>6071.3919999999998</v>
      </c>
      <c r="D5244" s="15">
        <v>6072630</v>
      </c>
      <c r="E5244" s="15">
        <v>10.79</v>
      </c>
      <c r="F5244" s="15">
        <v>-0.34560000000000002</v>
      </c>
      <c r="G5244" s="8">
        <f t="shared" si="244"/>
        <v>1.1660000000001673</v>
      </c>
      <c r="H5244" s="8">
        <f t="shared" si="245"/>
        <v>922.30135151789386</v>
      </c>
      <c r="I5244" s="15">
        <f t="shared" si="243"/>
        <v>61.65072247514761</v>
      </c>
      <c r="J5244" s="15"/>
      <c r="K5244" s="15"/>
      <c r="L5244" s="15"/>
      <c r="M5244" s="15"/>
      <c r="N5244" s="15"/>
      <c r="O5244" s="15"/>
      <c r="P5244" s="15"/>
      <c r="Q5244" s="15"/>
      <c r="R5244" s="15"/>
      <c r="S5244" s="15"/>
      <c r="T5244" s="15"/>
      <c r="U5244" s="15"/>
      <c r="V5244" s="15"/>
      <c r="W5244" s="15"/>
    </row>
    <row r="5245" spans="1:23" x14ac:dyDescent="0.2">
      <c r="A5245" s="9">
        <v>45084</v>
      </c>
      <c r="B5245" s="10">
        <v>9.2129629629629631E-2</v>
      </c>
      <c r="C5245" s="7">
        <v>6072.5479999999998</v>
      </c>
      <c r="D5245" s="15">
        <v>6073788</v>
      </c>
      <c r="E5245" s="15">
        <v>10.81</v>
      </c>
      <c r="F5245" s="15">
        <v>-0.33460000000000001</v>
      </c>
      <c r="G5245" s="8">
        <f t="shared" si="244"/>
        <v>1.1559999999999491</v>
      </c>
      <c r="H5245" s="8">
        <f t="shared" si="245"/>
        <v>922.19390774011606</v>
      </c>
      <c r="I5245" s="15">
        <f t="shared" si="243"/>
        <v>61.643540455393911</v>
      </c>
      <c r="J5245" s="15"/>
      <c r="K5245" s="15"/>
      <c r="L5245" s="15"/>
      <c r="M5245" s="15"/>
      <c r="N5245" s="15"/>
      <c r="O5245" s="15"/>
      <c r="P5245" s="15"/>
      <c r="Q5245" s="15"/>
      <c r="R5245" s="15"/>
      <c r="S5245" s="15"/>
      <c r="T5245" s="15"/>
      <c r="U5245" s="15"/>
      <c r="V5245" s="15"/>
      <c r="W5245" s="15"/>
    </row>
    <row r="5246" spans="1:23" x14ac:dyDescent="0.2">
      <c r="A5246" s="9">
        <v>45084</v>
      </c>
      <c r="B5246" s="10">
        <v>9.2141203703703711E-2</v>
      </c>
      <c r="C5246" s="7">
        <v>6073.7039999999997</v>
      </c>
      <c r="D5246" s="15">
        <v>6074947</v>
      </c>
      <c r="E5246" s="15">
        <v>10.86</v>
      </c>
      <c r="F5246" s="15">
        <v>-0.33210000000000001</v>
      </c>
      <c r="G5246" s="8">
        <f t="shared" si="244"/>
        <v>1.1559999999999491</v>
      </c>
      <c r="H5246" s="8">
        <f t="shared" si="245"/>
        <v>922.08726674011609</v>
      </c>
      <c r="I5246" s="15">
        <f t="shared" si="243"/>
        <v>61.636412096875681</v>
      </c>
      <c r="J5246" s="15"/>
      <c r="K5246" s="15"/>
      <c r="L5246" s="15"/>
      <c r="M5246" s="15"/>
      <c r="N5246" s="15"/>
      <c r="O5246" s="15"/>
      <c r="P5246" s="15"/>
      <c r="Q5246" s="15"/>
      <c r="R5246" s="15"/>
      <c r="S5246" s="15"/>
      <c r="T5246" s="15"/>
      <c r="U5246" s="15"/>
      <c r="V5246" s="15"/>
      <c r="W5246" s="15"/>
    </row>
    <row r="5247" spans="1:23" x14ac:dyDescent="0.2">
      <c r="A5247" s="9">
        <v>45084</v>
      </c>
      <c r="B5247" s="10">
        <v>9.2152777777777764E-2</v>
      </c>
      <c r="C5247" s="7">
        <v>6074.86</v>
      </c>
      <c r="D5247" s="15">
        <v>6076105</v>
      </c>
      <c r="E5247" s="15">
        <v>10.86</v>
      </c>
      <c r="F5247" s="15">
        <v>-0.35410000000000003</v>
      </c>
      <c r="G5247" s="8">
        <f t="shared" si="244"/>
        <v>1.1559999999999491</v>
      </c>
      <c r="H5247" s="8">
        <f t="shared" si="245"/>
        <v>921.97356129567163</v>
      </c>
      <c r="I5247" s="15">
        <f t="shared" si="243"/>
        <v>61.628811519485417</v>
      </c>
      <c r="J5247" s="15"/>
      <c r="K5247" s="15"/>
      <c r="L5247" s="15"/>
      <c r="M5247" s="15"/>
      <c r="N5247" s="15"/>
      <c r="O5247" s="15"/>
      <c r="P5247" s="15"/>
      <c r="Q5247" s="15"/>
      <c r="R5247" s="15"/>
      <c r="S5247" s="15"/>
      <c r="T5247" s="15"/>
      <c r="U5247" s="15"/>
      <c r="V5247" s="15"/>
      <c r="W5247" s="15"/>
    </row>
    <row r="5248" spans="1:23" x14ac:dyDescent="0.2">
      <c r="A5248" s="9">
        <v>45084</v>
      </c>
      <c r="B5248" s="10">
        <v>9.2164351851851845E-2</v>
      </c>
      <c r="C5248" s="7">
        <v>6076.0320000000002</v>
      </c>
      <c r="D5248" s="15">
        <v>6077263</v>
      </c>
      <c r="E5248" s="15">
        <v>10.86</v>
      </c>
      <c r="F5248" s="15">
        <v>-0.3498</v>
      </c>
      <c r="G5248" s="8">
        <f t="shared" si="244"/>
        <v>1.1720000000004802</v>
      </c>
      <c r="H5248" s="8">
        <f t="shared" si="245"/>
        <v>921.8596819623383</v>
      </c>
      <c r="I5248" s="15">
        <f t="shared" si="243"/>
        <v>61.621199318588779</v>
      </c>
      <c r="J5248" s="15"/>
      <c r="K5248" s="15"/>
      <c r="L5248" s="15"/>
      <c r="M5248" s="15"/>
      <c r="N5248" s="15"/>
      <c r="O5248" s="15"/>
      <c r="P5248" s="15"/>
      <c r="Q5248" s="15"/>
      <c r="R5248" s="15"/>
      <c r="S5248" s="15"/>
      <c r="T5248" s="15"/>
      <c r="U5248" s="15"/>
      <c r="V5248" s="15"/>
      <c r="W5248" s="15"/>
    </row>
    <row r="5249" spans="1:23" x14ac:dyDescent="0.2">
      <c r="A5249" s="9">
        <v>45084</v>
      </c>
      <c r="B5249" s="10">
        <v>9.2175925925925925E-2</v>
      </c>
      <c r="C5249" s="7">
        <v>6077.1729999999998</v>
      </c>
      <c r="D5249" s="15">
        <v>6078422</v>
      </c>
      <c r="E5249" s="15">
        <v>10.86</v>
      </c>
      <c r="F5249" s="15">
        <v>-0.3473</v>
      </c>
      <c r="G5249" s="8">
        <f t="shared" si="244"/>
        <v>1.1409999999996217</v>
      </c>
      <c r="H5249" s="8">
        <f t="shared" si="245"/>
        <v>921.74960715678276</v>
      </c>
      <c r="I5249" s="15">
        <f t="shared" si="243"/>
        <v>61.613841429242058</v>
      </c>
      <c r="J5249" s="15"/>
      <c r="K5249" s="15"/>
      <c r="L5249" s="15"/>
      <c r="M5249" s="15"/>
      <c r="N5249" s="15"/>
      <c r="O5249" s="15"/>
      <c r="P5249" s="15"/>
      <c r="Q5249" s="15"/>
      <c r="R5249" s="15"/>
      <c r="S5249" s="15"/>
      <c r="T5249" s="15"/>
      <c r="U5249" s="15"/>
      <c r="V5249" s="15"/>
      <c r="W5249" s="15"/>
    </row>
    <row r="5250" spans="1:23" x14ac:dyDescent="0.2">
      <c r="A5250" s="9">
        <v>45084</v>
      </c>
      <c r="B5250" s="10">
        <v>9.2187499999999992E-2</v>
      </c>
      <c r="C5250" s="7">
        <v>6078.3450000000003</v>
      </c>
      <c r="D5250" s="15">
        <v>6079581</v>
      </c>
      <c r="E5250" s="15">
        <v>10.79</v>
      </c>
      <c r="F5250" s="15">
        <v>-0.3498</v>
      </c>
      <c r="G5250" s="8">
        <f t="shared" si="244"/>
        <v>1.1720000000004802</v>
      </c>
      <c r="H5250" s="8">
        <f t="shared" si="245"/>
        <v>921.63572782344943</v>
      </c>
      <c r="I5250" s="15">
        <f t="shared" si="243"/>
        <v>61.60622922834542</v>
      </c>
      <c r="J5250" s="15"/>
      <c r="K5250" s="15"/>
      <c r="L5250" s="15"/>
      <c r="M5250" s="15"/>
      <c r="N5250" s="15"/>
      <c r="O5250" s="15"/>
      <c r="P5250" s="15"/>
      <c r="Q5250" s="15"/>
      <c r="R5250" s="15"/>
      <c r="S5250" s="15"/>
      <c r="T5250" s="15"/>
      <c r="U5250" s="15"/>
      <c r="V5250" s="15"/>
      <c r="W5250" s="15"/>
    </row>
    <row r="5251" spans="1:23" x14ac:dyDescent="0.2">
      <c r="A5251" s="9">
        <v>45084</v>
      </c>
      <c r="B5251" s="10">
        <v>9.2210648148148153E-2</v>
      </c>
      <c r="C5251" s="7">
        <v>6079.5010000000002</v>
      </c>
      <c r="D5251" s="15">
        <v>6080739</v>
      </c>
      <c r="E5251" s="15">
        <v>10.89</v>
      </c>
      <c r="F5251" s="15">
        <v>-0.34050000000000002</v>
      </c>
      <c r="G5251" s="8">
        <f t="shared" si="244"/>
        <v>1.1559999999999491</v>
      </c>
      <c r="H5251" s="8">
        <f t="shared" si="245"/>
        <v>921.52638949011612</v>
      </c>
      <c r="I5251" s="15">
        <f t="shared" ref="I5251:I5314" si="246">(H5251/MAX(H:H))*100</f>
        <v>61.598920568076046</v>
      </c>
      <c r="J5251" s="15"/>
      <c r="K5251" s="15"/>
      <c r="L5251" s="15"/>
      <c r="M5251" s="15"/>
      <c r="N5251" s="15"/>
      <c r="O5251" s="15"/>
      <c r="P5251" s="15"/>
      <c r="Q5251" s="15"/>
      <c r="R5251" s="15"/>
      <c r="S5251" s="15"/>
      <c r="T5251" s="15"/>
      <c r="U5251" s="15"/>
      <c r="V5251" s="15"/>
      <c r="W5251" s="15"/>
    </row>
    <row r="5252" spans="1:23" x14ac:dyDescent="0.2">
      <c r="A5252" s="9">
        <v>45084</v>
      </c>
      <c r="B5252" s="10">
        <v>9.2222222222222219E-2</v>
      </c>
      <c r="C5252" s="7">
        <v>6080.6419999999998</v>
      </c>
      <c r="D5252" s="15">
        <v>6081897</v>
      </c>
      <c r="E5252" s="15">
        <v>10.89</v>
      </c>
      <c r="F5252" s="15">
        <v>-0.34139999999999998</v>
      </c>
      <c r="G5252" s="8">
        <f t="shared" ref="G5252:G5315" si="247">C5252-C5251</f>
        <v>1.1409999999996217</v>
      </c>
      <c r="H5252" s="8">
        <f t="shared" ref="H5252:H5315" si="248">H5251+((F5252*1000)*(G5252/3600))</f>
        <v>921.41818465678284</v>
      </c>
      <c r="I5252" s="15">
        <f t="shared" si="246"/>
        <v>61.591687675985717</v>
      </c>
      <c r="J5252" s="15"/>
      <c r="K5252" s="15"/>
      <c r="L5252" s="15"/>
      <c r="M5252" s="15"/>
      <c r="N5252" s="15"/>
      <c r="O5252" s="15"/>
      <c r="P5252" s="15"/>
      <c r="Q5252" s="15"/>
      <c r="R5252" s="15"/>
      <c r="S5252" s="15"/>
      <c r="T5252" s="15"/>
      <c r="U5252" s="15"/>
      <c r="V5252" s="15"/>
      <c r="W5252" s="15"/>
    </row>
    <row r="5253" spans="1:23" x14ac:dyDescent="0.2">
      <c r="A5253" s="9">
        <v>45084</v>
      </c>
      <c r="B5253" s="10">
        <v>9.22337962962963E-2</v>
      </c>
      <c r="C5253" s="7">
        <v>6081.8130000000001</v>
      </c>
      <c r="D5253" s="15">
        <v>6083056</v>
      </c>
      <c r="E5253" s="15">
        <v>10.84</v>
      </c>
      <c r="F5253" s="15">
        <v>-0.3397</v>
      </c>
      <c r="G5253" s="8">
        <f t="shared" si="247"/>
        <v>1.1710000000002765</v>
      </c>
      <c r="H5253" s="8">
        <f t="shared" si="248"/>
        <v>921.30768779567165</v>
      </c>
      <c r="I5253" s="15">
        <f t="shared" si="246"/>
        <v>61.584301574569366</v>
      </c>
      <c r="J5253" s="15"/>
      <c r="K5253" s="15"/>
      <c r="L5253" s="15"/>
      <c r="M5253" s="15"/>
      <c r="N5253" s="15"/>
      <c r="O5253" s="15"/>
      <c r="P5253" s="15"/>
      <c r="Q5253" s="15"/>
      <c r="R5253" s="15"/>
      <c r="S5253" s="15"/>
      <c r="T5253" s="15"/>
      <c r="U5253" s="15"/>
      <c r="V5253" s="15"/>
      <c r="W5253" s="15"/>
    </row>
    <row r="5254" spans="1:23" x14ac:dyDescent="0.2">
      <c r="A5254" s="9">
        <v>45084</v>
      </c>
      <c r="B5254" s="10">
        <v>9.224537037037038E-2</v>
      </c>
      <c r="C5254" s="7">
        <v>6082.97</v>
      </c>
      <c r="D5254" s="15">
        <v>6084214</v>
      </c>
      <c r="E5254" s="15">
        <v>10.81</v>
      </c>
      <c r="F5254" s="15">
        <v>-0.3448</v>
      </c>
      <c r="G5254" s="8">
        <f t="shared" si="247"/>
        <v>1.1570000000001528</v>
      </c>
      <c r="H5254" s="8">
        <f t="shared" si="248"/>
        <v>921.1968729067828</v>
      </c>
      <c r="I5254" s="15">
        <f t="shared" si="246"/>
        <v>61.576894214762554</v>
      </c>
      <c r="J5254" s="15"/>
      <c r="K5254" s="15"/>
      <c r="L5254" s="15"/>
      <c r="M5254" s="15"/>
      <c r="N5254" s="15"/>
      <c r="O5254" s="15"/>
      <c r="P5254" s="15"/>
      <c r="Q5254" s="15"/>
      <c r="R5254" s="15"/>
      <c r="S5254" s="15"/>
      <c r="T5254" s="15"/>
      <c r="U5254" s="15"/>
      <c r="V5254" s="15"/>
      <c r="W5254" s="15"/>
    </row>
    <row r="5255" spans="1:23" x14ac:dyDescent="0.2">
      <c r="A5255" s="9">
        <v>45084</v>
      </c>
      <c r="B5255" s="10">
        <v>9.2256944444444447E-2</v>
      </c>
      <c r="C5255" s="7">
        <v>6084.1260000000002</v>
      </c>
      <c r="D5255" s="15">
        <v>6085372</v>
      </c>
      <c r="E5255" s="15">
        <v>10.89</v>
      </c>
      <c r="F5255" s="15">
        <v>-0.34389999999999998</v>
      </c>
      <c r="G5255" s="8">
        <f t="shared" si="247"/>
        <v>1.1559999999999491</v>
      </c>
      <c r="H5255" s="8">
        <f t="shared" si="248"/>
        <v>921.0864427956717</v>
      </c>
      <c r="I5255" s="15">
        <f t="shared" si="246"/>
        <v>61.569512575212961</v>
      </c>
      <c r="J5255" s="15"/>
      <c r="K5255" s="15"/>
      <c r="L5255" s="15"/>
      <c r="M5255" s="15"/>
      <c r="N5255" s="15"/>
      <c r="O5255" s="15"/>
      <c r="P5255" s="15"/>
      <c r="Q5255" s="15"/>
      <c r="R5255" s="15"/>
      <c r="S5255" s="15"/>
      <c r="T5255" s="15"/>
      <c r="U5255" s="15"/>
      <c r="V5255" s="15"/>
      <c r="W5255" s="15"/>
    </row>
    <row r="5256" spans="1:23" x14ac:dyDescent="0.2">
      <c r="A5256" s="9">
        <v>45084</v>
      </c>
      <c r="B5256" s="10">
        <v>9.2268518518518527E-2</v>
      </c>
      <c r="C5256" s="7">
        <v>6085.2910000000002</v>
      </c>
      <c r="D5256" s="15">
        <v>6086531</v>
      </c>
      <c r="E5256" s="15">
        <v>10.89</v>
      </c>
      <c r="F5256" s="15">
        <v>-0.35410000000000003</v>
      </c>
      <c r="G5256" s="8">
        <f t="shared" si="247"/>
        <v>1.1649999999999636</v>
      </c>
      <c r="H5256" s="8">
        <f t="shared" si="248"/>
        <v>920.97185210122723</v>
      </c>
      <c r="I5256" s="15">
        <f t="shared" si="246"/>
        <v>61.561852823777272</v>
      </c>
      <c r="J5256" s="15"/>
      <c r="K5256" s="15"/>
      <c r="L5256" s="15"/>
      <c r="M5256" s="15"/>
      <c r="N5256" s="15"/>
      <c r="O5256" s="15"/>
      <c r="P5256" s="15"/>
      <c r="Q5256" s="15"/>
      <c r="R5256" s="15"/>
      <c r="S5256" s="15"/>
      <c r="T5256" s="15"/>
      <c r="U5256" s="15"/>
      <c r="V5256" s="15"/>
      <c r="W5256" s="15"/>
    </row>
    <row r="5257" spans="1:23" x14ac:dyDescent="0.2">
      <c r="A5257" s="9">
        <v>45084</v>
      </c>
      <c r="B5257" s="10">
        <v>9.228009259259258E-2</v>
      </c>
      <c r="C5257" s="7">
        <v>6086.4470000000001</v>
      </c>
      <c r="D5257" s="15">
        <v>6087690</v>
      </c>
      <c r="E5257" s="15">
        <v>10.86</v>
      </c>
      <c r="F5257" s="15">
        <v>-0.3211</v>
      </c>
      <c r="G5257" s="8">
        <f t="shared" si="247"/>
        <v>1.1559999999999491</v>
      </c>
      <c r="H5257" s="8">
        <f t="shared" si="248"/>
        <v>920.86874332344951</v>
      </c>
      <c r="I5257" s="15">
        <f t="shared" si="246"/>
        <v>61.554960574695052</v>
      </c>
      <c r="J5257" s="15"/>
      <c r="K5257" s="15"/>
      <c r="L5257" s="15"/>
      <c r="M5257" s="15"/>
      <c r="N5257" s="15"/>
      <c r="O5257" s="15"/>
      <c r="P5257" s="15"/>
      <c r="Q5257" s="15"/>
      <c r="R5257" s="15"/>
      <c r="S5257" s="15"/>
      <c r="T5257" s="15"/>
      <c r="U5257" s="15"/>
      <c r="V5257" s="15"/>
      <c r="W5257" s="15"/>
    </row>
    <row r="5258" spans="1:23" x14ac:dyDescent="0.2">
      <c r="A5258" s="9">
        <v>45084</v>
      </c>
      <c r="B5258" s="10">
        <v>9.2303240740740741E-2</v>
      </c>
      <c r="C5258" s="7">
        <v>6087.6040000000003</v>
      </c>
      <c r="D5258" s="15">
        <v>6088848</v>
      </c>
      <c r="E5258" s="15">
        <v>10.84</v>
      </c>
      <c r="F5258" s="15">
        <v>-0.33800000000000002</v>
      </c>
      <c r="G5258" s="8">
        <f t="shared" si="247"/>
        <v>1.1570000000001528</v>
      </c>
      <c r="H5258" s="8">
        <f t="shared" si="248"/>
        <v>920.76011387900508</v>
      </c>
      <c r="I5258" s="15">
        <f t="shared" si="246"/>
        <v>61.547699299710423</v>
      </c>
      <c r="J5258" s="15"/>
      <c r="K5258" s="15"/>
      <c r="L5258" s="15"/>
      <c r="M5258" s="15"/>
      <c r="N5258" s="15"/>
      <c r="O5258" s="15"/>
      <c r="P5258" s="15"/>
      <c r="Q5258" s="15"/>
      <c r="R5258" s="15"/>
      <c r="S5258" s="15"/>
      <c r="T5258" s="15"/>
      <c r="U5258" s="15"/>
      <c r="V5258" s="15"/>
      <c r="W5258" s="15"/>
    </row>
    <row r="5259" spans="1:23" x14ac:dyDescent="0.2">
      <c r="A5259" s="9">
        <v>45084</v>
      </c>
      <c r="B5259" s="10">
        <v>9.2314814814814808E-2</v>
      </c>
      <c r="C5259" s="7">
        <v>6088.76</v>
      </c>
      <c r="D5259" s="15">
        <v>6090006</v>
      </c>
      <c r="E5259" s="15">
        <v>10.86</v>
      </c>
      <c r="F5259" s="15">
        <v>-0.34139999999999998</v>
      </c>
      <c r="G5259" s="8">
        <f t="shared" si="247"/>
        <v>1.1559999999999491</v>
      </c>
      <c r="H5259" s="8">
        <f t="shared" si="248"/>
        <v>920.6504865456717</v>
      </c>
      <c r="I5259" s="15">
        <f t="shared" si="246"/>
        <v>61.540371321396279</v>
      </c>
      <c r="J5259" s="15"/>
      <c r="K5259" s="15"/>
      <c r="L5259" s="15"/>
      <c r="M5259" s="15"/>
      <c r="N5259" s="15"/>
      <c r="O5259" s="15"/>
      <c r="P5259" s="15"/>
      <c r="Q5259" s="15"/>
      <c r="R5259" s="15"/>
      <c r="S5259" s="15"/>
      <c r="T5259" s="15"/>
      <c r="U5259" s="15"/>
      <c r="V5259" s="15"/>
      <c r="W5259" s="15"/>
    </row>
    <row r="5260" spans="1:23" x14ac:dyDescent="0.2">
      <c r="A5260" s="9">
        <v>45084</v>
      </c>
      <c r="B5260" s="10">
        <v>9.2326388888888888E-2</v>
      </c>
      <c r="C5260" s="7">
        <v>6089.9319999999998</v>
      </c>
      <c r="D5260" s="15">
        <v>6091165</v>
      </c>
      <c r="E5260" s="15">
        <v>10.89</v>
      </c>
      <c r="F5260" s="15">
        <v>-0.3422</v>
      </c>
      <c r="G5260" s="8">
        <f t="shared" si="247"/>
        <v>1.1719999999995707</v>
      </c>
      <c r="H5260" s="8">
        <f t="shared" si="248"/>
        <v>920.53908143456067</v>
      </c>
      <c r="I5260" s="15">
        <f t="shared" si="246"/>
        <v>61.532924508512274</v>
      </c>
      <c r="J5260" s="15"/>
      <c r="K5260" s="15"/>
      <c r="L5260" s="15"/>
      <c r="M5260" s="15"/>
      <c r="N5260" s="15"/>
      <c r="O5260" s="15"/>
      <c r="P5260" s="15"/>
      <c r="Q5260" s="15"/>
      <c r="R5260" s="15"/>
      <c r="S5260" s="15"/>
      <c r="T5260" s="15"/>
      <c r="U5260" s="15"/>
      <c r="V5260" s="15"/>
      <c r="W5260" s="15"/>
    </row>
    <row r="5261" spans="1:23" x14ac:dyDescent="0.2">
      <c r="A5261" s="9">
        <v>45084</v>
      </c>
      <c r="B5261" s="10">
        <v>9.2337962962962969E-2</v>
      </c>
      <c r="C5261" s="7">
        <v>6091.0720000000001</v>
      </c>
      <c r="D5261" s="15">
        <v>6092323</v>
      </c>
      <c r="E5261" s="15">
        <v>10.89</v>
      </c>
      <c r="F5261" s="15">
        <v>-0.34560000000000002</v>
      </c>
      <c r="G5261" s="8">
        <f t="shared" si="247"/>
        <v>1.1400000000003274</v>
      </c>
      <c r="H5261" s="8">
        <f t="shared" si="248"/>
        <v>920.42964143456061</v>
      </c>
      <c r="I5261" s="15">
        <f t="shared" si="246"/>
        <v>61.525609052390926</v>
      </c>
      <c r="J5261" s="15"/>
      <c r="K5261" s="15"/>
      <c r="L5261" s="15"/>
      <c r="M5261" s="15"/>
      <c r="N5261" s="15"/>
      <c r="O5261" s="15"/>
      <c r="P5261" s="15"/>
      <c r="Q5261" s="15"/>
      <c r="R5261" s="15"/>
      <c r="S5261" s="15"/>
      <c r="T5261" s="15"/>
      <c r="U5261" s="15"/>
      <c r="V5261" s="15"/>
      <c r="W5261" s="15"/>
    </row>
    <row r="5262" spans="1:23" x14ac:dyDescent="0.2">
      <c r="A5262" s="9">
        <v>45084</v>
      </c>
      <c r="B5262" s="10">
        <v>9.2349537037037036E-2</v>
      </c>
      <c r="C5262" s="7">
        <v>6092.2290000000003</v>
      </c>
      <c r="D5262" s="15">
        <v>6093481</v>
      </c>
      <c r="E5262" s="15">
        <v>10.86</v>
      </c>
      <c r="F5262" s="15">
        <v>-0.35070000000000001</v>
      </c>
      <c r="G5262" s="8">
        <f t="shared" si="247"/>
        <v>1.1570000000001528</v>
      </c>
      <c r="H5262" s="8">
        <f t="shared" si="248"/>
        <v>920.31693035122726</v>
      </c>
      <c r="I5262" s="15">
        <f t="shared" si="246"/>
        <v>61.518074942517821</v>
      </c>
      <c r="J5262" s="15"/>
      <c r="K5262" s="15"/>
      <c r="L5262" s="15"/>
      <c r="M5262" s="15"/>
      <c r="N5262" s="15"/>
      <c r="O5262" s="15"/>
      <c r="P5262" s="15"/>
      <c r="Q5262" s="15"/>
      <c r="R5262" s="15"/>
      <c r="S5262" s="15"/>
      <c r="T5262" s="15"/>
      <c r="U5262" s="15"/>
      <c r="V5262" s="15"/>
      <c r="W5262" s="15"/>
    </row>
    <row r="5263" spans="1:23" x14ac:dyDescent="0.2">
      <c r="A5263" s="9">
        <v>45084</v>
      </c>
      <c r="B5263" s="10">
        <v>9.2361111111111116E-2</v>
      </c>
      <c r="C5263" s="7">
        <v>6093.4059999999999</v>
      </c>
      <c r="D5263" s="15">
        <v>6094640</v>
      </c>
      <c r="E5263" s="15">
        <v>10.86</v>
      </c>
      <c r="F5263" s="15">
        <v>-0.34310000000000002</v>
      </c>
      <c r="G5263" s="8">
        <f t="shared" si="247"/>
        <v>1.1769999999996799</v>
      </c>
      <c r="H5263" s="8">
        <f t="shared" si="248"/>
        <v>920.2047557123384</v>
      </c>
      <c r="I5263" s="15">
        <f t="shared" si="246"/>
        <v>61.510576690976158</v>
      </c>
      <c r="J5263" s="15"/>
      <c r="K5263" s="15"/>
      <c r="L5263" s="15"/>
      <c r="M5263" s="15"/>
      <c r="N5263" s="15"/>
      <c r="O5263" s="15"/>
      <c r="P5263" s="15"/>
      <c r="Q5263" s="15"/>
      <c r="R5263" s="15"/>
      <c r="S5263" s="15"/>
      <c r="T5263" s="15"/>
      <c r="U5263" s="15"/>
      <c r="V5263" s="15"/>
      <c r="W5263" s="15"/>
    </row>
    <row r="5264" spans="1:23" x14ac:dyDescent="0.2">
      <c r="A5264" s="9">
        <v>45084</v>
      </c>
      <c r="B5264" s="10">
        <v>9.2384259259259263E-2</v>
      </c>
      <c r="C5264" s="7">
        <v>6094.5590000000002</v>
      </c>
      <c r="D5264" s="15">
        <v>6095799</v>
      </c>
      <c r="E5264" s="15">
        <v>10.84</v>
      </c>
      <c r="F5264" s="15">
        <v>-0.3448</v>
      </c>
      <c r="G5264" s="8">
        <f t="shared" si="247"/>
        <v>1.1530000000002474</v>
      </c>
      <c r="H5264" s="8">
        <f t="shared" si="248"/>
        <v>920.09432393456063</v>
      </c>
      <c r="I5264" s="15">
        <f t="shared" si="246"/>
        <v>61.503194940019156</v>
      </c>
      <c r="J5264" s="15"/>
      <c r="K5264" s="15"/>
      <c r="L5264" s="15"/>
      <c r="M5264" s="15"/>
      <c r="N5264" s="15"/>
      <c r="O5264" s="15"/>
      <c r="P5264" s="15"/>
      <c r="Q5264" s="15"/>
      <c r="R5264" s="15"/>
      <c r="S5264" s="15"/>
      <c r="T5264" s="15"/>
      <c r="U5264" s="15"/>
      <c r="V5264" s="15"/>
      <c r="W5264" s="15"/>
    </row>
    <row r="5265" spans="1:23" x14ac:dyDescent="0.2">
      <c r="A5265" s="9">
        <v>45084</v>
      </c>
      <c r="B5265" s="10">
        <v>9.239583333333333E-2</v>
      </c>
      <c r="C5265" s="7">
        <v>6095.7070000000003</v>
      </c>
      <c r="D5265" s="15">
        <v>6096957</v>
      </c>
      <c r="E5265" s="15">
        <v>10.89</v>
      </c>
      <c r="F5265" s="15">
        <v>-0.3422</v>
      </c>
      <c r="G5265" s="8">
        <f t="shared" si="247"/>
        <v>1.1480000000001382</v>
      </c>
      <c r="H5265" s="8">
        <f t="shared" si="248"/>
        <v>919.98520015678287</v>
      </c>
      <c r="I5265" s="15">
        <f t="shared" si="246"/>
        <v>61.495900621596931</v>
      </c>
      <c r="J5265" s="15"/>
      <c r="K5265" s="15"/>
      <c r="L5265" s="15"/>
      <c r="M5265" s="15"/>
      <c r="N5265" s="15"/>
      <c r="O5265" s="15"/>
      <c r="P5265" s="15"/>
      <c r="Q5265" s="15"/>
      <c r="R5265" s="15"/>
      <c r="S5265" s="15"/>
      <c r="T5265" s="15"/>
      <c r="U5265" s="15"/>
      <c r="V5265" s="15"/>
      <c r="W5265" s="15"/>
    </row>
    <row r="5266" spans="1:23" x14ac:dyDescent="0.2">
      <c r="A5266" s="9">
        <v>45084</v>
      </c>
      <c r="B5266" s="10">
        <v>9.2407407407407396E-2</v>
      </c>
      <c r="C5266" s="7">
        <v>6096.8779999999997</v>
      </c>
      <c r="D5266" s="15">
        <v>6098115</v>
      </c>
      <c r="E5266" s="15">
        <v>10.86</v>
      </c>
      <c r="F5266" s="15">
        <v>-0.34050000000000002</v>
      </c>
      <c r="G5266" s="8">
        <f t="shared" si="247"/>
        <v>1.170999999999367</v>
      </c>
      <c r="H5266" s="8">
        <f t="shared" si="248"/>
        <v>919.87444307344958</v>
      </c>
      <c r="I5266" s="15">
        <f t="shared" si="246"/>
        <v>61.488497125770436</v>
      </c>
      <c r="J5266" s="15"/>
      <c r="K5266" s="15"/>
      <c r="L5266" s="15"/>
      <c r="M5266" s="15"/>
      <c r="N5266" s="15"/>
      <c r="O5266" s="15"/>
      <c r="P5266" s="15"/>
      <c r="Q5266" s="15"/>
      <c r="R5266" s="15"/>
      <c r="S5266" s="15"/>
      <c r="T5266" s="15"/>
      <c r="U5266" s="15"/>
      <c r="V5266" s="15"/>
      <c r="W5266" s="15"/>
    </row>
    <row r="5267" spans="1:23" x14ac:dyDescent="0.2">
      <c r="A5267" s="9">
        <v>45084</v>
      </c>
      <c r="B5267" s="10">
        <v>9.2418981481481477E-2</v>
      </c>
      <c r="C5267" s="7">
        <v>6098.0190000000002</v>
      </c>
      <c r="D5267" s="15">
        <v>6099273</v>
      </c>
      <c r="E5267" s="15">
        <v>10.86</v>
      </c>
      <c r="F5267" s="15">
        <v>-0.35320000000000001</v>
      </c>
      <c r="G5267" s="8">
        <f t="shared" si="247"/>
        <v>1.1410000000005311</v>
      </c>
      <c r="H5267" s="8">
        <f t="shared" si="248"/>
        <v>919.76249829567178</v>
      </c>
      <c r="I5267" s="15">
        <f t="shared" si="246"/>
        <v>61.481014239167308</v>
      </c>
      <c r="J5267" s="15"/>
      <c r="K5267" s="15"/>
      <c r="L5267" s="15"/>
      <c r="M5267" s="15"/>
      <c r="N5267" s="15"/>
      <c r="O5267" s="15"/>
      <c r="P5267" s="15"/>
      <c r="Q5267" s="15"/>
      <c r="R5267" s="15"/>
      <c r="S5267" s="15"/>
      <c r="T5267" s="15"/>
      <c r="U5267" s="15"/>
      <c r="V5267" s="15"/>
      <c r="W5267" s="15"/>
    </row>
    <row r="5268" spans="1:23" x14ac:dyDescent="0.2">
      <c r="A5268" s="9">
        <v>45084</v>
      </c>
      <c r="B5268" s="10">
        <v>9.2430555555555557E-2</v>
      </c>
      <c r="C5268" s="7">
        <v>6099.1909999999998</v>
      </c>
      <c r="D5268" s="15">
        <v>6100432</v>
      </c>
      <c r="E5268" s="15">
        <v>10.91</v>
      </c>
      <c r="F5268" s="15">
        <v>-0.3574</v>
      </c>
      <c r="G5268" s="8">
        <f t="shared" si="247"/>
        <v>1.1719999999995707</v>
      </c>
      <c r="H5268" s="8">
        <f t="shared" si="248"/>
        <v>919.64614474011626</v>
      </c>
      <c r="I5268" s="15">
        <f t="shared" si="246"/>
        <v>61.473236650258059</v>
      </c>
      <c r="J5268" s="15"/>
      <c r="K5268" s="15"/>
      <c r="L5268" s="15"/>
      <c r="M5268" s="15"/>
      <c r="N5268" s="15"/>
      <c r="O5268" s="15"/>
      <c r="P5268" s="15"/>
      <c r="Q5268" s="15"/>
      <c r="R5268" s="15"/>
      <c r="S5268" s="15"/>
      <c r="T5268" s="15"/>
      <c r="U5268" s="15"/>
      <c r="V5268" s="15"/>
      <c r="W5268" s="15"/>
    </row>
    <row r="5269" spans="1:23" x14ac:dyDescent="0.2">
      <c r="A5269" s="9">
        <v>45084</v>
      </c>
      <c r="B5269" s="10">
        <v>9.2442129629629624E-2</v>
      </c>
      <c r="C5269" s="7">
        <v>6100.3630000000003</v>
      </c>
      <c r="D5269" s="15">
        <v>6101591</v>
      </c>
      <c r="E5269" s="15">
        <v>10.91</v>
      </c>
      <c r="F5269" s="15">
        <v>-0.33889999999999998</v>
      </c>
      <c r="G5269" s="8">
        <f t="shared" si="247"/>
        <v>1.1720000000004802</v>
      </c>
      <c r="H5269" s="8">
        <f t="shared" si="248"/>
        <v>919.53581396233847</v>
      </c>
      <c r="I5269" s="15">
        <f t="shared" si="246"/>
        <v>61.465861650590057</v>
      </c>
      <c r="J5269" s="15"/>
      <c r="K5269" s="15"/>
      <c r="L5269" s="15"/>
      <c r="M5269" s="15"/>
      <c r="N5269" s="15"/>
      <c r="O5269" s="15"/>
      <c r="P5269" s="15"/>
      <c r="Q5269" s="15"/>
      <c r="R5269" s="15"/>
      <c r="S5269" s="15"/>
      <c r="T5269" s="15"/>
      <c r="U5269" s="15"/>
      <c r="V5269" s="15"/>
      <c r="W5269" s="15"/>
    </row>
    <row r="5270" spans="1:23" x14ac:dyDescent="0.2">
      <c r="A5270" s="9">
        <v>45084</v>
      </c>
      <c r="B5270" s="10">
        <v>9.2465277777777785E-2</v>
      </c>
      <c r="C5270" s="7">
        <v>6101.5029999999997</v>
      </c>
      <c r="D5270" s="15">
        <v>6102749</v>
      </c>
      <c r="E5270" s="15">
        <v>10.81</v>
      </c>
      <c r="F5270" s="15">
        <v>-0.34389999999999998</v>
      </c>
      <c r="G5270" s="8">
        <f t="shared" si="247"/>
        <v>1.1399999999994179</v>
      </c>
      <c r="H5270" s="8">
        <f t="shared" si="248"/>
        <v>919.42691229567185</v>
      </c>
      <c r="I5270" s="15">
        <f t="shared" si="246"/>
        <v>61.458582179061906</v>
      </c>
      <c r="J5270" s="15"/>
      <c r="K5270" s="15"/>
      <c r="L5270" s="15"/>
      <c r="M5270" s="15"/>
      <c r="N5270" s="15"/>
      <c r="O5270" s="15"/>
      <c r="P5270" s="15"/>
      <c r="Q5270" s="15"/>
      <c r="R5270" s="15"/>
      <c r="S5270" s="15"/>
      <c r="T5270" s="15"/>
      <c r="U5270" s="15"/>
      <c r="V5270" s="15"/>
      <c r="W5270" s="15"/>
    </row>
    <row r="5271" spans="1:23" x14ac:dyDescent="0.2">
      <c r="A5271" s="9">
        <v>45084</v>
      </c>
      <c r="B5271" s="10">
        <v>9.2476851851851852E-2</v>
      </c>
      <c r="C5271" s="7">
        <v>6102.6580000000004</v>
      </c>
      <c r="D5271" s="15">
        <v>6103908</v>
      </c>
      <c r="E5271" s="15">
        <v>10.81</v>
      </c>
      <c r="F5271" s="15">
        <v>-0.3574</v>
      </c>
      <c r="G5271" s="8">
        <f t="shared" si="247"/>
        <v>1.1550000000006548</v>
      </c>
      <c r="H5271" s="8">
        <f t="shared" si="248"/>
        <v>919.31224646233841</v>
      </c>
      <c r="I5271" s="15">
        <f t="shared" si="246"/>
        <v>61.450917405008845</v>
      </c>
      <c r="J5271" s="15"/>
      <c r="K5271" s="15"/>
      <c r="L5271" s="15"/>
      <c r="M5271" s="15"/>
      <c r="N5271" s="15"/>
      <c r="O5271" s="15"/>
      <c r="P5271" s="15"/>
      <c r="Q5271" s="15"/>
      <c r="R5271" s="15"/>
      <c r="S5271" s="15"/>
      <c r="T5271" s="15"/>
      <c r="U5271" s="15"/>
      <c r="V5271" s="15"/>
      <c r="W5271" s="15"/>
    </row>
    <row r="5272" spans="1:23" x14ac:dyDescent="0.2">
      <c r="A5272" s="9">
        <v>45084</v>
      </c>
      <c r="B5272" s="10">
        <v>9.2488425925925932E-2</v>
      </c>
      <c r="C5272" s="7">
        <v>6103.83</v>
      </c>
      <c r="D5272" s="15">
        <v>6105066</v>
      </c>
      <c r="E5272" s="15">
        <v>10.81</v>
      </c>
      <c r="F5272" s="15">
        <v>-0.33800000000000002</v>
      </c>
      <c r="G5272" s="8">
        <f t="shared" si="247"/>
        <v>1.1719999999995707</v>
      </c>
      <c r="H5272" s="8">
        <f t="shared" si="248"/>
        <v>919.20220868456067</v>
      </c>
      <c r="I5272" s="15">
        <f t="shared" si="246"/>
        <v>61.443561990763385</v>
      </c>
      <c r="J5272" s="15"/>
      <c r="K5272" s="15"/>
      <c r="L5272" s="15"/>
      <c r="M5272" s="15"/>
      <c r="N5272" s="15"/>
      <c r="O5272" s="15"/>
      <c r="P5272" s="15"/>
      <c r="Q5272" s="15"/>
      <c r="R5272" s="15"/>
      <c r="S5272" s="15"/>
      <c r="T5272" s="15"/>
      <c r="U5272" s="15"/>
      <c r="V5272" s="15"/>
      <c r="W5272" s="15"/>
    </row>
    <row r="5273" spans="1:23" x14ac:dyDescent="0.2">
      <c r="A5273" s="9">
        <v>45084</v>
      </c>
      <c r="B5273" s="10">
        <v>9.2500000000000013E-2</v>
      </c>
      <c r="C5273" s="7">
        <v>6104.97</v>
      </c>
      <c r="D5273" s="15">
        <v>6106224</v>
      </c>
      <c r="E5273" s="15">
        <v>10.89</v>
      </c>
      <c r="F5273" s="15">
        <v>-0.3574</v>
      </c>
      <c r="G5273" s="8">
        <f t="shared" si="247"/>
        <v>1.1400000000003274</v>
      </c>
      <c r="H5273" s="8">
        <f t="shared" si="248"/>
        <v>919.08903201789394</v>
      </c>
      <c r="I5273" s="15">
        <f t="shared" si="246"/>
        <v>61.435996759230491</v>
      </c>
      <c r="J5273" s="15"/>
      <c r="K5273" s="15"/>
      <c r="L5273" s="15"/>
      <c r="M5273" s="15"/>
      <c r="N5273" s="15"/>
      <c r="O5273" s="15"/>
      <c r="P5273" s="15"/>
      <c r="Q5273" s="15"/>
      <c r="R5273" s="15"/>
      <c r="S5273" s="15"/>
      <c r="T5273" s="15"/>
      <c r="U5273" s="15"/>
      <c r="V5273" s="15"/>
      <c r="W5273" s="15"/>
    </row>
    <row r="5274" spans="1:23" x14ac:dyDescent="0.2">
      <c r="A5274" s="9">
        <v>45084</v>
      </c>
      <c r="B5274" s="10">
        <v>9.2511574074074066E-2</v>
      </c>
      <c r="C5274" s="7">
        <v>6106.1419999999998</v>
      </c>
      <c r="D5274" s="15">
        <v>6107382</v>
      </c>
      <c r="E5274" s="15">
        <v>10.86</v>
      </c>
      <c r="F5274" s="15">
        <v>-0.34139999999999998</v>
      </c>
      <c r="G5274" s="8">
        <f t="shared" si="247"/>
        <v>1.1719999999995707</v>
      </c>
      <c r="H5274" s="8">
        <f t="shared" si="248"/>
        <v>918.97788735122731</v>
      </c>
      <c r="I5274" s="15">
        <f t="shared" si="246"/>
        <v>61.428567355610973</v>
      </c>
      <c r="J5274" s="15"/>
      <c r="K5274" s="15"/>
      <c r="L5274" s="15"/>
      <c r="M5274" s="15"/>
      <c r="N5274" s="15"/>
      <c r="O5274" s="15"/>
      <c r="P5274" s="15"/>
      <c r="Q5274" s="15"/>
      <c r="R5274" s="15"/>
      <c r="S5274" s="15"/>
      <c r="T5274" s="15"/>
      <c r="U5274" s="15"/>
      <c r="V5274" s="15"/>
      <c r="W5274" s="15"/>
    </row>
    <row r="5275" spans="1:23" x14ac:dyDescent="0.2">
      <c r="A5275" s="9">
        <v>45084</v>
      </c>
      <c r="B5275" s="10">
        <v>9.2523148148148146E-2</v>
      </c>
      <c r="C5275" s="7">
        <v>6107.2979999999998</v>
      </c>
      <c r="D5275" s="15">
        <v>6108541</v>
      </c>
      <c r="E5275" s="15">
        <v>10.84</v>
      </c>
      <c r="F5275" s="15">
        <v>-0.3473</v>
      </c>
      <c r="G5275" s="8">
        <f t="shared" si="247"/>
        <v>1.1559999999999491</v>
      </c>
      <c r="H5275" s="8">
        <f t="shared" si="248"/>
        <v>918.86636546233842</v>
      </c>
      <c r="I5275" s="15">
        <f t="shared" si="246"/>
        <v>61.421112736781161</v>
      </c>
      <c r="J5275" s="15"/>
      <c r="K5275" s="15"/>
      <c r="L5275" s="15"/>
      <c r="M5275" s="15"/>
      <c r="N5275" s="15"/>
      <c r="O5275" s="15"/>
      <c r="P5275" s="15"/>
      <c r="Q5275" s="15"/>
      <c r="R5275" s="15"/>
      <c r="S5275" s="15"/>
      <c r="T5275" s="15"/>
      <c r="U5275" s="15"/>
      <c r="V5275" s="15"/>
      <c r="W5275" s="15"/>
    </row>
    <row r="5276" spans="1:23" x14ac:dyDescent="0.2">
      <c r="A5276" s="9">
        <v>45084</v>
      </c>
      <c r="B5276" s="10">
        <v>9.2534722222222213E-2</v>
      </c>
      <c r="C5276" s="7">
        <v>6108.4560000000001</v>
      </c>
      <c r="D5276" s="15">
        <v>6109700</v>
      </c>
      <c r="E5276" s="15">
        <v>10.81</v>
      </c>
      <c r="F5276" s="15">
        <v>-0.33040000000000003</v>
      </c>
      <c r="G5276" s="8">
        <f t="shared" si="247"/>
        <v>1.1580000000003565</v>
      </c>
      <c r="H5276" s="8">
        <f t="shared" si="248"/>
        <v>918.76008679567167</v>
      </c>
      <c r="I5276" s="15">
        <f t="shared" si="246"/>
        <v>61.414008598233686</v>
      </c>
      <c r="J5276" s="15"/>
      <c r="K5276" s="15"/>
      <c r="L5276" s="15"/>
      <c r="M5276" s="15"/>
      <c r="N5276" s="15"/>
      <c r="O5276" s="15"/>
      <c r="P5276" s="15"/>
      <c r="Q5276" s="15"/>
      <c r="R5276" s="15"/>
      <c r="S5276" s="15"/>
      <c r="T5276" s="15"/>
      <c r="U5276" s="15"/>
      <c r="V5276" s="15"/>
      <c r="W5276" s="15"/>
    </row>
    <row r="5277" spans="1:23" x14ac:dyDescent="0.2">
      <c r="A5277" s="9">
        <v>45084</v>
      </c>
      <c r="B5277" s="10">
        <v>9.2557870370370374E-2</v>
      </c>
      <c r="C5277" s="7">
        <v>6109.6120000000001</v>
      </c>
      <c r="D5277" s="15">
        <v>6110858</v>
      </c>
      <c r="E5277" s="15">
        <v>10.91</v>
      </c>
      <c r="F5277" s="15">
        <v>-0.33629999999999999</v>
      </c>
      <c r="G5277" s="8">
        <f t="shared" si="247"/>
        <v>1.1559999999999491</v>
      </c>
      <c r="H5277" s="8">
        <f t="shared" si="248"/>
        <v>918.65209712900503</v>
      </c>
      <c r="I5277" s="15">
        <f t="shared" si="246"/>
        <v>61.406790088839877</v>
      </c>
      <c r="J5277" s="15"/>
      <c r="K5277" s="15"/>
      <c r="L5277" s="15"/>
      <c r="M5277" s="15"/>
      <c r="N5277" s="15"/>
      <c r="O5277" s="15"/>
      <c r="P5277" s="15"/>
      <c r="Q5277" s="15"/>
      <c r="R5277" s="15"/>
      <c r="S5277" s="15"/>
      <c r="T5277" s="15"/>
      <c r="U5277" s="15"/>
      <c r="V5277" s="15"/>
      <c r="W5277" s="15"/>
    </row>
    <row r="5278" spans="1:23" x14ac:dyDescent="0.2">
      <c r="A5278" s="9">
        <v>45084</v>
      </c>
      <c r="B5278" s="10">
        <v>9.256944444444444E-2</v>
      </c>
      <c r="C5278" s="7">
        <v>6110.7839999999997</v>
      </c>
      <c r="D5278" s="15">
        <v>6112017</v>
      </c>
      <c r="E5278" s="15">
        <v>10.84</v>
      </c>
      <c r="F5278" s="15">
        <v>-0.34310000000000002</v>
      </c>
      <c r="G5278" s="8">
        <f t="shared" si="247"/>
        <v>1.1719999999995707</v>
      </c>
      <c r="H5278" s="8">
        <f t="shared" si="248"/>
        <v>918.54039901789395</v>
      </c>
      <c r="I5278" s="15">
        <f t="shared" si="246"/>
        <v>61.399323690533322</v>
      </c>
      <c r="J5278" s="15"/>
      <c r="K5278" s="15"/>
      <c r="L5278" s="15"/>
      <c r="M5278" s="15"/>
      <c r="N5278" s="15"/>
      <c r="O5278" s="15"/>
      <c r="P5278" s="15"/>
      <c r="Q5278" s="15"/>
      <c r="R5278" s="15"/>
      <c r="S5278" s="15"/>
      <c r="T5278" s="15"/>
      <c r="U5278" s="15"/>
      <c r="V5278" s="15"/>
      <c r="W5278" s="15"/>
    </row>
    <row r="5279" spans="1:23" x14ac:dyDescent="0.2">
      <c r="A5279" s="9">
        <v>45084</v>
      </c>
      <c r="B5279" s="10">
        <v>9.2581018518518521E-2</v>
      </c>
      <c r="C5279" s="7">
        <v>6111.9250000000002</v>
      </c>
      <c r="D5279" s="15">
        <v>6113175</v>
      </c>
      <c r="E5279" s="15">
        <v>10.81</v>
      </c>
      <c r="F5279" s="15">
        <v>-0.3422</v>
      </c>
      <c r="G5279" s="8">
        <f t="shared" si="247"/>
        <v>1.1410000000005311</v>
      </c>
      <c r="H5279" s="8">
        <f t="shared" si="248"/>
        <v>918.431940629005</v>
      </c>
      <c r="I5279" s="15">
        <f t="shared" si="246"/>
        <v>61.392073849662452</v>
      </c>
      <c r="J5279" s="15"/>
      <c r="K5279" s="15"/>
      <c r="L5279" s="15"/>
      <c r="M5279" s="15"/>
      <c r="N5279" s="15"/>
      <c r="O5279" s="15"/>
      <c r="P5279" s="15"/>
      <c r="Q5279" s="15"/>
      <c r="R5279" s="15"/>
      <c r="S5279" s="15"/>
      <c r="T5279" s="15"/>
      <c r="U5279" s="15"/>
      <c r="V5279" s="15"/>
      <c r="W5279" s="15"/>
    </row>
    <row r="5280" spans="1:23" x14ac:dyDescent="0.2">
      <c r="A5280" s="9">
        <v>45084</v>
      </c>
      <c r="B5280" s="10">
        <v>9.2592592592592601E-2</v>
      </c>
      <c r="C5280" s="7">
        <v>6113.0969999999998</v>
      </c>
      <c r="D5280" s="15">
        <v>6114333</v>
      </c>
      <c r="E5280" s="15">
        <v>10.84</v>
      </c>
      <c r="F5280" s="15">
        <v>-0.35239999999999999</v>
      </c>
      <c r="G5280" s="8">
        <f t="shared" si="247"/>
        <v>1.1719999999995707</v>
      </c>
      <c r="H5280" s="8">
        <f t="shared" si="248"/>
        <v>918.31721485122728</v>
      </c>
      <c r="I5280" s="15">
        <f t="shared" si="246"/>
        <v>61.384405068656243</v>
      </c>
      <c r="J5280" s="15"/>
      <c r="K5280" s="15"/>
      <c r="L5280" s="15"/>
      <c r="M5280" s="15"/>
      <c r="N5280" s="15"/>
      <c r="O5280" s="15"/>
      <c r="P5280" s="15"/>
      <c r="Q5280" s="15"/>
      <c r="R5280" s="15"/>
      <c r="S5280" s="15"/>
      <c r="T5280" s="15"/>
      <c r="U5280" s="15"/>
      <c r="V5280" s="15"/>
      <c r="W5280" s="15"/>
    </row>
    <row r="5281" spans="1:23" x14ac:dyDescent="0.2">
      <c r="A5281" s="9">
        <v>45084</v>
      </c>
      <c r="B5281" s="10">
        <v>9.2604166666666668E-2</v>
      </c>
      <c r="C5281" s="7">
        <v>6114.2529999999997</v>
      </c>
      <c r="D5281" s="15">
        <v>6115491</v>
      </c>
      <c r="E5281" s="15">
        <v>10.86</v>
      </c>
      <c r="F5281" s="15">
        <v>-0.34389999999999998</v>
      </c>
      <c r="G5281" s="8">
        <f t="shared" si="247"/>
        <v>1.1559999999999491</v>
      </c>
      <c r="H5281" s="8">
        <f t="shared" si="248"/>
        <v>918.20678474011618</v>
      </c>
      <c r="I5281" s="15">
        <f t="shared" si="246"/>
        <v>61.37702342910665</v>
      </c>
      <c r="J5281" s="15"/>
      <c r="K5281" s="15"/>
      <c r="L5281" s="15"/>
      <c r="M5281" s="15"/>
      <c r="N5281" s="15"/>
      <c r="O5281" s="15"/>
      <c r="P5281" s="15"/>
      <c r="Q5281" s="15"/>
      <c r="R5281" s="15"/>
      <c r="S5281" s="15"/>
      <c r="T5281" s="15"/>
      <c r="U5281" s="15"/>
      <c r="V5281" s="15"/>
      <c r="W5281" s="15"/>
    </row>
    <row r="5282" spans="1:23" x14ac:dyDescent="0.2">
      <c r="A5282" s="9">
        <v>45084</v>
      </c>
      <c r="B5282" s="10">
        <v>9.2615740740740748E-2</v>
      </c>
      <c r="C5282" s="7">
        <v>6115.4089999999997</v>
      </c>
      <c r="D5282" s="15">
        <v>6116651</v>
      </c>
      <c r="E5282" s="15">
        <v>10.89</v>
      </c>
      <c r="F5282" s="15">
        <v>-0.34389999999999998</v>
      </c>
      <c r="G5282" s="8">
        <f t="shared" si="247"/>
        <v>1.1559999999999491</v>
      </c>
      <c r="H5282" s="8">
        <f t="shared" si="248"/>
        <v>918.09635462900508</v>
      </c>
      <c r="I5282" s="15">
        <f t="shared" si="246"/>
        <v>61.369641789557065</v>
      </c>
      <c r="J5282" s="15"/>
      <c r="K5282" s="15"/>
      <c r="L5282" s="15"/>
      <c r="M5282" s="15"/>
      <c r="N5282" s="15"/>
      <c r="O5282" s="15"/>
      <c r="P5282" s="15"/>
      <c r="Q5282" s="15"/>
      <c r="R5282" s="15"/>
      <c r="S5282" s="15"/>
      <c r="T5282" s="15"/>
      <c r="U5282" s="15"/>
      <c r="V5282" s="15"/>
      <c r="W5282" s="15"/>
    </row>
    <row r="5283" spans="1:23" x14ac:dyDescent="0.2">
      <c r="A5283" s="9">
        <v>45084</v>
      </c>
      <c r="B5283" s="10">
        <v>9.2638888888888882E-2</v>
      </c>
      <c r="C5283" s="7">
        <v>6116.5659999999998</v>
      </c>
      <c r="D5283" s="15">
        <v>6117809</v>
      </c>
      <c r="E5283" s="15">
        <v>10.89</v>
      </c>
      <c r="F5283" s="15">
        <v>-0.33800000000000002</v>
      </c>
      <c r="G5283" s="8">
        <f t="shared" si="247"/>
        <v>1.1570000000001528</v>
      </c>
      <c r="H5283" s="8">
        <f t="shared" si="248"/>
        <v>917.98772518456065</v>
      </c>
      <c r="I5283" s="15">
        <f t="shared" si="246"/>
        <v>61.362380514572422</v>
      </c>
      <c r="J5283" s="15"/>
      <c r="K5283" s="15"/>
      <c r="L5283" s="15"/>
      <c r="M5283" s="15"/>
      <c r="N5283" s="15"/>
      <c r="O5283" s="15"/>
      <c r="P5283" s="15"/>
      <c r="Q5283" s="15"/>
      <c r="R5283" s="15"/>
      <c r="S5283" s="15"/>
      <c r="T5283" s="15"/>
      <c r="U5283" s="15"/>
      <c r="V5283" s="15"/>
      <c r="W5283" s="15"/>
    </row>
    <row r="5284" spans="1:23" x14ac:dyDescent="0.2">
      <c r="A5284" s="9">
        <v>45084</v>
      </c>
      <c r="B5284" s="10">
        <v>9.2650462962962962E-2</v>
      </c>
      <c r="C5284" s="7">
        <v>6117.7060000000001</v>
      </c>
      <c r="D5284" s="15">
        <v>6118967</v>
      </c>
      <c r="E5284" s="15">
        <v>10.84</v>
      </c>
      <c r="F5284" s="15">
        <v>-0.3473</v>
      </c>
      <c r="G5284" s="8">
        <f t="shared" si="247"/>
        <v>1.1400000000003274</v>
      </c>
      <c r="H5284" s="8">
        <f t="shared" si="248"/>
        <v>917.87774685122724</v>
      </c>
      <c r="I5284" s="15">
        <f t="shared" si="246"/>
        <v>61.355029073857892</v>
      </c>
      <c r="J5284" s="15"/>
      <c r="K5284" s="15"/>
      <c r="L5284" s="15"/>
      <c r="M5284" s="15"/>
      <c r="N5284" s="15"/>
      <c r="O5284" s="15"/>
      <c r="P5284" s="15"/>
      <c r="Q5284" s="15"/>
      <c r="R5284" s="15"/>
      <c r="S5284" s="15"/>
      <c r="T5284" s="15"/>
      <c r="U5284" s="15"/>
      <c r="V5284" s="15"/>
      <c r="W5284" s="15"/>
    </row>
    <row r="5285" spans="1:23" x14ac:dyDescent="0.2">
      <c r="A5285" s="9">
        <v>45084</v>
      </c>
      <c r="B5285" s="10">
        <v>9.2662037037037029E-2</v>
      </c>
      <c r="C5285" s="7">
        <v>6118.8729999999996</v>
      </c>
      <c r="D5285" s="15">
        <v>6120125</v>
      </c>
      <c r="E5285" s="15">
        <v>10.86</v>
      </c>
      <c r="F5285" s="15">
        <v>-0.33629999999999999</v>
      </c>
      <c r="G5285" s="8">
        <f t="shared" si="247"/>
        <v>1.1669999999994616</v>
      </c>
      <c r="H5285" s="8">
        <f t="shared" si="248"/>
        <v>917.76872960122728</v>
      </c>
      <c r="I5285" s="15">
        <f t="shared" si="246"/>
        <v>61.347741876225911</v>
      </c>
      <c r="J5285" s="15"/>
      <c r="K5285" s="15"/>
      <c r="L5285" s="15"/>
      <c r="M5285" s="15"/>
      <c r="N5285" s="15"/>
      <c r="O5285" s="15"/>
      <c r="P5285" s="15"/>
      <c r="Q5285" s="15"/>
      <c r="R5285" s="15"/>
      <c r="S5285" s="15"/>
      <c r="T5285" s="15"/>
      <c r="U5285" s="15"/>
      <c r="V5285" s="15"/>
      <c r="W5285" s="15"/>
    </row>
    <row r="5286" spans="1:23" x14ac:dyDescent="0.2">
      <c r="A5286" s="9">
        <v>45084</v>
      </c>
      <c r="B5286" s="10">
        <v>9.2673611111111109E-2</v>
      </c>
      <c r="C5286" s="7">
        <v>6120.0450000000001</v>
      </c>
      <c r="D5286" s="15">
        <v>6121284</v>
      </c>
      <c r="E5286" s="15">
        <v>10.86</v>
      </c>
      <c r="F5286" s="15">
        <v>-0.33889999999999998</v>
      </c>
      <c r="G5286" s="8">
        <f t="shared" si="247"/>
        <v>1.1720000000004802</v>
      </c>
      <c r="H5286" s="8">
        <f t="shared" si="248"/>
        <v>917.65839882344949</v>
      </c>
      <c r="I5286" s="15">
        <f t="shared" si="246"/>
        <v>61.340366876557908</v>
      </c>
      <c r="J5286" s="15"/>
      <c r="K5286" s="15"/>
      <c r="L5286" s="15"/>
      <c r="M5286" s="15"/>
      <c r="N5286" s="15"/>
      <c r="O5286" s="15"/>
      <c r="P5286" s="15"/>
      <c r="Q5286" s="15"/>
      <c r="R5286" s="15"/>
      <c r="S5286" s="15"/>
      <c r="T5286" s="15"/>
      <c r="U5286" s="15"/>
      <c r="V5286" s="15"/>
      <c r="W5286" s="15"/>
    </row>
    <row r="5287" spans="1:23" x14ac:dyDescent="0.2">
      <c r="A5287" s="9">
        <v>45084</v>
      </c>
      <c r="B5287" s="10">
        <v>9.268518518518519E-2</v>
      </c>
      <c r="C5287" s="7">
        <v>6121.1850000000004</v>
      </c>
      <c r="D5287" s="15">
        <v>6122442</v>
      </c>
      <c r="E5287" s="15">
        <v>10.91</v>
      </c>
      <c r="F5287" s="15">
        <v>-0.34560000000000002</v>
      </c>
      <c r="G5287" s="8">
        <f t="shared" si="247"/>
        <v>1.1400000000003274</v>
      </c>
      <c r="H5287" s="8">
        <f t="shared" si="248"/>
        <v>917.54895882344942</v>
      </c>
      <c r="I5287" s="15">
        <f t="shared" si="246"/>
        <v>61.333051420436554</v>
      </c>
      <c r="J5287" s="15"/>
      <c r="K5287" s="15"/>
      <c r="L5287" s="15"/>
      <c r="M5287" s="15"/>
      <c r="N5287" s="15"/>
      <c r="O5287" s="15"/>
      <c r="P5287" s="15"/>
      <c r="Q5287" s="15"/>
      <c r="R5287" s="15"/>
      <c r="S5287" s="15"/>
      <c r="T5287" s="15"/>
      <c r="U5287" s="15"/>
      <c r="V5287" s="15"/>
      <c r="W5287" s="15"/>
    </row>
    <row r="5288" spans="1:23" x14ac:dyDescent="0.2">
      <c r="A5288" s="9">
        <v>45084</v>
      </c>
      <c r="B5288" s="10">
        <v>9.2696759259259257E-2</v>
      </c>
      <c r="C5288" s="7">
        <v>6122.357</v>
      </c>
      <c r="D5288" s="15">
        <v>6123600</v>
      </c>
      <c r="E5288" s="15">
        <v>10.84</v>
      </c>
      <c r="F5288" s="15">
        <v>-0.35580000000000001</v>
      </c>
      <c r="G5288" s="8">
        <f t="shared" si="247"/>
        <v>1.1719999999995707</v>
      </c>
      <c r="H5288" s="8">
        <f t="shared" si="248"/>
        <v>917.43312615678281</v>
      </c>
      <c r="I5288" s="15">
        <f t="shared" si="246"/>
        <v>61.325308650056286</v>
      </c>
      <c r="J5288" s="15"/>
      <c r="K5288" s="15"/>
      <c r="L5288" s="15"/>
      <c r="M5288" s="15"/>
      <c r="N5288" s="15"/>
      <c r="O5288" s="15"/>
      <c r="P5288" s="15"/>
      <c r="Q5288" s="15"/>
      <c r="R5288" s="15"/>
      <c r="S5288" s="15"/>
      <c r="T5288" s="15"/>
      <c r="U5288" s="15"/>
      <c r="V5288" s="15"/>
      <c r="W5288" s="15"/>
    </row>
    <row r="5289" spans="1:23" x14ac:dyDescent="0.2">
      <c r="A5289" s="9">
        <v>45084</v>
      </c>
      <c r="B5289" s="10">
        <v>9.2719907407407418E-2</v>
      </c>
      <c r="C5289" s="7">
        <v>6123.5129999999999</v>
      </c>
      <c r="D5289" s="15">
        <v>6124760</v>
      </c>
      <c r="E5289" s="15">
        <v>10.84</v>
      </c>
      <c r="F5289" s="15">
        <v>-0.33550000000000002</v>
      </c>
      <c r="G5289" s="8">
        <f t="shared" si="247"/>
        <v>1.1559999999999491</v>
      </c>
      <c r="H5289" s="8">
        <f t="shared" si="248"/>
        <v>917.32539337900505</v>
      </c>
      <c r="I5289" s="15">
        <f t="shared" si="246"/>
        <v>61.31810731225783</v>
      </c>
      <c r="J5289" s="15"/>
      <c r="K5289" s="15"/>
      <c r="L5289" s="15"/>
      <c r="M5289" s="15"/>
      <c r="N5289" s="15"/>
      <c r="O5289" s="15"/>
      <c r="P5289" s="15"/>
      <c r="Q5289" s="15"/>
      <c r="R5289" s="15"/>
      <c r="S5289" s="15"/>
      <c r="T5289" s="15"/>
      <c r="U5289" s="15"/>
      <c r="V5289" s="15"/>
      <c r="W5289" s="15"/>
    </row>
    <row r="5290" spans="1:23" x14ac:dyDescent="0.2">
      <c r="A5290" s="9">
        <v>45084</v>
      </c>
      <c r="B5290" s="10">
        <v>9.2731481481481484E-2</v>
      </c>
      <c r="C5290" s="7">
        <v>6124.6719999999996</v>
      </c>
      <c r="D5290" s="15">
        <v>6125918</v>
      </c>
      <c r="E5290" s="15">
        <v>10.89</v>
      </c>
      <c r="F5290" s="15">
        <v>-0.36759999999999998</v>
      </c>
      <c r="G5290" s="8">
        <f t="shared" si="247"/>
        <v>1.1589999999996508</v>
      </c>
      <c r="H5290" s="8">
        <f t="shared" si="248"/>
        <v>917.20704660122726</v>
      </c>
      <c r="I5290" s="15">
        <f t="shared" si="246"/>
        <v>61.310196487514268</v>
      </c>
      <c r="J5290" s="15"/>
      <c r="K5290" s="15"/>
      <c r="L5290" s="15"/>
      <c r="M5290" s="15"/>
      <c r="N5290" s="15"/>
      <c r="O5290" s="15"/>
      <c r="P5290" s="15"/>
      <c r="Q5290" s="15"/>
      <c r="R5290" s="15"/>
      <c r="S5290" s="15"/>
      <c r="T5290" s="15"/>
      <c r="U5290" s="15"/>
      <c r="V5290" s="15"/>
      <c r="W5290" s="15"/>
    </row>
    <row r="5291" spans="1:23" x14ac:dyDescent="0.2">
      <c r="A5291" s="9">
        <v>45084</v>
      </c>
      <c r="B5291" s="10">
        <v>9.2743055555555565E-2</v>
      </c>
      <c r="C5291" s="7">
        <v>6125.8280000000004</v>
      </c>
      <c r="D5291" s="15">
        <v>6127076</v>
      </c>
      <c r="E5291" s="15">
        <v>10.84</v>
      </c>
      <c r="F5291" s="15">
        <v>-0.33379999999999999</v>
      </c>
      <c r="G5291" s="8">
        <f t="shared" si="247"/>
        <v>1.1560000000008586</v>
      </c>
      <c r="H5291" s="8">
        <f t="shared" si="248"/>
        <v>917.09985971233834</v>
      </c>
      <c r="I5291" s="15">
        <f t="shared" si="246"/>
        <v>61.303031639355922</v>
      </c>
      <c r="J5291" s="15"/>
      <c r="K5291" s="15"/>
      <c r="L5291" s="15"/>
      <c r="M5291" s="15"/>
      <c r="N5291" s="15"/>
      <c r="O5291" s="15"/>
      <c r="P5291" s="15"/>
      <c r="Q5291" s="15"/>
      <c r="R5291" s="15"/>
      <c r="S5291" s="15"/>
      <c r="T5291" s="15"/>
      <c r="U5291" s="15"/>
      <c r="V5291" s="15"/>
      <c r="W5291" s="15"/>
    </row>
    <row r="5292" spans="1:23" x14ac:dyDescent="0.2">
      <c r="A5292" s="9">
        <v>45084</v>
      </c>
      <c r="B5292" s="10">
        <v>9.2754629629629617E-2</v>
      </c>
      <c r="C5292" s="7">
        <v>6126.9840000000004</v>
      </c>
      <c r="D5292" s="15">
        <v>6128234</v>
      </c>
      <c r="E5292" s="15">
        <v>10.84</v>
      </c>
      <c r="F5292" s="15">
        <v>-0.34649999999999997</v>
      </c>
      <c r="G5292" s="8">
        <f t="shared" si="247"/>
        <v>1.1559999999999491</v>
      </c>
      <c r="H5292" s="8">
        <f t="shared" si="248"/>
        <v>916.98859471233834</v>
      </c>
      <c r="I5292" s="15">
        <f t="shared" si="246"/>
        <v>61.295594192121449</v>
      </c>
      <c r="J5292" s="15"/>
      <c r="K5292" s="15"/>
      <c r="L5292" s="15"/>
      <c r="M5292" s="15"/>
      <c r="N5292" s="15"/>
      <c r="O5292" s="15"/>
      <c r="P5292" s="15"/>
      <c r="Q5292" s="15"/>
      <c r="R5292" s="15"/>
      <c r="S5292" s="15"/>
      <c r="T5292" s="15"/>
      <c r="U5292" s="15"/>
      <c r="V5292" s="15"/>
      <c r="W5292" s="15"/>
    </row>
    <row r="5293" spans="1:23" x14ac:dyDescent="0.2">
      <c r="A5293" s="9">
        <v>45084</v>
      </c>
      <c r="B5293" s="10">
        <v>9.2766203703703698E-2</v>
      </c>
      <c r="C5293" s="7">
        <v>6128.14</v>
      </c>
      <c r="D5293" s="15">
        <v>6129393</v>
      </c>
      <c r="E5293" s="15">
        <v>10.84</v>
      </c>
      <c r="F5293" s="15">
        <v>-0.33129999999999998</v>
      </c>
      <c r="G5293" s="8">
        <f t="shared" si="247"/>
        <v>1.1559999999999491</v>
      </c>
      <c r="H5293" s="8">
        <f t="shared" si="248"/>
        <v>916.88221060122726</v>
      </c>
      <c r="I5293" s="15">
        <f t="shared" si="246"/>
        <v>61.288483005198557</v>
      </c>
      <c r="J5293" s="15"/>
      <c r="K5293" s="15"/>
      <c r="L5293" s="15"/>
      <c r="M5293" s="15"/>
      <c r="N5293" s="15"/>
      <c r="O5293" s="15"/>
      <c r="P5293" s="15"/>
      <c r="Q5293" s="15"/>
      <c r="R5293" s="15"/>
      <c r="S5293" s="15"/>
      <c r="T5293" s="15"/>
      <c r="U5293" s="15"/>
      <c r="V5293" s="15"/>
      <c r="W5293" s="15"/>
    </row>
    <row r="5294" spans="1:23" x14ac:dyDescent="0.2">
      <c r="A5294" s="9">
        <v>45084</v>
      </c>
      <c r="B5294" s="10">
        <v>9.2777777777777778E-2</v>
      </c>
      <c r="C5294" s="7">
        <v>6129.2969999999996</v>
      </c>
      <c r="D5294" s="15">
        <v>6130551</v>
      </c>
      <c r="E5294" s="15">
        <v>10.86</v>
      </c>
      <c r="F5294" s="15">
        <v>-0.34389999999999998</v>
      </c>
      <c r="G5294" s="8">
        <f t="shared" si="247"/>
        <v>1.1569999999992433</v>
      </c>
      <c r="H5294" s="8">
        <f t="shared" si="248"/>
        <v>916.77168496233844</v>
      </c>
      <c r="I5294" s="15">
        <f t="shared" si="246"/>
        <v>61.281094980147635</v>
      </c>
      <c r="J5294" s="15"/>
      <c r="K5294" s="15"/>
      <c r="L5294" s="15"/>
      <c r="M5294" s="15"/>
      <c r="N5294" s="15"/>
      <c r="O5294" s="15"/>
      <c r="P5294" s="15"/>
      <c r="Q5294" s="15"/>
      <c r="R5294" s="15"/>
      <c r="S5294" s="15"/>
      <c r="T5294" s="15"/>
      <c r="U5294" s="15"/>
      <c r="V5294" s="15"/>
      <c r="W5294" s="15"/>
    </row>
    <row r="5295" spans="1:23" x14ac:dyDescent="0.2">
      <c r="A5295" s="9">
        <v>45084</v>
      </c>
      <c r="B5295" s="10">
        <v>9.2789351851851845E-2</v>
      </c>
      <c r="C5295" s="7">
        <v>6130.4690000000001</v>
      </c>
      <c r="D5295" s="15">
        <v>6131709</v>
      </c>
      <c r="E5295" s="15">
        <v>10.91</v>
      </c>
      <c r="F5295" s="15">
        <v>-0.35149999999999998</v>
      </c>
      <c r="G5295" s="8">
        <f t="shared" si="247"/>
        <v>1.1720000000004802</v>
      </c>
      <c r="H5295" s="8">
        <f t="shared" si="248"/>
        <v>916.65725218456066</v>
      </c>
      <c r="I5295" s="15">
        <f t="shared" si="246"/>
        <v>61.273445784563961</v>
      </c>
      <c r="J5295" s="15"/>
      <c r="K5295" s="15"/>
      <c r="L5295" s="15"/>
      <c r="M5295" s="15"/>
      <c r="N5295" s="15"/>
      <c r="O5295" s="15"/>
      <c r="P5295" s="15"/>
      <c r="Q5295" s="15"/>
      <c r="R5295" s="15"/>
      <c r="S5295" s="15"/>
      <c r="T5295" s="15"/>
      <c r="U5295" s="15"/>
      <c r="V5295" s="15"/>
      <c r="W5295" s="15"/>
    </row>
    <row r="5296" spans="1:23" x14ac:dyDescent="0.2">
      <c r="A5296" s="9">
        <v>45084</v>
      </c>
      <c r="B5296" s="10">
        <v>9.2812500000000006E-2</v>
      </c>
      <c r="C5296" s="7">
        <v>6131.6210000000001</v>
      </c>
      <c r="D5296" s="15">
        <v>6132869</v>
      </c>
      <c r="E5296" s="15">
        <v>10.89</v>
      </c>
      <c r="F5296" s="15">
        <v>-0.34560000000000002</v>
      </c>
      <c r="G5296" s="8">
        <f t="shared" si="247"/>
        <v>1.1520000000000437</v>
      </c>
      <c r="H5296" s="8">
        <f t="shared" si="248"/>
        <v>916.54666018456066</v>
      </c>
      <c r="I5296" s="15">
        <f t="shared" si="246"/>
        <v>61.266053323641344</v>
      </c>
      <c r="J5296" s="15"/>
      <c r="K5296" s="15"/>
      <c r="L5296" s="15"/>
      <c r="M5296" s="15"/>
      <c r="N5296" s="15"/>
      <c r="O5296" s="15"/>
      <c r="P5296" s="15"/>
      <c r="Q5296" s="15"/>
      <c r="R5296" s="15"/>
      <c r="S5296" s="15"/>
      <c r="T5296" s="15"/>
      <c r="U5296" s="15"/>
      <c r="V5296" s="15"/>
      <c r="W5296" s="15"/>
    </row>
    <row r="5297" spans="1:23" x14ac:dyDescent="0.2">
      <c r="A5297" s="9">
        <v>45084</v>
      </c>
      <c r="B5297" s="10">
        <v>9.2824074074074073E-2</v>
      </c>
      <c r="C5297" s="7">
        <v>6132.77</v>
      </c>
      <c r="D5297" s="15">
        <v>6134027</v>
      </c>
      <c r="E5297" s="15">
        <v>10.86</v>
      </c>
      <c r="F5297" s="15">
        <v>-0.3498</v>
      </c>
      <c r="G5297" s="8">
        <f t="shared" si="247"/>
        <v>1.149000000000342</v>
      </c>
      <c r="H5297" s="8">
        <f t="shared" si="248"/>
        <v>916.43501568456065</v>
      </c>
      <c r="I5297" s="15">
        <f t="shared" si="246"/>
        <v>61.25859050893979</v>
      </c>
      <c r="J5297" s="15"/>
      <c r="K5297" s="15"/>
      <c r="L5297" s="15"/>
      <c r="M5297" s="15"/>
      <c r="N5297" s="15"/>
      <c r="O5297" s="15"/>
      <c r="P5297" s="15"/>
      <c r="Q5297" s="15"/>
      <c r="R5297" s="15"/>
      <c r="S5297" s="15"/>
      <c r="T5297" s="15"/>
      <c r="U5297" s="15"/>
      <c r="V5297" s="15"/>
      <c r="W5297" s="15"/>
    </row>
    <row r="5298" spans="1:23" x14ac:dyDescent="0.2">
      <c r="A5298" s="9">
        <v>45084</v>
      </c>
      <c r="B5298" s="10">
        <v>9.2835648148148153E-2</v>
      </c>
      <c r="C5298" s="7">
        <v>6133.942</v>
      </c>
      <c r="D5298" s="15">
        <v>6135185</v>
      </c>
      <c r="E5298" s="15">
        <v>10.89</v>
      </c>
      <c r="F5298" s="15">
        <v>-0.3372</v>
      </c>
      <c r="G5298" s="8">
        <f t="shared" si="247"/>
        <v>1.1719999999995707</v>
      </c>
      <c r="H5298" s="8">
        <f t="shared" si="248"/>
        <v>916.32523835122731</v>
      </c>
      <c r="I5298" s="15">
        <f t="shared" si="246"/>
        <v>61.251252503958817</v>
      </c>
      <c r="J5298" s="15"/>
      <c r="K5298" s="15"/>
      <c r="L5298" s="15"/>
      <c r="M5298" s="15"/>
      <c r="N5298" s="15"/>
      <c r="O5298" s="15"/>
      <c r="P5298" s="15"/>
      <c r="Q5298" s="15"/>
      <c r="R5298" s="15"/>
      <c r="S5298" s="15"/>
      <c r="T5298" s="15"/>
      <c r="U5298" s="15"/>
      <c r="V5298" s="15"/>
      <c r="W5298" s="15"/>
    </row>
    <row r="5299" spans="1:23" x14ac:dyDescent="0.2">
      <c r="A5299" s="9">
        <v>45084</v>
      </c>
      <c r="B5299" s="10">
        <v>9.2847222222222234E-2</v>
      </c>
      <c r="C5299" s="7">
        <v>6135.0820000000003</v>
      </c>
      <c r="D5299" s="15">
        <v>6136343</v>
      </c>
      <c r="E5299" s="15">
        <v>10.89</v>
      </c>
      <c r="F5299" s="15">
        <v>-0.34310000000000002</v>
      </c>
      <c r="G5299" s="8">
        <f t="shared" si="247"/>
        <v>1.1400000000003274</v>
      </c>
      <c r="H5299" s="8">
        <f t="shared" si="248"/>
        <v>916.21659001789396</v>
      </c>
      <c r="I5299" s="15">
        <f t="shared" si="246"/>
        <v>61.243989966356871</v>
      </c>
      <c r="J5299" s="15"/>
      <c r="K5299" s="15"/>
      <c r="L5299" s="15"/>
      <c r="M5299" s="15"/>
      <c r="N5299" s="15"/>
      <c r="O5299" s="15"/>
      <c r="P5299" s="15"/>
      <c r="Q5299" s="15"/>
      <c r="R5299" s="15"/>
      <c r="S5299" s="15"/>
      <c r="T5299" s="15"/>
      <c r="U5299" s="15"/>
      <c r="V5299" s="15"/>
      <c r="W5299" s="15"/>
    </row>
    <row r="5300" spans="1:23" x14ac:dyDescent="0.2">
      <c r="A5300" s="9">
        <v>45084</v>
      </c>
      <c r="B5300" s="10">
        <v>9.28587962962963E-2</v>
      </c>
      <c r="C5300" s="7">
        <v>6136.2539999999999</v>
      </c>
      <c r="D5300" s="15">
        <v>6137502</v>
      </c>
      <c r="E5300" s="15">
        <v>10.84</v>
      </c>
      <c r="F5300" s="15">
        <v>-0.34560000000000002</v>
      </c>
      <c r="G5300" s="8">
        <f t="shared" si="247"/>
        <v>1.1719999999995707</v>
      </c>
      <c r="H5300" s="8">
        <f t="shared" si="248"/>
        <v>916.10407801789404</v>
      </c>
      <c r="I5300" s="15">
        <f t="shared" si="246"/>
        <v>61.236469164098807</v>
      </c>
      <c r="J5300" s="15"/>
      <c r="K5300" s="15"/>
      <c r="L5300" s="15"/>
      <c r="M5300" s="15"/>
      <c r="N5300" s="15"/>
      <c r="O5300" s="15"/>
      <c r="P5300" s="15"/>
      <c r="Q5300" s="15"/>
      <c r="R5300" s="15"/>
      <c r="S5300" s="15"/>
      <c r="T5300" s="15"/>
      <c r="U5300" s="15"/>
      <c r="V5300" s="15"/>
      <c r="W5300" s="15"/>
    </row>
    <row r="5301" spans="1:23" x14ac:dyDescent="0.2">
      <c r="A5301" s="9">
        <v>45084</v>
      </c>
      <c r="B5301" s="10">
        <v>9.2870370370370367E-2</v>
      </c>
      <c r="C5301" s="7">
        <v>6137.4189999999999</v>
      </c>
      <c r="D5301" s="15">
        <v>6138660</v>
      </c>
      <c r="E5301" s="15">
        <v>10.81</v>
      </c>
      <c r="F5301" s="15">
        <v>-0.34560000000000002</v>
      </c>
      <c r="G5301" s="8">
        <f t="shared" si="247"/>
        <v>1.1649999999999636</v>
      </c>
      <c r="H5301" s="8">
        <f t="shared" si="248"/>
        <v>915.99223801789401</v>
      </c>
      <c r="I5301" s="15">
        <f t="shared" si="246"/>
        <v>61.228993281308128</v>
      </c>
      <c r="J5301" s="15"/>
      <c r="K5301" s="15"/>
      <c r="L5301" s="15"/>
      <c r="M5301" s="15"/>
      <c r="N5301" s="15"/>
      <c r="O5301" s="15"/>
      <c r="P5301" s="15"/>
      <c r="Q5301" s="15"/>
      <c r="R5301" s="15"/>
      <c r="S5301" s="15"/>
      <c r="T5301" s="15"/>
      <c r="U5301" s="15"/>
      <c r="V5301" s="15"/>
      <c r="W5301" s="15"/>
    </row>
    <row r="5302" spans="1:23" x14ac:dyDescent="0.2">
      <c r="A5302" s="9">
        <v>45084</v>
      </c>
      <c r="B5302" s="10">
        <v>9.2893518518518514E-2</v>
      </c>
      <c r="C5302" s="7">
        <v>6138.56</v>
      </c>
      <c r="D5302" s="15">
        <v>6139819</v>
      </c>
      <c r="E5302" s="15">
        <v>10.84</v>
      </c>
      <c r="F5302" s="15">
        <v>-0.34389999999999998</v>
      </c>
      <c r="G5302" s="8">
        <f t="shared" si="247"/>
        <v>1.1410000000005311</v>
      </c>
      <c r="H5302" s="8">
        <f t="shared" si="248"/>
        <v>915.88324082344957</v>
      </c>
      <c r="I5302" s="15">
        <f t="shared" si="246"/>
        <v>61.221707424278648</v>
      </c>
      <c r="J5302" s="15"/>
      <c r="K5302" s="15"/>
      <c r="L5302" s="15"/>
      <c r="M5302" s="15"/>
      <c r="N5302" s="15"/>
      <c r="O5302" s="15"/>
      <c r="P5302" s="15"/>
      <c r="Q5302" s="15"/>
      <c r="R5302" s="15"/>
      <c r="S5302" s="15"/>
      <c r="T5302" s="15"/>
      <c r="U5302" s="15"/>
      <c r="V5302" s="15"/>
      <c r="W5302" s="15"/>
    </row>
    <row r="5303" spans="1:23" x14ac:dyDescent="0.2">
      <c r="A5303" s="9">
        <v>45084</v>
      </c>
      <c r="B5303" s="10">
        <v>9.2905092592592595E-2</v>
      </c>
      <c r="C5303" s="7">
        <v>6139.72</v>
      </c>
      <c r="D5303" s="15">
        <v>6140977</v>
      </c>
      <c r="E5303" s="15">
        <v>10.86</v>
      </c>
      <c r="F5303" s="15">
        <v>-0.33040000000000003</v>
      </c>
      <c r="G5303" s="8">
        <f t="shared" si="247"/>
        <v>1.1599999999998545</v>
      </c>
      <c r="H5303" s="8">
        <f t="shared" si="248"/>
        <v>915.77677860122731</v>
      </c>
      <c r="I5303" s="15">
        <f t="shared" si="246"/>
        <v>61.214591016061839</v>
      </c>
      <c r="J5303" s="15"/>
      <c r="K5303" s="15"/>
      <c r="L5303" s="15"/>
      <c r="M5303" s="15"/>
      <c r="N5303" s="15"/>
      <c r="O5303" s="15"/>
      <c r="P5303" s="15"/>
      <c r="Q5303" s="15"/>
      <c r="R5303" s="15"/>
      <c r="S5303" s="15"/>
      <c r="T5303" s="15"/>
      <c r="U5303" s="15"/>
      <c r="V5303" s="15"/>
      <c r="W5303" s="15"/>
    </row>
    <row r="5304" spans="1:23" x14ac:dyDescent="0.2">
      <c r="A5304" s="9">
        <v>45084</v>
      </c>
      <c r="B5304" s="10">
        <v>9.2916666666666661E-2</v>
      </c>
      <c r="C5304" s="7">
        <v>6140.8919999999998</v>
      </c>
      <c r="D5304" s="15">
        <v>6142136</v>
      </c>
      <c r="E5304" s="15">
        <v>10.89</v>
      </c>
      <c r="F5304" s="15">
        <v>-0.34649999999999997</v>
      </c>
      <c r="G5304" s="8">
        <f t="shared" si="247"/>
        <v>1.1719999999995707</v>
      </c>
      <c r="H5304" s="8">
        <f t="shared" si="248"/>
        <v>915.66397360122733</v>
      </c>
      <c r="I5304" s="15">
        <f t="shared" si="246"/>
        <v>61.207050628381218</v>
      </c>
      <c r="J5304" s="15"/>
      <c r="K5304" s="15"/>
      <c r="L5304" s="15"/>
      <c r="M5304" s="15"/>
      <c r="N5304" s="15"/>
      <c r="O5304" s="15"/>
      <c r="P5304" s="15"/>
      <c r="Q5304" s="15"/>
      <c r="R5304" s="15"/>
      <c r="S5304" s="15"/>
      <c r="T5304" s="15"/>
      <c r="U5304" s="15"/>
      <c r="V5304" s="15"/>
      <c r="W5304" s="15"/>
    </row>
    <row r="5305" spans="1:23" x14ac:dyDescent="0.2">
      <c r="A5305" s="9">
        <v>45084</v>
      </c>
      <c r="B5305" s="10">
        <v>9.2928240740740742E-2</v>
      </c>
      <c r="C5305" s="7">
        <v>6142.0330000000004</v>
      </c>
      <c r="D5305" s="15">
        <v>6143294</v>
      </c>
      <c r="E5305" s="15">
        <v>10.81</v>
      </c>
      <c r="F5305" s="15">
        <v>-0.32700000000000001</v>
      </c>
      <c r="G5305" s="8">
        <f t="shared" si="247"/>
        <v>1.1410000000005311</v>
      </c>
      <c r="H5305" s="8">
        <f t="shared" si="248"/>
        <v>915.5603327678939</v>
      </c>
      <c r="I5305" s="15">
        <f t="shared" si="246"/>
        <v>61.200122814340375</v>
      </c>
      <c r="J5305" s="15"/>
      <c r="K5305" s="15"/>
      <c r="L5305" s="15"/>
      <c r="M5305" s="15"/>
      <c r="N5305" s="15"/>
      <c r="O5305" s="15"/>
      <c r="P5305" s="15"/>
      <c r="Q5305" s="15"/>
      <c r="R5305" s="15"/>
      <c r="S5305" s="15"/>
      <c r="T5305" s="15"/>
      <c r="U5305" s="15"/>
      <c r="V5305" s="15"/>
      <c r="W5305" s="15"/>
    </row>
    <row r="5306" spans="1:23" x14ac:dyDescent="0.2">
      <c r="A5306" s="9">
        <v>45084</v>
      </c>
      <c r="B5306" s="10">
        <v>9.2939814814814822E-2</v>
      </c>
      <c r="C5306" s="7">
        <v>6143.2049999999999</v>
      </c>
      <c r="D5306" s="15">
        <v>6144452</v>
      </c>
      <c r="E5306" s="15">
        <v>10.89</v>
      </c>
      <c r="F5306" s="15">
        <v>-0.33800000000000002</v>
      </c>
      <c r="G5306" s="8">
        <f t="shared" si="247"/>
        <v>1.1719999999995707</v>
      </c>
      <c r="H5306" s="8">
        <f t="shared" si="248"/>
        <v>915.45029499011616</v>
      </c>
      <c r="I5306" s="15">
        <f t="shared" si="246"/>
        <v>61.192767400094915</v>
      </c>
      <c r="J5306" s="15"/>
      <c r="K5306" s="15"/>
      <c r="L5306" s="15"/>
      <c r="M5306" s="15"/>
      <c r="N5306" s="15"/>
      <c r="O5306" s="15"/>
      <c r="P5306" s="15"/>
      <c r="Q5306" s="15"/>
      <c r="R5306" s="15"/>
      <c r="S5306" s="15"/>
      <c r="T5306" s="15"/>
      <c r="U5306" s="15"/>
      <c r="V5306" s="15"/>
      <c r="W5306" s="15"/>
    </row>
    <row r="5307" spans="1:23" x14ac:dyDescent="0.2">
      <c r="A5307" s="9">
        <v>45084</v>
      </c>
      <c r="B5307" s="10">
        <v>9.2951388888888889E-2</v>
      </c>
      <c r="C5307" s="7">
        <v>6144.3609999999999</v>
      </c>
      <c r="D5307" s="15">
        <v>6145611</v>
      </c>
      <c r="E5307" s="15">
        <v>10.86</v>
      </c>
      <c r="F5307" s="15">
        <v>-0.3574</v>
      </c>
      <c r="G5307" s="8">
        <f t="shared" si="247"/>
        <v>1.1559999999999491</v>
      </c>
      <c r="H5307" s="8">
        <f t="shared" si="248"/>
        <v>915.33552987900509</v>
      </c>
      <c r="I5307" s="15">
        <f t="shared" si="246"/>
        <v>61.185095989873851</v>
      </c>
      <c r="J5307" s="15"/>
      <c r="K5307" s="15"/>
      <c r="L5307" s="15"/>
      <c r="M5307" s="15"/>
      <c r="N5307" s="15"/>
      <c r="O5307" s="15"/>
      <c r="P5307" s="15"/>
      <c r="Q5307" s="15"/>
      <c r="R5307" s="15"/>
      <c r="S5307" s="15"/>
      <c r="T5307" s="15"/>
      <c r="U5307" s="15"/>
      <c r="V5307" s="15"/>
      <c r="W5307" s="15"/>
    </row>
    <row r="5308" spans="1:23" x14ac:dyDescent="0.2">
      <c r="A5308" s="9">
        <v>45084</v>
      </c>
      <c r="B5308" s="10">
        <v>9.297453703703705E-2</v>
      </c>
      <c r="C5308" s="7">
        <v>6145.5169999999998</v>
      </c>
      <c r="D5308" s="15">
        <v>6146769</v>
      </c>
      <c r="E5308" s="15">
        <v>10.89</v>
      </c>
      <c r="F5308" s="15">
        <v>-0.3422</v>
      </c>
      <c r="G5308" s="8">
        <f t="shared" si="247"/>
        <v>1.1559999999999491</v>
      </c>
      <c r="H5308" s="8">
        <f t="shared" si="248"/>
        <v>915.22564565678283</v>
      </c>
      <c r="I5308" s="15">
        <f t="shared" si="246"/>
        <v>61.177750839964361</v>
      </c>
      <c r="J5308" s="15"/>
      <c r="K5308" s="15"/>
      <c r="L5308" s="15"/>
      <c r="M5308" s="15"/>
      <c r="N5308" s="15"/>
      <c r="O5308" s="15"/>
      <c r="P5308" s="15"/>
      <c r="Q5308" s="15"/>
      <c r="R5308" s="15"/>
      <c r="S5308" s="15"/>
      <c r="T5308" s="15"/>
      <c r="U5308" s="15"/>
      <c r="V5308" s="15"/>
      <c r="W5308" s="15"/>
    </row>
    <row r="5309" spans="1:23" x14ac:dyDescent="0.2">
      <c r="A5309" s="9">
        <v>45084</v>
      </c>
      <c r="B5309" s="10">
        <v>9.2986111111111103E-2</v>
      </c>
      <c r="C5309" s="7">
        <v>6146.6729999999998</v>
      </c>
      <c r="D5309" s="15">
        <v>6147928</v>
      </c>
      <c r="E5309" s="15">
        <v>10.91</v>
      </c>
      <c r="F5309" s="15">
        <v>-0.35909999999999997</v>
      </c>
      <c r="G5309" s="8">
        <f t="shared" si="247"/>
        <v>1.1559999999999491</v>
      </c>
      <c r="H5309" s="8">
        <f t="shared" si="248"/>
        <v>915.11033465678281</v>
      </c>
      <c r="I5309" s="15">
        <f t="shared" si="246"/>
        <v>61.170042940103187</v>
      </c>
      <c r="J5309" s="15"/>
      <c r="K5309" s="15"/>
      <c r="L5309" s="15"/>
      <c r="M5309" s="15"/>
      <c r="N5309" s="15"/>
      <c r="O5309" s="15"/>
      <c r="P5309" s="15"/>
      <c r="Q5309" s="15"/>
      <c r="R5309" s="15"/>
      <c r="S5309" s="15"/>
      <c r="T5309" s="15"/>
      <c r="U5309" s="15"/>
      <c r="V5309" s="15"/>
      <c r="W5309" s="15"/>
    </row>
    <row r="5310" spans="1:23" x14ac:dyDescent="0.2">
      <c r="A5310" s="9">
        <v>45084</v>
      </c>
      <c r="B5310" s="10">
        <v>9.2997685185185183E-2</v>
      </c>
      <c r="C5310" s="7">
        <v>6147.8450000000003</v>
      </c>
      <c r="D5310" s="15">
        <v>6149086</v>
      </c>
      <c r="E5310" s="15">
        <v>10.81</v>
      </c>
      <c r="F5310" s="15">
        <v>-0.34050000000000002</v>
      </c>
      <c r="G5310" s="8">
        <f t="shared" si="247"/>
        <v>1.1720000000004802</v>
      </c>
      <c r="H5310" s="8">
        <f t="shared" si="248"/>
        <v>914.99948299011612</v>
      </c>
      <c r="I5310" s="15">
        <f t="shared" si="246"/>
        <v>61.162633121906204</v>
      </c>
      <c r="J5310" s="15"/>
      <c r="K5310" s="15"/>
      <c r="L5310" s="15"/>
      <c r="M5310" s="15"/>
      <c r="N5310" s="15"/>
      <c r="O5310" s="15"/>
      <c r="P5310" s="15"/>
      <c r="Q5310" s="15"/>
      <c r="R5310" s="15"/>
      <c r="S5310" s="15"/>
      <c r="T5310" s="15"/>
      <c r="U5310" s="15"/>
      <c r="V5310" s="15"/>
      <c r="W5310" s="15"/>
    </row>
    <row r="5311" spans="1:23" x14ac:dyDescent="0.2">
      <c r="A5311" s="9">
        <v>45084</v>
      </c>
      <c r="B5311" s="10">
        <v>9.300925925925925E-2</v>
      </c>
      <c r="C5311" s="7">
        <v>6148.9859999999999</v>
      </c>
      <c r="D5311" s="15">
        <v>6150245</v>
      </c>
      <c r="E5311" s="15">
        <v>10.84</v>
      </c>
      <c r="F5311" s="15">
        <v>-0.3448</v>
      </c>
      <c r="G5311" s="8">
        <f t="shared" si="247"/>
        <v>1.1409999999996217</v>
      </c>
      <c r="H5311" s="8">
        <f t="shared" si="248"/>
        <v>914.89020054567175</v>
      </c>
      <c r="I5311" s="15">
        <f t="shared" si="246"/>
        <v>61.155328197498626</v>
      </c>
      <c r="J5311" s="15"/>
      <c r="K5311" s="15"/>
      <c r="L5311" s="15"/>
      <c r="M5311" s="15"/>
      <c r="N5311" s="15"/>
      <c r="O5311" s="15"/>
      <c r="P5311" s="15"/>
      <c r="Q5311" s="15"/>
      <c r="R5311" s="15"/>
      <c r="S5311" s="15"/>
      <c r="T5311" s="15"/>
      <c r="U5311" s="15"/>
      <c r="V5311" s="15"/>
      <c r="W5311" s="15"/>
    </row>
    <row r="5312" spans="1:23" x14ac:dyDescent="0.2">
      <c r="A5312" s="9">
        <v>45084</v>
      </c>
      <c r="B5312" s="10">
        <v>9.302083333333333E-2</v>
      </c>
      <c r="C5312" s="7">
        <v>6150.1419999999998</v>
      </c>
      <c r="D5312" s="15">
        <v>6151403</v>
      </c>
      <c r="E5312" s="15">
        <v>10.89</v>
      </c>
      <c r="F5312" s="15">
        <v>-0.34050000000000002</v>
      </c>
      <c r="G5312" s="8">
        <f t="shared" si="247"/>
        <v>1.1559999999999491</v>
      </c>
      <c r="H5312" s="8">
        <f t="shared" si="248"/>
        <v>914.78086221233843</v>
      </c>
      <c r="I5312" s="15">
        <f t="shared" si="246"/>
        <v>61.14801953722926</v>
      </c>
      <c r="J5312" s="15"/>
      <c r="K5312" s="15"/>
      <c r="L5312" s="15"/>
      <c r="M5312" s="15"/>
      <c r="N5312" s="15"/>
      <c r="O5312" s="15"/>
      <c r="P5312" s="15"/>
      <c r="Q5312" s="15"/>
      <c r="R5312" s="15"/>
      <c r="S5312" s="15"/>
      <c r="T5312" s="15"/>
      <c r="U5312" s="15"/>
      <c r="V5312" s="15"/>
      <c r="W5312" s="15"/>
    </row>
    <row r="5313" spans="1:23" x14ac:dyDescent="0.2">
      <c r="A5313" s="9">
        <v>45084</v>
      </c>
      <c r="B5313" s="10">
        <v>9.3032407407407411E-2</v>
      </c>
      <c r="C5313" s="7">
        <v>6151.3140000000003</v>
      </c>
      <c r="D5313" s="15">
        <v>6152561</v>
      </c>
      <c r="E5313" s="15">
        <v>10.84</v>
      </c>
      <c r="F5313" s="15">
        <v>-0.33460000000000001</v>
      </c>
      <c r="G5313" s="8">
        <f t="shared" si="247"/>
        <v>1.1720000000004802</v>
      </c>
      <c r="H5313" s="8">
        <f t="shared" si="248"/>
        <v>914.67193132344948</v>
      </c>
      <c r="I5313" s="15">
        <f t="shared" si="246"/>
        <v>61.140738112357859</v>
      </c>
      <c r="J5313" s="15"/>
      <c r="K5313" s="15"/>
      <c r="L5313" s="15"/>
      <c r="M5313" s="15"/>
      <c r="N5313" s="15"/>
      <c r="O5313" s="15"/>
      <c r="P5313" s="15"/>
      <c r="Q5313" s="15"/>
      <c r="R5313" s="15"/>
      <c r="S5313" s="15"/>
      <c r="T5313" s="15"/>
      <c r="U5313" s="15"/>
      <c r="V5313" s="15"/>
      <c r="W5313" s="15"/>
    </row>
    <row r="5314" spans="1:23" x14ac:dyDescent="0.2">
      <c r="A5314" s="9">
        <v>45084</v>
      </c>
      <c r="B5314" s="10">
        <v>9.3043981481481478E-2</v>
      </c>
      <c r="C5314" s="7">
        <v>6152.4669999999996</v>
      </c>
      <c r="D5314" s="15">
        <v>6153720</v>
      </c>
      <c r="E5314" s="15">
        <v>10.81</v>
      </c>
      <c r="F5314" s="15">
        <v>-0.3448</v>
      </c>
      <c r="G5314" s="8">
        <f t="shared" si="247"/>
        <v>1.1529999999993379</v>
      </c>
      <c r="H5314" s="8">
        <f t="shared" si="248"/>
        <v>914.56149954567172</v>
      </c>
      <c r="I5314" s="15">
        <f t="shared" si="246"/>
        <v>61.133356361400857</v>
      </c>
      <c r="J5314" s="15"/>
      <c r="K5314" s="15"/>
      <c r="L5314" s="15"/>
      <c r="M5314" s="15"/>
      <c r="N5314" s="15"/>
      <c r="O5314" s="15"/>
      <c r="P5314" s="15"/>
      <c r="Q5314" s="15"/>
      <c r="R5314" s="15"/>
      <c r="S5314" s="15"/>
      <c r="T5314" s="15"/>
      <c r="U5314" s="15"/>
      <c r="V5314" s="15"/>
      <c r="W5314" s="15"/>
    </row>
    <row r="5315" spans="1:23" x14ac:dyDescent="0.2">
      <c r="A5315" s="9">
        <v>45084</v>
      </c>
      <c r="B5315" s="10">
        <v>9.3067129629629639E-2</v>
      </c>
      <c r="C5315" s="7">
        <v>6153.6350000000002</v>
      </c>
      <c r="D5315" s="15">
        <v>6154878</v>
      </c>
      <c r="E5315" s="15">
        <v>10.86</v>
      </c>
      <c r="F5315" s="15">
        <v>-0.33550000000000002</v>
      </c>
      <c r="G5315" s="8">
        <f t="shared" si="247"/>
        <v>1.1680000000005748</v>
      </c>
      <c r="H5315" s="8">
        <f t="shared" si="248"/>
        <v>914.4526484345605</v>
      </c>
      <c r="I5315" s="15">
        <f t="shared" ref="I5315:I5378" si="249">(H5315/MAX(H:H))*100</f>
        <v>61.126080269230776</v>
      </c>
      <c r="J5315" s="15"/>
      <c r="K5315" s="15"/>
      <c r="L5315" s="15"/>
      <c r="M5315" s="15"/>
      <c r="N5315" s="15"/>
      <c r="O5315" s="15"/>
      <c r="P5315" s="15"/>
      <c r="Q5315" s="15"/>
      <c r="R5315" s="15"/>
      <c r="S5315" s="15"/>
      <c r="T5315" s="15"/>
      <c r="U5315" s="15"/>
      <c r="V5315" s="15"/>
      <c r="W5315" s="15"/>
    </row>
    <row r="5316" spans="1:23" x14ac:dyDescent="0.2">
      <c r="A5316" s="9">
        <v>45084</v>
      </c>
      <c r="B5316" s="10">
        <v>9.3078703703703705E-2</v>
      </c>
      <c r="C5316" s="7">
        <v>6154.7910000000002</v>
      </c>
      <c r="D5316" s="15">
        <v>6156037</v>
      </c>
      <c r="E5316" s="15">
        <v>10.89</v>
      </c>
      <c r="F5316" s="15">
        <v>-0.34560000000000002</v>
      </c>
      <c r="G5316" s="8">
        <f t="shared" ref="G5316:G5379" si="250">C5316-C5315</f>
        <v>1.1559999999999491</v>
      </c>
      <c r="H5316" s="8">
        <f t="shared" ref="H5316:H5379" si="251">H5315+((F5316*1000)*(G5316/3600))</f>
        <v>914.34167243456045</v>
      </c>
      <c r="I5316" s="15">
        <f t="shared" si="249"/>
        <v>61.118662140041067</v>
      </c>
      <c r="J5316" s="15"/>
      <c r="K5316" s="15"/>
      <c r="L5316" s="15"/>
      <c r="M5316" s="15"/>
      <c r="N5316" s="15"/>
      <c r="O5316" s="15"/>
      <c r="P5316" s="15"/>
      <c r="Q5316" s="15"/>
      <c r="R5316" s="15"/>
      <c r="S5316" s="15"/>
      <c r="T5316" s="15"/>
      <c r="U5316" s="15"/>
      <c r="V5316" s="15"/>
      <c r="W5316" s="15"/>
    </row>
    <row r="5317" spans="1:23" x14ac:dyDescent="0.2">
      <c r="A5317" s="9">
        <v>45084</v>
      </c>
      <c r="B5317" s="10">
        <v>9.3090277777777786E-2</v>
      </c>
      <c r="C5317" s="7">
        <v>6155.9359999999997</v>
      </c>
      <c r="D5317" s="15">
        <v>6157195</v>
      </c>
      <c r="E5317" s="15">
        <v>10.89</v>
      </c>
      <c r="F5317" s="15">
        <v>-0.33289999999999997</v>
      </c>
      <c r="G5317" s="8">
        <f t="shared" si="250"/>
        <v>1.1449999999995271</v>
      </c>
      <c r="H5317" s="8">
        <f t="shared" si="251"/>
        <v>914.23579174011604</v>
      </c>
      <c r="I5317" s="15">
        <f t="shared" si="249"/>
        <v>61.111584603726143</v>
      </c>
      <c r="J5317" s="15"/>
      <c r="K5317" s="15"/>
      <c r="L5317" s="15"/>
      <c r="M5317" s="15"/>
      <c r="N5317" s="15"/>
      <c r="O5317" s="15"/>
      <c r="P5317" s="15"/>
      <c r="Q5317" s="15"/>
      <c r="R5317" s="15"/>
      <c r="S5317" s="15"/>
      <c r="T5317" s="15"/>
      <c r="U5317" s="15"/>
      <c r="V5317" s="15"/>
      <c r="W5317" s="15"/>
    </row>
    <row r="5318" spans="1:23" x14ac:dyDescent="0.2">
      <c r="A5318" s="9">
        <v>45084</v>
      </c>
      <c r="B5318" s="10">
        <v>9.3101851851851838E-2</v>
      </c>
      <c r="C5318" s="7">
        <v>6157.107</v>
      </c>
      <c r="D5318" s="15">
        <v>6158354</v>
      </c>
      <c r="E5318" s="15">
        <v>10.86</v>
      </c>
      <c r="F5318" s="15">
        <v>-0.35489999999999999</v>
      </c>
      <c r="G5318" s="8">
        <f t="shared" si="250"/>
        <v>1.1710000000002765</v>
      </c>
      <c r="H5318" s="8">
        <f t="shared" si="251"/>
        <v>914.12035065678265</v>
      </c>
      <c r="I5318" s="15">
        <f t="shared" si="249"/>
        <v>61.10386800851667</v>
      </c>
      <c r="J5318" s="15"/>
      <c r="K5318" s="15"/>
      <c r="L5318" s="15"/>
      <c r="M5318" s="15"/>
      <c r="N5318" s="15"/>
      <c r="O5318" s="15"/>
      <c r="P5318" s="15"/>
      <c r="Q5318" s="15"/>
      <c r="R5318" s="15"/>
      <c r="S5318" s="15"/>
      <c r="T5318" s="15"/>
      <c r="U5318" s="15"/>
      <c r="V5318" s="15"/>
      <c r="W5318" s="15"/>
    </row>
    <row r="5319" spans="1:23" x14ac:dyDescent="0.2">
      <c r="A5319" s="9">
        <v>45084</v>
      </c>
      <c r="B5319" s="10">
        <v>9.3113425925925919E-2</v>
      </c>
      <c r="C5319" s="7">
        <v>6158.2640000000001</v>
      </c>
      <c r="D5319" s="15">
        <v>6159512</v>
      </c>
      <c r="E5319" s="15">
        <v>10.89</v>
      </c>
      <c r="F5319" s="15">
        <v>-0.34820000000000001</v>
      </c>
      <c r="G5319" s="8">
        <f t="shared" si="250"/>
        <v>1.1570000000001528</v>
      </c>
      <c r="H5319" s="8">
        <f t="shared" si="251"/>
        <v>914.00844304567147</v>
      </c>
      <c r="I5319" s="15">
        <f t="shared" si="249"/>
        <v>61.096387606298762</v>
      </c>
      <c r="J5319" s="15"/>
      <c r="K5319" s="15"/>
      <c r="L5319" s="15"/>
      <c r="M5319" s="15"/>
      <c r="N5319" s="15"/>
      <c r="O5319" s="15"/>
      <c r="P5319" s="15"/>
      <c r="Q5319" s="15"/>
      <c r="R5319" s="15"/>
      <c r="S5319" s="15"/>
      <c r="T5319" s="15"/>
      <c r="U5319" s="15"/>
      <c r="V5319" s="15"/>
      <c r="W5319" s="15"/>
    </row>
    <row r="5320" spans="1:23" x14ac:dyDescent="0.2">
      <c r="A5320" s="9">
        <v>45084</v>
      </c>
      <c r="B5320" s="10">
        <v>9.3124999999999999E-2</v>
      </c>
      <c r="C5320" s="7">
        <v>6159.42</v>
      </c>
      <c r="D5320" s="15">
        <v>6160670</v>
      </c>
      <c r="E5320" s="15">
        <v>10.86</v>
      </c>
      <c r="F5320" s="15">
        <v>-0.3448</v>
      </c>
      <c r="G5320" s="8">
        <f t="shared" si="250"/>
        <v>1.1559999999999491</v>
      </c>
      <c r="H5320" s="8">
        <f t="shared" si="251"/>
        <v>913.89772393456042</v>
      </c>
      <c r="I5320" s="15">
        <f t="shared" si="249"/>
        <v>61.088986648704399</v>
      </c>
      <c r="J5320" s="15"/>
      <c r="K5320" s="15"/>
      <c r="L5320" s="15"/>
      <c r="M5320" s="15"/>
      <c r="N5320" s="15"/>
      <c r="O5320" s="15"/>
      <c r="P5320" s="15"/>
      <c r="Q5320" s="15"/>
      <c r="R5320" s="15"/>
      <c r="S5320" s="15"/>
      <c r="T5320" s="15"/>
      <c r="U5320" s="15"/>
      <c r="V5320" s="15"/>
      <c r="W5320" s="15"/>
    </row>
    <row r="5321" spans="1:23" x14ac:dyDescent="0.2">
      <c r="A5321" s="9">
        <v>45084</v>
      </c>
      <c r="B5321" s="10">
        <v>9.3148148148148147E-2</v>
      </c>
      <c r="C5321" s="7">
        <v>6160.5820000000003</v>
      </c>
      <c r="D5321" s="15">
        <v>6161828</v>
      </c>
      <c r="E5321" s="15">
        <v>10.84</v>
      </c>
      <c r="F5321" s="15">
        <v>-0.33129999999999998</v>
      </c>
      <c r="G5321" s="8">
        <f t="shared" si="250"/>
        <v>1.1620000000002619</v>
      </c>
      <c r="H5321" s="8">
        <f t="shared" si="251"/>
        <v>913.79078765678264</v>
      </c>
      <c r="I5321" s="15">
        <f t="shared" si="249"/>
        <v>61.081838552506831</v>
      </c>
      <c r="J5321" s="15"/>
      <c r="K5321" s="15"/>
      <c r="L5321" s="15"/>
      <c r="M5321" s="15"/>
      <c r="N5321" s="15"/>
      <c r="O5321" s="15"/>
      <c r="P5321" s="15"/>
      <c r="Q5321" s="15"/>
      <c r="R5321" s="15"/>
      <c r="S5321" s="15"/>
      <c r="T5321" s="15"/>
      <c r="U5321" s="15"/>
      <c r="V5321" s="15"/>
      <c r="W5321" s="15"/>
    </row>
    <row r="5322" spans="1:23" x14ac:dyDescent="0.2">
      <c r="A5322" s="9">
        <v>45084</v>
      </c>
      <c r="B5322" s="10">
        <v>9.3159722222222227E-2</v>
      </c>
      <c r="C5322" s="7">
        <v>6161.7380000000003</v>
      </c>
      <c r="D5322" s="15">
        <v>6162988</v>
      </c>
      <c r="E5322" s="15">
        <v>10.89</v>
      </c>
      <c r="F5322" s="15">
        <v>-0.3634</v>
      </c>
      <c r="G5322" s="8">
        <f t="shared" si="250"/>
        <v>1.1559999999999491</v>
      </c>
      <c r="H5322" s="8">
        <f t="shared" si="251"/>
        <v>913.67409587900488</v>
      </c>
      <c r="I5322" s="15">
        <f t="shared" si="249"/>
        <v>61.07403835532066</v>
      </c>
      <c r="J5322" s="15"/>
      <c r="K5322" s="15"/>
      <c r="L5322" s="15"/>
      <c r="M5322" s="15"/>
      <c r="N5322" s="15"/>
      <c r="O5322" s="15"/>
      <c r="P5322" s="15"/>
      <c r="Q5322" s="15"/>
      <c r="R5322" s="15"/>
      <c r="S5322" s="15"/>
      <c r="T5322" s="15"/>
      <c r="U5322" s="15"/>
      <c r="V5322" s="15"/>
      <c r="W5322" s="15"/>
    </row>
    <row r="5323" spans="1:23" x14ac:dyDescent="0.2">
      <c r="A5323" s="9">
        <v>45084</v>
      </c>
      <c r="B5323" s="10">
        <v>9.3171296296296294E-2</v>
      </c>
      <c r="C5323" s="7">
        <v>6162.8940000000002</v>
      </c>
      <c r="D5323" s="15">
        <v>6164146</v>
      </c>
      <c r="E5323" s="15">
        <v>10.84</v>
      </c>
      <c r="F5323" s="15">
        <v>-0.34310000000000002</v>
      </c>
      <c r="G5323" s="8">
        <f t="shared" si="250"/>
        <v>1.1559999999999491</v>
      </c>
      <c r="H5323" s="8">
        <f t="shared" si="251"/>
        <v>913.56392265678267</v>
      </c>
      <c r="I5323" s="15">
        <f t="shared" si="249"/>
        <v>61.06667388736642</v>
      </c>
      <c r="J5323" s="15"/>
      <c r="K5323" s="15"/>
      <c r="L5323" s="15"/>
      <c r="M5323" s="15"/>
      <c r="N5323" s="15"/>
      <c r="O5323" s="15"/>
      <c r="P5323" s="15"/>
      <c r="Q5323" s="15"/>
      <c r="R5323" s="15"/>
      <c r="S5323" s="15"/>
      <c r="T5323" s="15"/>
      <c r="U5323" s="15"/>
      <c r="V5323" s="15"/>
      <c r="W5323" s="15"/>
    </row>
    <row r="5324" spans="1:23" x14ac:dyDescent="0.2">
      <c r="A5324" s="9">
        <v>45084</v>
      </c>
      <c r="B5324" s="10">
        <v>9.3182870370370374E-2</v>
      </c>
      <c r="C5324" s="7">
        <v>6164.0510000000004</v>
      </c>
      <c r="D5324" s="15">
        <v>6165304</v>
      </c>
      <c r="E5324" s="15">
        <v>10.84</v>
      </c>
      <c r="F5324" s="15">
        <v>-0.34649999999999997</v>
      </c>
      <c r="G5324" s="8">
        <f t="shared" si="250"/>
        <v>1.1570000000001528</v>
      </c>
      <c r="H5324" s="8">
        <f t="shared" si="251"/>
        <v>913.45256140678271</v>
      </c>
      <c r="I5324" s="15">
        <f t="shared" si="249"/>
        <v>61.059230006354056</v>
      </c>
      <c r="J5324" s="15"/>
      <c r="K5324" s="15"/>
      <c r="L5324" s="15"/>
      <c r="M5324" s="15"/>
      <c r="N5324" s="15"/>
      <c r="O5324" s="15"/>
      <c r="P5324" s="15"/>
      <c r="Q5324" s="15"/>
      <c r="R5324" s="15"/>
      <c r="S5324" s="15"/>
      <c r="T5324" s="15"/>
      <c r="U5324" s="15"/>
      <c r="V5324" s="15"/>
      <c r="W5324" s="15"/>
    </row>
    <row r="5325" spans="1:23" x14ac:dyDescent="0.2">
      <c r="A5325" s="9">
        <v>45084</v>
      </c>
      <c r="B5325" s="10">
        <v>9.3194444444444455E-2</v>
      </c>
      <c r="C5325" s="7">
        <v>6165.223</v>
      </c>
      <c r="D5325" s="15">
        <v>6166463</v>
      </c>
      <c r="E5325" s="15">
        <v>10.86</v>
      </c>
      <c r="F5325" s="15">
        <v>-0.33289999999999997</v>
      </c>
      <c r="G5325" s="8">
        <f t="shared" si="250"/>
        <v>1.1719999999995707</v>
      </c>
      <c r="H5325" s="8">
        <f t="shared" si="251"/>
        <v>913.34418396233832</v>
      </c>
      <c r="I5325" s="15">
        <f t="shared" si="249"/>
        <v>61.051985576169713</v>
      </c>
      <c r="J5325" s="15"/>
      <c r="K5325" s="15"/>
      <c r="L5325" s="15"/>
      <c r="M5325" s="15"/>
      <c r="N5325" s="15"/>
      <c r="O5325" s="15"/>
      <c r="P5325" s="15"/>
      <c r="Q5325" s="15"/>
      <c r="R5325" s="15"/>
      <c r="S5325" s="15"/>
      <c r="T5325" s="15"/>
      <c r="U5325" s="15"/>
      <c r="V5325" s="15"/>
      <c r="W5325" s="15"/>
    </row>
    <row r="5326" spans="1:23" x14ac:dyDescent="0.2">
      <c r="A5326" s="9">
        <v>45084</v>
      </c>
      <c r="B5326" s="10">
        <v>9.3206018518518521E-2</v>
      </c>
      <c r="C5326" s="7">
        <v>6166.3630000000003</v>
      </c>
      <c r="D5326" s="15">
        <v>6167621</v>
      </c>
      <c r="E5326" s="15">
        <v>10.86</v>
      </c>
      <c r="F5326" s="15">
        <v>-0.3448</v>
      </c>
      <c r="G5326" s="8">
        <f t="shared" si="250"/>
        <v>1.1400000000003274</v>
      </c>
      <c r="H5326" s="8">
        <f t="shared" si="251"/>
        <v>913.23499729567163</v>
      </c>
      <c r="I5326" s="15">
        <f t="shared" si="249"/>
        <v>61.044687053974577</v>
      </c>
      <c r="J5326" s="15"/>
      <c r="K5326" s="15"/>
      <c r="L5326" s="15"/>
      <c r="M5326" s="15"/>
      <c r="N5326" s="15"/>
      <c r="O5326" s="15"/>
      <c r="P5326" s="15"/>
      <c r="Q5326" s="15"/>
      <c r="R5326" s="15"/>
      <c r="S5326" s="15"/>
      <c r="T5326" s="15"/>
      <c r="U5326" s="15"/>
      <c r="V5326" s="15"/>
      <c r="W5326" s="15"/>
    </row>
    <row r="5327" spans="1:23" x14ac:dyDescent="0.2">
      <c r="A5327" s="9">
        <v>45084</v>
      </c>
      <c r="B5327" s="10">
        <v>9.3229166666666655E-2</v>
      </c>
      <c r="C5327" s="7">
        <v>6167.5349999999999</v>
      </c>
      <c r="D5327" s="15">
        <v>6168779</v>
      </c>
      <c r="E5327" s="15">
        <v>10.81</v>
      </c>
      <c r="F5327" s="15">
        <v>-0.33629999999999999</v>
      </c>
      <c r="G5327" s="8">
        <f t="shared" si="250"/>
        <v>1.1719999999995707</v>
      </c>
      <c r="H5327" s="8">
        <f t="shared" si="251"/>
        <v>913.12551296233835</v>
      </c>
      <c r="I5327" s="15">
        <f t="shared" si="249"/>
        <v>61.037368634416154</v>
      </c>
      <c r="J5327" s="15"/>
      <c r="K5327" s="15"/>
      <c r="L5327" s="15"/>
      <c r="M5327" s="15"/>
      <c r="N5327" s="15"/>
      <c r="O5327" s="15"/>
      <c r="P5327" s="15"/>
      <c r="Q5327" s="15"/>
      <c r="R5327" s="15"/>
      <c r="S5327" s="15"/>
      <c r="T5327" s="15"/>
      <c r="U5327" s="15"/>
      <c r="V5327" s="15"/>
      <c r="W5327" s="15"/>
    </row>
    <row r="5328" spans="1:23" x14ac:dyDescent="0.2">
      <c r="A5328" s="9">
        <v>45084</v>
      </c>
      <c r="B5328" s="10">
        <v>9.3240740740740735E-2</v>
      </c>
      <c r="C5328" s="7">
        <v>6168.6840000000002</v>
      </c>
      <c r="D5328" s="15">
        <v>6169937</v>
      </c>
      <c r="E5328" s="15">
        <v>10.86</v>
      </c>
      <c r="F5328" s="15">
        <v>-0.34820000000000001</v>
      </c>
      <c r="G5328" s="8">
        <f t="shared" si="250"/>
        <v>1.149000000000342</v>
      </c>
      <c r="H5328" s="8">
        <f t="shared" si="251"/>
        <v>913.01437912900496</v>
      </c>
      <c r="I5328" s="15">
        <f t="shared" si="249"/>
        <v>61.029939954944787</v>
      </c>
      <c r="J5328" s="15"/>
      <c r="K5328" s="15"/>
      <c r="L5328" s="15"/>
      <c r="M5328" s="15"/>
      <c r="N5328" s="15"/>
      <c r="O5328" s="15"/>
      <c r="P5328" s="15"/>
      <c r="Q5328" s="15"/>
      <c r="R5328" s="15"/>
      <c r="S5328" s="15"/>
      <c r="T5328" s="15"/>
      <c r="U5328" s="15"/>
      <c r="V5328" s="15"/>
      <c r="W5328" s="15"/>
    </row>
    <row r="5329" spans="1:23" x14ac:dyDescent="0.2">
      <c r="A5329" s="9">
        <v>45084</v>
      </c>
      <c r="B5329" s="10">
        <v>9.3252314814814816E-2</v>
      </c>
      <c r="C5329" s="7">
        <v>6169.84</v>
      </c>
      <c r="D5329" s="15">
        <v>6171097</v>
      </c>
      <c r="E5329" s="15">
        <v>10.84</v>
      </c>
      <c r="F5329" s="15">
        <v>-0.33379999999999999</v>
      </c>
      <c r="G5329" s="8">
        <f t="shared" si="250"/>
        <v>1.1559999999999491</v>
      </c>
      <c r="H5329" s="8">
        <f t="shared" si="251"/>
        <v>912.90719224011605</v>
      </c>
      <c r="I5329" s="15">
        <f t="shared" si="249"/>
        <v>61.022775106786433</v>
      </c>
      <c r="J5329" s="15"/>
      <c r="K5329" s="15"/>
      <c r="L5329" s="15"/>
      <c r="M5329" s="15"/>
      <c r="N5329" s="15"/>
      <c r="O5329" s="15"/>
      <c r="P5329" s="15"/>
      <c r="Q5329" s="15"/>
      <c r="R5329" s="15"/>
      <c r="S5329" s="15"/>
      <c r="T5329" s="15"/>
      <c r="U5329" s="15"/>
      <c r="V5329" s="15"/>
      <c r="W5329" s="15"/>
    </row>
    <row r="5330" spans="1:23" x14ac:dyDescent="0.2">
      <c r="A5330" s="9">
        <v>45084</v>
      </c>
      <c r="B5330" s="10">
        <v>9.3263888888888882E-2</v>
      </c>
      <c r="C5330" s="7">
        <v>6170.9960000000001</v>
      </c>
      <c r="D5330" s="15">
        <v>6172255</v>
      </c>
      <c r="E5330" s="15">
        <v>10.86</v>
      </c>
      <c r="F5330" s="15">
        <v>-0.33889999999999998</v>
      </c>
      <c r="G5330" s="8">
        <f t="shared" si="250"/>
        <v>1.1559999999999491</v>
      </c>
      <c r="H5330" s="8">
        <f t="shared" si="251"/>
        <v>912.7983676845605</v>
      </c>
      <c r="I5330" s="15">
        <f t="shared" si="249"/>
        <v>61.015500789707758</v>
      </c>
      <c r="J5330" s="15"/>
      <c r="K5330" s="15"/>
      <c r="L5330" s="15"/>
      <c r="M5330" s="15"/>
      <c r="N5330" s="15"/>
      <c r="O5330" s="15"/>
      <c r="P5330" s="15"/>
      <c r="Q5330" s="15"/>
      <c r="R5330" s="15"/>
      <c r="S5330" s="15"/>
      <c r="T5330" s="15"/>
      <c r="U5330" s="15"/>
      <c r="V5330" s="15"/>
      <c r="W5330" s="15"/>
    </row>
    <row r="5331" spans="1:23" x14ac:dyDescent="0.2">
      <c r="A5331" s="9">
        <v>45084</v>
      </c>
      <c r="B5331" s="10">
        <v>9.3275462962962963E-2</v>
      </c>
      <c r="C5331" s="7">
        <v>6172.152</v>
      </c>
      <c r="D5331" s="15">
        <v>6173413</v>
      </c>
      <c r="E5331" s="15">
        <v>10.86</v>
      </c>
      <c r="F5331" s="15">
        <v>-0.34050000000000002</v>
      </c>
      <c r="G5331" s="8">
        <f t="shared" si="250"/>
        <v>1.1559999999999491</v>
      </c>
      <c r="H5331" s="8">
        <f t="shared" si="251"/>
        <v>912.68902935122719</v>
      </c>
      <c r="I5331" s="15">
        <f t="shared" si="249"/>
        <v>61.008192129438385</v>
      </c>
      <c r="J5331" s="15"/>
      <c r="K5331" s="15"/>
      <c r="L5331" s="15"/>
      <c r="M5331" s="15"/>
      <c r="N5331" s="15"/>
      <c r="O5331" s="15"/>
      <c r="P5331" s="15"/>
      <c r="Q5331" s="15"/>
      <c r="R5331" s="15"/>
      <c r="S5331" s="15"/>
      <c r="T5331" s="15"/>
      <c r="U5331" s="15"/>
      <c r="V5331" s="15"/>
      <c r="W5331" s="15"/>
    </row>
    <row r="5332" spans="1:23" x14ac:dyDescent="0.2">
      <c r="A5332" s="9">
        <v>45084</v>
      </c>
      <c r="B5332" s="10">
        <v>9.3287037037037043E-2</v>
      </c>
      <c r="C5332" s="7">
        <v>6173.3239999999996</v>
      </c>
      <c r="D5332" s="15">
        <v>6174572</v>
      </c>
      <c r="E5332" s="15">
        <v>10.81</v>
      </c>
      <c r="F5332" s="15">
        <v>-0.33289999999999997</v>
      </c>
      <c r="G5332" s="8">
        <f t="shared" si="250"/>
        <v>1.1719999999995707</v>
      </c>
      <c r="H5332" s="8">
        <f t="shared" si="251"/>
        <v>912.5806519067828</v>
      </c>
      <c r="I5332" s="15">
        <f t="shared" si="249"/>
        <v>61.000947699254027</v>
      </c>
      <c r="J5332" s="15"/>
      <c r="K5332" s="15"/>
      <c r="L5332" s="15"/>
      <c r="M5332" s="15"/>
      <c r="N5332" s="15"/>
      <c r="O5332" s="15"/>
      <c r="P5332" s="15"/>
      <c r="Q5332" s="15"/>
      <c r="R5332" s="15"/>
      <c r="S5332" s="15"/>
      <c r="T5332" s="15"/>
      <c r="U5332" s="15"/>
      <c r="V5332" s="15"/>
      <c r="W5332" s="15"/>
    </row>
    <row r="5333" spans="1:23" x14ac:dyDescent="0.2">
      <c r="A5333" s="9">
        <v>45084</v>
      </c>
      <c r="B5333" s="10">
        <v>9.329861111111111E-2</v>
      </c>
      <c r="C5333" s="7">
        <v>6174.4790000000003</v>
      </c>
      <c r="D5333" s="15">
        <v>6175730</v>
      </c>
      <c r="E5333" s="15">
        <v>10.79</v>
      </c>
      <c r="F5333" s="15">
        <v>-0.33550000000000002</v>
      </c>
      <c r="G5333" s="8">
        <f t="shared" si="250"/>
        <v>1.1550000000006548</v>
      </c>
      <c r="H5333" s="8">
        <f t="shared" si="251"/>
        <v>912.47301232344944</v>
      </c>
      <c r="I5333" s="15">
        <f t="shared" si="249"/>
        <v>60.993752590986539</v>
      </c>
      <c r="J5333" s="15"/>
      <c r="K5333" s="15"/>
      <c r="L5333" s="15"/>
      <c r="M5333" s="15"/>
      <c r="N5333" s="15"/>
      <c r="O5333" s="15"/>
      <c r="P5333" s="15"/>
      <c r="Q5333" s="15"/>
      <c r="R5333" s="15"/>
      <c r="S5333" s="15"/>
      <c r="T5333" s="15"/>
      <c r="U5333" s="15"/>
      <c r="V5333" s="15"/>
      <c r="W5333" s="15"/>
    </row>
    <row r="5334" spans="1:23" x14ac:dyDescent="0.2">
      <c r="A5334" s="9">
        <v>45084</v>
      </c>
      <c r="B5334" s="10">
        <v>9.3321759259259271E-2</v>
      </c>
      <c r="C5334" s="7">
        <v>6175.6210000000001</v>
      </c>
      <c r="D5334" s="15">
        <v>6176888</v>
      </c>
      <c r="E5334" s="15">
        <v>10.89</v>
      </c>
      <c r="F5334" s="15">
        <v>-0.34820000000000001</v>
      </c>
      <c r="G5334" s="8">
        <f t="shared" si="250"/>
        <v>1.1419999999998254</v>
      </c>
      <c r="H5334" s="8">
        <f t="shared" si="251"/>
        <v>912.36255554567163</v>
      </c>
      <c r="I5334" s="15">
        <f t="shared" si="249"/>
        <v>60.986369168918387</v>
      </c>
      <c r="J5334" s="15"/>
      <c r="K5334" s="15"/>
      <c r="L5334" s="15"/>
      <c r="M5334" s="15"/>
      <c r="N5334" s="15"/>
      <c r="O5334" s="15"/>
      <c r="P5334" s="15"/>
      <c r="Q5334" s="15"/>
      <c r="R5334" s="15"/>
      <c r="S5334" s="15"/>
      <c r="T5334" s="15"/>
      <c r="U5334" s="15"/>
      <c r="V5334" s="15"/>
      <c r="W5334" s="15"/>
    </row>
    <row r="5335" spans="1:23" x14ac:dyDescent="0.2">
      <c r="A5335" s="9">
        <v>45084</v>
      </c>
      <c r="B5335" s="10">
        <v>9.3333333333333338E-2</v>
      </c>
      <c r="C5335" s="7">
        <v>6176.7929999999997</v>
      </c>
      <c r="D5335" s="15">
        <v>6178046</v>
      </c>
      <c r="E5335" s="15">
        <v>10.89</v>
      </c>
      <c r="F5335" s="15">
        <v>-0.34820000000000001</v>
      </c>
      <c r="G5335" s="8">
        <f t="shared" si="250"/>
        <v>1.1719999999995707</v>
      </c>
      <c r="H5335" s="8">
        <f t="shared" si="251"/>
        <v>912.2491971012272</v>
      </c>
      <c r="I5335" s="15">
        <f t="shared" si="249"/>
        <v>60.978791786550737</v>
      </c>
      <c r="J5335" s="15"/>
      <c r="K5335" s="15"/>
      <c r="L5335" s="15"/>
      <c r="M5335" s="15"/>
      <c r="N5335" s="15"/>
      <c r="O5335" s="15"/>
      <c r="P5335" s="15"/>
      <c r="Q5335" s="15"/>
      <c r="R5335" s="15"/>
      <c r="S5335" s="15"/>
      <c r="T5335" s="15"/>
      <c r="U5335" s="15"/>
      <c r="V5335" s="15"/>
      <c r="W5335" s="15"/>
    </row>
    <row r="5336" spans="1:23" x14ac:dyDescent="0.2">
      <c r="A5336" s="9">
        <v>45084</v>
      </c>
      <c r="B5336" s="10">
        <v>9.3344907407407404E-2</v>
      </c>
      <c r="C5336" s="7">
        <v>6177.9489999999996</v>
      </c>
      <c r="D5336" s="15">
        <v>6179206</v>
      </c>
      <c r="E5336" s="15">
        <v>10.84</v>
      </c>
      <c r="F5336" s="15">
        <v>-0.33460000000000001</v>
      </c>
      <c r="G5336" s="8">
        <f t="shared" si="250"/>
        <v>1.1559999999999491</v>
      </c>
      <c r="H5336" s="8">
        <f t="shared" si="251"/>
        <v>912.14175332344939</v>
      </c>
      <c r="I5336" s="15">
        <f t="shared" si="249"/>
        <v>60.971609766797044</v>
      </c>
      <c r="J5336" s="15"/>
      <c r="K5336" s="15"/>
      <c r="L5336" s="15"/>
      <c r="M5336" s="15"/>
      <c r="N5336" s="15"/>
      <c r="O5336" s="15"/>
      <c r="P5336" s="15"/>
      <c r="Q5336" s="15"/>
      <c r="R5336" s="15"/>
      <c r="S5336" s="15"/>
      <c r="T5336" s="15"/>
      <c r="U5336" s="15"/>
      <c r="V5336" s="15"/>
      <c r="W5336" s="15"/>
    </row>
    <row r="5337" spans="1:23" x14ac:dyDescent="0.2">
      <c r="A5337" s="9">
        <v>45084</v>
      </c>
      <c r="B5337" s="10">
        <v>9.3356481481481471E-2</v>
      </c>
      <c r="C5337" s="7">
        <v>6179.1</v>
      </c>
      <c r="D5337" s="15">
        <v>6180364</v>
      </c>
      <c r="E5337" s="15">
        <v>10.84</v>
      </c>
      <c r="F5337" s="15">
        <v>-0.33629999999999999</v>
      </c>
      <c r="G5337" s="8">
        <f t="shared" si="250"/>
        <v>1.1510000000007494</v>
      </c>
      <c r="H5337" s="8">
        <f t="shared" si="251"/>
        <v>912.03423074011596</v>
      </c>
      <c r="I5337" s="15">
        <f t="shared" si="249"/>
        <v>60.96442247932967</v>
      </c>
      <c r="J5337" s="15"/>
      <c r="K5337" s="15"/>
      <c r="L5337" s="15"/>
      <c r="M5337" s="15"/>
      <c r="N5337" s="15"/>
      <c r="O5337" s="15"/>
      <c r="P5337" s="15"/>
      <c r="Q5337" s="15"/>
      <c r="R5337" s="15"/>
      <c r="S5337" s="15"/>
      <c r="T5337" s="15"/>
      <c r="U5337" s="15"/>
      <c r="V5337" s="15"/>
      <c r="W5337" s="15"/>
    </row>
    <row r="5338" spans="1:23" x14ac:dyDescent="0.2">
      <c r="A5338" s="9">
        <v>45084</v>
      </c>
      <c r="B5338" s="10">
        <v>9.3368055555555551E-2</v>
      </c>
      <c r="C5338" s="7">
        <v>6180.2560000000003</v>
      </c>
      <c r="D5338" s="15">
        <v>6181522</v>
      </c>
      <c r="E5338" s="15">
        <v>10.89</v>
      </c>
      <c r="F5338" s="15">
        <v>-0.34310000000000002</v>
      </c>
      <c r="G5338" s="8">
        <f t="shared" si="250"/>
        <v>1.1559999999999491</v>
      </c>
      <c r="H5338" s="8">
        <f t="shared" si="251"/>
        <v>911.92405751789374</v>
      </c>
      <c r="I5338" s="15">
        <f t="shared" si="249"/>
        <v>60.957058011375423</v>
      </c>
      <c r="J5338" s="15"/>
      <c r="K5338" s="15"/>
      <c r="L5338" s="15"/>
      <c r="M5338" s="15"/>
      <c r="N5338" s="15"/>
      <c r="O5338" s="15"/>
      <c r="P5338" s="15"/>
      <c r="Q5338" s="15"/>
      <c r="R5338" s="15"/>
      <c r="S5338" s="15"/>
      <c r="T5338" s="15"/>
      <c r="U5338" s="15"/>
      <c r="V5338" s="15"/>
      <c r="W5338" s="15"/>
    </row>
    <row r="5339" spans="1:23" x14ac:dyDescent="0.2">
      <c r="A5339" s="9">
        <v>45084</v>
      </c>
      <c r="B5339" s="10">
        <v>9.3379629629629632E-2</v>
      </c>
      <c r="C5339" s="7">
        <v>6181.4279999999999</v>
      </c>
      <c r="D5339" s="15">
        <v>6182680</v>
      </c>
      <c r="E5339" s="15">
        <v>10.81</v>
      </c>
      <c r="F5339" s="15">
        <v>-0.3372</v>
      </c>
      <c r="G5339" s="8">
        <f t="shared" si="250"/>
        <v>1.1719999999995707</v>
      </c>
      <c r="H5339" s="8">
        <f t="shared" si="251"/>
        <v>911.8142801845604</v>
      </c>
      <c r="I5339" s="15">
        <f t="shared" si="249"/>
        <v>60.94972000639445</v>
      </c>
      <c r="J5339" s="15"/>
      <c r="K5339" s="15"/>
      <c r="L5339" s="15"/>
      <c r="M5339" s="15"/>
      <c r="N5339" s="15"/>
      <c r="O5339" s="15"/>
      <c r="P5339" s="15"/>
      <c r="Q5339" s="15"/>
      <c r="R5339" s="15"/>
      <c r="S5339" s="15"/>
      <c r="T5339" s="15"/>
      <c r="U5339" s="15"/>
      <c r="V5339" s="15"/>
      <c r="W5339" s="15"/>
    </row>
    <row r="5340" spans="1:23" x14ac:dyDescent="0.2">
      <c r="A5340" s="9">
        <v>45084</v>
      </c>
      <c r="B5340" s="10">
        <v>9.3402777777777779E-2</v>
      </c>
      <c r="C5340" s="7">
        <v>6182.5690000000004</v>
      </c>
      <c r="D5340" s="15">
        <v>6183839</v>
      </c>
      <c r="E5340" s="15">
        <v>10.89</v>
      </c>
      <c r="F5340" s="15">
        <v>-0.34389999999999998</v>
      </c>
      <c r="G5340" s="8">
        <f t="shared" si="250"/>
        <v>1.1410000000005311</v>
      </c>
      <c r="H5340" s="8">
        <f t="shared" si="251"/>
        <v>911.70528299011596</v>
      </c>
      <c r="I5340" s="15">
        <f t="shared" si="249"/>
        <v>60.942434149364964</v>
      </c>
      <c r="J5340" s="15"/>
      <c r="K5340" s="15"/>
      <c r="L5340" s="15"/>
      <c r="M5340" s="15"/>
      <c r="N5340" s="15"/>
      <c r="O5340" s="15"/>
      <c r="P5340" s="15"/>
      <c r="Q5340" s="15"/>
      <c r="R5340" s="15"/>
      <c r="S5340" s="15"/>
      <c r="T5340" s="15"/>
      <c r="U5340" s="15"/>
      <c r="V5340" s="15"/>
      <c r="W5340" s="15"/>
    </row>
    <row r="5341" spans="1:23" x14ac:dyDescent="0.2">
      <c r="A5341" s="9">
        <v>45084</v>
      </c>
      <c r="B5341" s="10">
        <v>9.341435185185186E-2</v>
      </c>
      <c r="C5341" s="7">
        <v>6183.7470000000003</v>
      </c>
      <c r="D5341" s="15">
        <v>6184997</v>
      </c>
      <c r="E5341" s="15">
        <v>10.86</v>
      </c>
      <c r="F5341" s="15">
        <v>-0.35070000000000001</v>
      </c>
      <c r="G5341" s="8">
        <f t="shared" si="250"/>
        <v>1.1779999999998836</v>
      </c>
      <c r="H5341" s="8">
        <f t="shared" si="251"/>
        <v>911.59052615678263</v>
      </c>
      <c r="I5341" s="15">
        <f t="shared" si="249"/>
        <v>60.934763292467352</v>
      </c>
      <c r="J5341" s="15"/>
      <c r="K5341" s="15"/>
      <c r="L5341" s="15"/>
      <c r="M5341" s="15"/>
      <c r="N5341" s="15"/>
      <c r="O5341" s="15"/>
      <c r="P5341" s="15"/>
      <c r="Q5341" s="15"/>
      <c r="R5341" s="15"/>
      <c r="S5341" s="15"/>
      <c r="T5341" s="15"/>
      <c r="U5341" s="15"/>
      <c r="V5341" s="15"/>
      <c r="W5341" s="15"/>
    </row>
    <row r="5342" spans="1:23" x14ac:dyDescent="0.2">
      <c r="A5342" s="9">
        <v>45084</v>
      </c>
      <c r="B5342" s="10">
        <v>9.3425925925925926E-2</v>
      </c>
      <c r="C5342" s="7">
        <v>6184.9030000000002</v>
      </c>
      <c r="D5342" s="15">
        <v>6186156</v>
      </c>
      <c r="E5342" s="15">
        <v>10.89</v>
      </c>
      <c r="F5342" s="15">
        <v>-0.3372</v>
      </c>
      <c r="G5342" s="8">
        <f t="shared" si="250"/>
        <v>1.1559999999999491</v>
      </c>
      <c r="H5342" s="8">
        <f t="shared" si="251"/>
        <v>911.48224749011592</v>
      </c>
      <c r="I5342" s="15">
        <f t="shared" si="249"/>
        <v>60.927525465028786</v>
      </c>
      <c r="J5342" s="15"/>
      <c r="K5342" s="15"/>
      <c r="L5342" s="15"/>
      <c r="M5342" s="15"/>
      <c r="N5342" s="15"/>
      <c r="O5342" s="15"/>
      <c r="P5342" s="15"/>
      <c r="Q5342" s="15"/>
      <c r="R5342" s="15"/>
      <c r="S5342" s="15"/>
      <c r="T5342" s="15"/>
      <c r="U5342" s="15"/>
      <c r="V5342" s="15"/>
      <c r="W5342" s="15"/>
    </row>
    <row r="5343" spans="1:23" x14ac:dyDescent="0.2">
      <c r="A5343" s="9">
        <v>45084</v>
      </c>
      <c r="B5343" s="10">
        <v>9.3437500000000007E-2</v>
      </c>
      <c r="C5343" s="7">
        <v>6186.0439999999999</v>
      </c>
      <c r="D5343" s="15">
        <v>6187315</v>
      </c>
      <c r="E5343" s="15">
        <v>10.81</v>
      </c>
      <c r="F5343" s="15">
        <v>-0.35239999999999999</v>
      </c>
      <c r="G5343" s="8">
        <f t="shared" si="250"/>
        <v>1.1409999999996217</v>
      </c>
      <c r="H5343" s="8">
        <f t="shared" si="251"/>
        <v>911.37055626789379</v>
      </c>
      <c r="I5343" s="15">
        <f t="shared" si="249"/>
        <v>60.920059527206192</v>
      </c>
      <c r="J5343" s="15"/>
      <c r="K5343" s="15"/>
      <c r="L5343" s="15"/>
      <c r="M5343" s="15"/>
      <c r="N5343" s="15"/>
      <c r="O5343" s="15"/>
      <c r="P5343" s="15"/>
      <c r="Q5343" s="15"/>
      <c r="R5343" s="15"/>
      <c r="S5343" s="15"/>
      <c r="T5343" s="15"/>
      <c r="U5343" s="15"/>
      <c r="V5343" s="15"/>
      <c r="W5343" s="15"/>
    </row>
    <row r="5344" spans="1:23" x14ac:dyDescent="0.2">
      <c r="A5344" s="9">
        <v>45084</v>
      </c>
      <c r="B5344" s="10">
        <v>9.3449074074074087E-2</v>
      </c>
      <c r="C5344" s="7">
        <v>6187.2160000000003</v>
      </c>
      <c r="D5344" s="15">
        <v>6188473</v>
      </c>
      <c r="E5344" s="15">
        <v>10.89</v>
      </c>
      <c r="F5344" s="15">
        <v>-0.34560000000000002</v>
      </c>
      <c r="G5344" s="8">
        <f t="shared" si="250"/>
        <v>1.1720000000004802</v>
      </c>
      <c r="H5344" s="8">
        <f t="shared" si="251"/>
        <v>911.25804426789375</v>
      </c>
      <c r="I5344" s="15">
        <f t="shared" si="249"/>
        <v>60.912538724948107</v>
      </c>
      <c r="J5344" s="15"/>
      <c r="K5344" s="15"/>
      <c r="L5344" s="15"/>
      <c r="M5344" s="15"/>
      <c r="N5344" s="15"/>
      <c r="O5344" s="15"/>
      <c r="P5344" s="15"/>
      <c r="Q5344" s="15"/>
      <c r="R5344" s="15"/>
      <c r="S5344" s="15"/>
      <c r="T5344" s="15"/>
      <c r="U5344" s="15"/>
      <c r="V5344" s="15"/>
      <c r="W5344" s="15"/>
    </row>
    <row r="5345" spans="1:23" x14ac:dyDescent="0.2">
      <c r="A5345" s="9">
        <v>45084</v>
      </c>
      <c r="B5345" s="10">
        <v>9.346064814814814E-2</v>
      </c>
      <c r="C5345" s="7">
        <v>6188.3739999999998</v>
      </c>
      <c r="D5345" s="15">
        <v>6189631</v>
      </c>
      <c r="E5345" s="15">
        <v>10.86</v>
      </c>
      <c r="F5345" s="15">
        <v>-0.34899999999999998</v>
      </c>
      <c r="G5345" s="8">
        <f t="shared" si="250"/>
        <v>1.157999999999447</v>
      </c>
      <c r="H5345" s="8">
        <f t="shared" si="251"/>
        <v>911.1457826012271</v>
      </c>
      <c r="I5345" s="15">
        <f t="shared" si="249"/>
        <v>60.905034656082904</v>
      </c>
      <c r="J5345" s="15"/>
      <c r="K5345" s="15"/>
      <c r="L5345" s="15"/>
      <c r="M5345" s="15"/>
      <c r="N5345" s="15"/>
      <c r="O5345" s="15"/>
      <c r="P5345" s="15"/>
      <c r="Q5345" s="15"/>
      <c r="R5345" s="15"/>
      <c r="S5345" s="15"/>
      <c r="T5345" s="15"/>
      <c r="U5345" s="15"/>
      <c r="V5345" s="15"/>
      <c r="W5345" s="15"/>
    </row>
    <row r="5346" spans="1:23" x14ac:dyDescent="0.2">
      <c r="A5346" s="9">
        <v>45084</v>
      </c>
      <c r="B5346" s="10">
        <v>9.3483796296296287E-2</v>
      </c>
      <c r="C5346" s="7">
        <v>6189.53</v>
      </c>
      <c r="D5346" s="15">
        <v>6190789</v>
      </c>
      <c r="E5346" s="15">
        <v>10.84</v>
      </c>
      <c r="F5346" s="15">
        <v>-0.34389999999999998</v>
      </c>
      <c r="G5346" s="8">
        <f t="shared" si="250"/>
        <v>1.1559999999999491</v>
      </c>
      <c r="H5346" s="8">
        <f t="shared" si="251"/>
        <v>911.035352490116</v>
      </c>
      <c r="I5346" s="15">
        <f t="shared" si="249"/>
        <v>60.897653016533305</v>
      </c>
      <c r="J5346" s="15"/>
      <c r="K5346" s="15"/>
      <c r="L5346" s="15"/>
      <c r="M5346" s="15"/>
      <c r="N5346" s="15"/>
      <c r="O5346" s="15"/>
      <c r="P5346" s="15"/>
      <c r="Q5346" s="15"/>
      <c r="R5346" s="15"/>
      <c r="S5346" s="15"/>
      <c r="T5346" s="15"/>
      <c r="U5346" s="15"/>
      <c r="V5346" s="15"/>
      <c r="W5346" s="15"/>
    </row>
    <row r="5347" spans="1:23" x14ac:dyDescent="0.2">
      <c r="A5347" s="9">
        <v>45084</v>
      </c>
      <c r="B5347" s="10">
        <v>9.3495370370370368E-2</v>
      </c>
      <c r="C5347" s="7">
        <v>6190.6869999999999</v>
      </c>
      <c r="D5347" s="15">
        <v>6191948</v>
      </c>
      <c r="E5347" s="15">
        <v>10.89</v>
      </c>
      <c r="F5347" s="15">
        <v>-0.34050000000000002</v>
      </c>
      <c r="G5347" s="8">
        <f t="shared" si="250"/>
        <v>1.1570000000001528</v>
      </c>
      <c r="H5347" s="8">
        <f t="shared" si="251"/>
        <v>910.92591957344928</v>
      </c>
      <c r="I5347" s="15">
        <f t="shared" si="249"/>
        <v>60.890338033893457</v>
      </c>
      <c r="J5347" s="15"/>
      <c r="K5347" s="15"/>
      <c r="L5347" s="15"/>
      <c r="M5347" s="15"/>
      <c r="N5347" s="15"/>
      <c r="O5347" s="15"/>
      <c r="P5347" s="15"/>
      <c r="Q5347" s="15"/>
      <c r="R5347" s="15"/>
      <c r="S5347" s="15"/>
      <c r="T5347" s="15"/>
      <c r="U5347" s="15"/>
      <c r="V5347" s="15"/>
      <c r="W5347" s="15"/>
    </row>
    <row r="5348" spans="1:23" x14ac:dyDescent="0.2">
      <c r="A5348" s="9">
        <v>45084</v>
      </c>
      <c r="B5348" s="10">
        <v>9.3506944444444448E-2</v>
      </c>
      <c r="C5348" s="7">
        <v>6191.8429999999998</v>
      </c>
      <c r="D5348" s="15">
        <v>6193106</v>
      </c>
      <c r="E5348" s="15">
        <v>10.89</v>
      </c>
      <c r="F5348" s="15">
        <v>-0.33629999999999999</v>
      </c>
      <c r="G5348" s="8">
        <f t="shared" si="250"/>
        <v>1.1559999999999491</v>
      </c>
      <c r="H5348" s="8">
        <f t="shared" si="251"/>
        <v>910.81792990678264</v>
      </c>
      <c r="I5348" s="15">
        <f t="shared" si="249"/>
        <v>60.883119524499648</v>
      </c>
      <c r="J5348" s="15"/>
      <c r="K5348" s="15"/>
      <c r="L5348" s="15"/>
      <c r="M5348" s="15"/>
      <c r="N5348" s="15"/>
      <c r="O5348" s="15"/>
      <c r="P5348" s="15"/>
      <c r="Q5348" s="15"/>
      <c r="R5348" s="15"/>
      <c r="S5348" s="15"/>
      <c r="T5348" s="15"/>
      <c r="U5348" s="15"/>
      <c r="V5348" s="15"/>
      <c r="W5348" s="15"/>
    </row>
    <row r="5349" spans="1:23" x14ac:dyDescent="0.2">
      <c r="A5349" s="9">
        <v>45084</v>
      </c>
      <c r="B5349" s="10">
        <v>9.3518518518518515E-2</v>
      </c>
      <c r="C5349" s="7">
        <v>6192.9989999999998</v>
      </c>
      <c r="D5349" s="15">
        <v>6194265</v>
      </c>
      <c r="E5349" s="15">
        <v>10.89</v>
      </c>
      <c r="F5349" s="15">
        <v>-0.35239999999999999</v>
      </c>
      <c r="G5349" s="8">
        <f t="shared" si="250"/>
        <v>1.1559999999999491</v>
      </c>
      <c r="H5349" s="8">
        <f t="shared" si="251"/>
        <v>910.70477035122713</v>
      </c>
      <c r="I5349" s="15">
        <f t="shared" si="249"/>
        <v>60.875555436749508</v>
      </c>
      <c r="J5349" s="15"/>
      <c r="K5349" s="15"/>
      <c r="L5349" s="15"/>
      <c r="M5349" s="15"/>
      <c r="N5349" s="15"/>
      <c r="O5349" s="15"/>
      <c r="P5349" s="15"/>
      <c r="Q5349" s="15"/>
      <c r="R5349" s="15"/>
      <c r="S5349" s="15"/>
      <c r="T5349" s="15"/>
      <c r="U5349" s="15"/>
      <c r="V5349" s="15"/>
      <c r="W5349" s="15"/>
    </row>
    <row r="5350" spans="1:23" x14ac:dyDescent="0.2">
      <c r="A5350" s="9">
        <v>45084</v>
      </c>
      <c r="B5350" s="10">
        <v>9.3530092592592595E-2</v>
      </c>
      <c r="C5350" s="7">
        <v>6194.1710000000003</v>
      </c>
      <c r="D5350" s="15">
        <v>6195423</v>
      </c>
      <c r="E5350" s="15">
        <v>10.86</v>
      </c>
      <c r="F5350" s="15">
        <v>-0.34649999999999997</v>
      </c>
      <c r="G5350" s="8">
        <f t="shared" si="250"/>
        <v>1.1720000000004802</v>
      </c>
      <c r="H5350" s="8">
        <f t="shared" si="251"/>
        <v>910.59196535122703</v>
      </c>
      <c r="I5350" s="15">
        <f t="shared" si="249"/>
        <v>60.868015049068866</v>
      </c>
      <c r="J5350" s="15"/>
      <c r="K5350" s="15"/>
      <c r="L5350" s="15"/>
      <c r="M5350" s="15"/>
      <c r="N5350" s="15"/>
      <c r="O5350" s="15"/>
      <c r="P5350" s="15"/>
      <c r="Q5350" s="15"/>
      <c r="R5350" s="15"/>
      <c r="S5350" s="15"/>
      <c r="T5350" s="15"/>
      <c r="U5350" s="15"/>
      <c r="V5350" s="15"/>
      <c r="W5350" s="15"/>
    </row>
    <row r="5351" spans="1:23" x14ac:dyDescent="0.2">
      <c r="A5351" s="9">
        <v>45084</v>
      </c>
      <c r="B5351" s="10">
        <v>9.3541666666666676E-2</v>
      </c>
      <c r="C5351" s="7">
        <v>6195.3270000000002</v>
      </c>
      <c r="D5351" s="15">
        <v>6196582</v>
      </c>
      <c r="E5351" s="15">
        <v>10.81</v>
      </c>
      <c r="F5351" s="15">
        <v>-0.35659999999999997</v>
      </c>
      <c r="G5351" s="8">
        <f t="shared" si="250"/>
        <v>1.1559999999999491</v>
      </c>
      <c r="H5351" s="8">
        <f t="shared" si="251"/>
        <v>910.47745712900485</v>
      </c>
      <c r="I5351" s="15">
        <f t="shared" si="249"/>
        <v>60.860360810443147</v>
      </c>
      <c r="J5351" s="15"/>
      <c r="K5351" s="15"/>
      <c r="L5351" s="15"/>
      <c r="M5351" s="15"/>
      <c r="N5351" s="15"/>
      <c r="O5351" s="15"/>
      <c r="P5351" s="15"/>
      <c r="Q5351" s="15"/>
      <c r="R5351" s="15"/>
      <c r="S5351" s="15"/>
      <c r="T5351" s="15"/>
      <c r="U5351" s="15"/>
      <c r="V5351" s="15"/>
      <c r="W5351" s="15"/>
    </row>
    <row r="5352" spans="1:23" x14ac:dyDescent="0.2">
      <c r="A5352" s="9">
        <v>45084</v>
      </c>
      <c r="B5352" s="10">
        <v>9.3553240740740742E-2</v>
      </c>
      <c r="C5352" s="7">
        <v>6196.4790000000003</v>
      </c>
      <c r="D5352" s="15">
        <v>6197740</v>
      </c>
      <c r="E5352" s="15">
        <v>10.89</v>
      </c>
      <c r="F5352" s="15">
        <v>-0.33379999999999999</v>
      </c>
      <c r="G5352" s="8">
        <f t="shared" si="250"/>
        <v>1.1520000000000437</v>
      </c>
      <c r="H5352" s="8">
        <f t="shared" si="251"/>
        <v>910.37064112900487</v>
      </c>
      <c r="I5352" s="15">
        <f t="shared" si="249"/>
        <v>60.853220754146939</v>
      </c>
      <c r="J5352" s="15"/>
      <c r="K5352" s="15"/>
      <c r="L5352" s="15"/>
      <c r="M5352" s="15"/>
      <c r="N5352" s="15"/>
      <c r="O5352" s="15"/>
      <c r="P5352" s="15"/>
      <c r="Q5352" s="15"/>
      <c r="R5352" s="15"/>
      <c r="S5352" s="15"/>
      <c r="T5352" s="15"/>
      <c r="U5352" s="15"/>
      <c r="V5352" s="15"/>
      <c r="W5352" s="15"/>
    </row>
    <row r="5353" spans="1:23" x14ac:dyDescent="0.2">
      <c r="A5353" s="9">
        <v>45084</v>
      </c>
      <c r="B5353" s="10">
        <v>9.3576388888888876E-2</v>
      </c>
      <c r="C5353" s="7">
        <v>6197.6350000000002</v>
      </c>
      <c r="D5353" s="15">
        <v>6198898</v>
      </c>
      <c r="E5353" s="15">
        <v>10.84</v>
      </c>
      <c r="F5353" s="15">
        <v>-0.3422</v>
      </c>
      <c r="G5353" s="8">
        <f t="shared" si="250"/>
        <v>1.1559999999999491</v>
      </c>
      <c r="H5353" s="8">
        <f t="shared" si="251"/>
        <v>910.2607569067826</v>
      </c>
      <c r="I5353" s="15">
        <f t="shared" si="249"/>
        <v>60.845875604237456</v>
      </c>
      <c r="J5353" s="15"/>
      <c r="K5353" s="15"/>
      <c r="L5353" s="15"/>
      <c r="M5353" s="15"/>
      <c r="N5353" s="15"/>
      <c r="O5353" s="15"/>
      <c r="P5353" s="15"/>
      <c r="Q5353" s="15"/>
      <c r="R5353" s="15"/>
      <c r="S5353" s="15"/>
      <c r="T5353" s="15"/>
      <c r="U5353" s="15"/>
      <c r="V5353" s="15"/>
      <c r="W5353" s="15"/>
    </row>
    <row r="5354" spans="1:23" x14ac:dyDescent="0.2">
      <c r="A5354" s="9">
        <v>45084</v>
      </c>
      <c r="B5354" s="10">
        <v>9.3587962962962956E-2</v>
      </c>
      <c r="C5354" s="7">
        <v>6198.7979999999998</v>
      </c>
      <c r="D5354" s="15">
        <v>6200057</v>
      </c>
      <c r="E5354" s="15">
        <v>10.84</v>
      </c>
      <c r="F5354" s="15">
        <v>-0.33800000000000002</v>
      </c>
      <c r="G5354" s="8">
        <f t="shared" si="250"/>
        <v>1.1629999999995562</v>
      </c>
      <c r="H5354" s="8">
        <f t="shared" si="251"/>
        <v>910.1515641290049</v>
      </c>
      <c r="I5354" s="15">
        <f t="shared" si="249"/>
        <v>60.838576673548495</v>
      </c>
      <c r="J5354" s="15"/>
      <c r="K5354" s="15"/>
      <c r="L5354" s="15"/>
      <c r="M5354" s="15"/>
      <c r="N5354" s="15"/>
      <c r="O5354" s="15"/>
      <c r="P5354" s="15"/>
      <c r="Q5354" s="15"/>
      <c r="R5354" s="15"/>
      <c r="S5354" s="15"/>
      <c r="T5354" s="15"/>
      <c r="U5354" s="15"/>
      <c r="V5354" s="15"/>
      <c r="W5354" s="15"/>
    </row>
    <row r="5355" spans="1:23" x14ac:dyDescent="0.2">
      <c r="A5355" s="9">
        <v>45084</v>
      </c>
      <c r="B5355" s="10">
        <v>9.3599537037037037E-2</v>
      </c>
      <c r="C5355" s="7">
        <v>6199.9539999999997</v>
      </c>
      <c r="D5355" s="15">
        <v>6201216</v>
      </c>
      <c r="E5355" s="15">
        <v>10.79</v>
      </c>
      <c r="F5355" s="15">
        <v>-0.35070000000000001</v>
      </c>
      <c r="G5355" s="8">
        <f t="shared" si="250"/>
        <v>1.1559999999999491</v>
      </c>
      <c r="H5355" s="8">
        <f t="shared" si="251"/>
        <v>910.03895046233822</v>
      </c>
      <c r="I5355" s="15">
        <f t="shared" si="249"/>
        <v>60.831049075438457</v>
      </c>
      <c r="J5355" s="15"/>
      <c r="K5355" s="15"/>
      <c r="L5355" s="15"/>
      <c r="M5355" s="15"/>
      <c r="N5355" s="15"/>
      <c r="O5355" s="15"/>
      <c r="P5355" s="15"/>
      <c r="Q5355" s="15"/>
      <c r="R5355" s="15"/>
      <c r="S5355" s="15"/>
      <c r="T5355" s="15"/>
      <c r="U5355" s="15"/>
      <c r="V5355" s="15"/>
      <c r="W5355" s="15"/>
    </row>
    <row r="5356" spans="1:23" x14ac:dyDescent="0.2">
      <c r="A5356" s="9">
        <v>45084</v>
      </c>
      <c r="B5356" s="10">
        <v>9.3611111111111103E-2</v>
      </c>
      <c r="C5356" s="7">
        <v>6201.11</v>
      </c>
      <c r="D5356" s="15">
        <v>6202374</v>
      </c>
      <c r="E5356" s="15">
        <v>10.89</v>
      </c>
      <c r="F5356" s="15">
        <v>-0.33210000000000001</v>
      </c>
      <c r="G5356" s="8">
        <f t="shared" si="250"/>
        <v>1.1559999999999491</v>
      </c>
      <c r="H5356" s="8">
        <f t="shared" si="251"/>
        <v>909.93230946233825</v>
      </c>
      <c r="I5356" s="15">
        <f t="shared" si="249"/>
        <v>60.82392071692022</v>
      </c>
      <c r="J5356" s="15"/>
      <c r="K5356" s="15"/>
      <c r="L5356" s="15"/>
      <c r="M5356" s="15"/>
      <c r="N5356" s="15"/>
      <c r="O5356" s="15"/>
      <c r="P5356" s="15"/>
      <c r="Q5356" s="15"/>
      <c r="R5356" s="15"/>
      <c r="S5356" s="15"/>
      <c r="T5356" s="15"/>
      <c r="U5356" s="15"/>
      <c r="V5356" s="15"/>
      <c r="W5356" s="15"/>
    </row>
    <row r="5357" spans="1:23" x14ac:dyDescent="0.2">
      <c r="A5357" s="9">
        <v>45084</v>
      </c>
      <c r="B5357" s="10">
        <v>9.3622685185185184E-2</v>
      </c>
      <c r="C5357" s="7">
        <v>6202.2820000000002</v>
      </c>
      <c r="D5357" s="15">
        <v>6203532</v>
      </c>
      <c r="E5357" s="15">
        <v>10.86</v>
      </c>
      <c r="F5357" s="15">
        <v>-0.33629999999999999</v>
      </c>
      <c r="G5357" s="8">
        <f t="shared" si="250"/>
        <v>1.1720000000004802</v>
      </c>
      <c r="H5357" s="8">
        <f t="shared" si="251"/>
        <v>909.82282512900485</v>
      </c>
      <c r="I5357" s="15">
        <f t="shared" si="249"/>
        <v>60.81660229736179</v>
      </c>
      <c r="J5357" s="15"/>
      <c r="K5357" s="15"/>
      <c r="L5357" s="15"/>
      <c r="M5357" s="15"/>
      <c r="N5357" s="15"/>
      <c r="O5357" s="15"/>
      <c r="P5357" s="15"/>
      <c r="Q5357" s="15"/>
      <c r="R5357" s="15"/>
      <c r="S5357" s="15"/>
      <c r="T5357" s="15"/>
      <c r="U5357" s="15"/>
      <c r="V5357" s="15"/>
      <c r="W5357" s="15"/>
    </row>
    <row r="5358" spans="1:23" x14ac:dyDescent="0.2">
      <c r="A5358" s="9">
        <v>45084</v>
      </c>
      <c r="B5358" s="10">
        <v>9.3634259259259264E-2</v>
      </c>
      <c r="C5358" s="7">
        <v>6203.4229999999998</v>
      </c>
      <c r="D5358" s="15">
        <v>6204691</v>
      </c>
      <c r="E5358" s="15">
        <v>10.81</v>
      </c>
      <c r="F5358" s="15">
        <v>-0.34310000000000002</v>
      </c>
      <c r="G5358" s="8">
        <f t="shared" si="250"/>
        <v>1.1409999999996217</v>
      </c>
      <c r="H5358" s="8">
        <f t="shared" si="251"/>
        <v>909.71408149011597</v>
      </c>
      <c r="I5358" s="15">
        <f t="shared" si="249"/>
        <v>60.80933338911283</v>
      </c>
      <c r="J5358" s="15"/>
      <c r="K5358" s="15"/>
      <c r="L5358" s="15"/>
      <c r="M5358" s="15"/>
      <c r="N5358" s="15"/>
      <c r="O5358" s="15"/>
      <c r="P5358" s="15"/>
      <c r="Q5358" s="15"/>
      <c r="R5358" s="15"/>
      <c r="S5358" s="15"/>
      <c r="T5358" s="15"/>
      <c r="U5358" s="15"/>
      <c r="V5358" s="15"/>
      <c r="W5358" s="15"/>
    </row>
    <row r="5359" spans="1:23" x14ac:dyDescent="0.2">
      <c r="A5359" s="9">
        <v>45084</v>
      </c>
      <c r="B5359" s="10">
        <v>9.3657407407407411E-2</v>
      </c>
      <c r="C5359" s="7">
        <v>6204.5950000000003</v>
      </c>
      <c r="D5359" s="15">
        <v>6205849</v>
      </c>
      <c r="E5359" s="15">
        <v>10.79</v>
      </c>
      <c r="F5359" s="15">
        <v>-0.34649999999999997</v>
      </c>
      <c r="G5359" s="8">
        <f t="shared" si="250"/>
        <v>1.1720000000004802</v>
      </c>
      <c r="H5359" s="8">
        <f t="shared" si="251"/>
        <v>909.60127649011588</v>
      </c>
      <c r="I5359" s="15">
        <f t="shared" si="249"/>
        <v>60.801793001432202</v>
      </c>
      <c r="J5359" s="15"/>
      <c r="K5359" s="15"/>
      <c r="L5359" s="15"/>
      <c r="M5359" s="15"/>
      <c r="N5359" s="15"/>
      <c r="O5359" s="15"/>
      <c r="P5359" s="15"/>
      <c r="Q5359" s="15"/>
      <c r="R5359" s="15"/>
      <c r="S5359" s="15"/>
      <c r="T5359" s="15"/>
      <c r="U5359" s="15"/>
      <c r="V5359" s="15"/>
      <c r="W5359" s="15"/>
    </row>
    <row r="5360" spans="1:23" x14ac:dyDescent="0.2">
      <c r="A5360" s="9">
        <v>45084</v>
      </c>
      <c r="B5360" s="10">
        <v>9.3668981481481492E-2</v>
      </c>
      <c r="C5360" s="7">
        <v>6205.7510000000002</v>
      </c>
      <c r="D5360" s="15">
        <v>6207007</v>
      </c>
      <c r="E5360" s="15">
        <v>10.86</v>
      </c>
      <c r="F5360" s="15">
        <v>-0.34560000000000002</v>
      </c>
      <c r="G5360" s="8">
        <f t="shared" si="250"/>
        <v>1.1559999999999491</v>
      </c>
      <c r="H5360" s="8">
        <f t="shared" si="251"/>
        <v>909.49030049011583</v>
      </c>
      <c r="I5360" s="15">
        <f t="shared" si="249"/>
        <v>60.794374872242493</v>
      </c>
      <c r="J5360" s="15"/>
      <c r="K5360" s="15"/>
      <c r="L5360" s="15"/>
      <c r="M5360" s="15"/>
      <c r="N5360" s="15"/>
      <c r="O5360" s="15"/>
      <c r="P5360" s="15"/>
      <c r="Q5360" s="15"/>
      <c r="R5360" s="15"/>
      <c r="S5360" s="15"/>
      <c r="T5360" s="15"/>
      <c r="U5360" s="15"/>
      <c r="V5360" s="15"/>
      <c r="W5360" s="15"/>
    </row>
    <row r="5361" spans="1:23" x14ac:dyDescent="0.2">
      <c r="A5361" s="9">
        <v>45084</v>
      </c>
      <c r="B5361" s="10">
        <v>9.3680555555555559E-2</v>
      </c>
      <c r="C5361" s="7">
        <v>6206.9080000000004</v>
      </c>
      <c r="D5361" s="15">
        <v>6208166</v>
      </c>
      <c r="E5361" s="15">
        <v>10.86</v>
      </c>
      <c r="F5361" s="15">
        <v>-0.34649999999999997</v>
      </c>
      <c r="G5361" s="8">
        <f t="shared" si="250"/>
        <v>1.1570000000001528</v>
      </c>
      <c r="H5361" s="8">
        <f t="shared" si="251"/>
        <v>909.37893924011587</v>
      </c>
      <c r="I5361" s="15">
        <f t="shared" si="249"/>
        <v>60.786930991230136</v>
      </c>
      <c r="J5361" s="15"/>
      <c r="K5361" s="15"/>
      <c r="L5361" s="15"/>
      <c r="M5361" s="15"/>
      <c r="N5361" s="15"/>
      <c r="O5361" s="15"/>
      <c r="P5361" s="15"/>
      <c r="Q5361" s="15"/>
      <c r="R5361" s="15"/>
      <c r="S5361" s="15"/>
      <c r="T5361" s="15"/>
      <c r="U5361" s="15"/>
      <c r="V5361" s="15"/>
      <c r="W5361" s="15"/>
    </row>
    <row r="5362" spans="1:23" x14ac:dyDescent="0.2">
      <c r="A5362" s="9">
        <v>45084</v>
      </c>
      <c r="B5362" s="10">
        <v>9.3692129629629625E-2</v>
      </c>
      <c r="C5362" s="7">
        <v>6208.0640000000003</v>
      </c>
      <c r="D5362" s="15">
        <v>6209325</v>
      </c>
      <c r="E5362" s="15">
        <v>10.84</v>
      </c>
      <c r="F5362" s="15">
        <v>-0.33550000000000002</v>
      </c>
      <c r="G5362" s="8">
        <f t="shared" si="250"/>
        <v>1.1559999999999491</v>
      </c>
      <c r="H5362" s="8">
        <f t="shared" si="251"/>
        <v>909.27120646233811</v>
      </c>
      <c r="I5362" s="15">
        <f t="shared" si="249"/>
        <v>60.77972965343168</v>
      </c>
      <c r="J5362" s="15"/>
      <c r="K5362" s="15"/>
      <c r="L5362" s="15"/>
      <c r="M5362" s="15"/>
      <c r="N5362" s="15"/>
      <c r="O5362" s="15"/>
      <c r="P5362" s="15"/>
      <c r="Q5362" s="15"/>
      <c r="R5362" s="15"/>
      <c r="S5362" s="15"/>
      <c r="T5362" s="15"/>
      <c r="U5362" s="15"/>
      <c r="V5362" s="15"/>
      <c r="W5362" s="15"/>
    </row>
    <row r="5363" spans="1:23" x14ac:dyDescent="0.2">
      <c r="A5363" s="9">
        <v>45084</v>
      </c>
      <c r="B5363" s="10">
        <v>9.3703703703703692E-2</v>
      </c>
      <c r="C5363" s="7">
        <v>6209.2359999999999</v>
      </c>
      <c r="D5363" s="15">
        <v>6210483</v>
      </c>
      <c r="E5363" s="15">
        <v>10.86</v>
      </c>
      <c r="F5363" s="15">
        <v>-0.35239999999999999</v>
      </c>
      <c r="G5363" s="8">
        <f t="shared" si="250"/>
        <v>1.1719999999995707</v>
      </c>
      <c r="H5363" s="8">
        <f t="shared" si="251"/>
        <v>909.15648068456039</v>
      </c>
      <c r="I5363" s="15">
        <f t="shared" si="249"/>
        <v>60.77206087242547</v>
      </c>
      <c r="J5363" s="15"/>
      <c r="K5363" s="15"/>
      <c r="L5363" s="15"/>
      <c r="M5363" s="15"/>
      <c r="N5363" s="15"/>
      <c r="O5363" s="15"/>
      <c r="P5363" s="15"/>
      <c r="Q5363" s="15"/>
      <c r="R5363" s="15"/>
      <c r="S5363" s="15"/>
      <c r="T5363" s="15"/>
      <c r="U5363" s="15"/>
      <c r="V5363" s="15"/>
      <c r="W5363" s="15"/>
    </row>
    <row r="5364" spans="1:23" x14ac:dyDescent="0.2">
      <c r="A5364" s="9">
        <v>45084</v>
      </c>
      <c r="B5364" s="10">
        <v>9.3715277777777772E-2</v>
      </c>
      <c r="C5364" s="7">
        <v>6210.3760000000002</v>
      </c>
      <c r="D5364" s="15">
        <v>6211641</v>
      </c>
      <c r="E5364" s="15">
        <v>10.81</v>
      </c>
      <c r="F5364" s="15">
        <v>-0.33800000000000002</v>
      </c>
      <c r="G5364" s="8">
        <f t="shared" si="250"/>
        <v>1.1400000000003274</v>
      </c>
      <c r="H5364" s="8">
        <f t="shared" si="251"/>
        <v>909.04944735122706</v>
      </c>
      <c r="I5364" s="15">
        <f t="shared" si="249"/>
        <v>60.764906288603093</v>
      </c>
      <c r="J5364" s="15"/>
      <c r="K5364" s="15"/>
      <c r="L5364" s="15"/>
      <c r="M5364" s="15"/>
      <c r="N5364" s="15"/>
      <c r="O5364" s="15"/>
      <c r="P5364" s="15"/>
      <c r="Q5364" s="15"/>
      <c r="R5364" s="15"/>
      <c r="S5364" s="15"/>
      <c r="T5364" s="15"/>
      <c r="U5364" s="15"/>
      <c r="V5364" s="15"/>
      <c r="W5364" s="15"/>
    </row>
    <row r="5365" spans="1:23" x14ac:dyDescent="0.2">
      <c r="A5365" s="9">
        <v>45084</v>
      </c>
      <c r="B5365" s="10">
        <v>9.3738425925925919E-2</v>
      </c>
      <c r="C5365" s="7">
        <v>6211.5450000000001</v>
      </c>
      <c r="D5365" s="15">
        <v>6212800</v>
      </c>
      <c r="E5365" s="15">
        <v>10.84</v>
      </c>
      <c r="F5365" s="15">
        <v>-0.35489999999999999</v>
      </c>
      <c r="G5365" s="8">
        <f t="shared" si="250"/>
        <v>1.168999999999869</v>
      </c>
      <c r="H5365" s="8">
        <f t="shared" si="251"/>
        <v>908.93420343456046</v>
      </c>
      <c r="I5365" s="15">
        <f t="shared" si="249"/>
        <v>60.757202872890147</v>
      </c>
      <c r="J5365" s="15"/>
      <c r="K5365" s="15"/>
      <c r="L5365" s="15"/>
      <c r="M5365" s="15"/>
      <c r="N5365" s="15"/>
      <c r="O5365" s="15"/>
      <c r="P5365" s="15"/>
      <c r="Q5365" s="15"/>
      <c r="R5365" s="15"/>
      <c r="S5365" s="15"/>
      <c r="T5365" s="15"/>
      <c r="U5365" s="15"/>
      <c r="V5365" s="15"/>
      <c r="W5365" s="15"/>
    </row>
    <row r="5366" spans="1:23" x14ac:dyDescent="0.2">
      <c r="A5366" s="9">
        <v>45084</v>
      </c>
      <c r="B5366" s="10">
        <v>9.375E-2</v>
      </c>
      <c r="C5366" s="7">
        <v>6212.701</v>
      </c>
      <c r="D5366" s="15">
        <v>6213958</v>
      </c>
      <c r="E5366" s="15">
        <v>10.84</v>
      </c>
      <c r="F5366" s="15">
        <v>-0.33379999999999999</v>
      </c>
      <c r="G5366" s="8">
        <f t="shared" si="250"/>
        <v>1.1559999999999491</v>
      </c>
      <c r="H5366" s="8">
        <f t="shared" si="251"/>
        <v>908.82701654567154</v>
      </c>
      <c r="I5366" s="15">
        <f t="shared" si="249"/>
        <v>60.750038024731801</v>
      </c>
      <c r="J5366" s="15"/>
      <c r="K5366" s="15"/>
      <c r="L5366" s="15"/>
      <c r="M5366" s="15"/>
      <c r="N5366" s="15"/>
      <c r="O5366" s="15"/>
      <c r="P5366" s="15"/>
      <c r="Q5366" s="15"/>
      <c r="R5366" s="15"/>
      <c r="S5366" s="15"/>
      <c r="T5366" s="15"/>
      <c r="U5366" s="15"/>
      <c r="V5366" s="15"/>
      <c r="W5366" s="15"/>
    </row>
    <row r="5367" spans="1:23" x14ac:dyDescent="0.2">
      <c r="A5367" s="9">
        <v>45084</v>
      </c>
      <c r="B5367" s="10">
        <v>9.3761574074074081E-2</v>
      </c>
      <c r="C5367" s="7">
        <v>6213.8419999999996</v>
      </c>
      <c r="D5367" s="15">
        <v>6215116</v>
      </c>
      <c r="E5367" s="15">
        <v>10.84</v>
      </c>
      <c r="F5367" s="15">
        <v>-0.3397</v>
      </c>
      <c r="G5367" s="8">
        <f t="shared" si="250"/>
        <v>1.1409999999996217</v>
      </c>
      <c r="H5367" s="8">
        <f t="shared" si="251"/>
        <v>908.71935051789376</v>
      </c>
      <c r="I5367" s="15">
        <f t="shared" si="249"/>
        <v>60.742841148800075</v>
      </c>
      <c r="J5367" s="15"/>
      <c r="K5367" s="15"/>
      <c r="L5367" s="15"/>
      <c r="M5367" s="15"/>
      <c r="N5367" s="15"/>
      <c r="O5367" s="15"/>
      <c r="P5367" s="15"/>
      <c r="Q5367" s="15"/>
      <c r="R5367" s="15"/>
      <c r="S5367" s="15"/>
      <c r="T5367" s="15"/>
      <c r="U5367" s="15"/>
      <c r="V5367" s="15"/>
      <c r="W5367" s="15"/>
    </row>
    <row r="5368" spans="1:23" x14ac:dyDescent="0.2">
      <c r="A5368" s="9">
        <v>45084</v>
      </c>
      <c r="B5368" s="10">
        <v>9.3773148148148147E-2</v>
      </c>
      <c r="C5368" s="7">
        <v>6215.0140000000001</v>
      </c>
      <c r="D5368" s="15">
        <v>6216275</v>
      </c>
      <c r="E5368" s="15">
        <v>10.81</v>
      </c>
      <c r="F5368" s="15">
        <v>-0.35489999999999999</v>
      </c>
      <c r="G5368" s="8">
        <f t="shared" si="250"/>
        <v>1.1720000000004802</v>
      </c>
      <c r="H5368" s="8">
        <f t="shared" si="251"/>
        <v>908.60381085122708</v>
      </c>
      <c r="I5368" s="15">
        <f t="shared" si="249"/>
        <v>60.735117963842342</v>
      </c>
      <c r="J5368" s="15"/>
      <c r="K5368" s="15"/>
      <c r="L5368" s="15"/>
      <c r="M5368" s="15"/>
      <c r="N5368" s="15"/>
      <c r="O5368" s="15"/>
      <c r="P5368" s="15"/>
      <c r="Q5368" s="15"/>
      <c r="R5368" s="15"/>
      <c r="S5368" s="15"/>
      <c r="T5368" s="15"/>
      <c r="U5368" s="15"/>
      <c r="V5368" s="15"/>
      <c r="W5368" s="15"/>
    </row>
    <row r="5369" spans="1:23" x14ac:dyDescent="0.2">
      <c r="A5369" s="9">
        <v>45084</v>
      </c>
      <c r="B5369" s="10">
        <v>9.3784722222222228E-2</v>
      </c>
      <c r="C5369" s="7">
        <v>6216.17</v>
      </c>
      <c r="D5369" s="15">
        <v>6217434</v>
      </c>
      <c r="E5369" s="15">
        <v>10.81</v>
      </c>
      <c r="F5369" s="15">
        <v>-0.33379999999999999</v>
      </c>
      <c r="G5369" s="8">
        <f t="shared" si="250"/>
        <v>1.1559999999999491</v>
      </c>
      <c r="H5369" s="8">
        <f t="shared" si="251"/>
        <v>908.49662396233816</v>
      </c>
      <c r="I5369" s="15">
        <f t="shared" si="249"/>
        <v>60.727953115683995</v>
      </c>
      <c r="J5369" s="15"/>
      <c r="K5369" s="15"/>
      <c r="L5369" s="15"/>
      <c r="M5369" s="15"/>
      <c r="N5369" s="15"/>
      <c r="O5369" s="15"/>
      <c r="P5369" s="15"/>
      <c r="Q5369" s="15"/>
      <c r="R5369" s="15"/>
      <c r="S5369" s="15"/>
      <c r="T5369" s="15"/>
      <c r="U5369" s="15"/>
      <c r="V5369" s="15"/>
      <c r="W5369" s="15"/>
    </row>
    <row r="5370" spans="1:23" x14ac:dyDescent="0.2">
      <c r="A5370" s="9">
        <v>45084</v>
      </c>
      <c r="B5370" s="10">
        <v>9.3796296296296308E-2</v>
      </c>
      <c r="C5370" s="7">
        <v>6217.326</v>
      </c>
      <c r="D5370" s="15">
        <v>6218592</v>
      </c>
      <c r="E5370" s="15">
        <v>10.81</v>
      </c>
      <c r="F5370" s="15">
        <v>-0.35489999999999999</v>
      </c>
      <c r="G5370" s="8">
        <f t="shared" si="250"/>
        <v>1.1559999999999491</v>
      </c>
      <c r="H5370" s="8">
        <f t="shared" si="251"/>
        <v>908.38266162900482</v>
      </c>
      <c r="I5370" s="15">
        <f t="shared" si="249"/>
        <v>60.720335366698386</v>
      </c>
      <c r="J5370" s="15"/>
      <c r="K5370" s="15"/>
      <c r="L5370" s="15"/>
      <c r="M5370" s="15"/>
      <c r="N5370" s="15"/>
      <c r="O5370" s="15"/>
      <c r="P5370" s="15"/>
      <c r="Q5370" s="15"/>
      <c r="R5370" s="15"/>
      <c r="S5370" s="15"/>
      <c r="T5370" s="15"/>
      <c r="U5370" s="15"/>
      <c r="V5370" s="15"/>
      <c r="W5370" s="15"/>
    </row>
    <row r="5371" spans="1:23" x14ac:dyDescent="0.2">
      <c r="A5371" s="9">
        <v>45084</v>
      </c>
      <c r="B5371" s="10">
        <v>9.3807870370370375E-2</v>
      </c>
      <c r="C5371" s="7">
        <v>6218.482</v>
      </c>
      <c r="D5371" s="15">
        <v>6219750</v>
      </c>
      <c r="E5371" s="15">
        <v>10.89</v>
      </c>
      <c r="F5371" s="15">
        <v>-0.36249999999999999</v>
      </c>
      <c r="G5371" s="8">
        <f t="shared" si="250"/>
        <v>1.1559999999999491</v>
      </c>
      <c r="H5371" s="8">
        <f t="shared" si="251"/>
        <v>908.26625885122701</v>
      </c>
      <c r="I5371" s="15">
        <f t="shared" si="249"/>
        <v>60.712554487556979</v>
      </c>
      <c r="J5371" s="15"/>
      <c r="K5371" s="15"/>
      <c r="L5371" s="15"/>
      <c r="M5371" s="15"/>
      <c r="N5371" s="15"/>
      <c r="O5371" s="15"/>
      <c r="P5371" s="15"/>
      <c r="Q5371" s="15"/>
      <c r="R5371" s="15"/>
      <c r="S5371" s="15"/>
      <c r="T5371" s="15"/>
      <c r="U5371" s="15"/>
      <c r="V5371" s="15"/>
      <c r="W5371" s="15"/>
    </row>
    <row r="5372" spans="1:23" x14ac:dyDescent="0.2">
      <c r="A5372" s="9">
        <v>45084</v>
      </c>
      <c r="B5372" s="10">
        <v>9.3831018518518508E-2</v>
      </c>
      <c r="C5372" s="7">
        <v>6219.6450000000004</v>
      </c>
      <c r="D5372" s="15">
        <v>6220909</v>
      </c>
      <c r="E5372" s="15">
        <v>10.84</v>
      </c>
      <c r="F5372" s="15">
        <v>-0.33800000000000002</v>
      </c>
      <c r="G5372" s="8">
        <f t="shared" si="250"/>
        <v>1.1630000000004657</v>
      </c>
      <c r="H5372" s="8">
        <f t="shared" si="251"/>
        <v>908.15706607344919</v>
      </c>
      <c r="I5372" s="15">
        <f t="shared" si="249"/>
        <v>60.705255556868011</v>
      </c>
      <c r="J5372" s="15"/>
      <c r="K5372" s="15"/>
      <c r="L5372" s="15"/>
      <c r="M5372" s="15"/>
      <c r="N5372" s="15"/>
      <c r="O5372" s="15"/>
      <c r="P5372" s="15"/>
      <c r="Q5372" s="15"/>
      <c r="R5372" s="15"/>
      <c r="S5372" s="15"/>
      <c r="T5372" s="15"/>
      <c r="U5372" s="15"/>
      <c r="V5372" s="15"/>
      <c r="W5372" s="15"/>
    </row>
    <row r="5373" spans="1:23" x14ac:dyDescent="0.2">
      <c r="A5373" s="9">
        <v>45084</v>
      </c>
      <c r="B5373" s="10">
        <v>9.3842592592592589E-2</v>
      </c>
      <c r="C5373" s="7">
        <v>6220.8019999999997</v>
      </c>
      <c r="D5373" s="15">
        <v>6222067</v>
      </c>
      <c r="E5373" s="15">
        <v>10.86</v>
      </c>
      <c r="F5373" s="15">
        <v>-0.33550000000000002</v>
      </c>
      <c r="G5373" s="8">
        <f t="shared" si="250"/>
        <v>1.1569999999992433</v>
      </c>
      <c r="H5373" s="8">
        <f t="shared" si="251"/>
        <v>908.04924010122704</v>
      </c>
      <c r="I5373" s="15">
        <f t="shared" si="249"/>
        <v>60.698047989538594</v>
      </c>
      <c r="J5373" s="15"/>
      <c r="K5373" s="15"/>
      <c r="L5373" s="15"/>
      <c r="M5373" s="15"/>
      <c r="N5373" s="15"/>
      <c r="O5373" s="15"/>
      <c r="P5373" s="15"/>
      <c r="Q5373" s="15"/>
      <c r="R5373" s="15"/>
      <c r="S5373" s="15"/>
      <c r="T5373" s="15"/>
      <c r="U5373" s="15"/>
      <c r="V5373" s="15"/>
      <c r="W5373" s="15"/>
    </row>
    <row r="5374" spans="1:23" x14ac:dyDescent="0.2">
      <c r="A5374" s="9">
        <v>45084</v>
      </c>
      <c r="B5374" s="10">
        <v>9.3854166666666669E-2</v>
      </c>
      <c r="C5374" s="7">
        <v>6221.9579999999996</v>
      </c>
      <c r="D5374" s="15">
        <v>6223225</v>
      </c>
      <c r="E5374" s="15">
        <v>10.89</v>
      </c>
      <c r="F5374" s="15">
        <v>-0.34899999999999998</v>
      </c>
      <c r="G5374" s="8">
        <f t="shared" si="250"/>
        <v>1.1559999999999491</v>
      </c>
      <c r="H5374" s="8">
        <f t="shared" si="251"/>
        <v>907.93717232344932</v>
      </c>
      <c r="I5374" s="15">
        <f t="shared" si="249"/>
        <v>60.690556881068666</v>
      </c>
      <c r="J5374" s="15"/>
      <c r="K5374" s="15"/>
      <c r="L5374" s="15"/>
      <c r="M5374" s="15"/>
      <c r="N5374" s="15"/>
      <c r="O5374" s="15"/>
      <c r="P5374" s="15"/>
      <c r="Q5374" s="15"/>
      <c r="R5374" s="15"/>
      <c r="S5374" s="15"/>
      <c r="T5374" s="15"/>
      <c r="U5374" s="15"/>
      <c r="V5374" s="15"/>
      <c r="W5374" s="15"/>
    </row>
    <row r="5375" spans="1:23" x14ac:dyDescent="0.2">
      <c r="A5375" s="9">
        <v>45084</v>
      </c>
      <c r="B5375" s="10">
        <v>9.3865740740740736E-2</v>
      </c>
      <c r="C5375" s="7">
        <v>6223.13</v>
      </c>
      <c r="D5375" s="15">
        <v>6224384</v>
      </c>
      <c r="E5375" s="15">
        <v>10.89</v>
      </c>
      <c r="F5375" s="15">
        <v>-0.3422</v>
      </c>
      <c r="G5375" s="8">
        <f t="shared" si="250"/>
        <v>1.1720000000004802</v>
      </c>
      <c r="H5375" s="8">
        <f t="shared" si="251"/>
        <v>907.82576721233818</v>
      </c>
      <c r="I5375" s="15">
        <f t="shared" si="249"/>
        <v>60.683110068184654</v>
      </c>
      <c r="J5375" s="15"/>
      <c r="K5375" s="15"/>
      <c r="L5375" s="15"/>
      <c r="M5375" s="15"/>
      <c r="N5375" s="15"/>
      <c r="O5375" s="15"/>
      <c r="P5375" s="15"/>
      <c r="Q5375" s="15"/>
      <c r="R5375" s="15"/>
      <c r="S5375" s="15"/>
      <c r="T5375" s="15"/>
      <c r="U5375" s="15"/>
      <c r="V5375" s="15"/>
      <c r="W5375" s="15"/>
    </row>
    <row r="5376" spans="1:23" x14ac:dyDescent="0.2">
      <c r="A5376" s="9">
        <v>45084</v>
      </c>
      <c r="B5376" s="10">
        <v>9.3877314814814816E-2</v>
      </c>
      <c r="C5376" s="7">
        <v>6224.27</v>
      </c>
      <c r="D5376" s="15">
        <v>6225543</v>
      </c>
      <c r="E5376" s="15">
        <v>10.89</v>
      </c>
      <c r="F5376" s="15">
        <v>-0.35239999999999999</v>
      </c>
      <c r="G5376" s="8">
        <f t="shared" si="250"/>
        <v>1.1400000000003274</v>
      </c>
      <c r="H5376" s="8">
        <f t="shared" si="251"/>
        <v>907.71417387900476</v>
      </c>
      <c r="I5376" s="15">
        <f t="shared" si="249"/>
        <v>60.675650673690548</v>
      </c>
      <c r="J5376" s="15"/>
      <c r="K5376" s="15"/>
      <c r="L5376" s="15"/>
      <c r="M5376" s="15"/>
      <c r="N5376" s="15"/>
      <c r="O5376" s="15"/>
      <c r="P5376" s="15"/>
      <c r="Q5376" s="15"/>
      <c r="R5376" s="15"/>
      <c r="S5376" s="15"/>
      <c r="T5376" s="15"/>
      <c r="U5376" s="15"/>
      <c r="V5376" s="15"/>
      <c r="W5376" s="15"/>
    </row>
    <row r="5377" spans="1:23" x14ac:dyDescent="0.2">
      <c r="A5377" s="9">
        <v>45084</v>
      </c>
      <c r="B5377" s="10">
        <v>9.3888888888888897E-2</v>
      </c>
      <c r="C5377" s="7">
        <v>6225.442</v>
      </c>
      <c r="D5377" s="15">
        <v>6226701</v>
      </c>
      <c r="E5377" s="15">
        <v>10.84</v>
      </c>
      <c r="F5377" s="15">
        <v>-0.34310000000000002</v>
      </c>
      <c r="G5377" s="8">
        <f t="shared" si="250"/>
        <v>1.1719999999995707</v>
      </c>
      <c r="H5377" s="8">
        <f t="shared" si="251"/>
        <v>907.60247576789368</v>
      </c>
      <c r="I5377" s="15">
        <f t="shared" si="249"/>
        <v>60.668184275383993</v>
      </c>
      <c r="J5377" s="15"/>
      <c r="K5377" s="15"/>
      <c r="L5377" s="15"/>
      <c r="M5377" s="15"/>
      <c r="N5377" s="15"/>
      <c r="O5377" s="15"/>
      <c r="P5377" s="15"/>
      <c r="Q5377" s="15"/>
      <c r="R5377" s="15"/>
      <c r="S5377" s="15"/>
      <c r="T5377" s="15"/>
      <c r="U5377" s="15"/>
      <c r="V5377" s="15"/>
      <c r="W5377" s="15"/>
    </row>
    <row r="5378" spans="1:23" x14ac:dyDescent="0.2">
      <c r="A5378" s="9">
        <v>45084</v>
      </c>
      <c r="B5378" s="10">
        <v>9.3912037037037044E-2</v>
      </c>
      <c r="C5378" s="7">
        <v>6226.5940000000001</v>
      </c>
      <c r="D5378" s="15">
        <v>6227859</v>
      </c>
      <c r="E5378" s="15">
        <v>10.84</v>
      </c>
      <c r="F5378" s="15">
        <v>-0.35410000000000003</v>
      </c>
      <c r="G5378" s="8">
        <f t="shared" si="250"/>
        <v>1.1520000000000437</v>
      </c>
      <c r="H5378" s="8">
        <f t="shared" si="251"/>
        <v>907.48916376789373</v>
      </c>
      <c r="I5378" s="15">
        <f t="shared" si="249"/>
        <v>60.66060999756948</v>
      </c>
      <c r="J5378" s="15"/>
      <c r="K5378" s="15"/>
      <c r="L5378" s="15"/>
      <c r="M5378" s="15"/>
      <c r="N5378" s="15"/>
      <c r="O5378" s="15"/>
      <c r="P5378" s="15"/>
      <c r="Q5378" s="15"/>
      <c r="R5378" s="15"/>
      <c r="S5378" s="15"/>
      <c r="T5378" s="15"/>
      <c r="U5378" s="15"/>
      <c r="V5378" s="15"/>
      <c r="W5378" s="15"/>
    </row>
    <row r="5379" spans="1:23" x14ac:dyDescent="0.2">
      <c r="A5379" s="9">
        <v>45084</v>
      </c>
      <c r="B5379" s="10">
        <v>9.3923611111111097E-2</v>
      </c>
      <c r="C5379" s="7">
        <v>6227.7510000000002</v>
      </c>
      <c r="D5379" s="15">
        <v>6229018</v>
      </c>
      <c r="E5379" s="15">
        <v>10.81</v>
      </c>
      <c r="F5379" s="15">
        <v>-0.35410000000000003</v>
      </c>
      <c r="G5379" s="8">
        <f t="shared" si="250"/>
        <v>1.1570000000001528</v>
      </c>
      <c r="H5379" s="8">
        <f t="shared" si="251"/>
        <v>907.37535996233817</v>
      </c>
      <c r="I5379" s="15">
        <f t="shared" ref="I5379:I5442" si="252">(H5379/MAX(H:H))*100</f>
        <v>60.653002845285272</v>
      </c>
      <c r="J5379" s="15"/>
      <c r="K5379" s="15"/>
      <c r="L5379" s="15"/>
      <c r="M5379" s="15"/>
      <c r="N5379" s="15"/>
      <c r="O5379" s="15"/>
      <c r="P5379" s="15"/>
      <c r="Q5379" s="15"/>
      <c r="R5379" s="15"/>
      <c r="S5379" s="15"/>
      <c r="T5379" s="15"/>
      <c r="U5379" s="15"/>
      <c r="V5379" s="15"/>
      <c r="W5379" s="15"/>
    </row>
    <row r="5380" spans="1:23" x14ac:dyDescent="0.2">
      <c r="A5380" s="9">
        <v>45084</v>
      </c>
      <c r="B5380" s="10">
        <v>9.3935185185185177E-2</v>
      </c>
      <c r="C5380" s="7">
        <v>6228.9229999999998</v>
      </c>
      <c r="D5380" s="15">
        <v>6230176</v>
      </c>
      <c r="E5380" s="15">
        <v>10.89</v>
      </c>
      <c r="F5380" s="15">
        <v>-0.3448</v>
      </c>
      <c r="G5380" s="8">
        <f t="shared" ref="G5380:G5443" si="253">C5380-C5379</f>
        <v>1.1719999999995707</v>
      </c>
      <c r="H5380" s="8">
        <f t="shared" ref="H5380:H5443" si="254">H5379+((F5380*1000)*(G5380/3600))</f>
        <v>907.26310840678264</v>
      </c>
      <c r="I5380" s="15">
        <f t="shared" si="252"/>
        <v>60.645499452291688</v>
      </c>
      <c r="J5380" s="15"/>
      <c r="K5380" s="15"/>
      <c r="L5380" s="15"/>
      <c r="M5380" s="15"/>
      <c r="N5380" s="15"/>
      <c r="O5380" s="15"/>
      <c r="P5380" s="15"/>
      <c r="Q5380" s="15"/>
      <c r="R5380" s="15"/>
      <c r="S5380" s="15"/>
      <c r="T5380" s="15"/>
      <c r="U5380" s="15"/>
      <c r="V5380" s="15"/>
      <c r="W5380" s="15"/>
    </row>
    <row r="5381" spans="1:23" x14ac:dyDescent="0.2">
      <c r="A5381" s="9">
        <v>45084</v>
      </c>
      <c r="B5381" s="10">
        <v>9.3946759259259258E-2</v>
      </c>
      <c r="C5381" s="7">
        <v>6230.0630000000001</v>
      </c>
      <c r="D5381" s="15">
        <v>6231334</v>
      </c>
      <c r="E5381" s="15">
        <v>10.84</v>
      </c>
      <c r="F5381" s="15">
        <v>-0.36249999999999999</v>
      </c>
      <c r="G5381" s="8">
        <f t="shared" si="253"/>
        <v>1.1400000000003274</v>
      </c>
      <c r="H5381" s="8">
        <f t="shared" si="254"/>
        <v>907.14831674011589</v>
      </c>
      <c r="I5381" s="15">
        <f t="shared" si="252"/>
        <v>60.637826266979225</v>
      </c>
      <c r="J5381" s="15"/>
      <c r="K5381" s="15"/>
      <c r="L5381" s="15"/>
      <c r="M5381" s="15"/>
      <c r="N5381" s="15"/>
      <c r="O5381" s="15"/>
      <c r="P5381" s="15"/>
      <c r="Q5381" s="15"/>
      <c r="R5381" s="15"/>
      <c r="S5381" s="15"/>
      <c r="T5381" s="15"/>
      <c r="U5381" s="15"/>
      <c r="V5381" s="15"/>
      <c r="W5381" s="15"/>
    </row>
    <row r="5382" spans="1:23" x14ac:dyDescent="0.2">
      <c r="A5382" s="9">
        <v>45084</v>
      </c>
      <c r="B5382" s="10">
        <v>9.3958333333333324E-2</v>
      </c>
      <c r="C5382" s="7">
        <v>6231.2349999999997</v>
      </c>
      <c r="D5382" s="15">
        <v>6232493</v>
      </c>
      <c r="E5382" s="15">
        <v>10.79</v>
      </c>
      <c r="F5382" s="15">
        <v>-0.34310000000000002</v>
      </c>
      <c r="G5382" s="8">
        <f t="shared" si="253"/>
        <v>1.1719999999995707</v>
      </c>
      <c r="H5382" s="8">
        <f t="shared" si="254"/>
        <v>907.03661862900481</v>
      </c>
      <c r="I5382" s="15">
        <f t="shared" si="252"/>
        <v>60.63035986867267</v>
      </c>
      <c r="J5382" s="15"/>
      <c r="K5382" s="15"/>
      <c r="L5382" s="15"/>
      <c r="M5382" s="15"/>
      <c r="N5382" s="15"/>
      <c r="O5382" s="15"/>
      <c r="P5382" s="15"/>
      <c r="Q5382" s="15"/>
      <c r="R5382" s="15"/>
      <c r="S5382" s="15"/>
      <c r="T5382" s="15"/>
      <c r="U5382" s="15"/>
      <c r="V5382" s="15"/>
      <c r="W5382" s="15"/>
    </row>
    <row r="5383" spans="1:23" x14ac:dyDescent="0.2">
      <c r="A5383" s="9">
        <v>45084</v>
      </c>
      <c r="B5383" s="10">
        <v>9.3969907407407405E-2</v>
      </c>
      <c r="C5383" s="7">
        <v>6232.3909999999996</v>
      </c>
      <c r="D5383" s="15">
        <v>6233652</v>
      </c>
      <c r="E5383" s="15">
        <v>10.86</v>
      </c>
      <c r="F5383" s="15">
        <v>-0.3422</v>
      </c>
      <c r="G5383" s="8">
        <f t="shared" si="253"/>
        <v>1.1559999999999491</v>
      </c>
      <c r="H5383" s="8">
        <f t="shared" si="254"/>
        <v>906.92673440678254</v>
      </c>
      <c r="I5383" s="15">
        <f t="shared" si="252"/>
        <v>60.62301471876318</v>
      </c>
      <c r="J5383" s="15"/>
      <c r="K5383" s="15"/>
      <c r="L5383" s="15"/>
      <c r="M5383" s="15"/>
      <c r="N5383" s="15"/>
      <c r="O5383" s="15"/>
      <c r="P5383" s="15"/>
      <c r="Q5383" s="15"/>
      <c r="R5383" s="15"/>
      <c r="S5383" s="15"/>
      <c r="T5383" s="15"/>
      <c r="U5383" s="15"/>
      <c r="V5383" s="15"/>
      <c r="W5383" s="15"/>
    </row>
    <row r="5384" spans="1:23" x14ac:dyDescent="0.2">
      <c r="A5384" s="9">
        <v>45084</v>
      </c>
      <c r="B5384" s="10">
        <v>9.3993055555555552E-2</v>
      </c>
      <c r="C5384" s="7">
        <v>6233.5420000000004</v>
      </c>
      <c r="D5384" s="15">
        <v>6234810</v>
      </c>
      <c r="E5384" s="15">
        <v>10.86</v>
      </c>
      <c r="F5384" s="15">
        <v>-0.35239999999999999</v>
      </c>
      <c r="G5384" s="8">
        <f t="shared" si="253"/>
        <v>1.1510000000007494</v>
      </c>
      <c r="H5384" s="8">
        <f t="shared" si="254"/>
        <v>906.81406429567141</v>
      </c>
      <c r="I5384" s="15">
        <f t="shared" si="252"/>
        <v>60.615483347655541</v>
      </c>
      <c r="J5384" s="15"/>
      <c r="K5384" s="15"/>
      <c r="L5384" s="15"/>
      <c r="M5384" s="15"/>
      <c r="N5384" s="15"/>
      <c r="O5384" s="15"/>
      <c r="P5384" s="15"/>
      <c r="Q5384" s="15"/>
      <c r="R5384" s="15"/>
      <c r="S5384" s="15"/>
      <c r="T5384" s="15"/>
      <c r="U5384" s="15"/>
      <c r="V5384" s="15"/>
      <c r="W5384" s="15"/>
    </row>
    <row r="5385" spans="1:23" x14ac:dyDescent="0.2">
      <c r="A5385" s="9">
        <v>45084</v>
      </c>
      <c r="B5385" s="10">
        <v>9.4004629629629632E-2</v>
      </c>
      <c r="C5385" s="7">
        <v>6234.692</v>
      </c>
      <c r="D5385" s="15">
        <v>6235968</v>
      </c>
      <c r="E5385" s="15">
        <v>10.84</v>
      </c>
      <c r="F5385" s="15">
        <v>-0.35410000000000003</v>
      </c>
      <c r="G5385" s="8">
        <f t="shared" si="253"/>
        <v>1.1499999999996362</v>
      </c>
      <c r="H5385" s="8">
        <f t="shared" si="254"/>
        <v>906.70094901789366</v>
      </c>
      <c r="I5385" s="15">
        <f t="shared" si="252"/>
        <v>60.607922219628897</v>
      </c>
      <c r="J5385" s="15"/>
      <c r="K5385" s="15"/>
      <c r="L5385" s="15"/>
      <c r="M5385" s="15"/>
      <c r="N5385" s="15"/>
      <c r="O5385" s="15"/>
      <c r="P5385" s="15"/>
      <c r="Q5385" s="15"/>
      <c r="R5385" s="15"/>
      <c r="S5385" s="15"/>
      <c r="T5385" s="15"/>
      <c r="U5385" s="15"/>
      <c r="V5385" s="15"/>
      <c r="W5385" s="15"/>
    </row>
    <row r="5386" spans="1:23" x14ac:dyDescent="0.2">
      <c r="A5386" s="9">
        <v>45084</v>
      </c>
      <c r="B5386" s="10">
        <v>9.4016203703703713E-2</v>
      </c>
      <c r="C5386" s="7">
        <v>6235.8639999999996</v>
      </c>
      <c r="D5386" s="15">
        <v>6237127</v>
      </c>
      <c r="E5386" s="15">
        <v>10.81</v>
      </c>
      <c r="F5386" s="15">
        <v>-0.33800000000000002</v>
      </c>
      <c r="G5386" s="8">
        <f t="shared" si="253"/>
        <v>1.1719999999995707</v>
      </c>
      <c r="H5386" s="8">
        <f t="shared" si="254"/>
        <v>906.59091124011593</v>
      </c>
      <c r="I5386" s="15">
        <f t="shared" si="252"/>
        <v>60.600566805383437</v>
      </c>
      <c r="J5386" s="15"/>
      <c r="K5386" s="15"/>
      <c r="L5386" s="15"/>
      <c r="M5386" s="15"/>
      <c r="N5386" s="15"/>
      <c r="O5386" s="15"/>
      <c r="P5386" s="15"/>
      <c r="Q5386" s="15"/>
      <c r="R5386" s="15"/>
      <c r="S5386" s="15"/>
      <c r="T5386" s="15"/>
      <c r="U5386" s="15"/>
      <c r="V5386" s="15"/>
      <c r="W5386" s="15"/>
    </row>
    <row r="5387" spans="1:23" x14ac:dyDescent="0.2">
      <c r="A5387" s="9">
        <v>45084</v>
      </c>
      <c r="B5387" s="10">
        <v>9.402777777777778E-2</v>
      </c>
      <c r="C5387" s="7">
        <v>6237.0050000000001</v>
      </c>
      <c r="D5387" s="15">
        <v>6238285</v>
      </c>
      <c r="E5387" s="15">
        <v>10.84</v>
      </c>
      <c r="F5387" s="15">
        <v>-0.34560000000000002</v>
      </c>
      <c r="G5387" s="8">
        <f t="shared" si="253"/>
        <v>1.1410000000005311</v>
      </c>
      <c r="H5387" s="8">
        <f t="shared" si="254"/>
        <v>906.48137524011588</v>
      </c>
      <c r="I5387" s="15">
        <f t="shared" si="252"/>
        <v>60.593244932195326</v>
      </c>
      <c r="J5387" s="15"/>
      <c r="K5387" s="15"/>
      <c r="L5387" s="15"/>
      <c r="M5387" s="15"/>
      <c r="N5387" s="15"/>
      <c r="O5387" s="15"/>
      <c r="P5387" s="15"/>
      <c r="Q5387" s="15"/>
      <c r="R5387" s="15"/>
      <c r="S5387" s="15"/>
      <c r="T5387" s="15"/>
      <c r="U5387" s="15"/>
      <c r="V5387" s="15"/>
      <c r="W5387" s="15"/>
    </row>
    <row r="5388" spans="1:23" x14ac:dyDescent="0.2">
      <c r="A5388" s="9">
        <v>45084</v>
      </c>
      <c r="B5388" s="10">
        <v>9.403935185185186E-2</v>
      </c>
      <c r="C5388" s="7">
        <v>6238.1760000000004</v>
      </c>
      <c r="D5388" s="15">
        <v>6239443</v>
      </c>
      <c r="E5388" s="15">
        <v>10.86</v>
      </c>
      <c r="F5388" s="15">
        <v>-0.3473</v>
      </c>
      <c r="G5388" s="8">
        <f t="shared" si="253"/>
        <v>1.1710000000002765</v>
      </c>
      <c r="H5388" s="8">
        <f t="shared" si="254"/>
        <v>906.36840626789365</v>
      </c>
      <c r="I5388" s="15">
        <f t="shared" si="252"/>
        <v>60.585693583882424</v>
      </c>
      <c r="J5388" s="15"/>
      <c r="K5388" s="15"/>
      <c r="L5388" s="15"/>
      <c r="M5388" s="15"/>
      <c r="N5388" s="15"/>
      <c r="O5388" s="15"/>
      <c r="P5388" s="15"/>
      <c r="Q5388" s="15"/>
      <c r="R5388" s="15"/>
      <c r="S5388" s="15"/>
      <c r="T5388" s="15"/>
      <c r="U5388" s="15"/>
      <c r="V5388" s="15"/>
      <c r="W5388" s="15"/>
    </row>
    <row r="5389" spans="1:23" x14ac:dyDescent="0.2">
      <c r="A5389" s="9">
        <v>45084</v>
      </c>
      <c r="B5389" s="10">
        <v>9.4050925925925941E-2</v>
      </c>
      <c r="C5389" s="7">
        <v>6239.3429999999998</v>
      </c>
      <c r="D5389" s="15">
        <v>6240602</v>
      </c>
      <c r="E5389" s="15">
        <v>10.81</v>
      </c>
      <c r="F5389" s="15">
        <v>-0.35070000000000001</v>
      </c>
      <c r="G5389" s="8">
        <f t="shared" si="253"/>
        <v>1.1669999999994616</v>
      </c>
      <c r="H5389" s="8">
        <f t="shared" si="254"/>
        <v>906.25472101789364</v>
      </c>
      <c r="I5389" s="15">
        <f t="shared" si="252"/>
        <v>60.5780943563786</v>
      </c>
      <c r="J5389" s="15"/>
      <c r="K5389" s="15"/>
      <c r="L5389" s="15"/>
      <c r="M5389" s="15"/>
      <c r="N5389" s="15"/>
      <c r="O5389" s="15"/>
      <c r="P5389" s="15"/>
      <c r="Q5389" s="15"/>
      <c r="R5389" s="15"/>
      <c r="S5389" s="15"/>
      <c r="T5389" s="15"/>
      <c r="U5389" s="15"/>
      <c r="V5389" s="15"/>
      <c r="W5389" s="15"/>
    </row>
    <row r="5390" spans="1:23" x14ac:dyDescent="0.2">
      <c r="A5390" s="9">
        <v>45084</v>
      </c>
      <c r="B5390" s="10">
        <v>9.4062499999999993E-2</v>
      </c>
      <c r="C5390" s="7">
        <v>6240.4830000000002</v>
      </c>
      <c r="D5390" s="15">
        <v>6241761</v>
      </c>
      <c r="E5390" s="15">
        <v>10.86</v>
      </c>
      <c r="F5390" s="15">
        <v>-0.34310000000000002</v>
      </c>
      <c r="G5390" s="8">
        <f t="shared" si="253"/>
        <v>1.1400000000003274</v>
      </c>
      <c r="H5390" s="8">
        <f t="shared" si="254"/>
        <v>906.14607268456029</v>
      </c>
      <c r="I5390" s="15">
        <f t="shared" si="252"/>
        <v>60.570831818776661</v>
      </c>
      <c r="J5390" s="15"/>
      <c r="K5390" s="15"/>
      <c r="L5390" s="15"/>
      <c r="M5390" s="15"/>
      <c r="N5390" s="15"/>
      <c r="O5390" s="15"/>
      <c r="P5390" s="15"/>
      <c r="Q5390" s="15"/>
      <c r="R5390" s="15"/>
      <c r="S5390" s="15"/>
      <c r="T5390" s="15"/>
      <c r="U5390" s="15"/>
      <c r="V5390" s="15"/>
      <c r="W5390" s="15"/>
    </row>
    <row r="5391" spans="1:23" x14ac:dyDescent="0.2">
      <c r="A5391" s="9">
        <v>45084</v>
      </c>
      <c r="B5391" s="10">
        <v>9.408564814814814E-2</v>
      </c>
      <c r="C5391" s="7">
        <v>6241.6570000000002</v>
      </c>
      <c r="D5391" s="15">
        <v>6242919</v>
      </c>
      <c r="E5391" s="15">
        <v>10.84</v>
      </c>
      <c r="F5391" s="15">
        <v>-0.3498</v>
      </c>
      <c r="G5391" s="8">
        <f t="shared" si="253"/>
        <v>1.1739999999999782</v>
      </c>
      <c r="H5391" s="8">
        <f t="shared" si="254"/>
        <v>906.03199901789367</v>
      </c>
      <c r="I5391" s="15">
        <f t="shared" si="252"/>
        <v>60.563206627776111</v>
      </c>
      <c r="J5391" s="15"/>
      <c r="K5391" s="15"/>
      <c r="L5391" s="15"/>
      <c r="M5391" s="15"/>
      <c r="N5391" s="15"/>
      <c r="O5391" s="15"/>
      <c r="P5391" s="15"/>
      <c r="Q5391" s="15"/>
      <c r="R5391" s="15"/>
      <c r="S5391" s="15"/>
      <c r="T5391" s="15"/>
      <c r="U5391" s="15"/>
      <c r="V5391" s="15"/>
      <c r="W5391" s="15"/>
    </row>
    <row r="5392" spans="1:23" x14ac:dyDescent="0.2">
      <c r="A5392" s="9">
        <v>45084</v>
      </c>
      <c r="B5392" s="10">
        <v>9.4097222222222221E-2</v>
      </c>
      <c r="C5392" s="7">
        <v>6242.8130000000001</v>
      </c>
      <c r="D5392" s="15">
        <v>6244077</v>
      </c>
      <c r="E5392" s="15">
        <v>10.86</v>
      </c>
      <c r="F5392" s="15">
        <v>-0.34899999999999998</v>
      </c>
      <c r="G5392" s="8">
        <f t="shared" si="253"/>
        <v>1.1559999999999491</v>
      </c>
      <c r="H5392" s="8">
        <f t="shared" si="254"/>
        <v>905.91993124011594</v>
      </c>
      <c r="I5392" s="15">
        <f t="shared" si="252"/>
        <v>60.555715519306183</v>
      </c>
      <c r="J5392" s="15"/>
      <c r="K5392" s="15"/>
      <c r="L5392" s="15"/>
      <c r="M5392" s="15"/>
      <c r="N5392" s="15"/>
      <c r="O5392" s="15"/>
      <c r="P5392" s="15"/>
      <c r="Q5392" s="15"/>
      <c r="R5392" s="15"/>
      <c r="S5392" s="15"/>
      <c r="T5392" s="15"/>
      <c r="U5392" s="15"/>
      <c r="V5392" s="15"/>
      <c r="W5392" s="15"/>
    </row>
    <row r="5393" spans="1:23" x14ac:dyDescent="0.2">
      <c r="A5393" s="9">
        <v>45084</v>
      </c>
      <c r="B5393" s="10">
        <v>9.4108796296296301E-2</v>
      </c>
      <c r="C5393" s="7">
        <v>6243.9690000000001</v>
      </c>
      <c r="D5393" s="15">
        <v>6245235</v>
      </c>
      <c r="E5393" s="15">
        <v>10.84</v>
      </c>
      <c r="F5393" s="15">
        <v>-0.33040000000000003</v>
      </c>
      <c r="G5393" s="8">
        <f t="shared" si="253"/>
        <v>1.1559999999999491</v>
      </c>
      <c r="H5393" s="8">
        <f t="shared" si="254"/>
        <v>905.81383612900481</v>
      </c>
      <c r="I5393" s="15">
        <f t="shared" si="252"/>
        <v>60.548623650428055</v>
      </c>
      <c r="J5393" s="15"/>
      <c r="K5393" s="15"/>
      <c r="L5393" s="15"/>
      <c r="M5393" s="15"/>
      <c r="N5393" s="15"/>
      <c r="O5393" s="15"/>
      <c r="P5393" s="15"/>
      <c r="Q5393" s="15"/>
      <c r="R5393" s="15"/>
      <c r="S5393" s="15"/>
      <c r="T5393" s="15"/>
      <c r="U5393" s="15"/>
      <c r="V5393" s="15"/>
      <c r="W5393" s="15"/>
    </row>
    <row r="5394" spans="1:23" x14ac:dyDescent="0.2">
      <c r="A5394" s="9">
        <v>45084</v>
      </c>
      <c r="B5394" s="10">
        <v>9.4120370370370368E-2</v>
      </c>
      <c r="C5394" s="7">
        <v>6245.125</v>
      </c>
      <c r="D5394" s="15">
        <v>6246394</v>
      </c>
      <c r="E5394" s="15">
        <v>10.86</v>
      </c>
      <c r="F5394" s="15">
        <v>-0.34899999999999998</v>
      </c>
      <c r="G5394" s="8">
        <f t="shared" si="253"/>
        <v>1.1559999999999491</v>
      </c>
      <c r="H5394" s="8">
        <f t="shared" si="254"/>
        <v>905.70176835122709</v>
      </c>
      <c r="I5394" s="15">
        <f t="shared" si="252"/>
        <v>60.541132541958135</v>
      </c>
      <c r="J5394" s="15"/>
      <c r="K5394" s="15"/>
      <c r="L5394" s="15"/>
      <c r="M5394" s="15"/>
      <c r="N5394" s="15"/>
      <c r="O5394" s="15"/>
      <c r="P5394" s="15"/>
      <c r="Q5394" s="15"/>
      <c r="R5394" s="15"/>
      <c r="S5394" s="15"/>
      <c r="T5394" s="15"/>
      <c r="U5394" s="15"/>
      <c r="V5394" s="15"/>
      <c r="W5394" s="15"/>
    </row>
    <row r="5395" spans="1:23" x14ac:dyDescent="0.2">
      <c r="A5395" s="9">
        <v>45084</v>
      </c>
      <c r="B5395" s="10">
        <v>9.4131944444444449E-2</v>
      </c>
      <c r="C5395" s="7">
        <v>6246.2820000000002</v>
      </c>
      <c r="D5395" s="15">
        <v>6247553</v>
      </c>
      <c r="E5395" s="15">
        <v>10.79</v>
      </c>
      <c r="F5395" s="15">
        <v>-0.3296</v>
      </c>
      <c r="G5395" s="8">
        <f t="shared" si="253"/>
        <v>1.1570000000001528</v>
      </c>
      <c r="H5395" s="8">
        <f t="shared" si="254"/>
        <v>905.59583857344933</v>
      </c>
      <c r="I5395" s="15">
        <f t="shared" si="252"/>
        <v>60.534051724695004</v>
      </c>
      <c r="J5395" s="15"/>
      <c r="K5395" s="15"/>
      <c r="L5395" s="15"/>
      <c r="M5395" s="15"/>
      <c r="N5395" s="15"/>
      <c r="O5395" s="15"/>
      <c r="P5395" s="15"/>
      <c r="Q5395" s="15"/>
      <c r="R5395" s="15"/>
      <c r="S5395" s="15"/>
      <c r="T5395" s="15"/>
      <c r="U5395" s="15"/>
      <c r="V5395" s="15"/>
      <c r="W5395" s="15"/>
    </row>
    <row r="5396" spans="1:23" x14ac:dyDescent="0.2">
      <c r="A5396" s="9">
        <v>45084</v>
      </c>
      <c r="B5396" s="10">
        <v>9.4143518518518529E-2</v>
      </c>
      <c r="C5396" s="7">
        <v>6247.442</v>
      </c>
      <c r="D5396" s="15">
        <v>6248711</v>
      </c>
      <c r="E5396" s="15">
        <v>10.89</v>
      </c>
      <c r="F5396" s="15">
        <v>-0.34050000000000002</v>
      </c>
      <c r="G5396" s="8">
        <f t="shared" si="253"/>
        <v>1.1599999999998545</v>
      </c>
      <c r="H5396" s="8">
        <f t="shared" si="254"/>
        <v>905.48612190678273</v>
      </c>
      <c r="I5396" s="15">
        <f t="shared" si="252"/>
        <v>60.526717774943741</v>
      </c>
      <c r="J5396" s="15"/>
      <c r="K5396" s="15"/>
      <c r="L5396" s="15"/>
      <c r="M5396" s="15"/>
      <c r="N5396" s="15"/>
      <c r="O5396" s="15"/>
      <c r="P5396" s="15"/>
      <c r="Q5396" s="15"/>
      <c r="R5396" s="15"/>
      <c r="S5396" s="15"/>
      <c r="T5396" s="15"/>
      <c r="U5396" s="15"/>
      <c r="V5396" s="15"/>
      <c r="W5396" s="15"/>
    </row>
    <row r="5397" spans="1:23" x14ac:dyDescent="0.2">
      <c r="A5397" s="9">
        <v>45084</v>
      </c>
      <c r="B5397" s="10">
        <v>9.4166666666666662E-2</v>
      </c>
      <c r="C5397" s="7">
        <v>6248.5919999999996</v>
      </c>
      <c r="D5397" s="15">
        <v>6249870</v>
      </c>
      <c r="E5397" s="15">
        <v>10.86</v>
      </c>
      <c r="F5397" s="15">
        <v>-0.34389999999999998</v>
      </c>
      <c r="G5397" s="8">
        <f t="shared" si="253"/>
        <v>1.1499999999996362</v>
      </c>
      <c r="H5397" s="8">
        <f t="shared" si="254"/>
        <v>905.37626496233827</v>
      </c>
      <c r="I5397" s="15">
        <f t="shared" si="252"/>
        <v>60.519374448402189</v>
      </c>
      <c r="J5397" s="15"/>
      <c r="K5397" s="15"/>
      <c r="L5397" s="15"/>
      <c r="M5397" s="15"/>
      <c r="N5397" s="15"/>
      <c r="O5397" s="15"/>
      <c r="P5397" s="15"/>
      <c r="Q5397" s="15"/>
      <c r="R5397" s="15"/>
      <c r="S5397" s="15"/>
      <c r="T5397" s="15"/>
      <c r="U5397" s="15"/>
      <c r="V5397" s="15"/>
      <c r="W5397" s="15"/>
    </row>
    <row r="5398" spans="1:23" x14ac:dyDescent="0.2">
      <c r="A5398" s="9">
        <v>45084</v>
      </c>
      <c r="B5398" s="10">
        <v>9.4178240740740729E-2</v>
      </c>
      <c r="C5398" s="7">
        <v>6249.7640000000001</v>
      </c>
      <c r="D5398" s="15">
        <v>6251028</v>
      </c>
      <c r="E5398" s="15">
        <v>10.84</v>
      </c>
      <c r="F5398" s="15">
        <v>-0.33129999999999998</v>
      </c>
      <c r="G5398" s="8">
        <f t="shared" si="253"/>
        <v>1.1720000000004802</v>
      </c>
      <c r="H5398" s="8">
        <f t="shared" si="254"/>
        <v>905.26840840678267</v>
      </c>
      <c r="I5398" s="15">
        <f t="shared" si="252"/>
        <v>60.512164836746798</v>
      </c>
      <c r="J5398" s="15"/>
      <c r="K5398" s="15"/>
      <c r="L5398" s="15"/>
      <c r="M5398" s="15"/>
      <c r="N5398" s="15"/>
      <c r="O5398" s="15"/>
      <c r="P5398" s="15"/>
      <c r="Q5398" s="15"/>
      <c r="R5398" s="15"/>
      <c r="S5398" s="15"/>
      <c r="T5398" s="15"/>
      <c r="U5398" s="15"/>
      <c r="V5398" s="15"/>
      <c r="W5398" s="15"/>
    </row>
    <row r="5399" spans="1:23" x14ac:dyDescent="0.2">
      <c r="A5399" s="9">
        <v>45084</v>
      </c>
      <c r="B5399" s="10">
        <v>9.418981481481481E-2</v>
      </c>
      <c r="C5399" s="7">
        <v>6250.9210000000003</v>
      </c>
      <c r="D5399" s="15">
        <v>6252186</v>
      </c>
      <c r="E5399" s="15">
        <v>10.84</v>
      </c>
      <c r="F5399" s="15">
        <v>-0.34389999999999998</v>
      </c>
      <c r="G5399" s="8">
        <f t="shared" si="253"/>
        <v>1.1570000000001528</v>
      </c>
      <c r="H5399" s="8">
        <f t="shared" si="254"/>
        <v>905.15788276789374</v>
      </c>
      <c r="I5399" s="15">
        <f t="shared" si="252"/>
        <v>60.504776811695848</v>
      </c>
      <c r="J5399" s="15"/>
      <c r="K5399" s="15"/>
      <c r="L5399" s="15"/>
      <c r="M5399" s="15"/>
      <c r="N5399" s="15"/>
      <c r="O5399" s="15"/>
      <c r="P5399" s="15"/>
      <c r="Q5399" s="15"/>
      <c r="R5399" s="15"/>
      <c r="S5399" s="15"/>
      <c r="T5399" s="15"/>
      <c r="U5399" s="15"/>
      <c r="V5399" s="15"/>
      <c r="W5399" s="15"/>
    </row>
    <row r="5400" spans="1:23" x14ac:dyDescent="0.2">
      <c r="A5400" s="9">
        <v>45084</v>
      </c>
      <c r="B5400" s="10">
        <v>9.420138888888889E-2</v>
      </c>
      <c r="C5400" s="7">
        <v>6252.0770000000002</v>
      </c>
      <c r="D5400" s="15">
        <v>6253344</v>
      </c>
      <c r="E5400" s="15">
        <v>10.86</v>
      </c>
      <c r="F5400" s="15">
        <v>-0.3574</v>
      </c>
      <c r="G5400" s="8">
        <f t="shared" si="253"/>
        <v>1.1559999999999491</v>
      </c>
      <c r="H5400" s="8">
        <f t="shared" si="254"/>
        <v>905.04311765678267</v>
      </c>
      <c r="I5400" s="15">
        <f t="shared" si="252"/>
        <v>60.497105401474784</v>
      </c>
      <c r="J5400" s="15"/>
      <c r="K5400" s="15"/>
      <c r="L5400" s="15"/>
      <c r="M5400" s="15"/>
      <c r="N5400" s="15"/>
      <c r="O5400" s="15"/>
      <c r="P5400" s="15"/>
      <c r="Q5400" s="15"/>
      <c r="R5400" s="15"/>
      <c r="S5400" s="15"/>
      <c r="T5400" s="15"/>
      <c r="U5400" s="15"/>
      <c r="V5400" s="15"/>
      <c r="W5400" s="15"/>
    </row>
    <row r="5401" spans="1:23" x14ac:dyDescent="0.2">
      <c r="A5401" s="9">
        <v>45084</v>
      </c>
      <c r="B5401" s="10">
        <v>9.4212962962962957E-2</v>
      </c>
      <c r="C5401" s="7">
        <v>6253.2330000000002</v>
      </c>
      <c r="D5401" s="15">
        <v>6254503</v>
      </c>
      <c r="E5401" s="15">
        <v>10.86</v>
      </c>
      <c r="F5401" s="15">
        <v>-0.33889999999999998</v>
      </c>
      <c r="G5401" s="8">
        <f t="shared" si="253"/>
        <v>1.1559999999999491</v>
      </c>
      <c r="H5401" s="8">
        <f t="shared" si="254"/>
        <v>904.93429310122713</v>
      </c>
      <c r="I5401" s="15">
        <f t="shared" si="252"/>
        <v>60.489831084396108</v>
      </c>
      <c r="J5401" s="15"/>
      <c r="K5401" s="15"/>
      <c r="L5401" s="15"/>
      <c r="M5401" s="15"/>
      <c r="N5401" s="15"/>
      <c r="O5401" s="15"/>
      <c r="P5401" s="15"/>
      <c r="Q5401" s="15"/>
      <c r="R5401" s="15"/>
      <c r="S5401" s="15"/>
      <c r="T5401" s="15"/>
      <c r="U5401" s="15"/>
      <c r="V5401" s="15"/>
      <c r="W5401" s="15"/>
    </row>
    <row r="5402" spans="1:23" x14ac:dyDescent="0.2">
      <c r="A5402" s="9">
        <v>45084</v>
      </c>
      <c r="B5402" s="10">
        <v>9.4224537037037037E-2</v>
      </c>
      <c r="C5402" s="7">
        <v>6254.3890000000001</v>
      </c>
      <c r="D5402" s="15">
        <v>6255662</v>
      </c>
      <c r="E5402" s="15">
        <v>10.86</v>
      </c>
      <c r="F5402" s="15">
        <v>-0.34899999999999998</v>
      </c>
      <c r="G5402" s="8">
        <f t="shared" si="253"/>
        <v>1.1559999999999491</v>
      </c>
      <c r="H5402" s="8">
        <f t="shared" si="254"/>
        <v>904.8222253234494</v>
      </c>
      <c r="I5402" s="15">
        <f t="shared" si="252"/>
        <v>60.48233997592618</v>
      </c>
      <c r="J5402" s="15"/>
      <c r="K5402" s="15"/>
      <c r="L5402" s="15"/>
      <c r="M5402" s="15"/>
      <c r="N5402" s="15"/>
      <c r="O5402" s="15"/>
      <c r="P5402" s="15"/>
      <c r="Q5402" s="15"/>
      <c r="R5402" s="15"/>
      <c r="S5402" s="15"/>
      <c r="T5402" s="15"/>
      <c r="U5402" s="15"/>
      <c r="V5402" s="15"/>
      <c r="W5402" s="15"/>
    </row>
    <row r="5403" spans="1:23" x14ac:dyDescent="0.2">
      <c r="A5403" s="9">
        <v>45084</v>
      </c>
      <c r="B5403" s="10">
        <v>9.4247685185185184E-2</v>
      </c>
      <c r="C5403" s="7">
        <v>6255.5460000000003</v>
      </c>
      <c r="D5403" s="15">
        <v>6256820</v>
      </c>
      <c r="E5403" s="15">
        <v>10.89</v>
      </c>
      <c r="F5403" s="15">
        <v>-0.33289999999999997</v>
      </c>
      <c r="G5403" s="8">
        <f t="shared" si="253"/>
        <v>1.1570000000001528</v>
      </c>
      <c r="H5403" s="8">
        <f t="shared" si="254"/>
        <v>904.71523496233829</v>
      </c>
      <c r="I5403" s="15">
        <f t="shared" si="252"/>
        <v>60.475188264558177</v>
      </c>
      <c r="J5403" s="15"/>
      <c r="K5403" s="15"/>
      <c r="L5403" s="15"/>
      <c r="M5403" s="15"/>
      <c r="N5403" s="15"/>
      <c r="O5403" s="15"/>
      <c r="P5403" s="15"/>
      <c r="Q5403" s="15"/>
      <c r="R5403" s="15"/>
      <c r="S5403" s="15"/>
      <c r="T5403" s="15"/>
      <c r="U5403" s="15"/>
      <c r="V5403" s="15"/>
      <c r="W5403" s="15"/>
    </row>
    <row r="5404" spans="1:23" x14ac:dyDescent="0.2">
      <c r="A5404" s="9">
        <v>45084</v>
      </c>
      <c r="B5404" s="10">
        <v>9.4259259259259265E-2</v>
      </c>
      <c r="C5404" s="7">
        <v>6256.723</v>
      </c>
      <c r="D5404" s="15">
        <v>6257979</v>
      </c>
      <c r="E5404" s="15">
        <v>10.86</v>
      </c>
      <c r="F5404" s="15">
        <v>-0.33800000000000002</v>
      </c>
      <c r="G5404" s="8">
        <f t="shared" si="253"/>
        <v>1.1769999999996799</v>
      </c>
      <c r="H5404" s="8">
        <f t="shared" si="254"/>
        <v>904.60472774011612</v>
      </c>
      <c r="I5404" s="15">
        <f t="shared" si="252"/>
        <v>60.46780147055911</v>
      </c>
      <c r="J5404" s="15"/>
      <c r="K5404" s="15"/>
      <c r="L5404" s="15"/>
      <c r="M5404" s="15"/>
      <c r="N5404" s="15"/>
      <c r="O5404" s="15"/>
      <c r="P5404" s="15"/>
      <c r="Q5404" s="15"/>
      <c r="R5404" s="15"/>
      <c r="S5404" s="15"/>
      <c r="T5404" s="15"/>
      <c r="U5404" s="15"/>
      <c r="V5404" s="15"/>
      <c r="W5404" s="15"/>
    </row>
    <row r="5405" spans="1:23" x14ac:dyDescent="0.2">
      <c r="A5405" s="9">
        <v>45084</v>
      </c>
      <c r="B5405" s="10">
        <v>9.4270833333333345E-2</v>
      </c>
      <c r="C5405" s="7">
        <v>6257.8639999999996</v>
      </c>
      <c r="D5405" s="15">
        <v>6259137</v>
      </c>
      <c r="E5405" s="15">
        <v>10.81</v>
      </c>
      <c r="F5405" s="15">
        <v>-0.34649999999999997</v>
      </c>
      <c r="G5405" s="8">
        <f t="shared" si="253"/>
        <v>1.1409999999996217</v>
      </c>
      <c r="H5405" s="8">
        <f t="shared" si="254"/>
        <v>904.49490649011614</v>
      </c>
      <c r="I5405" s="15">
        <f t="shared" si="252"/>
        <v>60.460460529992908</v>
      </c>
      <c r="J5405" s="15"/>
      <c r="K5405" s="15"/>
      <c r="L5405" s="15"/>
      <c r="M5405" s="15"/>
      <c r="N5405" s="15"/>
      <c r="O5405" s="15"/>
      <c r="P5405" s="15"/>
      <c r="Q5405" s="15"/>
      <c r="R5405" s="15"/>
      <c r="S5405" s="15"/>
      <c r="T5405" s="15"/>
      <c r="U5405" s="15"/>
      <c r="V5405" s="15"/>
      <c r="W5405" s="15"/>
    </row>
    <row r="5406" spans="1:23" x14ac:dyDescent="0.2">
      <c r="A5406" s="9">
        <v>45084</v>
      </c>
      <c r="B5406" s="10">
        <v>9.4282407407407412E-2</v>
      </c>
      <c r="C5406" s="7">
        <v>6259.0360000000001</v>
      </c>
      <c r="D5406" s="15">
        <v>6260295</v>
      </c>
      <c r="E5406" s="15">
        <v>10.84</v>
      </c>
      <c r="F5406" s="15">
        <v>-0.3296</v>
      </c>
      <c r="G5406" s="8">
        <f t="shared" si="253"/>
        <v>1.1720000000004802</v>
      </c>
      <c r="H5406" s="8">
        <f t="shared" si="254"/>
        <v>904.38760337900499</v>
      </c>
      <c r="I5406" s="15">
        <f t="shared" si="252"/>
        <v>60.453287913024553</v>
      </c>
      <c r="J5406" s="15"/>
      <c r="K5406" s="15"/>
      <c r="L5406" s="15"/>
      <c r="M5406" s="15"/>
      <c r="N5406" s="15"/>
      <c r="O5406" s="15"/>
      <c r="P5406" s="15"/>
      <c r="Q5406" s="15"/>
      <c r="R5406" s="15"/>
      <c r="S5406" s="15"/>
      <c r="T5406" s="15"/>
      <c r="U5406" s="15"/>
      <c r="V5406" s="15"/>
      <c r="W5406" s="15"/>
    </row>
    <row r="5407" spans="1:23" x14ac:dyDescent="0.2">
      <c r="A5407" s="9">
        <v>45084</v>
      </c>
      <c r="B5407" s="10">
        <v>9.4293981481481479E-2</v>
      </c>
      <c r="C5407" s="7">
        <v>6260.192</v>
      </c>
      <c r="D5407" s="15">
        <v>6261453</v>
      </c>
      <c r="E5407" s="15">
        <v>10.89</v>
      </c>
      <c r="F5407" s="15">
        <v>-0.33889999999999998</v>
      </c>
      <c r="G5407" s="8">
        <f t="shared" si="253"/>
        <v>1.1559999999999491</v>
      </c>
      <c r="H5407" s="8">
        <f t="shared" si="254"/>
        <v>904.27877882344944</v>
      </c>
      <c r="I5407" s="15">
        <f t="shared" si="252"/>
        <v>60.446013595945871</v>
      </c>
      <c r="J5407" s="15"/>
      <c r="K5407" s="15"/>
      <c r="L5407" s="15"/>
      <c r="M5407" s="15"/>
      <c r="N5407" s="15"/>
      <c r="O5407" s="15"/>
      <c r="P5407" s="15"/>
      <c r="Q5407" s="15"/>
      <c r="R5407" s="15"/>
      <c r="S5407" s="15"/>
      <c r="T5407" s="15"/>
      <c r="U5407" s="15"/>
      <c r="V5407" s="15"/>
      <c r="W5407" s="15"/>
    </row>
    <row r="5408" spans="1:23" x14ac:dyDescent="0.2">
      <c r="A5408" s="9">
        <v>45084</v>
      </c>
      <c r="B5408" s="10">
        <v>9.4305555555555545E-2</v>
      </c>
      <c r="C5408" s="7">
        <v>6261.3329999999996</v>
      </c>
      <c r="D5408" s="15">
        <v>6262612</v>
      </c>
      <c r="E5408" s="15">
        <v>10.81</v>
      </c>
      <c r="F5408" s="15">
        <v>-0.33460000000000001</v>
      </c>
      <c r="G5408" s="8">
        <f t="shared" si="253"/>
        <v>1.1409999999996217</v>
      </c>
      <c r="H5408" s="8">
        <f t="shared" si="254"/>
        <v>904.17272921233837</v>
      </c>
      <c r="I5408" s="15">
        <f t="shared" si="252"/>
        <v>60.438924768490018</v>
      </c>
      <c r="J5408" s="15"/>
      <c r="K5408" s="15"/>
      <c r="L5408" s="15"/>
      <c r="M5408" s="15"/>
      <c r="N5408" s="15"/>
      <c r="O5408" s="15"/>
      <c r="P5408" s="15"/>
      <c r="Q5408" s="15"/>
      <c r="R5408" s="15"/>
      <c r="S5408" s="15"/>
      <c r="T5408" s="15"/>
      <c r="U5408" s="15"/>
      <c r="V5408" s="15"/>
      <c r="W5408" s="15"/>
    </row>
    <row r="5409" spans="1:23" x14ac:dyDescent="0.2">
      <c r="A5409" s="9">
        <v>45084</v>
      </c>
      <c r="B5409" s="10">
        <v>9.4317129629629626E-2</v>
      </c>
      <c r="C5409" s="7">
        <v>6262.5039999999999</v>
      </c>
      <c r="D5409" s="15">
        <v>6263771</v>
      </c>
      <c r="E5409" s="15">
        <v>10.86</v>
      </c>
      <c r="F5409" s="15">
        <v>-0.34649999999999997</v>
      </c>
      <c r="G5409" s="8">
        <f t="shared" si="253"/>
        <v>1.1710000000002765</v>
      </c>
      <c r="H5409" s="8">
        <f t="shared" si="254"/>
        <v>904.06002046233834</v>
      </c>
      <c r="I5409" s="15">
        <f t="shared" si="252"/>
        <v>60.431390814587282</v>
      </c>
      <c r="J5409" s="15"/>
      <c r="K5409" s="15"/>
      <c r="L5409" s="15"/>
      <c r="M5409" s="15"/>
      <c r="N5409" s="15"/>
      <c r="O5409" s="15"/>
      <c r="P5409" s="15"/>
      <c r="Q5409" s="15"/>
      <c r="R5409" s="15"/>
      <c r="S5409" s="15"/>
      <c r="T5409" s="15"/>
      <c r="U5409" s="15"/>
      <c r="V5409" s="15"/>
      <c r="W5409" s="15"/>
    </row>
    <row r="5410" spans="1:23" x14ac:dyDescent="0.2">
      <c r="A5410" s="9">
        <v>45084</v>
      </c>
      <c r="B5410" s="10">
        <v>9.4340277777777773E-2</v>
      </c>
      <c r="C5410" s="7">
        <v>6263.6610000000001</v>
      </c>
      <c r="D5410" s="15">
        <v>6264929</v>
      </c>
      <c r="E5410" s="15">
        <v>10.89</v>
      </c>
      <c r="F5410" s="15">
        <v>-0.35489999999999999</v>
      </c>
      <c r="G5410" s="8">
        <f t="shared" si="253"/>
        <v>1.1570000000001528</v>
      </c>
      <c r="H5410" s="8">
        <f t="shared" si="254"/>
        <v>903.94595954567171</v>
      </c>
      <c r="I5410" s="15">
        <f t="shared" si="252"/>
        <v>60.423766475853412</v>
      </c>
      <c r="J5410" s="15"/>
      <c r="K5410" s="15"/>
      <c r="L5410" s="15"/>
      <c r="M5410" s="15"/>
      <c r="N5410" s="15"/>
      <c r="O5410" s="15"/>
      <c r="P5410" s="15"/>
      <c r="Q5410" s="15"/>
      <c r="R5410" s="15"/>
      <c r="S5410" s="15"/>
      <c r="T5410" s="15"/>
      <c r="U5410" s="15"/>
      <c r="V5410" s="15"/>
      <c r="W5410" s="15"/>
    </row>
    <row r="5411" spans="1:23" x14ac:dyDescent="0.2">
      <c r="A5411" s="9">
        <v>45084</v>
      </c>
      <c r="B5411" s="10">
        <v>9.4351851851851853E-2</v>
      </c>
      <c r="C5411" s="7">
        <v>6264.817</v>
      </c>
      <c r="D5411" s="15">
        <v>6266087</v>
      </c>
      <c r="E5411" s="15">
        <v>10.84</v>
      </c>
      <c r="F5411" s="15">
        <v>-0.34310000000000002</v>
      </c>
      <c r="G5411" s="8">
        <f t="shared" si="253"/>
        <v>1.1559999999999491</v>
      </c>
      <c r="H5411" s="8">
        <f t="shared" si="254"/>
        <v>903.8357863234495</v>
      </c>
      <c r="I5411" s="15">
        <f t="shared" si="252"/>
        <v>60.416402007899173</v>
      </c>
      <c r="J5411" s="15"/>
      <c r="K5411" s="15"/>
      <c r="L5411" s="15"/>
      <c r="M5411" s="15"/>
      <c r="N5411" s="15"/>
      <c r="O5411" s="15"/>
      <c r="P5411" s="15"/>
      <c r="Q5411" s="15"/>
      <c r="R5411" s="15"/>
      <c r="S5411" s="15"/>
      <c r="T5411" s="15"/>
      <c r="U5411" s="15"/>
      <c r="V5411" s="15"/>
      <c r="W5411" s="15"/>
    </row>
    <row r="5412" spans="1:23" x14ac:dyDescent="0.2">
      <c r="A5412" s="9">
        <v>45084</v>
      </c>
      <c r="B5412" s="10">
        <v>9.4363425925925934E-2</v>
      </c>
      <c r="C5412" s="7">
        <v>6265.973</v>
      </c>
      <c r="D5412" s="15">
        <v>6267246</v>
      </c>
      <c r="E5412" s="15">
        <v>10.86</v>
      </c>
      <c r="F5412" s="15">
        <v>-0.34310000000000002</v>
      </c>
      <c r="G5412" s="8">
        <f t="shared" si="253"/>
        <v>1.1559999999999491</v>
      </c>
      <c r="H5412" s="8">
        <f t="shared" si="254"/>
        <v>903.72561310122728</v>
      </c>
      <c r="I5412" s="15">
        <f t="shared" si="252"/>
        <v>60.409037539944919</v>
      </c>
      <c r="J5412" s="15"/>
      <c r="K5412" s="15"/>
      <c r="L5412" s="15"/>
      <c r="M5412" s="15"/>
      <c r="N5412" s="15"/>
      <c r="O5412" s="15"/>
      <c r="P5412" s="15"/>
      <c r="Q5412" s="15"/>
      <c r="R5412" s="15"/>
      <c r="S5412" s="15"/>
      <c r="T5412" s="15"/>
      <c r="U5412" s="15"/>
      <c r="V5412" s="15"/>
      <c r="W5412" s="15"/>
    </row>
    <row r="5413" spans="1:23" x14ac:dyDescent="0.2">
      <c r="A5413" s="9">
        <v>45084</v>
      </c>
      <c r="B5413" s="10">
        <v>9.4375000000000001E-2</v>
      </c>
      <c r="C5413" s="7">
        <v>6267.1289999999999</v>
      </c>
      <c r="D5413" s="15">
        <v>6268404</v>
      </c>
      <c r="E5413" s="15">
        <v>10.79</v>
      </c>
      <c r="F5413" s="15">
        <v>-0.35239999999999999</v>
      </c>
      <c r="G5413" s="8">
        <f t="shared" si="253"/>
        <v>1.1559999999999491</v>
      </c>
      <c r="H5413" s="8">
        <f t="shared" si="254"/>
        <v>903.61245354567177</v>
      </c>
      <c r="I5413" s="15">
        <f t="shared" si="252"/>
        <v>60.401473452194764</v>
      </c>
      <c r="J5413" s="15"/>
      <c r="K5413" s="15"/>
      <c r="L5413" s="15"/>
      <c r="M5413" s="15"/>
      <c r="N5413" s="15"/>
      <c r="O5413" s="15"/>
      <c r="P5413" s="15"/>
      <c r="Q5413" s="15"/>
      <c r="R5413" s="15"/>
      <c r="S5413" s="15"/>
      <c r="T5413" s="15"/>
      <c r="U5413" s="15"/>
      <c r="V5413" s="15"/>
      <c r="W5413" s="15"/>
    </row>
    <row r="5414" spans="1:23" x14ac:dyDescent="0.2">
      <c r="A5414" s="9">
        <v>45084</v>
      </c>
      <c r="B5414" s="10">
        <v>9.4386574074074081E-2</v>
      </c>
      <c r="C5414" s="7">
        <v>6268.2879999999996</v>
      </c>
      <c r="D5414" s="15">
        <v>6269562</v>
      </c>
      <c r="E5414" s="15">
        <v>10.84</v>
      </c>
      <c r="F5414" s="15">
        <v>-0.33889999999999998</v>
      </c>
      <c r="G5414" s="8">
        <f t="shared" si="253"/>
        <v>1.1589999999996508</v>
      </c>
      <c r="H5414" s="8">
        <f t="shared" si="254"/>
        <v>903.50334657344956</v>
      </c>
      <c r="I5414" s="15">
        <f t="shared" si="252"/>
        <v>60.394180257130593</v>
      </c>
      <c r="J5414" s="15"/>
      <c r="K5414" s="15"/>
      <c r="L5414" s="15"/>
      <c r="M5414" s="15"/>
      <c r="N5414" s="15"/>
      <c r="O5414" s="15"/>
      <c r="P5414" s="15"/>
      <c r="Q5414" s="15"/>
      <c r="R5414" s="15"/>
      <c r="S5414" s="15"/>
      <c r="T5414" s="15"/>
      <c r="U5414" s="15"/>
      <c r="V5414" s="15"/>
      <c r="W5414" s="15"/>
    </row>
    <row r="5415" spans="1:23" x14ac:dyDescent="0.2">
      <c r="A5415" s="9">
        <v>45084</v>
      </c>
      <c r="B5415" s="10">
        <v>9.4398148148148134E-2</v>
      </c>
      <c r="C5415" s="7">
        <v>6269.4449999999997</v>
      </c>
      <c r="D5415" s="15">
        <v>6270722</v>
      </c>
      <c r="E5415" s="15">
        <v>10.84</v>
      </c>
      <c r="F5415" s="15">
        <v>-0.34560000000000002</v>
      </c>
      <c r="G5415" s="8">
        <f t="shared" si="253"/>
        <v>1.1570000000001528</v>
      </c>
      <c r="H5415" s="8">
        <f t="shared" si="254"/>
        <v>903.39227457344953</v>
      </c>
      <c r="I5415" s="15">
        <f t="shared" si="252"/>
        <v>60.386755710874105</v>
      </c>
      <c r="J5415" s="15"/>
      <c r="K5415" s="15"/>
      <c r="L5415" s="15"/>
      <c r="M5415" s="15"/>
      <c r="N5415" s="15"/>
      <c r="O5415" s="15"/>
      <c r="P5415" s="15"/>
      <c r="Q5415" s="15"/>
      <c r="R5415" s="15"/>
      <c r="S5415" s="15"/>
      <c r="T5415" s="15"/>
      <c r="U5415" s="15"/>
      <c r="V5415" s="15"/>
      <c r="W5415" s="15"/>
    </row>
    <row r="5416" spans="1:23" x14ac:dyDescent="0.2">
      <c r="A5416" s="9">
        <v>45084</v>
      </c>
      <c r="B5416" s="10">
        <v>9.4421296296296295E-2</v>
      </c>
      <c r="C5416" s="7">
        <v>6270.616</v>
      </c>
      <c r="D5416" s="15">
        <v>6271880</v>
      </c>
      <c r="E5416" s="15">
        <v>10.86</v>
      </c>
      <c r="F5416" s="15">
        <v>-0.35580000000000001</v>
      </c>
      <c r="G5416" s="8">
        <f t="shared" si="253"/>
        <v>1.1710000000002765</v>
      </c>
      <c r="H5416" s="8">
        <f t="shared" si="254"/>
        <v>903.27654074011616</v>
      </c>
      <c r="I5416" s="15">
        <f t="shared" si="252"/>
        <v>60.379019546953195</v>
      </c>
      <c r="J5416" s="15"/>
      <c r="K5416" s="15"/>
      <c r="L5416" s="15"/>
      <c r="M5416" s="15"/>
      <c r="N5416" s="15"/>
      <c r="O5416" s="15"/>
      <c r="P5416" s="15"/>
      <c r="Q5416" s="15"/>
      <c r="R5416" s="15"/>
      <c r="S5416" s="15"/>
      <c r="T5416" s="15"/>
      <c r="U5416" s="15"/>
      <c r="V5416" s="15"/>
      <c r="W5416" s="15"/>
    </row>
    <row r="5417" spans="1:23" x14ac:dyDescent="0.2">
      <c r="A5417" s="9">
        <v>45084</v>
      </c>
      <c r="B5417" s="10">
        <v>9.4432870370370361E-2</v>
      </c>
      <c r="C5417" s="7">
        <v>6271.7560000000003</v>
      </c>
      <c r="D5417" s="15">
        <v>6273038</v>
      </c>
      <c r="E5417" s="15">
        <v>10.86</v>
      </c>
      <c r="F5417" s="15">
        <v>-0.34899999999999998</v>
      </c>
      <c r="G5417" s="8">
        <f t="shared" si="253"/>
        <v>1.1400000000003274</v>
      </c>
      <c r="H5417" s="8">
        <f t="shared" si="254"/>
        <v>903.16602407344942</v>
      </c>
      <c r="I5417" s="15">
        <f t="shared" si="252"/>
        <v>60.371632121645469</v>
      </c>
      <c r="J5417" s="15"/>
      <c r="K5417" s="15"/>
      <c r="L5417" s="15"/>
      <c r="M5417" s="15"/>
      <c r="N5417" s="15"/>
      <c r="O5417" s="15"/>
      <c r="P5417" s="15"/>
      <c r="Q5417" s="15"/>
      <c r="R5417" s="15"/>
      <c r="S5417" s="15"/>
      <c r="T5417" s="15"/>
      <c r="U5417" s="15"/>
      <c r="V5417" s="15"/>
      <c r="W5417" s="15"/>
    </row>
    <row r="5418" spans="1:23" x14ac:dyDescent="0.2">
      <c r="A5418" s="9">
        <v>45084</v>
      </c>
      <c r="B5418" s="10">
        <v>9.4444444444444442E-2</v>
      </c>
      <c r="C5418" s="7">
        <v>6272.9279999999999</v>
      </c>
      <c r="D5418" s="15">
        <v>6274196</v>
      </c>
      <c r="E5418" s="15">
        <v>10.84</v>
      </c>
      <c r="F5418" s="15">
        <v>-0.34899999999999998</v>
      </c>
      <c r="G5418" s="8">
        <f t="shared" si="253"/>
        <v>1.1719999999995707</v>
      </c>
      <c r="H5418" s="8">
        <f t="shared" si="254"/>
        <v>903.0524051845606</v>
      </c>
      <c r="I5418" s="15">
        <f t="shared" si="252"/>
        <v>60.364037330013332</v>
      </c>
      <c r="J5418" s="15"/>
      <c r="K5418" s="15"/>
      <c r="L5418" s="15"/>
      <c r="M5418" s="15"/>
      <c r="N5418" s="15"/>
      <c r="O5418" s="15"/>
      <c r="P5418" s="15"/>
      <c r="Q5418" s="15"/>
      <c r="R5418" s="15"/>
      <c r="S5418" s="15"/>
      <c r="T5418" s="15"/>
      <c r="U5418" s="15"/>
      <c r="V5418" s="15"/>
      <c r="W5418" s="15"/>
    </row>
    <row r="5419" spans="1:23" x14ac:dyDescent="0.2">
      <c r="A5419" s="9">
        <v>45084</v>
      </c>
      <c r="B5419" s="10">
        <v>9.4456018518518522E-2</v>
      </c>
      <c r="C5419" s="7">
        <v>6274.0839999999998</v>
      </c>
      <c r="D5419" s="15">
        <v>6275355</v>
      </c>
      <c r="E5419" s="15">
        <v>10.86</v>
      </c>
      <c r="F5419" s="15">
        <v>-0.34899999999999998</v>
      </c>
      <c r="G5419" s="8">
        <f t="shared" si="253"/>
        <v>1.1559999999999491</v>
      </c>
      <c r="H5419" s="8">
        <f t="shared" si="254"/>
        <v>902.94033740678287</v>
      </c>
      <c r="I5419" s="15">
        <f t="shared" si="252"/>
        <v>60.356546221543404</v>
      </c>
      <c r="J5419" s="15"/>
      <c r="K5419" s="15"/>
      <c r="L5419" s="15"/>
      <c r="M5419" s="15"/>
      <c r="N5419" s="15"/>
      <c r="O5419" s="15"/>
      <c r="P5419" s="15"/>
      <c r="Q5419" s="15"/>
      <c r="R5419" s="15"/>
      <c r="S5419" s="15"/>
      <c r="T5419" s="15"/>
      <c r="U5419" s="15"/>
      <c r="V5419" s="15"/>
      <c r="W5419" s="15"/>
    </row>
    <row r="5420" spans="1:23" x14ac:dyDescent="0.2">
      <c r="A5420" s="9">
        <v>45084</v>
      </c>
      <c r="B5420" s="10">
        <v>9.4467592592592589E-2</v>
      </c>
      <c r="C5420" s="7">
        <v>6275.241</v>
      </c>
      <c r="D5420" s="15">
        <v>6276513</v>
      </c>
      <c r="E5420" s="15">
        <v>10.89</v>
      </c>
      <c r="F5420" s="15">
        <v>-0.34820000000000001</v>
      </c>
      <c r="G5420" s="8">
        <f t="shared" si="253"/>
        <v>1.1570000000001528</v>
      </c>
      <c r="H5420" s="8">
        <f t="shared" si="254"/>
        <v>902.8284297956717</v>
      </c>
      <c r="I5420" s="15">
        <f t="shared" si="252"/>
        <v>60.349065819325496</v>
      </c>
      <c r="J5420" s="15"/>
      <c r="K5420" s="15"/>
      <c r="L5420" s="15"/>
      <c r="M5420" s="15"/>
      <c r="N5420" s="15"/>
      <c r="O5420" s="15"/>
      <c r="P5420" s="15"/>
      <c r="Q5420" s="15"/>
      <c r="R5420" s="15"/>
      <c r="S5420" s="15"/>
      <c r="T5420" s="15"/>
      <c r="U5420" s="15"/>
      <c r="V5420" s="15"/>
      <c r="W5420" s="15"/>
    </row>
    <row r="5421" spans="1:23" x14ac:dyDescent="0.2">
      <c r="A5421" s="9">
        <v>45084</v>
      </c>
      <c r="B5421" s="10">
        <v>9.447916666666667E-2</v>
      </c>
      <c r="C5421" s="7">
        <v>6276.3959999999997</v>
      </c>
      <c r="D5421" s="15">
        <v>6277671</v>
      </c>
      <c r="E5421" s="15">
        <v>10.84</v>
      </c>
      <c r="F5421" s="15">
        <v>-0.34649999999999997</v>
      </c>
      <c r="G5421" s="8">
        <f t="shared" si="253"/>
        <v>1.1549999999997453</v>
      </c>
      <c r="H5421" s="8">
        <f t="shared" si="254"/>
        <v>902.71726104567176</v>
      </c>
      <c r="I5421" s="15">
        <f t="shared" si="252"/>
        <v>60.341634805868914</v>
      </c>
      <c r="J5421" s="15"/>
      <c r="K5421" s="15"/>
      <c r="L5421" s="15"/>
      <c r="M5421" s="15"/>
      <c r="N5421" s="15"/>
      <c r="O5421" s="15"/>
      <c r="P5421" s="15"/>
      <c r="Q5421" s="15"/>
      <c r="R5421" s="15"/>
      <c r="S5421" s="15"/>
      <c r="T5421" s="15"/>
      <c r="U5421" s="15"/>
      <c r="V5421" s="15"/>
      <c r="W5421" s="15"/>
    </row>
    <row r="5422" spans="1:23" x14ac:dyDescent="0.2">
      <c r="A5422" s="9">
        <v>45084</v>
      </c>
      <c r="B5422" s="10">
        <v>9.4502314814814817E-2</v>
      </c>
      <c r="C5422" s="7">
        <v>6277.5690000000004</v>
      </c>
      <c r="D5422" s="15">
        <v>6278831</v>
      </c>
      <c r="E5422" s="15">
        <v>10.79</v>
      </c>
      <c r="F5422" s="15">
        <v>-0.34560000000000002</v>
      </c>
      <c r="G5422" s="8">
        <f t="shared" si="253"/>
        <v>1.1730000000006839</v>
      </c>
      <c r="H5422" s="8">
        <f t="shared" si="254"/>
        <v>902.60465304567174</v>
      </c>
      <c r="I5422" s="15">
        <f t="shared" si="252"/>
        <v>60.334107586544064</v>
      </c>
      <c r="J5422" s="15"/>
      <c r="K5422" s="15"/>
      <c r="L5422" s="15"/>
      <c r="M5422" s="15"/>
      <c r="N5422" s="15"/>
      <c r="O5422" s="15"/>
      <c r="P5422" s="15"/>
      <c r="Q5422" s="15"/>
      <c r="R5422" s="15"/>
      <c r="S5422" s="15"/>
      <c r="T5422" s="15"/>
      <c r="U5422" s="15"/>
      <c r="V5422" s="15"/>
      <c r="W5422" s="15"/>
    </row>
    <row r="5423" spans="1:23" x14ac:dyDescent="0.2">
      <c r="A5423" s="9">
        <v>45084</v>
      </c>
      <c r="B5423" s="10">
        <v>9.4513888888888897E-2</v>
      </c>
      <c r="C5423" s="7">
        <v>6278.7209999999995</v>
      </c>
      <c r="D5423" s="15">
        <v>6279989</v>
      </c>
      <c r="E5423" s="15">
        <v>10.89</v>
      </c>
      <c r="F5423" s="15">
        <v>-0.33289999999999997</v>
      </c>
      <c r="G5423" s="8">
        <f t="shared" si="253"/>
        <v>1.1519999999991342</v>
      </c>
      <c r="H5423" s="8">
        <f t="shared" si="254"/>
        <v>902.49812504567183</v>
      </c>
      <c r="I5423" s="15">
        <f t="shared" si="252"/>
        <v>60.326986781448177</v>
      </c>
      <c r="J5423" s="15"/>
      <c r="K5423" s="15"/>
      <c r="L5423" s="15"/>
      <c r="M5423" s="15"/>
      <c r="N5423" s="15"/>
      <c r="O5423" s="15"/>
      <c r="P5423" s="15"/>
      <c r="Q5423" s="15"/>
      <c r="R5423" s="15"/>
      <c r="S5423" s="15"/>
      <c r="T5423" s="15"/>
      <c r="U5423" s="15"/>
      <c r="V5423" s="15"/>
      <c r="W5423" s="15"/>
    </row>
    <row r="5424" spans="1:23" x14ac:dyDescent="0.2">
      <c r="A5424" s="9">
        <v>45084</v>
      </c>
      <c r="B5424" s="10">
        <v>9.4525462962962978E-2</v>
      </c>
      <c r="C5424" s="7">
        <v>6279.8770000000004</v>
      </c>
      <c r="D5424" s="15">
        <v>6281147</v>
      </c>
      <c r="E5424" s="15">
        <v>10.84</v>
      </c>
      <c r="F5424" s="15">
        <v>-0.34560000000000002</v>
      </c>
      <c r="G5424" s="8">
        <f t="shared" si="253"/>
        <v>1.1560000000008586</v>
      </c>
      <c r="H5424" s="8">
        <f t="shared" si="254"/>
        <v>902.38714904567178</v>
      </c>
      <c r="I5424" s="15">
        <f t="shared" si="252"/>
        <v>60.319568652258468</v>
      </c>
      <c r="J5424" s="15"/>
      <c r="K5424" s="15"/>
      <c r="L5424" s="15"/>
      <c r="M5424" s="15"/>
      <c r="N5424" s="15"/>
      <c r="O5424" s="15"/>
      <c r="P5424" s="15"/>
      <c r="Q5424" s="15"/>
      <c r="R5424" s="15"/>
      <c r="S5424" s="15"/>
      <c r="T5424" s="15"/>
      <c r="U5424" s="15"/>
      <c r="V5424" s="15"/>
      <c r="W5424" s="15"/>
    </row>
    <row r="5425" spans="1:23" x14ac:dyDescent="0.2">
      <c r="A5425" s="9">
        <v>45084</v>
      </c>
      <c r="B5425" s="10">
        <v>9.4537037037037031E-2</v>
      </c>
      <c r="C5425" s="7">
        <v>6281.0330000000004</v>
      </c>
      <c r="D5425" s="15">
        <v>6282305</v>
      </c>
      <c r="E5425" s="15">
        <v>10.84</v>
      </c>
      <c r="F5425" s="15">
        <v>-0.35659999999999997</v>
      </c>
      <c r="G5425" s="8">
        <f t="shared" si="253"/>
        <v>1.1559999999999491</v>
      </c>
      <c r="H5425" s="8">
        <f t="shared" si="254"/>
        <v>902.27264082344959</v>
      </c>
      <c r="I5425" s="15">
        <f t="shared" si="252"/>
        <v>60.311914413632749</v>
      </c>
      <c r="J5425" s="15"/>
      <c r="K5425" s="15"/>
      <c r="L5425" s="15"/>
      <c r="M5425" s="15"/>
      <c r="N5425" s="15"/>
      <c r="O5425" s="15"/>
      <c r="P5425" s="15"/>
      <c r="Q5425" s="15"/>
      <c r="R5425" s="15"/>
      <c r="S5425" s="15"/>
      <c r="T5425" s="15"/>
      <c r="U5425" s="15"/>
      <c r="V5425" s="15"/>
      <c r="W5425" s="15"/>
    </row>
    <row r="5426" spans="1:23" x14ac:dyDescent="0.2">
      <c r="A5426" s="9">
        <v>45084</v>
      </c>
      <c r="B5426" s="10">
        <v>9.4548611111111111E-2</v>
      </c>
      <c r="C5426" s="7">
        <v>6282.19</v>
      </c>
      <c r="D5426" s="15">
        <v>6283464</v>
      </c>
      <c r="E5426" s="15">
        <v>10.86</v>
      </c>
      <c r="F5426" s="15">
        <v>-0.3473</v>
      </c>
      <c r="G5426" s="8">
        <f t="shared" si="253"/>
        <v>1.1569999999992433</v>
      </c>
      <c r="H5426" s="8">
        <f t="shared" si="254"/>
        <v>902.16102246233856</v>
      </c>
      <c r="I5426" s="15">
        <f t="shared" si="252"/>
        <v>60.304453346170725</v>
      </c>
      <c r="J5426" s="15"/>
      <c r="K5426" s="15"/>
      <c r="L5426" s="15"/>
      <c r="M5426" s="15"/>
      <c r="N5426" s="15"/>
      <c r="O5426" s="15"/>
      <c r="P5426" s="15"/>
      <c r="Q5426" s="15"/>
      <c r="R5426" s="15"/>
      <c r="S5426" s="15"/>
      <c r="T5426" s="15"/>
      <c r="U5426" s="15"/>
      <c r="V5426" s="15"/>
      <c r="W5426" s="15"/>
    </row>
    <row r="5427" spans="1:23" x14ac:dyDescent="0.2">
      <c r="A5427" s="9">
        <v>45084</v>
      </c>
      <c r="B5427" s="10">
        <v>9.4560185185185178E-2</v>
      </c>
      <c r="C5427" s="7">
        <v>6283.3609999999999</v>
      </c>
      <c r="D5427" s="15">
        <v>6284622</v>
      </c>
      <c r="E5427" s="15">
        <v>10.86</v>
      </c>
      <c r="F5427" s="15">
        <v>-0.33889999999999998</v>
      </c>
      <c r="G5427" s="8">
        <f t="shared" si="253"/>
        <v>1.1710000000002765</v>
      </c>
      <c r="H5427" s="8">
        <f t="shared" si="254"/>
        <v>902.0507858234497</v>
      </c>
      <c r="I5427" s="15">
        <f t="shared" si="252"/>
        <v>60.297084639164552</v>
      </c>
      <c r="J5427" s="15"/>
      <c r="K5427" s="15"/>
      <c r="L5427" s="15"/>
      <c r="M5427" s="15"/>
      <c r="N5427" s="15"/>
      <c r="O5427" s="15"/>
      <c r="P5427" s="15"/>
      <c r="Q5427" s="15"/>
      <c r="R5427" s="15"/>
      <c r="S5427" s="15"/>
      <c r="T5427" s="15"/>
      <c r="U5427" s="15"/>
      <c r="V5427" s="15"/>
      <c r="W5427" s="15"/>
    </row>
    <row r="5428" spans="1:23" x14ac:dyDescent="0.2">
      <c r="A5428" s="9">
        <v>45084</v>
      </c>
      <c r="B5428" s="10">
        <v>9.4583333333333339E-2</v>
      </c>
      <c r="C5428" s="7">
        <v>6284.5020000000004</v>
      </c>
      <c r="D5428" s="15">
        <v>6285780</v>
      </c>
      <c r="E5428" s="15">
        <v>10.86</v>
      </c>
      <c r="F5428" s="15">
        <v>-0.33800000000000002</v>
      </c>
      <c r="G5428" s="8">
        <f t="shared" si="253"/>
        <v>1.1410000000005311</v>
      </c>
      <c r="H5428" s="8">
        <f t="shared" si="254"/>
        <v>901.94365860122741</v>
      </c>
      <c r="I5428" s="15">
        <f t="shared" si="252"/>
        <v>60.289923779391465</v>
      </c>
      <c r="J5428" s="15"/>
      <c r="K5428" s="15"/>
      <c r="L5428" s="15"/>
      <c r="M5428" s="15"/>
      <c r="N5428" s="15"/>
      <c r="O5428" s="15"/>
      <c r="P5428" s="15"/>
      <c r="Q5428" s="15"/>
      <c r="R5428" s="15"/>
      <c r="S5428" s="15"/>
      <c r="T5428" s="15"/>
      <c r="U5428" s="15"/>
      <c r="V5428" s="15"/>
      <c r="W5428" s="15"/>
    </row>
    <row r="5429" spans="1:23" x14ac:dyDescent="0.2">
      <c r="A5429" s="9">
        <v>45084</v>
      </c>
      <c r="B5429" s="10">
        <v>9.4594907407407405E-2</v>
      </c>
      <c r="C5429" s="7">
        <v>6285.6689999999999</v>
      </c>
      <c r="D5429" s="15">
        <v>6286939</v>
      </c>
      <c r="E5429" s="15">
        <v>10.86</v>
      </c>
      <c r="F5429" s="15">
        <v>-0.3498</v>
      </c>
      <c r="G5429" s="8">
        <f t="shared" si="253"/>
        <v>1.1669999999994616</v>
      </c>
      <c r="H5429" s="8">
        <f t="shared" si="254"/>
        <v>901.8302651012275</v>
      </c>
      <c r="I5429" s="15">
        <f t="shared" si="252"/>
        <v>60.282344053754635</v>
      </c>
      <c r="J5429" s="15"/>
      <c r="K5429" s="15"/>
      <c r="L5429" s="15"/>
      <c r="M5429" s="15"/>
      <c r="N5429" s="15"/>
      <c r="O5429" s="15"/>
      <c r="P5429" s="15"/>
      <c r="Q5429" s="15"/>
      <c r="R5429" s="15"/>
      <c r="S5429" s="15"/>
      <c r="T5429" s="15"/>
      <c r="U5429" s="15"/>
      <c r="V5429" s="15"/>
      <c r="W5429" s="15"/>
    </row>
    <row r="5430" spans="1:23" x14ac:dyDescent="0.2">
      <c r="A5430" s="9">
        <v>45084</v>
      </c>
      <c r="B5430" s="10">
        <v>9.4606481481481486E-2</v>
      </c>
      <c r="C5430" s="7">
        <v>6286.8249999999998</v>
      </c>
      <c r="D5430" s="15">
        <v>6288098</v>
      </c>
      <c r="E5430" s="15">
        <v>10.81</v>
      </c>
      <c r="F5430" s="15">
        <v>-0.33800000000000002</v>
      </c>
      <c r="G5430" s="8">
        <f t="shared" si="253"/>
        <v>1.1559999999999491</v>
      </c>
      <c r="H5430" s="8">
        <f t="shared" si="254"/>
        <v>901.72172954567191</v>
      </c>
      <c r="I5430" s="15">
        <f t="shared" si="252"/>
        <v>60.275089054720723</v>
      </c>
      <c r="J5430" s="15"/>
      <c r="K5430" s="15"/>
      <c r="L5430" s="15"/>
      <c r="M5430" s="15"/>
      <c r="N5430" s="15"/>
      <c r="O5430" s="15"/>
      <c r="P5430" s="15"/>
      <c r="Q5430" s="15"/>
      <c r="R5430" s="15"/>
      <c r="S5430" s="15"/>
      <c r="T5430" s="15"/>
      <c r="U5430" s="15"/>
      <c r="V5430" s="15"/>
      <c r="W5430" s="15"/>
    </row>
    <row r="5431" spans="1:23" x14ac:dyDescent="0.2">
      <c r="A5431" s="9">
        <v>45084</v>
      </c>
      <c r="B5431" s="10">
        <v>9.4618055555555566E-2</v>
      </c>
      <c r="C5431" s="7">
        <v>6287.9660000000003</v>
      </c>
      <c r="D5431" s="15">
        <v>6289256</v>
      </c>
      <c r="E5431" s="15">
        <v>10.81</v>
      </c>
      <c r="F5431" s="15">
        <v>-0.35320000000000001</v>
      </c>
      <c r="G5431" s="8">
        <f t="shared" si="253"/>
        <v>1.1410000000005311</v>
      </c>
      <c r="H5431" s="8">
        <f t="shared" si="254"/>
        <v>901.6097847678941</v>
      </c>
      <c r="I5431" s="15">
        <f t="shared" si="252"/>
        <v>60.267606168117581</v>
      </c>
      <c r="J5431" s="15"/>
      <c r="K5431" s="15"/>
      <c r="L5431" s="15"/>
      <c r="M5431" s="15"/>
      <c r="N5431" s="15"/>
      <c r="O5431" s="15"/>
      <c r="P5431" s="15"/>
      <c r="Q5431" s="15"/>
      <c r="R5431" s="15"/>
      <c r="S5431" s="15"/>
      <c r="T5431" s="15"/>
      <c r="U5431" s="15"/>
      <c r="V5431" s="15"/>
      <c r="W5431" s="15"/>
    </row>
    <row r="5432" spans="1:23" x14ac:dyDescent="0.2">
      <c r="A5432" s="9">
        <v>45084</v>
      </c>
      <c r="B5432" s="10">
        <v>9.4629629629629619E-2</v>
      </c>
      <c r="C5432" s="7">
        <v>6289.1369999999997</v>
      </c>
      <c r="D5432" s="15">
        <v>6290414</v>
      </c>
      <c r="E5432" s="15">
        <v>10.84</v>
      </c>
      <c r="F5432" s="15">
        <v>-0.33629999999999999</v>
      </c>
      <c r="G5432" s="8">
        <f t="shared" si="253"/>
        <v>1.170999999999367</v>
      </c>
      <c r="H5432" s="8">
        <f t="shared" si="254"/>
        <v>901.5003938512275</v>
      </c>
      <c r="I5432" s="15">
        <f t="shared" si="252"/>
        <v>60.260293992944455</v>
      </c>
      <c r="J5432" s="15"/>
      <c r="K5432" s="15"/>
      <c r="L5432" s="15"/>
      <c r="M5432" s="15"/>
      <c r="N5432" s="15"/>
      <c r="O5432" s="15"/>
      <c r="P5432" s="15"/>
      <c r="Q5432" s="15"/>
      <c r="R5432" s="15"/>
      <c r="S5432" s="15"/>
      <c r="T5432" s="15"/>
      <c r="U5432" s="15"/>
      <c r="V5432" s="15"/>
      <c r="W5432" s="15"/>
    </row>
    <row r="5433" spans="1:23" x14ac:dyDescent="0.2">
      <c r="A5433" s="9">
        <v>45084</v>
      </c>
      <c r="B5433" s="10">
        <v>9.46412037037037E-2</v>
      </c>
      <c r="C5433" s="7">
        <v>6290.3090000000002</v>
      </c>
      <c r="D5433" s="15">
        <v>6291573</v>
      </c>
      <c r="E5433" s="15">
        <v>10.89</v>
      </c>
      <c r="F5433" s="15">
        <v>-0.34649999999999997</v>
      </c>
      <c r="G5433" s="8">
        <f t="shared" si="253"/>
        <v>1.1720000000004802</v>
      </c>
      <c r="H5433" s="8">
        <f t="shared" si="254"/>
        <v>901.38758885122741</v>
      </c>
      <c r="I5433" s="15">
        <f t="shared" si="252"/>
        <v>60.25275360526382</v>
      </c>
      <c r="J5433" s="15"/>
      <c r="K5433" s="15"/>
      <c r="L5433" s="15"/>
      <c r="M5433" s="15"/>
      <c r="N5433" s="15"/>
      <c r="O5433" s="15"/>
      <c r="P5433" s="15"/>
      <c r="Q5433" s="15"/>
      <c r="R5433" s="15"/>
      <c r="S5433" s="15"/>
      <c r="T5433" s="15"/>
      <c r="U5433" s="15"/>
      <c r="V5433" s="15"/>
      <c r="W5433" s="15"/>
    </row>
    <row r="5434" spans="1:23" x14ac:dyDescent="0.2">
      <c r="A5434" s="9">
        <v>45084</v>
      </c>
      <c r="B5434" s="10">
        <v>9.4652777777777766E-2</v>
      </c>
      <c r="C5434" s="7">
        <v>6291.45</v>
      </c>
      <c r="D5434" s="15">
        <v>6292731</v>
      </c>
      <c r="E5434" s="15">
        <v>10.81</v>
      </c>
      <c r="F5434" s="15">
        <v>-0.3372</v>
      </c>
      <c r="G5434" s="8">
        <f t="shared" si="253"/>
        <v>1.1409999999996217</v>
      </c>
      <c r="H5434" s="8">
        <f t="shared" si="254"/>
        <v>901.28071518456079</v>
      </c>
      <c r="I5434" s="15">
        <f t="shared" si="252"/>
        <v>60.245609694271266</v>
      </c>
      <c r="J5434" s="15"/>
      <c r="K5434" s="15"/>
      <c r="L5434" s="15"/>
      <c r="M5434" s="15"/>
      <c r="N5434" s="15"/>
      <c r="O5434" s="15"/>
      <c r="P5434" s="15"/>
      <c r="Q5434" s="15"/>
      <c r="R5434" s="15"/>
      <c r="S5434" s="15"/>
      <c r="T5434" s="15"/>
      <c r="U5434" s="15"/>
      <c r="V5434" s="15"/>
      <c r="W5434" s="15"/>
    </row>
    <row r="5435" spans="1:23" x14ac:dyDescent="0.2">
      <c r="A5435" s="9">
        <v>45084</v>
      </c>
      <c r="B5435" s="10">
        <v>9.4675925925925927E-2</v>
      </c>
      <c r="C5435" s="7">
        <v>6292.6040000000003</v>
      </c>
      <c r="D5435" s="15">
        <v>6293890</v>
      </c>
      <c r="E5435" s="15">
        <v>10.84</v>
      </c>
      <c r="F5435" s="15">
        <v>-0.33889999999999998</v>
      </c>
      <c r="G5435" s="8">
        <f t="shared" si="253"/>
        <v>1.1540000000004511</v>
      </c>
      <c r="H5435" s="8">
        <f t="shared" si="254"/>
        <v>901.17207890678299</v>
      </c>
      <c r="I5435" s="15">
        <f t="shared" si="252"/>
        <v>60.238347962516251</v>
      </c>
      <c r="J5435" s="15"/>
      <c r="K5435" s="15"/>
      <c r="L5435" s="15"/>
      <c r="M5435" s="15"/>
      <c r="N5435" s="15"/>
      <c r="O5435" s="15"/>
      <c r="P5435" s="15"/>
      <c r="Q5435" s="15"/>
      <c r="R5435" s="15"/>
      <c r="S5435" s="15"/>
      <c r="T5435" s="15"/>
      <c r="U5435" s="15"/>
      <c r="V5435" s="15"/>
      <c r="W5435" s="15"/>
    </row>
    <row r="5436" spans="1:23" x14ac:dyDescent="0.2">
      <c r="A5436" s="9">
        <v>45084</v>
      </c>
      <c r="B5436" s="10">
        <v>9.4687499999999994E-2</v>
      </c>
      <c r="C5436" s="7">
        <v>6293.7759999999998</v>
      </c>
      <c r="D5436" s="15">
        <v>6295048</v>
      </c>
      <c r="E5436" s="15">
        <v>10.81</v>
      </c>
      <c r="F5436" s="15">
        <v>-0.33889999999999998</v>
      </c>
      <c r="G5436" s="8">
        <f t="shared" si="253"/>
        <v>1.1719999999995707</v>
      </c>
      <c r="H5436" s="8">
        <f t="shared" si="254"/>
        <v>901.0617481290052</v>
      </c>
      <c r="I5436" s="15">
        <f t="shared" si="252"/>
        <v>60.230972962848242</v>
      </c>
      <c r="J5436" s="15"/>
      <c r="K5436" s="15"/>
      <c r="L5436" s="15"/>
      <c r="M5436" s="15"/>
      <c r="N5436" s="15"/>
      <c r="O5436" s="15"/>
      <c r="P5436" s="15"/>
      <c r="Q5436" s="15"/>
      <c r="R5436" s="15"/>
      <c r="S5436" s="15"/>
      <c r="T5436" s="15"/>
      <c r="U5436" s="15"/>
      <c r="V5436" s="15"/>
      <c r="W5436" s="15"/>
    </row>
    <row r="5437" spans="1:23" x14ac:dyDescent="0.2">
      <c r="A5437" s="9">
        <v>45084</v>
      </c>
      <c r="B5437" s="10">
        <v>9.4699074074074074E-2</v>
      </c>
      <c r="C5437" s="7">
        <v>6294.9319999999998</v>
      </c>
      <c r="D5437" s="15">
        <v>6296207</v>
      </c>
      <c r="E5437" s="15">
        <v>10.81</v>
      </c>
      <c r="F5437" s="15">
        <v>-0.34389999999999998</v>
      </c>
      <c r="G5437" s="8">
        <f t="shared" si="253"/>
        <v>1.1559999999999491</v>
      </c>
      <c r="H5437" s="8">
        <f t="shared" si="254"/>
        <v>900.9513180178941</v>
      </c>
      <c r="I5437" s="15">
        <f t="shared" si="252"/>
        <v>60.223591323298642</v>
      </c>
      <c r="J5437" s="15"/>
      <c r="K5437" s="15"/>
      <c r="L5437" s="15"/>
      <c r="M5437" s="15"/>
      <c r="N5437" s="15"/>
      <c r="O5437" s="15"/>
      <c r="P5437" s="15"/>
      <c r="Q5437" s="15"/>
      <c r="R5437" s="15"/>
      <c r="S5437" s="15"/>
      <c r="T5437" s="15"/>
      <c r="U5437" s="15"/>
      <c r="V5437" s="15"/>
      <c r="W5437" s="15"/>
    </row>
    <row r="5438" spans="1:23" x14ac:dyDescent="0.2">
      <c r="A5438" s="9">
        <v>45084</v>
      </c>
      <c r="B5438" s="10">
        <v>9.4710648148148155E-2</v>
      </c>
      <c r="C5438" s="7">
        <v>6296.0879999999997</v>
      </c>
      <c r="D5438" s="15">
        <v>6297365</v>
      </c>
      <c r="E5438" s="15">
        <v>10.86</v>
      </c>
      <c r="F5438" s="15">
        <v>-0.35489999999999999</v>
      </c>
      <c r="G5438" s="8">
        <f t="shared" si="253"/>
        <v>1.1559999999999491</v>
      </c>
      <c r="H5438" s="8">
        <f t="shared" si="254"/>
        <v>900.83735568456075</v>
      </c>
      <c r="I5438" s="15">
        <f t="shared" si="252"/>
        <v>60.215973574313033</v>
      </c>
      <c r="J5438" s="15"/>
      <c r="K5438" s="15"/>
      <c r="L5438" s="15"/>
      <c r="M5438" s="15"/>
      <c r="N5438" s="15"/>
      <c r="O5438" s="15"/>
      <c r="P5438" s="15"/>
      <c r="Q5438" s="15"/>
      <c r="R5438" s="15"/>
      <c r="S5438" s="15"/>
      <c r="T5438" s="15"/>
      <c r="U5438" s="15"/>
      <c r="V5438" s="15"/>
      <c r="W5438" s="15"/>
    </row>
    <row r="5439" spans="1:23" x14ac:dyDescent="0.2">
      <c r="A5439" s="9">
        <v>45084</v>
      </c>
      <c r="B5439" s="10">
        <v>9.4722222222222222E-2</v>
      </c>
      <c r="C5439" s="7">
        <v>6297.2449999999999</v>
      </c>
      <c r="D5439" s="15">
        <v>6298523</v>
      </c>
      <c r="E5439" s="15">
        <v>10.81</v>
      </c>
      <c r="F5439" s="15">
        <v>-0.33889999999999998</v>
      </c>
      <c r="G5439" s="8">
        <f t="shared" si="253"/>
        <v>1.1570000000001528</v>
      </c>
      <c r="H5439" s="8">
        <f t="shared" si="254"/>
        <v>900.72843699011628</v>
      </c>
      <c r="I5439" s="15">
        <f t="shared" si="252"/>
        <v>60.208692964572521</v>
      </c>
      <c r="J5439" s="15"/>
      <c r="K5439" s="15"/>
      <c r="L5439" s="15"/>
      <c r="M5439" s="15"/>
      <c r="N5439" s="15"/>
      <c r="O5439" s="15"/>
      <c r="P5439" s="15"/>
      <c r="Q5439" s="15"/>
      <c r="R5439" s="15"/>
      <c r="S5439" s="15"/>
      <c r="T5439" s="15"/>
      <c r="U5439" s="15"/>
      <c r="V5439" s="15"/>
      <c r="W5439" s="15"/>
    </row>
    <row r="5440" spans="1:23" x14ac:dyDescent="0.2">
      <c r="A5440" s="9">
        <v>45084</v>
      </c>
      <c r="B5440" s="10">
        <v>9.4733796296296302E-2</v>
      </c>
      <c r="C5440" s="7">
        <v>6298.4009999999998</v>
      </c>
      <c r="D5440" s="15">
        <v>6299682</v>
      </c>
      <c r="E5440" s="15">
        <v>10.79</v>
      </c>
      <c r="F5440" s="15">
        <v>-0.34389999999999998</v>
      </c>
      <c r="G5440" s="8">
        <f t="shared" si="253"/>
        <v>1.1559999999999491</v>
      </c>
      <c r="H5440" s="8">
        <f t="shared" si="254"/>
        <v>900.61800687900518</v>
      </c>
      <c r="I5440" s="15">
        <f t="shared" si="252"/>
        <v>60.201311325022921</v>
      </c>
      <c r="J5440" s="15"/>
      <c r="K5440" s="15"/>
      <c r="L5440" s="15"/>
      <c r="M5440" s="15"/>
      <c r="N5440" s="15"/>
      <c r="O5440" s="15"/>
      <c r="P5440" s="15"/>
      <c r="Q5440" s="15"/>
      <c r="R5440" s="15"/>
      <c r="S5440" s="15"/>
      <c r="T5440" s="15"/>
      <c r="U5440" s="15"/>
      <c r="V5440" s="15"/>
      <c r="W5440" s="15"/>
    </row>
    <row r="5441" spans="1:23" x14ac:dyDescent="0.2">
      <c r="A5441" s="9">
        <v>45084</v>
      </c>
      <c r="B5441" s="10">
        <v>9.4756944444444449E-2</v>
      </c>
      <c r="C5441" s="7">
        <v>6299.5680000000002</v>
      </c>
      <c r="D5441" s="15">
        <v>6300840</v>
      </c>
      <c r="E5441" s="15">
        <v>10.84</v>
      </c>
      <c r="F5441" s="15">
        <v>-0.33129999999999998</v>
      </c>
      <c r="G5441" s="8">
        <f t="shared" si="253"/>
        <v>1.1670000000003711</v>
      </c>
      <c r="H5441" s="8">
        <f t="shared" si="254"/>
        <v>900.51061046233849</v>
      </c>
      <c r="I5441" s="15">
        <f t="shared" si="252"/>
        <v>60.194132471096438</v>
      </c>
      <c r="J5441" s="15"/>
      <c r="K5441" s="15"/>
      <c r="L5441" s="15"/>
      <c r="M5441" s="15"/>
      <c r="N5441" s="15"/>
      <c r="O5441" s="15"/>
      <c r="P5441" s="15"/>
      <c r="Q5441" s="15"/>
      <c r="R5441" s="15"/>
      <c r="S5441" s="15"/>
      <c r="T5441" s="15"/>
      <c r="U5441" s="15"/>
      <c r="V5441" s="15"/>
      <c r="W5441" s="15"/>
    </row>
    <row r="5442" spans="1:23" x14ac:dyDescent="0.2">
      <c r="A5442" s="9">
        <v>45084</v>
      </c>
      <c r="B5442" s="10">
        <v>9.4768518518518516E-2</v>
      </c>
      <c r="C5442" s="7">
        <v>6300.7349999999997</v>
      </c>
      <c r="D5442" s="15">
        <v>6301999</v>
      </c>
      <c r="E5442" s="15">
        <v>10.89</v>
      </c>
      <c r="F5442" s="15">
        <v>-0.35830000000000001</v>
      </c>
      <c r="G5442" s="8">
        <f t="shared" si="253"/>
        <v>1.1669999999994616</v>
      </c>
      <c r="H5442" s="8">
        <f t="shared" si="254"/>
        <v>900.3944615456719</v>
      </c>
      <c r="I5442" s="15">
        <f t="shared" si="252"/>
        <v>60.186368561160251</v>
      </c>
      <c r="J5442" s="15"/>
      <c r="K5442" s="15"/>
      <c r="L5442" s="15"/>
      <c r="M5442" s="15"/>
      <c r="N5442" s="15"/>
      <c r="O5442" s="15"/>
      <c r="P5442" s="15"/>
      <c r="Q5442" s="15"/>
      <c r="R5442" s="15"/>
      <c r="S5442" s="15"/>
      <c r="T5442" s="15"/>
      <c r="U5442" s="15"/>
      <c r="V5442" s="15"/>
      <c r="W5442" s="15"/>
    </row>
    <row r="5443" spans="1:23" x14ac:dyDescent="0.2">
      <c r="A5443" s="9">
        <v>45084</v>
      </c>
      <c r="B5443" s="10">
        <v>9.4780092592592582E-2</v>
      </c>
      <c r="C5443" s="7">
        <v>6301.8760000000002</v>
      </c>
      <c r="D5443" s="15">
        <v>6303157</v>
      </c>
      <c r="E5443" s="15">
        <v>10.86</v>
      </c>
      <c r="F5443" s="15">
        <v>-0.3397</v>
      </c>
      <c r="G5443" s="8">
        <f t="shared" si="253"/>
        <v>1.1410000000005311</v>
      </c>
      <c r="H5443" s="8">
        <f t="shared" si="254"/>
        <v>900.28679551789412</v>
      </c>
      <c r="I5443" s="15">
        <f t="shared" ref="I5443:I5506" si="255">(H5443/MAX(H:H))*100</f>
        <v>60.179171685228539</v>
      </c>
      <c r="J5443" s="15"/>
      <c r="K5443" s="15"/>
      <c r="L5443" s="15"/>
      <c r="M5443" s="15"/>
      <c r="N5443" s="15"/>
      <c r="O5443" s="15"/>
      <c r="P5443" s="15"/>
      <c r="Q5443" s="15"/>
      <c r="R5443" s="15"/>
      <c r="S5443" s="15"/>
      <c r="T5443" s="15"/>
      <c r="U5443" s="15"/>
      <c r="V5443" s="15"/>
      <c r="W5443" s="15"/>
    </row>
    <row r="5444" spans="1:23" x14ac:dyDescent="0.2">
      <c r="A5444" s="9">
        <v>45084</v>
      </c>
      <c r="B5444" s="10">
        <v>9.4791666666666663E-2</v>
      </c>
      <c r="C5444" s="7">
        <v>6303.0320000000002</v>
      </c>
      <c r="D5444" s="15">
        <v>6304316</v>
      </c>
      <c r="E5444" s="15">
        <v>10.84</v>
      </c>
      <c r="F5444" s="15">
        <v>-0.3473</v>
      </c>
      <c r="G5444" s="8">
        <f t="shared" ref="G5444:G5507" si="256">C5444-C5443</f>
        <v>1.1559999999999491</v>
      </c>
      <c r="H5444" s="8">
        <f t="shared" ref="H5444:H5507" si="257">H5443+((F5444*1000)*(G5444/3600))</f>
        <v>900.17527362900523</v>
      </c>
      <c r="I5444" s="15">
        <f t="shared" si="255"/>
        <v>60.17171706639872</v>
      </c>
      <c r="J5444" s="15"/>
      <c r="K5444" s="15"/>
      <c r="L5444" s="15"/>
      <c r="M5444" s="15"/>
      <c r="N5444" s="15"/>
      <c r="O5444" s="15"/>
      <c r="P5444" s="15"/>
      <c r="Q5444" s="15"/>
      <c r="R5444" s="15"/>
      <c r="S5444" s="15"/>
      <c r="T5444" s="15"/>
      <c r="U5444" s="15"/>
      <c r="V5444" s="15"/>
      <c r="W5444" s="15"/>
    </row>
    <row r="5445" spans="1:23" x14ac:dyDescent="0.2">
      <c r="A5445" s="9">
        <v>45084</v>
      </c>
      <c r="B5445" s="10">
        <v>9.4803240740740743E-2</v>
      </c>
      <c r="C5445" s="7">
        <v>6304.2039999999997</v>
      </c>
      <c r="D5445" s="15">
        <v>6305474</v>
      </c>
      <c r="E5445" s="15">
        <v>10.81</v>
      </c>
      <c r="F5445" s="15">
        <v>-0.3422</v>
      </c>
      <c r="G5445" s="8">
        <f t="shared" si="256"/>
        <v>1.1719999999995707</v>
      </c>
      <c r="H5445" s="8">
        <f t="shared" si="257"/>
        <v>900.06386851789421</v>
      </c>
      <c r="I5445" s="15">
        <f t="shared" si="255"/>
        <v>60.164270253514715</v>
      </c>
      <c r="J5445" s="15"/>
      <c r="K5445" s="15"/>
      <c r="L5445" s="15"/>
      <c r="M5445" s="15"/>
      <c r="N5445" s="15"/>
      <c r="O5445" s="15"/>
      <c r="P5445" s="15"/>
      <c r="Q5445" s="15"/>
      <c r="R5445" s="15"/>
      <c r="S5445" s="15"/>
      <c r="T5445" s="15"/>
      <c r="U5445" s="15"/>
      <c r="V5445" s="15"/>
      <c r="W5445" s="15"/>
    </row>
    <row r="5446" spans="1:23" x14ac:dyDescent="0.2">
      <c r="A5446" s="9">
        <v>45084</v>
      </c>
      <c r="B5446" s="10">
        <v>9.481481481481481E-2</v>
      </c>
      <c r="C5446" s="7">
        <v>6305.3450000000003</v>
      </c>
      <c r="D5446" s="15">
        <v>6306632</v>
      </c>
      <c r="E5446" s="15">
        <v>10.86</v>
      </c>
      <c r="F5446" s="15">
        <v>-0.33550000000000002</v>
      </c>
      <c r="G5446" s="8">
        <f t="shared" si="256"/>
        <v>1.1410000000005311</v>
      </c>
      <c r="H5446" s="8">
        <f t="shared" si="257"/>
        <v>899.95753365678308</v>
      </c>
      <c r="I5446" s="15">
        <f t="shared" si="255"/>
        <v>60.157162358680772</v>
      </c>
      <c r="J5446" s="15"/>
      <c r="K5446" s="15"/>
      <c r="L5446" s="15"/>
      <c r="M5446" s="15"/>
      <c r="N5446" s="15"/>
      <c r="O5446" s="15"/>
      <c r="P5446" s="15"/>
      <c r="Q5446" s="15"/>
      <c r="R5446" s="15"/>
      <c r="S5446" s="15"/>
      <c r="T5446" s="15"/>
      <c r="U5446" s="15"/>
      <c r="V5446" s="15"/>
      <c r="W5446" s="15"/>
    </row>
    <row r="5447" spans="1:23" x14ac:dyDescent="0.2">
      <c r="A5447" s="9">
        <v>45084</v>
      </c>
      <c r="B5447" s="10">
        <v>9.4837962962962971E-2</v>
      </c>
      <c r="C5447" s="7">
        <v>6306.5169999999998</v>
      </c>
      <c r="D5447" s="15">
        <v>6307790</v>
      </c>
      <c r="E5447" s="15">
        <v>10.81</v>
      </c>
      <c r="F5447" s="15">
        <v>-0.33289999999999997</v>
      </c>
      <c r="G5447" s="8">
        <f t="shared" si="256"/>
        <v>1.1719999999995707</v>
      </c>
      <c r="H5447" s="8">
        <f t="shared" si="257"/>
        <v>899.8491562123387</v>
      </c>
      <c r="I5447" s="15">
        <f t="shared" si="255"/>
        <v>60.149917928496421</v>
      </c>
      <c r="J5447" s="15"/>
      <c r="K5447" s="15"/>
      <c r="L5447" s="15"/>
      <c r="M5447" s="15"/>
      <c r="N5447" s="15"/>
      <c r="O5447" s="15"/>
      <c r="P5447" s="15"/>
      <c r="Q5447" s="15"/>
      <c r="R5447" s="15"/>
      <c r="S5447" s="15"/>
      <c r="T5447" s="15"/>
      <c r="U5447" s="15"/>
      <c r="V5447" s="15"/>
      <c r="W5447" s="15"/>
    </row>
    <row r="5448" spans="1:23" x14ac:dyDescent="0.2">
      <c r="A5448" s="9">
        <v>45084</v>
      </c>
      <c r="B5448" s="10">
        <v>9.4849537037037038E-2</v>
      </c>
      <c r="C5448" s="7">
        <v>6307.6729999999998</v>
      </c>
      <c r="D5448" s="15">
        <v>6308950</v>
      </c>
      <c r="E5448" s="15">
        <v>10.84</v>
      </c>
      <c r="F5448" s="15">
        <v>-0.3448</v>
      </c>
      <c r="G5448" s="8">
        <f t="shared" si="256"/>
        <v>1.1559999999999491</v>
      </c>
      <c r="H5448" s="8">
        <f t="shared" si="257"/>
        <v>899.73843710122765</v>
      </c>
      <c r="I5448" s="15">
        <f t="shared" si="255"/>
        <v>60.142516970902058</v>
      </c>
      <c r="J5448" s="15"/>
      <c r="K5448" s="15"/>
      <c r="L5448" s="15"/>
      <c r="M5448" s="15"/>
      <c r="N5448" s="15"/>
      <c r="O5448" s="15"/>
      <c r="P5448" s="15"/>
      <c r="Q5448" s="15"/>
      <c r="R5448" s="15"/>
      <c r="S5448" s="15"/>
      <c r="T5448" s="15"/>
      <c r="U5448" s="15"/>
      <c r="V5448" s="15"/>
      <c r="W5448" s="15"/>
    </row>
    <row r="5449" spans="1:23" x14ac:dyDescent="0.2">
      <c r="A5449" s="9">
        <v>45084</v>
      </c>
      <c r="B5449" s="10">
        <v>9.4861111111111118E-2</v>
      </c>
      <c r="C5449" s="7">
        <v>6308.8289999999997</v>
      </c>
      <c r="D5449" s="15">
        <v>6310108</v>
      </c>
      <c r="E5449" s="15">
        <v>10.84</v>
      </c>
      <c r="F5449" s="15">
        <v>-0.34139999999999998</v>
      </c>
      <c r="G5449" s="8">
        <f t="shared" si="256"/>
        <v>1.1559999999999491</v>
      </c>
      <c r="H5449" s="8">
        <f t="shared" si="257"/>
        <v>899.62880976789427</v>
      </c>
      <c r="I5449" s="15">
        <f t="shared" si="255"/>
        <v>60.135188992587921</v>
      </c>
      <c r="J5449" s="15"/>
      <c r="K5449" s="15"/>
      <c r="L5449" s="15"/>
      <c r="M5449" s="15"/>
      <c r="N5449" s="15"/>
      <c r="O5449" s="15"/>
      <c r="P5449" s="15"/>
      <c r="Q5449" s="15"/>
      <c r="R5449" s="15"/>
      <c r="S5449" s="15"/>
      <c r="T5449" s="15"/>
      <c r="U5449" s="15"/>
      <c r="V5449" s="15"/>
      <c r="W5449" s="15"/>
    </row>
    <row r="5450" spans="1:23" x14ac:dyDescent="0.2">
      <c r="A5450" s="9">
        <v>45084</v>
      </c>
      <c r="B5450" s="10">
        <v>9.4872685185185171E-2</v>
      </c>
      <c r="C5450" s="7">
        <v>6309.9849999999997</v>
      </c>
      <c r="D5450" s="15">
        <v>6311266</v>
      </c>
      <c r="E5450" s="15">
        <v>10.84</v>
      </c>
      <c r="F5450" s="15">
        <v>-0.33379999999999999</v>
      </c>
      <c r="G5450" s="8">
        <f t="shared" si="256"/>
        <v>1.1559999999999491</v>
      </c>
      <c r="H5450" s="8">
        <f t="shared" si="257"/>
        <v>899.52162287900535</v>
      </c>
      <c r="I5450" s="15">
        <f t="shared" si="255"/>
        <v>60.128024144429574</v>
      </c>
      <c r="J5450" s="15"/>
      <c r="K5450" s="15"/>
      <c r="L5450" s="15"/>
      <c r="M5450" s="15"/>
      <c r="N5450" s="15"/>
      <c r="O5450" s="15"/>
      <c r="P5450" s="15"/>
      <c r="Q5450" s="15"/>
      <c r="R5450" s="15"/>
      <c r="S5450" s="15"/>
      <c r="T5450" s="15"/>
      <c r="U5450" s="15"/>
      <c r="V5450" s="15"/>
      <c r="W5450" s="15"/>
    </row>
    <row r="5451" spans="1:23" x14ac:dyDescent="0.2">
      <c r="A5451" s="9">
        <v>45084</v>
      </c>
      <c r="B5451" s="10">
        <v>9.4884259259259252E-2</v>
      </c>
      <c r="C5451" s="7">
        <v>6311.1570000000002</v>
      </c>
      <c r="D5451" s="15">
        <v>6312425</v>
      </c>
      <c r="E5451" s="15">
        <v>10.84</v>
      </c>
      <c r="F5451" s="15">
        <v>-0.35070000000000001</v>
      </c>
      <c r="G5451" s="8">
        <f t="shared" si="256"/>
        <v>1.1720000000004802</v>
      </c>
      <c r="H5451" s="8">
        <f t="shared" si="257"/>
        <v>899.40745054567196</v>
      </c>
      <c r="I5451" s="15">
        <f t="shared" si="255"/>
        <v>60.120392358110387</v>
      </c>
      <c r="J5451" s="15"/>
      <c r="K5451" s="15"/>
      <c r="L5451" s="15"/>
      <c r="M5451" s="15"/>
      <c r="N5451" s="15"/>
      <c r="O5451" s="15"/>
      <c r="P5451" s="15"/>
      <c r="Q5451" s="15"/>
      <c r="R5451" s="15"/>
      <c r="S5451" s="15"/>
      <c r="T5451" s="15"/>
      <c r="U5451" s="15"/>
      <c r="V5451" s="15"/>
      <c r="W5451" s="15"/>
    </row>
    <row r="5452" spans="1:23" x14ac:dyDescent="0.2">
      <c r="A5452" s="9">
        <v>45084</v>
      </c>
      <c r="B5452" s="10">
        <v>9.4895833333333332E-2</v>
      </c>
      <c r="C5452" s="7">
        <v>6312.2979999999998</v>
      </c>
      <c r="D5452" s="15">
        <v>6313583</v>
      </c>
      <c r="E5452" s="15">
        <v>10.89</v>
      </c>
      <c r="F5452" s="15">
        <v>-0.36170000000000002</v>
      </c>
      <c r="G5452" s="8">
        <f t="shared" si="256"/>
        <v>1.1409999999996217</v>
      </c>
      <c r="H5452" s="8">
        <f t="shared" si="257"/>
        <v>899.29281174011646</v>
      </c>
      <c r="I5452" s="15">
        <f t="shared" si="255"/>
        <v>60.112729390714151</v>
      </c>
      <c r="J5452" s="15"/>
      <c r="K5452" s="15"/>
      <c r="L5452" s="15"/>
      <c r="M5452" s="15"/>
      <c r="N5452" s="15"/>
      <c r="O5452" s="15"/>
      <c r="P5452" s="15"/>
      <c r="Q5452" s="15"/>
      <c r="R5452" s="15"/>
      <c r="S5452" s="15"/>
      <c r="T5452" s="15"/>
      <c r="U5452" s="15"/>
      <c r="V5452" s="15"/>
      <c r="W5452" s="15"/>
    </row>
    <row r="5453" spans="1:23" x14ac:dyDescent="0.2">
      <c r="A5453" s="9">
        <v>45084</v>
      </c>
      <c r="B5453" s="10">
        <v>9.4907407407407399E-2</v>
      </c>
      <c r="C5453" s="7">
        <v>6313.4539999999997</v>
      </c>
      <c r="D5453" s="15">
        <v>6314741</v>
      </c>
      <c r="E5453" s="15">
        <v>10.79</v>
      </c>
      <c r="F5453" s="15">
        <v>-0.33800000000000002</v>
      </c>
      <c r="G5453" s="8">
        <f t="shared" si="256"/>
        <v>1.1559999999999491</v>
      </c>
      <c r="H5453" s="8">
        <f t="shared" si="257"/>
        <v>899.18427618456087</v>
      </c>
      <c r="I5453" s="15">
        <f t="shared" si="255"/>
        <v>60.105474391680232</v>
      </c>
      <c r="J5453" s="15"/>
      <c r="K5453" s="15"/>
      <c r="L5453" s="15"/>
      <c r="M5453" s="15"/>
      <c r="N5453" s="15"/>
      <c r="O5453" s="15"/>
      <c r="P5453" s="15"/>
      <c r="Q5453" s="15"/>
      <c r="R5453" s="15"/>
      <c r="S5453" s="15"/>
      <c r="T5453" s="15"/>
      <c r="U5453" s="15"/>
      <c r="V5453" s="15"/>
      <c r="W5453" s="15"/>
    </row>
    <row r="5454" spans="1:23" x14ac:dyDescent="0.2">
      <c r="A5454" s="9">
        <v>45084</v>
      </c>
      <c r="B5454" s="10">
        <v>9.493055555555556E-2</v>
      </c>
      <c r="C5454" s="7">
        <v>6314.6329999999998</v>
      </c>
      <c r="D5454" s="15">
        <v>6315899</v>
      </c>
      <c r="E5454" s="15">
        <v>10.84</v>
      </c>
      <c r="F5454" s="15">
        <v>-0.35239999999999999</v>
      </c>
      <c r="G5454" s="8">
        <f t="shared" si="256"/>
        <v>1.1790000000000873</v>
      </c>
      <c r="H5454" s="8">
        <f t="shared" si="257"/>
        <v>899.06886518456088</v>
      </c>
      <c r="I5454" s="15">
        <f t="shared" si="255"/>
        <v>60.097759807374494</v>
      </c>
      <c r="J5454" s="15"/>
      <c r="K5454" s="15"/>
      <c r="L5454" s="15"/>
      <c r="M5454" s="15"/>
      <c r="N5454" s="15"/>
      <c r="O5454" s="15"/>
      <c r="P5454" s="15"/>
      <c r="Q5454" s="15"/>
      <c r="R5454" s="15"/>
      <c r="S5454" s="15"/>
      <c r="T5454" s="15"/>
      <c r="U5454" s="15"/>
      <c r="V5454" s="15"/>
      <c r="W5454" s="15"/>
    </row>
    <row r="5455" spans="1:23" x14ac:dyDescent="0.2">
      <c r="A5455" s="9">
        <v>45084</v>
      </c>
      <c r="B5455" s="10">
        <v>9.4942129629629626E-2</v>
      </c>
      <c r="C5455" s="7">
        <v>6315.7740000000003</v>
      </c>
      <c r="D5455" s="15">
        <v>6317059</v>
      </c>
      <c r="E5455" s="15">
        <v>10.81</v>
      </c>
      <c r="F5455" s="15">
        <v>-0.3574</v>
      </c>
      <c r="G5455" s="8">
        <f t="shared" si="256"/>
        <v>1.1410000000005311</v>
      </c>
      <c r="H5455" s="8">
        <f t="shared" si="257"/>
        <v>898.95558924011641</v>
      </c>
      <c r="I5455" s="15">
        <f t="shared" si="255"/>
        <v>60.090187939673598</v>
      </c>
      <c r="J5455" s="15"/>
      <c r="K5455" s="15"/>
      <c r="L5455" s="15"/>
      <c r="M5455" s="15"/>
      <c r="N5455" s="15"/>
      <c r="O5455" s="15"/>
      <c r="P5455" s="15"/>
      <c r="Q5455" s="15"/>
      <c r="R5455" s="15"/>
      <c r="S5455" s="15"/>
      <c r="T5455" s="15"/>
      <c r="U5455" s="15"/>
      <c r="V5455" s="15"/>
      <c r="W5455" s="15"/>
    </row>
    <row r="5456" spans="1:23" x14ac:dyDescent="0.2">
      <c r="A5456" s="9">
        <v>45084</v>
      </c>
      <c r="B5456" s="10">
        <v>9.4953703703703707E-2</v>
      </c>
      <c r="C5456" s="7">
        <v>6316.9459999999999</v>
      </c>
      <c r="D5456" s="15">
        <v>6318217</v>
      </c>
      <c r="E5456" s="15">
        <v>10.81</v>
      </c>
      <c r="F5456" s="15">
        <v>-0.33210000000000001</v>
      </c>
      <c r="G5456" s="8">
        <f t="shared" si="256"/>
        <v>1.1719999999995707</v>
      </c>
      <c r="H5456" s="8">
        <f t="shared" si="257"/>
        <v>898.84747224011642</v>
      </c>
      <c r="I5456" s="15">
        <f t="shared" si="255"/>
        <v>60.082960918753727</v>
      </c>
      <c r="J5456" s="15"/>
      <c r="K5456" s="15"/>
      <c r="L5456" s="15"/>
      <c r="M5456" s="15"/>
      <c r="N5456" s="15"/>
      <c r="O5456" s="15"/>
      <c r="P5456" s="15"/>
      <c r="Q5456" s="15"/>
      <c r="R5456" s="15"/>
      <c r="S5456" s="15"/>
      <c r="T5456" s="15"/>
      <c r="U5456" s="15"/>
      <c r="V5456" s="15"/>
      <c r="W5456" s="15"/>
    </row>
    <row r="5457" spans="1:23" x14ac:dyDescent="0.2">
      <c r="A5457" s="9">
        <v>45084</v>
      </c>
      <c r="B5457" s="10">
        <v>9.4965277777777787E-2</v>
      </c>
      <c r="C5457" s="7">
        <v>6318.1030000000001</v>
      </c>
      <c r="D5457" s="15">
        <v>6319375</v>
      </c>
      <c r="E5457" s="15">
        <v>10.89</v>
      </c>
      <c r="F5457" s="15">
        <v>-0.3473</v>
      </c>
      <c r="G5457" s="8">
        <f t="shared" si="256"/>
        <v>1.1570000000001528</v>
      </c>
      <c r="H5457" s="8">
        <f t="shared" si="257"/>
        <v>898.73585387900528</v>
      </c>
      <c r="I5457" s="15">
        <f t="shared" si="255"/>
        <v>60.075499851291703</v>
      </c>
      <c r="J5457" s="15"/>
      <c r="K5457" s="15"/>
      <c r="L5457" s="15"/>
      <c r="M5457" s="15"/>
      <c r="N5457" s="15"/>
      <c r="O5457" s="15"/>
      <c r="P5457" s="15"/>
      <c r="Q5457" s="15"/>
      <c r="R5457" s="15"/>
      <c r="S5457" s="15"/>
      <c r="T5457" s="15"/>
      <c r="U5457" s="15"/>
      <c r="V5457" s="15"/>
      <c r="W5457" s="15"/>
    </row>
    <row r="5458" spans="1:23" x14ac:dyDescent="0.2">
      <c r="A5458" s="9">
        <v>45084</v>
      </c>
      <c r="B5458" s="10">
        <v>9.4976851851851854E-2</v>
      </c>
      <c r="C5458" s="7">
        <v>6319.2430000000004</v>
      </c>
      <c r="D5458" s="15">
        <v>6320534</v>
      </c>
      <c r="E5458" s="15">
        <v>10.84</v>
      </c>
      <c r="F5458" s="15">
        <v>-0.34389999999999998</v>
      </c>
      <c r="G5458" s="8">
        <f t="shared" si="256"/>
        <v>1.1400000000003274</v>
      </c>
      <c r="H5458" s="8">
        <f t="shared" si="257"/>
        <v>898.62695221233855</v>
      </c>
      <c r="I5458" s="15">
        <f t="shared" si="255"/>
        <v>60.068220379763545</v>
      </c>
      <c r="J5458" s="15"/>
      <c r="K5458" s="15"/>
      <c r="L5458" s="15"/>
      <c r="M5458" s="15"/>
      <c r="N5458" s="15"/>
      <c r="O5458" s="15"/>
      <c r="P5458" s="15"/>
      <c r="Q5458" s="15"/>
      <c r="R5458" s="15"/>
      <c r="S5458" s="15"/>
      <c r="T5458" s="15"/>
      <c r="U5458" s="15"/>
      <c r="V5458" s="15"/>
      <c r="W5458" s="15"/>
    </row>
    <row r="5459" spans="1:23" x14ac:dyDescent="0.2">
      <c r="A5459" s="9">
        <v>45084</v>
      </c>
      <c r="B5459" s="10">
        <v>9.4988425925925934E-2</v>
      </c>
      <c r="C5459" s="7">
        <v>6320.4139999999998</v>
      </c>
      <c r="D5459" s="15">
        <v>6321692</v>
      </c>
      <c r="E5459" s="15">
        <v>10.79</v>
      </c>
      <c r="F5459" s="15">
        <v>-0.35239999999999999</v>
      </c>
      <c r="G5459" s="8">
        <f t="shared" si="256"/>
        <v>1.170999999999367</v>
      </c>
      <c r="H5459" s="8">
        <f t="shared" si="257"/>
        <v>898.51232432344977</v>
      </c>
      <c r="I5459" s="15">
        <f t="shared" si="255"/>
        <v>60.060558142085853</v>
      </c>
      <c r="J5459" s="15"/>
      <c r="K5459" s="15"/>
      <c r="L5459" s="15"/>
      <c r="M5459" s="15"/>
      <c r="N5459" s="15"/>
      <c r="O5459" s="15"/>
      <c r="P5459" s="15"/>
      <c r="Q5459" s="15"/>
      <c r="R5459" s="15"/>
      <c r="S5459" s="15"/>
      <c r="T5459" s="15"/>
      <c r="U5459" s="15"/>
      <c r="V5459" s="15"/>
      <c r="W5459" s="15"/>
    </row>
    <row r="5460" spans="1:23" x14ac:dyDescent="0.2">
      <c r="A5460" s="9">
        <v>45084</v>
      </c>
      <c r="B5460" s="10">
        <v>9.5011574074074068E-2</v>
      </c>
      <c r="C5460" s="7">
        <v>6321.5860000000002</v>
      </c>
      <c r="D5460" s="15">
        <v>6322850</v>
      </c>
      <c r="E5460" s="15">
        <v>10.81</v>
      </c>
      <c r="F5460" s="15">
        <v>-0.34050000000000002</v>
      </c>
      <c r="G5460" s="8">
        <f t="shared" si="256"/>
        <v>1.1720000000004802</v>
      </c>
      <c r="H5460" s="8">
        <f t="shared" si="257"/>
        <v>898.40147265678308</v>
      </c>
      <c r="I5460" s="15">
        <f t="shared" si="255"/>
        <v>60.05314832388887</v>
      </c>
      <c r="J5460" s="15"/>
      <c r="K5460" s="15"/>
      <c r="L5460" s="15"/>
      <c r="M5460" s="15"/>
      <c r="N5460" s="15"/>
      <c r="O5460" s="15"/>
      <c r="P5460" s="15"/>
      <c r="Q5460" s="15"/>
      <c r="R5460" s="15"/>
      <c r="S5460" s="15"/>
      <c r="T5460" s="15"/>
      <c r="U5460" s="15"/>
      <c r="V5460" s="15"/>
      <c r="W5460" s="15"/>
    </row>
    <row r="5461" spans="1:23" x14ac:dyDescent="0.2">
      <c r="A5461" s="9">
        <v>45084</v>
      </c>
      <c r="B5461" s="10">
        <v>9.5023148148148148E-2</v>
      </c>
      <c r="C5461" s="7">
        <v>6322.7330000000002</v>
      </c>
      <c r="D5461" s="15">
        <v>6324008</v>
      </c>
      <c r="E5461" s="15">
        <v>10.89</v>
      </c>
      <c r="F5461" s="15">
        <v>-0.33800000000000002</v>
      </c>
      <c r="G5461" s="8">
        <f t="shared" si="256"/>
        <v>1.1469999999999345</v>
      </c>
      <c r="H5461" s="8">
        <f t="shared" si="257"/>
        <v>898.29378210122752</v>
      </c>
      <c r="I5461" s="15">
        <f t="shared" si="255"/>
        <v>60.04594980841145</v>
      </c>
      <c r="J5461" s="15"/>
      <c r="K5461" s="15"/>
      <c r="L5461" s="15"/>
      <c r="M5461" s="15"/>
      <c r="N5461" s="15"/>
      <c r="O5461" s="15"/>
      <c r="P5461" s="15"/>
      <c r="Q5461" s="15"/>
      <c r="R5461" s="15"/>
      <c r="S5461" s="15"/>
      <c r="T5461" s="15"/>
      <c r="U5461" s="15"/>
      <c r="V5461" s="15"/>
      <c r="W5461" s="15"/>
    </row>
    <row r="5462" spans="1:23" x14ac:dyDescent="0.2">
      <c r="A5462" s="9">
        <v>45084</v>
      </c>
      <c r="B5462" s="10">
        <v>9.5034722222222215E-2</v>
      </c>
      <c r="C5462" s="7">
        <v>6323.89</v>
      </c>
      <c r="D5462" s="15">
        <v>6325168</v>
      </c>
      <c r="E5462" s="15">
        <v>10.86</v>
      </c>
      <c r="F5462" s="15">
        <v>-0.3473</v>
      </c>
      <c r="G5462" s="8">
        <f t="shared" si="256"/>
        <v>1.1570000000001528</v>
      </c>
      <c r="H5462" s="8">
        <f t="shared" si="257"/>
        <v>898.18216374011638</v>
      </c>
      <c r="I5462" s="15">
        <f t="shared" si="255"/>
        <v>60.038488740949411</v>
      </c>
      <c r="J5462" s="15"/>
      <c r="K5462" s="15"/>
      <c r="L5462" s="15"/>
      <c r="M5462" s="15"/>
      <c r="N5462" s="15"/>
      <c r="O5462" s="15"/>
      <c r="P5462" s="15"/>
      <c r="Q5462" s="15"/>
      <c r="R5462" s="15"/>
      <c r="S5462" s="15"/>
      <c r="T5462" s="15"/>
      <c r="U5462" s="15"/>
      <c r="V5462" s="15"/>
      <c r="W5462" s="15"/>
    </row>
    <row r="5463" spans="1:23" x14ac:dyDescent="0.2">
      <c r="A5463" s="9">
        <v>45084</v>
      </c>
      <c r="B5463" s="10">
        <v>9.5046296296296295E-2</v>
      </c>
      <c r="C5463" s="7">
        <v>6325.0619999999999</v>
      </c>
      <c r="D5463" s="15">
        <v>6326326</v>
      </c>
      <c r="E5463" s="15">
        <v>10.84</v>
      </c>
      <c r="F5463" s="15">
        <v>-0.33889999999999998</v>
      </c>
      <c r="G5463" s="8">
        <f t="shared" si="256"/>
        <v>1.1719999999995707</v>
      </c>
      <c r="H5463" s="8">
        <f t="shared" si="257"/>
        <v>898.07183296233859</v>
      </c>
      <c r="I5463" s="15">
        <f t="shared" si="255"/>
        <v>60.031113741281416</v>
      </c>
      <c r="J5463" s="15"/>
      <c r="K5463" s="15"/>
      <c r="L5463" s="15"/>
      <c r="M5463" s="15"/>
      <c r="N5463" s="15"/>
      <c r="O5463" s="15"/>
      <c r="P5463" s="15"/>
      <c r="Q5463" s="15"/>
      <c r="R5463" s="15"/>
      <c r="S5463" s="15"/>
      <c r="T5463" s="15"/>
      <c r="U5463" s="15"/>
      <c r="V5463" s="15"/>
      <c r="W5463" s="15"/>
    </row>
    <row r="5464" spans="1:23" x14ac:dyDescent="0.2">
      <c r="A5464" s="9">
        <v>45084</v>
      </c>
      <c r="B5464" s="10">
        <v>9.5057870370370376E-2</v>
      </c>
      <c r="C5464" s="7">
        <v>6326.2020000000002</v>
      </c>
      <c r="D5464" s="15">
        <v>6327484</v>
      </c>
      <c r="E5464" s="15">
        <v>10.79</v>
      </c>
      <c r="F5464" s="15">
        <v>-0.34139999999999998</v>
      </c>
      <c r="G5464" s="8">
        <f t="shared" si="256"/>
        <v>1.1400000000003274</v>
      </c>
      <c r="H5464" s="8">
        <f t="shared" si="257"/>
        <v>897.96372296233858</v>
      </c>
      <c r="I5464" s="15">
        <f t="shared" si="255"/>
        <v>60.02388718827266</v>
      </c>
      <c r="J5464" s="15"/>
      <c r="K5464" s="15"/>
      <c r="L5464" s="15"/>
      <c r="M5464" s="15"/>
      <c r="N5464" s="15"/>
      <c r="O5464" s="15"/>
      <c r="P5464" s="15"/>
      <c r="Q5464" s="15"/>
      <c r="R5464" s="15"/>
      <c r="S5464" s="15"/>
      <c r="T5464" s="15"/>
      <c r="U5464" s="15"/>
      <c r="V5464" s="15"/>
      <c r="W5464" s="15"/>
    </row>
    <row r="5465" spans="1:23" x14ac:dyDescent="0.2">
      <c r="A5465" s="9">
        <v>45084</v>
      </c>
      <c r="B5465" s="10">
        <v>9.5069444444444443E-2</v>
      </c>
      <c r="C5465" s="7">
        <v>6327.3580000000002</v>
      </c>
      <c r="D5465" s="15">
        <v>6328642</v>
      </c>
      <c r="E5465" s="15">
        <v>10.84</v>
      </c>
      <c r="F5465" s="15">
        <v>-0.34820000000000001</v>
      </c>
      <c r="G5465" s="8">
        <f t="shared" si="256"/>
        <v>1.1559999999999491</v>
      </c>
      <c r="H5465" s="8">
        <f t="shared" si="257"/>
        <v>897.85191207344974</v>
      </c>
      <c r="I5465" s="15">
        <f t="shared" si="255"/>
        <v>60.016413251398085</v>
      </c>
      <c r="J5465" s="15"/>
      <c r="K5465" s="15"/>
      <c r="L5465" s="15"/>
      <c r="M5465" s="15"/>
      <c r="N5465" s="15"/>
      <c r="O5465" s="15"/>
      <c r="P5465" s="15"/>
      <c r="Q5465" s="15"/>
      <c r="R5465" s="15"/>
      <c r="S5465" s="15"/>
      <c r="T5465" s="15"/>
      <c r="U5465" s="15"/>
      <c r="V5465" s="15"/>
      <c r="W5465" s="15"/>
    </row>
    <row r="5466" spans="1:23" x14ac:dyDescent="0.2">
      <c r="A5466" s="9">
        <v>45084</v>
      </c>
      <c r="B5466" s="10">
        <v>9.5092592592592604E-2</v>
      </c>
      <c r="C5466" s="7">
        <v>6328.53</v>
      </c>
      <c r="D5466" s="15">
        <v>6329801</v>
      </c>
      <c r="E5466" s="15">
        <v>10.81</v>
      </c>
      <c r="F5466" s="15">
        <v>-0.36080000000000001</v>
      </c>
      <c r="G5466" s="8">
        <f t="shared" si="256"/>
        <v>1.1719999999995707</v>
      </c>
      <c r="H5466" s="8">
        <f t="shared" si="257"/>
        <v>897.73445162900532</v>
      </c>
      <c r="I5466" s="15">
        <f t="shared" si="255"/>
        <v>60.008561673114755</v>
      </c>
      <c r="J5466" s="15"/>
      <c r="K5466" s="15"/>
      <c r="L5466" s="15"/>
      <c r="M5466" s="15"/>
      <c r="N5466" s="15"/>
      <c r="O5466" s="15"/>
      <c r="P5466" s="15"/>
      <c r="Q5466" s="15"/>
      <c r="R5466" s="15"/>
      <c r="S5466" s="15"/>
      <c r="T5466" s="15"/>
      <c r="U5466" s="15"/>
      <c r="V5466" s="15"/>
      <c r="W5466" s="15"/>
    </row>
    <row r="5467" spans="1:23" x14ac:dyDescent="0.2">
      <c r="A5467" s="9">
        <v>45084</v>
      </c>
      <c r="B5467" s="10">
        <v>9.5104166666666656E-2</v>
      </c>
      <c r="C5467" s="7">
        <v>6329.6710000000003</v>
      </c>
      <c r="D5467" s="15">
        <v>6330959</v>
      </c>
      <c r="E5467" s="15">
        <v>10.81</v>
      </c>
      <c r="F5467" s="15">
        <v>-0.35239999999999999</v>
      </c>
      <c r="G5467" s="8">
        <f t="shared" si="256"/>
        <v>1.1410000000005311</v>
      </c>
      <c r="H5467" s="8">
        <f t="shared" si="257"/>
        <v>897.62276040678307</v>
      </c>
      <c r="I5467" s="15">
        <f t="shared" si="255"/>
        <v>60.001095735292168</v>
      </c>
      <c r="J5467" s="15"/>
      <c r="K5467" s="15"/>
      <c r="L5467" s="15"/>
      <c r="M5467" s="15"/>
      <c r="N5467" s="15"/>
      <c r="O5467" s="15"/>
      <c r="P5467" s="15"/>
      <c r="Q5467" s="15"/>
      <c r="R5467" s="15"/>
      <c r="S5467" s="15"/>
      <c r="T5467" s="15"/>
      <c r="U5467" s="15"/>
      <c r="V5467" s="15"/>
      <c r="W5467" s="15"/>
    </row>
    <row r="5468" spans="1:23" x14ac:dyDescent="0.2">
      <c r="A5468" s="9">
        <v>45084</v>
      </c>
      <c r="B5468" s="10">
        <v>9.5115740740740737E-2</v>
      </c>
      <c r="C5468" s="7">
        <v>6330.848</v>
      </c>
      <c r="D5468" s="15">
        <v>6332118</v>
      </c>
      <c r="E5468" s="15">
        <v>10.86</v>
      </c>
      <c r="F5468" s="15">
        <v>-0.34310000000000002</v>
      </c>
      <c r="G5468" s="8">
        <f t="shared" si="256"/>
        <v>1.1769999999996799</v>
      </c>
      <c r="H5468" s="8">
        <f t="shared" si="257"/>
        <v>897.51058576789421</v>
      </c>
      <c r="I5468" s="15">
        <f t="shared" si="255"/>
        <v>59.993597483750506</v>
      </c>
      <c r="J5468" s="15"/>
      <c r="K5468" s="15"/>
      <c r="L5468" s="15"/>
      <c r="M5468" s="15"/>
      <c r="N5468" s="15"/>
      <c r="O5468" s="15"/>
      <c r="P5468" s="15"/>
      <c r="Q5468" s="15"/>
      <c r="R5468" s="15"/>
      <c r="S5468" s="15"/>
      <c r="T5468" s="15"/>
      <c r="U5468" s="15"/>
      <c r="V5468" s="15"/>
      <c r="W5468" s="15"/>
    </row>
    <row r="5469" spans="1:23" x14ac:dyDescent="0.2">
      <c r="A5469" s="9">
        <v>45084</v>
      </c>
      <c r="B5469" s="10">
        <v>9.5127314814814803E-2</v>
      </c>
      <c r="C5469" s="7">
        <v>6332.0039999999999</v>
      </c>
      <c r="D5469" s="15">
        <v>6333277</v>
      </c>
      <c r="E5469" s="15">
        <v>10.81</v>
      </c>
      <c r="F5469" s="15">
        <v>-0.3659</v>
      </c>
      <c r="G5469" s="8">
        <f t="shared" si="256"/>
        <v>1.1559999999999491</v>
      </c>
      <c r="H5469" s="8">
        <f t="shared" si="257"/>
        <v>897.39309121233862</v>
      </c>
      <c r="I5469" s="15">
        <f t="shared" si="255"/>
        <v>59.98574362532888</v>
      </c>
      <c r="J5469" s="15"/>
      <c r="K5469" s="15"/>
      <c r="L5469" s="15"/>
      <c r="M5469" s="15"/>
      <c r="N5469" s="15"/>
      <c r="O5469" s="15"/>
      <c r="P5469" s="15"/>
      <c r="Q5469" s="15"/>
      <c r="R5469" s="15"/>
      <c r="S5469" s="15"/>
      <c r="T5469" s="15"/>
      <c r="U5469" s="15"/>
      <c r="V5469" s="15"/>
      <c r="W5469" s="15"/>
    </row>
    <row r="5470" spans="1:23" x14ac:dyDescent="0.2">
      <c r="A5470" s="9">
        <v>45084</v>
      </c>
      <c r="B5470" s="10">
        <v>9.5138888888888884E-2</v>
      </c>
      <c r="C5470" s="7">
        <v>6333.16</v>
      </c>
      <c r="D5470" s="15">
        <v>6334435</v>
      </c>
      <c r="E5470" s="15">
        <v>10.81</v>
      </c>
      <c r="F5470" s="15">
        <v>-0.34649999999999997</v>
      </c>
      <c r="G5470" s="8">
        <f t="shared" si="256"/>
        <v>1.1559999999999491</v>
      </c>
      <c r="H5470" s="8">
        <f t="shared" si="257"/>
        <v>897.28182621233861</v>
      </c>
      <c r="I5470" s="15">
        <f t="shared" si="255"/>
        <v>59.978306178094407</v>
      </c>
      <c r="J5470" s="15"/>
      <c r="K5470" s="15"/>
      <c r="L5470" s="15"/>
      <c r="M5470" s="15"/>
      <c r="N5470" s="15"/>
      <c r="O5470" s="15"/>
      <c r="P5470" s="15"/>
      <c r="Q5470" s="15"/>
      <c r="R5470" s="15"/>
      <c r="S5470" s="15"/>
      <c r="T5470" s="15"/>
      <c r="U5470" s="15"/>
      <c r="V5470" s="15"/>
      <c r="W5470" s="15"/>
    </row>
    <row r="5471" spans="1:23" x14ac:dyDescent="0.2">
      <c r="A5471" s="9">
        <v>45084</v>
      </c>
      <c r="B5471" s="10">
        <v>9.5150462962962964E-2</v>
      </c>
      <c r="C5471" s="7">
        <v>6334.3159999999998</v>
      </c>
      <c r="D5471" s="15">
        <v>6335593</v>
      </c>
      <c r="E5471" s="15">
        <v>10.79</v>
      </c>
      <c r="F5471" s="15">
        <v>-0.32869999999999999</v>
      </c>
      <c r="G5471" s="8">
        <f t="shared" si="256"/>
        <v>1.1559999999999491</v>
      </c>
      <c r="H5471" s="8">
        <f t="shared" si="257"/>
        <v>897.17627699011643</v>
      </c>
      <c r="I5471" s="15">
        <f t="shared" si="255"/>
        <v>59.971250798856403</v>
      </c>
      <c r="J5471" s="15"/>
      <c r="K5471" s="15"/>
      <c r="L5471" s="15"/>
      <c r="M5471" s="15"/>
      <c r="N5471" s="15"/>
      <c r="O5471" s="15"/>
      <c r="P5471" s="15"/>
      <c r="Q5471" s="15"/>
      <c r="R5471" s="15"/>
      <c r="S5471" s="15"/>
      <c r="T5471" s="15"/>
      <c r="U5471" s="15"/>
      <c r="V5471" s="15"/>
      <c r="W5471" s="15"/>
    </row>
    <row r="5472" spans="1:23" x14ac:dyDescent="0.2">
      <c r="A5472" s="9">
        <v>45084</v>
      </c>
      <c r="B5472" s="10">
        <v>9.5162037037037031E-2</v>
      </c>
      <c r="C5472" s="7">
        <v>6335.473</v>
      </c>
      <c r="D5472" s="15">
        <v>6336751</v>
      </c>
      <c r="E5472" s="15">
        <v>10.81</v>
      </c>
      <c r="F5472" s="15">
        <v>-0.34560000000000002</v>
      </c>
      <c r="G5472" s="8">
        <f t="shared" si="256"/>
        <v>1.1570000000001528</v>
      </c>
      <c r="H5472" s="8">
        <f t="shared" si="257"/>
        <v>897.0652049901164</v>
      </c>
      <c r="I5472" s="15">
        <f t="shared" si="255"/>
        <v>59.963826252599915</v>
      </c>
      <c r="J5472" s="15"/>
      <c r="K5472" s="15"/>
      <c r="L5472" s="15"/>
      <c r="M5472" s="15"/>
      <c r="N5472" s="15"/>
      <c r="O5472" s="15"/>
      <c r="P5472" s="15"/>
      <c r="Q5472" s="15"/>
      <c r="R5472" s="15"/>
      <c r="S5472" s="15"/>
      <c r="T5472" s="15"/>
      <c r="U5472" s="15"/>
      <c r="V5472" s="15"/>
      <c r="W5472" s="15"/>
    </row>
    <row r="5473" spans="1:23" x14ac:dyDescent="0.2">
      <c r="A5473" s="9">
        <v>45084</v>
      </c>
      <c r="B5473" s="10">
        <v>9.5185185185185192E-2</v>
      </c>
      <c r="C5473" s="7">
        <v>6336.6310000000003</v>
      </c>
      <c r="D5473" s="15">
        <v>6337910</v>
      </c>
      <c r="E5473" s="15">
        <v>10.86</v>
      </c>
      <c r="F5473" s="15">
        <v>-0.35410000000000003</v>
      </c>
      <c r="G5473" s="8">
        <f t="shared" si="256"/>
        <v>1.1580000000003565</v>
      </c>
      <c r="H5473" s="8">
        <f t="shared" si="257"/>
        <v>896.95130282344974</v>
      </c>
      <c r="I5473" s="15">
        <f t="shared" si="255"/>
        <v>59.956212525421783</v>
      </c>
      <c r="J5473" s="15"/>
      <c r="K5473" s="15"/>
      <c r="L5473" s="15"/>
      <c r="M5473" s="15"/>
      <c r="N5473" s="15"/>
      <c r="O5473" s="15"/>
      <c r="P5473" s="15"/>
      <c r="Q5473" s="15"/>
      <c r="R5473" s="15"/>
      <c r="S5473" s="15"/>
      <c r="T5473" s="15"/>
      <c r="U5473" s="15"/>
      <c r="V5473" s="15"/>
      <c r="W5473" s="15"/>
    </row>
    <row r="5474" spans="1:23" x14ac:dyDescent="0.2">
      <c r="A5474" s="9">
        <v>45084</v>
      </c>
      <c r="B5474" s="10">
        <v>9.5196759259259259E-2</v>
      </c>
      <c r="C5474" s="7">
        <v>6337.799</v>
      </c>
      <c r="D5474" s="15">
        <v>6339068</v>
      </c>
      <c r="E5474" s="15">
        <v>10.81</v>
      </c>
      <c r="F5474" s="15">
        <v>-0.33460000000000001</v>
      </c>
      <c r="G5474" s="8">
        <f t="shared" si="256"/>
        <v>1.1679999999996653</v>
      </c>
      <c r="H5474" s="8">
        <f t="shared" si="257"/>
        <v>896.84274371233869</v>
      </c>
      <c r="I5474" s="15">
        <f t="shared" si="255"/>
        <v>59.948955951829817</v>
      </c>
      <c r="J5474" s="15"/>
      <c r="K5474" s="15"/>
      <c r="L5474" s="15"/>
      <c r="M5474" s="15"/>
      <c r="N5474" s="15"/>
      <c r="O5474" s="15"/>
      <c r="P5474" s="15"/>
      <c r="Q5474" s="15"/>
      <c r="R5474" s="15"/>
      <c r="S5474" s="15"/>
      <c r="T5474" s="15"/>
      <c r="U5474" s="15"/>
      <c r="V5474" s="15"/>
      <c r="W5474" s="15"/>
    </row>
    <row r="5475" spans="1:23" x14ac:dyDescent="0.2">
      <c r="A5475" s="9">
        <v>45084</v>
      </c>
      <c r="B5475" s="10">
        <v>9.5208333333333339E-2</v>
      </c>
      <c r="C5475" s="7">
        <v>6338.9390000000003</v>
      </c>
      <c r="D5475" s="15">
        <v>6340227</v>
      </c>
      <c r="E5475" s="15">
        <v>10.86</v>
      </c>
      <c r="F5475" s="15">
        <v>-0.33800000000000002</v>
      </c>
      <c r="G5475" s="8">
        <f t="shared" si="256"/>
        <v>1.1400000000003274</v>
      </c>
      <c r="H5475" s="8">
        <f t="shared" si="257"/>
        <v>896.73571037900535</v>
      </c>
      <c r="I5475" s="15">
        <f t="shared" si="255"/>
        <v>59.94180136800744</v>
      </c>
      <c r="J5475" s="15"/>
      <c r="K5475" s="15"/>
      <c r="L5475" s="15"/>
      <c r="M5475" s="15"/>
      <c r="N5475" s="15"/>
      <c r="O5475" s="15"/>
      <c r="P5475" s="15"/>
      <c r="Q5475" s="15"/>
      <c r="R5475" s="15"/>
      <c r="S5475" s="15"/>
      <c r="T5475" s="15"/>
      <c r="U5475" s="15"/>
      <c r="V5475" s="15"/>
      <c r="W5475" s="15"/>
    </row>
    <row r="5476" spans="1:23" x14ac:dyDescent="0.2">
      <c r="A5476" s="9">
        <v>45084</v>
      </c>
      <c r="B5476" s="10">
        <v>9.521990740740742E-2</v>
      </c>
      <c r="C5476" s="7">
        <v>6340.0969999999998</v>
      </c>
      <c r="D5476" s="15">
        <v>6341386</v>
      </c>
      <c r="E5476" s="15">
        <v>10.86</v>
      </c>
      <c r="F5476" s="15">
        <v>-0.33629999999999999</v>
      </c>
      <c r="G5476" s="8">
        <f t="shared" si="256"/>
        <v>1.157999999999447</v>
      </c>
      <c r="H5476" s="8">
        <f t="shared" si="257"/>
        <v>896.62753387900545</v>
      </c>
      <c r="I5476" s="15">
        <f t="shared" si="255"/>
        <v>59.934570369843065</v>
      </c>
      <c r="J5476" s="15"/>
      <c r="K5476" s="15"/>
      <c r="L5476" s="15"/>
      <c r="M5476" s="15"/>
      <c r="N5476" s="15"/>
      <c r="O5476" s="15"/>
      <c r="P5476" s="15"/>
      <c r="Q5476" s="15"/>
      <c r="R5476" s="15"/>
      <c r="S5476" s="15"/>
      <c r="T5476" s="15"/>
      <c r="U5476" s="15"/>
      <c r="V5476" s="15"/>
      <c r="W5476" s="15"/>
    </row>
    <row r="5477" spans="1:23" x14ac:dyDescent="0.2">
      <c r="A5477" s="9">
        <v>45084</v>
      </c>
      <c r="B5477" s="10">
        <v>9.5231481481481486E-2</v>
      </c>
      <c r="C5477" s="7">
        <v>6341.2690000000002</v>
      </c>
      <c r="D5477" s="15">
        <v>6342544</v>
      </c>
      <c r="E5477" s="15">
        <v>10.84</v>
      </c>
      <c r="F5477" s="15">
        <v>-0.33629999999999999</v>
      </c>
      <c r="G5477" s="8">
        <f t="shared" si="256"/>
        <v>1.1720000000004802</v>
      </c>
      <c r="H5477" s="8">
        <f t="shared" si="257"/>
        <v>896.51804954567206</v>
      </c>
      <c r="I5477" s="15">
        <f t="shared" si="255"/>
        <v>59.927251950284635</v>
      </c>
      <c r="J5477" s="15"/>
      <c r="K5477" s="15"/>
      <c r="L5477" s="15"/>
      <c r="M5477" s="15"/>
      <c r="N5477" s="15"/>
      <c r="O5477" s="15"/>
      <c r="P5477" s="15"/>
      <c r="Q5477" s="15"/>
      <c r="R5477" s="15"/>
      <c r="S5477" s="15"/>
      <c r="T5477" s="15"/>
      <c r="U5477" s="15"/>
      <c r="V5477" s="15"/>
      <c r="W5477" s="15"/>
    </row>
    <row r="5478" spans="1:23" x14ac:dyDescent="0.2">
      <c r="A5478" s="9">
        <v>45084</v>
      </c>
      <c r="B5478" s="10">
        <v>9.5243055555555553E-2</v>
      </c>
      <c r="C5478" s="7">
        <v>6342.415</v>
      </c>
      <c r="D5478" s="15">
        <v>6343702</v>
      </c>
      <c r="E5478" s="15">
        <v>10.79</v>
      </c>
      <c r="F5478" s="15">
        <v>-0.33550000000000002</v>
      </c>
      <c r="G5478" s="8">
        <f t="shared" si="256"/>
        <v>1.1459999999997308</v>
      </c>
      <c r="H5478" s="8">
        <f t="shared" si="257"/>
        <v>896.41124871233876</v>
      </c>
      <c r="I5478" s="15">
        <f t="shared" si="255"/>
        <v>59.920112907795854</v>
      </c>
      <c r="J5478" s="15"/>
      <c r="K5478" s="15"/>
      <c r="L5478" s="15"/>
      <c r="M5478" s="15"/>
      <c r="N5478" s="15"/>
      <c r="O5478" s="15"/>
      <c r="P5478" s="15"/>
      <c r="Q5478" s="15"/>
      <c r="R5478" s="15"/>
      <c r="S5478" s="15"/>
      <c r="T5478" s="15"/>
      <c r="U5478" s="15"/>
      <c r="V5478" s="15"/>
      <c r="W5478" s="15"/>
    </row>
    <row r="5479" spans="1:23" x14ac:dyDescent="0.2">
      <c r="A5479" s="9">
        <v>45084</v>
      </c>
      <c r="B5479" s="10">
        <v>9.52662037037037E-2</v>
      </c>
      <c r="C5479" s="7">
        <v>6343.5870000000004</v>
      </c>
      <c r="D5479" s="15">
        <v>6344860</v>
      </c>
      <c r="E5479" s="15">
        <v>10.86</v>
      </c>
      <c r="F5479" s="15">
        <v>-0.34139999999999998</v>
      </c>
      <c r="G5479" s="8">
        <f t="shared" si="256"/>
        <v>1.1720000000004802</v>
      </c>
      <c r="H5479" s="8">
        <f t="shared" si="257"/>
        <v>896.30010404567201</v>
      </c>
      <c r="I5479" s="15">
        <f t="shared" si="255"/>
        <v>59.912683504176321</v>
      </c>
      <c r="J5479" s="15"/>
      <c r="K5479" s="15"/>
      <c r="L5479" s="15"/>
      <c r="M5479" s="15"/>
      <c r="N5479" s="15"/>
      <c r="O5479" s="15"/>
      <c r="P5479" s="15"/>
      <c r="Q5479" s="15"/>
      <c r="R5479" s="15"/>
      <c r="S5479" s="15"/>
      <c r="T5479" s="15"/>
      <c r="U5479" s="15"/>
      <c r="V5479" s="15"/>
      <c r="W5479" s="15"/>
    </row>
    <row r="5480" spans="1:23" x14ac:dyDescent="0.2">
      <c r="A5480" s="9">
        <v>45084</v>
      </c>
      <c r="B5480" s="10">
        <v>9.5277777777777781E-2</v>
      </c>
      <c r="C5480" s="7">
        <v>6344.7430000000004</v>
      </c>
      <c r="D5480" s="15">
        <v>6346019</v>
      </c>
      <c r="E5480" s="15">
        <v>10.86</v>
      </c>
      <c r="F5480" s="15">
        <v>-0.34899999999999998</v>
      </c>
      <c r="G5480" s="8">
        <f t="shared" si="256"/>
        <v>1.1559999999999491</v>
      </c>
      <c r="H5480" s="8">
        <f t="shared" si="257"/>
        <v>896.18803626789429</v>
      </c>
      <c r="I5480" s="15">
        <f t="shared" si="255"/>
        <v>59.905192395706393</v>
      </c>
      <c r="J5480" s="15"/>
      <c r="K5480" s="15"/>
      <c r="L5480" s="15"/>
      <c r="M5480" s="15"/>
      <c r="N5480" s="15"/>
      <c r="O5480" s="15"/>
      <c r="P5480" s="15"/>
      <c r="Q5480" s="15"/>
      <c r="R5480" s="15"/>
      <c r="S5480" s="15"/>
      <c r="T5480" s="15"/>
      <c r="U5480" s="15"/>
      <c r="V5480" s="15"/>
      <c r="W5480" s="15"/>
    </row>
    <row r="5481" spans="1:23" x14ac:dyDescent="0.2">
      <c r="A5481" s="9">
        <v>45084</v>
      </c>
      <c r="B5481" s="10">
        <v>9.5289351851851847E-2</v>
      </c>
      <c r="C5481" s="7">
        <v>6345.884</v>
      </c>
      <c r="D5481" s="15">
        <v>6347177</v>
      </c>
      <c r="E5481" s="15">
        <v>10.84</v>
      </c>
      <c r="F5481" s="15">
        <v>-0.3422</v>
      </c>
      <c r="G5481" s="8">
        <f t="shared" si="256"/>
        <v>1.1409999999996217</v>
      </c>
      <c r="H5481" s="8">
        <f t="shared" si="257"/>
        <v>896.07957787900546</v>
      </c>
      <c r="I5481" s="15">
        <f t="shared" si="255"/>
        <v>59.897942554835538</v>
      </c>
      <c r="J5481" s="15"/>
      <c r="K5481" s="15"/>
      <c r="L5481" s="15"/>
      <c r="M5481" s="15"/>
      <c r="N5481" s="15"/>
      <c r="O5481" s="15"/>
      <c r="P5481" s="15"/>
      <c r="Q5481" s="15"/>
      <c r="R5481" s="15"/>
      <c r="S5481" s="15"/>
      <c r="T5481" s="15"/>
      <c r="U5481" s="15"/>
      <c r="V5481" s="15"/>
      <c r="W5481" s="15"/>
    </row>
    <row r="5482" spans="1:23" x14ac:dyDescent="0.2">
      <c r="A5482" s="9">
        <v>45084</v>
      </c>
      <c r="B5482" s="10">
        <v>9.5300925925925928E-2</v>
      </c>
      <c r="C5482" s="7">
        <v>6347.0569999999998</v>
      </c>
      <c r="D5482" s="15">
        <v>6348336</v>
      </c>
      <c r="E5482" s="15">
        <v>10.81</v>
      </c>
      <c r="F5482" s="15">
        <v>-0.35239999999999999</v>
      </c>
      <c r="G5482" s="8">
        <f t="shared" si="256"/>
        <v>1.1729999999997744</v>
      </c>
      <c r="H5482" s="8">
        <f t="shared" si="257"/>
        <v>895.96475421233879</v>
      </c>
      <c r="I5482" s="15">
        <f t="shared" si="255"/>
        <v>59.890267230500818</v>
      </c>
      <c r="J5482" s="15"/>
      <c r="K5482" s="15"/>
      <c r="L5482" s="15"/>
      <c r="M5482" s="15"/>
      <c r="N5482" s="15"/>
      <c r="O5482" s="15"/>
      <c r="P5482" s="15"/>
      <c r="Q5482" s="15"/>
      <c r="R5482" s="15"/>
      <c r="S5482" s="15"/>
      <c r="T5482" s="15"/>
      <c r="U5482" s="15"/>
      <c r="V5482" s="15"/>
      <c r="W5482" s="15"/>
    </row>
    <row r="5483" spans="1:23" x14ac:dyDescent="0.2">
      <c r="A5483" s="9">
        <v>45084</v>
      </c>
      <c r="B5483" s="10">
        <v>9.5312500000000008E-2</v>
      </c>
      <c r="C5483" s="7">
        <v>6348.2120000000004</v>
      </c>
      <c r="D5483" s="15">
        <v>6349494</v>
      </c>
      <c r="E5483" s="15">
        <v>10.86</v>
      </c>
      <c r="F5483" s="15">
        <v>-0.35070000000000001</v>
      </c>
      <c r="G5483" s="8">
        <f t="shared" si="256"/>
        <v>1.1550000000006548</v>
      </c>
      <c r="H5483" s="8">
        <f t="shared" si="257"/>
        <v>895.85223796233868</v>
      </c>
      <c r="I5483" s="15">
        <f t="shared" si="255"/>
        <v>59.882746144153842</v>
      </c>
      <c r="J5483" s="15"/>
      <c r="K5483" s="15"/>
      <c r="L5483" s="15"/>
      <c r="M5483" s="15"/>
      <c r="N5483" s="15"/>
      <c r="O5483" s="15"/>
      <c r="P5483" s="15"/>
      <c r="Q5483" s="15"/>
      <c r="R5483" s="15"/>
      <c r="S5483" s="15"/>
      <c r="T5483" s="15"/>
      <c r="U5483" s="15"/>
      <c r="V5483" s="15"/>
      <c r="W5483" s="15"/>
    </row>
    <row r="5484" spans="1:23" x14ac:dyDescent="0.2">
      <c r="A5484" s="9">
        <v>45084</v>
      </c>
      <c r="B5484" s="10">
        <v>9.5324074074074075E-2</v>
      </c>
      <c r="C5484" s="7">
        <v>6349.3680000000004</v>
      </c>
      <c r="D5484" s="15">
        <v>6350653</v>
      </c>
      <c r="E5484" s="15">
        <v>10.81</v>
      </c>
      <c r="F5484" s="15">
        <v>-0.33629999999999999</v>
      </c>
      <c r="G5484" s="8">
        <f t="shared" si="256"/>
        <v>1.1559999999999491</v>
      </c>
      <c r="H5484" s="8">
        <f t="shared" si="257"/>
        <v>895.74424829567204</v>
      </c>
      <c r="I5484" s="15">
        <f t="shared" si="255"/>
        <v>59.87552763476004</v>
      </c>
      <c r="J5484" s="15"/>
      <c r="K5484" s="15"/>
      <c r="L5484" s="15"/>
      <c r="M5484" s="15"/>
      <c r="N5484" s="15"/>
      <c r="O5484" s="15"/>
      <c r="P5484" s="15"/>
      <c r="Q5484" s="15"/>
      <c r="R5484" s="15"/>
      <c r="S5484" s="15"/>
      <c r="T5484" s="15"/>
      <c r="U5484" s="15"/>
      <c r="V5484" s="15"/>
      <c r="W5484" s="15"/>
    </row>
    <row r="5485" spans="1:23" x14ac:dyDescent="0.2">
      <c r="A5485" s="9">
        <v>45084</v>
      </c>
      <c r="B5485" s="10">
        <v>9.5347222222222208E-2</v>
      </c>
      <c r="C5485" s="7">
        <v>6350.5240000000003</v>
      </c>
      <c r="D5485" s="15">
        <v>6351811</v>
      </c>
      <c r="E5485" s="15">
        <v>10.84</v>
      </c>
      <c r="F5485" s="15">
        <v>-0.34649999999999997</v>
      </c>
      <c r="G5485" s="8">
        <f t="shared" si="256"/>
        <v>1.1559999999999491</v>
      </c>
      <c r="H5485" s="8">
        <f t="shared" si="257"/>
        <v>895.63298329567203</v>
      </c>
      <c r="I5485" s="15">
        <f t="shared" si="255"/>
        <v>59.868090187525567</v>
      </c>
      <c r="J5485" s="15"/>
      <c r="K5485" s="15"/>
      <c r="L5485" s="15"/>
      <c r="M5485" s="15"/>
      <c r="N5485" s="15"/>
      <c r="O5485" s="15"/>
      <c r="P5485" s="15"/>
      <c r="Q5485" s="15"/>
      <c r="R5485" s="15"/>
      <c r="S5485" s="15"/>
      <c r="T5485" s="15"/>
      <c r="U5485" s="15"/>
      <c r="V5485" s="15"/>
      <c r="W5485" s="15"/>
    </row>
    <row r="5486" spans="1:23" x14ac:dyDescent="0.2">
      <c r="A5486" s="9">
        <v>45084</v>
      </c>
      <c r="B5486" s="10">
        <v>9.5358796296296289E-2</v>
      </c>
      <c r="C5486" s="7">
        <v>6351.6959999999999</v>
      </c>
      <c r="D5486" s="15">
        <v>6352969</v>
      </c>
      <c r="E5486" s="15">
        <v>10.84</v>
      </c>
      <c r="F5486" s="15">
        <v>-0.3498</v>
      </c>
      <c r="G5486" s="8">
        <f t="shared" si="256"/>
        <v>1.1719999999995707</v>
      </c>
      <c r="H5486" s="8">
        <f t="shared" si="257"/>
        <v>895.5191039623387</v>
      </c>
      <c r="I5486" s="15">
        <f t="shared" si="255"/>
        <v>59.860477986628936</v>
      </c>
      <c r="J5486" s="15"/>
      <c r="K5486" s="15"/>
      <c r="L5486" s="15"/>
      <c r="M5486" s="15"/>
      <c r="N5486" s="15"/>
      <c r="O5486" s="15"/>
      <c r="P5486" s="15"/>
      <c r="Q5486" s="15"/>
      <c r="R5486" s="15"/>
      <c r="S5486" s="15"/>
      <c r="T5486" s="15"/>
      <c r="U5486" s="15"/>
      <c r="V5486" s="15"/>
      <c r="W5486" s="15"/>
    </row>
    <row r="5487" spans="1:23" x14ac:dyDescent="0.2">
      <c r="A5487" s="9">
        <v>45084</v>
      </c>
      <c r="B5487" s="10">
        <v>9.5370370370370369E-2</v>
      </c>
      <c r="C5487" s="7">
        <v>6352.848</v>
      </c>
      <c r="D5487" s="15">
        <v>6354128</v>
      </c>
      <c r="E5487" s="15">
        <v>10.81</v>
      </c>
      <c r="F5487" s="15">
        <v>-0.35149999999999998</v>
      </c>
      <c r="G5487" s="8">
        <f t="shared" si="256"/>
        <v>1.1520000000000437</v>
      </c>
      <c r="H5487" s="8">
        <f t="shared" si="257"/>
        <v>895.4066239623387</v>
      </c>
      <c r="I5487" s="15">
        <f t="shared" si="255"/>
        <v>59.852959323393115</v>
      </c>
      <c r="J5487" s="15"/>
      <c r="K5487" s="15"/>
      <c r="L5487" s="15"/>
      <c r="M5487" s="15"/>
      <c r="N5487" s="15"/>
      <c r="O5487" s="15"/>
      <c r="P5487" s="15"/>
      <c r="Q5487" s="15"/>
      <c r="R5487" s="15"/>
      <c r="S5487" s="15"/>
      <c r="T5487" s="15"/>
      <c r="U5487" s="15"/>
      <c r="V5487" s="15"/>
      <c r="W5487" s="15"/>
    </row>
    <row r="5488" spans="1:23" x14ac:dyDescent="0.2">
      <c r="A5488" s="9">
        <v>45084</v>
      </c>
      <c r="B5488" s="10">
        <v>9.5381944444444436E-2</v>
      </c>
      <c r="C5488" s="7">
        <v>6354.0029999999997</v>
      </c>
      <c r="D5488" s="15">
        <v>6355287</v>
      </c>
      <c r="E5488" s="15">
        <v>10.86</v>
      </c>
      <c r="F5488" s="15">
        <v>-0.34560000000000002</v>
      </c>
      <c r="G5488" s="8">
        <f t="shared" si="256"/>
        <v>1.1549999999997453</v>
      </c>
      <c r="H5488" s="8">
        <f t="shared" si="257"/>
        <v>895.29574396233875</v>
      </c>
      <c r="I5488" s="15">
        <f t="shared" si="255"/>
        <v>59.845547611270192</v>
      </c>
      <c r="J5488" s="15"/>
      <c r="K5488" s="15"/>
      <c r="L5488" s="15"/>
      <c r="M5488" s="15"/>
      <c r="N5488" s="15"/>
      <c r="O5488" s="15"/>
      <c r="P5488" s="15"/>
      <c r="Q5488" s="15"/>
      <c r="R5488" s="15"/>
      <c r="S5488" s="15"/>
      <c r="T5488" s="15"/>
      <c r="U5488" s="15"/>
      <c r="V5488" s="15"/>
      <c r="W5488" s="15"/>
    </row>
    <row r="5489" spans="1:23" x14ac:dyDescent="0.2">
      <c r="A5489" s="9">
        <v>45084</v>
      </c>
      <c r="B5489" s="10">
        <v>9.5393518518518516E-2</v>
      </c>
      <c r="C5489" s="7">
        <v>6355.1589999999997</v>
      </c>
      <c r="D5489" s="15">
        <v>6356445</v>
      </c>
      <c r="E5489" s="15">
        <v>10.84</v>
      </c>
      <c r="F5489" s="15">
        <v>-0.3498</v>
      </c>
      <c r="G5489" s="8">
        <f t="shared" si="256"/>
        <v>1.1559999999999491</v>
      </c>
      <c r="H5489" s="8">
        <f t="shared" si="257"/>
        <v>895.18341929567214</v>
      </c>
      <c r="I5489" s="15">
        <f t="shared" si="255"/>
        <v>59.838039331204904</v>
      </c>
      <c r="J5489" s="15"/>
      <c r="K5489" s="15"/>
      <c r="L5489" s="15"/>
      <c r="M5489" s="15"/>
      <c r="N5489" s="15"/>
      <c r="O5489" s="15"/>
      <c r="P5489" s="15"/>
      <c r="Q5489" s="15"/>
      <c r="R5489" s="15"/>
      <c r="S5489" s="15"/>
      <c r="T5489" s="15"/>
      <c r="U5489" s="15"/>
      <c r="V5489" s="15"/>
      <c r="W5489" s="15"/>
    </row>
    <row r="5490" spans="1:23" x14ac:dyDescent="0.2">
      <c r="A5490" s="9">
        <v>45084</v>
      </c>
      <c r="B5490" s="10">
        <v>9.5405092592592597E-2</v>
      </c>
      <c r="C5490" s="7">
        <v>6356.3149999999996</v>
      </c>
      <c r="D5490" s="15">
        <v>6357603</v>
      </c>
      <c r="E5490" s="15">
        <v>10.86</v>
      </c>
      <c r="F5490" s="15">
        <v>-0.3574</v>
      </c>
      <c r="G5490" s="8">
        <f t="shared" si="256"/>
        <v>1.1559999999999491</v>
      </c>
      <c r="H5490" s="8">
        <f t="shared" si="257"/>
        <v>895.06865418456107</v>
      </c>
      <c r="I5490" s="15">
        <f t="shared" si="255"/>
        <v>59.830367920983839</v>
      </c>
      <c r="J5490" s="15"/>
      <c r="K5490" s="15"/>
      <c r="L5490" s="15"/>
      <c r="M5490" s="15"/>
      <c r="N5490" s="15"/>
      <c r="O5490" s="15"/>
      <c r="P5490" s="15"/>
      <c r="Q5490" s="15"/>
      <c r="R5490" s="15"/>
      <c r="S5490" s="15"/>
      <c r="T5490" s="15"/>
      <c r="U5490" s="15"/>
      <c r="V5490" s="15"/>
      <c r="W5490" s="15"/>
    </row>
    <row r="5491" spans="1:23" x14ac:dyDescent="0.2">
      <c r="A5491" s="9">
        <v>45084</v>
      </c>
      <c r="B5491" s="10">
        <v>9.5416666666666664E-2</v>
      </c>
      <c r="C5491" s="7">
        <v>6357.4790000000003</v>
      </c>
      <c r="D5491" s="15">
        <v>6358762</v>
      </c>
      <c r="E5491" s="15">
        <v>10.84</v>
      </c>
      <c r="F5491" s="15">
        <v>-0.34820000000000001</v>
      </c>
      <c r="G5491" s="8">
        <f t="shared" si="256"/>
        <v>1.1640000000006694</v>
      </c>
      <c r="H5491" s="8">
        <f t="shared" si="257"/>
        <v>894.95606951789432</v>
      </c>
      <c r="I5491" s="15">
        <f t="shared" si="255"/>
        <v>59.822842261362716</v>
      </c>
      <c r="J5491" s="15"/>
      <c r="K5491" s="15"/>
      <c r="L5491" s="15"/>
      <c r="M5491" s="15"/>
      <c r="N5491" s="15"/>
      <c r="O5491" s="15"/>
      <c r="P5491" s="15"/>
      <c r="Q5491" s="15"/>
      <c r="R5491" s="15"/>
      <c r="S5491" s="15"/>
      <c r="T5491" s="15"/>
      <c r="U5491" s="15"/>
      <c r="V5491" s="15"/>
      <c r="W5491" s="15"/>
    </row>
    <row r="5492" spans="1:23" x14ac:dyDescent="0.2">
      <c r="A5492" s="9">
        <v>45084</v>
      </c>
      <c r="B5492" s="10">
        <v>9.5439814814814825E-2</v>
      </c>
      <c r="C5492" s="7">
        <v>6358.6440000000002</v>
      </c>
      <c r="D5492" s="15">
        <v>6359920</v>
      </c>
      <c r="E5492" s="15">
        <v>10.84</v>
      </c>
      <c r="F5492" s="15">
        <v>-0.34139999999999998</v>
      </c>
      <c r="G5492" s="8">
        <f t="shared" si="256"/>
        <v>1.1649999999999636</v>
      </c>
      <c r="H5492" s="8">
        <f t="shared" si="257"/>
        <v>894.84558868456099</v>
      </c>
      <c r="I5492" s="15">
        <f t="shared" si="255"/>
        <v>59.815457231314298</v>
      </c>
      <c r="J5492" s="15"/>
      <c r="K5492" s="15"/>
      <c r="L5492" s="15"/>
      <c r="M5492" s="15"/>
      <c r="N5492" s="15"/>
      <c r="O5492" s="15"/>
      <c r="P5492" s="15"/>
      <c r="Q5492" s="15"/>
      <c r="R5492" s="15"/>
      <c r="S5492" s="15"/>
      <c r="T5492" s="15"/>
      <c r="U5492" s="15"/>
      <c r="V5492" s="15"/>
      <c r="W5492" s="15"/>
    </row>
    <row r="5493" spans="1:23" x14ac:dyDescent="0.2">
      <c r="A5493" s="9">
        <v>45084</v>
      </c>
      <c r="B5493" s="10">
        <v>9.5451388888888891E-2</v>
      </c>
      <c r="C5493" s="7">
        <v>6359.7790000000005</v>
      </c>
      <c r="D5493" s="15">
        <v>6361078</v>
      </c>
      <c r="E5493" s="15">
        <v>10.79</v>
      </c>
      <c r="F5493" s="15">
        <v>-0.33460000000000001</v>
      </c>
      <c r="G5493" s="8">
        <f t="shared" si="256"/>
        <v>1.1350000000002183</v>
      </c>
      <c r="H5493" s="8">
        <f t="shared" si="257"/>
        <v>894.74009674011654</v>
      </c>
      <c r="I5493" s="15">
        <f t="shared" si="255"/>
        <v>59.808405680777589</v>
      </c>
      <c r="J5493" s="15"/>
      <c r="K5493" s="15"/>
      <c r="L5493" s="15"/>
      <c r="M5493" s="15"/>
      <c r="N5493" s="15"/>
      <c r="O5493" s="15"/>
      <c r="P5493" s="15"/>
      <c r="Q5493" s="15"/>
      <c r="R5493" s="15"/>
      <c r="S5493" s="15"/>
      <c r="T5493" s="15"/>
      <c r="U5493" s="15"/>
      <c r="V5493" s="15"/>
      <c r="W5493" s="15"/>
    </row>
    <row r="5494" spans="1:23" x14ac:dyDescent="0.2">
      <c r="A5494" s="9">
        <v>45084</v>
      </c>
      <c r="B5494" s="10">
        <v>9.5462962962962972E-2</v>
      </c>
      <c r="C5494" s="7">
        <v>6360.951</v>
      </c>
      <c r="D5494" s="15">
        <v>6362237</v>
      </c>
      <c r="E5494" s="15">
        <v>10.79</v>
      </c>
      <c r="F5494" s="15">
        <v>-0.34389999999999998</v>
      </c>
      <c r="G5494" s="8">
        <f t="shared" si="256"/>
        <v>1.1719999999995707</v>
      </c>
      <c r="H5494" s="8">
        <f t="shared" si="257"/>
        <v>894.62813818456107</v>
      </c>
      <c r="I5494" s="15">
        <f t="shared" si="255"/>
        <v>59.800921873206548</v>
      </c>
      <c r="J5494" s="15"/>
      <c r="K5494" s="15"/>
      <c r="L5494" s="15"/>
      <c r="M5494" s="15"/>
      <c r="N5494" s="15"/>
      <c r="O5494" s="15"/>
      <c r="P5494" s="15"/>
      <c r="Q5494" s="15"/>
      <c r="R5494" s="15"/>
      <c r="S5494" s="15"/>
      <c r="T5494" s="15"/>
      <c r="U5494" s="15"/>
      <c r="V5494" s="15"/>
      <c r="W5494" s="15"/>
    </row>
    <row r="5495" spans="1:23" x14ac:dyDescent="0.2">
      <c r="A5495" s="9">
        <v>45084</v>
      </c>
      <c r="B5495" s="10">
        <v>9.5474537037037052E-2</v>
      </c>
      <c r="C5495" s="7">
        <v>6362.1220000000003</v>
      </c>
      <c r="D5495" s="15">
        <v>6363396</v>
      </c>
      <c r="E5495" s="15">
        <v>10.81</v>
      </c>
      <c r="F5495" s="15">
        <v>-0.33289999999999997</v>
      </c>
      <c r="G5495" s="8">
        <f t="shared" si="256"/>
        <v>1.1710000000002765</v>
      </c>
      <c r="H5495" s="8">
        <f t="shared" si="257"/>
        <v>894.51985321233883</v>
      </c>
      <c r="I5495" s="15">
        <f t="shared" si="255"/>
        <v>59.793683624276603</v>
      </c>
      <c r="J5495" s="15"/>
      <c r="K5495" s="15"/>
      <c r="L5495" s="15"/>
      <c r="M5495" s="15"/>
      <c r="N5495" s="15"/>
      <c r="O5495" s="15"/>
      <c r="P5495" s="15"/>
      <c r="Q5495" s="15"/>
      <c r="R5495" s="15"/>
      <c r="S5495" s="15"/>
      <c r="T5495" s="15"/>
      <c r="U5495" s="15"/>
      <c r="V5495" s="15"/>
      <c r="W5495" s="15"/>
    </row>
    <row r="5496" spans="1:23" x14ac:dyDescent="0.2">
      <c r="A5496" s="9">
        <v>45084</v>
      </c>
      <c r="B5496" s="10">
        <v>9.5486111111111105E-2</v>
      </c>
      <c r="C5496" s="7">
        <v>6363.2640000000001</v>
      </c>
      <c r="D5496" s="15">
        <v>6364554</v>
      </c>
      <c r="E5496" s="15">
        <v>10.86</v>
      </c>
      <c r="F5496" s="15">
        <v>-0.3422</v>
      </c>
      <c r="G5496" s="8">
        <f t="shared" si="256"/>
        <v>1.1419999999998254</v>
      </c>
      <c r="H5496" s="8">
        <f t="shared" si="257"/>
        <v>894.41129976789443</v>
      </c>
      <c r="I5496" s="15">
        <f t="shared" si="255"/>
        <v>59.786427429469832</v>
      </c>
      <c r="J5496" s="15"/>
      <c r="K5496" s="15"/>
      <c r="L5496" s="15"/>
      <c r="M5496" s="15"/>
      <c r="N5496" s="15"/>
      <c r="O5496" s="15"/>
      <c r="P5496" s="15"/>
      <c r="Q5496" s="15"/>
      <c r="R5496" s="15"/>
      <c r="S5496" s="15"/>
      <c r="T5496" s="15"/>
      <c r="U5496" s="15"/>
      <c r="V5496" s="15"/>
      <c r="W5496" s="15"/>
    </row>
    <row r="5497" spans="1:23" x14ac:dyDescent="0.2">
      <c r="A5497" s="9">
        <v>45084</v>
      </c>
      <c r="B5497" s="10">
        <v>9.5497685185185185E-2</v>
      </c>
      <c r="C5497" s="7">
        <v>6364.4359999999997</v>
      </c>
      <c r="D5497" s="15">
        <v>6365712</v>
      </c>
      <c r="E5497" s="15">
        <v>10.86</v>
      </c>
      <c r="F5497" s="15">
        <v>-0.35830000000000001</v>
      </c>
      <c r="G5497" s="8">
        <f t="shared" si="256"/>
        <v>1.1719999999995707</v>
      </c>
      <c r="H5497" s="8">
        <f t="shared" si="257"/>
        <v>894.29465321233897</v>
      </c>
      <c r="I5497" s="15">
        <f t="shared" si="255"/>
        <v>59.77863025513804</v>
      </c>
      <c r="J5497" s="15"/>
      <c r="K5497" s="15"/>
      <c r="L5497" s="15"/>
      <c r="M5497" s="15"/>
      <c r="N5497" s="15"/>
      <c r="O5497" s="15"/>
      <c r="P5497" s="15"/>
      <c r="Q5497" s="15"/>
      <c r="R5497" s="15"/>
      <c r="S5497" s="15"/>
      <c r="T5497" s="15"/>
      <c r="U5497" s="15"/>
      <c r="V5497" s="15"/>
      <c r="W5497" s="15"/>
    </row>
    <row r="5498" spans="1:23" x14ac:dyDescent="0.2">
      <c r="A5498" s="9">
        <v>45084</v>
      </c>
      <c r="B5498" s="10">
        <v>9.5520833333333333E-2</v>
      </c>
      <c r="C5498" s="7">
        <v>6365.5929999999998</v>
      </c>
      <c r="D5498" s="15">
        <v>6366871</v>
      </c>
      <c r="E5498" s="15">
        <v>10.84</v>
      </c>
      <c r="F5498" s="15">
        <v>-0.3397</v>
      </c>
      <c r="G5498" s="8">
        <f t="shared" si="256"/>
        <v>1.1570000000001528</v>
      </c>
      <c r="H5498" s="8">
        <f t="shared" si="257"/>
        <v>894.18547740678343</v>
      </c>
      <c r="I5498" s="15">
        <f t="shared" si="255"/>
        <v>59.771332458947867</v>
      </c>
      <c r="J5498" s="15"/>
      <c r="K5498" s="15"/>
      <c r="L5498" s="15"/>
      <c r="M5498" s="15"/>
      <c r="N5498" s="15"/>
      <c r="O5498" s="15"/>
      <c r="P5498" s="15"/>
      <c r="Q5498" s="15"/>
      <c r="R5498" s="15"/>
      <c r="S5498" s="15"/>
      <c r="T5498" s="15"/>
      <c r="U5498" s="15"/>
      <c r="V5498" s="15"/>
      <c r="W5498" s="15"/>
    </row>
    <row r="5499" spans="1:23" x14ac:dyDescent="0.2">
      <c r="A5499" s="9">
        <v>45084</v>
      </c>
      <c r="B5499" s="10">
        <v>9.5532407407407413E-2</v>
      </c>
      <c r="C5499" s="7">
        <v>6366.7330000000002</v>
      </c>
      <c r="D5499" s="15">
        <v>6368029</v>
      </c>
      <c r="E5499" s="15">
        <v>10.79</v>
      </c>
      <c r="F5499" s="15">
        <v>-0.34560000000000002</v>
      </c>
      <c r="G5499" s="8">
        <f t="shared" si="256"/>
        <v>1.1400000000003274</v>
      </c>
      <c r="H5499" s="8">
        <f t="shared" si="257"/>
        <v>894.07603740678337</v>
      </c>
      <c r="I5499" s="15">
        <f t="shared" si="255"/>
        <v>59.764017002826527</v>
      </c>
      <c r="J5499" s="15"/>
      <c r="K5499" s="15"/>
      <c r="L5499" s="15"/>
      <c r="M5499" s="15"/>
      <c r="N5499" s="15"/>
      <c r="O5499" s="15"/>
      <c r="P5499" s="15"/>
      <c r="Q5499" s="15"/>
      <c r="R5499" s="15"/>
      <c r="S5499" s="15"/>
      <c r="T5499" s="15"/>
      <c r="U5499" s="15"/>
      <c r="V5499" s="15"/>
      <c r="W5499" s="15"/>
    </row>
    <row r="5500" spans="1:23" x14ac:dyDescent="0.2">
      <c r="A5500" s="9">
        <v>45084</v>
      </c>
      <c r="B5500" s="10">
        <v>9.554398148148148E-2</v>
      </c>
      <c r="C5500" s="7">
        <v>6367.8959999999997</v>
      </c>
      <c r="D5500" s="15">
        <v>6369187</v>
      </c>
      <c r="E5500" s="15">
        <v>10.84</v>
      </c>
      <c r="F5500" s="15">
        <v>-0.33629999999999999</v>
      </c>
      <c r="G5500" s="8">
        <f t="shared" si="256"/>
        <v>1.1629999999995562</v>
      </c>
      <c r="H5500" s="8">
        <f t="shared" si="257"/>
        <v>893.96739382345004</v>
      </c>
      <c r="I5500" s="15">
        <f t="shared" si="255"/>
        <v>59.756754782735698</v>
      </c>
      <c r="J5500" s="15"/>
      <c r="K5500" s="15"/>
      <c r="L5500" s="15"/>
      <c r="M5500" s="15"/>
      <c r="N5500" s="15"/>
      <c r="O5500" s="15"/>
      <c r="P5500" s="15"/>
      <c r="Q5500" s="15"/>
      <c r="R5500" s="15"/>
      <c r="S5500" s="15"/>
      <c r="T5500" s="15"/>
      <c r="U5500" s="15"/>
      <c r="V5500" s="15"/>
      <c r="W5500" s="15"/>
    </row>
    <row r="5501" spans="1:23" x14ac:dyDescent="0.2">
      <c r="A5501" s="9">
        <v>45084</v>
      </c>
      <c r="B5501" s="10">
        <v>9.555555555555556E-2</v>
      </c>
      <c r="C5501" s="7">
        <v>6369.067</v>
      </c>
      <c r="D5501" s="15">
        <v>6370345</v>
      </c>
      <c r="E5501" s="15">
        <v>10.81</v>
      </c>
      <c r="F5501" s="15">
        <v>-0.35659999999999997</v>
      </c>
      <c r="G5501" s="8">
        <f t="shared" si="256"/>
        <v>1.1710000000002765</v>
      </c>
      <c r="H5501" s="8">
        <f t="shared" si="257"/>
        <v>893.85139976789446</v>
      </c>
      <c r="I5501" s="15">
        <f t="shared" si="255"/>
        <v>59.749001224404616</v>
      </c>
      <c r="J5501" s="15"/>
      <c r="K5501" s="15"/>
      <c r="L5501" s="15"/>
      <c r="M5501" s="15"/>
      <c r="N5501" s="15"/>
      <c r="O5501" s="15"/>
      <c r="P5501" s="15"/>
      <c r="Q5501" s="15"/>
      <c r="R5501" s="15"/>
      <c r="S5501" s="15"/>
      <c r="T5501" s="15"/>
      <c r="U5501" s="15"/>
      <c r="V5501" s="15"/>
      <c r="W5501" s="15"/>
    </row>
    <row r="5502" spans="1:23" x14ac:dyDescent="0.2">
      <c r="A5502" s="9">
        <v>45084</v>
      </c>
      <c r="B5502" s="10">
        <v>9.5567129629629641E-2</v>
      </c>
      <c r="C5502" s="7">
        <v>6370.2240000000002</v>
      </c>
      <c r="D5502" s="15">
        <v>6371505</v>
      </c>
      <c r="E5502" s="15">
        <v>10.81</v>
      </c>
      <c r="F5502" s="15">
        <v>-0.34139999999999998</v>
      </c>
      <c r="G5502" s="8">
        <f t="shared" si="256"/>
        <v>1.1570000000001528</v>
      </c>
      <c r="H5502" s="8">
        <f t="shared" si="257"/>
        <v>893.74167760122782</v>
      </c>
      <c r="I5502" s="15">
        <f t="shared" si="255"/>
        <v>59.741666907008906</v>
      </c>
      <c r="J5502" s="15"/>
      <c r="K5502" s="15"/>
      <c r="L5502" s="15"/>
      <c r="M5502" s="15"/>
      <c r="N5502" s="15"/>
      <c r="O5502" s="15"/>
      <c r="P5502" s="15"/>
      <c r="Q5502" s="15"/>
      <c r="R5502" s="15"/>
      <c r="S5502" s="15"/>
      <c r="T5502" s="15"/>
      <c r="U5502" s="15"/>
      <c r="V5502" s="15"/>
      <c r="W5502" s="15"/>
    </row>
    <row r="5503" spans="1:23" x14ac:dyDescent="0.2">
      <c r="A5503" s="9">
        <v>45084</v>
      </c>
      <c r="B5503" s="10">
        <v>9.5578703703703694E-2</v>
      </c>
      <c r="C5503" s="7">
        <v>6371.38</v>
      </c>
      <c r="D5503" s="15">
        <v>6372663</v>
      </c>
      <c r="E5503" s="15">
        <v>10.81</v>
      </c>
      <c r="F5503" s="15">
        <v>-0.3397</v>
      </c>
      <c r="G5503" s="8">
        <f t="shared" si="256"/>
        <v>1.1559999999999491</v>
      </c>
      <c r="H5503" s="8">
        <f t="shared" si="257"/>
        <v>893.63259615678339</v>
      </c>
      <c r="I5503" s="15">
        <f t="shared" si="255"/>
        <v>59.734375418334871</v>
      </c>
      <c r="J5503" s="15"/>
      <c r="K5503" s="15"/>
      <c r="L5503" s="15"/>
      <c r="M5503" s="15"/>
      <c r="N5503" s="15"/>
      <c r="O5503" s="15"/>
      <c r="P5503" s="15"/>
      <c r="Q5503" s="15"/>
      <c r="R5503" s="15"/>
      <c r="S5503" s="15"/>
      <c r="T5503" s="15"/>
      <c r="U5503" s="15"/>
      <c r="V5503" s="15"/>
      <c r="W5503" s="15"/>
    </row>
    <row r="5504" spans="1:23" x14ac:dyDescent="0.2">
      <c r="A5504" s="9">
        <v>45084</v>
      </c>
      <c r="B5504" s="10">
        <v>9.5601851851851841E-2</v>
      </c>
      <c r="C5504" s="7">
        <v>6372.5360000000001</v>
      </c>
      <c r="D5504" s="15">
        <v>6373821</v>
      </c>
      <c r="E5504" s="15">
        <v>10.81</v>
      </c>
      <c r="F5504" s="15">
        <v>-0.33889999999999998</v>
      </c>
      <c r="G5504" s="8">
        <f t="shared" si="256"/>
        <v>1.1559999999999491</v>
      </c>
      <c r="H5504" s="8">
        <f t="shared" si="257"/>
        <v>893.52377160122785</v>
      </c>
      <c r="I5504" s="15">
        <f t="shared" si="255"/>
        <v>59.727101101256196</v>
      </c>
      <c r="J5504" s="15"/>
      <c r="K5504" s="15"/>
      <c r="L5504" s="15"/>
      <c r="M5504" s="15"/>
      <c r="N5504" s="15"/>
      <c r="O5504" s="15"/>
      <c r="P5504" s="15"/>
      <c r="Q5504" s="15"/>
      <c r="R5504" s="15"/>
      <c r="S5504" s="15"/>
      <c r="T5504" s="15"/>
      <c r="U5504" s="15"/>
      <c r="V5504" s="15"/>
      <c r="W5504" s="15"/>
    </row>
    <row r="5505" spans="1:23" x14ac:dyDescent="0.2">
      <c r="A5505" s="9">
        <v>45084</v>
      </c>
      <c r="B5505" s="10">
        <v>9.5613425925925921E-2</v>
      </c>
      <c r="C5505" s="7">
        <v>6373.6760000000004</v>
      </c>
      <c r="D5505" s="15">
        <v>6374980</v>
      </c>
      <c r="E5505" s="15">
        <v>10.81</v>
      </c>
      <c r="F5505" s="15">
        <v>-0.33889999999999998</v>
      </c>
      <c r="G5505" s="8">
        <f t="shared" si="256"/>
        <v>1.1400000000003274</v>
      </c>
      <c r="H5505" s="8">
        <f t="shared" si="257"/>
        <v>893.41645326789444</v>
      </c>
      <c r="I5505" s="15">
        <f t="shared" si="255"/>
        <v>59.719927466766833</v>
      </c>
      <c r="J5505" s="15"/>
      <c r="K5505" s="15"/>
      <c r="L5505" s="15"/>
      <c r="M5505" s="15"/>
      <c r="N5505" s="15"/>
      <c r="O5505" s="15"/>
      <c r="P5505" s="15"/>
      <c r="Q5505" s="15"/>
      <c r="R5505" s="15"/>
      <c r="S5505" s="15"/>
      <c r="T5505" s="15"/>
      <c r="U5505" s="15"/>
      <c r="V5505" s="15"/>
      <c r="W5505" s="15"/>
    </row>
    <row r="5506" spans="1:23" x14ac:dyDescent="0.2">
      <c r="A5506" s="9">
        <v>45084</v>
      </c>
      <c r="B5506" s="10">
        <v>9.5625000000000002E-2</v>
      </c>
      <c r="C5506" s="7">
        <v>6374.8490000000002</v>
      </c>
      <c r="D5506" s="15">
        <v>6376138</v>
      </c>
      <c r="E5506" s="15">
        <v>10.84</v>
      </c>
      <c r="F5506" s="15">
        <v>-0.33460000000000001</v>
      </c>
      <c r="G5506" s="8">
        <f t="shared" si="256"/>
        <v>1.1729999999997744</v>
      </c>
      <c r="H5506" s="8">
        <f t="shared" si="257"/>
        <v>893.30742943456107</v>
      </c>
      <c r="I5506" s="15">
        <f t="shared" si="255"/>
        <v>59.712639829075584</v>
      </c>
      <c r="J5506" s="15"/>
      <c r="K5506" s="15"/>
      <c r="L5506" s="15"/>
      <c r="M5506" s="15"/>
      <c r="N5506" s="15"/>
      <c r="O5506" s="15"/>
      <c r="P5506" s="15"/>
      <c r="Q5506" s="15"/>
      <c r="R5506" s="15"/>
      <c r="S5506" s="15"/>
      <c r="T5506" s="15"/>
      <c r="U5506" s="15"/>
      <c r="V5506" s="15"/>
      <c r="W5506" s="15"/>
    </row>
    <row r="5507" spans="1:23" x14ac:dyDescent="0.2">
      <c r="A5507" s="9">
        <v>45084</v>
      </c>
      <c r="B5507" s="10">
        <v>9.5636574074074068E-2</v>
      </c>
      <c r="C5507" s="7">
        <v>6376.0209999999997</v>
      </c>
      <c r="D5507" s="15">
        <v>6377296</v>
      </c>
      <c r="E5507" s="15">
        <v>10.79</v>
      </c>
      <c r="F5507" s="15">
        <v>-0.3448</v>
      </c>
      <c r="G5507" s="8">
        <f t="shared" si="256"/>
        <v>1.1719999999995707</v>
      </c>
      <c r="H5507" s="8">
        <f t="shared" si="257"/>
        <v>893.19517787900554</v>
      </c>
      <c r="I5507" s="15">
        <f t="shared" ref="I5507:I5570" si="258">(H5507/MAX(H:H))*100</f>
        <v>59.705136436081993</v>
      </c>
      <c r="J5507" s="15"/>
      <c r="K5507" s="15"/>
      <c r="L5507" s="15"/>
      <c r="M5507" s="15"/>
      <c r="N5507" s="15"/>
      <c r="O5507" s="15"/>
      <c r="P5507" s="15"/>
      <c r="Q5507" s="15"/>
      <c r="R5507" s="15"/>
      <c r="S5507" s="15"/>
      <c r="T5507" s="15"/>
      <c r="U5507" s="15"/>
      <c r="V5507" s="15"/>
      <c r="W5507" s="15"/>
    </row>
    <row r="5508" spans="1:23" x14ac:dyDescent="0.2">
      <c r="A5508" s="9">
        <v>45084</v>
      </c>
      <c r="B5508" s="10">
        <v>9.5648148148148149E-2</v>
      </c>
      <c r="C5508" s="7">
        <v>6377.1610000000001</v>
      </c>
      <c r="D5508" s="15">
        <v>6378455</v>
      </c>
      <c r="E5508" s="15">
        <v>10.79</v>
      </c>
      <c r="F5508" s="15">
        <v>-0.33460000000000001</v>
      </c>
      <c r="G5508" s="8">
        <f t="shared" ref="G5508:G5571" si="259">C5508-C5507</f>
        <v>1.1400000000003274</v>
      </c>
      <c r="H5508" s="8">
        <f t="shared" ref="H5508:H5571" si="260">H5507+((F5508*1000)*(G5508/3600))</f>
        <v>893.08922121233888</v>
      </c>
      <c r="I5508" s="15">
        <f t="shared" si="258"/>
        <v>59.698053821445995</v>
      </c>
      <c r="J5508" s="15"/>
      <c r="K5508" s="15"/>
      <c r="L5508" s="15"/>
      <c r="M5508" s="15"/>
      <c r="N5508" s="15"/>
      <c r="O5508" s="15"/>
      <c r="P5508" s="15"/>
      <c r="Q5508" s="15"/>
      <c r="R5508" s="15"/>
      <c r="S5508" s="15"/>
      <c r="T5508" s="15"/>
      <c r="U5508" s="15"/>
      <c r="V5508" s="15"/>
      <c r="W5508" s="15"/>
    </row>
    <row r="5509" spans="1:23" x14ac:dyDescent="0.2">
      <c r="A5509" s="9">
        <v>45084</v>
      </c>
      <c r="B5509" s="10">
        <v>9.5659722222222229E-2</v>
      </c>
      <c r="C5509" s="7">
        <v>6378.3329999999996</v>
      </c>
      <c r="D5509" s="15">
        <v>6379614</v>
      </c>
      <c r="E5509" s="15">
        <v>10.84</v>
      </c>
      <c r="F5509" s="15">
        <v>-0.33800000000000002</v>
      </c>
      <c r="G5509" s="8">
        <f t="shared" si="259"/>
        <v>1.1719999999995707</v>
      </c>
      <c r="H5509" s="8">
        <f t="shared" si="260"/>
        <v>892.97918343456115</v>
      </c>
      <c r="I5509" s="15">
        <f t="shared" si="258"/>
        <v>59.69069840720055</v>
      </c>
      <c r="J5509" s="15"/>
      <c r="K5509" s="15"/>
      <c r="L5509" s="15"/>
      <c r="M5509" s="15"/>
      <c r="N5509" s="15"/>
      <c r="O5509" s="15"/>
      <c r="P5509" s="15"/>
      <c r="Q5509" s="15"/>
      <c r="R5509" s="15"/>
      <c r="S5509" s="15"/>
      <c r="T5509" s="15"/>
      <c r="U5509" s="15"/>
      <c r="V5509" s="15"/>
      <c r="W5509" s="15"/>
    </row>
    <row r="5510" spans="1:23" x14ac:dyDescent="0.2">
      <c r="A5510" s="9">
        <v>45084</v>
      </c>
      <c r="B5510" s="10">
        <v>9.5671296296296296E-2</v>
      </c>
      <c r="C5510" s="7">
        <v>6379.4889999999996</v>
      </c>
      <c r="D5510" s="15">
        <v>6380772</v>
      </c>
      <c r="E5510" s="15">
        <v>10.86</v>
      </c>
      <c r="F5510" s="15">
        <v>-0.35070000000000001</v>
      </c>
      <c r="G5510" s="8">
        <f t="shared" si="259"/>
        <v>1.1559999999999491</v>
      </c>
      <c r="H5510" s="8">
        <f t="shared" si="260"/>
        <v>892.86656976789448</v>
      </c>
      <c r="I5510" s="15">
        <f t="shared" si="258"/>
        <v>59.683170809090505</v>
      </c>
      <c r="J5510" s="15"/>
      <c r="K5510" s="15"/>
      <c r="L5510" s="15"/>
      <c r="M5510" s="15"/>
      <c r="N5510" s="15"/>
      <c r="O5510" s="15"/>
      <c r="P5510" s="15"/>
      <c r="Q5510" s="15"/>
      <c r="R5510" s="15"/>
      <c r="S5510" s="15"/>
      <c r="T5510" s="15"/>
      <c r="U5510" s="15"/>
      <c r="V5510" s="15"/>
      <c r="W5510" s="15"/>
    </row>
    <row r="5511" spans="1:23" x14ac:dyDescent="0.2">
      <c r="A5511" s="9">
        <v>45084</v>
      </c>
      <c r="B5511" s="10">
        <v>9.5694444444444457E-2</v>
      </c>
      <c r="C5511" s="7">
        <v>6380.6450000000004</v>
      </c>
      <c r="D5511" s="15">
        <v>6381930</v>
      </c>
      <c r="E5511" s="15">
        <v>10.81</v>
      </c>
      <c r="F5511" s="15">
        <v>-0.3473</v>
      </c>
      <c r="G5511" s="8">
        <f t="shared" si="259"/>
        <v>1.1560000000008586</v>
      </c>
      <c r="H5511" s="8">
        <f t="shared" si="260"/>
        <v>892.75504787900547</v>
      </c>
      <c r="I5511" s="15">
        <f t="shared" si="258"/>
        <v>59.675716190260673</v>
      </c>
      <c r="J5511" s="15"/>
      <c r="K5511" s="15"/>
      <c r="L5511" s="15"/>
      <c r="M5511" s="15"/>
      <c r="N5511" s="15"/>
      <c r="O5511" s="15"/>
      <c r="P5511" s="15"/>
      <c r="Q5511" s="15"/>
      <c r="R5511" s="15"/>
      <c r="S5511" s="15"/>
      <c r="T5511" s="15"/>
      <c r="U5511" s="15"/>
      <c r="V5511" s="15"/>
      <c r="W5511" s="15"/>
    </row>
    <row r="5512" spans="1:23" x14ac:dyDescent="0.2">
      <c r="A5512" s="9">
        <v>45084</v>
      </c>
      <c r="B5512" s="10">
        <v>9.5706018518518524E-2</v>
      </c>
      <c r="C5512" s="7">
        <v>6381.8</v>
      </c>
      <c r="D5512" s="15">
        <v>6383089</v>
      </c>
      <c r="E5512" s="15">
        <v>10.79</v>
      </c>
      <c r="F5512" s="15">
        <v>-0.35659999999999997</v>
      </c>
      <c r="G5512" s="8">
        <f t="shared" si="259"/>
        <v>1.1549999999997453</v>
      </c>
      <c r="H5512" s="8">
        <f t="shared" si="260"/>
        <v>892.64063871233884</v>
      </c>
      <c r="I5512" s="15">
        <f t="shared" si="258"/>
        <v>59.668068572948641</v>
      </c>
      <c r="J5512" s="15"/>
      <c r="K5512" s="15"/>
      <c r="L5512" s="15"/>
      <c r="M5512" s="15"/>
      <c r="N5512" s="15"/>
      <c r="O5512" s="15"/>
      <c r="P5512" s="15"/>
      <c r="Q5512" s="15"/>
      <c r="R5512" s="15"/>
      <c r="S5512" s="15"/>
      <c r="T5512" s="15"/>
      <c r="U5512" s="15"/>
      <c r="V5512" s="15"/>
      <c r="W5512" s="15"/>
    </row>
    <row r="5513" spans="1:23" x14ac:dyDescent="0.2">
      <c r="A5513" s="9">
        <v>45084</v>
      </c>
      <c r="B5513" s="10">
        <v>9.571759259259259E-2</v>
      </c>
      <c r="C5513" s="7">
        <v>6382.9560000000001</v>
      </c>
      <c r="D5513" s="15">
        <v>6384247</v>
      </c>
      <c r="E5513" s="15">
        <v>10.84</v>
      </c>
      <c r="F5513" s="15">
        <v>-0.3422</v>
      </c>
      <c r="G5513" s="8">
        <f t="shared" si="259"/>
        <v>1.1559999999999491</v>
      </c>
      <c r="H5513" s="8">
        <f t="shared" si="260"/>
        <v>892.53075449011658</v>
      </c>
      <c r="I5513" s="15">
        <f t="shared" si="258"/>
        <v>59.660723423039151</v>
      </c>
      <c r="J5513" s="15"/>
      <c r="K5513" s="15"/>
      <c r="L5513" s="15"/>
      <c r="M5513" s="15"/>
      <c r="N5513" s="15"/>
      <c r="O5513" s="15"/>
      <c r="P5513" s="15"/>
      <c r="Q5513" s="15"/>
      <c r="R5513" s="15"/>
      <c r="S5513" s="15"/>
      <c r="T5513" s="15"/>
      <c r="U5513" s="15"/>
      <c r="V5513" s="15"/>
      <c r="W5513" s="15"/>
    </row>
    <row r="5514" spans="1:23" x14ac:dyDescent="0.2">
      <c r="A5514" s="9">
        <v>45084</v>
      </c>
      <c r="B5514" s="10">
        <v>9.5729166666666657E-2</v>
      </c>
      <c r="C5514" s="7">
        <v>6384.1130000000003</v>
      </c>
      <c r="D5514" s="15">
        <v>6385405</v>
      </c>
      <c r="E5514" s="15">
        <v>10.81</v>
      </c>
      <c r="F5514" s="15">
        <v>-0.34310000000000002</v>
      </c>
      <c r="G5514" s="8">
        <f t="shared" si="259"/>
        <v>1.1570000000001528</v>
      </c>
      <c r="H5514" s="8">
        <f t="shared" si="260"/>
        <v>892.42048596233883</v>
      </c>
      <c r="I5514" s="15">
        <f t="shared" si="258"/>
        <v>59.65335258443789</v>
      </c>
      <c r="J5514" s="15"/>
      <c r="K5514" s="15"/>
      <c r="L5514" s="15"/>
      <c r="M5514" s="15"/>
      <c r="N5514" s="15"/>
      <c r="O5514" s="15"/>
      <c r="P5514" s="15"/>
      <c r="Q5514" s="15"/>
      <c r="R5514" s="15"/>
      <c r="S5514" s="15"/>
      <c r="T5514" s="15"/>
      <c r="U5514" s="15"/>
      <c r="V5514" s="15"/>
      <c r="W5514" s="15"/>
    </row>
    <row r="5515" spans="1:23" x14ac:dyDescent="0.2">
      <c r="A5515" s="9">
        <v>45084</v>
      </c>
      <c r="B5515" s="10">
        <v>9.5740740740740737E-2</v>
      </c>
      <c r="C5515" s="7">
        <v>6385.27</v>
      </c>
      <c r="D5515" s="15">
        <v>6386564</v>
      </c>
      <c r="E5515" s="15">
        <v>10.84</v>
      </c>
      <c r="F5515" s="15">
        <v>-0.35239999999999999</v>
      </c>
      <c r="G5515" s="8">
        <f t="shared" si="259"/>
        <v>1.1570000000001528</v>
      </c>
      <c r="H5515" s="8">
        <f t="shared" si="260"/>
        <v>892.30722851789437</v>
      </c>
      <c r="I5515" s="15">
        <f t="shared" si="258"/>
        <v>59.645781953359233</v>
      </c>
      <c r="J5515" s="15"/>
      <c r="K5515" s="15"/>
      <c r="L5515" s="15"/>
      <c r="M5515" s="15"/>
      <c r="N5515" s="15"/>
      <c r="O5515" s="15"/>
      <c r="P5515" s="15"/>
      <c r="Q5515" s="15"/>
      <c r="R5515" s="15"/>
      <c r="S5515" s="15"/>
      <c r="T5515" s="15"/>
      <c r="U5515" s="15"/>
      <c r="V5515" s="15"/>
      <c r="W5515" s="15"/>
    </row>
    <row r="5516" spans="1:23" x14ac:dyDescent="0.2">
      <c r="A5516" s="9">
        <v>45084</v>
      </c>
      <c r="B5516" s="10">
        <v>9.5752314814814818E-2</v>
      </c>
      <c r="C5516" s="7">
        <v>6386.4409999999998</v>
      </c>
      <c r="D5516" s="15">
        <v>6387723</v>
      </c>
      <c r="E5516" s="15">
        <v>10.86</v>
      </c>
      <c r="F5516" s="15">
        <v>-0.34310000000000002</v>
      </c>
      <c r="G5516" s="8">
        <f t="shared" si="259"/>
        <v>1.170999999999367</v>
      </c>
      <c r="H5516" s="8">
        <f t="shared" si="260"/>
        <v>892.19562571233882</v>
      </c>
      <c r="I5516" s="15">
        <f t="shared" si="258"/>
        <v>59.638321925699685</v>
      </c>
      <c r="J5516" s="15"/>
      <c r="K5516" s="15"/>
      <c r="L5516" s="15"/>
      <c r="M5516" s="15"/>
      <c r="N5516" s="15"/>
      <c r="O5516" s="15"/>
      <c r="P5516" s="15"/>
      <c r="Q5516" s="15"/>
      <c r="R5516" s="15"/>
      <c r="S5516" s="15"/>
      <c r="T5516" s="15"/>
      <c r="U5516" s="15"/>
      <c r="V5516" s="15"/>
      <c r="W5516" s="15"/>
    </row>
    <row r="5517" spans="1:23" x14ac:dyDescent="0.2">
      <c r="A5517" s="9">
        <v>45084</v>
      </c>
      <c r="B5517" s="10">
        <v>9.5775462962962965E-2</v>
      </c>
      <c r="C5517" s="7">
        <v>6387.598</v>
      </c>
      <c r="D5517" s="15">
        <v>6388881</v>
      </c>
      <c r="E5517" s="15">
        <v>10.81</v>
      </c>
      <c r="F5517" s="15">
        <v>-0.33210000000000001</v>
      </c>
      <c r="G5517" s="8">
        <f t="shared" si="259"/>
        <v>1.1570000000001528</v>
      </c>
      <c r="H5517" s="8">
        <f t="shared" si="260"/>
        <v>892.08889246233878</v>
      </c>
      <c r="I5517" s="15">
        <f t="shared" si="258"/>
        <v>59.63118740078135</v>
      </c>
      <c r="J5517" s="15"/>
      <c r="K5517" s="15"/>
      <c r="L5517" s="15"/>
      <c r="M5517" s="15"/>
      <c r="N5517" s="15"/>
      <c r="O5517" s="15"/>
      <c r="P5517" s="15"/>
      <c r="Q5517" s="15"/>
      <c r="R5517" s="15"/>
      <c r="S5517" s="15"/>
      <c r="T5517" s="15"/>
      <c r="U5517" s="15"/>
      <c r="V5517" s="15"/>
      <c r="W5517" s="15"/>
    </row>
    <row r="5518" spans="1:23" x14ac:dyDescent="0.2">
      <c r="A5518" s="9">
        <v>45084</v>
      </c>
      <c r="B5518" s="10">
        <v>9.5787037037037046E-2</v>
      </c>
      <c r="C5518" s="7">
        <v>6388.7529999999997</v>
      </c>
      <c r="D5518" s="15">
        <v>6390039</v>
      </c>
      <c r="E5518" s="15">
        <v>10.86</v>
      </c>
      <c r="F5518" s="15">
        <v>-0.32869999999999999</v>
      </c>
      <c r="G5518" s="8">
        <f t="shared" si="259"/>
        <v>1.1549999999997453</v>
      </c>
      <c r="H5518" s="8">
        <f t="shared" si="260"/>
        <v>891.98343454567214</v>
      </c>
      <c r="I5518" s="15">
        <f t="shared" si="258"/>
        <v>59.624138124812575</v>
      </c>
      <c r="J5518" s="15"/>
      <c r="K5518" s="15"/>
      <c r="L5518" s="15"/>
      <c r="M5518" s="15"/>
      <c r="N5518" s="15"/>
      <c r="O5518" s="15"/>
      <c r="P5518" s="15"/>
      <c r="Q5518" s="15"/>
      <c r="R5518" s="15"/>
      <c r="S5518" s="15"/>
      <c r="T5518" s="15"/>
      <c r="U5518" s="15"/>
      <c r="V5518" s="15"/>
      <c r="W5518" s="15"/>
    </row>
    <row r="5519" spans="1:23" x14ac:dyDescent="0.2">
      <c r="A5519" s="9">
        <v>45084</v>
      </c>
      <c r="B5519" s="10">
        <v>9.5798611111111112E-2</v>
      </c>
      <c r="C5519" s="7">
        <v>6389.91</v>
      </c>
      <c r="D5519" s="15">
        <v>6391197</v>
      </c>
      <c r="E5519" s="15">
        <v>10.84</v>
      </c>
      <c r="F5519" s="15">
        <v>-0.33800000000000002</v>
      </c>
      <c r="G5519" s="8">
        <f t="shared" si="259"/>
        <v>1.1570000000001528</v>
      </c>
      <c r="H5519" s="8">
        <f t="shared" si="260"/>
        <v>891.87480510122771</v>
      </c>
      <c r="I5519" s="15">
        <f t="shared" si="258"/>
        <v>59.616876849827946</v>
      </c>
      <c r="J5519" s="15"/>
      <c r="K5519" s="15"/>
      <c r="L5519" s="15"/>
      <c r="M5519" s="15"/>
      <c r="N5519" s="15"/>
      <c r="O5519" s="15"/>
      <c r="P5519" s="15"/>
      <c r="Q5519" s="15"/>
      <c r="R5519" s="15"/>
      <c r="S5519" s="15"/>
      <c r="T5519" s="15"/>
      <c r="U5519" s="15"/>
      <c r="V5519" s="15"/>
      <c r="W5519" s="15"/>
    </row>
    <row r="5520" spans="1:23" x14ac:dyDescent="0.2">
      <c r="A5520" s="9">
        <v>45084</v>
      </c>
      <c r="B5520" s="10">
        <v>9.5810185185185179E-2</v>
      </c>
      <c r="C5520" s="7">
        <v>6391.0659999999998</v>
      </c>
      <c r="D5520" s="15">
        <v>6392356</v>
      </c>
      <c r="E5520" s="15">
        <v>10.86</v>
      </c>
      <c r="F5520" s="15">
        <v>-0.32279999999999998</v>
      </c>
      <c r="G5520" s="8">
        <f t="shared" si="259"/>
        <v>1.1559999999999491</v>
      </c>
      <c r="H5520" s="8">
        <f t="shared" si="260"/>
        <v>891.77115043456104</v>
      </c>
      <c r="I5520" s="15">
        <f t="shared" si="258"/>
        <v>59.609948111105616</v>
      </c>
      <c r="J5520" s="15"/>
      <c r="K5520" s="15"/>
      <c r="L5520" s="15"/>
      <c r="M5520" s="15"/>
      <c r="N5520" s="15"/>
      <c r="O5520" s="15"/>
      <c r="P5520" s="15"/>
      <c r="Q5520" s="15"/>
      <c r="R5520" s="15"/>
      <c r="S5520" s="15"/>
      <c r="T5520" s="15"/>
      <c r="U5520" s="15"/>
      <c r="V5520" s="15"/>
      <c r="W5520" s="15"/>
    </row>
    <row r="5521" spans="1:23" x14ac:dyDescent="0.2">
      <c r="A5521" s="9">
        <v>45084</v>
      </c>
      <c r="B5521" s="10">
        <v>9.5821759259259245E-2</v>
      </c>
      <c r="C5521" s="7">
        <v>6392.223</v>
      </c>
      <c r="D5521" s="15">
        <v>6393515</v>
      </c>
      <c r="E5521" s="15">
        <v>10.81</v>
      </c>
      <c r="F5521" s="15">
        <v>-0.34050000000000002</v>
      </c>
      <c r="G5521" s="8">
        <f t="shared" si="259"/>
        <v>1.1570000000001528</v>
      </c>
      <c r="H5521" s="8">
        <f t="shared" si="260"/>
        <v>891.66171751789432</v>
      </c>
      <c r="I5521" s="15">
        <f t="shared" si="258"/>
        <v>59.602633128465754</v>
      </c>
      <c r="J5521" s="15"/>
      <c r="K5521" s="15"/>
      <c r="L5521" s="15"/>
      <c r="M5521" s="15"/>
      <c r="N5521" s="15"/>
      <c r="O5521" s="15"/>
      <c r="P5521" s="15"/>
      <c r="Q5521" s="15"/>
      <c r="R5521" s="15"/>
      <c r="S5521" s="15"/>
      <c r="T5521" s="15"/>
      <c r="U5521" s="15"/>
      <c r="V5521" s="15"/>
      <c r="W5521" s="15"/>
    </row>
    <row r="5522" spans="1:23" x14ac:dyDescent="0.2">
      <c r="A5522" s="9">
        <v>45084</v>
      </c>
      <c r="B5522" s="10">
        <v>9.5833333333333326E-2</v>
      </c>
      <c r="C5522" s="7">
        <v>6393.3950000000004</v>
      </c>
      <c r="D5522" s="15">
        <v>6394673</v>
      </c>
      <c r="E5522" s="15">
        <v>10.84</v>
      </c>
      <c r="F5522" s="15">
        <v>-0.33040000000000003</v>
      </c>
      <c r="G5522" s="8">
        <f t="shared" si="259"/>
        <v>1.1720000000004802</v>
      </c>
      <c r="H5522" s="8">
        <f t="shared" si="260"/>
        <v>891.55415396233877</v>
      </c>
      <c r="I5522" s="15">
        <f t="shared" si="258"/>
        <v>59.595443102232927</v>
      </c>
      <c r="J5522" s="15"/>
      <c r="K5522" s="15"/>
      <c r="L5522" s="15"/>
      <c r="M5522" s="15"/>
      <c r="N5522" s="15"/>
      <c r="O5522" s="15"/>
      <c r="P5522" s="15"/>
      <c r="Q5522" s="15"/>
      <c r="R5522" s="15"/>
      <c r="S5522" s="15"/>
      <c r="T5522" s="15"/>
      <c r="U5522" s="15"/>
      <c r="V5522" s="15"/>
      <c r="W5522" s="15"/>
    </row>
    <row r="5523" spans="1:23" x14ac:dyDescent="0.2">
      <c r="A5523" s="9">
        <v>45084</v>
      </c>
      <c r="B5523" s="10">
        <v>9.5856481481481473E-2</v>
      </c>
      <c r="C5523" s="7">
        <v>6394.5349999999999</v>
      </c>
      <c r="D5523" s="15">
        <v>6395832</v>
      </c>
      <c r="E5523" s="15">
        <v>10.81</v>
      </c>
      <c r="F5523" s="15">
        <v>-0.35239999999999999</v>
      </c>
      <c r="G5523" s="8">
        <f t="shared" si="259"/>
        <v>1.1399999999994179</v>
      </c>
      <c r="H5523" s="8">
        <f t="shared" si="260"/>
        <v>891.44256062900547</v>
      </c>
      <c r="I5523" s="15">
        <f t="shared" si="258"/>
        <v>59.587983707738822</v>
      </c>
      <c r="J5523" s="15"/>
      <c r="K5523" s="15"/>
      <c r="L5523" s="15"/>
      <c r="M5523" s="15"/>
      <c r="N5523" s="15"/>
      <c r="O5523" s="15"/>
      <c r="P5523" s="15"/>
      <c r="Q5523" s="15"/>
      <c r="R5523" s="15"/>
      <c r="S5523" s="15"/>
      <c r="T5523" s="15"/>
      <c r="U5523" s="15"/>
      <c r="V5523" s="15"/>
      <c r="W5523" s="15"/>
    </row>
    <row r="5524" spans="1:23" x14ac:dyDescent="0.2">
      <c r="A5524" s="9">
        <v>45084</v>
      </c>
      <c r="B5524" s="10">
        <v>9.5868055555555554E-2</v>
      </c>
      <c r="C5524" s="7">
        <v>6395.7060000000001</v>
      </c>
      <c r="D5524" s="15">
        <v>6396990</v>
      </c>
      <c r="E5524" s="15">
        <v>10.81</v>
      </c>
      <c r="F5524" s="15">
        <v>-0.32529999999999998</v>
      </c>
      <c r="G5524" s="8">
        <f t="shared" si="259"/>
        <v>1.1710000000002765</v>
      </c>
      <c r="H5524" s="8">
        <f t="shared" si="260"/>
        <v>891.33674776789428</v>
      </c>
      <c r="I5524" s="15">
        <f t="shared" si="258"/>
        <v>59.580910705705456</v>
      </c>
      <c r="J5524" s="15"/>
      <c r="K5524" s="15"/>
      <c r="L5524" s="15"/>
      <c r="M5524" s="15"/>
      <c r="N5524" s="15"/>
      <c r="O5524" s="15"/>
      <c r="P5524" s="15"/>
      <c r="Q5524" s="15"/>
      <c r="R5524" s="15"/>
      <c r="S5524" s="15"/>
      <c r="T5524" s="15"/>
      <c r="U5524" s="15"/>
      <c r="V5524" s="15"/>
      <c r="W5524" s="15"/>
    </row>
    <row r="5525" spans="1:23" x14ac:dyDescent="0.2">
      <c r="A5525" s="9">
        <v>45084</v>
      </c>
      <c r="B5525" s="10">
        <v>9.5879629629629634E-2</v>
      </c>
      <c r="C5525" s="7">
        <v>6396.848</v>
      </c>
      <c r="D5525" s="15">
        <v>6398148</v>
      </c>
      <c r="E5525" s="15">
        <v>10.76</v>
      </c>
      <c r="F5525" s="15">
        <v>-0.34560000000000002</v>
      </c>
      <c r="G5525" s="8">
        <f t="shared" si="259"/>
        <v>1.1419999999998254</v>
      </c>
      <c r="H5525" s="8">
        <f t="shared" si="260"/>
        <v>891.22711576789425</v>
      </c>
      <c r="I5525" s="15">
        <f t="shared" si="258"/>
        <v>59.573582415450566</v>
      </c>
      <c r="J5525" s="15"/>
      <c r="K5525" s="15"/>
      <c r="L5525" s="15"/>
      <c r="M5525" s="15"/>
      <c r="N5525" s="15"/>
      <c r="O5525" s="15"/>
      <c r="P5525" s="15"/>
      <c r="Q5525" s="15"/>
      <c r="R5525" s="15"/>
      <c r="S5525" s="15"/>
      <c r="T5525" s="15"/>
      <c r="U5525" s="15"/>
      <c r="V5525" s="15"/>
      <c r="W5525" s="15"/>
    </row>
    <row r="5526" spans="1:23" x14ac:dyDescent="0.2">
      <c r="A5526" s="9">
        <v>45084</v>
      </c>
      <c r="B5526" s="10">
        <v>9.5891203703703701E-2</v>
      </c>
      <c r="C5526" s="7">
        <v>6398.02</v>
      </c>
      <c r="D5526" s="15">
        <v>6399306</v>
      </c>
      <c r="E5526" s="15">
        <v>10.86</v>
      </c>
      <c r="F5526" s="15">
        <v>-0.33210000000000001</v>
      </c>
      <c r="G5526" s="8">
        <f t="shared" si="259"/>
        <v>1.1720000000004802</v>
      </c>
      <c r="H5526" s="8">
        <f t="shared" si="260"/>
        <v>891.11899876789425</v>
      </c>
      <c r="I5526" s="15">
        <f t="shared" si="258"/>
        <v>59.566355394530703</v>
      </c>
      <c r="J5526" s="15"/>
      <c r="K5526" s="15"/>
      <c r="L5526" s="15"/>
      <c r="M5526" s="15"/>
      <c r="N5526" s="15"/>
      <c r="O5526" s="15"/>
      <c r="P5526" s="15"/>
      <c r="Q5526" s="15"/>
      <c r="R5526" s="15"/>
      <c r="S5526" s="15"/>
      <c r="T5526" s="15"/>
      <c r="U5526" s="15"/>
      <c r="V5526" s="15"/>
      <c r="W5526" s="15"/>
    </row>
    <row r="5527" spans="1:23" x14ac:dyDescent="0.2">
      <c r="A5527" s="9">
        <v>45084</v>
      </c>
      <c r="B5527" s="10">
        <v>9.5902777777777781E-2</v>
      </c>
      <c r="C5527" s="7">
        <v>6399.1750000000002</v>
      </c>
      <c r="D5527" s="15">
        <v>6400465</v>
      </c>
      <c r="E5527" s="15">
        <v>10.86</v>
      </c>
      <c r="F5527" s="15">
        <v>-0.3422</v>
      </c>
      <c r="G5527" s="8">
        <f t="shared" si="259"/>
        <v>1.1549999999997453</v>
      </c>
      <c r="H5527" s="8">
        <f t="shared" si="260"/>
        <v>891.00920960122767</v>
      </c>
      <c r="I5527" s="15">
        <f t="shared" si="258"/>
        <v>59.559016598557122</v>
      </c>
      <c r="J5527" s="15"/>
      <c r="K5527" s="15"/>
      <c r="L5527" s="15"/>
      <c r="M5527" s="15"/>
      <c r="N5527" s="15"/>
      <c r="O5527" s="15"/>
      <c r="P5527" s="15"/>
      <c r="Q5527" s="15"/>
      <c r="R5527" s="15"/>
      <c r="S5527" s="15"/>
      <c r="T5527" s="15"/>
      <c r="U5527" s="15"/>
      <c r="V5527" s="15"/>
      <c r="W5527" s="15"/>
    </row>
    <row r="5528" spans="1:23" x14ac:dyDescent="0.2">
      <c r="A5528" s="9">
        <v>45084</v>
      </c>
      <c r="B5528" s="10">
        <v>9.5914351851851862E-2</v>
      </c>
      <c r="C5528" s="7">
        <v>6400.3310000000001</v>
      </c>
      <c r="D5528" s="15">
        <v>6401624</v>
      </c>
      <c r="E5528" s="15">
        <v>10.81</v>
      </c>
      <c r="F5528" s="15">
        <v>-0.3422</v>
      </c>
      <c r="G5528" s="8">
        <f t="shared" si="259"/>
        <v>1.1559999999999491</v>
      </c>
      <c r="H5528" s="8">
        <f t="shared" si="260"/>
        <v>890.8993253790054</v>
      </c>
      <c r="I5528" s="15">
        <f t="shared" si="258"/>
        <v>59.551671448647639</v>
      </c>
      <c r="J5528" s="15"/>
      <c r="K5528" s="15"/>
      <c r="L5528" s="15"/>
      <c r="M5528" s="15"/>
      <c r="N5528" s="15"/>
      <c r="O5528" s="15"/>
      <c r="P5528" s="15"/>
      <c r="Q5528" s="15"/>
      <c r="R5528" s="15"/>
      <c r="S5528" s="15"/>
      <c r="T5528" s="15"/>
      <c r="U5528" s="15"/>
      <c r="V5528" s="15"/>
      <c r="W5528" s="15"/>
    </row>
    <row r="5529" spans="1:23" x14ac:dyDescent="0.2">
      <c r="A5529" s="9">
        <v>45084</v>
      </c>
      <c r="B5529" s="10">
        <v>9.5925925925925928E-2</v>
      </c>
      <c r="C5529" s="7">
        <v>6401.4880000000003</v>
      </c>
      <c r="D5529" s="15">
        <v>6402782</v>
      </c>
      <c r="E5529" s="15">
        <v>10.81</v>
      </c>
      <c r="F5529" s="15">
        <v>-0.34649999999999997</v>
      </c>
      <c r="G5529" s="8">
        <f t="shared" si="259"/>
        <v>1.1570000000001528</v>
      </c>
      <c r="H5529" s="8">
        <f t="shared" si="260"/>
        <v>890.78796412900545</v>
      </c>
      <c r="I5529" s="15">
        <f t="shared" si="258"/>
        <v>59.544227567635289</v>
      </c>
      <c r="J5529" s="15"/>
      <c r="K5529" s="15"/>
      <c r="L5529" s="15"/>
      <c r="M5529" s="15"/>
      <c r="N5529" s="15"/>
      <c r="O5529" s="15"/>
      <c r="P5529" s="15"/>
      <c r="Q5529" s="15"/>
      <c r="R5529" s="15"/>
      <c r="S5529" s="15"/>
      <c r="T5529" s="15"/>
      <c r="U5529" s="15"/>
      <c r="V5529" s="15"/>
      <c r="W5529" s="15"/>
    </row>
    <row r="5530" spans="1:23" x14ac:dyDescent="0.2">
      <c r="A5530" s="9">
        <v>45084</v>
      </c>
      <c r="B5530" s="10">
        <v>9.5949074074074089E-2</v>
      </c>
      <c r="C5530" s="7">
        <v>6402.66</v>
      </c>
      <c r="D5530" s="15">
        <v>6403941</v>
      </c>
      <c r="E5530" s="15">
        <v>10.79</v>
      </c>
      <c r="F5530" s="15">
        <v>-0.3397</v>
      </c>
      <c r="G5530" s="8">
        <f t="shared" si="259"/>
        <v>1.1719999999995707</v>
      </c>
      <c r="H5530" s="8">
        <f t="shared" si="260"/>
        <v>890.67737290678326</v>
      </c>
      <c r="I5530" s="15">
        <f t="shared" si="258"/>
        <v>59.536835158702793</v>
      </c>
      <c r="J5530" s="15"/>
      <c r="K5530" s="15"/>
      <c r="L5530" s="15"/>
      <c r="M5530" s="15"/>
      <c r="N5530" s="15"/>
      <c r="O5530" s="15"/>
      <c r="P5530" s="15"/>
      <c r="Q5530" s="15"/>
      <c r="R5530" s="15"/>
      <c r="S5530" s="15"/>
      <c r="T5530" s="15"/>
      <c r="U5530" s="15"/>
      <c r="V5530" s="15"/>
      <c r="W5530" s="15"/>
    </row>
    <row r="5531" spans="1:23" x14ac:dyDescent="0.2">
      <c r="A5531" s="9">
        <v>45084</v>
      </c>
      <c r="B5531" s="10">
        <v>9.5960648148148142E-2</v>
      </c>
      <c r="C5531" s="7">
        <v>6403.8090000000002</v>
      </c>
      <c r="D5531" s="15">
        <v>6405099</v>
      </c>
      <c r="E5531" s="15">
        <v>10.84</v>
      </c>
      <c r="F5531" s="15">
        <v>-0.34050000000000002</v>
      </c>
      <c r="G5531" s="8">
        <f t="shared" si="259"/>
        <v>1.149000000000342</v>
      </c>
      <c r="H5531" s="8">
        <f t="shared" si="260"/>
        <v>890.56869665678323</v>
      </c>
      <c r="I5531" s="15">
        <f t="shared" si="258"/>
        <v>59.529570755026754</v>
      </c>
      <c r="J5531" s="15"/>
      <c r="K5531" s="15"/>
      <c r="L5531" s="15"/>
      <c r="M5531" s="15"/>
      <c r="N5531" s="15"/>
      <c r="O5531" s="15"/>
      <c r="P5531" s="15"/>
      <c r="Q5531" s="15"/>
      <c r="R5531" s="15"/>
      <c r="S5531" s="15"/>
      <c r="T5531" s="15"/>
      <c r="U5531" s="15"/>
      <c r="V5531" s="15"/>
      <c r="W5531" s="15"/>
    </row>
    <row r="5532" spans="1:23" x14ac:dyDescent="0.2">
      <c r="A5532" s="9">
        <v>45084</v>
      </c>
      <c r="B5532" s="10">
        <v>9.5972222222222223E-2</v>
      </c>
      <c r="C5532" s="7">
        <v>6404.9650000000001</v>
      </c>
      <c r="D5532" s="15">
        <v>6406257</v>
      </c>
      <c r="E5532" s="15">
        <v>10.81</v>
      </c>
      <c r="F5532" s="15">
        <v>-0.33629999999999999</v>
      </c>
      <c r="G5532" s="8">
        <f t="shared" si="259"/>
        <v>1.1559999999999491</v>
      </c>
      <c r="H5532" s="8">
        <f t="shared" si="260"/>
        <v>890.46070699011659</v>
      </c>
      <c r="I5532" s="15">
        <f t="shared" si="258"/>
        <v>59.522352245632945</v>
      </c>
      <c r="J5532" s="15"/>
      <c r="K5532" s="15"/>
      <c r="L5532" s="15"/>
      <c r="M5532" s="15"/>
      <c r="N5532" s="15"/>
      <c r="O5532" s="15"/>
      <c r="P5532" s="15"/>
      <c r="Q5532" s="15"/>
      <c r="R5532" s="15"/>
      <c r="S5532" s="15"/>
      <c r="T5532" s="15"/>
      <c r="U5532" s="15"/>
      <c r="V5532" s="15"/>
      <c r="W5532" s="15"/>
    </row>
    <row r="5533" spans="1:23" x14ac:dyDescent="0.2">
      <c r="A5533" s="9">
        <v>45084</v>
      </c>
      <c r="B5533" s="10">
        <v>9.5983796296296289E-2</v>
      </c>
      <c r="C5533" s="7">
        <v>6406.1210000000001</v>
      </c>
      <c r="D5533" s="15">
        <v>6407415</v>
      </c>
      <c r="E5533" s="15">
        <v>10.79</v>
      </c>
      <c r="F5533" s="15">
        <v>-0.33129999999999998</v>
      </c>
      <c r="G5533" s="8">
        <f t="shared" si="259"/>
        <v>1.1559999999999491</v>
      </c>
      <c r="H5533" s="8">
        <f t="shared" si="260"/>
        <v>890.35432287900551</v>
      </c>
      <c r="I5533" s="15">
        <f t="shared" si="258"/>
        <v>59.515241058710053</v>
      </c>
      <c r="J5533" s="15"/>
      <c r="K5533" s="15"/>
      <c r="L5533" s="15"/>
      <c r="M5533" s="15"/>
      <c r="N5533" s="15"/>
      <c r="O5533" s="15"/>
      <c r="P5533" s="15"/>
      <c r="Q5533" s="15"/>
      <c r="R5533" s="15"/>
      <c r="S5533" s="15"/>
      <c r="T5533" s="15"/>
      <c r="U5533" s="15"/>
      <c r="V5533" s="15"/>
      <c r="W5533" s="15"/>
    </row>
    <row r="5534" spans="1:23" x14ac:dyDescent="0.2">
      <c r="A5534" s="9">
        <v>45084</v>
      </c>
      <c r="B5534" s="10">
        <v>9.599537037037037E-2</v>
      </c>
      <c r="C5534" s="7">
        <v>6407.277</v>
      </c>
      <c r="D5534" s="15">
        <v>6408574</v>
      </c>
      <c r="E5534" s="15">
        <v>10.84</v>
      </c>
      <c r="F5534" s="15">
        <v>-0.3574</v>
      </c>
      <c r="G5534" s="8">
        <f t="shared" si="259"/>
        <v>1.1559999999999491</v>
      </c>
      <c r="H5534" s="8">
        <f t="shared" si="260"/>
        <v>890.23955776789444</v>
      </c>
      <c r="I5534" s="15">
        <f t="shared" si="258"/>
        <v>59.507569648488989</v>
      </c>
      <c r="J5534" s="15"/>
      <c r="K5534" s="15"/>
      <c r="L5534" s="15"/>
      <c r="M5534" s="15"/>
      <c r="N5534" s="15"/>
      <c r="O5534" s="15"/>
      <c r="P5534" s="15"/>
      <c r="Q5534" s="15"/>
      <c r="R5534" s="15"/>
      <c r="S5534" s="15"/>
      <c r="T5534" s="15"/>
      <c r="U5534" s="15"/>
      <c r="V5534" s="15"/>
      <c r="W5534" s="15"/>
    </row>
    <row r="5535" spans="1:23" x14ac:dyDescent="0.2">
      <c r="A5535" s="9">
        <v>45084</v>
      </c>
      <c r="B5535" s="10">
        <v>9.600694444444445E-2</v>
      </c>
      <c r="C5535" s="7">
        <v>6408.4340000000002</v>
      </c>
      <c r="D5535" s="15">
        <v>6409733</v>
      </c>
      <c r="E5535" s="15">
        <v>10.84</v>
      </c>
      <c r="F5535" s="15">
        <v>-0.35410000000000003</v>
      </c>
      <c r="G5535" s="8">
        <f t="shared" si="259"/>
        <v>1.1570000000001528</v>
      </c>
      <c r="H5535" s="8">
        <f t="shared" si="260"/>
        <v>890.12575396233888</v>
      </c>
      <c r="I5535" s="15">
        <f t="shared" si="258"/>
        <v>59.499962496204795</v>
      </c>
      <c r="J5535" s="15"/>
      <c r="K5535" s="15"/>
      <c r="L5535" s="15"/>
      <c r="M5535" s="15"/>
      <c r="N5535" s="15"/>
      <c r="O5535" s="15"/>
      <c r="P5535" s="15"/>
      <c r="Q5535" s="15"/>
      <c r="R5535" s="15"/>
      <c r="S5535" s="15"/>
      <c r="T5535" s="15"/>
      <c r="U5535" s="15"/>
      <c r="V5535" s="15"/>
      <c r="W5535" s="15"/>
    </row>
    <row r="5536" spans="1:23" x14ac:dyDescent="0.2">
      <c r="A5536" s="9">
        <v>45084</v>
      </c>
      <c r="B5536" s="10">
        <v>9.6030092592592597E-2</v>
      </c>
      <c r="C5536" s="7">
        <v>6409.6049999999996</v>
      </c>
      <c r="D5536" s="15">
        <v>6410891</v>
      </c>
      <c r="E5536" s="15">
        <v>10.86</v>
      </c>
      <c r="F5536" s="15">
        <v>-0.34389999999999998</v>
      </c>
      <c r="G5536" s="8">
        <f t="shared" si="259"/>
        <v>1.170999999999367</v>
      </c>
      <c r="H5536" s="8">
        <f t="shared" si="260"/>
        <v>890.01389093456112</v>
      </c>
      <c r="I5536" s="15">
        <f t="shared" si="258"/>
        <v>59.492485074135082</v>
      </c>
      <c r="J5536" s="15"/>
      <c r="K5536" s="15"/>
      <c r="L5536" s="15"/>
      <c r="M5536" s="15"/>
      <c r="N5536" s="15"/>
      <c r="O5536" s="15"/>
      <c r="P5536" s="15"/>
      <c r="Q5536" s="15"/>
      <c r="R5536" s="15"/>
      <c r="S5536" s="15"/>
      <c r="T5536" s="15"/>
      <c r="U5536" s="15"/>
      <c r="V5536" s="15"/>
      <c r="W5536" s="15"/>
    </row>
    <row r="5537" spans="1:23" x14ac:dyDescent="0.2">
      <c r="A5537" s="9">
        <v>45084</v>
      </c>
      <c r="B5537" s="10">
        <v>9.6041666666666678E-2</v>
      </c>
      <c r="C5537" s="7">
        <v>6410.7460000000001</v>
      </c>
      <c r="D5537" s="15">
        <v>6412049</v>
      </c>
      <c r="E5537" s="15">
        <v>10.81</v>
      </c>
      <c r="F5537" s="15">
        <v>-0.34389999999999998</v>
      </c>
      <c r="G5537" s="8">
        <f t="shared" si="259"/>
        <v>1.1410000000005311</v>
      </c>
      <c r="H5537" s="8">
        <f t="shared" si="260"/>
        <v>889.90489374011668</v>
      </c>
      <c r="I5537" s="15">
        <f t="shared" si="258"/>
        <v>59.485199217105603</v>
      </c>
      <c r="J5537" s="15"/>
      <c r="K5537" s="15"/>
      <c r="L5537" s="15"/>
      <c r="M5537" s="15"/>
      <c r="N5537" s="15"/>
      <c r="O5537" s="15"/>
      <c r="P5537" s="15"/>
      <c r="Q5537" s="15"/>
      <c r="R5537" s="15"/>
      <c r="S5537" s="15"/>
      <c r="T5537" s="15"/>
      <c r="U5537" s="15"/>
      <c r="V5537" s="15"/>
      <c r="W5537" s="15"/>
    </row>
    <row r="5538" spans="1:23" x14ac:dyDescent="0.2">
      <c r="A5538" s="9">
        <v>45084</v>
      </c>
      <c r="B5538" s="10">
        <v>9.6053240740740731E-2</v>
      </c>
      <c r="C5538" s="7">
        <v>6411.9179999999997</v>
      </c>
      <c r="D5538" s="15">
        <v>6413208</v>
      </c>
      <c r="E5538" s="15">
        <v>10.84</v>
      </c>
      <c r="F5538" s="15">
        <v>-0.35070000000000001</v>
      </c>
      <c r="G5538" s="8">
        <f t="shared" si="259"/>
        <v>1.1719999999995707</v>
      </c>
      <c r="H5538" s="8">
        <f t="shared" si="260"/>
        <v>889.7907214067834</v>
      </c>
      <c r="I5538" s="15">
        <f t="shared" si="258"/>
        <v>59.477567430786429</v>
      </c>
      <c r="J5538" s="15"/>
      <c r="K5538" s="15"/>
      <c r="L5538" s="15"/>
      <c r="M5538" s="15"/>
      <c r="N5538" s="15"/>
      <c r="O5538" s="15"/>
      <c r="P5538" s="15"/>
      <c r="Q5538" s="15"/>
      <c r="R5538" s="15"/>
      <c r="S5538" s="15"/>
      <c r="T5538" s="15"/>
      <c r="U5538" s="15"/>
      <c r="V5538" s="15"/>
      <c r="W5538" s="15"/>
    </row>
    <row r="5539" spans="1:23" x14ac:dyDescent="0.2">
      <c r="A5539" s="9">
        <v>45084</v>
      </c>
      <c r="B5539" s="10">
        <v>9.6064814814814811E-2</v>
      </c>
      <c r="C5539" s="7">
        <v>6413.0739999999996</v>
      </c>
      <c r="D5539" s="15">
        <v>6414366</v>
      </c>
      <c r="E5539" s="15">
        <v>10.76</v>
      </c>
      <c r="F5539" s="15">
        <v>-0.32700000000000001</v>
      </c>
      <c r="G5539" s="8">
        <f t="shared" si="259"/>
        <v>1.1559999999999491</v>
      </c>
      <c r="H5539" s="8">
        <f t="shared" si="260"/>
        <v>889.68571807345006</v>
      </c>
      <c r="I5539" s="15">
        <f t="shared" si="258"/>
        <v>59.470548541188521</v>
      </c>
      <c r="J5539" s="15"/>
      <c r="K5539" s="15"/>
      <c r="L5539" s="15"/>
      <c r="M5539" s="15"/>
      <c r="N5539" s="15"/>
      <c r="O5539" s="15"/>
      <c r="P5539" s="15"/>
      <c r="Q5539" s="15"/>
      <c r="R5539" s="15"/>
      <c r="S5539" s="15"/>
      <c r="T5539" s="15"/>
      <c r="U5539" s="15"/>
      <c r="V5539" s="15"/>
      <c r="W5539" s="15"/>
    </row>
    <row r="5540" spans="1:23" x14ac:dyDescent="0.2">
      <c r="A5540" s="9">
        <v>45084</v>
      </c>
      <c r="B5540" s="10">
        <v>9.6076388888888878E-2</v>
      </c>
      <c r="C5540" s="7">
        <v>6414.23</v>
      </c>
      <c r="D5540" s="15">
        <v>6415524</v>
      </c>
      <c r="E5540" s="15">
        <v>10.86</v>
      </c>
      <c r="F5540" s="15">
        <v>-0.32700000000000001</v>
      </c>
      <c r="G5540" s="8">
        <f t="shared" si="259"/>
        <v>1.1559999999999491</v>
      </c>
      <c r="H5540" s="8">
        <f t="shared" si="260"/>
        <v>889.58071474011672</v>
      </c>
      <c r="I5540" s="15">
        <f t="shared" si="258"/>
        <v>59.463529651590619</v>
      </c>
      <c r="J5540" s="15"/>
      <c r="K5540" s="15"/>
      <c r="L5540" s="15"/>
      <c r="M5540" s="15"/>
      <c r="N5540" s="15"/>
      <c r="O5540" s="15"/>
      <c r="P5540" s="15"/>
      <c r="Q5540" s="15"/>
      <c r="R5540" s="15"/>
      <c r="S5540" s="15"/>
      <c r="T5540" s="15"/>
      <c r="U5540" s="15"/>
      <c r="V5540" s="15"/>
      <c r="W5540" s="15"/>
    </row>
    <row r="5541" spans="1:23" x14ac:dyDescent="0.2">
      <c r="A5541" s="9">
        <v>45084</v>
      </c>
      <c r="B5541" s="10">
        <v>9.6087962962962958E-2</v>
      </c>
      <c r="C5541" s="7">
        <v>6415.3860000000004</v>
      </c>
      <c r="D5541" s="15">
        <v>6416684</v>
      </c>
      <c r="E5541" s="15">
        <v>10.89</v>
      </c>
      <c r="F5541" s="15">
        <v>-0.35239999999999999</v>
      </c>
      <c r="G5541" s="8">
        <f t="shared" si="259"/>
        <v>1.1560000000008586</v>
      </c>
      <c r="H5541" s="8">
        <f t="shared" si="260"/>
        <v>889.46755518456109</v>
      </c>
      <c r="I5541" s="15">
        <f t="shared" si="258"/>
        <v>59.455965563840465</v>
      </c>
      <c r="J5541" s="15"/>
      <c r="K5541" s="15"/>
      <c r="L5541" s="15"/>
      <c r="M5541" s="15"/>
      <c r="N5541" s="15"/>
      <c r="O5541" s="15"/>
      <c r="P5541" s="15"/>
      <c r="Q5541" s="15"/>
      <c r="R5541" s="15"/>
      <c r="S5541" s="15"/>
      <c r="T5541" s="15"/>
      <c r="U5541" s="15"/>
      <c r="V5541" s="15"/>
      <c r="W5541" s="15"/>
    </row>
    <row r="5542" spans="1:23" x14ac:dyDescent="0.2">
      <c r="A5542" s="9">
        <v>45084</v>
      </c>
      <c r="B5542" s="10">
        <v>9.6111111111111105E-2</v>
      </c>
      <c r="C5542" s="7">
        <v>6416.5429999999997</v>
      </c>
      <c r="D5542" s="15">
        <v>6417842</v>
      </c>
      <c r="E5542" s="15">
        <v>10.86</v>
      </c>
      <c r="F5542" s="15">
        <v>-0.3498</v>
      </c>
      <c r="G5542" s="8">
        <f t="shared" si="259"/>
        <v>1.1569999999992433</v>
      </c>
      <c r="H5542" s="8">
        <f t="shared" si="260"/>
        <v>889.35513335122778</v>
      </c>
      <c r="I5542" s="15">
        <f t="shared" si="258"/>
        <v>59.448450788723228</v>
      </c>
      <c r="J5542" s="15"/>
      <c r="K5542" s="15"/>
      <c r="L5542" s="15"/>
      <c r="M5542" s="15"/>
      <c r="N5542" s="15"/>
      <c r="O5542" s="15"/>
      <c r="P5542" s="15"/>
      <c r="Q5542" s="15"/>
      <c r="R5542" s="15"/>
      <c r="S5542" s="15"/>
      <c r="T5542" s="15"/>
      <c r="U5542" s="15"/>
      <c r="V5542" s="15"/>
      <c r="W5542" s="15"/>
    </row>
    <row r="5543" spans="1:23" x14ac:dyDescent="0.2">
      <c r="A5543" s="9">
        <v>45084</v>
      </c>
      <c r="B5543" s="10">
        <v>9.6122685185185186E-2</v>
      </c>
      <c r="C5543" s="7">
        <v>6417.6989999999996</v>
      </c>
      <c r="D5543" s="15">
        <v>6419000</v>
      </c>
      <c r="E5543" s="15">
        <v>10.79</v>
      </c>
      <c r="F5543" s="15">
        <v>-0.35239999999999999</v>
      </c>
      <c r="G5543" s="8">
        <f t="shared" si="259"/>
        <v>1.1559999999999491</v>
      </c>
      <c r="H5543" s="8">
        <f t="shared" si="260"/>
        <v>889.24197379567227</v>
      </c>
      <c r="I5543" s="15">
        <f t="shared" si="258"/>
        <v>59.440886700973074</v>
      </c>
      <c r="J5543" s="15"/>
      <c r="K5543" s="15"/>
      <c r="L5543" s="15"/>
      <c r="M5543" s="15"/>
      <c r="N5543" s="15"/>
      <c r="O5543" s="15"/>
      <c r="P5543" s="15"/>
      <c r="Q5543" s="15"/>
      <c r="R5543" s="15"/>
      <c r="S5543" s="15"/>
      <c r="T5543" s="15"/>
      <c r="U5543" s="15"/>
      <c r="V5543" s="15"/>
      <c r="W5543" s="15"/>
    </row>
    <row r="5544" spans="1:23" x14ac:dyDescent="0.2">
      <c r="A5544" s="9">
        <v>45084</v>
      </c>
      <c r="B5544" s="10">
        <v>9.6134259259259267E-2</v>
      </c>
      <c r="C5544" s="7">
        <v>6418.8649999999998</v>
      </c>
      <c r="D5544" s="15">
        <v>6420158</v>
      </c>
      <c r="E5544" s="15">
        <v>10.79</v>
      </c>
      <c r="F5544" s="15">
        <v>-0.34139999999999998</v>
      </c>
      <c r="G5544" s="8">
        <f t="shared" si="259"/>
        <v>1.1660000000001673</v>
      </c>
      <c r="H5544" s="8">
        <f t="shared" si="260"/>
        <v>889.13139812900556</v>
      </c>
      <c r="I5544" s="15">
        <f t="shared" si="258"/>
        <v>59.433495331843069</v>
      </c>
      <c r="J5544" s="15"/>
      <c r="K5544" s="15"/>
      <c r="L5544" s="15"/>
      <c r="M5544" s="15"/>
      <c r="N5544" s="15"/>
      <c r="O5544" s="15"/>
      <c r="P5544" s="15"/>
      <c r="Q5544" s="15"/>
      <c r="R5544" s="15"/>
      <c r="S5544" s="15"/>
      <c r="T5544" s="15"/>
      <c r="U5544" s="15"/>
      <c r="V5544" s="15"/>
      <c r="W5544" s="15"/>
    </row>
    <row r="5545" spans="1:23" x14ac:dyDescent="0.2">
      <c r="A5545" s="9">
        <v>45084</v>
      </c>
      <c r="B5545" s="10">
        <v>9.6145833333333333E-2</v>
      </c>
      <c r="C5545" s="7">
        <v>6420.0219999999999</v>
      </c>
      <c r="D5545" s="15">
        <v>6421317</v>
      </c>
      <c r="E5545" s="15">
        <v>10.89</v>
      </c>
      <c r="F5545" s="15">
        <v>-0.3422</v>
      </c>
      <c r="G5545" s="8">
        <f t="shared" si="259"/>
        <v>1.1570000000001528</v>
      </c>
      <c r="H5545" s="8">
        <f t="shared" si="260"/>
        <v>889.02141885122774</v>
      </c>
      <c r="I5545" s="15">
        <f t="shared" si="258"/>
        <v>59.42614382799767</v>
      </c>
      <c r="J5545" s="15"/>
      <c r="K5545" s="15"/>
      <c r="L5545" s="15"/>
      <c r="M5545" s="15"/>
      <c r="N5545" s="15"/>
      <c r="O5545" s="15"/>
      <c r="P5545" s="15"/>
      <c r="Q5545" s="15"/>
      <c r="R5545" s="15"/>
      <c r="S5545" s="15"/>
      <c r="T5545" s="15"/>
      <c r="U5545" s="15"/>
      <c r="V5545" s="15"/>
      <c r="W5545" s="15"/>
    </row>
    <row r="5546" spans="1:23" x14ac:dyDescent="0.2">
      <c r="A5546" s="9">
        <v>45084</v>
      </c>
      <c r="B5546" s="10">
        <v>9.6157407407407414E-2</v>
      </c>
      <c r="C5546" s="7">
        <v>6421.1779999999999</v>
      </c>
      <c r="D5546" s="15">
        <v>6422475</v>
      </c>
      <c r="E5546" s="15">
        <v>10.79</v>
      </c>
      <c r="F5546" s="15">
        <v>-0.35239999999999999</v>
      </c>
      <c r="G5546" s="8">
        <f t="shared" si="259"/>
        <v>1.1559999999999491</v>
      </c>
      <c r="H5546" s="8">
        <f t="shared" si="260"/>
        <v>888.90825929567222</v>
      </c>
      <c r="I5546" s="15">
        <f t="shared" si="258"/>
        <v>59.418579740247523</v>
      </c>
      <c r="J5546" s="15"/>
      <c r="K5546" s="15"/>
      <c r="L5546" s="15"/>
      <c r="M5546" s="15"/>
      <c r="N5546" s="15"/>
      <c r="O5546" s="15"/>
      <c r="P5546" s="15"/>
      <c r="Q5546" s="15"/>
      <c r="R5546" s="15"/>
      <c r="S5546" s="15"/>
      <c r="T5546" s="15"/>
      <c r="U5546" s="15"/>
      <c r="V5546" s="15"/>
      <c r="W5546" s="15"/>
    </row>
    <row r="5547" spans="1:23" x14ac:dyDescent="0.2">
      <c r="A5547" s="9">
        <v>45084</v>
      </c>
      <c r="B5547" s="10">
        <v>9.6168981481481494E-2</v>
      </c>
      <c r="C5547" s="7">
        <v>6422.3339999999998</v>
      </c>
      <c r="D5547" s="15">
        <v>6423633</v>
      </c>
      <c r="E5547" s="15">
        <v>10.81</v>
      </c>
      <c r="F5547" s="15">
        <v>-0.3397</v>
      </c>
      <c r="G5547" s="8">
        <f t="shared" si="259"/>
        <v>1.1559999999999491</v>
      </c>
      <c r="H5547" s="8">
        <f t="shared" si="260"/>
        <v>888.7991778512278</v>
      </c>
      <c r="I5547" s="15">
        <f t="shared" si="258"/>
        <v>59.411288251573488</v>
      </c>
      <c r="J5547" s="15"/>
      <c r="K5547" s="15"/>
      <c r="L5547" s="15"/>
      <c r="M5547" s="15"/>
      <c r="N5547" s="15"/>
      <c r="O5547" s="15"/>
      <c r="P5547" s="15"/>
      <c r="Q5547" s="15"/>
      <c r="R5547" s="15"/>
      <c r="S5547" s="15"/>
      <c r="T5547" s="15"/>
      <c r="U5547" s="15"/>
      <c r="V5547" s="15"/>
      <c r="W5547" s="15"/>
    </row>
    <row r="5548" spans="1:23" x14ac:dyDescent="0.2">
      <c r="A5548" s="9">
        <v>45084</v>
      </c>
      <c r="B5548" s="10">
        <v>9.6192129629629627E-2</v>
      </c>
      <c r="C5548" s="7">
        <v>6423.5060000000003</v>
      </c>
      <c r="D5548" s="15">
        <v>6424793</v>
      </c>
      <c r="E5548" s="15">
        <v>10.81</v>
      </c>
      <c r="F5548" s="15">
        <v>-0.34560000000000002</v>
      </c>
      <c r="G5548" s="8">
        <f t="shared" si="259"/>
        <v>1.1720000000004802</v>
      </c>
      <c r="H5548" s="8">
        <f t="shared" si="260"/>
        <v>888.68666585122776</v>
      </c>
      <c r="I5548" s="15">
        <f t="shared" si="258"/>
        <v>59.403767449315417</v>
      </c>
      <c r="J5548" s="15"/>
      <c r="K5548" s="15"/>
      <c r="L5548" s="15"/>
      <c r="M5548" s="15"/>
      <c r="N5548" s="15"/>
      <c r="O5548" s="15"/>
      <c r="P5548" s="15"/>
      <c r="Q5548" s="15"/>
      <c r="R5548" s="15"/>
      <c r="S5548" s="15"/>
      <c r="T5548" s="15"/>
      <c r="U5548" s="15"/>
      <c r="V5548" s="15"/>
      <c r="W5548" s="15"/>
    </row>
    <row r="5549" spans="1:23" x14ac:dyDescent="0.2">
      <c r="A5549" s="9">
        <v>45084</v>
      </c>
      <c r="B5549" s="10">
        <v>9.6203703703703694E-2</v>
      </c>
      <c r="C5549" s="7">
        <v>6424.6469999999999</v>
      </c>
      <c r="D5549" s="15">
        <v>6425951</v>
      </c>
      <c r="E5549" s="15">
        <v>10.86</v>
      </c>
      <c r="F5549" s="15">
        <v>-0.3422</v>
      </c>
      <c r="G5549" s="8">
        <f t="shared" si="259"/>
        <v>1.1409999999996217</v>
      </c>
      <c r="H5549" s="8">
        <f t="shared" si="260"/>
        <v>888.57820746233892</v>
      </c>
      <c r="I5549" s="15">
        <f t="shared" si="258"/>
        <v>59.396517608444555</v>
      </c>
      <c r="J5549" s="15"/>
      <c r="K5549" s="15"/>
      <c r="L5549" s="15"/>
      <c r="M5549" s="15"/>
      <c r="N5549" s="15"/>
      <c r="O5549" s="15"/>
      <c r="P5549" s="15"/>
      <c r="Q5549" s="15"/>
      <c r="R5549" s="15"/>
      <c r="S5549" s="15"/>
      <c r="T5549" s="15"/>
      <c r="U5549" s="15"/>
      <c r="V5549" s="15"/>
      <c r="W5549" s="15"/>
    </row>
    <row r="5550" spans="1:23" x14ac:dyDescent="0.2">
      <c r="A5550" s="9">
        <v>45084</v>
      </c>
      <c r="B5550" s="10">
        <v>9.6215277777777775E-2</v>
      </c>
      <c r="C5550" s="7">
        <v>6425.82</v>
      </c>
      <c r="D5550" s="15">
        <v>6427109</v>
      </c>
      <c r="E5550" s="15">
        <v>10.84</v>
      </c>
      <c r="F5550" s="15">
        <v>-0.34820000000000001</v>
      </c>
      <c r="G5550" s="8">
        <f t="shared" si="259"/>
        <v>1.1729999999997744</v>
      </c>
      <c r="H5550" s="8">
        <f t="shared" si="260"/>
        <v>888.46475229567227</v>
      </c>
      <c r="I5550" s="15">
        <f t="shared" si="258"/>
        <v>59.388933760733579</v>
      </c>
      <c r="J5550" s="15"/>
      <c r="K5550" s="15"/>
      <c r="L5550" s="15"/>
      <c r="M5550" s="15"/>
      <c r="N5550" s="15"/>
      <c r="O5550" s="15"/>
      <c r="P5550" s="15"/>
      <c r="Q5550" s="15"/>
      <c r="R5550" s="15"/>
      <c r="S5550" s="15"/>
      <c r="T5550" s="15"/>
      <c r="U5550" s="15"/>
      <c r="V5550" s="15"/>
      <c r="W5550" s="15"/>
    </row>
    <row r="5551" spans="1:23" x14ac:dyDescent="0.2">
      <c r="A5551" s="9">
        <v>45084</v>
      </c>
      <c r="B5551" s="10">
        <v>9.6226851851851855E-2</v>
      </c>
      <c r="C5551" s="7">
        <v>6426.9769999999999</v>
      </c>
      <c r="D5551" s="15">
        <v>6428267</v>
      </c>
      <c r="E5551" s="15">
        <v>10.86</v>
      </c>
      <c r="F5551" s="15">
        <v>-0.35580000000000001</v>
      </c>
      <c r="G5551" s="8">
        <f t="shared" si="259"/>
        <v>1.1570000000001528</v>
      </c>
      <c r="H5551" s="8">
        <f t="shared" si="260"/>
        <v>888.3504021290056</v>
      </c>
      <c r="I5551" s="15">
        <f t="shared" si="258"/>
        <v>59.381290087243833</v>
      </c>
      <c r="J5551" s="15"/>
      <c r="K5551" s="15"/>
      <c r="L5551" s="15"/>
      <c r="M5551" s="15"/>
      <c r="N5551" s="15"/>
      <c r="O5551" s="15"/>
      <c r="P5551" s="15"/>
      <c r="Q5551" s="15"/>
      <c r="R5551" s="15"/>
      <c r="S5551" s="15"/>
      <c r="T5551" s="15"/>
      <c r="U5551" s="15"/>
      <c r="V5551" s="15"/>
      <c r="W5551" s="15"/>
    </row>
    <row r="5552" spans="1:23" x14ac:dyDescent="0.2">
      <c r="A5552" s="9">
        <v>45084</v>
      </c>
      <c r="B5552" s="10">
        <v>9.6238425925925922E-2</v>
      </c>
      <c r="C5552" s="7">
        <v>6428.1329999999998</v>
      </c>
      <c r="D5552" s="15">
        <v>6429426</v>
      </c>
      <c r="E5552" s="15">
        <v>10.84</v>
      </c>
      <c r="F5552" s="15">
        <v>-0.33800000000000002</v>
      </c>
      <c r="G5552" s="8">
        <f t="shared" si="259"/>
        <v>1.1559999999999491</v>
      </c>
      <c r="H5552" s="8">
        <f t="shared" si="260"/>
        <v>888.24186657345001</v>
      </c>
      <c r="I5552" s="15">
        <f t="shared" si="258"/>
        <v>59.374035088209922</v>
      </c>
      <c r="J5552" s="15"/>
      <c r="K5552" s="15"/>
      <c r="L5552" s="15"/>
      <c r="M5552" s="15"/>
      <c r="N5552" s="15"/>
      <c r="O5552" s="15"/>
      <c r="P5552" s="15"/>
      <c r="Q5552" s="15"/>
      <c r="R5552" s="15"/>
      <c r="S5552" s="15"/>
      <c r="T5552" s="15"/>
      <c r="U5552" s="15"/>
      <c r="V5552" s="15"/>
      <c r="W5552" s="15"/>
    </row>
    <row r="5553" spans="1:23" x14ac:dyDescent="0.2">
      <c r="A5553" s="9">
        <v>45084</v>
      </c>
      <c r="B5553" s="10">
        <v>9.6250000000000002E-2</v>
      </c>
      <c r="C5553" s="7">
        <v>6429.2889999999998</v>
      </c>
      <c r="D5553" s="15">
        <v>6430584</v>
      </c>
      <c r="E5553" s="15">
        <v>10.84</v>
      </c>
      <c r="F5553" s="15">
        <v>-0.33629999999999999</v>
      </c>
      <c r="G5553" s="8">
        <f t="shared" si="259"/>
        <v>1.1559999999999491</v>
      </c>
      <c r="H5553" s="8">
        <f t="shared" si="260"/>
        <v>888.13387690678337</v>
      </c>
      <c r="I5553" s="15">
        <f t="shared" si="258"/>
        <v>59.36681657881612</v>
      </c>
      <c r="J5553" s="15"/>
      <c r="K5553" s="15"/>
      <c r="L5553" s="15"/>
      <c r="M5553" s="15"/>
      <c r="N5553" s="15"/>
      <c r="O5553" s="15"/>
      <c r="P5553" s="15"/>
      <c r="Q5553" s="15"/>
      <c r="R5553" s="15"/>
      <c r="S5553" s="15"/>
      <c r="T5553" s="15"/>
      <c r="U5553" s="15"/>
      <c r="V5553" s="15"/>
      <c r="W5553" s="15"/>
    </row>
    <row r="5554" spans="1:23" x14ac:dyDescent="0.2">
      <c r="A5554" s="9">
        <v>45084</v>
      </c>
      <c r="B5554" s="10">
        <v>9.6261574074074083E-2</v>
      </c>
      <c r="C5554" s="7">
        <v>6430.4449999999997</v>
      </c>
      <c r="D5554" s="15">
        <v>6431742</v>
      </c>
      <c r="E5554" s="15">
        <v>10.81</v>
      </c>
      <c r="F5554" s="15">
        <v>-0.3372</v>
      </c>
      <c r="G5554" s="8">
        <f t="shared" si="259"/>
        <v>1.1559999999999491</v>
      </c>
      <c r="H5554" s="8">
        <f t="shared" si="260"/>
        <v>888.02559824011666</v>
      </c>
      <c r="I5554" s="15">
        <f t="shared" si="258"/>
        <v>59.359578751377541</v>
      </c>
      <c r="J5554" s="15"/>
      <c r="K5554" s="15"/>
      <c r="L5554" s="15"/>
      <c r="M5554" s="15"/>
      <c r="N5554" s="15"/>
      <c r="O5554" s="15"/>
      <c r="P5554" s="15"/>
      <c r="Q5554" s="15"/>
      <c r="R5554" s="15"/>
      <c r="S5554" s="15"/>
      <c r="T5554" s="15"/>
      <c r="U5554" s="15"/>
      <c r="V5554" s="15"/>
      <c r="W5554" s="15"/>
    </row>
    <row r="5555" spans="1:23" x14ac:dyDescent="0.2">
      <c r="A5555" s="9">
        <v>45084</v>
      </c>
      <c r="B5555" s="10">
        <v>9.6284722222222216E-2</v>
      </c>
      <c r="C5555" s="7">
        <v>6431.6019999999999</v>
      </c>
      <c r="D5555" s="15">
        <v>6432901</v>
      </c>
      <c r="E5555" s="15">
        <v>10.79</v>
      </c>
      <c r="F5555" s="15">
        <v>-0.33460000000000001</v>
      </c>
      <c r="G5555" s="8">
        <f t="shared" si="259"/>
        <v>1.1570000000001528</v>
      </c>
      <c r="H5555" s="8">
        <f t="shared" si="260"/>
        <v>887.91806151789444</v>
      </c>
      <c r="I5555" s="15">
        <f t="shared" si="258"/>
        <v>59.352390518803986</v>
      </c>
      <c r="J5555" s="15"/>
      <c r="K5555" s="15"/>
      <c r="L5555" s="15"/>
      <c r="M5555" s="15"/>
      <c r="N5555" s="15"/>
      <c r="O5555" s="15"/>
      <c r="P5555" s="15"/>
      <c r="Q5555" s="15"/>
      <c r="R5555" s="15"/>
      <c r="S5555" s="15"/>
      <c r="T5555" s="15"/>
      <c r="U5555" s="15"/>
      <c r="V5555" s="15"/>
      <c r="W5555" s="15"/>
    </row>
    <row r="5556" spans="1:23" x14ac:dyDescent="0.2">
      <c r="A5556" s="9">
        <v>45084</v>
      </c>
      <c r="B5556" s="10">
        <v>9.6296296296296283E-2</v>
      </c>
      <c r="C5556" s="7">
        <v>6432.7709999999997</v>
      </c>
      <c r="D5556" s="15">
        <v>6434060</v>
      </c>
      <c r="E5556" s="15">
        <v>10.86</v>
      </c>
      <c r="F5556" s="15">
        <v>-0.34050000000000002</v>
      </c>
      <c r="G5556" s="8">
        <f t="shared" si="259"/>
        <v>1.168999999999869</v>
      </c>
      <c r="H5556" s="8">
        <f t="shared" si="260"/>
        <v>887.80749360122775</v>
      </c>
      <c r="I5556" s="15">
        <f t="shared" si="258"/>
        <v>59.344999667718433</v>
      </c>
      <c r="J5556" s="15"/>
      <c r="K5556" s="15"/>
      <c r="L5556" s="15"/>
      <c r="M5556" s="15"/>
      <c r="N5556" s="15"/>
      <c r="O5556" s="15"/>
      <c r="P5556" s="15"/>
      <c r="Q5556" s="15"/>
      <c r="R5556" s="15"/>
      <c r="S5556" s="15"/>
      <c r="T5556" s="15"/>
      <c r="U5556" s="15"/>
      <c r="V5556" s="15"/>
      <c r="W5556" s="15"/>
    </row>
    <row r="5557" spans="1:23" x14ac:dyDescent="0.2">
      <c r="A5557" s="9">
        <v>45084</v>
      </c>
      <c r="B5557" s="10">
        <v>9.6307870370370363E-2</v>
      </c>
      <c r="C5557" s="7">
        <v>6433.9260000000004</v>
      </c>
      <c r="D5557" s="15">
        <v>6435218</v>
      </c>
      <c r="E5557" s="15">
        <v>10.86</v>
      </c>
      <c r="F5557" s="15">
        <v>-0.35320000000000001</v>
      </c>
      <c r="G5557" s="8">
        <f t="shared" si="259"/>
        <v>1.1550000000006548</v>
      </c>
      <c r="H5557" s="8">
        <f t="shared" si="260"/>
        <v>887.69417526789437</v>
      </c>
      <c r="I5557" s="15">
        <f t="shared" si="258"/>
        <v>59.337424966555766</v>
      </c>
      <c r="J5557" s="15"/>
      <c r="K5557" s="15"/>
      <c r="L5557" s="15"/>
      <c r="M5557" s="15"/>
      <c r="N5557" s="15"/>
      <c r="O5557" s="15"/>
      <c r="P5557" s="15"/>
      <c r="Q5557" s="15"/>
      <c r="R5557" s="15"/>
      <c r="S5557" s="15"/>
      <c r="T5557" s="15"/>
      <c r="U5557" s="15"/>
      <c r="V5557" s="15"/>
      <c r="W5557" s="15"/>
    </row>
    <row r="5558" spans="1:23" x14ac:dyDescent="0.2">
      <c r="A5558" s="9">
        <v>45084</v>
      </c>
      <c r="B5558" s="10">
        <v>9.6319444444444444E-2</v>
      </c>
      <c r="C5558" s="7">
        <v>6435.0820000000003</v>
      </c>
      <c r="D5558" s="15">
        <v>6436376</v>
      </c>
      <c r="E5558" s="15">
        <v>10.86</v>
      </c>
      <c r="F5558" s="15">
        <v>-0.34050000000000002</v>
      </c>
      <c r="G5558" s="8">
        <f t="shared" si="259"/>
        <v>1.1559999999999491</v>
      </c>
      <c r="H5558" s="8">
        <f t="shared" si="260"/>
        <v>887.58483693456105</v>
      </c>
      <c r="I5558" s="15">
        <f t="shared" si="258"/>
        <v>59.330116306286385</v>
      </c>
      <c r="J5558" s="15"/>
      <c r="K5558" s="15"/>
      <c r="L5558" s="15"/>
      <c r="M5558" s="15"/>
      <c r="N5558" s="15"/>
      <c r="O5558" s="15"/>
      <c r="P5558" s="15"/>
      <c r="Q5558" s="15"/>
      <c r="R5558" s="15"/>
      <c r="S5558" s="15"/>
      <c r="T5558" s="15"/>
      <c r="U5558" s="15"/>
      <c r="V5558" s="15"/>
      <c r="W5558" s="15"/>
    </row>
    <row r="5559" spans="1:23" x14ac:dyDescent="0.2">
      <c r="A5559" s="9">
        <v>45084</v>
      </c>
      <c r="B5559" s="10">
        <v>9.633101851851851E-2</v>
      </c>
      <c r="C5559" s="7">
        <v>6436.2389999999996</v>
      </c>
      <c r="D5559" s="15">
        <v>6437535</v>
      </c>
      <c r="E5559" s="15">
        <v>10.84</v>
      </c>
      <c r="F5559" s="15">
        <v>-0.34560000000000002</v>
      </c>
      <c r="G5559" s="8">
        <f t="shared" si="259"/>
        <v>1.1569999999992433</v>
      </c>
      <c r="H5559" s="8">
        <f t="shared" si="260"/>
        <v>887.47376493456113</v>
      </c>
      <c r="I5559" s="15">
        <f t="shared" si="258"/>
        <v>59.322691760029912</v>
      </c>
      <c r="J5559" s="15"/>
      <c r="K5559" s="15"/>
      <c r="L5559" s="15"/>
      <c r="M5559" s="15"/>
      <c r="N5559" s="15"/>
      <c r="O5559" s="15"/>
      <c r="P5559" s="15"/>
      <c r="Q5559" s="15"/>
      <c r="R5559" s="15"/>
      <c r="S5559" s="15"/>
      <c r="T5559" s="15"/>
      <c r="U5559" s="15"/>
      <c r="V5559" s="15"/>
      <c r="W5559" s="15"/>
    </row>
    <row r="5560" spans="1:23" x14ac:dyDescent="0.2">
      <c r="A5560" s="9">
        <v>45084</v>
      </c>
      <c r="B5560" s="10">
        <v>9.6342592592592591E-2</v>
      </c>
      <c r="C5560" s="7">
        <v>6437.4040000000005</v>
      </c>
      <c r="D5560" s="15">
        <v>6438693</v>
      </c>
      <c r="E5560" s="15">
        <v>10.79</v>
      </c>
      <c r="F5560" s="15">
        <v>-0.34050000000000002</v>
      </c>
      <c r="G5560" s="8">
        <f t="shared" si="259"/>
        <v>1.1650000000008731</v>
      </c>
      <c r="H5560" s="8">
        <f t="shared" si="260"/>
        <v>887.36357535122772</v>
      </c>
      <c r="I5560" s="15">
        <f t="shared" si="258"/>
        <v>59.315326198426256</v>
      </c>
      <c r="J5560" s="15"/>
      <c r="K5560" s="15"/>
      <c r="L5560" s="15"/>
      <c r="M5560" s="15"/>
      <c r="N5560" s="15"/>
      <c r="O5560" s="15"/>
      <c r="P5560" s="15"/>
      <c r="Q5560" s="15"/>
      <c r="R5560" s="15"/>
      <c r="S5560" s="15"/>
      <c r="T5560" s="15"/>
      <c r="U5560" s="15"/>
      <c r="V5560" s="15"/>
      <c r="W5560" s="15"/>
    </row>
    <row r="5561" spans="1:23" x14ac:dyDescent="0.2">
      <c r="A5561" s="9">
        <v>45084</v>
      </c>
      <c r="B5561" s="10">
        <v>9.6365740740740738E-2</v>
      </c>
      <c r="C5561" s="7">
        <v>6438.5609999999997</v>
      </c>
      <c r="D5561" s="15">
        <v>6439852</v>
      </c>
      <c r="E5561" s="15">
        <v>10.79</v>
      </c>
      <c r="F5561" s="15">
        <v>-0.33460000000000001</v>
      </c>
      <c r="G5561" s="8">
        <f t="shared" si="259"/>
        <v>1.1569999999992433</v>
      </c>
      <c r="H5561" s="8">
        <f t="shared" si="260"/>
        <v>887.25603862900562</v>
      </c>
      <c r="I5561" s="15">
        <f t="shared" si="258"/>
        <v>59.308137965852715</v>
      </c>
      <c r="J5561" s="15"/>
      <c r="K5561" s="15"/>
      <c r="L5561" s="15"/>
      <c r="M5561" s="15"/>
      <c r="N5561" s="15"/>
      <c r="O5561" s="15"/>
      <c r="P5561" s="15"/>
      <c r="Q5561" s="15"/>
      <c r="R5561" s="15"/>
      <c r="S5561" s="15"/>
      <c r="T5561" s="15"/>
      <c r="U5561" s="15"/>
      <c r="V5561" s="15"/>
      <c r="W5561" s="15"/>
    </row>
    <row r="5562" spans="1:23" x14ac:dyDescent="0.2">
      <c r="A5562" s="9">
        <v>45084</v>
      </c>
      <c r="B5562" s="10">
        <v>9.6377314814814818E-2</v>
      </c>
      <c r="C5562" s="7">
        <v>6439.7160000000003</v>
      </c>
      <c r="D5562" s="15">
        <v>6441010</v>
      </c>
      <c r="E5562" s="15">
        <v>10.81</v>
      </c>
      <c r="F5562" s="15">
        <v>-0.35659999999999997</v>
      </c>
      <c r="G5562" s="8">
        <f t="shared" si="259"/>
        <v>1.1550000000006548</v>
      </c>
      <c r="H5562" s="8">
        <f t="shared" si="260"/>
        <v>887.14162946233887</v>
      </c>
      <c r="I5562" s="15">
        <f t="shared" si="258"/>
        <v>59.300490348540677</v>
      </c>
      <c r="J5562" s="15"/>
      <c r="K5562" s="15"/>
      <c r="L5562" s="15"/>
      <c r="M5562" s="15"/>
      <c r="N5562" s="15"/>
      <c r="O5562" s="15"/>
      <c r="P5562" s="15"/>
      <c r="Q5562" s="15"/>
      <c r="R5562" s="15"/>
      <c r="S5562" s="15"/>
      <c r="T5562" s="15"/>
      <c r="U5562" s="15"/>
      <c r="V5562" s="15"/>
      <c r="W5562" s="15"/>
    </row>
    <row r="5563" spans="1:23" x14ac:dyDescent="0.2">
      <c r="A5563" s="9">
        <v>45084</v>
      </c>
      <c r="B5563" s="10">
        <v>9.6388888888888899E-2</v>
      </c>
      <c r="C5563" s="7">
        <v>6440.87</v>
      </c>
      <c r="D5563" s="15">
        <v>6442169</v>
      </c>
      <c r="E5563" s="15">
        <v>10.81</v>
      </c>
      <c r="F5563" s="15">
        <v>-0.34820000000000001</v>
      </c>
      <c r="G5563" s="8">
        <f t="shared" si="259"/>
        <v>1.1539999999995416</v>
      </c>
      <c r="H5563" s="8">
        <f t="shared" si="260"/>
        <v>887.03001201789448</v>
      </c>
      <c r="I5563" s="15">
        <f t="shared" si="258"/>
        <v>59.293029342352732</v>
      </c>
      <c r="J5563" s="15"/>
      <c r="K5563" s="15"/>
      <c r="L5563" s="15"/>
      <c r="M5563" s="15"/>
      <c r="N5563" s="15"/>
      <c r="O5563" s="15"/>
      <c r="P5563" s="15"/>
      <c r="Q5563" s="15"/>
      <c r="R5563" s="15"/>
      <c r="S5563" s="15"/>
      <c r="T5563" s="15"/>
      <c r="U5563" s="15"/>
      <c r="V5563" s="15"/>
      <c r="W5563" s="15"/>
    </row>
    <row r="5564" spans="1:23" x14ac:dyDescent="0.2">
      <c r="A5564" s="9">
        <v>45084</v>
      </c>
      <c r="B5564" s="10">
        <v>9.6400462962962966E-2</v>
      </c>
      <c r="C5564" s="7">
        <v>6442.0259999999998</v>
      </c>
      <c r="D5564" s="15">
        <v>6443327</v>
      </c>
      <c r="E5564" s="15">
        <v>10.84</v>
      </c>
      <c r="F5564" s="15">
        <v>-0.34139999999999998</v>
      </c>
      <c r="G5564" s="8">
        <f t="shared" si="259"/>
        <v>1.1559999999999491</v>
      </c>
      <c r="H5564" s="8">
        <f t="shared" si="260"/>
        <v>886.9203846845611</v>
      </c>
      <c r="I5564" s="15">
        <f t="shared" si="258"/>
        <v>59.285701364038587</v>
      </c>
      <c r="J5564" s="15"/>
      <c r="K5564" s="15"/>
      <c r="L5564" s="15"/>
      <c r="M5564" s="15"/>
      <c r="N5564" s="15"/>
      <c r="O5564" s="15"/>
      <c r="P5564" s="15"/>
      <c r="Q5564" s="15"/>
      <c r="R5564" s="15"/>
      <c r="S5564" s="15"/>
      <c r="T5564" s="15"/>
      <c r="U5564" s="15"/>
      <c r="V5564" s="15"/>
      <c r="W5564" s="15"/>
    </row>
    <row r="5565" spans="1:23" x14ac:dyDescent="0.2">
      <c r="A5565" s="9">
        <v>45084</v>
      </c>
      <c r="B5565" s="10">
        <v>9.6412037037037046E-2</v>
      </c>
      <c r="C5565" s="7">
        <v>6443.1980000000003</v>
      </c>
      <c r="D5565" s="15">
        <v>6444485</v>
      </c>
      <c r="E5565" s="15">
        <v>10.79</v>
      </c>
      <c r="F5565" s="15">
        <v>-0.35410000000000003</v>
      </c>
      <c r="G5565" s="8">
        <f t="shared" si="259"/>
        <v>1.1720000000004802</v>
      </c>
      <c r="H5565" s="8">
        <f t="shared" si="260"/>
        <v>886.80510546233882</v>
      </c>
      <c r="I5565" s="15">
        <f t="shared" si="258"/>
        <v>59.277995588345334</v>
      </c>
      <c r="J5565" s="15"/>
      <c r="K5565" s="15"/>
      <c r="L5565" s="15"/>
      <c r="M5565" s="15"/>
      <c r="N5565" s="15"/>
      <c r="O5565" s="15"/>
      <c r="P5565" s="15"/>
      <c r="Q5565" s="15"/>
      <c r="R5565" s="15"/>
      <c r="S5565" s="15"/>
      <c r="T5565" s="15"/>
      <c r="U5565" s="15"/>
      <c r="V5565" s="15"/>
      <c r="W5565" s="15"/>
    </row>
    <row r="5566" spans="1:23" x14ac:dyDescent="0.2">
      <c r="A5566" s="9">
        <v>45084</v>
      </c>
      <c r="B5566" s="10">
        <v>9.6423611111111127E-2</v>
      </c>
      <c r="C5566" s="7">
        <v>6444.3549999999996</v>
      </c>
      <c r="D5566" s="15">
        <v>6445644</v>
      </c>
      <c r="E5566" s="15">
        <v>10.79</v>
      </c>
      <c r="F5566" s="15">
        <v>-0.33129999999999998</v>
      </c>
      <c r="G5566" s="8">
        <f t="shared" si="259"/>
        <v>1.1569999999992433</v>
      </c>
      <c r="H5566" s="8">
        <f t="shared" si="260"/>
        <v>886.69862932344995</v>
      </c>
      <c r="I5566" s="15">
        <f t="shared" si="258"/>
        <v>59.270878249876667</v>
      </c>
      <c r="J5566" s="15"/>
      <c r="K5566" s="15"/>
      <c r="L5566" s="15"/>
      <c r="M5566" s="15"/>
      <c r="N5566" s="15"/>
      <c r="O5566" s="15"/>
      <c r="P5566" s="15"/>
      <c r="Q5566" s="15"/>
      <c r="R5566" s="15"/>
      <c r="S5566" s="15"/>
      <c r="T5566" s="15"/>
      <c r="U5566" s="15"/>
      <c r="V5566" s="15"/>
      <c r="W5566" s="15"/>
    </row>
    <row r="5567" spans="1:23" x14ac:dyDescent="0.2">
      <c r="A5567" s="9">
        <v>45084</v>
      </c>
      <c r="B5567" s="10">
        <v>9.644675925925926E-2</v>
      </c>
      <c r="C5567" s="7">
        <v>6445.4949999999999</v>
      </c>
      <c r="D5567" s="15">
        <v>6446802</v>
      </c>
      <c r="E5567" s="15">
        <v>10.81</v>
      </c>
      <c r="F5567" s="15">
        <v>-0.32869999999999999</v>
      </c>
      <c r="G5567" s="8">
        <f t="shared" si="259"/>
        <v>1.1400000000003274</v>
      </c>
      <c r="H5567" s="8">
        <f t="shared" si="260"/>
        <v>886.59454099011657</v>
      </c>
      <c r="I5567" s="15">
        <f t="shared" si="258"/>
        <v>59.263920522946442</v>
      </c>
      <c r="J5567" s="15"/>
      <c r="K5567" s="15"/>
      <c r="L5567" s="15"/>
      <c r="M5567" s="15"/>
      <c r="N5567" s="15"/>
      <c r="O5567" s="15"/>
      <c r="P5567" s="15"/>
      <c r="Q5567" s="15"/>
      <c r="R5567" s="15"/>
      <c r="S5567" s="15"/>
      <c r="T5567" s="15"/>
      <c r="U5567" s="15"/>
      <c r="V5567" s="15"/>
      <c r="W5567" s="15"/>
    </row>
    <row r="5568" spans="1:23" x14ac:dyDescent="0.2">
      <c r="A5568" s="9">
        <v>45084</v>
      </c>
      <c r="B5568" s="10">
        <v>9.6458333333333326E-2</v>
      </c>
      <c r="C5568" s="7">
        <v>6446.6670000000004</v>
      </c>
      <c r="D5568" s="15">
        <v>6447961</v>
      </c>
      <c r="E5568" s="15">
        <v>10.86</v>
      </c>
      <c r="F5568" s="15">
        <v>-0.3473</v>
      </c>
      <c r="G5568" s="8">
        <f t="shared" si="259"/>
        <v>1.1720000000004802</v>
      </c>
      <c r="H5568" s="8">
        <f t="shared" si="260"/>
        <v>886.48147554567208</v>
      </c>
      <c r="I5568" s="15">
        <f t="shared" si="258"/>
        <v>59.256362726001335</v>
      </c>
      <c r="J5568" s="15"/>
      <c r="K5568" s="15"/>
      <c r="L5568" s="15"/>
      <c r="M5568" s="15"/>
      <c r="N5568" s="15"/>
      <c r="O5568" s="15"/>
      <c r="P5568" s="15"/>
      <c r="Q5568" s="15"/>
      <c r="R5568" s="15"/>
      <c r="S5568" s="15"/>
      <c r="T5568" s="15"/>
      <c r="U5568" s="15"/>
      <c r="V5568" s="15"/>
      <c r="W5568" s="15"/>
    </row>
    <row r="5569" spans="1:23" x14ac:dyDescent="0.2">
      <c r="A5569" s="9">
        <v>45084</v>
      </c>
      <c r="B5569" s="10">
        <v>9.6469907407407407E-2</v>
      </c>
      <c r="C5569" s="7">
        <v>6447.8090000000002</v>
      </c>
      <c r="D5569" s="15">
        <v>6449119</v>
      </c>
      <c r="E5569" s="15">
        <v>10.79</v>
      </c>
      <c r="F5569" s="15">
        <v>-0.33889999999999998</v>
      </c>
      <c r="G5569" s="8">
        <f t="shared" si="259"/>
        <v>1.1419999999998254</v>
      </c>
      <c r="H5569" s="8">
        <f t="shared" si="260"/>
        <v>886.37396893456093</v>
      </c>
      <c r="I5569" s="15">
        <f t="shared" si="258"/>
        <v>59.249176506188306</v>
      </c>
      <c r="J5569" s="15"/>
      <c r="K5569" s="15"/>
      <c r="L5569" s="15"/>
      <c r="M5569" s="15"/>
      <c r="N5569" s="15"/>
      <c r="O5569" s="15"/>
      <c r="P5569" s="15"/>
      <c r="Q5569" s="15"/>
      <c r="R5569" s="15"/>
      <c r="S5569" s="15"/>
      <c r="T5569" s="15"/>
      <c r="U5569" s="15"/>
      <c r="V5569" s="15"/>
      <c r="W5569" s="15"/>
    </row>
    <row r="5570" spans="1:23" x14ac:dyDescent="0.2">
      <c r="A5570" s="9">
        <v>45084</v>
      </c>
      <c r="B5570" s="10">
        <v>9.6481481481481488E-2</v>
      </c>
      <c r="C5570" s="7">
        <v>6448.97</v>
      </c>
      <c r="D5570" s="15">
        <v>6450278</v>
      </c>
      <c r="E5570" s="15">
        <v>10.81</v>
      </c>
      <c r="F5570" s="15">
        <v>-0.3473</v>
      </c>
      <c r="G5570" s="8">
        <f t="shared" si="259"/>
        <v>1.1610000000000582</v>
      </c>
      <c r="H5570" s="8">
        <f t="shared" si="260"/>
        <v>886.26196468456089</v>
      </c>
      <c r="I5570" s="15">
        <f t="shared" si="258"/>
        <v>59.241689644197457</v>
      </c>
      <c r="J5570" s="15"/>
      <c r="K5570" s="15"/>
      <c r="L5570" s="15"/>
      <c r="M5570" s="15"/>
      <c r="N5570" s="15"/>
      <c r="O5570" s="15"/>
      <c r="P5570" s="15"/>
      <c r="Q5570" s="15"/>
      <c r="R5570" s="15"/>
      <c r="S5570" s="15"/>
      <c r="T5570" s="15"/>
      <c r="U5570" s="15"/>
      <c r="V5570" s="15"/>
      <c r="W5570" s="15"/>
    </row>
    <row r="5571" spans="1:23" x14ac:dyDescent="0.2">
      <c r="A5571" s="9">
        <v>45084</v>
      </c>
      <c r="B5571" s="10">
        <v>9.6493055555555554E-2</v>
      </c>
      <c r="C5571" s="7">
        <v>6450.143</v>
      </c>
      <c r="D5571" s="15">
        <v>6451436</v>
      </c>
      <c r="E5571" s="15">
        <v>10.81</v>
      </c>
      <c r="F5571" s="15">
        <v>-0.3422</v>
      </c>
      <c r="G5571" s="8">
        <f t="shared" si="259"/>
        <v>1.1729999999997744</v>
      </c>
      <c r="H5571" s="8">
        <f t="shared" si="260"/>
        <v>886.15046451789419</v>
      </c>
      <c r="I5571" s="15">
        <f t="shared" ref="I5571:I5634" si="261">(H5571/MAX(H:H))*100</f>
        <v>59.234236477377536</v>
      </c>
      <c r="J5571" s="15"/>
      <c r="K5571" s="15"/>
      <c r="L5571" s="15"/>
      <c r="M5571" s="15"/>
      <c r="N5571" s="15"/>
      <c r="O5571" s="15"/>
      <c r="P5571" s="15"/>
      <c r="Q5571" s="15"/>
      <c r="R5571" s="15"/>
      <c r="S5571" s="15"/>
      <c r="T5571" s="15"/>
      <c r="U5571" s="15"/>
      <c r="V5571" s="15"/>
      <c r="W5571" s="15"/>
    </row>
    <row r="5572" spans="1:23" x14ac:dyDescent="0.2">
      <c r="A5572" s="9">
        <v>45084</v>
      </c>
      <c r="B5572" s="10">
        <v>9.6504629629629635E-2</v>
      </c>
      <c r="C5572" s="7">
        <v>6451.2820000000002</v>
      </c>
      <c r="D5572" s="15">
        <v>6452594</v>
      </c>
      <c r="E5572" s="15">
        <v>10.81</v>
      </c>
      <c r="F5572" s="15">
        <v>-0.35909999999999997</v>
      </c>
      <c r="G5572" s="8">
        <f t="shared" ref="G5572:G5635" si="262">C5572-C5571</f>
        <v>1.1390000000001237</v>
      </c>
      <c r="H5572" s="8">
        <f t="shared" ref="H5572:H5635" si="263">H5571+((F5572*1000)*(G5572/3600))</f>
        <v>886.03684926789413</v>
      </c>
      <c r="I5572" s="15">
        <f t="shared" si="261"/>
        <v>59.226641928984904</v>
      </c>
      <c r="J5572" s="15"/>
      <c r="K5572" s="15"/>
      <c r="L5572" s="15"/>
      <c r="M5572" s="15"/>
      <c r="N5572" s="15"/>
      <c r="O5572" s="15"/>
      <c r="P5572" s="15"/>
      <c r="Q5572" s="15"/>
      <c r="R5572" s="15"/>
      <c r="S5572" s="15"/>
      <c r="T5572" s="15"/>
      <c r="U5572" s="15"/>
      <c r="V5572" s="15"/>
      <c r="W5572" s="15"/>
    </row>
    <row r="5573" spans="1:23" x14ac:dyDescent="0.2">
      <c r="A5573" s="9">
        <v>45084</v>
      </c>
      <c r="B5573" s="10">
        <v>9.6516203703703715E-2</v>
      </c>
      <c r="C5573" s="7">
        <v>6452.4539999999997</v>
      </c>
      <c r="D5573" s="15">
        <v>6453752</v>
      </c>
      <c r="E5573" s="15">
        <v>10.81</v>
      </c>
      <c r="F5573" s="15">
        <v>-0.35149999999999998</v>
      </c>
      <c r="G5573" s="8">
        <f t="shared" si="262"/>
        <v>1.1719999999995707</v>
      </c>
      <c r="H5573" s="8">
        <f t="shared" si="263"/>
        <v>885.92241649011635</v>
      </c>
      <c r="I5573" s="15">
        <f t="shared" si="261"/>
        <v>59.21899273340123</v>
      </c>
      <c r="J5573" s="15"/>
      <c r="K5573" s="15"/>
      <c r="L5573" s="15"/>
      <c r="M5573" s="15"/>
      <c r="N5573" s="15"/>
      <c r="O5573" s="15"/>
      <c r="P5573" s="15"/>
      <c r="Q5573" s="15"/>
      <c r="R5573" s="15"/>
      <c r="S5573" s="15"/>
      <c r="T5573" s="15"/>
      <c r="U5573" s="15"/>
      <c r="V5573" s="15"/>
      <c r="W5573" s="15"/>
    </row>
    <row r="5574" spans="1:23" x14ac:dyDescent="0.2">
      <c r="A5574" s="9">
        <v>45084</v>
      </c>
      <c r="B5574" s="10">
        <v>9.6539351851851848E-2</v>
      </c>
      <c r="C5574" s="7">
        <v>6453.61</v>
      </c>
      <c r="D5574" s="15">
        <v>6454912</v>
      </c>
      <c r="E5574" s="15">
        <v>10.79</v>
      </c>
      <c r="F5574" s="15">
        <v>-0.34310000000000002</v>
      </c>
      <c r="G5574" s="8">
        <f t="shared" si="262"/>
        <v>1.1559999999999491</v>
      </c>
      <c r="H5574" s="8">
        <f t="shared" si="263"/>
        <v>885.81224326789413</v>
      </c>
      <c r="I5574" s="15">
        <f t="shared" si="261"/>
        <v>59.211628265446983</v>
      </c>
      <c r="J5574" s="15"/>
      <c r="K5574" s="15"/>
      <c r="L5574" s="15"/>
      <c r="M5574" s="15"/>
      <c r="N5574" s="15"/>
      <c r="O5574" s="15"/>
      <c r="P5574" s="15"/>
      <c r="Q5574" s="15"/>
      <c r="R5574" s="15"/>
      <c r="S5574" s="15"/>
      <c r="T5574" s="15"/>
      <c r="U5574" s="15"/>
      <c r="V5574" s="15"/>
      <c r="W5574" s="15"/>
    </row>
    <row r="5575" spans="1:23" x14ac:dyDescent="0.2">
      <c r="A5575" s="9">
        <v>45084</v>
      </c>
      <c r="B5575" s="10">
        <v>9.6550925925925915E-2</v>
      </c>
      <c r="C5575" s="7">
        <v>6454.7690000000002</v>
      </c>
      <c r="D5575" s="15">
        <v>6456070</v>
      </c>
      <c r="E5575" s="15">
        <v>10.86</v>
      </c>
      <c r="F5575" s="15">
        <v>-0.33629999999999999</v>
      </c>
      <c r="G5575" s="8">
        <f t="shared" si="262"/>
        <v>1.1590000000005602</v>
      </c>
      <c r="H5575" s="8">
        <f t="shared" si="263"/>
        <v>885.70397335122743</v>
      </c>
      <c r="I5575" s="15">
        <f t="shared" si="261"/>
        <v>59.204391022897319</v>
      </c>
      <c r="J5575" s="15"/>
      <c r="K5575" s="15"/>
      <c r="L5575" s="15"/>
      <c r="M5575" s="15"/>
      <c r="N5575" s="15"/>
      <c r="O5575" s="15"/>
      <c r="P5575" s="15"/>
      <c r="Q5575" s="15"/>
      <c r="R5575" s="15"/>
      <c r="S5575" s="15"/>
      <c r="T5575" s="15"/>
      <c r="U5575" s="15"/>
      <c r="V5575" s="15"/>
      <c r="W5575" s="15"/>
    </row>
    <row r="5576" spans="1:23" x14ac:dyDescent="0.2">
      <c r="A5576" s="9">
        <v>45084</v>
      </c>
      <c r="B5576" s="10">
        <v>9.6562499999999996E-2</v>
      </c>
      <c r="C5576" s="7">
        <v>6455.924</v>
      </c>
      <c r="D5576" s="15">
        <v>6457228</v>
      </c>
      <c r="E5576" s="15">
        <v>10.86</v>
      </c>
      <c r="F5576" s="15">
        <v>-0.34389999999999998</v>
      </c>
      <c r="G5576" s="8">
        <f t="shared" si="262"/>
        <v>1.1549999999997453</v>
      </c>
      <c r="H5576" s="8">
        <f t="shared" si="263"/>
        <v>885.59363876789416</v>
      </c>
      <c r="I5576" s="15">
        <f t="shared" si="261"/>
        <v>59.197015768849056</v>
      </c>
      <c r="J5576" s="15"/>
      <c r="K5576" s="15"/>
      <c r="L5576" s="15"/>
      <c r="M5576" s="15"/>
      <c r="N5576" s="15"/>
      <c r="O5576" s="15"/>
      <c r="P5576" s="15"/>
      <c r="Q5576" s="15"/>
      <c r="R5576" s="15"/>
      <c r="S5576" s="15"/>
      <c r="T5576" s="15"/>
      <c r="U5576" s="15"/>
      <c r="V5576" s="15"/>
      <c r="W5576" s="15"/>
    </row>
    <row r="5577" spans="1:23" x14ac:dyDescent="0.2">
      <c r="A5577" s="9">
        <v>45084</v>
      </c>
      <c r="B5577" s="10">
        <v>9.6574074074074076E-2</v>
      </c>
      <c r="C5577" s="7">
        <v>6457.0969999999998</v>
      </c>
      <c r="D5577" s="15">
        <v>6458387</v>
      </c>
      <c r="E5577" s="15">
        <v>10.79</v>
      </c>
      <c r="F5577" s="15">
        <v>-0.33550000000000002</v>
      </c>
      <c r="G5577" s="8">
        <f t="shared" si="262"/>
        <v>1.1729999999997744</v>
      </c>
      <c r="H5577" s="8">
        <f t="shared" si="263"/>
        <v>885.48432168456088</v>
      </c>
      <c r="I5577" s="15">
        <f t="shared" si="261"/>
        <v>59.189708529024152</v>
      </c>
      <c r="J5577" s="15"/>
      <c r="K5577" s="15"/>
      <c r="L5577" s="15"/>
      <c r="M5577" s="15"/>
      <c r="N5577" s="15"/>
      <c r="O5577" s="15"/>
      <c r="P5577" s="15"/>
      <c r="Q5577" s="15"/>
      <c r="R5577" s="15"/>
      <c r="S5577" s="15"/>
      <c r="T5577" s="15"/>
      <c r="U5577" s="15"/>
      <c r="V5577" s="15"/>
      <c r="W5577" s="15"/>
    </row>
    <row r="5578" spans="1:23" x14ac:dyDescent="0.2">
      <c r="A5578" s="9">
        <v>45084</v>
      </c>
      <c r="B5578" s="10">
        <v>9.6585648148148143E-2</v>
      </c>
      <c r="C5578" s="7">
        <v>6458.2370000000001</v>
      </c>
      <c r="D5578" s="15">
        <v>6459545</v>
      </c>
      <c r="E5578" s="15">
        <v>10.84</v>
      </c>
      <c r="F5578" s="15">
        <v>-0.3397</v>
      </c>
      <c r="G5578" s="8">
        <f t="shared" si="262"/>
        <v>1.1400000000003274</v>
      </c>
      <c r="H5578" s="8">
        <f t="shared" si="263"/>
        <v>885.37675001789421</v>
      </c>
      <c r="I5578" s="15">
        <f t="shared" si="261"/>
        <v>59.182517960608592</v>
      </c>
      <c r="J5578" s="15"/>
      <c r="K5578" s="15"/>
      <c r="L5578" s="15"/>
      <c r="M5578" s="15"/>
      <c r="N5578" s="15"/>
      <c r="O5578" s="15"/>
      <c r="P5578" s="15"/>
      <c r="Q5578" s="15"/>
      <c r="R5578" s="15"/>
      <c r="S5578" s="15"/>
      <c r="T5578" s="15"/>
      <c r="U5578" s="15"/>
      <c r="V5578" s="15"/>
      <c r="W5578" s="15"/>
    </row>
    <row r="5579" spans="1:23" x14ac:dyDescent="0.2">
      <c r="A5579" s="9">
        <v>45084</v>
      </c>
      <c r="B5579" s="10">
        <v>9.6597222222222223E-2</v>
      </c>
      <c r="C5579" s="7">
        <v>6459.4089999999997</v>
      </c>
      <c r="D5579" s="15">
        <v>6460703</v>
      </c>
      <c r="E5579" s="15">
        <v>10.76</v>
      </c>
      <c r="F5579" s="15">
        <v>-0.3498</v>
      </c>
      <c r="G5579" s="8">
        <f t="shared" si="262"/>
        <v>1.1719999999995707</v>
      </c>
      <c r="H5579" s="8">
        <f t="shared" si="263"/>
        <v>885.26287068456088</v>
      </c>
      <c r="I5579" s="15">
        <f t="shared" si="261"/>
        <v>59.174905759711962</v>
      </c>
      <c r="J5579" s="15"/>
      <c r="K5579" s="15"/>
      <c r="L5579" s="15"/>
      <c r="M5579" s="15"/>
      <c r="N5579" s="15"/>
      <c r="O5579" s="15"/>
      <c r="P5579" s="15"/>
      <c r="Q5579" s="15"/>
      <c r="R5579" s="15"/>
      <c r="S5579" s="15"/>
      <c r="T5579" s="15"/>
      <c r="U5579" s="15"/>
      <c r="V5579" s="15"/>
      <c r="W5579" s="15"/>
    </row>
    <row r="5580" spans="1:23" x14ac:dyDescent="0.2">
      <c r="A5580" s="9">
        <v>45084</v>
      </c>
      <c r="B5580" s="10">
        <v>9.662037037037037E-2</v>
      </c>
      <c r="C5580" s="7">
        <v>6460.5649999999996</v>
      </c>
      <c r="D5580" s="15">
        <v>6461861</v>
      </c>
      <c r="E5580" s="15">
        <v>10.84</v>
      </c>
      <c r="F5580" s="15">
        <v>-0.34050000000000002</v>
      </c>
      <c r="G5580" s="8">
        <f t="shared" si="262"/>
        <v>1.1559999999999491</v>
      </c>
      <c r="H5580" s="8">
        <f t="shared" si="263"/>
        <v>885.15353235122757</v>
      </c>
      <c r="I5580" s="15">
        <f t="shared" si="261"/>
        <v>59.167597099442595</v>
      </c>
      <c r="J5580" s="15"/>
      <c r="K5580" s="15"/>
      <c r="L5580" s="15"/>
      <c r="M5580" s="15"/>
      <c r="N5580" s="15"/>
      <c r="O5580" s="15"/>
      <c r="P5580" s="15"/>
      <c r="Q5580" s="15"/>
      <c r="R5580" s="15"/>
      <c r="S5580" s="15"/>
      <c r="T5580" s="15"/>
      <c r="U5580" s="15"/>
      <c r="V5580" s="15"/>
      <c r="W5580" s="15"/>
    </row>
    <row r="5581" spans="1:23" x14ac:dyDescent="0.2">
      <c r="A5581" s="9">
        <v>45084</v>
      </c>
      <c r="B5581" s="10">
        <v>9.6631944444444451E-2</v>
      </c>
      <c r="C5581" s="7">
        <v>6461.7169999999996</v>
      </c>
      <c r="D5581" s="15">
        <v>6463021</v>
      </c>
      <c r="E5581" s="15">
        <v>10.81</v>
      </c>
      <c r="F5581" s="15">
        <v>-0.34649999999999997</v>
      </c>
      <c r="G5581" s="8">
        <f t="shared" si="262"/>
        <v>1.1520000000000437</v>
      </c>
      <c r="H5581" s="8">
        <f t="shared" si="263"/>
        <v>885.04265235122762</v>
      </c>
      <c r="I5581" s="15">
        <f t="shared" si="261"/>
        <v>59.160185387319665</v>
      </c>
      <c r="J5581" s="15"/>
      <c r="K5581" s="15"/>
      <c r="L5581" s="15"/>
      <c r="M5581" s="15"/>
      <c r="N5581" s="15"/>
      <c r="O5581" s="15"/>
      <c r="P5581" s="15"/>
      <c r="Q5581" s="15"/>
      <c r="R5581" s="15"/>
      <c r="S5581" s="15"/>
      <c r="T5581" s="15"/>
      <c r="U5581" s="15"/>
      <c r="V5581" s="15"/>
      <c r="W5581" s="15"/>
    </row>
    <row r="5582" spans="1:23" x14ac:dyDescent="0.2">
      <c r="A5582" s="9">
        <v>45084</v>
      </c>
      <c r="B5582" s="10">
        <v>9.6643518518518531E-2</v>
      </c>
      <c r="C5582" s="7">
        <v>6462.8739999999998</v>
      </c>
      <c r="D5582" s="15">
        <v>6464179</v>
      </c>
      <c r="E5582" s="15">
        <v>10.86</v>
      </c>
      <c r="F5582" s="15">
        <v>-0.34310000000000002</v>
      </c>
      <c r="G5582" s="8">
        <f t="shared" si="262"/>
        <v>1.1570000000001528</v>
      </c>
      <c r="H5582" s="8">
        <f t="shared" si="263"/>
        <v>884.93238382344987</v>
      </c>
      <c r="I5582" s="15">
        <f t="shared" si="261"/>
        <v>59.152814548718389</v>
      </c>
      <c r="J5582" s="15"/>
      <c r="K5582" s="15"/>
      <c r="L5582" s="15"/>
      <c r="M5582" s="15"/>
      <c r="N5582" s="15"/>
      <c r="O5582" s="15"/>
      <c r="P5582" s="15"/>
      <c r="Q5582" s="15"/>
      <c r="R5582" s="15"/>
      <c r="S5582" s="15"/>
      <c r="T5582" s="15"/>
      <c r="U5582" s="15"/>
      <c r="V5582" s="15"/>
      <c r="W5582" s="15"/>
    </row>
    <row r="5583" spans="1:23" x14ac:dyDescent="0.2">
      <c r="A5583" s="9">
        <v>45084</v>
      </c>
      <c r="B5583" s="10">
        <v>9.6655092592592598E-2</v>
      </c>
      <c r="C5583" s="7">
        <v>6464.0450000000001</v>
      </c>
      <c r="D5583" s="15">
        <v>6465337</v>
      </c>
      <c r="E5583" s="15">
        <v>10.84</v>
      </c>
      <c r="F5583" s="15">
        <v>-0.35320000000000001</v>
      </c>
      <c r="G5583" s="8">
        <f t="shared" si="262"/>
        <v>1.1710000000002765</v>
      </c>
      <c r="H5583" s="8">
        <f t="shared" si="263"/>
        <v>884.81749571233877</v>
      </c>
      <c r="I5583" s="15">
        <f t="shared" si="261"/>
        <v>59.145134916630525</v>
      </c>
      <c r="J5583" s="15"/>
      <c r="K5583" s="15"/>
      <c r="L5583" s="15"/>
      <c r="M5583" s="15"/>
      <c r="N5583" s="15"/>
      <c r="O5583" s="15"/>
      <c r="P5583" s="15"/>
      <c r="Q5583" s="15"/>
      <c r="R5583" s="15"/>
      <c r="S5583" s="15"/>
      <c r="T5583" s="15"/>
      <c r="U5583" s="15"/>
      <c r="V5583" s="15"/>
      <c r="W5583" s="15"/>
    </row>
    <row r="5584" spans="1:23" x14ac:dyDescent="0.2">
      <c r="A5584" s="9">
        <v>45084</v>
      </c>
      <c r="B5584" s="10">
        <v>9.6666666666666665E-2</v>
      </c>
      <c r="C5584" s="7">
        <v>6465.1869999999999</v>
      </c>
      <c r="D5584" s="15">
        <v>6466496</v>
      </c>
      <c r="E5584" s="15">
        <v>10.86</v>
      </c>
      <c r="F5584" s="15">
        <v>-0.35410000000000003</v>
      </c>
      <c r="G5584" s="8">
        <f t="shared" si="262"/>
        <v>1.1419999999998254</v>
      </c>
      <c r="H5584" s="8">
        <f t="shared" si="263"/>
        <v>884.70516732344993</v>
      </c>
      <c r="I5584" s="15">
        <f t="shared" si="261"/>
        <v>59.137626387755368</v>
      </c>
      <c r="J5584" s="15"/>
      <c r="K5584" s="15"/>
      <c r="L5584" s="15"/>
      <c r="M5584" s="15"/>
      <c r="N5584" s="15"/>
      <c r="O5584" s="15"/>
      <c r="P5584" s="15"/>
      <c r="Q5584" s="15"/>
      <c r="R5584" s="15"/>
      <c r="S5584" s="15"/>
      <c r="T5584" s="15"/>
      <c r="U5584" s="15"/>
      <c r="V5584" s="15"/>
      <c r="W5584" s="15"/>
    </row>
    <row r="5585" spans="1:23" x14ac:dyDescent="0.2">
      <c r="A5585" s="9">
        <v>45084</v>
      </c>
      <c r="B5585" s="10">
        <v>9.6678240740740731E-2</v>
      </c>
      <c r="C5585" s="7">
        <v>6466.3580000000002</v>
      </c>
      <c r="D5585" s="15">
        <v>6467654</v>
      </c>
      <c r="E5585" s="15">
        <v>10.84</v>
      </c>
      <c r="F5585" s="15">
        <v>-0.3498</v>
      </c>
      <c r="G5585" s="8">
        <f t="shared" si="262"/>
        <v>1.1710000000002765</v>
      </c>
      <c r="H5585" s="8">
        <f t="shared" si="263"/>
        <v>884.59138515678319</v>
      </c>
      <c r="I5585" s="15">
        <f t="shared" si="261"/>
        <v>59.130020681910686</v>
      </c>
      <c r="J5585" s="15"/>
      <c r="K5585" s="15"/>
      <c r="L5585" s="15"/>
      <c r="M5585" s="15"/>
      <c r="N5585" s="15"/>
      <c r="O5585" s="15"/>
      <c r="P5585" s="15"/>
      <c r="Q5585" s="15"/>
      <c r="R5585" s="15"/>
      <c r="S5585" s="15"/>
      <c r="T5585" s="15"/>
      <c r="U5585" s="15"/>
      <c r="V5585" s="15"/>
      <c r="W5585" s="15"/>
    </row>
    <row r="5586" spans="1:23" x14ac:dyDescent="0.2">
      <c r="A5586" s="9">
        <v>45084</v>
      </c>
      <c r="B5586" s="10">
        <v>9.6701388888888892E-2</v>
      </c>
      <c r="C5586" s="7">
        <v>6467.5150000000003</v>
      </c>
      <c r="D5586" s="15">
        <v>6468812</v>
      </c>
      <c r="E5586" s="15">
        <v>10.79</v>
      </c>
      <c r="F5586" s="15">
        <v>-0.34899999999999998</v>
      </c>
      <c r="G5586" s="8">
        <f t="shared" si="262"/>
        <v>1.1570000000001528</v>
      </c>
      <c r="H5586" s="8">
        <f t="shared" si="263"/>
        <v>884.47922043456094</v>
      </c>
      <c r="I5586" s="15">
        <f t="shared" si="261"/>
        <v>59.122523093243117</v>
      </c>
      <c r="J5586" s="15"/>
      <c r="K5586" s="15"/>
      <c r="L5586" s="15"/>
      <c r="M5586" s="15"/>
      <c r="N5586" s="15"/>
      <c r="O5586" s="15"/>
      <c r="P5586" s="15"/>
      <c r="Q5586" s="15"/>
      <c r="R5586" s="15"/>
      <c r="S5586" s="15"/>
      <c r="T5586" s="15"/>
      <c r="U5586" s="15"/>
      <c r="V5586" s="15"/>
      <c r="W5586" s="15"/>
    </row>
    <row r="5587" spans="1:23" x14ac:dyDescent="0.2">
      <c r="A5587" s="9">
        <v>45084</v>
      </c>
      <c r="B5587" s="10">
        <v>9.6712962962962959E-2</v>
      </c>
      <c r="C5587" s="7">
        <v>6468.6689999999999</v>
      </c>
      <c r="D5587" s="15">
        <v>6469970</v>
      </c>
      <c r="E5587" s="15">
        <v>10.79</v>
      </c>
      <c r="F5587" s="15">
        <v>-0.3473</v>
      </c>
      <c r="G5587" s="8">
        <f t="shared" si="262"/>
        <v>1.1539999999995416</v>
      </c>
      <c r="H5587" s="8">
        <f t="shared" si="263"/>
        <v>884.36789149011656</v>
      </c>
      <c r="I5587" s="15">
        <f t="shared" si="261"/>
        <v>59.115081371677711</v>
      </c>
      <c r="J5587" s="15"/>
      <c r="K5587" s="15"/>
      <c r="L5587" s="15"/>
      <c r="M5587" s="15"/>
      <c r="N5587" s="15"/>
      <c r="O5587" s="15"/>
      <c r="P5587" s="15"/>
      <c r="Q5587" s="15"/>
      <c r="R5587" s="15"/>
      <c r="S5587" s="15"/>
      <c r="T5587" s="15"/>
      <c r="U5587" s="15"/>
      <c r="V5587" s="15"/>
      <c r="W5587" s="15"/>
    </row>
    <row r="5588" spans="1:23" x14ac:dyDescent="0.2">
      <c r="A5588" s="9">
        <v>45084</v>
      </c>
      <c r="B5588" s="10">
        <v>9.6724537037037039E-2</v>
      </c>
      <c r="C5588" s="7">
        <v>6469.8249999999998</v>
      </c>
      <c r="D5588" s="15">
        <v>6471130</v>
      </c>
      <c r="E5588" s="15">
        <v>10.84</v>
      </c>
      <c r="F5588" s="15">
        <v>-0.3574</v>
      </c>
      <c r="G5588" s="8">
        <f t="shared" si="262"/>
        <v>1.1559999999999491</v>
      </c>
      <c r="H5588" s="8">
        <f t="shared" si="263"/>
        <v>884.25312637900549</v>
      </c>
      <c r="I5588" s="15">
        <f t="shared" si="261"/>
        <v>59.107409961456646</v>
      </c>
      <c r="J5588" s="15"/>
      <c r="K5588" s="15"/>
      <c r="L5588" s="15"/>
      <c r="M5588" s="15"/>
      <c r="N5588" s="15"/>
      <c r="O5588" s="15"/>
      <c r="P5588" s="15"/>
      <c r="Q5588" s="15"/>
      <c r="R5588" s="15"/>
      <c r="S5588" s="15"/>
      <c r="T5588" s="15"/>
      <c r="U5588" s="15"/>
      <c r="V5588" s="15"/>
      <c r="W5588" s="15"/>
    </row>
    <row r="5589" spans="1:23" x14ac:dyDescent="0.2">
      <c r="A5589" s="9">
        <v>45084</v>
      </c>
      <c r="B5589" s="10">
        <v>9.673611111111112E-2</v>
      </c>
      <c r="C5589" s="7">
        <v>6470.9970000000003</v>
      </c>
      <c r="D5589" s="15">
        <v>6472288</v>
      </c>
      <c r="E5589" s="15">
        <v>10.79</v>
      </c>
      <c r="F5589" s="15">
        <v>-0.34139999999999998</v>
      </c>
      <c r="G5589" s="8">
        <f t="shared" si="262"/>
        <v>1.1720000000004802</v>
      </c>
      <c r="H5589" s="8">
        <f t="shared" si="263"/>
        <v>884.14198171233875</v>
      </c>
      <c r="I5589" s="15">
        <f t="shared" si="261"/>
        <v>59.099980557837114</v>
      </c>
      <c r="J5589" s="15"/>
      <c r="K5589" s="15"/>
      <c r="L5589" s="15"/>
      <c r="M5589" s="15"/>
      <c r="N5589" s="15"/>
      <c r="O5589" s="15"/>
      <c r="P5589" s="15"/>
      <c r="Q5589" s="15"/>
      <c r="R5589" s="15"/>
      <c r="S5589" s="15"/>
      <c r="T5589" s="15"/>
      <c r="U5589" s="15"/>
      <c r="V5589" s="15"/>
      <c r="W5589" s="15"/>
    </row>
    <row r="5590" spans="1:23" x14ac:dyDescent="0.2">
      <c r="A5590" s="9">
        <v>45084</v>
      </c>
      <c r="B5590" s="10">
        <v>9.6747685185185187E-2</v>
      </c>
      <c r="C5590" s="7">
        <v>6472.1390000000001</v>
      </c>
      <c r="D5590" s="15">
        <v>6473446</v>
      </c>
      <c r="E5590" s="15">
        <v>10.86</v>
      </c>
      <c r="F5590" s="15">
        <v>-0.35149999999999998</v>
      </c>
      <c r="G5590" s="8">
        <f t="shared" si="262"/>
        <v>1.1419999999998254</v>
      </c>
      <c r="H5590" s="8">
        <f t="shared" si="263"/>
        <v>884.03047810122769</v>
      </c>
      <c r="I5590" s="15">
        <f t="shared" si="261"/>
        <v>59.092527160775219</v>
      </c>
      <c r="J5590" s="15"/>
      <c r="K5590" s="15"/>
      <c r="L5590" s="15"/>
      <c r="M5590" s="15"/>
      <c r="N5590" s="15"/>
      <c r="O5590" s="15"/>
      <c r="P5590" s="15"/>
      <c r="Q5590" s="15"/>
      <c r="R5590" s="15"/>
      <c r="S5590" s="15"/>
      <c r="T5590" s="15"/>
      <c r="U5590" s="15"/>
      <c r="V5590" s="15"/>
      <c r="W5590" s="15"/>
    </row>
    <row r="5591" spans="1:23" x14ac:dyDescent="0.2">
      <c r="A5591" s="9">
        <v>45084</v>
      </c>
      <c r="B5591" s="10">
        <v>9.6759259259259253E-2</v>
      </c>
      <c r="C5591" s="7">
        <v>6473.2939999999999</v>
      </c>
      <c r="D5591" s="15">
        <v>6474604</v>
      </c>
      <c r="E5591" s="15">
        <v>10.81</v>
      </c>
      <c r="F5591" s="15">
        <v>-0.3498</v>
      </c>
      <c r="G5591" s="8">
        <f t="shared" si="262"/>
        <v>1.1549999999997453</v>
      </c>
      <c r="H5591" s="8">
        <f t="shared" si="263"/>
        <v>883.91825060122767</v>
      </c>
      <c r="I5591" s="15">
        <f t="shared" si="261"/>
        <v>59.085025375761916</v>
      </c>
      <c r="J5591" s="15"/>
      <c r="K5591" s="15"/>
      <c r="L5591" s="15"/>
      <c r="M5591" s="15"/>
      <c r="N5591" s="15"/>
      <c r="O5591" s="15"/>
      <c r="P5591" s="15"/>
      <c r="Q5591" s="15"/>
      <c r="R5591" s="15"/>
      <c r="S5591" s="15"/>
      <c r="T5591" s="15"/>
      <c r="U5591" s="15"/>
      <c r="V5591" s="15"/>
      <c r="W5591" s="15"/>
    </row>
    <row r="5592" spans="1:23" x14ac:dyDescent="0.2">
      <c r="A5592" s="9">
        <v>45084</v>
      </c>
      <c r="B5592" s="10">
        <v>9.677083333333332E-2</v>
      </c>
      <c r="C5592" s="7">
        <v>6474.4660000000003</v>
      </c>
      <c r="D5592" s="15">
        <v>6475763</v>
      </c>
      <c r="E5592" s="15">
        <v>10.81</v>
      </c>
      <c r="F5592" s="15">
        <v>-0.3473</v>
      </c>
      <c r="G5592" s="8">
        <f t="shared" si="262"/>
        <v>1.1720000000004802</v>
      </c>
      <c r="H5592" s="8">
        <f t="shared" si="263"/>
        <v>883.80518515678318</v>
      </c>
      <c r="I5592" s="15">
        <f t="shared" si="261"/>
        <v>59.077467578816787</v>
      </c>
      <c r="J5592" s="15"/>
      <c r="K5592" s="15"/>
      <c r="L5592" s="15"/>
      <c r="M5592" s="15"/>
      <c r="N5592" s="15"/>
      <c r="O5592" s="15"/>
      <c r="P5592" s="15"/>
      <c r="Q5592" s="15"/>
      <c r="R5592" s="15"/>
      <c r="S5592" s="15"/>
      <c r="T5592" s="15"/>
      <c r="U5592" s="15"/>
      <c r="V5592" s="15"/>
      <c r="W5592" s="15"/>
    </row>
    <row r="5593" spans="1:23" x14ac:dyDescent="0.2">
      <c r="A5593" s="9">
        <v>45084</v>
      </c>
      <c r="B5593" s="10">
        <v>9.6793981481481481E-2</v>
      </c>
      <c r="C5593" s="7">
        <v>6475.6059999999998</v>
      </c>
      <c r="D5593" s="15">
        <v>6476921</v>
      </c>
      <c r="E5593" s="15">
        <v>10.79</v>
      </c>
      <c r="F5593" s="15">
        <v>-0.35149999999999998</v>
      </c>
      <c r="G5593" s="8">
        <f t="shared" si="262"/>
        <v>1.1399999999994179</v>
      </c>
      <c r="H5593" s="8">
        <f t="shared" si="263"/>
        <v>883.69387682344995</v>
      </c>
      <c r="I5593" s="15">
        <f t="shared" si="261"/>
        <v>59.070027234989688</v>
      </c>
      <c r="J5593" s="15"/>
      <c r="K5593" s="15"/>
      <c r="L5593" s="15"/>
      <c r="M5593" s="15"/>
      <c r="N5593" s="15"/>
      <c r="O5593" s="15"/>
      <c r="P5593" s="15"/>
      <c r="Q5593" s="15"/>
      <c r="R5593" s="15"/>
      <c r="S5593" s="15"/>
      <c r="T5593" s="15"/>
      <c r="U5593" s="15"/>
      <c r="V5593" s="15"/>
      <c r="W5593" s="15"/>
    </row>
    <row r="5594" spans="1:23" x14ac:dyDescent="0.2">
      <c r="A5594" s="9">
        <v>45084</v>
      </c>
      <c r="B5594" s="10">
        <v>9.6805555555555547E-2</v>
      </c>
      <c r="C5594" s="7">
        <v>6476.7820000000002</v>
      </c>
      <c r="D5594" s="15">
        <v>6478080</v>
      </c>
      <c r="E5594" s="15">
        <v>10.84</v>
      </c>
      <c r="F5594" s="15">
        <v>-0.35410000000000003</v>
      </c>
      <c r="G5594" s="8">
        <f t="shared" si="262"/>
        <v>1.1760000000003856</v>
      </c>
      <c r="H5594" s="8">
        <f t="shared" si="263"/>
        <v>883.57820415678327</v>
      </c>
      <c r="I5594" s="15">
        <f t="shared" si="261"/>
        <v>59.062295159720705</v>
      </c>
      <c r="J5594" s="15"/>
      <c r="K5594" s="15"/>
      <c r="L5594" s="15"/>
      <c r="M5594" s="15"/>
      <c r="N5594" s="15"/>
      <c r="O5594" s="15"/>
      <c r="P5594" s="15"/>
      <c r="Q5594" s="15"/>
      <c r="R5594" s="15"/>
      <c r="S5594" s="15"/>
      <c r="T5594" s="15"/>
      <c r="U5594" s="15"/>
      <c r="V5594" s="15"/>
      <c r="W5594" s="15"/>
    </row>
    <row r="5595" spans="1:23" x14ac:dyDescent="0.2">
      <c r="A5595" s="9">
        <v>45084</v>
      </c>
      <c r="B5595" s="10">
        <v>9.6817129629629628E-2</v>
      </c>
      <c r="C5595" s="7">
        <v>6477.9380000000001</v>
      </c>
      <c r="D5595" s="15">
        <v>6479239</v>
      </c>
      <c r="E5595" s="15">
        <v>10.84</v>
      </c>
      <c r="F5595" s="15">
        <v>-0.32869999999999999</v>
      </c>
      <c r="G5595" s="8">
        <f t="shared" si="262"/>
        <v>1.1559999999999491</v>
      </c>
      <c r="H5595" s="8">
        <f t="shared" si="263"/>
        <v>883.47265493456109</v>
      </c>
      <c r="I5595" s="15">
        <f t="shared" si="261"/>
        <v>59.05523978048268</v>
      </c>
      <c r="J5595" s="15"/>
      <c r="K5595" s="15"/>
      <c r="L5595" s="15"/>
      <c r="M5595" s="15"/>
      <c r="N5595" s="15"/>
      <c r="O5595" s="15"/>
      <c r="P5595" s="15"/>
      <c r="Q5595" s="15"/>
      <c r="R5595" s="15"/>
      <c r="S5595" s="15"/>
      <c r="T5595" s="15"/>
      <c r="U5595" s="15"/>
      <c r="V5595" s="15"/>
      <c r="W5595" s="15"/>
    </row>
    <row r="5596" spans="1:23" x14ac:dyDescent="0.2">
      <c r="A5596" s="9">
        <v>45084</v>
      </c>
      <c r="B5596" s="10">
        <v>9.6828703703703708E-2</v>
      </c>
      <c r="C5596" s="7">
        <v>6479.0889999999999</v>
      </c>
      <c r="D5596" s="15">
        <v>6480397</v>
      </c>
      <c r="E5596" s="15">
        <v>10.81</v>
      </c>
      <c r="F5596" s="15">
        <v>-0.34050000000000002</v>
      </c>
      <c r="G5596" s="8">
        <f t="shared" si="262"/>
        <v>1.1509999999998399</v>
      </c>
      <c r="H5596" s="8">
        <f t="shared" si="263"/>
        <v>883.36378951789447</v>
      </c>
      <c r="I5596" s="15">
        <f t="shared" si="261"/>
        <v>59.047962732065699</v>
      </c>
      <c r="J5596" s="15"/>
      <c r="K5596" s="15"/>
      <c r="L5596" s="15"/>
      <c r="M5596" s="15"/>
      <c r="N5596" s="15"/>
      <c r="O5596" s="15"/>
      <c r="P5596" s="15"/>
      <c r="Q5596" s="15"/>
      <c r="R5596" s="15"/>
      <c r="S5596" s="15"/>
      <c r="T5596" s="15"/>
      <c r="U5596" s="15"/>
      <c r="V5596" s="15"/>
      <c r="W5596" s="15"/>
    </row>
    <row r="5597" spans="1:23" x14ac:dyDescent="0.2">
      <c r="A5597" s="9">
        <v>45084</v>
      </c>
      <c r="B5597" s="10">
        <v>9.6840277777777775E-2</v>
      </c>
      <c r="C5597" s="7">
        <v>6480.2449999999999</v>
      </c>
      <c r="D5597" s="15">
        <v>6481555</v>
      </c>
      <c r="E5597" s="15">
        <v>10.76</v>
      </c>
      <c r="F5597" s="15">
        <v>-0.3422</v>
      </c>
      <c r="G5597" s="8">
        <f t="shared" si="262"/>
        <v>1.1559999999999491</v>
      </c>
      <c r="H5597" s="8">
        <f t="shared" si="263"/>
        <v>883.25390529567221</v>
      </c>
      <c r="I5597" s="15">
        <f t="shared" si="261"/>
        <v>59.040617582156209</v>
      </c>
      <c r="J5597" s="15"/>
      <c r="K5597" s="15"/>
      <c r="L5597" s="15"/>
      <c r="M5597" s="15"/>
      <c r="N5597" s="15"/>
      <c r="O5597" s="15"/>
      <c r="P5597" s="15"/>
      <c r="Q5597" s="15"/>
      <c r="R5597" s="15"/>
      <c r="S5597" s="15"/>
      <c r="T5597" s="15"/>
      <c r="U5597" s="15"/>
      <c r="V5597" s="15"/>
      <c r="W5597" s="15"/>
    </row>
    <row r="5598" spans="1:23" x14ac:dyDescent="0.2">
      <c r="A5598" s="9">
        <v>45084</v>
      </c>
      <c r="B5598" s="10">
        <v>9.6851851851851856E-2</v>
      </c>
      <c r="C5598" s="7">
        <v>6481.4170000000004</v>
      </c>
      <c r="D5598" s="15">
        <v>6482713</v>
      </c>
      <c r="E5598" s="15">
        <v>10.79</v>
      </c>
      <c r="F5598" s="15">
        <v>-0.34560000000000002</v>
      </c>
      <c r="G5598" s="8">
        <f t="shared" si="262"/>
        <v>1.1720000000004802</v>
      </c>
      <c r="H5598" s="8">
        <f t="shared" si="263"/>
        <v>883.14139329567217</v>
      </c>
      <c r="I5598" s="15">
        <f t="shared" si="261"/>
        <v>59.033096779898116</v>
      </c>
      <c r="J5598" s="15"/>
      <c r="K5598" s="15"/>
      <c r="L5598" s="15"/>
      <c r="M5598" s="15"/>
      <c r="N5598" s="15"/>
      <c r="O5598" s="15"/>
      <c r="P5598" s="15"/>
      <c r="Q5598" s="15"/>
      <c r="R5598" s="15"/>
      <c r="S5598" s="15"/>
      <c r="T5598" s="15"/>
      <c r="U5598" s="15"/>
      <c r="V5598" s="15"/>
      <c r="W5598" s="15"/>
    </row>
    <row r="5599" spans="1:23" x14ac:dyDescent="0.2">
      <c r="A5599" s="9">
        <v>45084</v>
      </c>
      <c r="B5599" s="10">
        <v>9.6875000000000003E-2</v>
      </c>
      <c r="C5599" s="7">
        <v>6482.5730000000003</v>
      </c>
      <c r="D5599" s="15">
        <v>6483872</v>
      </c>
      <c r="E5599" s="15">
        <v>10.86</v>
      </c>
      <c r="F5599" s="15">
        <v>-0.34310000000000002</v>
      </c>
      <c r="G5599" s="8">
        <f t="shared" si="262"/>
        <v>1.1559999999999491</v>
      </c>
      <c r="H5599" s="8">
        <f t="shared" si="263"/>
        <v>883.03122007344996</v>
      </c>
      <c r="I5599" s="15">
        <f t="shared" si="261"/>
        <v>59.025732311943877</v>
      </c>
      <c r="J5599" s="15"/>
      <c r="K5599" s="15"/>
      <c r="L5599" s="15"/>
      <c r="M5599" s="15"/>
      <c r="N5599" s="15"/>
      <c r="O5599" s="15"/>
      <c r="P5599" s="15"/>
      <c r="Q5599" s="15"/>
      <c r="R5599" s="15"/>
      <c r="S5599" s="15"/>
      <c r="T5599" s="15"/>
      <c r="U5599" s="15"/>
      <c r="V5599" s="15"/>
      <c r="W5599" s="15"/>
    </row>
    <row r="5600" spans="1:23" x14ac:dyDescent="0.2">
      <c r="A5600" s="9">
        <v>45084</v>
      </c>
      <c r="B5600" s="10">
        <v>9.6886574074074083E-2</v>
      </c>
      <c r="C5600" s="7">
        <v>6483.7290000000003</v>
      </c>
      <c r="D5600" s="15">
        <v>6485030</v>
      </c>
      <c r="E5600" s="15">
        <v>10.84</v>
      </c>
      <c r="F5600" s="15">
        <v>-0.34310000000000002</v>
      </c>
      <c r="G5600" s="8">
        <f t="shared" si="262"/>
        <v>1.1559999999999491</v>
      </c>
      <c r="H5600" s="8">
        <f t="shared" si="263"/>
        <v>882.92104685122774</v>
      </c>
      <c r="I5600" s="15">
        <f t="shared" si="261"/>
        <v>59.01836784398963</v>
      </c>
      <c r="J5600" s="15"/>
      <c r="K5600" s="15"/>
      <c r="L5600" s="15"/>
      <c r="M5600" s="15"/>
      <c r="N5600" s="15"/>
      <c r="O5600" s="15"/>
      <c r="P5600" s="15"/>
      <c r="Q5600" s="15"/>
      <c r="R5600" s="15"/>
      <c r="S5600" s="15"/>
      <c r="T5600" s="15"/>
      <c r="U5600" s="15"/>
      <c r="V5600" s="15"/>
      <c r="W5600" s="15"/>
    </row>
    <row r="5601" spans="1:23" x14ac:dyDescent="0.2">
      <c r="A5601" s="9">
        <v>45084</v>
      </c>
      <c r="B5601" s="10">
        <v>9.6898148148148164E-2</v>
      </c>
      <c r="C5601" s="7">
        <v>6484.8860000000004</v>
      </c>
      <c r="D5601" s="15">
        <v>6486189</v>
      </c>
      <c r="E5601" s="15">
        <v>10.79</v>
      </c>
      <c r="F5601" s="15">
        <v>-0.33629999999999999</v>
      </c>
      <c r="G5601" s="8">
        <f t="shared" si="262"/>
        <v>1.1570000000001528</v>
      </c>
      <c r="H5601" s="8">
        <f t="shared" si="263"/>
        <v>882.81296376789442</v>
      </c>
      <c r="I5601" s="15">
        <f t="shared" si="261"/>
        <v>59.011143090210538</v>
      </c>
      <c r="J5601" s="15"/>
      <c r="K5601" s="15"/>
      <c r="L5601" s="15"/>
      <c r="M5601" s="15"/>
      <c r="N5601" s="15"/>
      <c r="O5601" s="15"/>
      <c r="P5601" s="15"/>
      <c r="Q5601" s="15"/>
      <c r="R5601" s="15"/>
      <c r="S5601" s="15"/>
      <c r="T5601" s="15"/>
      <c r="U5601" s="15"/>
      <c r="V5601" s="15"/>
      <c r="W5601" s="15"/>
    </row>
    <row r="5602" spans="1:23" x14ac:dyDescent="0.2">
      <c r="A5602" s="9">
        <v>45084</v>
      </c>
      <c r="B5602" s="10">
        <v>9.6909722222222217E-2</v>
      </c>
      <c r="C5602" s="7">
        <v>6486.0420000000004</v>
      </c>
      <c r="D5602" s="15">
        <v>6487348</v>
      </c>
      <c r="E5602" s="15">
        <v>10.79</v>
      </c>
      <c r="F5602" s="15">
        <v>-0.3372</v>
      </c>
      <c r="G5602" s="8">
        <f t="shared" si="262"/>
        <v>1.1559999999999491</v>
      </c>
      <c r="H5602" s="8">
        <f t="shared" si="263"/>
        <v>882.70468510122771</v>
      </c>
      <c r="I5602" s="15">
        <f t="shared" si="261"/>
        <v>59.003905262771958</v>
      </c>
      <c r="J5602" s="15"/>
      <c r="K5602" s="15"/>
      <c r="L5602" s="15"/>
      <c r="M5602" s="15"/>
      <c r="N5602" s="15"/>
      <c r="O5602" s="15"/>
      <c r="P5602" s="15"/>
      <c r="Q5602" s="15"/>
      <c r="R5602" s="15"/>
      <c r="S5602" s="15"/>
      <c r="T5602" s="15"/>
      <c r="U5602" s="15"/>
      <c r="V5602" s="15"/>
      <c r="W5602" s="15"/>
    </row>
    <row r="5603" spans="1:23" x14ac:dyDescent="0.2">
      <c r="A5603" s="9">
        <v>45084</v>
      </c>
      <c r="B5603" s="10">
        <v>9.6921296296296297E-2</v>
      </c>
      <c r="C5603" s="7">
        <v>6487.1980000000003</v>
      </c>
      <c r="D5603" s="15">
        <v>6488506</v>
      </c>
      <c r="E5603" s="15">
        <v>10.86</v>
      </c>
      <c r="F5603" s="15">
        <v>-0.3422</v>
      </c>
      <c r="G5603" s="8">
        <f t="shared" si="262"/>
        <v>1.1559999999999491</v>
      </c>
      <c r="H5603" s="8">
        <f t="shared" si="263"/>
        <v>882.59480087900545</v>
      </c>
      <c r="I5603" s="15">
        <f t="shared" si="261"/>
        <v>58.996560112862475</v>
      </c>
      <c r="J5603" s="15"/>
      <c r="K5603" s="15"/>
      <c r="L5603" s="15"/>
      <c r="M5603" s="15"/>
      <c r="N5603" s="15"/>
      <c r="O5603" s="15"/>
      <c r="P5603" s="15"/>
      <c r="Q5603" s="15"/>
      <c r="R5603" s="15"/>
      <c r="S5603" s="15"/>
      <c r="T5603" s="15"/>
      <c r="U5603" s="15"/>
      <c r="V5603" s="15"/>
      <c r="W5603" s="15"/>
    </row>
    <row r="5604" spans="1:23" x14ac:dyDescent="0.2">
      <c r="A5604" s="9">
        <v>45084</v>
      </c>
      <c r="B5604" s="10">
        <v>9.6932870370370364E-2</v>
      </c>
      <c r="C5604" s="7">
        <v>6488.37</v>
      </c>
      <c r="D5604" s="15">
        <v>6489664</v>
      </c>
      <c r="E5604" s="15">
        <v>10.81</v>
      </c>
      <c r="F5604" s="15">
        <v>-0.34820000000000001</v>
      </c>
      <c r="G5604" s="8">
        <f t="shared" si="262"/>
        <v>1.1719999999995707</v>
      </c>
      <c r="H5604" s="8">
        <f t="shared" si="263"/>
        <v>882.48144243456102</v>
      </c>
      <c r="I5604" s="15">
        <f t="shared" si="261"/>
        <v>58.988982730494818</v>
      </c>
      <c r="J5604" s="15"/>
      <c r="K5604" s="15"/>
      <c r="L5604" s="15"/>
      <c r="M5604" s="15"/>
      <c r="N5604" s="15"/>
      <c r="O5604" s="15"/>
      <c r="P5604" s="15"/>
      <c r="Q5604" s="15"/>
      <c r="R5604" s="15"/>
      <c r="S5604" s="15"/>
      <c r="T5604" s="15"/>
      <c r="U5604" s="15"/>
      <c r="V5604" s="15"/>
      <c r="W5604" s="15"/>
    </row>
    <row r="5605" spans="1:23" x14ac:dyDescent="0.2">
      <c r="A5605" s="9">
        <v>45084</v>
      </c>
      <c r="B5605" s="10">
        <v>9.6956018518518525E-2</v>
      </c>
      <c r="C5605" s="7">
        <v>6489.5110000000004</v>
      </c>
      <c r="D5605" s="15">
        <v>6490822</v>
      </c>
      <c r="E5605" s="15">
        <v>10.81</v>
      </c>
      <c r="F5605" s="15">
        <v>-0.35909999999999997</v>
      </c>
      <c r="G5605" s="8">
        <f t="shared" si="262"/>
        <v>1.1410000000005311</v>
      </c>
      <c r="H5605" s="8">
        <f t="shared" si="263"/>
        <v>882.36762768456094</v>
      </c>
      <c r="I5605" s="15">
        <f t="shared" si="261"/>
        <v>58.981374846635291</v>
      </c>
      <c r="J5605" s="15"/>
      <c r="K5605" s="15"/>
      <c r="L5605" s="15"/>
      <c r="M5605" s="15"/>
      <c r="N5605" s="15"/>
      <c r="O5605" s="15"/>
      <c r="P5605" s="15"/>
      <c r="Q5605" s="15"/>
      <c r="R5605" s="15"/>
      <c r="S5605" s="15"/>
      <c r="T5605" s="15"/>
      <c r="U5605" s="15"/>
      <c r="V5605" s="15"/>
      <c r="W5605" s="15"/>
    </row>
    <row r="5606" spans="1:23" x14ac:dyDescent="0.2">
      <c r="A5606" s="9">
        <v>45084</v>
      </c>
      <c r="B5606" s="10">
        <v>9.6967592592592591E-2</v>
      </c>
      <c r="C5606" s="7">
        <v>6490.6809999999996</v>
      </c>
      <c r="D5606" s="15">
        <v>6491981</v>
      </c>
      <c r="E5606" s="15">
        <v>10.79</v>
      </c>
      <c r="F5606" s="15">
        <v>-0.32869999999999999</v>
      </c>
      <c r="G5606" s="8">
        <f t="shared" si="262"/>
        <v>1.1699999999991633</v>
      </c>
      <c r="H5606" s="8">
        <f t="shared" si="263"/>
        <v>882.26080018456105</v>
      </c>
      <c r="I5606" s="15">
        <f t="shared" si="261"/>
        <v>58.974234021627971</v>
      </c>
      <c r="J5606" s="15"/>
      <c r="K5606" s="15"/>
      <c r="L5606" s="15"/>
      <c r="M5606" s="15"/>
      <c r="N5606" s="15"/>
      <c r="O5606" s="15"/>
      <c r="P5606" s="15"/>
      <c r="Q5606" s="15"/>
      <c r="R5606" s="15"/>
      <c r="S5606" s="15"/>
      <c r="T5606" s="15"/>
      <c r="U5606" s="15"/>
      <c r="V5606" s="15"/>
      <c r="W5606" s="15"/>
    </row>
    <row r="5607" spans="1:23" x14ac:dyDescent="0.2">
      <c r="A5607" s="9">
        <v>45084</v>
      </c>
      <c r="B5607" s="10">
        <v>9.6979166666666672E-2</v>
      </c>
      <c r="C5607" s="7">
        <v>6491.8360000000002</v>
      </c>
      <c r="D5607" s="15">
        <v>6493139</v>
      </c>
      <c r="E5607" s="15">
        <v>10.84</v>
      </c>
      <c r="F5607" s="15">
        <v>-0.34139999999999998</v>
      </c>
      <c r="G5607" s="8">
        <f t="shared" si="262"/>
        <v>1.1550000000006548</v>
      </c>
      <c r="H5607" s="8">
        <f t="shared" si="263"/>
        <v>882.15126768456093</v>
      </c>
      <c r="I5607" s="15">
        <f t="shared" si="261"/>
        <v>58.966912382395407</v>
      </c>
      <c r="J5607" s="15"/>
      <c r="K5607" s="15"/>
      <c r="L5607" s="15"/>
      <c r="M5607" s="15"/>
      <c r="N5607" s="15"/>
      <c r="O5607" s="15"/>
      <c r="P5607" s="15"/>
      <c r="Q5607" s="15"/>
      <c r="R5607" s="15"/>
      <c r="S5607" s="15"/>
      <c r="T5607" s="15"/>
      <c r="U5607" s="15"/>
      <c r="V5607" s="15"/>
      <c r="W5607" s="15"/>
    </row>
    <row r="5608" spans="1:23" x14ac:dyDescent="0.2">
      <c r="A5608" s="9">
        <v>45084</v>
      </c>
      <c r="B5608" s="10">
        <v>9.6990740740740752E-2</v>
      </c>
      <c r="C5608" s="7">
        <v>6492.9930000000004</v>
      </c>
      <c r="D5608" s="15">
        <v>6494298</v>
      </c>
      <c r="E5608" s="15">
        <v>10.86</v>
      </c>
      <c r="F5608" s="15">
        <v>-0.3372</v>
      </c>
      <c r="G5608" s="8">
        <f t="shared" si="262"/>
        <v>1.1570000000001528</v>
      </c>
      <c r="H5608" s="8">
        <f t="shared" si="263"/>
        <v>882.04289535122757</v>
      </c>
      <c r="I5608" s="15">
        <f t="shared" si="261"/>
        <v>58.959668293860432</v>
      </c>
      <c r="J5608" s="15"/>
      <c r="K5608" s="15"/>
      <c r="L5608" s="15"/>
      <c r="M5608" s="15"/>
      <c r="N5608" s="15"/>
      <c r="O5608" s="15"/>
      <c r="P5608" s="15"/>
      <c r="Q5608" s="15"/>
      <c r="R5608" s="15"/>
      <c r="S5608" s="15"/>
      <c r="T5608" s="15"/>
      <c r="U5608" s="15"/>
      <c r="V5608" s="15"/>
      <c r="W5608" s="15"/>
    </row>
    <row r="5609" spans="1:23" x14ac:dyDescent="0.2">
      <c r="A5609" s="9">
        <v>45084</v>
      </c>
      <c r="B5609" s="10">
        <v>9.7002314814814805E-2</v>
      </c>
      <c r="C5609" s="7">
        <v>6494.1490000000003</v>
      </c>
      <c r="D5609" s="15">
        <v>6495456</v>
      </c>
      <c r="E5609" s="15">
        <v>10.84</v>
      </c>
      <c r="F5609" s="15">
        <v>-0.34899999999999998</v>
      </c>
      <c r="G5609" s="8">
        <f t="shared" si="262"/>
        <v>1.1559999999999491</v>
      </c>
      <c r="H5609" s="8">
        <f t="shared" si="263"/>
        <v>881.93082757344985</v>
      </c>
      <c r="I5609" s="15">
        <f t="shared" si="261"/>
        <v>58.952177185390511</v>
      </c>
      <c r="J5609" s="15"/>
      <c r="K5609" s="15"/>
      <c r="L5609" s="15"/>
      <c r="M5609" s="15"/>
      <c r="N5609" s="15"/>
      <c r="O5609" s="15"/>
      <c r="P5609" s="15"/>
      <c r="Q5609" s="15"/>
      <c r="R5609" s="15"/>
      <c r="S5609" s="15"/>
      <c r="T5609" s="15"/>
      <c r="U5609" s="15"/>
      <c r="V5609" s="15"/>
      <c r="W5609" s="15"/>
    </row>
    <row r="5610" spans="1:23" x14ac:dyDescent="0.2">
      <c r="A5610" s="9">
        <v>45084</v>
      </c>
      <c r="B5610" s="10">
        <v>9.7013888888888886E-2</v>
      </c>
      <c r="C5610" s="7">
        <v>6495.3209999999999</v>
      </c>
      <c r="D5610" s="15">
        <v>6496615</v>
      </c>
      <c r="E5610" s="15">
        <v>10.79</v>
      </c>
      <c r="F5610" s="15">
        <v>-0.34050000000000002</v>
      </c>
      <c r="G5610" s="8">
        <f t="shared" si="262"/>
        <v>1.1719999999995707</v>
      </c>
      <c r="H5610" s="8">
        <f t="shared" si="263"/>
        <v>881.81997590678327</v>
      </c>
      <c r="I5610" s="15">
        <f t="shared" si="261"/>
        <v>58.944767367193542</v>
      </c>
      <c r="J5610" s="15"/>
      <c r="K5610" s="15"/>
      <c r="L5610" s="15"/>
      <c r="M5610" s="15"/>
      <c r="N5610" s="15"/>
      <c r="O5610" s="15"/>
      <c r="P5610" s="15"/>
      <c r="Q5610" s="15"/>
      <c r="R5610" s="15"/>
      <c r="S5610" s="15"/>
      <c r="T5610" s="15"/>
      <c r="U5610" s="15"/>
      <c r="V5610" s="15"/>
      <c r="W5610" s="15"/>
    </row>
    <row r="5611" spans="1:23" x14ac:dyDescent="0.2">
      <c r="A5611" s="9">
        <v>45084</v>
      </c>
      <c r="B5611" s="10">
        <v>9.7025462962962952E-2</v>
      </c>
      <c r="C5611" s="7">
        <v>6496.4610000000002</v>
      </c>
      <c r="D5611" s="15">
        <v>6497773</v>
      </c>
      <c r="E5611" s="15">
        <v>10.81</v>
      </c>
      <c r="F5611" s="15">
        <v>-0.3473</v>
      </c>
      <c r="G5611" s="8">
        <f t="shared" si="262"/>
        <v>1.1400000000003274</v>
      </c>
      <c r="H5611" s="8">
        <f t="shared" si="263"/>
        <v>881.70999757344987</v>
      </c>
      <c r="I5611" s="15">
        <f t="shared" si="261"/>
        <v>58.937415926479005</v>
      </c>
      <c r="J5611" s="15"/>
      <c r="K5611" s="15"/>
      <c r="L5611" s="15"/>
      <c r="M5611" s="15"/>
      <c r="N5611" s="15"/>
      <c r="O5611" s="15"/>
      <c r="P5611" s="15"/>
      <c r="Q5611" s="15"/>
      <c r="R5611" s="15"/>
      <c r="S5611" s="15"/>
      <c r="T5611" s="15"/>
      <c r="U5611" s="15"/>
      <c r="V5611" s="15"/>
      <c r="W5611" s="15"/>
    </row>
    <row r="5612" spans="1:23" x14ac:dyDescent="0.2">
      <c r="A5612" s="9">
        <v>45084</v>
      </c>
      <c r="B5612" s="10">
        <v>9.7048611111111113E-2</v>
      </c>
      <c r="C5612" s="7">
        <v>6497.6329999999998</v>
      </c>
      <c r="D5612" s="15">
        <v>6498931</v>
      </c>
      <c r="E5612" s="15">
        <v>10.86</v>
      </c>
      <c r="F5612" s="15">
        <v>-0.35239999999999999</v>
      </c>
      <c r="G5612" s="8">
        <f t="shared" si="262"/>
        <v>1.1719999999995707</v>
      </c>
      <c r="H5612" s="8">
        <f t="shared" si="263"/>
        <v>881.59527179567215</v>
      </c>
      <c r="I5612" s="15">
        <f t="shared" si="261"/>
        <v>58.929747145472803</v>
      </c>
      <c r="J5612" s="15"/>
      <c r="K5612" s="15"/>
      <c r="L5612" s="15"/>
      <c r="M5612" s="15"/>
      <c r="N5612" s="15"/>
      <c r="O5612" s="15"/>
      <c r="P5612" s="15"/>
      <c r="Q5612" s="15"/>
      <c r="R5612" s="15"/>
      <c r="S5612" s="15"/>
      <c r="T5612" s="15"/>
      <c r="U5612" s="15"/>
      <c r="V5612" s="15"/>
      <c r="W5612" s="15"/>
    </row>
    <row r="5613" spans="1:23" x14ac:dyDescent="0.2">
      <c r="A5613" s="9">
        <v>45084</v>
      </c>
      <c r="B5613" s="10">
        <v>9.706018518518518E-2</v>
      </c>
      <c r="C5613" s="7">
        <v>6498.8059999999996</v>
      </c>
      <c r="D5613" s="15">
        <v>6500090</v>
      </c>
      <c r="E5613" s="15">
        <v>10.84</v>
      </c>
      <c r="F5613" s="15">
        <v>-0.35489999999999999</v>
      </c>
      <c r="G5613" s="8">
        <f t="shared" si="262"/>
        <v>1.1729999999997744</v>
      </c>
      <c r="H5613" s="8">
        <f t="shared" si="263"/>
        <v>881.47963354567219</v>
      </c>
      <c r="I5613" s="15">
        <f t="shared" si="261"/>
        <v>58.92201737076681</v>
      </c>
      <c r="J5613" s="15"/>
      <c r="K5613" s="15"/>
      <c r="L5613" s="15"/>
      <c r="M5613" s="15"/>
      <c r="N5613" s="15"/>
      <c r="O5613" s="15"/>
      <c r="P5613" s="15"/>
      <c r="Q5613" s="15"/>
      <c r="R5613" s="15"/>
      <c r="S5613" s="15"/>
      <c r="T5613" s="15"/>
      <c r="U5613" s="15"/>
      <c r="V5613" s="15"/>
      <c r="W5613" s="15"/>
    </row>
    <row r="5614" spans="1:23" x14ac:dyDescent="0.2">
      <c r="A5614" s="9">
        <v>45084</v>
      </c>
      <c r="B5614" s="10">
        <v>9.707175925925926E-2</v>
      </c>
      <c r="C5614" s="7">
        <v>6499.9459999999999</v>
      </c>
      <c r="D5614" s="15">
        <v>6501249</v>
      </c>
      <c r="E5614" s="15">
        <v>10.79</v>
      </c>
      <c r="F5614" s="15">
        <v>-0.33629999999999999</v>
      </c>
      <c r="G5614" s="8">
        <f t="shared" si="262"/>
        <v>1.1400000000003274</v>
      </c>
      <c r="H5614" s="8">
        <f t="shared" si="263"/>
        <v>881.37313854567219</v>
      </c>
      <c r="I5614" s="15">
        <f t="shared" si="261"/>
        <v>58.914898771537629</v>
      </c>
      <c r="J5614" s="15"/>
      <c r="K5614" s="15"/>
      <c r="L5614" s="15"/>
      <c r="M5614" s="15"/>
      <c r="N5614" s="15"/>
      <c r="O5614" s="15"/>
      <c r="P5614" s="15"/>
      <c r="Q5614" s="15"/>
      <c r="R5614" s="15"/>
      <c r="S5614" s="15"/>
      <c r="T5614" s="15"/>
      <c r="U5614" s="15"/>
      <c r="V5614" s="15"/>
      <c r="W5614" s="15"/>
    </row>
    <row r="5615" spans="1:23" x14ac:dyDescent="0.2">
      <c r="A5615" s="9">
        <v>45084</v>
      </c>
      <c r="B5615" s="10">
        <v>9.7083333333333341E-2</v>
      </c>
      <c r="C5615" s="7">
        <v>6501.1030000000001</v>
      </c>
      <c r="D5615" s="15">
        <v>6502407</v>
      </c>
      <c r="E5615" s="15">
        <v>10.79</v>
      </c>
      <c r="F5615" s="15">
        <v>-0.34649999999999997</v>
      </c>
      <c r="G5615" s="8">
        <f t="shared" si="262"/>
        <v>1.1570000000001528</v>
      </c>
      <c r="H5615" s="8">
        <f t="shared" si="263"/>
        <v>881.26177729567223</v>
      </c>
      <c r="I5615" s="15">
        <f t="shared" si="261"/>
        <v>58.907454890525266</v>
      </c>
      <c r="J5615" s="15"/>
      <c r="K5615" s="15"/>
      <c r="L5615" s="15"/>
      <c r="M5615" s="15"/>
      <c r="N5615" s="15"/>
      <c r="O5615" s="15"/>
      <c r="P5615" s="15"/>
      <c r="Q5615" s="15"/>
      <c r="R5615" s="15"/>
      <c r="S5615" s="15"/>
      <c r="T5615" s="15"/>
      <c r="U5615" s="15"/>
      <c r="V5615" s="15"/>
      <c r="W5615" s="15"/>
    </row>
    <row r="5616" spans="1:23" x14ac:dyDescent="0.2">
      <c r="A5616" s="9">
        <v>45084</v>
      </c>
      <c r="B5616" s="10">
        <v>9.7094907407407408E-2</v>
      </c>
      <c r="C5616" s="7">
        <v>6502.2579999999998</v>
      </c>
      <c r="D5616" s="15">
        <v>6503565</v>
      </c>
      <c r="E5616" s="15">
        <v>10.86</v>
      </c>
      <c r="F5616" s="15">
        <v>-0.35239999999999999</v>
      </c>
      <c r="G5616" s="8">
        <f t="shared" si="262"/>
        <v>1.1549999999997453</v>
      </c>
      <c r="H5616" s="8">
        <f t="shared" si="263"/>
        <v>881.14871562900555</v>
      </c>
      <c r="I5616" s="15">
        <f t="shared" si="261"/>
        <v>58.899897346103621</v>
      </c>
      <c r="J5616" s="15"/>
      <c r="K5616" s="15"/>
      <c r="L5616" s="15"/>
      <c r="M5616" s="15"/>
      <c r="N5616" s="15"/>
      <c r="O5616" s="15"/>
      <c r="P5616" s="15"/>
      <c r="Q5616" s="15"/>
      <c r="R5616" s="15"/>
      <c r="S5616" s="15"/>
      <c r="T5616" s="15"/>
      <c r="U5616" s="15"/>
      <c r="V5616" s="15"/>
      <c r="W5616" s="15"/>
    </row>
    <row r="5617" spans="1:23" x14ac:dyDescent="0.2">
      <c r="A5617" s="9">
        <v>45084</v>
      </c>
      <c r="B5617" s="10">
        <v>9.7106481481481488E-2</v>
      </c>
      <c r="C5617" s="7">
        <v>6503.4139999999998</v>
      </c>
      <c r="D5617" s="15">
        <v>6504724</v>
      </c>
      <c r="E5617" s="15">
        <v>10.84</v>
      </c>
      <c r="F5617" s="15">
        <v>-0.34050000000000002</v>
      </c>
      <c r="G5617" s="8">
        <f t="shared" si="262"/>
        <v>1.1559999999999491</v>
      </c>
      <c r="H5617" s="8">
        <f t="shared" si="263"/>
        <v>881.03937729567224</v>
      </c>
      <c r="I5617" s="15">
        <f t="shared" si="261"/>
        <v>58.892588685834248</v>
      </c>
      <c r="J5617" s="15"/>
      <c r="K5617" s="15"/>
      <c r="L5617" s="15"/>
      <c r="M5617" s="15"/>
      <c r="N5617" s="15"/>
      <c r="O5617" s="15"/>
      <c r="P5617" s="15"/>
      <c r="Q5617" s="15"/>
      <c r="R5617" s="15"/>
      <c r="S5617" s="15"/>
      <c r="T5617" s="15"/>
      <c r="U5617" s="15"/>
      <c r="V5617" s="15"/>
      <c r="W5617" s="15"/>
    </row>
    <row r="5618" spans="1:23" x14ac:dyDescent="0.2">
      <c r="A5618" s="9">
        <v>45084</v>
      </c>
      <c r="B5618" s="10">
        <v>9.7129629629629635E-2</v>
      </c>
      <c r="C5618" s="7">
        <v>6504.5860000000002</v>
      </c>
      <c r="D5618" s="15">
        <v>6505882</v>
      </c>
      <c r="E5618" s="15">
        <v>10.81</v>
      </c>
      <c r="F5618" s="15">
        <v>-0.34310000000000002</v>
      </c>
      <c r="G5618" s="8">
        <f t="shared" si="262"/>
        <v>1.1720000000004802</v>
      </c>
      <c r="H5618" s="8">
        <f t="shared" si="263"/>
        <v>880.92767918456104</v>
      </c>
      <c r="I5618" s="15">
        <f t="shared" si="261"/>
        <v>58.885122287527693</v>
      </c>
      <c r="J5618" s="15"/>
      <c r="K5618" s="15"/>
      <c r="L5618" s="15"/>
      <c r="M5618" s="15"/>
      <c r="N5618" s="15"/>
      <c r="O5618" s="15"/>
      <c r="P5618" s="15"/>
      <c r="Q5618" s="15"/>
      <c r="R5618" s="15"/>
      <c r="S5618" s="15"/>
      <c r="T5618" s="15"/>
      <c r="U5618" s="15"/>
      <c r="V5618" s="15"/>
      <c r="W5618" s="15"/>
    </row>
    <row r="5619" spans="1:23" x14ac:dyDescent="0.2">
      <c r="A5619" s="9">
        <v>45084</v>
      </c>
      <c r="B5619" s="10">
        <v>9.7141203703703702E-2</v>
      </c>
      <c r="C5619" s="7">
        <v>6505.7280000000001</v>
      </c>
      <c r="D5619" s="15">
        <v>6507040</v>
      </c>
      <c r="E5619" s="15">
        <v>10.79</v>
      </c>
      <c r="F5619" s="15">
        <v>-0.34389999999999998</v>
      </c>
      <c r="G5619" s="8">
        <f t="shared" si="262"/>
        <v>1.1419999999998254</v>
      </c>
      <c r="H5619" s="8">
        <f t="shared" si="263"/>
        <v>880.81858646233889</v>
      </c>
      <c r="I5619" s="15">
        <f t="shared" si="261"/>
        <v>58.877830044996863</v>
      </c>
      <c r="J5619" s="15"/>
      <c r="K5619" s="15"/>
      <c r="L5619" s="15"/>
      <c r="M5619" s="15"/>
      <c r="N5619" s="15"/>
      <c r="O5619" s="15"/>
      <c r="P5619" s="15"/>
      <c r="Q5619" s="15"/>
      <c r="R5619" s="15"/>
      <c r="S5619" s="15"/>
      <c r="T5619" s="15"/>
      <c r="U5619" s="15"/>
      <c r="V5619" s="15"/>
      <c r="W5619" s="15"/>
    </row>
    <row r="5620" spans="1:23" x14ac:dyDescent="0.2">
      <c r="A5620" s="9">
        <v>45084</v>
      </c>
      <c r="B5620" s="10">
        <v>9.7152777777777768E-2</v>
      </c>
      <c r="C5620" s="7">
        <v>6506.8990000000003</v>
      </c>
      <c r="D5620" s="15">
        <v>6508199</v>
      </c>
      <c r="E5620" s="15">
        <v>10.86</v>
      </c>
      <c r="F5620" s="15">
        <v>-0.34310000000000002</v>
      </c>
      <c r="G5620" s="8">
        <f t="shared" si="262"/>
        <v>1.1710000000002765</v>
      </c>
      <c r="H5620" s="8">
        <f t="shared" si="263"/>
        <v>880.70698365678334</v>
      </c>
      <c r="I5620" s="15">
        <f t="shared" si="261"/>
        <v>58.870370017337322</v>
      </c>
      <c r="J5620" s="15"/>
      <c r="K5620" s="15"/>
      <c r="L5620" s="15"/>
      <c r="M5620" s="15"/>
      <c r="N5620" s="15"/>
      <c r="O5620" s="15"/>
      <c r="P5620" s="15"/>
      <c r="Q5620" s="15"/>
      <c r="R5620" s="15"/>
      <c r="S5620" s="15"/>
      <c r="T5620" s="15"/>
      <c r="U5620" s="15"/>
      <c r="V5620" s="15"/>
      <c r="W5620" s="15"/>
    </row>
    <row r="5621" spans="1:23" x14ac:dyDescent="0.2">
      <c r="A5621" s="9">
        <v>45084</v>
      </c>
      <c r="B5621" s="10">
        <v>9.7164351851851849E-2</v>
      </c>
      <c r="C5621" s="7">
        <v>6508.0559999999996</v>
      </c>
      <c r="D5621" s="15">
        <v>6509358</v>
      </c>
      <c r="E5621" s="15">
        <v>10.81</v>
      </c>
      <c r="F5621" s="15">
        <v>-0.35410000000000003</v>
      </c>
      <c r="G5621" s="8">
        <f t="shared" si="262"/>
        <v>1.1569999999992433</v>
      </c>
      <c r="H5621" s="8">
        <f t="shared" si="263"/>
        <v>880.59317985122789</v>
      </c>
      <c r="I5621" s="15">
        <f t="shared" si="261"/>
        <v>58.862762865053128</v>
      </c>
      <c r="J5621" s="15"/>
      <c r="K5621" s="15"/>
      <c r="L5621" s="15"/>
      <c r="M5621" s="15"/>
      <c r="N5621" s="15"/>
      <c r="O5621" s="15"/>
      <c r="P5621" s="15"/>
      <c r="Q5621" s="15"/>
      <c r="R5621" s="15"/>
      <c r="S5621" s="15"/>
      <c r="T5621" s="15"/>
      <c r="U5621" s="15"/>
      <c r="V5621" s="15"/>
      <c r="W5621" s="15"/>
    </row>
    <row r="5622" spans="1:23" x14ac:dyDescent="0.2">
      <c r="A5622" s="9">
        <v>45084</v>
      </c>
      <c r="B5622" s="10">
        <v>9.7175925925925929E-2</v>
      </c>
      <c r="C5622" s="7">
        <v>6509.1959999999999</v>
      </c>
      <c r="D5622" s="15">
        <v>6510516</v>
      </c>
      <c r="E5622" s="15">
        <v>10.79</v>
      </c>
      <c r="F5622" s="15">
        <v>-0.35320000000000001</v>
      </c>
      <c r="G5622" s="8">
        <f t="shared" si="262"/>
        <v>1.1400000000003274</v>
      </c>
      <c r="H5622" s="8">
        <f t="shared" si="263"/>
        <v>880.48133318456121</v>
      </c>
      <c r="I5622" s="15">
        <f t="shared" si="261"/>
        <v>58.855286536632825</v>
      </c>
      <c r="J5622" s="15"/>
      <c r="K5622" s="15"/>
      <c r="L5622" s="15"/>
      <c r="M5622" s="15"/>
      <c r="N5622" s="15"/>
      <c r="O5622" s="15"/>
      <c r="P5622" s="15"/>
      <c r="Q5622" s="15"/>
      <c r="R5622" s="15"/>
      <c r="S5622" s="15"/>
      <c r="T5622" s="15"/>
      <c r="U5622" s="15"/>
      <c r="V5622" s="15"/>
      <c r="W5622" s="15"/>
    </row>
    <row r="5623" spans="1:23" x14ac:dyDescent="0.2">
      <c r="A5623" s="9">
        <v>45084</v>
      </c>
      <c r="B5623" s="10">
        <v>9.7187499999999996E-2</v>
      </c>
      <c r="C5623" s="7">
        <v>6510.3680000000004</v>
      </c>
      <c r="D5623" s="15">
        <v>6511674</v>
      </c>
      <c r="E5623" s="15">
        <v>10.81</v>
      </c>
      <c r="F5623" s="15">
        <v>-0.34050000000000002</v>
      </c>
      <c r="G5623" s="8">
        <f t="shared" si="262"/>
        <v>1.1720000000004802</v>
      </c>
      <c r="H5623" s="8">
        <f t="shared" si="263"/>
        <v>880.37048151789452</v>
      </c>
      <c r="I5623" s="15">
        <f t="shared" si="261"/>
        <v>58.847876718435842</v>
      </c>
      <c r="J5623" s="15"/>
      <c r="K5623" s="15"/>
      <c r="L5623" s="15"/>
      <c r="M5623" s="15"/>
      <c r="N5623" s="15"/>
      <c r="O5623" s="15"/>
      <c r="P5623" s="15"/>
      <c r="Q5623" s="15"/>
      <c r="R5623" s="15"/>
      <c r="S5623" s="15"/>
      <c r="T5623" s="15"/>
      <c r="U5623" s="15"/>
      <c r="V5623" s="15"/>
      <c r="W5623" s="15"/>
    </row>
    <row r="5624" spans="1:23" x14ac:dyDescent="0.2">
      <c r="A5624" s="9">
        <v>45084</v>
      </c>
      <c r="B5624" s="10">
        <v>9.7210648148148157E-2</v>
      </c>
      <c r="C5624" s="7">
        <v>6511.5240000000003</v>
      </c>
      <c r="D5624" s="15">
        <v>6512833</v>
      </c>
      <c r="E5624" s="15">
        <v>10.81</v>
      </c>
      <c r="F5624" s="15">
        <v>-0.35489999999999999</v>
      </c>
      <c r="G5624" s="8">
        <f t="shared" si="262"/>
        <v>1.1559999999999491</v>
      </c>
      <c r="H5624" s="8">
        <f t="shared" si="263"/>
        <v>880.25651918456117</v>
      </c>
      <c r="I5624" s="15">
        <f t="shared" si="261"/>
        <v>58.840258969450232</v>
      </c>
      <c r="J5624" s="15"/>
      <c r="K5624" s="15"/>
      <c r="L5624" s="15"/>
      <c r="M5624" s="15"/>
      <c r="N5624" s="15"/>
      <c r="O5624" s="15"/>
      <c r="P5624" s="15"/>
      <c r="Q5624" s="15"/>
      <c r="R5624" s="15"/>
      <c r="S5624" s="15"/>
      <c r="T5624" s="15"/>
      <c r="U5624" s="15"/>
      <c r="V5624" s="15"/>
      <c r="W5624" s="15"/>
    </row>
    <row r="5625" spans="1:23" x14ac:dyDescent="0.2">
      <c r="A5625" s="9">
        <v>45084</v>
      </c>
      <c r="B5625" s="10">
        <v>9.7222222222222224E-2</v>
      </c>
      <c r="C5625" s="7">
        <v>6512.6779999999999</v>
      </c>
      <c r="D5625" s="15">
        <v>6513991</v>
      </c>
      <c r="E5625" s="15">
        <v>10.84</v>
      </c>
      <c r="F5625" s="15">
        <v>-0.3574</v>
      </c>
      <c r="G5625" s="8">
        <f t="shared" si="262"/>
        <v>1.1539999999995416</v>
      </c>
      <c r="H5625" s="8">
        <f t="shared" si="263"/>
        <v>880.14195262900569</v>
      </c>
      <c r="I5625" s="15">
        <f t="shared" si="261"/>
        <v>58.832600831565195</v>
      </c>
      <c r="J5625" s="15"/>
      <c r="K5625" s="15"/>
      <c r="L5625" s="15"/>
      <c r="M5625" s="15"/>
      <c r="N5625" s="15"/>
      <c r="O5625" s="15"/>
      <c r="P5625" s="15"/>
      <c r="Q5625" s="15"/>
      <c r="R5625" s="15"/>
      <c r="S5625" s="15"/>
      <c r="T5625" s="15"/>
      <c r="U5625" s="15"/>
      <c r="V5625" s="15"/>
      <c r="W5625" s="15"/>
    </row>
    <row r="5626" spans="1:23" x14ac:dyDescent="0.2">
      <c r="A5626" s="9">
        <v>45084</v>
      </c>
      <c r="B5626" s="10">
        <v>9.723379629629629E-2</v>
      </c>
      <c r="C5626" s="7">
        <v>6513.8469999999998</v>
      </c>
      <c r="D5626" s="15">
        <v>6515149</v>
      </c>
      <c r="E5626" s="15">
        <v>10.86</v>
      </c>
      <c r="F5626" s="15">
        <v>-0.34050000000000002</v>
      </c>
      <c r="G5626" s="8">
        <f t="shared" si="262"/>
        <v>1.168999999999869</v>
      </c>
      <c r="H5626" s="8">
        <f t="shared" si="263"/>
        <v>880.03138471233899</v>
      </c>
      <c r="I5626" s="15">
        <f t="shared" si="261"/>
        <v>58.825209980479642</v>
      </c>
      <c r="J5626" s="15"/>
      <c r="K5626" s="15"/>
      <c r="L5626" s="15"/>
      <c r="M5626" s="15"/>
      <c r="N5626" s="15"/>
      <c r="O5626" s="15"/>
      <c r="P5626" s="15"/>
      <c r="Q5626" s="15"/>
      <c r="R5626" s="15"/>
      <c r="S5626" s="15"/>
      <c r="T5626" s="15"/>
      <c r="U5626" s="15"/>
      <c r="V5626" s="15"/>
      <c r="W5626" s="15"/>
    </row>
    <row r="5627" spans="1:23" x14ac:dyDescent="0.2">
      <c r="A5627" s="9">
        <v>45084</v>
      </c>
      <c r="B5627" s="10">
        <v>9.7245370370370357E-2</v>
      </c>
      <c r="C5627" s="7">
        <v>6515.0020000000004</v>
      </c>
      <c r="D5627" s="15">
        <v>6516307</v>
      </c>
      <c r="E5627" s="15">
        <v>10.79</v>
      </c>
      <c r="F5627" s="15">
        <v>-0.35070000000000001</v>
      </c>
      <c r="G5627" s="8">
        <f t="shared" si="262"/>
        <v>1.1550000000006548</v>
      </c>
      <c r="H5627" s="8">
        <f t="shared" si="263"/>
        <v>879.91886846233888</v>
      </c>
      <c r="I5627" s="15">
        <f t="shared" si="261"/>
        <v>58.817688894132658</v>
      </c>
      <c r="J5627" s="15"/>
      <c r="K5627" s="15"/>
      <c r="L5627" s="15"/>
      <c r="M5627" s="15"/>
      <c r="N5627" s="15"/>
      <c r="O5627" s="15"/>
      <c r="P5627" s="15"/>
      <c r="Q5627" s="15"/>
      <c r="R5627" s="15"/>
      <c r="S5627" s="15"/>
      <c r="T5627" s="15"/>
      <c r="U5627" s="15"/>
      <c r="V5627" s="15"/>
      <c r="W5627" s="15"/>
    </row>
    <row r="5628" spans="1:23" x14ac:dyDescent="0.2">
      <c r="A5628" s="9">
        <v>45084</v>
      </c>
      <c r="B5628" s="10">
        <v>9.7256944444444438E-2</v>
      </c>
      <c r="C5628" s="7">
        <v>6516.1580000000004</v>
      </c>
      <c r="D5628" s="15">
        <v>6517467</v>
      </c>
      <c r="E5628" s="15">
        <v>10.79</v>
      </c>
      <c r="F5628" s="15">
        <v>-0.33550000000000002</v>
      </c>
      <c r="G5628" s="8">
        <f t="shared" si="262"/>
        <v>1.1559999999999491</v>
      </c>
      <c r="H5628" s="8">
        <f t="shared" si="263"/>
        <v>879.81113568456112</v>
      </c>
      <c r="I5628" s="15">
        <f t="shared" si="261"/>
        <v>58.810487556334202</v>
      </c>
      <c r="J5628" s="15"/>
      <c r="K5628" s="15"/>
      <c r="L5628" s="15"/>
      <c r="M5628" s="15"/>
      <c r="N5628" s="15"/>
      <c r="O5628" s="15"/>
      <c r="P5628" s="15"/>
      <c r="Q5628" s="15"/>
      <c r="R5628" s="15"/>
      <c r="S5628" s="15"/>
      <c r="T5628" s="15"/>
      <c r="U5628" s="15"/>
      <c r="V5628" s="15"/>
      <c r="W5628" s="15"/>
    </row>
    <row r="5629" spans="1:23" x14ac:dyDescent="0.2">
      <c r="A5629" s="9">
        <v>45084</v>
      </c>
      <c r="B5629" s="10">
        <v>9.7268518518518518E-2</v>
      </c>
      <c r="C5629" s="7">
        <v>6517.3149999999996</v>
      </c>
      <c r="D5629" s="15">
        <v>6518625</v>
      </c>
      <c r="E5629" s="15">
        <v>10.79</v>
      </c>
      <c r="F5629" s="15">
        <v>-0.3498</v>
      </c>
      <c r="G5629" s="8">
        <f t="shared" si="262"/>
        <v>1.1569999999992433</v>
      </c>
      <c r="H5629" s="8">
        <f t="shared" si="263"/>
        <v>879.69871385122781</v>
      </c>
      <c r="I5629" s="15">
        <f t="shared" si="261"/>
        <v>58.802972781216965</v>
      </c>
      <c r="J5629" s="15"/>
      <c r="K5629" s="15"/>
      <c r="L5629" s="15"/>
      <c r="M5629" s="15"/>
      <c r="N5629" s="15"/>
      <c r="O5629" s="15"/>
      <c r="P5629" s="15"/>
      <c r="Q5629" s="15"/>
      <c r="R5629" s="15"/>
      <c r="S5629" s="15"/>
      <c r="T5629" s="15"/>
      <c r="U5629" s="15"/>
      <c r="V5629" s="15"/>
      <c r="W5629" s="15"/>
    </row>
    <row r="5630" spans="1:23" x14ac:dyDescent="0.2">
      <c r="A5630" s="9">
        <v>45084</v>
      </c>
      <c r="B5630" s="10">
        <v>9.7280092592592585E-2</v>
      </c>
      <c r="C5630" s="7">
        <v>6518.4719999999998</v>
      </c>
      <c r="D5630" s="15">
        <v>6519783</v>
      </c>
      <c r="E5630" s="15">
        <v>10.81</v>
      </c>
      <c r="F5630" s="15">
        <v>-0.3422</v>
      </c>
      <c r="G5630" s="8">
        <f t="shared" si="262"/>
        <v>1.1570000000001528</v>
      </c>
      <c r="H5630" s="8">
        <f t="shared" si="263"/>
        <v>879.58873457344998</v>
      </c>
      <c r="I5630" s="15">
        <f t="shared" si="261"/>
        <v>58.795621277371566</v>
      </c>
      <c r="J5630" s="15"/>
      <c r="K5630" s="15"/>
      <c r="L5630" s="15"/>
      <c r="M5630" s="15"/>
      <c r="N5630" s="15"/>
      <c r="O5630" s="15"/>
      <c r="P5630" s="15"/>
      <c r="Q5630" s="15"/>
      <c r="R5630" s="15"/>
      <c r="S5630" s="15"/>
      <c r="T5630" s="15"/>
      <c r="U5630" s="15"/>
      <c r="V5630" s="15"/>
      <c r="W5630" s="15"/>
    </row>
    <row r="5631" spans="1:23" x14ac:dyDescent="0.2">
      <c r="A5631" s="9">
        <v>45084</v>
      </c>
      <c r="B5631" s="10">
        <v>9.7303240740740746E-2</v>
      </c>
      <c r="C5631" s="7">
        <v>6519.6270000000004</v>
      </c>
      <c r="D5631" s="15">
        <v>6520942</v>
      </c>
      <c r="E5631" s="15">
        <v>10.79</v>
      </c>
      <c r="F5631" s="15">
        <v>-0.35320000000000001</v>
      </c>
      <c r="G5631" s="8">
        <f t="shared" si="262"/>
        <v>1.1550000000006548</v>
      </c>
      <c r="H5631" s="8">
        <f t="shared" si="263"/>
        <v>879.4754162401166</v>
      </c>
      <c r="I5631" s="15">
        <f t="shared" si="261"/>
        <v>58.788046576208899</v>
      </c>
      <c r="J5631" s="15"/>
      <c r="K5631" s="15"/>
      <c r="L5631" s="15"/>
      <c r="M5631" s="15"/>
      <c r="N5631" s="15"/>
      <c r="O5631" s="15"/>
      <c r="P5631" s="15"/>
      <c r="Q5631" s="15"/>
      <c r="R5631" s="15"/>
      <c r="S5631" s="15"/>
      <c r="T5631" s="15"/>
      <c r="U5631" s="15"/>
      <c r="V5631" s="15"/>
      <c r="W5631" s="15"/>
    </row>
    <row r="5632" spans="1:23" x14ac:dyDescent="0.2">
      <c r="A5632" s="9">
        <v>45084</v>
      </c>
      <c r="B5632" s="10">
        <v>9.7314814814814812E-2</v>
      </c>
      <c r="C5632" s="7">
        <v>6520.7830000000004</v>
      </c>
      <c r="D5632" s="15">
        <v>6522100</v>
      </c>
      <c r="E5632" s="15">
        <v>10.81</v>
      </c>
      <c r="F5632" s="15">
        <v>-0.3422</v>
      </c>
      <c r="G5632" s="8">
        <f t="shared" si="262"/>
        <v>1.1559999999999491</v>
      </c>
      <c r="H5632" s="8">
        <f t="shared" si="263"/>
        <v>879.36553201789434</v>
      </c>
      <c r="I5632" s="15">
        <f t="shared" si="261"/>
        <v>58.780701426299409</v>
      </c>
      <c r="J5632" s="15"/>
      <c r="K5632" s="15"/>
      <c r="L5632" s="15"/>
      <c r="M5632" s="15"/>
      <c r="N5632" s="15"/>
      <c r="O5632" s="15"/>
      <c r="P5632" s="15"/>
      <c r="Q5632" s="15"/>
      <c r="R5632" s="15"/>
      <c r="S5632" s="15"/>
      <c r="T5632" s="15"/>
      <c r="U5632" s="15"/>
      <c r="V5632" s="15"/>
      <c r="W5632" s="15"/>
    </row>
    <row r="5633" spans="1:23" x14ac:dyDescent="0.2">
      <c r="A5633" s="9">
        <v>45084</v>
      </c>
      <c r="B5633" s="10">
        <v>9.7326388888888893E-2</v>
      </c>
      <c r="C5633" s="7">
        <v>6521.96</v>
      </c>
      <c r="D5633" s="15">
        <v>6523258</v>
      </c>
      <c r="E5633" s="15">
        <v>10.84</v>
      </c>
      <c r="F5633" s="15">
        <v>-0.3448</v>
      </c>
      <c r="G5633" s="8">
        <f t="shared" si="262"/>
        <v>1.1769999999996799</v>
      </c>
      <c r="H5633" s="8">
        <f t="shared" si="263"/>
        <v>879.25280157344991</v>
      </c>
      <c r="I5633" s="15">
        <f t="shared" si="261"/>
        <v>58.773166022243551</v>
      </c>
      <c r="J5633" s="15"/>
      <c r="K5633" s="15"/>
      <c r="L5633" s="15"/>
      <c r="M5633" s="15"/>
      <c r="N5633" s="15"/>
      <c r="O5633" s="15"/>
      <c r="P5633" s="15"/>
      <c r="Q5633" s="15"/>
      <c r="R5633" s="15"/>
      <c r="S5633" s="15"/>
      <c r="T5633" s="15"/>
      <c r="U5633" s="15"/>
      <c r="V5633" s="15"/>
      <c r="W5633" s="15"/>
    </row>
    <row r="5634" spans="1:23" x14ac:dyDescent="0.2">
      <c r="A5634" s="9">
        <v>45084</v>
      </c>
      <c r="B5634" s="10">
        <v>9.7337962962962973E-2</v>
      </c>
      <c r="C5634" s="7">
        <v>6523.1019999999999</v>
      </c>
      <c r="D5634" s="15">
        <v>6524417</v>
      </c>
      <c r="E5634" s="15">
        <v>10.84</v>
      </c>
      <c r="F5634" s="15">
        <v>-0.34310000000000002</v>
      </c>
      <c r="G5634" s="8">
        <f t="shared" si="262"/>
        <v>1.1419999999998254</v>
      </c>
      <c r="H5634" s="8">
        <f t="shared" si="263"/>
        <v>879.1439626290055</v>
      </c>
      <c r="I5634" s="15">
        <f t="shared" si="261"/>
        <v>58.765890743347569</v>
      </c>
      <c r="J5634" s="15"/>
      <c r="K5634" s="15"/>
      <c r="L5634" s="15"/>
      <c r="M5634" s="15"/>
      <c r="N5634" s="15"/>
      <c r="O5634" s="15"/>
      <c r="P5634" s="15"/>
      <c r="Q5634" s="15"/>
      <c r="R5634" s="15"/>
      <c r="S5634" s="15"/>
      <c r="T5634" s="15"/>
      <c r="U5634" s="15"/>
      <c r="V5634" s="15"/>
      <c r="W5634" s="15"/>
    </row>
    <row r="5635" spans="1:23" x14ac:dyDescent="0.2">
      <c r="A5635" s="9">
        <v>45084</v>
      </c>
      <c r="B5635" s="10">
        <v>9.734953703703704E-2</v>
      </c>
      <c r="C5635" s="7">
        <v>6524.2569999999996</v>
      </c>
      <c r="D5635" s="15">
        <v>6525576</v>
      </c>
      <c r="E5635" s="15">
        <v>10.79</v>
      </c>
      <c r="F5635" s="15">
        <v>-0.34389999999999998</v>
      </c>
      <c r="G5635" s="8">
        <f t="shared" si="262"/>
        <v>1.1549999999997453</v>
      </c>
      <c r="H5635" s="8">
        <f t="shared" si="263"/>
        <v>879.03362804567223</v>
      </c>
      <c r="I5635" s="15">
        <f t="shared" ref="I5635:I5698" si="264">(H5635/MAX(H:H))*100</f>
        <v>58.75851548929932</v>
      </c>
      <c r="J5635" s="15"/>
      <c r="K5635" s="15"/>
      <c r="L5635" s="15"/>
      <c r="M5635" s="15"/>
      <c r="N5635" s="15"/>
      <c r="O5635" s="15"/>
      <c r="P5635" s="15"/>
      <c r="Q5635" s="15"/>
      <c r="R5635" s="15"/>
      <c r="S5635" s="15"/>
      <c r="T5635" s="15"/>
      <c r="U5635" s="15"/>
      <c r="V5635" s="15"/>
      <c r="W5635" s="15"/>
    </row>
    <row r="5636" spans="1:23" x14ac:dyDescent="0.2">
      <c r="A5636" s="9">
        <v>45084</v>
      </c>
      <c r="B5636" s="10">
        <v>9.736111111111112E-2</v>
      </c>
      <c r="C5636" s="7">
        <v>6525.43</v>
      </c>
      <c r="D5636" s="15">
        <v>6526734</v>
      </c>
      <c r="E5636" s="15">
        <v>10.79</v>
      </c>
      <c r="F5636" s="15">
        <v>-0.32790000000000002</v>
      </c>
      <c r="G5636" s="8">
        <f t="shared" ref="G5636:G5699" si="265">C5636-C5635</f>
        <v>1.1730000000006839</v>
      </c>
      <c r="H5636" s="8">
        <f t="shared" ref="H5636:H5699" si="266">H5635+((F5636*1000)*(G5636/3600))</f>
        <v>878.92678729567217</v>
      </c>
      <c r="I5636" s="15">
        <f t="shared" si="264"/>
        <v>58.751373778603089</v>
      </c>
      <c r="J5636" s="15"/>
      <c r="K5636" s="15"/>
      <c r="L5636" s="15"/>
      <c r="M5636" s="15"/>
      <c r="N5636" s="15"/>
      <c r="O5636" s="15"/>
      <c r="P5636" s="15"/>
      <c r="Q5636" s="15"/>
      <c r="R5636" s="15"/>
      <c r="S5636" s="15"/>
      <c r="T5636" s="15"/>
      <c r="U5636" s="15"/>
      <c r="V5636" s="15"/>
      <c r="W5636" s="15"/>
    </row>
    <row r="5637" spans="1:23" x14ac:dyDescent="0.2">
      <c r="A5637" s="9">
        <v>45084</v>
      </c>
      <c r="B5637" s="10">
        <v>9.7384259259259254E-2</v>
      </c>
      <c r="C5637" s="7">
        <v>6526.5690000000004</v>
      </c>
      <c r="D5637" s="15">
        <v>6527892</v>
      </c>
      <c r="E5637" s="15">
        <v>10.84</v>
      </c>
      <c r="F5637" s="15">
        <v>-0.3473</v>
      </c>
      <c r="G5637" s="8">
        <f t="shared" si="265"/>
        <v>1.1390000000001237</v>
      </c>
      <c r="H5637" s="8">
        <f t="shared" si="266"/>
        <v>878.81690543456102</v>
      </c>
      <c r="I5637" s="15">
        <f t="shared" si="264"/>
        <v>58.744028786520765</v>
      </c>
      <c r="J5637" s="15"/>
      <c r="K5637" s="15"/>
      <c r="L5637" s="15"/>
      <c r="M5637" s="15"/>
      <c r="N5637" s="15"/>
      <c r="O5637" s="15"/>
      <c r="P5637" s="15"/>
      <c r="Q5637" s="15"/>
      <c r="R5637" s="15"/>
      <c r="S5637" s="15"/>
      <c r="T5637" s="15"/>
      <c r="U5637" s="15"/>
      <c r="V5637" s="15"/>
      <c r="W5637" s="15"/>
    </row>
    <row r="5638" spans="1:23" x14ac:dyDescent="0.2">
      <c r="A5638" s="9">
        <v>45084</v>
      </c>
      <c r="B5638" s="10">
        <v>9.7395833333333334E-2</v>
      </c>
      <c r="C5638" s="7">
        <v>6527.741</v>
      </c>
      <c r="D5638" s="15">
        <v>6529051</v>
      </c>
      <c r="E5638" s="15">
        <v>10.86</v>
      </c>
      <c r="F5638" s="15">
        <v>-0.34899999999999998</v>
      </c>
      <c r="G5638" s="8">
        <f t="shared" si="265"/>
        <v>1.1719999999995707</v>
      </c>
      <c r="H5638" s="8">
        <f t="shared" si="266"/>
        <v>878.7032865456722</v>
      </c>
      <c r="I5638" s="15">
        <f t="shared" si="264"/>
        <v>58.736433994888628</v>
      </c>
      <c r="J5638" s="15"/>
      <c r="K5638" s="15"/>
      <c r="L5638" s="15"/>
      <c r="M5638" s="15"/>
      <c r="N5638" s="15"/>
      <c r="O5638" s="15"/>
      <c r="P5638" s="15"/>
      <c r="Q5638" s="15"/>
      <c r="R5638" s="15"/>
      <c r="S5638" s="15"/>
      <c r="T5638" s="15"/>
      <c r="U5638" s="15"/>
      <c r="V5638" s="15"/>
      <c r="W5638" s="15"/>
    </row>
    <row r="5639" spans="1:23" x14ac:dyDescent="0.2">
      <c r="A5639" s="9">
        <v>45084</v>
      </c>
      <c r="B5639" s="10">
        <v>9.7407407407407401E-2</v>
      </c>
      <c r="C5639" s="7">
        <v>6528.9129999999996</v>
      </c>
      <c r="D5639" s="15">
        <v>6530209</v>
      </c>
      <c r="E5639" s="15">
        <v>10.86</v>
      </c>
      <c r="F5639" s="15">
        <v>-0.33889999999999998</v>
      </c>
      <c r="G5639" s="8">
        <f t="shared" si="265"/>
        <v>1.1719999999995707</v>
      </c>
      <c r="H5639" s="8">
        <f t="shared" si="266"/>
        <v>878.59295576789441</v>
      </c>
      <c r="I5639" s="15">
        <f t="shared" si="264"/>
        <v>58.729058995220619</v>
      </c>
      <c r="J5639" s="15"/>
      <c r="K5639" s="15"/>
      <c r="L5639" s="15"/>
      <c r="M5639" s="15"/>
      <c r="N5639" s="15"/>
      <c r="O5639" s="15"/>
      <c r="P5639" s="15"/>
      <c r="Q5639" s="15"/>
      <c r="R5639" s="15"/>
      <c r="S5639" s="15"/>
      <c r="T5639" s="15"/>
      <c r="U5639" s="15"/>
      <c r="V5639" s="15"/>
      <c r="W5639" s="15"/>
    </row>
    <row r="5640" spans="1:23" x14ac:dyDescent="0.2">
      <c r="A5640" s="9">
        <v>45084</v>
      </c>
      <c r="B5640" s="10">
        <v>9.7418981481481481E-2</v>
      </c>
      <c r="C5640" s="7">
        <v>6530.0550000000003</v>
      </c>
      <c r="D5640" s="15">
        <v>6531367</v>
      </c>
      <c r="E5640" s="15">
        <v>10.84</v>
      </c>
      <c r="F5640" s="15">
        <v>-0.34139999999999998</v>
      </c>
      <c r="G5640" s="8">
        <f t="shared" si="265"/>
        <v>1.1420000000007349</v>
      </c>
      <c r="H5640" s="8">
        <f t="shared" si="266"/>
        <v>878.48465610122764</v>
      </c>
      <c r="I5640" s="15">
        <f t="shared" si="264"/>
        <v>58.721819764048689</v>
      </c>
      <c r="J5640" s="15"/>
      <c r="K5640" s="15"/>
      <c r="L5640" s="15"/>
      <c r="M5640" s="15"/>
      <c r="N5640" s="15"/>
      <c r="O5640" s="15"/>
      <c r="P5640" s="15"/>
      <c r="Q5640" s="15"/>
      <c r="R5640" s="15"/>
      <c r="S5640" s="15"/>
      <c r="T5640" s="15"/>
      <c r="U5640" s="15"/>
      <c r="V5640" s="15"/>
      <c r="W5640" s="15"/>
    </row>
    <row r="5641" spans="1:23" x14ac:dyDescent="0.2">
      <c r="A5641" s="9">
        <v>45084</v>
      </c>
      <c r="B5641" s="10">
        <v>9.7430555555555562E-2</v>
      </c>
      <c r="C5641" s="7">
        <v>6531.21</v>
      </c>
      <c r="D5641" s="15">
        <v>6532526</v>
      </c>
      <c r="E5641" s="15">
        <v>10.84</v>
      </c>
      <c r="F5641" s="15">
        <v>-0.33460000000000001</v>
      </c>
      <c r="G5641" s="8">
        <f t="shared" si="265"/>
        <v>1.1549999999997453</v>
      </c>
      <c r="H5641" s="8">
        <f t="shared" si="266"/>
        <v>878.37730526789437</v>
      </c>
      <c r="I5641" s="15">
        <f t="shared" si="264"/>
        <v>58.714643957114852</v>
      </c>
      <c r="J5641" s="15"/>
      <c r="K5641" s="15"/>
      <c r="L5641" s="15"/>
      <c r="M5641" s="15"/>
      <c r="N5641" s="15"/>
      <c r="O5641" s="15"/>
      <c r="P5641" s="15"/>
      <c r="Q5641" s="15"/>
      <c r="R5641" s="15"/>
      <c r="S5641" s="15"/>
      <c r="T5641" s="15"/>
      <c r="U5641" s="15"/>
      <c r="V5641" s="15"/>
      <c r="W5641" s="15"/>
    </row>
    <row r="5642" spans="1:23" x14ac:dyDescent="0.2">
      <c r="A5642" s="9">
        <v>45084</v>
      </c>
      <c r="B5642" s="10">
        <v>9.7442129629629629E-2</v>
      </c>
      <c r="C5642" s="7">
        <v>6532.3819999999996</v>
      </c>
      <c r="D5642" s="15">
        <v>6533685</v>
      </c>
      <c r="E5642" s="15">
        <v>10.79</v>
      </c>
      <c r="F5642" s="15">
        <v>-0.34310000000000002</v>
      </c>
      <c r="G5642" s="8">
        <f t="shared" si="265"/>
        <v>1.1719999999995707</v>
      </c>
      <c r="H5642" s="8">
        <f t="shared" si="266"/>
        <v>878.26560715678329</v>
      </c>
      <c r="I5642" s="15">
        <f t="shared" si="264"/>
        <v>58.707177558808297</v>
      </c>
      <c r="J5642" s="15"/>
      <c r="K5642" s="15"/>
      <c r="L5642" s="15"/>
      <c r="M5642" s="15"/>
      <c r="N5642" s="15"/>
      <c r="O5642" s="15"/>
      <c r="P5642" s="15"/>
      <c r="Q5642" s="15"/>
      <c r="R5642" s="15"/>
      <c r="S5642" s="15"/>
      <c r="T5642" s="15"/>
      <c r="U5642" s="15"/>
      <c r="V5642" s="15"/>
      <c r="W5642" s="15"/>
    </row>
    <row r="5643" spans="1:23" x14ac:dyDescent="0.2">
      <c r="A5643" s="9">
        <v>45084</v>
      </c>
      <c r="B5643" s="10">
        <v>9.746527777777779E-2</v>
      </c>
      <c r="C5643" s="7">
        <v>6533.5230000000001</v>
      </c>
      <c r="D5643" s="15">
        <v>6534843</v>
      </c>
      <c r="E5643" s="15">
        <v>10.86</v>
      </c>
      <c r="F5643" s="15">
        <v>-0.35320000000000001</v>
      </c>
      <c r="G5643" s="8">
        <f t="shared" si="265"/>
        <v>1.1410000000005311</v>
      </c>
      <c r="H5643" s="8">
        <f t="shared" si="266"/>
        <v>878.15366237900548</v>
      </c>
      <c r="I5643" s="15">
        <f t="shared" si="264"/>
        <v>58.699694672205162</v>
      </c>
      <c r="J5643" s="15"/>
      <c r="K5643" s="15"/>
      <c r="L5643" s="15"/>
      <c r="M5643" s="15"/>
      <c r="N5643" s="15"/>
      <c r="O5643" s="15"/>
      <c r="P5643" s="15"/>
      <c r="Q5643" s="15"/>
      <c r="R5643" s="15"/>
      <c r="S5643" s="15"/>
      <c r="T5643" s="15"/>
      <c r="U5643" s="15"/>
      <c r="V5643" s="15"/>
      <c r="W5643" s="15"/>
    </row>
    <row r="5644" spans="1:23" x14ac:dyDescent="0.2">
      <c r="A5644" s="9">
        <v>45084</v>
      </c>
      <c r="B5644" s="10">
        <v>9.7476851851851842E-2</v>
      </c>
      <c r="C5644" s="7">
        <v>6534.6940000000004</v>
      </c>
      <c r="D5644" s="15">
        <v>6536001</v>
      </c>
      <c r="E5644" s="15">
        <v>10.84</v>
      </c>
      <c r="F5644" s="15">
        <v>-0.33889999999999998</v>
      </c>
      <c r="G5644" s="8">
        <f t="shared" si="265"/>
        <v>1.1710000000002765</v>
      </c>
      <c r="H5644" s="8">
        <f t="shared" si="266"/>
        <v>878.04342574011662</v>
      </c>
      <c r="I5644" s="15">
        <f t="shared" si="264"/>
        <v>58.692325965198997</v>
      </c>
      <c r="J5644" s="15"/>
      <c r="K5644" s="15"/>
      <c r="L5644" s="15"/>
      <c r="M5644" s="15"/>
      <c r="N5644" s="15"/>
      <c r="O5644" s="15"/>
      <c r="P5644" s="15"/>
      <c r="Q5644" s="15"/>
      <c r="R5644" s="15"/>
      <c r="S5644" s="15"/>
      <c r="T5644" s="15"/>
      <c r="U5644" s="15"/>
      <c r="V5644" s="15"/>
      <c r="W5644" s="15"/>
    </row>
    <row r="5645" spans="1:23" x14ac:dyDescent="0.2">
      <c r="A5645" s="9">
        <v>45084</v>
      </c>
      <c r="B5645" s="10">
        <v>9.7488425925925923E-2</v>
      </c>
      <c r="C5645" s="7">
        <v>6535.8519999999999</v>
      </c>
      <c r="D5645" s="15">
        <v>6537159</v>
      </c>
      <c r="E5645" s="15">
        <v>10.81</v>
      </c>
      <c r="F5645" s="15">
        <v>-0.33460000000000001</v>
      </c>
      <c r="G5645" s="8">
        <f t="shared" si="265"/>
        <v>1.157999999999447</v>
      </c>
      <c r="H5645" s="8">
        <f t="shared" si="266"/>
        <v>877.93579607344998</v>
      </c>
      <c r="I5645" s="15">
        <f t="shared" si="264"/>
        <v>58.685131519805587</v>
      </c>
      <c r="J5645" s="15"/>
      <c r="K5645" s="15"/>
      <c r="L5645" s="15"/>
      <c r="M5645" s="15"/>
      <c r="N5645" s="15"/>
      <c r="O5645" s="15"/>
      <c r="P5645" s="15"/>
      <c r="Q5645" s="15"/>
      <c r="R5645" s="15"/>
      <c r="S5645" s="15"/>
      <c r="T5645" s="15"/>
      <c r="U5645" s="15"/>
      <c r="V5645" s="15"/>
      <c r="W5645" s="15"/>
    </row>
    <row r="5646" spans="1:23" x14ac:dyDescent="0.2">
      <c r="A5646" s="9">
        <v>45084</v>
      </c>
      <c r="B5646" s="10">
        <v>9.7499999999999989E-2</v>
      </c>
      <c r="C5646" s="7">
        <v>6537.0069999999996</v>
      </c>
      <c r="D5646" s="15">
        <v>6538318</v>
      </c>
      <c r="E5646" s="15">
        <v>10.79</v>
      </c>
      <c r="F5646" s="15">
        <v>-0.3422</v>
      </c>
      <c r="G5646" s="8">
        <f t="shared" si="265"/>
        <v>1.1549999999997453</v>
      </c>
      <c r="H5646" s="8">
        <f t="shared" si="266"/>
        <v>877.82600690678339</v>
      </c>
      <c r="I5646" s="15">
        <f t="shared" si="264"/>
        <v>58.67779272383202</v>
      </c>
      <c r="J5646" s="15"/>
      <c r="K5646" s="15"/>
      <c r="L5646" s="15"/>
      <c r="M5646" s="15"/>
      <c r="N5646" s="15"/>
      <c r="O5646" s="15"/>
      <c r="P5646" s="15"/>
      <c r="Q5646" s="15"/>
      <c r="R5646" s="15"/>
      <c r="S5646" s="15"/>
      <c r="T5646" s="15"/>
      <c r="U5646" s="15"/>
      <c r="V5646" s="15"/>
      <c r="W5646" s="15"/>
    </row>
    <row r="5647" spans="1:23" x14ac:dyDescent="0.2">
      <c r="A5647" s="9">
        <v>45084</v>
      </c>
      <c r="B5647" s="10">
        <v>9.751157407407407E-2</v>
      </c>
      <c r="C5647" s="7">
        <v>6538.1629999999996</v>
      </c>
      <c r="D5647" s="15">
        <v>6539476</v>
      </c>
      <c r="E5647" s="15">
        <v>10.81</v>
      </c>
      <c r="F5647" s="15">
        <v>-0.34649999999999997</v>
      </c>
      <c r="G5647" s="8">
        <f t="shared" si="265"/>
        <v>1.1559999999999491</v>
      </c>
      <c r="H5647" s="8">
        <f t="shared" si="266"/>
        <v>877.71474190678339</v>
      </c>
      <c r="I5647" s="15">
        <f t="shared" si="264"/>
        <v>58.67035527659754</v>
      </c>
      <c r="J5647" s="15"/>
      <c r="K5647" s="15"/>
      <c r="L5647" s="15"/>
      <c r="M5647" s="15"/>
      <c r="N5647" s="15"/>
      <c r="O5647" s="15"/>
      <c r="P5647" s="15"/>
      <c r="Q5647" s="15"/>
      <c r="R5647" s="15"/>
      <c r="S5647" s="15"/>
      <c r="T5647" s="15"/>
      <c r="U5647" s="15"/>
      <c r="V5647" s="15"/>
      <c r="W5647" s="15"/>
    </row>
    <row r="5648" spans="1:23" x14ac:dyDescent="0.2">
      <c r="A5648" s="9">
        <v>45084</v>
      </c>
      <c r="B5648" s="10">
        <v>9.752314814814815E-2</v>
      </c>
      <c r="C5648" s="7">
        <v>6539.33</v>
      </c>
      <c r="D5648" s="15">
        <v>6540635</v>
      </c>
      <c r="E5648" s="15">
        <v>10.81</v>
      </c>
      <c r="F5648" s="15">
        <v>-0.34389999999999998</v>
      </c>
      <c r="G5648" s="8">
        <f t="shared" si="265"/>
        <v>1.1670000000003711</v>
      </c>
      <c r="H5648" s="8">
        <f t="shared" si="266"/>
        <v>877.60326099011672</v>
      </c>
      <c r="I5648" s="15">
        <f t="shared" si="264"/>
        <v>58.662903396533203</v>
      </c>
      <c r="J5648" s="15"/>
      <c r="K5648" s="15"/>
      <c r="L5648" s="15"/>
      <c r="M5648" s="15"/>
      <c r="N5648" s="15"/>
      <c r="O5648" s="15"/>
      <c r="P5648" s="15"/>
      <c r="Q5648" s="15"/>
      <c r="R5648" s="15"/>
      <c r="S5648" s="15"/>
      <c r="T5648" s="15"/>
      <c r="U5648" s="15"/>
      <c r="V5648" s="15"/>
      <c r="W5648" s="15"/>
    </row>
    <row r="5649" spans="1:23" x14ac:dyDescent="0.2">
      <c r="A5649" s="9">
        <v>45084</v>
      </c>
      <c r="B5649" s="10">
        <v>9.7534722222222217E-2</v>
      </c>
      <c r="C5649" s="7">
        <v>6540.47</v>
      </c>
      <c r="D5649" s="15">
        <v>6541794</v>
      </c>
      <c r="E5649" s="15">
        <v>10.84</v>
      </c>
      <c r="F5649" s="15">
        <v>-0.35149999999999998</v>
      </c>
      <c r="G5649" s="8">
        <f t="shared" si="265"/>
        <v>1.1400000000003274</v>
      </c>
      <c r="H5649" s="8">
        <f t="shared" si="266"/>
        <v>877.49195265678338</v>
      </c>
      <c r="I5649" s="15">
        <f t="shared" si="264"/>
        <v>58.655463052706089</v>
      </c>
      <c r="J5649" s="15"/>
      <c r="K5649" s="15"/>
      <c r="L5649" s="15"/>
      <c r="M5649" s="15"/>
      <c r="N5649" s="15"/>
      <c r="O5649" s="15"/>
      <c r="P5649" s="15"/>
      <c r="Q5649" s="15"/>
      <c r="R5649" s="15"/>
      <c r="S5649" s="15"/>
      <c r="T5649" s="15"/>
      <c r="U5649" s="15"/>
      <c r="V5649" s="15"/>
      <c r="W5649" s="15"/>
    </row>
    <row r="5650" spans="1:23" x14ac:dyDescent="0.2">
      <c r="A5650" s="9">
        <v>45084</v>
      </c>
      <c r="B5650" s="10">
        <v>9.7557870370370378E-2</v>
      </c>
      <c r="C5650" s="7">
        <v>6541.643</v>
      </c>
      <c r="D5650" s="15">
        <v>6542952</v>
      </c>
      <c r="E5650" s="15">
        <v>10.79</v>
      </c>
      <c r="F5650" s="15">
        <v>-0.34560000000000002</v>
      </c>
      <c r="G5650" s="8">
        <f t="shared" si="265"/>
        <v>1.1729999999997744</v>
      </c>
      <c r="H5650" s="8">
        <f t="shared" si="266"/>
        <v>877.37934465678336</v>
      </c>
      <c r="I5650" s="15">
        <f t="shared" si="264"/>
        <v>58.64793583338124</v>
      </c>
      <c r="J5650" s="15"/>
      <c r="K5650" s="15"/>
      <c r="L5650" s="15"/>
      <c r="M5650" s="15"/>
      <c r="N5650" s="15"/>
      <c r="O5650" s="15"/>
      <c r="P5650" s="15"/>
      <c r="Q5650" s="15"/>
      <c r="R5650" s="15"/>
      <c r="S5650" s="15"/>
      <c r="T5650" s="15"/>
      <c r="U5650" s="15"/>
      <c r="V5650" s="15"/>
      <c r="W5650" s="15"/>
    </row>
    <row r="5651" spans="1:23" x14ac:dyDescent="0.2">
      <c r="A5651" s="9">
        <v>45084</v>
      </c>
      <c r="B5651" s="10">
        <v>9.7569444444444445E-2</v>
      </c>
      <c r="C5651" s="7">
        <v>6542.7979999999998</v>
      </c>
      <c r="D5651" s="15">
        <v>6544110</v>
      </c>
      <c r="E5651" s="15">
        <v>10.79</v>
      </c>
      <c r="F5651" s="15">
        <v>-0.33210000000000001</v>
      </c>
      <c r="G5651" s="8">
        <f t="shared" si="265"/>
        <v>1.1549999999997453</v>
      </c>
      <c r="H5651" s="8">
        <f t="shared" si="266"/>
        <v>877.27279590678336</v>
      </c>
      <c r="I5651" s="15">
        <f t="shared" si="264"/>
        <v>58.640813641263101</v>
      </c>
      <c r="J5651" s="15"/>
      <c r="K5651" s="15"/>
      <c r="L5651" s="15"/>
      <c r="M5651" s="15"/>
      <c r="N5651" s="15"/>
      <c r="O5651" s="15"/>
      <c r="P5651" s="15"/>
      <c r="Q5651" s="15"/>
      <c r="R5651" s="15"/>
      <c r="S5651" s="15"/>
      <c r="T5651" s="15"/>
      <c r="U5651" s="15"/>
      <c r="V5651" s="15"/>
      <c r="W5651" s="15"/>
    </row>
    <row r="5652" spans="1:23" x14ac:dyDescent="0.2">
      <c r="A5652" s="9">
        <v>45084</v>
      </c>
      <c r="B5652" s="10">
        <v>9.7581018518518525E-2</v>
      </c>
      <c r="C5652" s="7">
        <v>6543.9549999999999</v>
      </c>
      <c r="D5652" s="15">
        <v>6545268</v>
      </c>
      <c r="E5652" s="15">
        <v>10.81</v>
      </c>
      <c r="F5652" s="15">
        <v>-0.3448</v>
      </c>
      <c r="G5652" s="8">
        <f t="shared" si="265"/>
        <v>1.1570000000001528</v>
      </c>
      <c r="H5652" s="8">
        <f t="shared" si="266"/>
        <v>877.1619810178945</v>
      </c>
      <c r="I5652" s="15">
        <f t="shared" si="264"/>
        <v>58.633406281456288</v>
      </c>
      <c r="J5652" s="15"/>
      <c r="K5652" s="15"/>
      <c r="L5652" s="15"/>
      <c r="M5652" s="15"/>
      <c r="N5652" s="15"/>
      <c r="O5652" s="15"/>
      <c r="P5652" s="15"/>
      <c r="Q5652" s="15"/>
      <c r="R5652" s="15"/>
      <c r="S5652" s="15"/>
      <c r="T5652" s="15"/>
      <c r="U5652" s="15"/>
      <c r="V5652" s="15"/>
      <c r="W5652" s="15"/>
    </row>
    <row r="5653" spans="1:23" x14ac:dyDescent="0.2">
      <c r="A5653" s="9">
        <v>45084</v>
      </c>
      <c r="B5653" s="10">
        <v>9.7592592592592606E-2</v>
      </c>
      <c r="C5653" s="7">
        <v>6545.1109999999999</v>
      </c>
      <c r="D5653" s="15">
        <v>6546427</v>
      </c>
      <c r="E5653" s="15">
        <v>10.86</v>
      </c>
      <c r="F5653" s="15">
        <v>-0.34139999999999998</v>
      </c>
      <c r="G5653" s="8">
        <f t="shared" si="265"/>
        <v>1.1559999999999491</v>
      </c>
      <c r="H5653" s="8">
        <f t="shared" si="266"/>
        <v>877.05235368456113</v>
      </c>
      <c r="I5653" s="15">
        <f t="shared" si="264"/>
        <v>58.626078303142151</v>
      </c>
      <c r="J5653" s="15"/>
      <c r="K5653" s="15"/>
      <c r="L5653" s="15"/>
      <c r="M5653" s="15"/>
      <c r="N5653" s="15"/>
      <c r="O5653" s="15"/>
      <c r="P5653" s="15"/>
      <c r="Q5653" s="15"/>
      <c r="R5653" s="15"/>
      <c r="S5653" s="15"/>
      <c r="T5653" s="15"/>
      <c r="U5653" s="15"/>
      <c r="V5653" s="15"/>
      <c r="W5653" s="15"/>
    </row>
    <row r="5654" spans="1:23" x14ac:dyDescent="0.2">
      <c r="A5654" s="9">
        <v>45084</v>
      </c>
      <c r="B5654" s="10">
        <v>9.7604166666666672E-2</v>
      </c>
      <c r="C5654" s="7">
        <v>6546.268</v>
      </c>
      <c r="D5654" s="15">
        <v>6547586</v>
      </c>
      <c r="E5654" s="15">
        <v>10.79</v>
      </c>
      <c r="F5654" s="15">
        <v>-0.34310000000000002</v>
      </c>
      <c r="G5654" s="8">
        <f t="shared" si="265"/>
        <v>1.1570000000001528</v>
      </c>
      <c r="H5654" s="8">
        <f t="shared" si="266"/>
        <v>876.94208515678338</v>
      </c>
      <c r="I5654" s="15">
        <f t="shared" si="264"/>
        <v>58.61870746454089</v>
      </c>
      <c r="J5654" s="15"/>
      <c r="K5654" s="15"/>
      <c r="L5654" s="15"/>
      <c r="M5654" s="15"/>
      <c r="N5654" s="15"/>
      <c r="O5654" s="15"/>
      <c r="P5654" s="15"/>
      <c r="Q5654" s="15"/>
      <c r="R5654" s="15"/>
      <c r="S5654" s="15"/>
      <c r="T5654" s="15"/>
      <c r="U5654" s="15"/>
      <c r="V5654" s="15"/>
      <c r="W5654" s="15"/>
    </row>
    <row r="5655" spans="1:23" x14ac:dyDescent="0.2">
      <c r="A5655" s="9">
        <v>45084</v>
      </c>
      <c r="B5655" s="10">
        <v>9.7615740740740739E-2</v>
      </c>
      <c r="C5655" s="7">
        <v>6547.4250000000002</v>
      </c>
      <c r="D5655" s="15">
        <v>6548744</v>
      </c>
      <c r="E5655" s="15">
        <v>10.84</v>
      </c>
      <c r="F5655" s="15">
        <v>-0.3397</v>
      </c>
      <c r="G5655" s="8">
        <f t="shared" si="265"/>
        <v>1.1570000000001528</v>
      </c>
      <c r="H5655" s="8">
        <f t="shared" si="266"/>
        <v>876.83290935122784</v>
      </c>
      <c r="I5655" s="15">
        <f t="shared" si="264"/>
        <v>58.611409668350703</v>
      </c>
      <c r="J5655" s="15"/>
      <c r="K5655" s="15"/>
      <c r="L5655" s="15"/>
      <c r="M5655" s="15"/>
      <c r="N5655" s="15"/>
      <c r="O5655" s="15"/>
      <c r="P5655" s="15"/>
      <c r="Q5655" s="15"/>
      <c r="R5655" s="15"/>
      <c r="S5655" s="15"/>
      <c r="T5655" s="15"/>
      <c r="U5655" s="15"/>
      <c r="V5655" s="15"/>
      <c r="W5655" s="15"/>
    </row>
    <row r="5656" spans="1:23" x14ac:dyDescent="0.2">
      <c r="A5656" s="9">
        <v>45084</v>
      </c>
      <c r="B5656" s="10">
        <v>9.7638888888888886E-2</v>
      </c>
      <c r="C5656" s="7">
        <v>6548.5810000000001</v>
      </c>
      <c r="D5656" s="15">
        <v>6549903</v>
      </c>
      <c r="E5656" s="15">
        <v>10.79</v>
      </c>
      <c r="F5656" s="15">
        <v>-0.3473</v>
      </c>
      <c r="G5656" s="8">
        <f t="shared" si="265"/>
        <v>1.1559999999999491</v>
      </c>
      <c r="H5656" s="8">
        <f t="shared" si="266"/>
        <v>876.72138746233895</v>
      </c>
      <c r="I5656" s="15">
        <f t="shared" si="264"/>
        <v>58.603955049520884</v>
      </c>
      <c r="J5656" s="15"/>
      <c r="K5656" s="15"/>
      <c r="L5656" s="15"/>
      <c r="M5656" s="15"/>
      <c r="N5656" s="15"/>
      <c r="O5656" s="15"/>
      <c r="P5656" s="15"/>
      <c r="Q5656" s="15"/>
      <c r="R5656" s="15"/>
      <c r="S5656" s="15"/>
      <c r="T5656" s="15"/>
      <c r="U5656" s="15"/>
      <c r="V5656" s="15"/>
      <c r="W5656" s="15"/>
    </row>
    <row r="5657" spans="1:23" x14ac:dyDescent="0.2">
      <c r="A5657" s="9">
        <v>45084</v>
      </c>
      <c r="B5657" s="10">
        <v>9.7650462962962967E-2</v>
      </c>
      <c r="C5657" s="7">
        <v>6549.7569999999996</v>
      </c>
      <c r="D5657" s="15">
        <v>6551061</v>
      </c>
      <c r="E5657" s="15">
        <v>10.84</v>
      </c>
      <c r="F5657" s="15">
        <v>-0.35239999999999999</v>
      </c>
      <c r="G5657" s="8">
        <f t="shared" si="265"/>
        <v>1.1759999999994761</v>
      </c>
      <c r="H5657" s="8">
        <f t="shared" si="266"/>
        <v>876.60627012900568</v>
      </c>
      <c r="I5657" s="15">
        <f t="shared" si="264"/>
        <v>58.59626009520067</v>
      </c>
      <c r="J5657" s="15"/>
      <c r="K5657" s="15"/>
      <c r="L5657" s="15"/>
      <c r="M5657" s="15"/>
      <c r="N5657" s="15"/>
      <c r="O5657" s="15"/>
      <c r="P5657" s="15"/>
      <c r="Q5657" s="15"/>
      <c r="R5657" s="15"/>
      <c r="S5657" s="15"/>
      <c r="T5657" s="15"/>
      <c r="U5657" s="15"/>
      <c r="V5657" s="15"/>
      <c r="W5657" s="15"/>
    </row>
    <row r="5658" spans="1:23" x14ac:dyDescent="0.2">
      <c r="A5658" s="9">
        <v>45084</v>
      </c>
      <c r="B5658" s="10">
        <v>9.7662037037037033E-2</v>
      </c>
      <c r="C5658" s="7">
        <v>6550.8969999999999</v>
      </c>
      <c r="D5658" s="15">
        <v>6552219</v>
      </c>
      <c r="E5658" s="15">
        <v>10.81</v>
      </c>
      <c r="F5658" s="15">
        <v>-0.36</v>
      </c>
      <c r="G5658" s="8">
        <f t="shared" si="265"/>
        <v>1.1400000000003274</v>
      </c>
      <c r="H5658" s="8">
        <f t="shared" si="266"/>
        <v>876.49227012900565</v>
      </c>
      <c r="I5658" s="15">
        <f t="shared" si="264"/>
        <v>58.588639828407608</v>
      </c>
      <c r="J5658" s="15"/>
      <c r="K5658" s="15"/>
      <c r="L5658" s="15"/>
      <c r="M5658" s="15"/>
      <c r="N5658" s="15"/>
      <c r="O5658" s="15"/>
      <c r="P5658" s="15"/>
      <c r="Q5658" s="15"/>
      <c r="R5658" s="15"/>
      <c r="S5658" s="15"/>
      <c r="T5658" s="15"/>
      <c r="U5658" s="15"/>
      <c r="V5658" s="15"/>
      <c r="W5658" s="15"/>
    </row>
    <row r="5659" spans="1:23" x14ac:dyDescent="0.2">
      <c r="A5659" s="9">
        <v>45084</v>
      </c>
      <c r="B5659" s="10">
        <v>9.7673611111111114E-2</v>
      </c>
      <c r="C5659" s="7">
        <v>6552.0690000000004</v>
      </c>
      <c r="D5659" s="15">
        <v>6553377</v>
      </c>
      <c r="E5659" s="15">
        <v>10.76</v>
      </c>
      <c r="F5659" s="15">
        <v>-0.34899999999999998</v>
      </c>
      <c r="G5659" s="8">
        <f t="shared" si="265"/>
        <v>1.1720000000004802</v>
      </c>
      <c r="H5659" s="8">
        <f t="shared" si="266"/>
        <v>876.37865124011671</v>
      </c>
      <c r="I5659" s="15">
        <f t="shared" si="264"/>
        <v>58.581045036775457</v>
      </c>
      <c r="J5659" s="15"/>
      <c r="K5659" s="15"/>
      <c r="L5659" s="15"/>
      <c r="M5659" s="15"/>
      <c r="N5659" s="15"/>
      <c r="O5659" s="15"/>
      <c r="P5659" s="15"/>
      <c r="Q5659" s="15"/>
      <c r="R5659" s="15"/>
      <c r="S5659" s="15"/>
      <c r="T5659" s="15"/>
      <c r="U5659" s="15"/>
      <c r="V5659" s="15"/>
      <c r="W5659" s="15"/>
    </row>
    <row r="5660" spans="1:23" x14ac:dyDescent="0.2">
      <c r="A5660" s="9">
        <v>45084</v>
      </c>
      <c r="B5660" s="10">
        <v>9.7685185185185194E-2</v>
      </c>
      <c r="C5660" s="7">
        <v>6553.2259999999997</v>
      </c>
      <c r="D5660" s="15">
        <v>6554536</v>
      </c>
      <c r="E5660" s="15">
        <v>10.79</v>
      </c>
      <c r="F5660" s="15">
        <v>-0.35580000000000001</v>
      </c>
      <c r="G5660" s="8">
        <f t="shared" si="265"/>
        <v>1.1569999999992433</v>
      </c>
      <c r="H5660" s="8">
        <f t="shared" si="266"/>
        <v>876.26430107345016</v>
      </c>
      <c r="I5660" s="15">
        <f t="shared" si="264"/>
        <v>58.573401363285718</v>
      </c>
      <c r="J5660" s="15"/>
      <c r="K5660" s="15"/>
      <c r="L5660" s="15"/>
      <c r="M5660" s="15"/>
      <c r="N5660" s="15"/>
      <c r="O5660" s="15"/>
      <c r="P5660" s="15"/>
      <c r="Q5660" s="15"/>
      <c r="R5660" s="15"/>
      <c r="S5660" s="15"/>
      <c r="T5660" s="15"/>
      <c r="U5660" s="15"/>
      <c r="V5660" s="15"/>
      <c r="W5660" s="15"/>
    </row>
    <row r="5661" spans="1:23" x14ac:dyDescent="0.2">
      <c r="A5661" s="9">
        <v>45084</v>
      </c>
      <c r="B5661" s="10">
        <v>9.7696759259259261E-2</v>
      </c>
      <c r="C5661" s="7">
        <v>6554.366</v>
      </c>
      <c r="D5661" s="15">
        <v>6555695</v>
      </c>
      <c r="E5661" s="15">
        <v>10.81</v>
      </c>
      <c r="F5661" s="15">
        <v>-0.35659999999999997</v>
      </c>
      <c r="G5661" s="8">
        <f t="shared" si="265"/>
        <v>1.1400000000003274</v>
      </c>
      <c r="H5661" s="8">
        <f t="shared" si="266"/>
        <v>876.1513777401168</v>
      </c>
      <c r="I5661" s="15">
        <f t="shared" si="264"/>
        <v>58.565853065679029</v>
      </c>
      <c r="J5661" s="15"/>
      <c r="K5661" s="15"/>
      <c r="L5661" s="15"/>
      <c r="M5661" s="15"/>
      <c r="N5661" s="15"/>
      <c r="O5661" s="15"/>
      <c r="P5661" s="15"/>
      <c r="Q5661" s="15"/>
      <c r="R5661" s="15"/>
      <c r="S5661" s="15"/>
      <c r="T5661" s="15"/>
      <c r="U5661" s="15"/>
      <c r="V5661" s="15"/>
      <c r="W5661" s="15"/>
    </row>
    <row r="5662" spans="1:23" x14ac:dyDescent="0.2">
      <c r="A5662" s="9">
        <v>45084</v>
      </c>
      <c r="B5662" s="10">
        <v>9.7719907407407394E-2</v>
      </c>
      <c r="C5662" s="7">
        <v>6555.5389999999998</v>
      </c>
      <c r="D5662" s="15">
        <v>6556853</v>
      </c>
      <c r="E5662" s="15">
        <v>10.84</v>
      </c>
      <c r="F5662" s="15">
        <v>-0.3422</v>
      </c>
      <c r="G5662" s="8">
        <f t="shared" si="265"/>
        <v>1.1729999999997744</v>
      </c>
      <c r="H5662" s="8">
        <f t="shared" si="266"/>
        <v>876.0398775734501</v>
      </c>
      <c r="I5662" s="15">
        <f t="shared" si="264"/>
        <v>58.558399898859115</v>
      </c>
      <c r="J5662" s="15"/>
      <c r="K5662" s="15"/>
      <c r="L5662" s="15"/>
      <c r="M5662" s="15"/>
      <c r="N5662" s="15"/>
      <c r="O5662" s="15"/>
      <c r="P5662" s="15"/>
      <c r="Q5662" s="15"/>
      <c r="R5662" s="15"/>
      <c r="S5662" s="15"/>
      <c r="T5662" s="15"/>
      <c r="U5662" s="15"/>
      <c r="V5662" s="15"/>
      <c r="W5662" s="15"/>
    </row>
    <row r="5663" spans="1:23" x14ac:dyDescent="0.2">
      <c r="A5663" s="9">
        <v>45084</v>
      </c>
      <c r="B5663" s="10">
        <v>9.7731481481481475E-2</v>
      </c>
      <c r="C5663" s="7">
        <v>6556.6809999999996</v>
      </c>
      <c r="D5663" s="15">
        <v>6558011</v>
      </c>
      <c r="E5663" s="15">
        <v>10.76</v>
      </c>
      <c r="F5663" s="15">
        <v>-0.3397</v>
      </c>
      <c r="G5663" s="8">
        <f t="shared" si="265"/>
        <v>1.1419999999998254</v>
      </c>
      <c r="H5663" s="8">
        <f t="shared" si="266"/>
        <v>875.93211718456121</v>
      </c>
      <c r="I5663" s="15">
        <f t="shared" si="264"/>
        <v>58.551196715411237</v>
      </c>
      <c r="J5663" s="15"/>
      <c r="K5663" s="15"/>
      <c r="L5663" s="15"/>
      <c r="M5663" s="15"/>
      <c r="N5663" s="15"/>
      <c r="O5663" s="15"/>
      <c r="P5663" s="15"/>
      <c r="Q5663" s="15"/>
      <c r="R5663" s="15"/>
      <c r="S5663" s="15"/>
      <c r="T5663" s="15"/>
      <c r="U5663" s="15"/>
      <c r="V5663" s="15"/>
      <c r="W5663" s="15"/>
    </row>
    <row r="5664" spans="1:23" x14ac:dyDescent="0.2">
      <c r="A5664" s="9">
        <v>45084</v>
      </c>
      <c r="B5664" s="10">
        <v>9.7743055555555555E-2</v>
      </c>
      <c r="C5664" s="7">
        <v>6557.8440000000001</v>
      </c>
      <c r="D5664" s="15">
        <v>6559170</v>
      </c>
      <c r="E5664" s="15">
        <v>10.76</v>
      </c>
      <c r="F5664" s="15">
        <v>-0.3422</v>
      </c>
      <c r="G5664" s="8">
        <f t="shared" si="265"/>
        <v>1.1630000000004657</v>
      </c>
      <c r="H5664" s="8">
        <f t="shared" si="266"/>
        <v>875.82156757345001</v>
      </c>
      <c r="I5664" s="15">
        <f t="shared" si="264"/>
        <v>58.543807087950398</v>
      </c>
      <c r="J5664" s="15"/>
      <c r="K5664" s="15"/>
      <c r="L5664" s="15"/>
      <c r="M5664" s="15"/>
      <c r="N5664" s="15"/>
      <c r="O5664" s="15"/>
      <c r="P5664" s="15"/>
      <c r="Q5664" s="15"/>
      <c r="R5664" s="15"/>
      <c r="S5664" s="15"/>
      <c r="T5664" s="15"/>
      <c r="U5664" s="15"/>
      <c r="V5664" s="15"/>
      <c r="W5664" s="15"/>
    </row>
    <row r="5665" spans="1:23" x14ac:dyDescent="0.2">
      <c r="A5665" s="9">
        <v>45084</v>
      </c>
      <c r="B5665" s="10">
        <v>9.7754629629629622E-2</v>
      </c>
      <c r="C5665" s="7">
        <v>6559.0069999999996</v>
      </c>
      <c r="D5665" s="15">
        <v>6560328</v>
      </c>
      <c r="E5665" s="15">
        <v>10.79</v>
      </c>
      <c r="F5665" s="15">
        <v>-0.34649999999999997</v>
      </c>
      <c r="G5665" s="8">
        <f t="shared" si="265"/>
        <v>1.1629999999995562</v>
      </c>
      <c r="H5665" s="8">
        <f t="shared" si="266"/>
        <v>875.70962882345009</v>
      </c>
      <c r="I5665" s="15">
        <f t="shared" si="264"/>
        <v>58.536324604270739</v>
      </c>
      <c r="J5665" s="15"/>
      <c r="K5665" s="15"/>
      <c r="L5665" s="15"/>
      <c r="M5665" s="15"/>
      <c r="N5665" s="15"/>
      <c r="O5665" s="15"/>
      <c r="P5665" s="15"/>
      <c r="Q5665" s="15"/>
      <c r="R5665" s="15"/>
      <c r="S5665" s="15"/>
      <c r="T5665" s="15"/>
      <c r="U5665" s="15"/>
      <c r="V5665" s="15"/>
      <c r="W5665" s="15"/>
    </row>
    <row r="5666" spans="1:23" x14ac:dyDescent="0.2">
      <c r="A5666" s="9">
        <v>45084</v>
      </c>
      <c r="B5666" s="10">
        <v>9.7766203703703702E-2</v>
      </c>
      <c r="C5666" s="7">
        <v>6560.1639999999998</v>
      </c>
      <c r="D5666" s="15">
        <v>6561486</v>
      </c>
      <c r="E5666" s="15">
        <v>10.84</v>
      </c>
      <c r="F5666" s="15">
        <v>-0.34139999999999998</v>
      </c>
      <c r="G5666" s="8">
        <f t="shared" si="265"/>
        <v>1.1570000000001528</v>
      </c>
      <c r="H5666" s="8">
        <f t="shared" si="266"/>
        <v>875.59990665678345</v>
      </c>
      <c r="I5666" s="15">
        <f t="shared" si="264"/>
        <v>58.528990286875015</v>
      </c>
      <c r="J5666" s="15"/>
      <c r="K5666" s="15"/>
      <c r="L5666" s="15"/>
      <c r="M5666" s="15"/>
      <c r="N5666" s="15"/>
      <c r="O5666" s="15"/>
      <c r="P5666" s="15"/>
      <c r="Q5666" s="15"/>
      <c r="R5666" s="15"/>
      <c r="S5666" s="15"/>
      <c r="T5666" s="15"/>
      <c r="U5666" s="15"/>
      <c r="V5666" s="15"/>
      <c r="W5666" s="15"/>
    </row>
    <row r="5667" spans="1:23" x14ac:dyDescent="0.2">
      <c r="A5667" s="9">
        <v>45084</v>
      </c>
      <c r="B5667" s="10">
        <v>9.7777777777777783E-2</v>
      </c>
      <c r="C5667" s="7">
        <v>6561.32</v>
      </c>
      <c r="D5667" s="15">
        <v>6562646</v>
      </c>
      <c r="E5667" s="15">
        <v>10.79</v>
      </c>
      <c r="F5667" s="15">
        <v>-0.35830000000000001</v>
      </c>
      <c r="G5667" s="8">
        <f t="shared" si="265"/>
        <v>1.1559999999999491</v>
      </c>
      <c r="H5667" s="8">
        <f t="shared" si="266"/>
        <v>875.48485254567231</v>
      </c>
      <c r="I5667" s="15">
        <f t="shared" si="264"/>
        <v>58.521299558609172</v>
      </c>
      <c r="J5667" s="15"/>
      <c r="K5667" s="15"/>
      <c r="L5667" s="15"/>
      <c r="M5667" s="15"/>
      <c r="N5667" s="15"/>
      <c r="O5667" s="15"/>
      <c r="P5667" s="15"/>
      <c r="Q5667" s="15"/>
      <c r="R5667" s="15"/>
      <c r="S5667" s="15"/>
      <c r="T5667" s="15"/>
      <c r="U5667" s="15"/>
      <c r="V5667" s="15"/>
      <c r="W5667" s="15"/>
    </row>
    <row r="5668" spans="1:23" x14ac:dyDescent="0.2">
      <c r="A5668" s="9">
        <v>45084</v>
      </c>
      <c r="B5668" s="10">
        <v>9.780092592592593E-2</v>
      </c>
      <c r="C5668" s="7">
        <v>6562.4920000000002</v>
      </c>
      <c r="D5668" s="15">
        <v>6563804</v>
      </c>
      <c r="E5668" s="15">
        <v>10.84</v>
      </c>
      <c r="F5668" s="15">
        <v>-0.34139999999999998</v>
      </c>
      <c r="G5668" s="8">
        <f t="shared" si="265"/>
        <v>1.1720000000004802</v>
      </c>
      <c r="H5668" s="8">
        <f t="shared" si="266"/>
        <v>875.37370787900556</v>
      </c>
      <c r="I5668" s="15">
        <f t="shared" si="264"/>
        <v>58.513870154989647</v>
      </c>
      <c r="J5668" s="15"/>
      <c r="K5668" s="15"/>
      <c r="L5668" s="15"/>
      <c r="M5668" s="15"/>
      <c r="N5668" s="15"/>
      <c r="O5668" s="15"/>
      <c r="P5668" s="15"/>
      <c r="Q5668" s="15"/>
      <c r="R5668" s="15"/>
      <c r="S5668" s="15"/>
      <c r="T5668" s="15"/>
      <c r="U5668" s="15"/>
      <c r="V5668" s="15"/>
      <c r="W5668" s="15"/>
    </row>
    <row r="5669" spans="1:23" x14ac:dyDescent="0.2">
      <c r="A5669" s="9">
        <v>45084</v>
      </c>
      <c r="B5669" s="10">
        <v>9.7812500000000011E-2</v>
      </c>
      <c r="C5669" s="7">
        <v>6563.6409999999996</v>
      </c>
      <c r="D5669" s="15">
        <v>6564962</v>
      </c>
      <c r="E5669" s="15">
        <v>10.81</v>
      </c>
      <c r="F5669" s="15">
        <v>-0.33550000000000002</v>
      </c>
      <c r="G5669" s="8">
        <f t="shared" si="265"/>
        <v>1.1489999999994325</v>
      </c>
      <c r="H5669" s="8">
        <f t="shared" si="266"/>
        <v>875.26662746233899</v>
      </c>
      <c r="I5669" s="15">
        <f t="shared" si="264"/>
        <v>58.50671242390797</v>
      </c>
      <c r="J5669" s="15"/>
      <c r="K5669" s="15"/>
      <c r="L5669" s="15"/>
      <c r="M5669" s="15"/>
      <c r="N5669" s="15"/>
      <c r="O5669" s="15"/>
      <c r="P5669" s="15"/>
      <c r="Q5669" s="15"/>
      <c r="R5669" s="15"/>
      <c r="S5669" s="15"/>
      <c r="T5669" s="15"/>
      <c r="U5669" s="15"/>
      <c r="V5669" s="15"/>
      <c r="W5669" s="15"/>
    </row>
    <row r="5670" spans="1:23" x14ac:dyDescent="0.2">
      <c r="A5670" s="9">
        <v>45084</v>
      </c>
      <c r="B5670" s="10">
        <v>9.7824074074074077E-2</v>
      </c>
      <c r="C5670" s="7">
        <v>6564.7960000000003</v>
      </c>
      <c r="D5670" s="15">
        <v>6566120</v>
      </c>
      <c r="E5670" s="15">
        <v>10.81</v>
      </c>
      <c r="F5670" s="15">
        <v>-0.34560000000000002</v>
      </c>
      <c r="G5670" s="8">
        <f t="shared" si="265"/>
        <v>1.1550000000006548</v>
      </c>
      <c r="H5670" s="8">
        <f t="shared" si="266"/>
        <v>875.15574746233892</v>
      </c>
      <c r="I5670" s="15">
        <f t="shared" si="264"/>
        <v>58.499300711785033</v>
      </c>
      <c r="J5670" s="15"/>
      <c r="K5670" s="15"/>
      <c r="L5670" s="15"/>
      <c r="M5670" s="15"/>
      <c r="N5670" s="15"/>
      <c r="O5670" s="15"/>
      <c r="P5670" s="15"/>
      <c r="Q5670" s="15"/>
      <c r="R5670" s="15"/>
      <c r="S5670" s="15"/>
      <c r="T5670" s="15"/>
      <c r="U5670" s="15"/>
      <c r="V5670" s="15"/>
      <c r="W5670" s="15"/>
    </row>
    <row r="5671" spans="1:23" x14ac:dyDescent="0.2">
      <c r="A5671" s="9">
        <v>45084</v>
      </c>
      <c r="B5671" s="10">
        <v>9.7835648148148158E-2</v>
      </c>
      <c r="C5671" s="7">
        <v>6565.9679999999998</v>
      </c>
      <c r="D5671" s="15">
        <v>6567279</v>
      </c>
      <c r="E5671" s="15">
        <v>10.76</v>
      </c>
      <c r="F5671" s="15">
        <v>-0.33889999999999998</v>
      </c>
      <c r="G5671" s="8">
        <f t="shared" si="265"/>
        <v>1.1719999999995707</v>
      </c>
      <c r="H5671" s="8">
        <f t="shared" si="266"/>
        <v>875.04541668456113</v>
      </c>
      <c r="I5671" s="15">
        <f t="shared" si="264"/>
        <v>58.491925712117023</v>
      </c>
      <c r="J5671" s="15"/>
      <c r="K5671" s="15"/>
      <c r="L5671" s="15"/>
      <c r="M5671" s="15"/>
      <c r="N5671" s="15"/>
      <c r="O5671" s="15"/>
      <c r="P5671" s="15"/>
      <c r="Q5671" s="15"/>
      <c r="R5671" s="15"/>
      <c r="S5671" s="15"/>
      <c r="T5671" s="15"/>
      <c r="U5671" s="15"/>
      <c r="V5671" s="15"/>
      <c r="W5671" s="15"/>
    </row>
    <row r="5672" spans="1:23" x14ac:dyDescent="0.2">
      <c r="A5672" s="9">
        <v>45084</v>
      </c>
      <c r="B5672" s="10">
        <v>9.784722222222221E-2</v>
      </c>
      <c r="C5672" s="7">
        <v>6567.1080000000002</v>
      </c>
      <c r="D5672" s="15">
        <v>6568437</v>
      </c>
      <c r="E5672" s="15">
        <v>10.81</v>
      </c>
      <c r="F5672" s="15">
        <v>-0.33629999999999999</v>
      </c>
      <c r="G5672" s="8">
        <f t="shared" si="265"/>
        <v>1.1400000000003274</v>
      </c>
      <c r="H5672" s="8">
        <f t="shared" si="266"/>
        <v>874.93892168456114</v>
      </c>
      <c r="I5672" s="15">
        <f t="shared" si="264"/>
        <v>58.484807112887836</v>
      </c>
      <c r="J5672" s="15"/>
      <c r="K5672" s="15"/>
      <c r="L5672" s="15"/>
      <c r="M5672" s="15"/>
      <c r="N5672" s="15"/>
      <c r="O5672" s="15"/>
      <c r="P5672" s="15"/>
      <c r="Q5672" s="15"/>
      <c r="R5672" s="15"/>
      <c r="S5672" s="15"/>
      <c r="T5672" s="15"/>
      <c r="U5672" s="15"/>
      <c r="V5672" s="15"/>
      <c r="W5672" s="15"/>
    </row>
    <row r="5673" spans="1:23" x14ac:dyDescent="0.2">
      <c r="A5673" s="9">
        <v>45084</v>
      </c>
      <c r="B5673" s="10">
        <v>9.7858796296296291E-2</v>
      </c>
      <c r="C5673" s="7">
        <v>6568.28</v>
      </c>
      <c r="D5673" s="15">
        <v>6569595</v>
      </c>
      <c r="E5673" s="15">
        <v>10.81</v>
      </c>
      <c r="F5673" s="15">
        <v>-0.3372</v>
      </c>
      <c r="G5673" s="8">
        <f t="shared" si="265"/>
        <v>1.1719999999995707</v>
      </c>
      <c r="H5673" s="8">
        <f t="shared" si="266"/>
        <v>874.8291443512278</v>
      </c>
      <c r="I5673" s="15">
        <f t="shared" si="264"/>
        <v>58.477469107906863</v>
      </c>
      <c r="J5673" s="15"/>
      <c r="K5673" s="15"/>
      <c r="L5673" s="15"/>
      <c r="M5673" s="15"/>
      <c r="N5673" s="15"/>
      <c r="O5673" s="15"/>
      <c r="P5673" s="15"/>
      <c r="Q5673" s="15"/>
      <c r="R5673" s="15"/>
      <c r="S5673" s="15"/>
      <c r="T5673" s="15"/>
      <c r="U5673" s="15"/>
      <c r="V5673" s="15"/>
      <c r="W5673" s="15"/>
    </row>
    <row r="5674" spans="1:23" x14ac:dyDescent="0.2">
      <c r="A5674" s="9">
        <v>45084</v>
      </c>
      <c r="B5674" s="10">
        <v>9.7870370370370371E-2</v>
      </c>
      <c r="C5674" s="7">
        <v>6569.4380000000001</v>
      </c>
      <c r="D5674" s="15">
        <v>6570755</v>
      </c>
      <c r="E5674" s="15">
        <v>10.79</v>
      </c>
      <c r="F5674" s="15">
        <v>-0.35070000000000001</v>
      </c>
      <c r="G5674" s="8">
        <f t="shared" si="265"/>
        <v>1.1580000000003565</v>
      </c>
      <c r="H5674" s="8">
        <f t="shared" si="266"/>
        <v>874.71633585122777</v>
      </c>
      <c r="I5674" s="15">
        <f t="shared" si="264"/>
        <v>58.469928486270682</v>
      </c>
      <c r="J5674" s="15"/>
      <c r="K5674" s="15"/>
      <c r="L5674" s="15"/>
      <c r="M5674" s="15"/>
      <c r="N5674" s="15"/>
      <c r="O5674" s="15"/>
      <c r="P5674" s="15"/>
      <c r="Q5674" s="15"/>
      <c r="R5674" s="15"/>
      <c r="S5674" s="15"/>
      <c r="T5674" s="15"/>
      <c r="U5674" s="15"/>
      <c r="V5674" s="15"/>
      <c r="W5674" s="15"/>
    </row>
    <row r="5675" spans="1:23" x14ac:dyDescent="0.2">
      <c r="A5675" s="9">
        <v>45084</v>
      </c>
      <c r="B5675" s="10">
        <v>9.7893518518518519E-2</v>
      </c>
      <c r="C5675" s="7">
        <v>6570.5929999999998</v>
      </c>
      <c r="D5675" s="15">
        <v>6571913</v>
      </c>
      <c r="E5675" s="15">
        <v>10.81</v>
      </c>
      <c r="F5675" s="15">
        <v>-0.34649999999999997</v>
      </c>
      <c r="G5675" s="8">
        <f t="shared" si="265"/>
        <v>1.1549999999997453</v>
      </c>
      <c r="H5675" s="8">
        <f t="shared" si="266"/>
        <v>874.60516710122783</v>
      </c>
      <c r="I5675" s="15">
        <f t="shared" si="264"/>
        <v>58.4624974728141</v>
      </c>
      <c r="J5675" s="15"/>
      <c r="K5675" s="15"/>
      <c r="L5675" s="15"/>
      <c r="M5675" s="15"/>
      <c r="N5675" s="15"/>
      <c r="O5675" s="15"/>
      <c r="P5675" s="15"/>
      <c r="Q5675" s="15"/>
      <c r="R5675" s="15"/>
      <c r="S5675" s="15"/>
      <c r="T5675" s="15"/>
      <c r="U5675" s="15"/>
      <c r="V5675" s="15"/>
      <c r="W5675" s="15"/>
    </row>
    <row r="5676" spans="1:23" x14ac:dyDescent="0.2">
      <c r="A5676" s="9">
        <v>45084</v>
      </c>
      <c r="B5676" s="10">
        <v>9.7905092592592599E-2</v>
      </c>
      <c r="C5676" s="7">
        <v>6571.7539999999999</v>
      </c>
      <c r="D5676" s="15">
        <v>6573071</v>
      </c>
      <c r="E5676" s="15">
        <v>10.84</v>
      </c>
      <c r="F5676" s="15">
        <v>-0.35239999999999999</v>
      </c>
      <c r="G5676" s="8">
        <f t="shared" si="265"/>
        <v>1.1610000000000582</v>
      </c>
      <c r="H5676" s="8">
        <f t="shared" si="266"/>
        <v>874.49151810122783</v>
      </c>
      <c r="I5676" s="15">
        <f t="shared" si="264"/>
        <v>58.454900668421431</v>
      </c>
      <c r="J5676" s="15"/>
      <c r="K5676" s="15"/>
      <c r="L5676" s="15"/>
      <c r="M5676" s="15"/>
      <c r="N5676" s="15"/>
      <c r="O5676" s="15"/>
      <c r="P5676" s="15"/>
      <c r="Q5676" s="15"/>
      <c r="R5676" s="15"/>
      <c r="S5676" s="15"/>
      <c r="T5676" s="15"/>
      <c r="U5676" s="15"/>
      <c r="V5676" s="15"/>
      <c r="W5676" s="15"/>
    </row>
    <row r="5677" spans="1:23" x14ac:dyDescent="0.2">
      <c r="A5677" s="9">
        <v>45084</v>
      </c>
      <c r="B5677" s="10">
        <v>9.7916666666666666E-2</v>
      </c>
      <c r="C5677" s="7">
        <v>6572.9110000000001</v>
      </c>
      <c r="D5677" s="15">
        <v>6574229</v>
      </c>
      <c r="E5677" s="15">
        <v>10.79</v>
      </c>
      <c r="F5677" s="15">
        <v>-0.35659999999999997</v>
      </c>
      <c r="G5677" s="8">
        <f t="shared" si="265"/>
        <v>1.1570000000001528</v>
      </c>
      <c r="H5677" s="8">
        <f t="shared" si="266"/>
        <v>874.37691082345009</v>
      </c>
      <c r="I5677" s="15">
        <f t="shared" si="264"/>
        <v>58.44723980848201</v>
      </c>
      <c r="J5677" s="15"/>
      <c r="K5677" s="15"/>
      <c r="L5677" s="15"/>
      <c r="M5677" s="15"/>
      <c r="N5677" s="15"/>
      <c r="O5677" s="15"/>
      <c r="P5677" s="15"/>
      <c r="Q5677" s="15"/>
      <c r="R5677" s="15"/>
      <c r="S5677" s="15"/>
      <c r="T5677" s="15"/>
      <c r="U5677" s="15"/>
      <c r="V5677" s="15"/>
      <c r="W5677" s="15"/>
    </row>
    <row r="5678" spans="1:23" x14ac:dyDescent="0.2">
      <c r="A5678" s="9">
        <v>45084</v>
      </c>
      <c r="B5678" s="10">
        <v>9.7928240740740746E-2</v>
      </c>
      <c r="C5678" s="7">
        <v>6574.067</v>
      </c>
      <c r="D5678" s="15">
        <v>6575388</v>
      </c>
      <c r="E5678" s="15">
        <v>10.84</v>
      </c>
      <c r="F5678" s="15">
        <v>-0.34050000000000002</v>
      </c>
      <c r="G5678" s="8">
        <f t="shared" si="265"/>
        <v>1.1559999999999491</v>
      </c>
      <c r="H5678" s="8">
        <f t="shared" si="266"/>
        <v>874.26757249011678</v>
      </c>
      <c r="I5678" s="15">
        <f t="shared" si="264"/>
        <v>58.439931148212644</v>
      </c>
      <c r="J5678" s="15"/>
      <c r="K5678" s="15"/>
      <c r="L5678" s="15"/>
      <c r="M5678" s="15"/>
      <c r="N5678" s="15"/>
      <c r="O5678" s="15"/>
      <c r="P5678" s="15"/>
      <c r="Q5678" s="15"/>
      <c r="R5678" s="15"/>
      <c r="S5678" s="15"/>
      <c r="T5678" s="15"/>
      <c r="U5678" s="15"/>
      <c r="V5678" s="15"/>
      <c r="W5678" s="15"/>
    </row>
    <row r="5679" spans="1:23" x14ac:dyDescent="0.2">
      <c r="A5679" s="9">
        <v>45084</v>
      </c>
      <c r="B5679" s="10">
        <v>9.7939814814814827E-2</v>
      </c>
      <c r="C5679" s="7">
        <v>6575.2240000000002</v>
      </c>
      <c r="D5679" s="15">
        <v>6576546</v>
      </c>
      <c r="E5679" s="15">
        <v>10.84</v>
      </c>
      <c r="F5679" s="15">
        <v>-0.35410000000000003</v>
      </c>
      <c r="G5679" s="8">
        <f t="shared" si="265"/>
        <v>1.1570000000001528</v>
      </c>
      <c r="H5679" s="8">
        <f t="shared" si="266"/>
        <v>874.15376868456121</v>
      </c>
      <c r="I5679" s="15">
        <f t="shared" si="264"/>
        <v>58.432323995928435</v>
      </c>
      <c r="J5679" s="15"/>
      <c r="K5679" s="15"/>
      <c r="L5679" s="15"/>
      <c r="M5679" s="15"/>
      <c r="N5679" s="15"/>
      <c r="O5679" s="15"/>
      <c r="P5679" s="15"/>
      <c r="Q5679" s="15"/>
      <c r="R5679" s="15"/>
      <c r="S5679" s="15"/>
      <c r="T5679" s="15"/>
      <c r="U5679" s="15"/>
      <c r="V5679" s="15"/>
      <c r="W5679" s="15"/>
    </row>
    <row r="5680" spans="1:23" x14ac:dyDescent="0.2">
      <c r="A5680" s="9">
        <v>45084</v>
      </c>
      <c r="B5680" s="10">
        <v>9.795138888888888E-2</v>
      </c>
      <c r="C5680" s="7">
        <v>6576.3959999999997</v>
      </c>
      <c r="D5680" s="15">
        <v>6577704</v>
      </c>
      <c r="E5680" s="15">
        <v>10.84</v>
      </c>
      <c r="F5680" s="15">
        <v>-0.34139999999999998</v>
      </c>
      <c r="G5680" s="8">
        <f t="shared" si="265"/>
        <v>1.1719999999995707</v>
      </c>
      <c r="H5680" s="8">
        <f t="shared" si="266"/>
        <v>874.04262401789458</v>
      </c>
      <c r="I5680" s="15">
        <f t="shared" si="264"/>
        <v>58.424894592308917</v>
      </c>
      <c r="J5680" s="15"/>
      <c r="K5680" s="15"/>
      <c r="L5680" s="15"/>
      <c r="M5680" s="15"/>
      <c r="N5680" s="15"/>
      <c r="O5680" s="15"/>
      <c r="P5680" s="15"/>
      <c r="Q5680" s="15"/>
      <c r="R5680" s="15"/>
      <c r="S5680" s="15"/>
      <c r="T5680" s="15"/>
      <c r="U5680" s="15"/>
      <c r="V5680" s="15"/>
      <c r="W5680" s="15"/>
    </row>
    <row r="5681" spans="1:23" x14ac:dyDescent="0.2">
      <c r="A5681" s="9">
        <v>45084</v>
      </c>
      <c r="B5681" s="10">
        <v>9.7974537037037027E-2</v>
      </c>
      <c r="C5681" s="7">
        <v>6577.5360000000001</v>
      </c>
      <c r="D5681" s="15">
        <v>6578863</v>
      </c>
      <c r="E5681" s="15">
        <v>10.81</v>
      </c>
      <c r="F5681" s="15">
        <v>-0.33379999999999999</v>
      </c>
      <c r="G5681" s="8">
        <f t="shared" si="265"/>
        <v>1.1400000000003274</v>
      </c>
      <c r="H5681" s="8">
        <f t="shared" si="266"/>
        <v>873.93692068456119</v>
      </c>
      <c r="I5681" s="15">
        <f t="shared" si="264"/>
        <v>58.417828911599123</v>
      </c>
      <c r="J5681" s="15"/>
      <c r="K5681" s="15"/>
      <c r="L5681" s="15"/>
      <c r="M5681" s="15"/>
      <c r="N5681" s="15"/>
      <c r="O5681" s="15"/>
      <c r="P5681" s="15"/>
      <c r="Q5681" s="15"/>
      <c r="R5681" s="15"/>
      <c r="S5681" s="15"/>
      <c r="T5681" s="15"/>
      <c r="U5681" s="15"/>
      <c r="V5681" s="15"/>
      <c r="W5681" s="15"/>
    </row>
    <row r="5682" spans="1:23" x14ac:dyDescent="0.2">
      <c r="A5682" s="9">
        <v>45084</v>
      </c>
      <c r="B5682" s="10">
        <v>9.7986111111111107E-2</v>
      </c>
      <c r="C5682" s="7">
        <v>6578.7039999999997</v>
      </c>
      <c r="D5682" s="15">
        <v>6580022</v>
      </c>
      <c r="E5682" s="15">
        <v>10.79</v>
      </c>
      <c r="F5682" s="15">
        <v>-0.35320000000000001</v>
      </c>
      <c r="G5682" s="8">
        <f t="shared" si="265"/>
        <v>1.1679999999996653</v>
      </c>
      <c r="H5682" s="8">
        <f t="shared" si="266"/>
        <v>873.82232690678347</v>
      </c>
      <c r="I5682" s="15">
        <f t="shared" si="264"/>
        <v>58.410168954059728</v>
      </c>
      <c r="J5682" s="15"/>
      <c r="K5682" s="15"/>
      <c r="L5682" s="15"/>
      <c r="M5682" s="15"/>
      <c r="N5682" s="15"/>
      <c r="O5682" s="15"/>
      <c r="P5682" s="15"/>
      <c r="Q5682" s="15"/>
      <c r="R5682" s="15"/>
      <c r="S5682" s="15"/>
      <c r="T5682" s="15"/>
      <c r="U5682" s="15"/>
      <c r="V5682" s="15"/>
      <c r="W5682" s="15"/>
    </row>
    <row r="5683" spans="1:23" x14ac:dyDescent="0.2">
      <c r="A5683" s="9">
        <v>45084</v>
      </c>
      <c r="B5683" s="10">
        <v>9.7997685185185188E-2</v>
      </c>
      <c r="C5683" s="7">
        <v>6579.8760000000002</v>
      </c>
      <c r="D5683" s="15">
        <v>6581180</v>
      </c>
      <c r="E5683" s="15">
        <v>10.76</v>
      </c>
      <c r="F5683" s="15">
        <v>-0.3397</v>
      </c>
      <c r="G5683" s="8">
        <f t="shared" si="265"/>
        <v>1.1720000000004802</v>
      </c>
      <c r="H5683" s="8">
        <f t="shared" si="266"/>
        <v>873.71173568456118</v>
      </c>
      <c r="I5683" s="15">
        <f t="shared" si="264"/>
        <v>58.402776545127232</v>
      </c>
      <c r="J5683" s="15"/>
      <c r="K5683" s="15"/>
      <c r="L5683" s="15"/>
      <c r="M5683" s="15"/>
      <c r="N5683" s="15"/>
      <c r="O5683" s="15"/>
      <c r="P5683" s="15"/>
      <c r="Q5683" s="15"/>
      <c r="R5683" s="15"/>
      <c r="S5683" s="15"/>
      <c r="T5683" s="15"/>
      <c r="U5683" s="15"/>
      <c r="V5683" s="15"/>
      <c r="W5683" s="15"/>
    </row>
    <row r="5684" spans="1:23" x14ac:dyDescent="0.2">
      <c r="A5684" s="9">
        <v>45084</v>
      </c>
      <c r="B5684" s="10">
        <v>9.8009259259259254E-2</v>
      </c>
      <c r="C5684" s="7">
        <v>6581.0050000000001</v>
      </c>
      <c r="D5684" s="15">
        <v>6582338</v>
      </c>
      <c r="E5684" s="15">
        <v>10.86</v>
      </c>
      <c r="F5684" s="15">
        <v>-0.34389999999999998</v>
      </c>
      <c r="G5684" s="8">
        <f t="shared" si="265"/>
        <v>1.1289999999999054</v>
      </c>
      <c r="H5684" s="8">
        <f t="shared" si="266"/>
        <v>873.60388482345013</v>
      </c>
      <c r="I5684" s="15">
        <f t="shared" si="264"/>
        <v>58.39556731411384</v>
      </c>
      <c r="J5684" s="15"/>
      <c r="K5684" s="15"/>
      <c r="L5684" s="15"/>
      <c r="M5684" s="15"/>
      <c r="N5684" s="15"/>
      <c r="O5684" s="15"/>
      <c r="P5684" s="15"/>
      <c r="Q5684" s="15"/>
      <c r="R5684" s="15"/>
      <c r="S5684" s="15"/>
      <c r="T5684" s="15"/>
      <c r="U5684" s="15"/>
      <c r="V5684" s="15"/>
      <c r="W5684" s="15"/>
    </row>
    <row r="5685" spans="1:23" x14ac:dyDescent="0.2">
      <c r="A5685" s="9">
        <v>45084</v>
      </c>
      <c r="B5685" s="10">
        <v>9.8020833333333335E-2</v>
      </c>
      <c r="C5685" s="7">
        <v>6582.1769999999997</v>
      </c>
      <c r="D5685" s="15">
        <v>6583497</v>
      </c>
      <c r="E5685" s="15">
        <v>10.76</v>
      </c>
      <c r="F5685" s="15">
        <v>-0.3473</v>
      </c>
      <c r="G5685" s="8">
        <f t="shared" si="265"/>
        <v>1.1719999999995707</v>
      </c>
      <c r="H5685" s="8">
        <f t="shared" si="266"/>
        <v>873.49081937900576</v>
      </c>
      <c r="I5685" s="15">
        <f t="shared" si="264"/>
        <v>58.388009517168726</v>
      </c>
      <c r="J5685" s="15"/>
      <c r="K5685" s="15"/>
      <c r="L5685" s="15"/>
      <c r="M5685" s="15"/>
      <c r="N5685" s="15"/>
      <c r="O5685" s="15"/>
      <c r="P5685" s="15"/>
      <c r="Q5685" s="15"/>
      <c r="R5685" s="15"/>
      <c r="S5685" s="15"/>
      <c r="T5685" s="15"/>
      <c r="U5685" s="15"/>
      <c r="V5685" s="15"/>
      <c r="W5685" s="15"/>
    </row>
    <row r="5686" spans="1:23" x14ac:dyDescent="0.2">
      <c r="A5686" s="9">
        <v>45084</v>
      </c>
      <c r="B5686" s="10">
        <v>9.8032407407407415E-2</v>
      </c>
      <c r="C5686" s="7">
        <v>6583.3329999999996</v>
      </c>
      <c r="D5686" s="15">
        <v>6584655</v>
      </c>
      <c r="E5686" s="15">
        <v>10.81</v>
      </c>
      <c r="F5686" s="15">
        <v>-0.34139999999999998</v>
      </c>
      <c r="G5686" s="8">
        <f t="shared" si="265"/>
        <v>1.1559999999999491</v>
      </c>
      <c r="H5686" s="8">
        <f t="shared" si="266"/>
        <v>873.38119204567238</v>
      </c>
      <c r="I5686" s="15">
        <f t="shared" si="264"/>
        <v>58.380681538854581</v>
      </c>
      <c r="J5686" s="15"/>
      <c r="K5686" s="15"/>
      <c r="L5686" s="15"/>
      <c r="M5686" s="15"/>
      <c r="N5686" s="15"/>
      <c r="O5686" s="15"/>
      <c r="P5686" s="15"/>
      <c r="Q5686" s="15"/>
      <c r="R5686" s="15"/>
      <c r="S5686" s="15"/>
      <c r="T5686" s="15"/>
      <c r="U5686" s="15"/>
      <c r="V5686" s="15"/>
      <c r="W5686" s="15"/>
    </row>
    <row r="5687" spans="1:23" x14ac:dyDescent="0.2">
      <c r="A5687" s="9">
        <v>45084</v>
      </c>
      <c r="B5687" s="10">
        <v>9.8043981481481482E-2</v>
      </c>
      <c r="C5687" s="7">
        <v>6584.4889999999996</v>
      </c>
      <c r="D5687" s="15">
        <v>6585814</v>
      </c>
      <c r="E5687" s="15">
        <v>10.84</v>
      </c>
      <c r="F5687" s="15">
        <v>-0.33460000000000001</v>
      </c>
      <c r="G5687" s="8">
        <f t="shared" si="265"/>
        <v>1.1559999999999491</v>
      </c>
      <c r="H5687" s="8">
        <f t="shared" si="266"/>
        <v>873.27374826789458</v>
      </c>
      <c r="I5687" s="15">
        <f t="shared" si="264"/>
        <v>58.373499519100889</v>
      </c>
      <c r="J5687" s="15"/>
      <c r="K5687" s="15"/>
      <c r="L5687" s="15"/>
      <c r="M5687" s="15"/>
      <c r="N5687" s="15"/>
      <c r="O5687" s="15"/>
      <c r="P5687" s="15"/>
      <c r="Q5687" s="15"/>
      <c r="R5687" s="15"/>
      <c r="S5687" s="15"/>
      <c r="T5687" s="15"/>
      <c r="U5687" s="15"/>
      <c r="V5687" s="15"/>
      <c r="W5687" s="15"/>
    </row>
    <row r="5688" spans="1:23" x14ac:dyDescent="0.2">
      <c r="A5688" s="9">
        <v>45084</v>
      </c>
      <c r="B5688" s="10">
        <v>9.8067129629629643E-2</v>
      </c>
      <c r="C5688" s="7">
        <v>6585.6610000000001</v>
      </c>
      <c r="D5688" s="15">
        <v>6586972</v>
      </c>
      <c r="E5688" s="15">
        <v>10.81</v>
      </c>
      <c r="F5688" s="15">
        <v>-0.3473</v>
      </c>
      <c r="G5688" s="8">
        <f t="shared" si="265"/>
        <v>1.1720000000004802</v>
      </c>
      <c r="H5688" s="8">
        <f t="shared" si="266"/>
        <v>873.16068282345009</v>
      </c>
      <c r="I5688" s="15">
        <f t="shared" si="264"/>
        <v>58.365941722155782</v>
      </c>
      <c r="J5688" s="15"/>
      <c r="K5688" s="15"/>
      <c r="L5688" s="15"/>
      <c r="M5688" s="15"/>
      <c r="N5688" s="15"/>
      <c r="O5688" s="15"/>
      <c r="P5688" s="15"/>
      <c r="Q5688" s="15"/>
      <c r="R5688" s="15"/>
      <c r="S5688" s="15"/>
      <c r="T5688" s="15"/>
      <c r="U5688" s="15"/>
      <c r="V5688" s="15"/>
      <c r="W5688" s="15"/>
    </row>
    <row r="5689" spans="1:23" x14ac:dyDescent="0.2">
      <c r="A5689" s="9">
        <v>45084</v>
      </c>
      <c r="B5689" s="10">
        <v>9.807870370370371E-2</v>
      </c>
      <c r="C5689" s="7">
        <v>6586.817</v>
      </c>
      <c r="D5689" s="15">
        <v>6588131</v>
      </c>
      <c r="E5689" s="15">
        <v>10.76</v>
      </c>
      <c r="F5689" s="15">
        <v>-0.34050000000000002</v>
      </c>
      <c r="G5689" s="8">
        <f t="shared" si="265"/>
        <v>1.1559999999999491</v>
      </c>
      <c r="H5689" s="8">
        <f t="shared" si="266"/>
        <v>873.05134449011678</v>
      </c>
      <c r="I5689" s="15">
        <f t="shared" si="264"/>
        <v>58.358633061886408</v>
      </c>
      <c r="J5689" s="15"/>
      <c r="K5689" s="15"/>
      <c r="L5689" s="15"/>
      <c r="M5689" s="15"/>
      <c r="N5689" s="15"/>
      <c r="O5689" s="15"/>
      <c r="P5689" s="15"/>
      <c r="Q5689" s="15"/>
      <c r="R5689" s="15"/>
      <c r="S5689" s="15"/>
      <c r="T5689" s="15"/>
      <c r="U5689" s="15"/>
      <c r="V5689" s="15"/>
      <c r="W5689" s="15"/>
    </row>
    <row r="5690" spans="1:23" x14ac:dyDescent="0.2">
      <c r="A5690" s="9">
        <v>45084</v>
      </c>
      <c r="B5690" s="10">
        <v>9.8090277777777776E-2</v>
      </c>
      <c r="C5690" s="7">
        <v>6587.9719999999998</v>
      </c>
      <c r="D5690" s="15">
        <v>6589289</v>
      </c>
      <c r="E5690" s="15">
        <v>10.81</v>
      </c>
      <c r="F5690" s="15">
        <v>-0.35149999999999998</v>
      </c>
      <c r="G5690" s="8">
        <f t="shared" si="265"/>
        <v>1.1549999999997453</v>
      </c>
      <c r="H5690" s="8">
        <f t="shared" si="266"/>
        <v>872.93857157345019</v>
      </c>
      <c r="I5690" s="15">
        <f t="shared" si="264"/>
        <v>58.351094818798423</v>
      </c>
      <c r="J5690" s="15"/>
      <c r="K5690" s="15"/>
      <c r="L5690" s="15"/>
      <c r="M5690" s="15"/>
      <c r="N5690" s="15"/>
      <c r="O5690" s="15"/>
      <c r="P5690" s="15"/>
      <c r="Q5690" s="15"/>
      <c r="R5690" s="15"/>
      <c r="S5690" s="15"/>
      <c r="T5690" s="15"/>
      <c r="U5690" s="15"/>
      <c r="V5690" s="15"/>
      <c r="W5690" s="15"/>
    </row>
    <row r="5691" spans="1:23" x14ac:dyDescent="0.2">
      <c r="A5691" s="9">
        <v>45084</v>
      </c>
      <c r="B5691" s="10">
        <v>9.8101851851851843E-2</v>
      </c>
      <c r="C5691" s="7">
        <v>6589.1270000000004</v>
      </c>
      <c r="D5691" s="15">
        <v>6590447</v>
      </c>
      <c r="E5691" s="15">
        <v>10.79</v>
      </c>
      <c r="F5691" s="15">
        <v>-0.35149999999999998</v>
      </c>
      <c r="G5691" s="8">
        <f t="shared" si="265"/>
        <v>1.1550000000006548</v>
      </c>
      <c r="H5691" s="8">
        <f t="shared" si="266"/>
        <v>872.82579865678349</v>
      </c>
      <c r="I5691" s="15">
        <f t="shared" si="264"/>
        <v>58.343556575710423</v>
      </c>
      <c r="J5691" s="15"/>
      <c r="K5691" s="15"/>
      <c r="L5691" s="15"/>
      <c r="M5691" s="15"/>
      <c r="N5691" s="15"/>
      <c r="O5691" s="15"/>
      <c r="P5691" s="15"/>
      <c r="Q5691" s="15"/>
      <c r="R5691" s="15"/>
      <c r="S5691" s="15"/>
      <c r="T5691" s="15"/>
      <c r="U5691" s="15"/>
      <c r="V5691" s="15"/>
      <c r="W5691" s="15"/>
    </row>
    <row r="5692" spans="1:23" x14ac:dyDescent="0.2">
      <c r="A5692" s="9">
        <v>45084</v>
      </c>
      <c r="B5692" s="10">
        <v>9.8113425925925923E-2</v>
      </c>
      <c r="C5692" s="7">
        <v>6590.2830000000004</v>
      </c>
      <c r="D5692" s="15">
        <v>6591606</v>
      </c>
      <c r="E5692" s="15">
        <v>10.79</v>
      </c>
      <c r="F5692" s="15">
        <v>-0.35410000000000003</v>
      </c>
      <c r="G5692" s="8">
        <f t="shared" si="265"/>
        <v>1.1559999999999491</v>
      </c>
      <c r="H5692" s="8">
        <f t="shared" si="266"/>
        <v>872.71209321233903</v>
      </c>
      <c r="I5692" s="15">
        <f t="shared" si="264"/>
        <v>58.335955998320152</v>
      </c>
      <c r="J5692" s="15"/>
      <c r="K5692" s="15"/>
      <c r="L5692" s="15"/>
      <c r="M5692" s="15"/>
      <c r="N5692" s="15"/>
      <c r="O5692" s="15"/>
      <c r="P5692" s="15"/>
      <c r="Q5692" s="15"/>
      <c r="R5692" s="15"/>
      <c r="S5692" s="15"/>
      <c r="T5692" s="15"/>
      <c r="U5692" s="15"/>
      <c r="V5692" s="15"/>
      <c r="W5692" s="15"/>
    </row>
    <row r="5693" spans="1:23" x14ac:dyDescent="0.2">
      <c r="A5693" s="9">
        <v>45084</v>
      </c>
      <c r="B5693" s="10">
        <v>9.8125000000000004E-2</v>
      </c>
      <c r="C5693" s="7">
        <v>6591.44</v>
      </c>
      <c r="D5693" s="15">
        <v>6592764</v>
      </c>
      <c r="E5693" s="15">
        <v>10.81</v>
      </c>
      <c r="F5693" s="15">
        <v>-0.33460000000000001</v>
      </c>
      <c r="G5693" s="8">
        <f t="shared" si="265"/>
        <v>1.1569999999992433</v>
      </c>
      <c r="H5693" s="8">
        <f t="shared" si="266"/>
        <v>872.60455649011692</v>
      </c>
      <c r="I5693" s="15">
        <f t="shared" si="264"/>
        <v>58.328767765746612</v>
      </c>
      <c r="J5693" s="15"/>
      <c r="K5693" s="15"/>
      <c r="L5693" s="15"/>
      <c r="M5693" s="15"/>
      <c r="N5693" s="15"/>
      <c r="O5693" s="15"/>
      <c r="P5693" s="15"/>
      <c r="Q5693" s="15"/>
      <c r="R5693" s="15"/>
      <c r="S5693" s="15"/>
      <c r="T5693" s="15"/>
      <c r="U5693" s="15"/>
      <c r="V5693" s="15"/>
      <c r="W5693" s="15"/>
    </row>
    <row r="5694" spans="1:23" x14ac:dyDescent="0.2">
      <c r="A5694" s="9">
        <v>45084</v>
      </c>
      <c r="B5694" s="10">
        <v>9.8148148148148151E-2</v>
      </c>
      <c r="C5694" s="7">
        <v>6592.5969999999998</v>
      </c>
      <c r="D5694" s="15">
        <v>6593923</v>
      </c>
      <c r="E5694" s="15">
        <v>10.84</v>
      </c>
      <c r="F5694" s="15">
        <v>-0.35070000000000001</v>
      </c>
      <c r="G5694" s="8">
        <f t="shared" si="265"/>
        <v>1.1570000000001528</v>
      </c>
      <c r="H5694" s="8">
        <f t="shared" si="266"/>
        <v>872.49184540678357</v>
      </c>
      <c r="I5694" s="15">
        <f t="shared" si="264"/>
        <v>58.321233655873492</v>
      </c>
      <c r="J5694" s="15"/>
      <c r="K5694" s="15"/>
      <c r="L5694" s="15"/>
      <c r="M5694" s="15"/>
      <c r="N5694" s="15"/>
      <c r="O5694" s="15"/>
      <c r="P5694" s="15"/>
      <c r="Q5694" s="15"/>
      <c r="R5694" s="15"/>
      <c r="S5694" s="15"/>
      <c r="T5694" s="15"/>
      <c r="U5694" s="15"/>
      <c r="V5694" s="15"/>
      <c r="W5694" s="15"/>
    </row>
    <row r="5695" spans="1:23" x14ac:dyDescent="0.2">
      <c r="A5695" s="9">
        <v>45084</v>
      </c>
      <c r="B5695" s="10">
        <v>9.8159722222222232E-2</v>
      </c>
      <c r="C5695" s="7">
        <v>6593.7690000000002</v>
      </c>
      <c r="D5695" s="15">
        <v>6595081</v>
      </c>
      <c r="E5695" s="15">
        <v>10.84</v>
      </c>
      <c r="F5695" s="15">
        <v>-0.35580000000000001</v>
      </c>
      <c r="G5695" s="8">
        <f t="shared" si="265"/>
        <v>1.1720000000004802</v>
      </c>
      <c r="H5695" s="8">
        <f t="shared" si="266"/>
        <v>872.37601274011683</v>
      </c>
      <c r="I5695" s="15">
        <f t="shared" si="264"/>
        <v>58.313490885493216</v>
      </c>
      <c r="J5695" s="15"/>
      <c r="K5695" s="15"/>
      <c r="L5695" s="15"/>
      <c r="M5695" s="15"/>
      <c r="N5695" s="15"/>
      <c r="O5695" s="15"/>
      <c r="P5695" s="15"/>
      <c r="Q5695" s="15"/>
      <c r="R5695" s="15"/>
      <c r="S5695" s="15"/>
      <c r="T5695" s="15"/>
      <c r="U5695" s="15"/>
      <c r="V5695" s="15"/>
      <c r="W5695" s="15"/>
    </row>
    <row r="5696" spans="1:23" x14ac:dyDescent="0.2">
      <c r="A5696" s="9">
        <v>45084</v>
      </c>
      <c r="B5696" s="10">
        <v>9.8171296296296298E-2</v>
      </c>
      <c r="C5696" s="7">
        <v>6594.9089999999997</v>
      </c>
      <c r="D5696" s="15">
        <v>6596240</v>
      </c>
      <c r="E5696" s="15">
        <v>10.84</v>
      </c>
      <c r="F5696" s="15">
        <v>-0.34139999999999998</v>
      </c>
      <c r="G5696" s="8">
        <f t="shared" si="265"/>
        <v>1.1399999999994179</v>
      </c>
      <c r="H5696" s="8">
        <f t="shared" si="266"/>
        <v>872.26790274011694</v>
      </c>
      <c r="I5696" s="15">
        <f t="shared" si="264"/>
        <v>58.306264332484467</v>
      </c>
      <c r="J5696" s="15"/>
      <c r="K5696" s="15"/>
      <c r="L5696" s="15"/>
      <c r="M5696" s="15"/>
      <c r="N5696" s="15"/>
      <c r="O5696" s="15"/>
      <c r="P5696" s="15"/>
      <c r="Q5696" s="15"/>
      <c r="R5696" s="15"/>
      <c r="S5696" s="15"/>
      <c r="T5696" s="15"/>
      <c r="U5696" s="15"/>
      <c r="V5696" s="15"/>
      <c r="W5696" s="15"/>
    </row>
    <row r="5697" spans="1:23" x14ac:dyDescent="0.2">
      <c r="A5697" s="9">
        <v>45084</v>
      </c>
      <c r="B5697" s="10">
        <v>9.8182870370370365E-2</v>
      </c>
      <c r="C5697" s="7">
        <v>6596.0860000000002</v>
      </c>
      <c r="D5697" s="15">
        <v>6597398</v>
      </c>
      <c r="E5697" s="15">
        <v>10.79</v>
      </c>
      <c r="F5697" s="15">
        <v>-0.34820000000000001</v>
      </c>
      <c r="G5697" s="8">
        <f t="shared" si="265"/>
        <v>1.1770000000005894</v>
      </c>
      <c r="H5697" s="8">
        <f t="shared" si="266"/>
        <v>872.15406068456127</v>
      </c>
      <c r="I5697" s="15">
        <f t="shared" si="264"/>
        <v>58.298654623400218</v>
      </c>
      <c r="J5697" s="15"/>
      <c r="K5697" s="15"/>
      <c r="L5697" s="15"/>
      <c r="M5697" s="15"/>
      <c r="N5697" s="15"/>
      <c r="O5697" s="15"/>
      <c r="P5697" s="15"/>
      <c r="Q5697" s="15"/>
      <c r="R5697" s="15"/>
      <c r="S5697" s="15"/>
      <c r="T5697" s="15"/>
      <c r="U5697" s="15"/>
      <c r="V5697" s="15"/>
      <c r="W5697" s="15"/>
    </row>
    <row r="5698" spans="1:23" x14ac:dyDescent="0.2">
      <c r="A5698" s="9">
        <v>45084</v>
      </c>
      <c r="B5698" s="10">
        <v>9.8194444444444431E-2</v>
      </c>
      <c r="C5698" s="7">
        <v>6597.2420000000002</v>
      </c>
      <c r="D5698" s="15">
        <v>6598556</v>
      </c>
      <c r="E5698" s="15">
        <v>10.76</v>
      </c>
      <c r="F5698" s="15">
        <v>-0.33889999999999998</v>
      </c>
      <c r="G5698" s="8">
        <f t="shared" si="265"/>
        <v>1.1559999999999491</v>
      </c>
      <c r="H5698" s="8">
        <f t="shared" si="266"/>
        <v>872.04523612900573</v>
      </c>
      <c r="I5698" s="15">
        <f t="shared" si="264"/>
        <v>58.291380306321535</v>
      </c>
      <c r="J5698" s="15"/>
      <c r="K5698" s="15"/>
      <c r="L5698" s="15"/>
      <c r="M5698" s="15"/>
      <c r="N5698" s="15"/>
      <c r="O5698" s="15"/>
      <c r="P5698" s="15"/>
      <c r="Q5698" s="15"/>
      <c r="R5698" s="15"/>
      <c r="S5698" s="15"/>
      <c r="T5698" s="15"/>
      <c r="U5698" s="15"/>
      <c r="V5698" s="15"/>
      <c r="W5698" s="15"/>
    </row>
    <row r="5699" spans="1:23" x14ac:dyDescent="0.2">
      <c r="A5699" s="9">
        <v>45084</v>
      </c>
      <c r="B5699" s="10">
        <v>9.8206018518518512E-2</v>
      </c>
      <c r="C5699" s="7">
        <v>6598.3860000000004</v>
      </c>
      <c r="D5699" s="15">
        <v>6599714</v>
      </c>
      <c r="E5699" s="15">
        <v>10.76</v>
      </c>
      <c r="F5699" s="15">
        <v>-0.34389999999999998</v>
      </c>
      <c r="G5699" s="8">
        <f t="shared" si="265"/>
        <v>1.1440000000002328</v>
      </c>
      <c r="H5699" s="8">
        <f t="shared" si="266"/>
        <v>871.93595235122791</v>
      </c>
      <c r="I5699" s="15">
        <f t="shared" ref="I5699:I5762" si="267">(H5699/MAX(H:H))*100</f>
        <v>58.284075292788032</v>
      </c>
      <c r="J5699" s="15"/>
      <c r="K5699" s="15"/>
      <c r="L5699" s="15"/>
      <c r="M5699" s="15"/>
      <c r="N5699" s="15"/>
      <c r="O5699" s="15"/>
      <c r="P5699" s="15"/>
      <c r="Q5699" s="15"/>
      <c r="R5699" s="15"/>
      <c r="S5699" s="15"/>
      <c r="T5699" s="15"/>
      <c r="U5699" s="15"/>
      <c r="V5699" s="15"/>
      <c r="W5699" s="15"/>
    </row>
    <row r="5700" spans="1:23" x14ac:dyDescent="0.2">
      <c r="A5700" s="9">
        <v>45084</v>
      </c>
      <c r="B5700" s="10">
        <v>9.8229166666666659E-2</v>
      </c>
      <c r="C5700" s="7">
        <v>6599.5519999999997</v>
      </c>
      <c r="D5700" s="15">
        <v>6600873</v>
      </c>
      <c r="E5700" s="15">
        <v>10.76</v>
      </c>
      <c r="F5700" s="15">
        <v>-0.34649999999999997</v>
      </c>
      <c r="G5700" s="8">
        <f t="shared" ref="G5700:G5763" si="268">C5700-C5699</f>
        <v>1.1659999999992579</v>
      </c>
      <c r="H5700" s="8">
        <f t="shared" ref="H5700:H5763" si="269">H5699+((F5700*1000)*(G5700/3600))</f>
        <v>871.82372485122801</v>
      </c>
      <c r="I5700" s="15">
        <f t="shared" si="267"/>
        <v>58.276573507774707</v>
      </c>
      <c r="J5700" s="15"/>
      <c r="K5700" s="15"/>
      <c r="L5700" s="15"/>
      <c r="M5700" s="15"/>
      <c r="N5700" s="15"/>
      <c r="O5700" s="15"/>
      <c r="P5700" s="15"/>
      <c r="Q5700" s="15"/>
      <c r="R5700" s="15"/>
      <c r="S5700" s="15"/>
      <c r="T5700" s="15"/>
      <c r="U5700" s="15"/>
      <c r="V5700" s="15"/>
      <c r="W5700" s="15"/>
    </row>
    <row r="5701" spans="1:23" x14ac:dyDescent="0.2">
      <c r="A5701" s="9">
        <v>45084</v>
      </c>
      <c r="B5701" s="10">
        <v>9.824074074074074E-2</v>
      </c>
      <c r="C5701" s="7">
        <v>6600.7169999999996</v>
      </c>
      <c r="D5701" s="15">
        <v>6602032</v>
      </c>
      <c r="E5701" s="15">
        <v>10.86</v>
      </c>
      <c r="F5701" s="15">
        <v>-0.32200000000000001</v>
      </c>
      <c r="G5701" s="8">
        <f t="shared" si="268"/>
        <v>1.1649999999999636</v>
      </c>
      <c r="H5701" s="8">
        <f t="shared" si="269"/>
        <v>871.71952207345021</v>
      </c>
      <c r="I5701" s="15">
        <f t="shared" si="267"/>
        <v>58.269608130869052</v>
      </c>
      <c r="J5701" s="15"/>
      <c r="K5701" s="15"/>
      <c r="L5701" s="15"/>
      <c r="M5701" s="15"/>
      <c r="N5701" s="15"/>
      <c r="O5701" s="15"/>
      <c r="P5701" s="15"/>
      <c r="Q5701" s="15"/>
      <c r="R5701" s="15"/>
      <c r="S5701" s="15"/>
      <c r="T5701" s="15"/>
      <c r="U5701" s="15"/>
      <c r="V5701" s="15"/>
      <c r="W5701" s="15"/>
    </row>
    <row r="5702" spans="1:23" x14ac:dyDescent="0.2">
      <c r="A5702" s="9">
        <v>45084</v>
      </c>
      <c r="B5702" s="10">
        <v>9.825231481481482E-2</v>
      </c>
      <c r="C5702" s="7">
        <v>6601.8649999999998</v>
      </c>
      <c r="D5702" s="15">
        <v>6603190</v>
      </c>
      <c r="E5702" s="15">
        <v>10.79</v>
      </c>
      <c r="F5702" s="15">
        <v>-0.32700000000000001</v>
      </c>
      <c r="G5702" s="8">
        <f t="shared" si="268"/>
        <v>1.1480000000001382</v>
      </c>
      <c r="H5702" s="8">
        <f t="shared" si="269"/>
        <v>871.61524540678352</v>
      </c>
      <c r="I5702" s="15">
        <f t="shared" si="267"/>
        <v>58.262637814901588</v>
      </c>
      <c r="J5702" s="15"/>
      <c r="K5702" s="15"/>
      <c r="L5702" s="15"/>
      <c r="M5702" s="15"/>
      <c r="N5702" s="15"/>
      <c r="O5702" s="15"/>
      <c r="P5702" s="15"/>
      <c r="Q5702" s="15"/>
      <c r="R5702" s="15"/>
      <c r="S5702" s="15"/>
      <c r="T5702" s="15"/>
      <c r="U5702" s="15"/>
      <c r="V5702" s="15"/>
      <c r="W5702" s="15"/>
    </row>
    <row r="5703" spans="1:23" x14ac:dyDescent="0.2">
      <c r="A5703" s="9">
        <v>45084</v>
      </c>
      <c r="B5703" s="10">
        <v>9.8263888888888887E-2</v>
      </c>
      <c r="C5703" s="7">
        <v>6603.0370000000003</v>
      </c>
      <c r="D5703" s="15">
        <v>6604349</v>
      </c>
      <c r="E5703" s="15">
        <v>10.79</v>
      </c>
      <c r="F5703" s="15">
        <v>-0.33629999999999999</v>
      </c>
      <c r="G5703" s="8">
        <f t="shared" si="268"/>
        <v>1.1720000000004802</v>
      </c>
      <c r="H5703" s="8">
        <f t="shared" si="269"/>
        <v>871.50576107345012</v>
      </c>
      <c r="I5703" s="15">
        <f t="shared" si="267"/>
        <v>58.255319395343165</v>
      </c>
      <c r="J5703" s="15"/>
      <c r="K5703" s="15"/>
      <c r="L5703" s="15"/>
      <c r="M5703" s="15"/>
      <c r="N5703" s="15"/>
      <c r="O5703" s="15"/>
      <c r="P5703" s="15"/>
      <c r="Q5703" s="15"/>
      <c r="R5703" s="15"/>
      <c r="S5703" s="15"/>
      <c r="T5703" s="15"/>
      <c r="U5703" s="15"/>
      <c r="V5703" s="15"/>
      <c r="W5703" s="15"/>
    </row>
    <row r="5704" spans="1:23" x14ac:dyDescent="0.2">
      <c r="A5704" s="9">
        <v>45084</v>
      </c>
      <c r="B5704" s="10">
        <v>9.8275462962962967E-2</v>
      </c>
      <c r="C5704" s="7">
        <v>6604.1930000000002</v>
      </c>
      <c r="D5704" s="15">
        <v>6605507</v>
      </c>
      <c r="E5704" s="15">
        <v>10.76</v>
      </c>
      <c r="F5704" s="15">
        <v>-0.34560000000000002</v>
      </c>
      <c r="G5704" s="8">
        <f t="shared" si="268"/>
        <v>1.1559999999999491</v>
      </c>
      <c r="H5704" s="8">
        <f t="shared" si="269"/>
        <v>871.39478507345007</v>
      </c>
      <c r="I5704" s="15">
        <f t="shared" si="267"/>
        <v>58.247901266153448</v>
      </c>
      <c r="J5704" s="15"/>
      <c r="K5704" s="15"/>
      <c r="L5704" s="15"/>
      <c r="M5704" s="15"/>
      <c r="N5704" s="15"/>
      <c r="O5704" s="15"/>
      <c r="P5704" s="15"/>
      <c r="Q5704" s="15"/>
      <c r="R5704" s="15"/>
      <c r="S5704" s="15"/>
      <c r="T5704" s="15"/>
      <c r="U5704" s="15"/>
      <c r="V5704" s="15"/>
      <c r="W5704" s="15"/>
    </row>
    <row r="5705" spans="1:23" x14ac:dyDescent="0.2">
      <c r="A5705" s="9">
        <v>45084</v>
      </c>
      <c r="B5705" s="10">
        <v>9.8287037037037048E-2</v>
      </c>
      <c r="C5705" s="7">
        <v>6605.3339999999998</v>
      </c>
      <c r="D5705" s="15">
        <v>6606665</v>
      </c>
      <c r="E5705" s="15">
        <v>10.76</v>
      </c>
      <c r="F5705" s="15">
        <v>-0.35410000000000003</v>
      </c>
      <c r="G5705" s="8">
        <f t="shared" si="268"/>
        <v>1.1409999999996217</v>
      </c>
      <c r="H5705" s="8">
        <f t="shared" si="269"/>
        <v>871.28255504567232</v>
      </c>
      <c r="I5705" s="15">
        <f t="shared" si="267"/>
        <v>58.240399312172229</v>
      </c>
      <c r="J5705" s="15"/>
      <c r="K5705" s="15"/>
      <c r="L5705" s="15"/>
      <c r="M5705" s="15"/>
      <c r="N5705" s="15"/>
      <c r="O5705" s="15"/>
      <c r="P5705" s="15"/>
      <c r="Q5705" s="15"/>
      <c r="R5705" s="15"/>
      <c r="S5705" s="15"/>
      <c r="T5705" s="15"/>
      <c r="U5705" s="15"/>
      <c r="V5705" s="15"/>
      <c r="W5705" s="15"/>
    </row>
    <row r="5706" spans="1:23" x14ac:dyDescent="0.2">
      <c r="A5706" s="9">
        <v>45084</v>
      </c>
      <c r="B5706" s="10">
        <v>9.8310185185185195E-2</v>
      </c>
      <c r="C5706" s="7">
        <v>6606.5060000000003</v>
      </c>
      <c r="D5706" s="15">
        <v>6607823</v>
      </c>
      <c r="E5706" s="15">
        <v>10.79</v>
      </c>
      <c r="F5706" s="15">
        <v>-0.3372</v>
      </c>
      <c r="G5706" s="8">
        <f t="shared" si="268"/>
        <v>1.1720000000004802</v>
      </c>
      <c r="H5706" s="8">
        <f t="shared" si="269"/>
        <v>871.17277771233898</v>
      </c>
      <c r="I5706" s="15">
        <f t="shared" si="267"/>
        <v>58.233061307191257</v>
      </c>
      <c r="J5706" s="15"/>
      <c r="K5706" s="15"/>
      <c r="L5706" s="15"/>
      <c r="M5706" s="15"/>
      <c r="N5706" s="15"/>
      <c r="O5706" s="15"/>
      <c r="P5706" s="15"/>
      <c r="Q5706" s="15"/>
      <c r="R5706" s="15"/>
      <c r="S5706" s="15"/>
      <c r="T5706" s="15"/>
      <c r="U5706" s="15"/>
      <c r="V5706" s="15"/>
      <c r="W5706" s="15"/>
    </row>
    <row r="5707" spans="1:23" x14ac:dyDescent="0.2">
      <c r="A5707" s="9">
        <v>45084</v>
      </c>
      <c r="B5707" s="10">
        <v>9.8321759259259248E-2</v>
      </c>
      <c r="C5707" s="7">
        <v>6607.6670000000004</v>
      </c>
      <c r="D5707" s="15">
        <v>6608983</v>
      </c>
      <c r="E5707" s="15">
        <v>10.79</v>
      </c>
      <c r="F5707" s="15">
        <v>-0.33460000000000001</v>
      </c>
      <c r="G5707" s="8">
        <f t="shared" si="268"/>
        <v>1.1610000000000582</v>
      </c>
      <c r="H5707" s="8">
        <f t="shared" si="269"/>
        <v>871.06486921233898</v>
      </c>
      <c r="I5707" s="15">
        <f t="shared" si="267"/>
        <v>58.225848223338282</v>
      </c>
      <c r="J5707" s="15"/>
      <c r="K5707" s="15"/>
      <c r="L5707" s="15"/>
      <c r="M5707" s="15"/>
      <c r="N5707" s="15"/>
      <c r="O5707" s="15"/>
      <c r="P5707" s="15"/>
      <c r="Q5707" s="15"/>
      <c r="R5707" s="15"/>
      <c r="S5707" s="15"/>
      <c r="T5707" s="15"/>
      <c r="U5707" s="15"/>
      <c r="V5707" s="15"/>
      <c r="W5707" s="15"/>
    </row>
    <row r="5708" spans="1:23" x14ac:dyDescent="0.2">
      <c r="A5708" s="9">
        <v>45084</v>
      </c>
      <c r="B5708" s="10">
        <v>9.8333333333333328E-2</v>
      </c>
      <c r="C5708" s="7">
        <v>6608.8180000000002</v>
      </c>
      <c r="D5708" s="15">
        <v>6610141</v>
      </c>
      <c r="E5708" s="15">
        <v>10.79</v>
      </c>
      <c r="F5708" s="15">
        <v>-0.35580000000000001</v>
      </c>
      <c r="G5708" s="8">
        <f t="shared" si="268"/>
        <v>1.1509999999998399</v>
      </c>
      <c r="H5708" s="8">
        <f t="shared" si="269"/>
        <v>870.95111204567229</v>
      </c>
      <c r="I5708" s="15">
        <f t="shared" si="267"/>
        <v>58.21824418860475</v>
      </c>
      <c r="J5708" s="15"/>
      <c r="K5708" s="15"/>
      <c r="L5708" s="15"/>
      <c r="M5708" s="15"/>
      <c r="N5708" s="15"/>
      <c r="O5708" s="15"/>
      <c r="P5708" s="15"/>
      <c r="Q5708" s="15"/>
      <c r="R5708" s="15"/>
      <c r="S5708" s="15"/>
      <c r="T5708" s="15"/>
      <c r="U5708" s="15"/>
      <c r="V5708" s="15"/>
      <c r="W5708" s="15"/>
    </row>
    <row r="5709" spans="1:23" x14ac:dyDescent="0.2">
      <c r="A5709" s="9">
        <v>45084</v>
      </c>
      <c r="B5709" s="10">
        <v>9.8344907407407409E-2</v>
      </c>
      <c r="C5709" s="7">
        <v>6609.9840000000004</v>
      </c>
      <c r="D5709" s="15">
        <v>6611299</v>
      </c>
      <c r="E5709" s="15">
        <v>10.81</v>
      </c>
      <c r="F5709" s="15">
        <v>-0.34139999999999998</v>
      </c>
      <c r="G5709" s="8">
        <f t="shared" si="268"/>
        <v>1.1660000000001673</v>
      </c>
      <c r="H5709" s="8">
        <f t="shared" si="269"/>
        <v>870.84053637900558</v>
      </c>
      <c r="I5709" s="15">
        <f t="shared" si="267"/>
        <v>58.210852819474745</v>
      </c>
      <c r="J5709" s="15"/>
      <c r="K5709" s="15"/>
      <c r="L5709" s="15"/>
      <c r="M5709" s="15"/>
      <c r="N5709" s="15"/>
      <c r="O5709" s="15"/>
      <c r="P5709" s="15"/>
      <c r="Q5709" s="15"/>
      <c r="R5709" s="15"/>
      <c r="S5709" s="15"/>
      <c r="T5709" s="15"/>
      <c r="U5709" s="15"/>
      <c r="V5709" s="15"/>
      <c r="W5709" s="15"/>
    </row>
    <row r="5710" spans="1:23" x14ac:dyDescent="0.2">
      <c r="A5710" s="9">
        <v>45084</v>
      </c>
      <c r="B5710" s="10">
        <v>9.8356481481481475E-2</v>
      </c>
      <c r="C5710" s="7">
        <v>6611.1419999999998</v>
      </c>
      <c r="D5710" s="15">
        <v>6612458</v>
      </c>
      <c r="E5710" s="15">
        <v>10.79</v>
      </c>
      <c r="F5710" s="15">
        <v>-0.33800000000000002</v>
      </c>
      <c r="G5710" s="8">
        <f t="shared" si="268"/>
        <v>1.157999999999447</v>
      </c>
      <c r="H5710" s="8">
        <f t="shared" si="269"/>
        <v>870.73181304567231</v>
      </c>
      <c r="I5710" s="15">
        <f t="shared" si="267"/>
        <v>58.203585268539392</v>
      </c>
      <c r="J5710" s="15"/>
      <c r="K5710" s="15"/>
      <c r="L5710" s="15"/>
      <c r="M5710" s="15"/>
      <c r="N5710" s="15"/>
      <c r="O5710" s="15"/>
      <c r="P5710" s="15"/>
      <c r="Q5710" s="15"/>
      <c r="R5710" s="15"/>
      <c r="S5710" s="15"/>
      <c r="T5710" s="15"/>
      <c r="U5710" s="15"/>
      <c r="V5710" s="15"/>
      <c r="W5710" s="15"/>
    </row>
    <row r="5711" spans="1:23" x14ac:dyDescent="0.2">
      <c r="A5711" s="9">
        <v>45084</v>
      </c>
      <c r="B5711" s="10">
        <v>9.8368055555555556E-2</v>
      </c>
      <c r="C5711" s="7">
        <v>6612.2969999999996</v>
      </c>
      <c r="D5711" s="15">
        <v>6613616</v>
      </c>
      <c r="E5711" s="15">
        <v>10.79</v>
      </c>
      <c r="F5711" s="15">
        <v>-0.35830000000000001</v>
      </c>
      <c r="G5711" s="8">
        <f t="shared" si="268"/>
        <v>1.1549999999997453</v>
      </c>
      <c r="H5711" s="8">
        <f t="shared" si="269"/>
        <v>870.616858462339</v>
      </c>
      <c r="I5711" s="15">
        <f t="shared" si="267"/>
        <v>58.195901193152679</v>
      </c>
      <c r="J5711" s="15"/>
      <c r="K5711" s="15"/>
      <c r="L5711" s="15"/>
      <c r="M5711" s="15"/>
      <c r="N5711" s="15"/>
      <c r="O5711" s="15"/>
      <c r="P5711" s="15"/>
      <c r="Q5711" s="15"/>
      <c r="R5711" s="15"/>
      <c r="S5711" s="15"/>
      <c r="T5711" s="15"/>
      <c r="U5711" s="15"/>
      <c r="V5711" s="15"/>
      <c r="W5711" s="15"/>
    </row>
    <row r="5712" spans="1:23" x14ac:dyDescent="0.2">
      <c r="A5712" s="9">
        <v>45084</v>
      </c>
      <c r="B5712" s="10">
        <v>9.8379629629629636E-2</v>
      </c>
      <c r="C5712" s="7">
        <v>6613.4530000000004</v>
      </c>
      <c r="D5712" s="15">
        <v>6614774</v>
      </c>
      <c r="E5712" s="15">
        <v>10.79</v>
      </c>
      <c r="F5712" s="15">
        <v>-0.35489999999999999</v>
      </c>
      <c r="G5712" s="8">
        <f t="shared" si="268"/>
        <v>1.1560000000008586</v>
      </c>
      <c r="H5712" s="8">
        <f t="shared" si="269"/>
        <v>870.50289612900553</v>
      </c>
      <c r="I5712" s="15">
        <f t="shared" si="267"/>
        <v>58.188283444167055</v>
      </c>
      <c r="J5712" s="15"/>
      <c r="K5712" s="15"/>
      <c r="L5712" s="15"/>
      <c r="M5712" s="15"/>
      <c r="N5712" s="15"/>
      <c r="O5712" s="15"/>
      <c r="P5712" s="15"/>
      <c r="Q5712" s="15"/>
      <c r="R5712" s="15"/>
      <c r="S5712" s="15"/>
      <c r="T5712" s="15"/>
      <c r="U5712" s="15"/>
      <c r="V5712" s="15"/>
      <c r="W5712" s="15"/>
    </row>
    <row r="5713" spans="1:23" x14ac:dyDescent="0.2">
      <c r="A5713" s="9">
        <v>45084</v>
      </c>
      <c r="B5713" s="10">
        <v>9.8402777777777783E-2</v>
      </c>
      <c r="C5713" s="7">
        <v>6614.5940000000001</v>
      </c>
      <c r="D5713" s="15">
        <v>6615932</v>
      </c>
      <c r="E5713" s="15">
        <v>10.84</v>
      </c>
      <c r="F5713" s="15">
        <v>-0.34649999999999997</v>
      </c>
      <c r="G5713" s="8">
        <f t="shared" si="268"/>
        <v>1.1409999999996217</v>
      </c>
      <c r="H5713" s="8">
        <f t="shared" si="269"/>
        <v>870.39307487900555</v>
      </c>
      <c r="I5713" s="15">
        <f t="shared" si="267"/>
        <v>58.180942503600853</v>
      </c>
      <c r="J5713" s="15"/>
      <c r="K5713" s="15"/>
      <c r="L5713" s="15"/>
      <c r="M5713" s="15"/>
      <c r="N5713" s="15"/>
      <c r="O5713" s="15"/>
      <c r="P5713" s="15"/>
      <c r="Q5713" s="15"/>
      <c r="R5713" s="15"/>
      <c r="S5713" s="15"/>
      <c r="T5713" s="15"/>
      <c r="U5713" s="15"/>
      <c r="V5713" s="15"/>
      <c r="W5713" s="15"/>
    </row>
    <row r="5714" spans="1:23" x14ac:dyDescent="0.2">
      <c r="A5714" s="9">
        <v>45084</v>
      </c>
      <c r="B5714" s="10">
        <v>9.8414351851851836E-2</v>
      </c>
      <c r="C5714" s="7">
        <v>6615.7659999999996</v>
      </c>
      <c r="D5714" s="15">
        <v>6617092</v>
      </c>
      <c r="E5714" s="15">
        <v>10.84</v>
      </c>
      <c r="F5714" s="15">
        <v>-0.3498</v>
      </c>
      <c r="G5714" s="8">
        <f t="shared" si="268"/>
        <v>1.1719999999995707</v>
      </c>
      <c r="H5714" s="8">
        <f t="shared" si="269"/>
        <v>870.27919554567222</v>
      </c>
      <c r="I5714" s="15">
        <f t="shared" si="267"/>
        <v>58.173330302704215</v>
      </c>
      <c r="J5714" s="15"/>
      <c r="K5714" s="15"/>
      <c r="L5714" s="15"/>
      <c r="M5714" s="15"/>
      <c r="N5714" s="15"/>
      <c r="O5714" s="15"/>
      <c r="P5714" s="15"/>
      <c r="Q5714" s="15"/>
      <c r="R5714" s="15"/>
      <c r="S5714" s="15"/>
      <c r="T5714" s="15"/>
      <c r="U5714" s="15"/>
      <c r="V5714" s="15"/>
      <c r="W5714" s="15"/>
    </row>
    <row r="5715" spans="1:23" x14ac:dyDescent="0.2">
      <c r="A5715" s="9">
        <v>45084</v>
      </c>
      <c r="B5715" s="10">
        <v>9.8425925925925917E-2</v>
      </c>
      <c r="C5715" s="7">
        <v>6616.9219999999996</v>
      </c>
      <c r="D5715" s="15">
        <v>6618250</v>
      </c>
      <c r="E5715" s="15">
        <v>10.79</v>
      </c>
      <c r="F5715" s="15">
        <v>-0.3498</v>
      </c>
      <c r="G5715" s="8">
        <f t="shared" si="268"/>
        <v>1.1559999999999491</v>
      </c>
      <c r="H5715" s="8">
        <f t="shared" si="269"/>
        <v>870.16687087900561</v>
      </c>
      <c r="I5715" s="15">
        <f t="shared" si="267"/>
        <v>58.165822022638949</v>
      </c>
      <c r="J5715" s="15"/>
      <c r="K5715" s="15"/>
      <c r="L5715" s="15"/>
      <c r="M5715" s="15"/>
      <c r="N5715" s="15"/>
      <c r="O5715" s="15"/>
      <c r="P5715" s="15"/>
      <c r="Q5715" s="15"/>
      <c r="R5715" s="15"/>
      <c r="S5715" s="15"/>
      <c r="T5715" s="15"/>
      <c r="U5715" s="15"/>
      <c r="V5715" s="15"/>
      <c r="W5715" s="15"/>
    </row>
    <row r="5716" spans="1:23" x14ac:dyDescent="0.2">
      <c r="A5716" s="9">
        <v>45084</v>
      </c>
      <c r="B5716" s="10">
        <v>9.8437499999999997E-2</v>
      </c>
      <c r="C5716" s="7">
        <v>6618.0780000000004</v>
      </c>
      <c r="D5716" s="15">
        <v>6619408</v>
      </c>
      <c r="E5716" s="15">
        <v>10.81</v>
      </c>
      <c r="F5716" s="15">
        <v>-0.3473</v>
      </c>
      <c r="G5716" s="8">
        <f t="shared" si="268"/>
        <v>1.1560000000008586</v>
      </c>
      <c r="H5716" s="8">
        <f t="shared" si="269"/>
        <v>870.05534899011661</v>
      </c>
      <c r="I5716" s="15">
        <f t="shared" si="267"/>
        <v>58.158367403809116</v>
      </c>
      <c r="J5716" s="15"/>
      <c r="K5716" s="15"/>
      <c r="L5716" s="15"/>
      <c r="M5716" s="15"/>
      <c r="N5716" s="15"/>
      <c r="O5716" s="15"/>
      <c r="P5716" s="15"/>
      <c r="Q5716" s="15"/>
      <c r="R5716" s="15"/>
      <c r="S5716" s="15"/>
      <c r="T5716" s="15"/>
      <c r="U5716" s="15"/>
      <c r="V5716" s="15"/>
      <c r="W5716" s="15"/>
    </row>
    <row r="5717" spans="1:23" x14ac:dyDescent="0.2">
      <c r="A5717" s="9">
        <v>45084</v>
      </c>
      <c r="B5717" s="10">
        <v>9.8449074074074064E-2</v>
      </c>
      <c r="C5717" s="7">
        <v>6619.2340000000004</v>
      </c>
      <c r="D5717" s="15">
        <v>6620566</v>
      </c>
      <c r="E5717" s="15">
        <v>10.79</v>
      </c>
      <c r="F5717" s="15">
        <v>-0.35489999999999999</v>
      </c>
      <c r="G5717" s="8">
        <f t="shared" si="268"/>
        <v>1.1559999999999491</v>
      </c>
      <c r="H5717" s="8">
        <f t="shared" si="269"/>
        <v>869.94138665678327</v>
      </c>
      <c r="I5717" s="15">
        <f t="shared" si="267"/>
        <v>58.150749654823507</v>
      </c>
      <c r="J5717" s="15"/>
      <c r="K5717" s="15"/>
      <c r="L5717" s="15"/>
      <c r="M5717" s="15"/>
      <c r="N5717" s="15"/>
      <c r="O5717" s="15"/>
      <c r="P5717" s="15"/>
      <c r="Q5717" s="15"/>
      <c r="R5717" s="15"/>
      <c r="S5717" s="15"/>
      <c r="T5717" s="15"/>
      <c r="U5717" s="15"/>
      <c r="V5717" s="15"/>
      <c r="W5717" s="15"/>
    </row>
    <row r="5718" spans="1:23" x14ac:dyDescent="0.2">
      <c r="A5718" s="9">
        <v>45084</v>
      </c>
      <c r="B5718" s="10">
        <v>9.8460648148148144E-2</v>
      </c>
      <c r="C5718" s="7">
        <v>6620.4059999999999</v>
      </c>
      <c r="D5718" s="15">
        <v>6621725</v>
      </c>
      <c r="E5718" s="15">
        <v>10.84</v>
      </c>
      <c r="F5718" s="15">
        <v>-0.33460000000000001</v>
      </c>
      <c r="G5718" s="8">
        <f t="shared" si="268"/>
        <v>1.1719999999995707</v>
      </c>
      <c r="H5718" s="8">
        <f t="shared" si="269"/>
        <v>869.83245576789443</v>
      </c>
      <c r="I5718" s="15">
        <f t="shared" si="267"/>
        <v>58.14346822995212</v>
      </c>
      <c r="J5718" s="15"/>
      <c r="K5718" s="15"/>
      <c r="L5718" s="15"/>
      <c r="M5718" s="15"/>
      <c r="N5718" s="15"/>
      <c r="O5718" s="15"/>
      <c r="P5718" s="15"/>
      <c r="Q5718" s="15"/>
      <c r="R5718" s="15"/>
      <c r="S5718" s="15"/>
      <c r="T5718" s="15"/>
      <c r="U5718" s="15"/>
      <c r="V5718" s="15"/>
      <c r="W5718" s="15"/>
    </row>
    <row r="5719" spans="1:23" x14ac:dyDescent="0.2">
      <c r="A5719" s="9">
        <v>45084</v>
      </c>
      <c r="B5719" s="10">
        <v>9.8483796296296292E-2</v>
      </c>
      <c r="C5719" s="7">
        <v>6621.5469999999996</v>
      </c>
      <c r="D5719" s="15">
        <v>6622883</v>
      </c>
      <c r="E5719" s="15">
        <v>10.84</v>
      </c>
      <c r="F5719" s="15">
        <v>-0.33629999999999999</v>
      </c>
      <c r="G5719" s="8">
        <f t="shared" si="268"/>
        <v>1.1409999999996217</v>
      </c>
      <c r="H5719" s="8">
        <f t="shared" si="269"/>
        <v>869.72586735122775</v>
      </c>
      <c r="I5719" s="15">
        <f t="shared" si="267"/>
        <v>58.13634338633765</v>
      </c>
      <c r="J5719" s="15"/>
      <c r="K5719" s="15"/>
      <c r="L5719" s="15"/>
      <c r="M5719" s="15"/>
      <c r="N5719" s="15"/>
      <c r="O5719" s="15"/>
      <c r="P5719" s="15"/>
      <c r="Q5719" s="15"/>
      <c r="R5719" s="15"/>
      <c r="S5719" s="15"/>
      <c r="T5719" s="15"/>
      <c r="U5719" s="15"/>
      <c r="V5719" s="15"/>
      <c r="W5719" s="15"/>
    </row>
    <row r="5720" spans="1:23" x14ac:dyDescent="0.2">
      <c r="A5720" s="9">
        <v>45084</v>
      </c>
      <c r="B5720" s="10">
        <v>9.8495370370370372E-2</v>
      </c>
      <c r="C5720" s="7">
        <v>6622.7190000000001</v>
      </c>
      <c r="D5720" s="15">
        <v>6624041</v>
      </c>
      <c r="E5720" s="15">
        <v>10.79</v>
      </c>
      <c r="F5720" s="15">
        <v>-0.34649999999999997</v>
      </c>
      <c r="G5720" s="8">
        <f t="shared" si="268"/>
        <v>1.1720000000004802</v>
      </c>
      <c r="H5720" s="8">
        <f t="shared" si="269"/>
        <v>869.61306235122765</v>
      </c>
      <c r="I5720" s="15">
        <f t="shared" si="267"/>
        <v>58.128802998657015</v>
      </c>
      <c r="J5720" s="15"/>
      <c r="K5720" s="15"/>
      <c r="L5720" s="15"/>
      <c r="M5720" s="15"/>
      <c r="N5720" s="15"/>
      <c r="O5720" s="15"/>
      <c r="P5720" s="15"/>
      <c r="Q5720" s="15"/>
      <c r="R5720" s="15"/>
      <c r="S5720" s="15"/>
      <c r="T5720" s="15"/>
      <c r="U5720" s="15"/>
      <c r="V5720" s="15"/>
      <c r="W5720" s="15"/>
    </row>
    <row r="5721" spans="1:23" x14ac:dyDescent="0.2">
      <c r="A5721" s="9">
        <v>45084</v>
      </c>
      <c r="B5721" s="10">
        <v>9.8506944444444453E-2</v>
      </c>
      <c r="C5721" s="7">
        <v>6623.8819999999996</v>
      </c>
      <c r="D5721" s="15">
        <v>6625201</v>
      </c>
      <c r="E5721" s="15">
        <v>10.84</v>
      </c>
      <c r="F5721" s="15">
        <v>-0.33129999999999998</v>
      </c>
      <c r="G5721" s="8">
        <f t="shared" si="268"/>
        <v>1.1629999999995562</v>
      </c>
      <c r="H5721" s="8">
        <f t="shared" si="269"/>
        <v>869.5060340456721</v>
      </c>
      <c r="I5721" s="15">
        <f t="shared" si="267"/>
        <v>58.121648750913657</v>
      </c>
      <c r="J5721" s="15"/>
      <c r="K5721" s="15"/>
      <c r="L5721" s="15"/>
      <c r="M5721" s="15"/>
      <c r="N5721" s="15"/>
      <c r="O5721" s="15"/>
      <c r="P5721" s="15"/>
      <c r="Q5721" s="15"/>
      <c r="R5721" s="15"/>
      <c r="S5721" s="15"/>
      <c r="T5721" s="15"/>
      <c r="U5721" s="15"/>
      <c r="V5721" s="15"/>
      <c r="W5721" s="15"/>
    </row>
    <row r="5722" spans="1:23" x14ac:dyDescent="0.2">
      <c r="A5722" s="9">
        <v>45084</v>
      </c>
      <c r="B5722" s="10">
        <v>9.8518518518518519E-2</v>
      </c>
      <c r="C5722" s="7">
        <v>6625.0339999999997</v>
      </c>
      <c r="D5722" s="15">
        <v>6626359</v>
      </c>
      <c r="E5722" s="15">
        <v>10.76</v>
      </c>
      <c r="F5722" s="15">
        <v>-0.34310000000000002</v>
      </c>
      <c r="G5722" s="8">
        <f t="shared" si="268"/>
        <v>1.1520000000000437</v>
      </c>
      <c r="H5722" s="8">
        <f t="shared" si="269"/>
        <v>869.39624204567212</v>
      </c>
      <c r="I5722" s="15">
        <f t="shared" si="267"/>
        <v>58.114309765547489</v>
      </c>
      <c r="J5722" s="15"/>
      <c r="K5722" s="15"/>
      <c r="L5722" s="15"/>
      <c r="M5722" s="15"/>
      <c r="N5722" s="15"/>
      <c r="O5722" s="15"/>
      <c r="P5722" s="15"/>
      <c r="Q5722" s="15"/>
      <c r="R5722" s="15"/>
      <c r="S5722" s="15"/>
      <c r="T5722" s="15"/>
      <c r="U5722" s="15"/>
      <c r="V5722" s="15"/>
      <c r="W5722" s="15"/>
    </row>
    <row r="5723" spans="1:23" x14ac:dyDescent="0.2">
      <c r="A5723" s="9">
        <v>45084</v>
      </c>
      <c r="B5723" s="10">
        <v>9.85300925925926E-2</v>
      </c>
      <c r="C5723" s="7">
        <v>6626.19</v>
      </c>
      <c r="D5723" s="15">
        <v>6627517</v>
      </c>
      <c r="E5723" s="15">
        <v>10.76</v>
      </c>
      <c r="F5723" s="15">
        <v>-0.34050000000000002</v>
      </c>
      <c r="G5723" s="8">
        <f t="shared" si="268"/>
        <v>1.1559999999999491</v>
      </c>
      <c r="H5723" s="8">
        <f t="shared" si="269"/>
        <v>869.28690371233881</v>
      </c>
      <c r="I5723" s="15">
        <f t="shared" si="267"/>
        <v>58.107001105278123</v>
      </c>
      <c r="J5723" s="15"/>
      <c r="K5723" s="15"/>
      <c r="L5723" s="15"/>
      <c r="M5723" s="15"/>
      <c r="N5723" s="15"/>
      <c r="O5723" s="15"/>
      <c r="P5723" s="15"/>
      <c r="Q5723" s="15"/>
      <c r="R5723" s="15"/>
      <c r="S5723" s="15"/>
      <c r="T5723" s="15"/>
      <c r="U5723" s="15"/>
      <c r="V5723" s="15"/>
      <c r="W5723" s="15"/>
    </row>
    <row r="5724" spans="1:23" x14ac:dyDescent="0.2">
      <c r="A5724" s="9">
        <v>45084</v>
      </c>
      <c r="B5724" s="10">
        <v>9.854166666666668E-2</v>
      </c>
      <c r="C5724" s="7">
        <v>6627.3469999999998</v>
      </c>
      <c r="D5724" s="15">
        <v>6628675</v>
      </c>
      <c r="E5724" s="15">
        <v>10.86</v>
      </c>
      <c r="F5724" s="15">
        <v>-0.33889999999999998</v>
      </c>
      <c r="G5724" s="8">
        <f t="shared" si="268"/>
        <v>1.1570000000001528</v>
      </c>
      <c r="H5724" s="8">
        <f t="shared" si="269"/>
        <v>869.17798501789434</v>
      </c>
      <c r="I5724" s="15">
        <f t="shared" si="267"/>
        <v>58.099720495537596</v>
      </c>
      <c r="J5724" s="15"/>
      <c r="K5724" s="15"/>
      <c r="L5724" s="15"/>
      <c r="M5724" s="15"/>
      <c r="N5724" s="15"/>
      <c r="O5724" s="15"/>
      <c r="P5724" s="15"/>
      <c r="Q5724" s="15"/>
      <c r="R5724" s="15"/>
      <c r="S5724" s="15"/>
      <c r="T5724" s="15"/>
      <c r="U5724" s="15"/>
      <c r="V5724" s="15"/>
      <c r="W5724" s="15"/>
    </row>
    <row r="5725" spans="1:23" x14ac:dyDescent="0.2">
      <c r="A5725" s="9">
        <v>45084</v>
      </c>
      <c r="B5725" s="10">
        <v>9.8564814814814813E-2</v>
      </c>
      <c r="C5725" s="7">
        <v>6628.5020000000004</v>
      </c>
      <c r="D5725" s="15">
        <v>6629834</v>
      </c>
      <c r="E5725" s="15">
        <v>10.76</v>
      </c>
      <c r="F5725" s="15">
        <v>-0.3448</v>
      </c>
      <c r="G5725" s="8">
        <f t="shared" si="268"/>
        <v>1.1550000000006548</v>
      </c>
      <c r="H5725" s="8">
        <f t="shared" si="269"/>
        <v>869.06736168456098</v>
      </c>
      <c r="I5725" s="15">
        <f t="shared" si="267"/>
        <v>58.092325940155689</v>
      </c>
      <c r="J5725" s="15"/>
      <c r="K5725" s="15"/>
      <c r="L5725" s="15"/>
      <c r="M5725" s="15"/>
      <c r="N5725" s="15"/>
      <c r="O5725" s="15"/>
      <c r="P5725" s="15"/>
      <c r="Q5725" s="15"/>
      <c r="R5725" s="15"/>
      <c r="S5725" s="15"/>
      <c r="T5725" s="15"/>
      <c r="U5725" s="15"/>
      <c r="V5725" s="15"/>
      <c r="W5725" s="15"/>
    </row>
    <row r="5726" spans="1:23" x14ac:dyDescent="0.2">
      <c r="A5726" s="9">
        <v>45084</v>
      </c>
      <c r="B5726" s="10">
        <v>9.857638888888888E-2</v>
      </c>
      <c r="C5726" s="7">
        <v>6629.6639999999998</v>
      </c>
      <c r="D5726" s="15">
        <v>6630992</v>
      </c>
      <c r="E5726" s="15">
        <v>10.81</v>
      </c>
      <c r="F5726" s="15">
        <v>-0.33460000000000001</v>
      </c>
      <c r="G5726" s="8">
        <f t="shared" si="268"/>
        <v>1.1619999999993524</v>
      </c>
      <c r="H5726" s="8">
        <f t="shared" si="269"/>
        <v>868.95936024011655</v>
      </c>
      <c r="I5726" s="15">
        <f t="shared" si="267"/>
        <v>58.085106643482867</v>
      </c>
      <c r="J5726" s="15"/>
      <c r="K5726" s="15"/>
      <c r="L5726" s="15"/>
      <c r="M5726" s="15"/>
      <c r="N5726" s="15"/>
      <c r="O5726" s="15"/>
      <c r="P5726" s="15"/>
      <c r="Q5726" s="15"/>
      <c r="R5726" s="15"/>
      <c r="S5726" s="15"/>
      <c r="T5726" s="15"/>
      <c r="U5726" s="15"/>
      <c r="V5726" s="15"/>
      <c r="W5726" s="15"/>
    </row>
    <row r="5727" spans="1:23" x14ac:dyDescent="0.2">
      <c r="A5727" s="9">
        <v>45084</v>
      </c>
      <c r="B5727" s="10">
        <v>9.8587962962962961E-2</v>
      </c>
      <c r="C5727" s="7">
        <v>6630.8329999999996</v>
      </c>
      <c r="D5727" s="15">
        <v>6632151</v>
      </c>
      <c r="E5727" s="15">
        <v>10.79</v>
      </c>
      <c r="F5727" s="15">
        <v>-0.33289999999999997</v>
      </c>
      <c r="G5727" s="8">
        <f t="shared" si="268"/>
        <v>1.168999999999869</v>
      </c>
      <c r="H5727" s="8">
        <f t="shared" si="269"/>
        <v>868.85126021233884</v>
      </c>
      <c r="I5727" s="15">
        <f t="shared" si="267"/>
        <v>58.077880757061784</v>
      </c>
      <c r="J5727" s="15"/>
      <c r="K5727" s="15"/>
      <c r="L5727" s="15"/>
      <c r="M5727" s="15"/>
      <c r="N5727" s="15"/>
      <c r="O5727" s="15"/>
      <c r="P5727" s="15"/>
      <c r="Q5727" s="15"/>
      <c r="R5727" s="15"/>
      <c r="S5727" s="15"/>
      <c r="T5727" s="15"/>
      <c r="U5727" s="15"/>
      <c r="V5727" s="15"/>
      <c r="W5727" s="15"/>
    </row>
    <row r="5728" spans="1:23" x14ac:dyDescent="0.2">
      <c r="A5728" s="9">
        <v>45084</v>
      </c>
      <c r="B5728" s="10">
        <v>9.8599537037037041E-2</v>
      </c>
      <c r="C5728" s="7">
        <v>6631.9840000000004</v>
      </c>
      <c r="D5728" s="15">
        <v>6633310</v>
      </c>
      <c r="E5728" s="15">
        <v>10.81</v>
      </c>
      <c r="F5728" s="15">
        <v>-0.35489999999999999</v>
      </c>
      <c r="G5728" s="8">
        <f t="shared" si="268"/>
        <v>1.1510000000007494</v>
      </c>
      <c r="H5728" s="8">
        <f t="shared" si="269"/>
        <v>868.73779079567214</v>
      </c>
      <c r="I5728" s="15">
        <f t="shared" si="267"/>
        <v>58.070295956817453</v>
      </c>
      <c r="J5728" s="15"/>
      <c r="K5728" s="15"/>
      <c r="L5728" s="15"/>
      <c r="M5728" s="15"/>
      <c r="N5728" s="15"/>
      <c r="O5728" s="15"/>
      <c r="P5728" s="15"/>
      <c r="Q5728" s="15"/>
      <c r="R5728" s="15"/>
      <c r="S5728" s="15"/>
      <c r="T5728" s="15"/>
      <c r="U5728" s="15"/>
      <c r="V5728" s="15"/>
      <c r="W5728" s="15"/>
    </row>
    <row r="5729" spans="1:23" x14ac:dyDescent="0.2">
      <c r="A5729" s="9">
        <v>45084</v>
      </c>
      <c r="B5729" s="10">
        <v>9.8611111111111108E-2</v>
      </c>
      <c r="C5729" s="7">
        <v>6633.1409999999996</v>
      </c>
      <c r="D5729" s="15">
        <v>6634468</v>
      </c>
      <c r="E5729" s="15">
        <v>10.84</v>
      </c>
      <c r="F5729" s="15">
        <v>-0.33460000000000001</v>
      </c>
      <c r="G5729" s="8">
        <f t="shared" si="268"/>
        <v>1.1569999999992433</v>
      </c>
      <c r="H5729" s="8">
        <f t="shared" si="269"/>
        <v>868.63025407345003</v>
      </c>
      <c r="I5729" s="15">
        <f t="shared" si="267"/>
        <v>58.063107724243913</v>
      </c>
      <c r="J5729" s="15"/>
      <c r="K5729" s="15"/>
      <c r="L5729" s="15"/>
      <c r="M5729" s="15"/>
      <c r="N5729" s="15"/>
      <c r="O5729" s="15"/>
      <c r="P5729" s="15"/>
      <c r="Q5729" s="15"/>
      <c r="R5729" s="15"/>
      <c r="S5729" s="15"/>
      <c r="T5729" s="15"/>
      <c r="U5729" s="15"/>
      <c r="V5729" s="15"/>
      <c r="W5729" s="15"/>
    </row>
    <row r="5730" spans="1:23" x14ac:dyDescent="0.2">
      <c r="A5730" s="9">
        <v>45084</v>
      </c>
      <c r="B5730" s="10">
        <v>9.8622685185185188E-2</v>
      </c>
      <c r="C5730" s="7">
        <v>6634.2960000000003</v>
      </c>
      <c r="D5730" s="15">
        <v>6635626</v>
      </c>
      <c r="E5730" s="15">
        <v>10.81</v>
      </c>
      <c r="F5730" s="15">
        <v>-0.3473</v>
      </c>
      <c r="G5730" s="8">
        <f t="shared" si="268"/>
        <v>1.1550000000006548</v>
      </c>
      <c r="H5730" s="8">
        <f t="shared" si="269"/>
        <v>868.51882865678328</v>
      </c>
      <c r="I5730" s="15">
        <f t="shared" si="267"/>
        <v>58.055659554046294</v>
      </c>
      <c r="J5730" s="15"/>
      <c r="K5730" s="15"/>
      <c r="L5730" s="15"/>
      <c r="M5730" s="15"/>
      <c r="N5730" s="15"/>
      <c r="O5730" s="15"/>
      <c r="P5730" s="15"/>
      <c r="Q5730" s="15"/>
      <c r="R5730" s="15"/>
      <c r="S5730" s="15"/>
      <c r="T5730" s="15"/>
      <c r="U5730" s="15"/>
      <c r="V5730" s="15"/>
      <c r="W5730" s="15"/>
    </row>
    <row r="5731" spans="1:23" x14ac:dyDescent="0.2">
      <c r="A5731" s="9">
        <v>45084</v>
      </c>
      <c r="B5731" s="10">
        <v>9.8634259259259269E-2</v>
      </c>
      <c r="C5731" s="7">
        <v>6635.4530000000004</v>
      </c>
      <c r="D5731" s="15">
        <v>6636784</v>
      </c>
      <c r="E5731" s="15">
        <v>10.84</v>
      </c>
      <c r="F5731" s="15">
        <v>-0.35489999999999999</v>
      </c>
      <c r="G5731" s="8">
        <f t="shared" si="268"/>
        <v>1.1570000000001528</v>
      </c>
      <c r="H5731" s="8">
        <f t="shared" si="269"/>
        <v>868.40476774011665</v>
      </c>
      <c r="I5731" s="15">
        <f t="shared" si="267"/>
        <v>58.048035215312424</v>
      </c>
      <c r="J5731" s="15"/>
      <c r="K5731" s="15"/>
      <c r="L5731" s="15"/>
      <c r="M5731" s="15"/>
      <c r="N5731" s="15"/>
      <c r="O5731" s="15"/>
      <c r="P5731" s="15"/>
      <c r="Q5731" s="15"/>
      <c r="R5731" s="15"/>
      <c r="S5731" s="15"/>
      <c r="T5731" s="15"/>
      <c r="U5731" s="15"/>
      <c r="V5731" s="15"/>
      <c r="W5731" s="15"/>
    </row>
    <row r="5732" spans="1:23" x14ac:dyDescent="0.2">
      <c r="A5732" s="9">
        <v>45084</v>
      </c>
      <c r="B5732" s="10">
        <v>9.8657407407407402E-2</v>
      </c>
      <c r="C5732" s="7">
        <v>6636.6090000000004</v>
      </c>
      <c r="D5732" s="15">
        <v>6637943</v>
      </c>
      <c r="E5732" s="15">
        <v>10.84</v>
      </c>
      <c r="F5732" s="15">
        <v>-0.3473</v>
      </c>
      <c r="G5732" s="8">
        <f t="shared" si="268"/>
        <v>1.1559999999999491</v>
      </c>
      <c r="H5732" s="8">
        <f t="shared" si="269"/>
        <v>868.29324585122777</v>
      </c>
      <c r="I5732" s="15">
        <f t="shared" si="267"/>
        <v>58.040580596482606</v>
      </c>
      <c r="J5732" s="15"/>
      <c r="K5732" s="15"/>
      <c r="L5732" s="15"/>
      <c r="M5732" s="15"/>
      <c r="N5732" s="15"/>
      <c r="O5732" s="15"/>
      <c r="P5732" s="15"/>
      <c r="Q5732" s="15"/>
      <c r="R5732" s="15"/>
      <c r="S5732" s="15"/>
      <c r="T5732" s="15"/>
      <c r="U5732" s="15"/>
      <c r="V5732" s="15"/>
      <c r="W5732" s="15"/>
    </row>
    <row r="5733" spans="1:23" x14ac:dyDescent="0.2">
      <c r="A5733" s="9">
        <v>45084</v>
      </c>
      <c r="B5733" s="10">
        <v>9.8668981481481469E-2</v>
      </c>
      <c r="C5733" s="7">
        <v>6637.7809999999999</v>
      </c>
      <c r="D5733" s="15">
        <v>6639101</v>
      </c>
      <c r="E5733" s="15">
        <v>10.84</v>
      </c>
      <c r="F5733" s="15">
        <v>-0.33550000000000002</v>
      </c>
      <c r="G5733" s="8">
        <f t="shared" si="268"/>
        <v>1.1719999999995707</v>
      </c>
      <c r="H5733" s="8">
        <f t="shared" si="269"/>
        <v>868.18402196233887</v>
      </c>
      <c r="I5733" s="15">
        <f t="shared" si="267"/>
        <v>58.033279586188669</v>
      </c>
      <c r="J5733" s="15"/>
      <c r="K5733" s="15"/>
      <c r="L5733" s="15"/>
      <c r="M5733" s="15"/>
      <c r="N5733" s="15"/>
      <c r="O5733" s="15"/>
      <c r="P5733" s="15"/>
      <c r="Q5733" s="15"/>
      <c r="R5733" s="15"/>
      <c r="S5733" s="15"/>
      <c r="T5733" s="15"/>
      <c r="U5733" s="15"/>
      <c r="V5733" s="15"/>
      <c r="W5733" s="15"/>
    </row>
    <row r="5734" spans="1:23" x14ac:dyDescent="0.2">
      <c r="A5734" s="9">
        <v>45084</v>
      </c>
      <c r="B5734" s="10">
        <v>9.8680555555555549E-2</v>
      </c>
      <c r="C5734" s="7">
        <v>6638.9210000000003</v>
      </c>
      <c r="D5734" s="15">
        <v>6640260</v>
      </c>
      <c r="E5734" s="15">
        <v>10.81</v>
      </c>
      <c r="F5734" s="15">
        <v>-0.3498</v>
      </c>
      <c r="G5734" s="8">
        <f t="shared" si="268"/>
        <v>1.1400000000003274</v>
      </c>
      <c r="H5734" s="8">
        <f t="shared" si="269"/>
        <v>868.07325196233887</v>
      </c>
      <c r="I5734" s="15">
        <f t="shared" si="267"/>
        <v>58.025875226954746</v>
      </c>
      <c r="J5734" s="15"/>
      <c r="K5734" s="15"/>
      <c r="L5734" s="15"/>
      <c r="M5734" s="15"/>
      <c r="N5734" s="15"/>
      <c r="O5734" s="15"/>
      <c r="P5734" s="15"/>
      <c r="Q5734" s="15"/>
      <c r="R5734" s="15"/>
      <c r="S5734" s="15"/>
      <c r="T5734" s="15"/>
      <c r="U5734" s="15"/>
      <c r="V5734" s="15"/>
      <c r="W5734" s="15"/>
    </row>
    <row r="5735" spans="1:23" x14ac:dyDescent="0.2">
      <c r="A5735" s="9">
        <v>45084</v>
      </c>
      <c r="B5735" s="10">
        <v>9.869212962962963E-2</v>
      </c>
      <c r="C5735" s="7">
        <v>6640.0929999999998</v>
      </c>
      <c r="D5735" s="15">
        <v>6641418</v>
      </c>
      <c r="E5735" s="15">
        <v>10.79</v>
      </c>
      <c r="F5735" s="15">
        <v>-0.34310000000000002</v>
      </c>
      <c r="G5735" s="8">
        <f t="shared" si="268"/>
        <v>1.1719999999995707</v>
      </c>
      <c r="H5735" s="8">
        <f t="shared" si="269"/>
        <v>867.96155385122779</v>
      </c>
      <c r="I5735" s="15">
        <f t="shared" si="267"/>
        <v>58.018408828648191</v>
      </c>
      <c r="J5735" s="15"/>
      <c r="K5735" s="15"/>
      <c r="L5735" s="15"/>
      <c r="M5735" s="15"/>
      <c r="N5735" s="15"/>
      <c r="O5735" s="15"/>
      <c r="P5735" s="15"/>
      <c r="Q5735" s="15"/>
      <c r="R5735" s="15"/>
      <c r="S5735" s="15"/>
      <c r="T5735" s="15"/>
      <c r="U5735" s="15"/>
      <c r="V5735" s="15"/>
      <c r="W5735" s="15"/>
    </row>
    <row r="5736" spans="1:23" x14ac:dyDescent="0.2">
      <c r="A5736" s="9">
        <v>45084</v>
      </c>
      <c r="B5736" s="10">
        <v>9.8703703703703696E-2</v>
      </c>
      <c r="C5736" s="7">
        <v>6641.25</v>
      </c>
      <c r="D5736" s="15">
        <v>6642577</v>
      </c>
      <c r="E5736" s="15">
        <v>10.79</v>
      </c>
      <c r="F5736" s="15">
        <v>-0.33800000000000002</v>
      </c>
      <c r="G5736" s="8">
        <f t="shared" si="268"/>
        <v>1.1570000000001528</v>
      </c>
      <c r="H5736" s="8">
        <f t="shared" si="269"/>
        <v>867.85292440678336</v>
      </c>
      <c r="I5736" s="15">
        <f t="shared" si="267"/>
        <v>58.011147553663555</v>
      </c>
      <c r="J5736" s="15"/>
      <c r="K5736" s="15"/>
      <c r="L5736" s="15"/>
      <c r="M5736" s="15"/>
      <c r="N5736" s="15"/>
      <c r="O5736" s="15"/>
      <c r="P5736" s="15"/>
      <c r="Q5736" s="15"/>
      <c r="R5736" s="15"/>
      <c r="S5736" s="15"/>
      <c r="T5736" s="15"/>
      <c r="U5736" s="15"/>
      <c r="V5736" s="15"/>
      <c r="W5736" s="15"/>
    </row>
    <row r="5737" spans="1:23" x14ac:dyDescent="0.2">
      <c r="A5737" s="9">
        <v>45084</v>
      </c>
      <c r="B5737" s="10">
        <v>9.8715277777777777E-2</v>
      </c>
      <c r="C5737" s="7">
        <v>6642.3909999999996</v>
      </c>
      <c r="D5737" s="15">
        <v>6643735</v>
      </c>
      <c r="E5737" s="15">
        <v>10.84</v>
      </c>
      <c r="F5737" s="15">
        <v>-0.34560000000000002</v>
      </c>
      <c r="G5737" s="8">
        <f t="shared" si="268"/>
        <v>1.1409999999996217</v>
      </c>
      <c r="H5737" s="8">
        <f t="shared" si="269"/>
        <v>867.74338840678342</v>
      </c>
      <c r="I5737" s="15">
        <f t="shared" si="267"/>
        <v>58.003825680475444</v>
      </c>
      <c r="J5737" s="15"/>
      <c r="K5737" s="15"/>
      <c r="L5737" s="15"/>
      <c r="M5737" s="15"/>
      <c r="N5737" s="15"/>
      <c r="O5737" s="15"/>
      <c r="P5737" s="15"/>
      <c r="Q5737" s="15"/>
      <c r="R5737" s="15"/>
      <c r="S5737" s="15"/>
      <c r="T5737" s="15"/>
      <c r="U5737" s="15"/>
      <c r="V5737" s="15"/>
      <c r="W5737" s="15"/>
    </row>
    <row r="5738" spans="1:23" x14ac:dyDescent="0.2">
      <c r="A5738" s="9">
        <v>45084</v>
      </c>
      <c r="B5738" s="10">
        <v>9.8738425925925924E-2</v>
      </c>
      <c r="C5738" s="7">
        <v>6643.5630000000001</v>
      </c>
      <c r="D5738" s="15">
        <v>6644893</v>
      </c>
      <c r="E5738" s="15">
        <v>10.81</v>
      </c>
      <c r="F5738" s="15">
        <v>-0.3372</v>
      </c>
      <c r="G5738" s="8">
        <f t="shared" si="268"/>
        <v>1.1720000000004802</v>
      </c>
      <c r="H5738" s="8">
        <f t="shared" si="269"/>
        <v>867.63361107345008</v>
      </c>
      <c r="I5738" s="15">
        <f t="shared" si="267"/>
        <v>57.996487675494471</v>
      </c>
      <c r="J5738" s="15"/>
      <c r="K5738" s="15"/>
      <c r="L5738" s="15"/>
      <c r="M5738" s="15"/>
      <c r="N5738" s="15"/>
      <c r="O5738" s="15"/>
      <c r="P5738" s="15"/>
      <c r="Q5738" s="15"/>
      <c r="R5738" s="15"/>
      <c r="S5738" s="15"/>
      <c r="T5738" s="15"/>
      <c r="U5738" s="15"/>
      <c r="V5738" s="15"/>
      <c r="W5738" s="15"/>
    </row>
    <row r="5739" spans="1:23" x14ac:dyDescent="0.2">
      <c r="A5739" s="9">
        <v>45084</v>
      </c>
      <c r="B5739" s="10">
        <v>9.8750000000000004E-2</v>
      </c>
      <c r="C5739" s="7">
        <v>6644.7340000000004</v>
      </c>
      <c r="D5739" s="15">
        <v>6646052</v>
      </c>
      <c r="E5739" s="15">
        <v>10.81</v>
      </c>
      <c r="F5739" s="15">
        <v>-0.3372</v>
      </c>
      <c r="G5739" s="8">
        <f t="shared" si="268"/>
        <v>1.1710000000002765</v>
      </c>
      <c r="H5739" s="8">
        <f t="shared" si="269"/>
        <v>867.5239274067834</v>
      </c>
      <c r="I5739" s="15">
        <f t="shared" si="267"/>
        <v>57.989155931609901</v>
      </c>
      <c r="J5739" s="15"/>
      <c r="K5739" s="15"/>
      <c r="L5739" s="15"/>
      <c r="M5739" s="15"/>
      <c r="N5739" s="15"/>
      <c r="O5739" s="15"/>
      <c r="P5739" s="15"/>
      <c r="Q5739" s="15"/>
      <c r="R5739" s="15"/>
      <c r="S5739" s="15"/>
      <c r="T5739" s="15"/>
      <c r="U5739" s="15"/>
      <c r="V5739" s="15"/>
      <c r="W5739" s="15"/>
    </row>
    <row r="5740" spans="1:23" x14ac:dyDescent="0.2">
      <c r="A5740" s="9">
        <v>45084</v>
      </c>
      <c r="B5740" s="10">
        <v>9.8761574074074085E-2</v>
      </c>
      <c r="C5740" s="7">
        <v>6645.8810000000003</v>
      </c>
      <c r="D5740" s="15">
        <v>6647211</v>
      </c>
      <c r="E5740" s="15">
        <v>10.76</v>
      </c>
      <c r="F5740" s="15">
        <v>-0.3448</v>
      </c>
      <c r="G5740" s="8">
        <f t="shared" si="268"/>
        <v>1.1469999999999345</v>
      </c>
      <c r="H5740" s="8">
        <f t="shared" si="269"/>
        <v>867.41407029567233</v>
      </c>
      <c r="I5740" s="15">
        <f t="shared" si="267"/>
        <v>57.981812593927607</v>
      </c>
      <c r="J5740" s="15"/>
      <c r="K5740" s="15"/>
      <c r="L5740" s="15"/>
      <c r="M5740" s="15"/>
      <c r="N5740" s="15"/>
      <c r="O5740" s="15"/>
      <c r="P5740" s="15"/>
      <c r="Q5740" s="15"/>
      <c r="R5740" s="15"/>
      <c r="S5740" s="15"/>
      <c r="T5740" s="15"/>
      <c r="U5740" s="15"/>
      <c r="V5740" s="15"/>
      <c r="W5740" s="15"/>
    </row>
    <row r="5741" spans="1:23" x14ac:dyDescent="0.2">
      <c r="A5741" s="9">
        <v>45084</v>
      </c>
      <c r="B5741" s="10">
        <v>9.8773148148148152E-2</v>
      </c>
      <c r="C5741" s="7">
        <v>6647.0379999999996</v>
      </c>
      <c r="D5741" s="15">
        <v>6648369</v>
      </c>
      <c r="E5741" s="15">
        <v>10.79</v>
      </c>
      <c r="F5741" s="15">
        <v>-0.32619999999999999</v>
      </c>
      <c r="G5741" s="8">
        <f t="shared" si="268"/>
        <v>1.1569999999992433</v>
      </c>
      <c r="H5741" s="8">
        <f t="shared" si="269"/>
        <v>867.3092332401169</v>
      </c>
      <c r="I5741" s="15">
        <f t="shared" si="267"/>
        <v>57.974804819075572</v>
      </c>
      <c r="J5741" s="15"/>
      <c r="K5741" s="15"/>
      <c r="L5741" s="15"/>
      <c r="M5741" s="15"/>
      <c r="N5741" s="15"/>
      <c r="O5741" s="15"/>
      <c r="P5741" s="15"/>
      <c r="Q5741" s="15"/>
      <c r="R5741" s="15"/>
      <c r="S5741" s="15"/>
      <c r="T5741" s="15"/>
      <c r="U5741" s="15"/>
      <c r="V5741" s="15"/>
      <c r="W5741" s="15"/>
    </row>
    <row r="5742" spans="1:23" x14ac:dyDescent="0.2">
      <c r="A5742" s="9">
        <v>45084</v>
      </c>
      <c r="B5742" s="10">
        <v>9.8784722222222232E-2</v>
      </c>
      <c r="C5742" s="7">
        <v>6648.2089999999998</v>
      </c>
      <c r="D5742" s="15">
        <v>6649527</v>
      </c>
      <c r="E5742" s="15">
        <v>10.84</v>
      </c>
      <c r="F5742" s="15">
        <v>-0.35239999999999999</v>
      </c>
      <c r="G5742" s="8">
        <f t="shared" si="268"/>
        <v>1.1710000000002765</v>
      </c>
      <c r="H5742" s="8">
        <f t="shared" si="269"/>
        <v>867.19460535122801</v>
      </c>
      <c r="I5742" s="15">
        <f t="shared" si="267"/>
        <v>57.967142581397866</v>
      </c>
      <c r="J5742" s="15"/>
      <c r="K5742" s="15"/>
      <c r="L5742" s="15"/>
      <c r="M5742" s="15"/>
      <c r="N5742" s="15"/>
      <c r="O5742" s="15"/>
      <c r="P5742" s="15"/>
      <c r="Q5742" s="15"/>
      <c r="R5742" s="15"/>
      <c r="S5742" s="15"/>
      <c r="T5742" s="15"/>
      <c r="U5742" s="15"/>
      <c r="V5742" s="15"/>
      <c r="W5742" s="15"/>
    </row>
    <row r="5743" spans="1:23" x14ac:dyDescent="0.2">
      <c r="A5743" s="9">
        <v>45084</v>
      </c>
      <c r="B5743" s="10">
        <v>9.8796296296296285E-2</v>
      </c>
      <c r="C5743" s="7">
        <v>6649.3509999999997</v>
      </c>
      <c r="D5743" s="15">
        <v>6650686</v>
      </c>
      <c r="E5743" s="15">
        <v>10.84</v>
      </c>
      <c r="F5743" s="15">
        <v>-0.3473</v>
      </c>
      <c r="G5743" s="8">
        <f t="shared" si="268"/>
        <v>1.1419999999998254</v>
      </c>
      <c r="H5743" s="8">
        <f t="shared" si="269"/>
        <v>867.08443407345021</v>
      </c>
      <c r="I5743" s="15">
        <f t="shared" si="267"/>
        <v>57.959778243418938</v>
      </c>
      <c r="J5743" s="15"/>
      <c r="K5743" s="15"/>
      <c r="L5743" s="15"/>
      <c r="M5743" s="15"/>
      <c r="N5743" s="15"/>
      <c r="O5743" s="15"/>
      <c r="P5743" s="15"/>
      <c r="Q5743" s="15"/>
      <c r="R5743" s="15"/>
      <c r="S5743" s="15"/>
      <c r="T5743" s="15"/>
      <c r="U5743" s="15"/>
      <c r="V5743" s="15"/>
      <c r="W5743" s="15"/>
    </row>
    <row r="5744" spans="1:23" x14ac:dyDescent="0.2">
      <c r="A5744" s="9">
        <v>45084</v>
      </c>
      <c r="B5744" s="10">
        <v>9.8819444444444446E-2</v>
      </c>
      <c r="C5744" s="7">
        <v>6650.5219999999999</v>
      </c>
      <c r="D5744" s="15">
        <v>6651844</v>
      </c>
      <c r="E5744" s="15">
        <v>10.81</v>
      </c>
      <c r="F5744" s="15">
        <v>-0.34050000000000002</v>
      </c>
      <c r="G5744" s="8">
        <f t="shared" si="268"/>
        <v>1.1710000000002765</v>
      </c>
      <c r="H5744" s="8">
        <f t="shared" si="269"/>
        <v>866.97367699011681</v>
      </c>
      <c r="I5744" s="15">
        <f t="shared" si="267"/>
        <v>57.95237474759243</v>
      </c>
      <c r="J5744" s="15"/>
      <c r="K5744" s="15"/>
      <c r="L5744" s="15"/>
      <c r="M5744" s="15"/>
      <c r="N5744" s="15"/>
      <c r="O5744" s="15"/>
      <c r="P5744" s="15"/>
      <c r="Q5744" s="15"/>
      <c r="R5744" s="15"/>
      <c r="S5744" s="15"/>
      <c r="T5744" s="15"/>
      <c r="U5744" s="15"/>
      <c r="V5744" s="15"/>
      <c r="W5744" s="15"/>
    </row>
    <row r="5745" spans="1:23" x14ac:dyDescent="0.2">
      <c r="A5745" s="9">
        <v>45084</v>
      </c>
      <c r="B5745" s="10">
        <v>9.8831018518518512E-2</v>
      </c>
      <c r="C5745" s="7">
        <v>6651.6779999999999</v>
      </c>
      <c r="D5745" s="15">
        <v>6653002</v>
      </c>
      <c r="E5745" s="15">
        <v>10.81</v>
      </c>
      <c r="F5745" s="15">
        <v>-0.33129999999999998</v>
      </c>
      <c r="G5745" s="8">
        <f t="shared" si="268"/>
        <v>1.1559999999999491</v>
      </c>
      <c r="H5745" s="8">
        <f t="shared" si="269"/>
        <v>866.86729287900573</v>
      </c>
      <c r="I5745" s="15">
        <f t="shared" si="267"/>
        <v>57.945263560669538</v>
      </c>
      <c r="J5745" s="15"/>
      <c r="K5745" s="15"/>
      <c r="L5745" s="15"/>
      <c r="M5745" s="15"/>
      <c r="N5745" s="15"/>
      <c r="O5745" s="15"/>
      <c r="P5745" s="15"/>
      <c r="Q5745" s="15"/>
      <c r="R5745" s="15"/>
      <c r="S5745" s="15"/>
      <c r="T5745" s="15"/>
      <c r="U5745" s="15"/>
      <c r="V5745" s="15"/>
      <c r="W5745" s="15"/>
    </row>
    <row r="5746" spans="1:23" x14ac:dyDescent="0.2">
      <c r="A5746" s="9">
        <v>45084</v>
      </c>
      <c r="B5746" s="10">
        <v>9.8842592592592593E-2</v>
      </c>
      <c r="C5746" s="7">
        <v>6652.8289999999997</v>
      </c>
      <c r="D5746" s="15">
        <v>6654161</v>
      </c>
      <c r="E5746" s="15">
        <v>10.76</v>
      </c>
      <c r="F5746" s="15">
        <v>-0.34389999999999998</v>
      </c>
      <c r="G5746" s="8">
        <f t="shared" si="268"/>
        <v>1.1509999999998399</v>
      </c>
      <c r="H5746" s="8">
        <f t="shared" si="269"/>
        <v>866.75734040678356</v>
      </c>
      <c r="I5746" s="15">
        <f t="shared" si="267"/>
        <v>57.937913848626643</v>
      </c>
      <c r="J5746" s="15"/>
      <c r="K5746" s="15"/>
      <c r="L5746" s="15"/>
      <c r="M5746" s="15"/>
      <c r="N5746" s="15"/>
      <c r="O5746" s="15"/>
      <c r="P5746" s="15"/>
      <c r="Q5746" s="15"/>
      <c r="R5746" s="15"/>
      <c r="S5746" s="15"/>
      <c r="T5746" s="15"/>
      <c r="U5746" s="15"/>
      <c r="V5746" s="15"/>
      <c r="W5746" s="15"/>
    </row>
    <row r="5747" spans="1:23" x14ac:dyDescent="0.2">
      <c r="A5747" s="9">
        <v>45084</v>
      </c>
      <c r="B5747" s="10">
        <v>9.8854166666666674E-2</v>
      </c>
      <c r="C5747" s="7">
        <v>6653.982</v>
      </c>
      <c r="D5747" s="15">
        <v>6655320</v>
      </c>
      <c r="E5747" s="15">
        <v>10.79</v>
      </c>
      <c r="F5747" s="15">
        <v>-0.3659</v>
      </c>
      <c r="G5747" s="8">
        <f t="shared" si="268"/>
        <v>1.1530000000002474</v>
      </c>
      <c r="H5747" s="8">
        <f t="shared" si="269"/>
        <v>866.64015076789462</v>
      </c>
      <c r="I5747" s="15">
        <f t="shared" si="267"/>
        <v>57.930080372190538</v>
      </c>
      <c r="J5747" s="15"/>
      <c r="K5747" s="15"/>
      <c r="L5747" s="15"/>
      <c r="M5747" s="15"/>
      <c r="N5747" s="15"/>
      <c r="O5747" s="15"/>
      <c r="P5747" s="15"/>
      <c r="Q5747" s="15"/>
      <c r="R5747" s="15"/>
      <c r="S5747" s="15"/>
      <c r="T5747" s="15"/>
      <c r="U5747" s="15"/>
      <c r="V5747" s="15"/>
      <c r="W5747" s="15"/>
    </row>
    <row r="5748" spans="1:23" x14ac:dyDescent="0.2">
      <c r="A5748" s="9">
        <v>45084</v>
      </c>
      <c r="B5748" s="10">
        <v>9.886574074074074E-2</v>
      </c>
      <c r="C5748" s="7">
        <v>6655.1530000000002</v>
      </c>
      <c r="D5748" s="15">
        <v>6656478</v>
      </c>
      <c r="E5748" s="15">
        <v>10.81</v>
      </c>
      <c r="F5748" s="15">
        <v>-0.35149999999999998</v>
      </c>
      <c r="G5748" s="8">
        <f t="shared" si="268"/>
        <v>1.1710000000002765</v>
      </c>
      <c r="H5748" s="8">
        <f t="shared" si="269"/>
        <v>866.52581562900571</v>
      </c>
      <c r="I5748" s="15">
        <f t="shared" si="267"/>
        <v>57.922437703224276</v>
      </c>
      <c r="J5748" s="15"/>
      <c r="K5748" s="15"/>
      <c r="L5748" s="15"/>
      <c r="M5748" s="15"/>
      <c r="N5748" s="15"/>
      <c r="O5748" s="15"/>
      <c r="P5748" s="15"/>
      <c r="Q5748" s="15"/>
      <c r="R5748" s="15"/>
      <c r="S5748" s="15"/>
      <c r="T5748" s="15"/>
      <c r="U5748" s="15"/>
      <c r="V5748" s="15"/>
      <c r="W5748" s="15"/>
    </row>
    <row r="5749" spans="1:23" x14ac:dyDescent="0.2">
      <c r="A5749" s="9">
        <v>45084</v>
      </c>
      <c r="B5749" s="10">
        <v>9.8877314814814821E-2</v>
      </c>
      <c r="C5749" s="7">
        <v>6656.2939999999999</v>
      </c>
      <c r="D5749" s="15">
        <v>6657636</v>
      </c>
      <c r="E5749" s="15">
        <v>10.81</v>
      </c>
      <c r="F5749" s="15">
        <v>-0.33289999999999997</v>
      </c>
      <c r="G5749" s="8">
        <f t="shared" si="268"/>
        <v>1.1409999999996217</v>
      </c>
      <c r="H5749" s="8">
        <f t="shared" si="269"/>
        <v>866.42030482345024</v>
      </c>
      <c r="I5749" s="15">
        <f t="shared" si="267"/>
        <v>57.915384891927047</v>
      </c>
      <c r="J5749" s="15"/>
      <c r="K5749" s="15"/>
      <c r="L5749" s="15"/>
      <c r="M5749" s="15"/>
      <c r="N5749" s="15"/>
      <c r="O5749" s="15"/>
      <c r="P5749" s="15"/>
      <c r="Q5749" s="15"/>
      <c r="R5749" s="15"/>
      <c r="S5749" s="15"/>
      <c r="T5749" s="15"/>
      <c r="U5749" s="15"/>
      <c r="V5749" s="15"/>
      <c r="W5749" s="15"/>
    </row>
    <row r="5750" spans="1:23" x14ac:dyDescent="0.2">
      <c r="A5750" s="9">
        <v>45084</v>
      </c>
      <c r="B5750" s="10">
        <v>9.8888888888888873E-2</v>
      </c>
      <c r="C5750" s="7">
        <v>6657.4780000000001</v>
      </c>
      <c r="D5750" s="15">
        <v>6658795</v>
      </c>
      <c r="E5750" s="15">
        <v>10.81</v>
      </c>
      <c r="F5750" s="15">
        <v>-0.3448</v>
      </c>
      <c r="G5750" s="8">
        <f t="shared" si="268"/>
        <v>1.1840000000001965</v>
      </c>
      <c r="H5750" s="8">
        <f t="shared" si="269"/>
        <v>866.30690393456132</v>
      </c>
      <c r="I5750" s="15">
        <f t="shared" si="267"/>
        <v>57.907804672384032</v>
      </c>
      <c r="J5750" s="15"/>
      <c r="K5750" s="15"/>
      <c r="L5750" s="15"/>
      <c r="M5750" s="15"/>
      <c r="N5750" s="15"/>
      <c r="O5750" s="15"/>
      <c r="P5750" s="15"/>
      <c r="Q5750" s="15"/>
      <c r="R5750" s="15"/>
      <c r="S5750" s="15"/>
      <c r="T5750" s="15"/>
      <c r="U5750" s="15"/>
      <c r="V5750" s="15"/>
      <c r="W5750" s="15"/>
    </row>
    <row r="5751" spans="1:23" x14ac:dyDescent="0.2">
      <c r="A5751" s="9">
        <v>45084</v>
      </c>
      <c r="B5751" s="10">
        <v>9.8912037037037034E-2</v>
      </c>
      <c r="C5751" s="7">
        <v>6658.6279999999997</v>
      </c>
      <c r="D5751" s="15">
        <v>6659953</v>
      </c>
      <c r="E5751" s="15">
        <v>10.86</v>
      </c>
      <c r="F5751" s="15">
        <v>-0.3473</v>
      </c>
      <c r="G5751" s="8">
        <f t="shared" si="268"/>
        <v>1.1499999999996362</v>
      </c>
      <c r="H5751" s="8">
        <f t="shared" si="269"/>
        <v>866.19596087900584</v>
      </c>
      <c r="I5751" s="15">
        <f t="shared" si="267"/>
        <v>57.900388745347456</v>
      </c>
      <c r="J5751" s="15"/>
      <c r="K5751" s="15"/>
      <c r="L5751" s="15"/>
      <c r="M5751" s="15"/>
      <c r="N5751" s="15"/>
      <c r="O5751" s="15"/>
      <c r="P5751" s="15"/>
      <c r="Q5751" s="15"/>
      <c r="R5751" s="15"/>
      <c r="S5751" s="15"/>
      <c r="T5751" s="15"/>
      <c r="U5751" s="15"/>
      <c r="V5751" s="15"/>
      <c r="W5751" s="15"/>
    </row>
    <row r="5752" spans="1:23" x14ac:dyDescent="0.2">
      <c r="A5752" s="9">
        <v>45084</v>
      </c>
      <c r="B5752" s="10">
        <v>9.8923611111111101E-2</v>
      </c>
      <c r="C5752" s="7">
        <v>6659.77</v>
      </c>
      <c r="D5752" s="15">
        <v>6661111</v>
      </c>
      <c r="E5752" s="15">
        <v>10.76</v>
      </c>
      <c r="F5752" s="15">
        <v>-0.33129999999999998</v>
      </c>
      <c r="G5752" s="8">
        <f t="shared" si="268"/>
        <v>1.1420000000007349</v>
      </c>
      <c r="H5752" s="8">
        <f t="shared" si="269"/>
        <v>866.09086515678359</v>
      </c>
      <c r="I5752" s="15">
        <f t="shared" si="267"/>
        <v>57.893363680065491</v>
      </c>
      <c r="J5752" s="15"/>
      <c r="K5752" s="15"/>
      <c r="L5752" s="15"/>
      <c r="M5752" s="15"/>
      <c r="N5752" s="15"/>
      <c r="O5752" s="15"/>
      <c r="P5752" s="15"/>
      <c r="Q5752" s="15"/>
      <c r="R5752" s="15"/>
      <c r="S5752" s="15"/>
      <c r="T5752" s="15"/>
      <c r="U5752" s="15"/>
      <c r="V5752" s="15"/>
      <c r="W5752" s="15"/>
    </row>
    <row r="5753" spans="1:23" x14ac:dyDescent="0.2">
      <c r="A5753" s="9">
        <v>45084</v>
      </c>
      <c r="B5753" s="10">
        <v>9.8935185185185182E-2</v>
      </c>
      <c r="C5753" s="7">
        <v>6660.9449999999997</v>
      </c>
      <c r="D5753" s="15">
        <v>6662269</v>
      </c>
      <c r="E5753" s="15">
        <v>10.76</v>
      </c>
      <c r="F5753" s="15">
        <v>-0.36080000000000001</v>
      </c>
      <c r="G5753" s="8">
        <f t="shared" si="268"/>
        <v>1.1749999999992724</v>
      </c>
      <c r="H5753" s="8">
        <f t="shared" si="269"/>
        <v>865.97310404567259</v>
      </c>
      <c r="I5753" s="15">
        <f t="shared" si="267"/>
        <v>57.885492003885552</v>
      </c>
      <c r="J5753" s="15"/>
      <c r="K5753" s="15"/>
      <c r="L5753" s="15"/>
      <c r="M5753" s="15"/>
      <c r="N5753" s="15"/>
      <c r="O5753" s="15"/>
      <c r="P5753" s="15"/>
      <c r="Q5753" s="15"/>
      <c r="R5753" s="15"/>
      <c r="S5753" s="15"/>
      <c r="T5753" s="15"/>
      <c r="U5753" s="15"/>
      <c r="V5753" s="15"/>
      <c r="W5753" s="15"/>
    </row>
    <row r="5754" spans="1:23" x14ac:dyDescent="0.2">
      <c r="A5754" s="9">
        <v>45084</v>
      </c>
      <c r="B5754" s="10">
        <v>9.8946759259259262E-2</v>
      </c>
      <c r="C5754" s="7">
        <v>6662.1019999999999</v>
      </c>
      <c r="D5754" s="15">
        <v>6663429</v>
      </c>
      <c r="E5754" s="15">
        <v>10.84</v>
      </c>
      <c r="F5754" s="15">
        <v>-0.34820000000000001</v>
      </c>
      <c r="G5754" s="8">
        <f t="shared" si="268"/>
        <v>1.1570000000001528</v>
      </c>
      <c r="H5754" s="8">
        <f t="shared" si="269"/>
        <v>865.86119643456141</v>
      </c>
      <c r="I5754" s="15">
        <f t="shared" si="267"/>
        <v>57.878011601667644</v>
      </c>
      <c r="J5754" s="15"/>
      <c r="K5754" s="15"/>
      <c r="L5754" s="15"/>
      <c r="M5754" s="15"/>
      <c r="N5754" s="15"/>
      <c r="O5754" s="15"/>
      <c r="P5754" s="15"/>
      <c r="Q5754" s="15"/>
      <c r="R5754" s="15"/>
      <c r="S5754" s="15"/>
      <c r="T5754" s="15"/>
      <c r="U5754" s="15"/>
      <c r="V5754" s="15"/>
      <c r="W5754" s="15"/>
    </row>
    <row r="5755" spans="1:23" x14ac:dyDescent="0.2">
      <c r="A5755" s="9">
        <v>45084</v>
      </c>
      <c r="B5755" s="10">
        <v>9.8958333333333329E-2</v>
      </c>
      <c r="C5755" s="7">
        <v>6663.2569999999996</v>
      </c>
      <c r="D5755" s="15">
        <v>6664587</v>
      </c>
      <c r="E5755" s="15">
        <v>10.84</v>
      </c>
      <c r="F5755" s="15">
        <v>-0.33629999999999999</v>
      </c>
      <c r="G5755" s="8">
        <f t="shared" si="268"/>
        <v>1.1549999999997453</v>
      </c>
      <c r="H5755" s="8">
        <f t="shared" si="269"/>
        <v>865.75330018456145</v>
      </c>
      <c r="I5755" s="15">
        <f t="shared" si="267"/>
        <v>57.87079933665914</v>
      </c>
      <c r="J5755" s="15"/>
      <c r="K5755" s="15"/>
      <c r="L5755" s="15"/>
      <c r="M5755" s="15"/>
      <c r="N5755" s="15"/>
      <c r="O5755" s="15"/>
      <c r="P5755" s="15"/>
      <c r="Q5755" s="15"/>
      <c r="R5755" s="15"/>
      <c r="S5755" s="15"/>
      <c r="T5755" s="15"/>
      <c r="U5755" s="15"/>
      <c r="V5755" s="15"/>
      <c r="W5755" s="15"/>
    </row>
    <row r="5756" spans="1:23" x14ac:dyDescent="0.2">
      <c r="A5756" s="9">
        <v>45084</v>
      </c>
      <c r="B5756" s="10">
        <v>9.8969907407407409E-2</v>
      </c>
      <c r="C5756" s="7">
        <v>6664.4129999999996</v>
      </c>
      <c r="D5756" s="15">
        <v>6665745</v>
      </c>
      <c r="E5756" s="15">
        <v>10.84</v>
      </c>
      <c r="F5756" s="15">
        <v>-0.34649999999999997</v>
      </c>
      <c r="G5756" s="8">
        <f t="shared" si="268"/>
        <v>1.1559999999999491</v>
      </c>
      <c r="H5756" s="8">
        <f t="shared" si="269"/>
        <v>865.64203518456145</v>
      </c>
      <c r="I5756" s="15">
        <f t="shared" si="267"/>
        <v>57.86336188942466</v>
      </c>
      <c r="J5756" s="15"/>
      <c r="K5756" s="15"/>
      <c r="L5756" s="15"/>
      <c r="M5756" s="15"/>
      <c r="N5756" s="15"/>
      <c r="O5756" s="15"/>
      <c r="P5756" s="15"/>
      <c r="Q5756" s="15"/>
      <c r="R5756" s="15"/>
      <c r="S5756" s="15"/>
      <c r="T5756" s="15"/>
      <c r="U5756" s="15"/>
      <c r="V5756" s="15"/>
      <c r="W5756" s="15"/>
    </row>
    <row r="5757" spans="1:23" x14ac:dyDescent="0.2">
      <c r="A5757" s="9">
        <v>45084</v>
      </c>
      <c r="B5757" s="10">
        <v>9.8993055555555556E-2</v>
      </c>
      <c r="C5757" s="7">
        <v>6665.57</v>
      </c>
      <c r="D5757" s="15">
        <v>6666904</v>
      </c>
      <c r="E5757" s="15">
        <v>10.81</v>
      </c>
      <c r="F5757" s="15">
        <v>-0.3498</v>
      </c>
      <c r="G5757" s="8">
        <f t="shared" si="268"/>
        <v>1.1570000000001528</v>
      </c>
      <c r="H5757" s="8">
        <f t="shared" si="269"/>
        <v>865.52961335122814</v>
      </c>
      <c r="I5757" s="15">
        <f t="shared" si="267"/>
        <v>57.855847114307423</v>
      </c>
      <c r="J5757" s="15"/>
      <c r="K5757" s="15"/>
      <c r="L5757" s="15"/>
      <c r="M5757" s="15"/>
      <c r="N5757" s="15"/>
      <c r="O5757" s="15"/>
      <c r="P5757" s="15"/>
      <c r="Q5757" s="15"/>
      <c r="R5757" s="15"/>
      <c r="S5757" s="15"/>
      <c r="T5757" s="15"/>
      <c r="U5757" s="15"/>
      <c r="V5757" s="15"/>
      <c r="W5757" s="15"/>
    </row>
    <row r="5758" spans="1:23" x14ac:dyDescent="0.2">
      <c r="A5758" s="9">
        <v>45084</v>
      </c>
      <c r="B5758" s="10">
        <v>9.9004629629629637E-2</v>
      </c>
      <c r="C5758" s="7">
        <v>6666.7269999999999</v>
      </c>
      <c r="D5758" s="15">
        <v>6668062</v>
      </c>
      <c r="E5758" s="15">
        <v>10.76</v>
      </c>
      <c r="F5758" s="15">
        <v>-0.3498</v>
      </c>
      <c r="G5758" s="8">
        <f t="shared" si="268"/>
        <v>1.1570000000001528</v>
      </c>
      <c r="H5758" s="8">
        <f t="shared" si="269"/>
        <v>865.41719151789482</v>
      </c>
      <c r="I5758" s="15">
        <f t="shared" si="267"/>
        <v>57.848332339190186</v>
      </c>
      <c r="J5758" s="15"/>
      <c r="K5758" s="15"/>
      <c r="L5758" s="15"/>
      <c r="M5758" s="15"/>
      <c r="N5758" s="15"/>
      <c r="O5758" s="15"/>
      <c r="P5758" s="15"/>
      <c r="Q5758" s="15"/>
      <c r="R5758" s="15"/>
      <c r="S5758" s="15"/>
      <c r="T5758" s="15"/>
      <c r="U5758" s="15"/>
      <c r="V5758" s="15"/>
      <c r="W5758" s="15"/>
    </row>
    <row r="5759" spans="1:23" x14ac:dyDescent="0.2">
      <c r="A5759" s="9">
        <v>45084</v>
      </c>
      <c r="B5759" s="10">
        <v>9.9016203703703717E-2</v>
      </c>
      <c r="C5759" s="7">
        <v>6667.893</v>
      </c>
      <c r="D5759" s="15">
        <v>6669220</v>
      </c>
      <c r="E5759" s="15">
        <v>10.81</v>
      </c>
      <c r="F5759" s="15">
        <v>-0.3498</v>
      </c>
      <c r="G5759" s="8">
        <f t="shared" si="268"/>
        <v>1.1660000000001673</v>
      </c>
      <c r="H5759" s="8">
        <f t="shared" si="269"/>
        <v>865.3038951845615</v>
      </c>
      <c r="I5759" s="15">
        <f t="shared" si="267"/>
        <v>57.840759108605319</v>
      </c>
      <c r="J5759" s="15"/>
      <c r="K5759" s="15"/>
      <c r="L5759" s="15"/>
      <c r="M5759" s="15"/>
      <c r="N5759" s="15"/>
      <c r="O5759" s="15"/>
      <c r="P5759" s="15"/>
      <c r="Q5759" s="15"/>
      <c r="R5759" s="15"/>
      <c r="S5759" s="15"/>
      <c r="T5759" s="15"/>
      <c r="U5759" s="15"/>
      <c r="V5759" s="15"/>
      <c r="W5759" s="15"/>
    </row>
    <row r="5760" spans="1:23" x14ac:dyDescent="0.2">
      <c r="A5760" s="9">
        <v>45084</v>
      </c>
      <c r="B5760" s="10">
        <v>9.9027777777777784E-2</v>
      </c>
      <c r="C5760" s="7">
        <v>6669.0330000000004</v>
      </c>
      <c r="D5760" s="15">
        <v>6670379</v>
      </c>
      <c r="E5760" s="15">
        <v>10.86</v>
      </c>
      <c r="F5760" s="15">
        <v>-0.3498</v>
      </c>
      <c r="G5760" s="8">
        <f t="shared" si="268"/>
        <v>1.1400000000003274</v>
      </c>
      <c r="H5760" s="8">
        <f t="shared" si="269"/>
        <v>865.1931251845615</v>
      </c>
      <c r="I5760" s="15">
        <f t="shared" si="267"/>
        <v>57.833354749371388</v>
      </c>
      <c r="J5760" s="15"/>
      <c r="K5760" s="15"/>
      <c r="L5760" s="15"/>
      <c r="M5760" s="15"/>
      <c r="N5760" s="15"/>
      <c r="O5760" s="15"/>
      <c r="P5760" s="15"/>
      <c r="Q5760" s="15"/>
      <c r="R5760" s="15"/>
      <c r="S5760" s="15"/>
      <c r="T5760" s="15"/>
      <c r="U5760" s="15"/>
      <c r="V5760" s="15"/>
      <c r="W5760" s="15"/>
    </row>
    <row r="5761" spans="1:23" x14ac:dyDescent="0.2">
      <c r="A5761" s="9">
        <v>45084</v>
      </c>
      <c r="B5761" s="10">
        <v>9.9039351851851851E-2</v>
      </c>
      <c r="C5761" s="7">
        <v>6670.2049999999999</v>
      </c>
      <c r="D5761" s="15">
        <v>6671538</v>
      </c>
      <c r="E5761" s="15">
        <v>10.76</v>
      </c>
      <c r="F5761" s="15">
        <v>-0.34310000000000002</v>
      </c>
      <c r="G5761" s="8">
        <f t="shared" si="268"/>
        <v>1.1719999999995707</v>
      </c>
      <c r="H5761" s="8">
        <f t="shared" si="269"/>
        <v>865.08142707345041</v>
      </c>
      <c r="I5761" s="15">
        <f t="shared" si="267"/>
        <v>57.825888351064833</v>
      </c>
      <c r="J5761" s="15"/>
      <c r="K5761" s="15"/>
      <c r="L5761" s="15"/>
      <c r="M5761" s="15"/>
      <c r="N5761" s="15"/>
      <c r="O5761" s="15"/>
      <c r="P5761" s="15"/>
      <c r="Q5761" s="15"/>
      <c r="R5761" s="15"/>
      <c r="S5761" s="15"/>
      <c r="T5761" s="15"/>
      <c r="U5761" s="15"/>
      <c r="V5761" s="15"/>
      <c r="W5761" s="15"/>
    </row>
    <row r="5762" spans="1:23" x14ac:dyDescent="0.2">
      <c r="A5762" s="9">
        <v>45084</v>
      </c>
      <c r="B5762" s="10">
        <v>9.9050925925925917E-2</v>
      </c>
      <c r="C5762" s="7">
        <v>6671.3609999999999</v>
      </c>
      <c r="D5762" s="15">
        <v>6672696</v>
      </c>
      <c r="E5762" s="15">
        <v>10.74</v>
      </c>
      <c r="F5762" s="15">
        <v>-0.3448</v>
      </c>
      <c r="G5762" s="8">
        <f t="shared" si="268"/>
        <v>1.1559999999999491</v>
      </c>
      <c r="H5762" s="8">
        <f t="shared" si="269"/>
        <v>864.97070796233936</v>
      </c>
      <c r="I5762" s="15">
        <f t="shared" si="267"/>
        <v>57.818487393470484</v>
      </c>
      <c r="J5762" s="15"/>
      <c r="K5762" s="15"/>
      <c r="L5762" s="15"/>
      <c r="M5762" s="15"/>
      <c r="N5762" s="15"/>
      <c r="O5762" s="15"/>
      <c r="P5762" s="15"/>
      <c r="Q5762" s="15"/>
      <c r="R5762" s="15"/>
      <c r="S5762" s="15"/>
      <c r="T5762" s="15"/>
      <c r="U5762" s="15"/>
      <c r="V5762" s="15"/>
      <c r="W5762" s="15"/>
    </row>
    <row r="5763" spans="1:23" x14ac:dyDescent="0.2">
      <c r="A5763" s="9">
        <v>45084</v>
      </c>
      <c r="B5763" s="10">
        <v>9.9074074074074078E-2</v>
      </c>
      <c r="C5763" s="7">
        <v>6672.5190000000002</v>
      </c>
      <c r="D5763" s="15">
        <v>6673854</v>
      </c>
      <c r="E5763" s="15">
        <v>10.81</v>
      </c>
      <c r="F5763" s="15">
        <v>-0.35149999999999998</v>
      </c>
      <c r="G5763" s="8">
        <f t="shared" si="268"/>
        <v>1.1580000000003565</v>
      </c>
      <c r="H5763" s="8">
        <f t="shared" si="269"/>
        <v>864.85764212900597</v>
      </c>
      <c r="I5763" s="15">
        <f t="shared" ref="I5763:I5826" si="270">(H5763/MAX(H:H))*100</f>
        <v>57.810929570530298</v>
      </c>
      <c r="J5763" s="15"/>
      <c r="K5763" s="15"/>
      <c r="L5763" s="15"/>
      <c r="M5763" s="15"/>
      <c r="N5763" s="15"/>
      <c r="O5763" s="15"/>
      <c r="P5763" s="15"/>
      <c r="Q5763" s="15"/>
      <c r="R5763" s="15"/>
      <c r="S5763" s="15"/>
      <c r="T5763" s="15"/>
      <c r="U5763" s="15"/>
      <c r="V5763" s="15"/>
      <c r="W5763" s="15"/>
    </row>
    <row r="5764" spans="1:23" x14ac:dyDescent="0.2">
      <c r="A5764" s="9">
        <v>45084</v>
      </c>
      <c r="B5764" s="10">
        <v>9.9085648148148145E-2</v>
      </c>
      <c r="C5764" s="7">
        <v>6673.674</v>
      </c>
      <c r="D5764" s="15">
        <v>6675012</v>
      </c>
      <c r="E5764" s="15">
        <v>10.84</v>
      </c>
      <c r="F5764" s="15">
        <v>-0.35580000000000001</v>
      </c>
      <c r="G5764" s="8">
        <f t="shared" ref="G5764:G5827" si="271">C5764-C5763</f>
        <v>1.1549999999997453</v>
      </c>
      <c r="H5764" s="8">
        <f t="shared" ref="H5764:H5827" si="272">H5763+((F5764*1000)*(G5764/3600))</f>
        <v>864.74348962900604</v>
      </c>
      <c r="I5764" s="15">
        <f t="shared" si="270"/>
        <v>57.803299109959305</v>
      </c>
      <c r="J5764" s="15"/>
      <c r="K5764" s="15"/>
      <c r="L5764" s="15"/>
      <c r="M5764" s="15"/>
      <c r="N5764" s="15"/>
      <c r="O5764" s="15"/>
      <c r="P5764" s="15"/>
      <c r="Q5764" s="15"/>
      <c r="R5764" s="15"/>
      <c r="S5764" s="15"/>
      <c r="T5764" s="15"/>
      <c r="U5764" s="15"/>
      <c r="V5764" s="15"/>
      <c r="W5764" s="15"/>
    </row>
    <row r="5765" spans="1:23" x14ac:dyDescent="0.2">
      <c r="A5765" s="9">
        <v>45084</v>
      </c>
      <c r="B5765" s="10">
        <v>9.9097222222222225E-2</v>
      </c>
      <c r="C5765" s="7">
        <v>6674.8469999999998</v>
      </c>
      <c r="D5765" s="15">
        <v>6676171</v>
      </c>
      <c r="E5765" s="15">
        <v>10.79</v>
      </c>
      <c r="F5765" s="15">
        <v>-0.33040000000000003</v>
      </c>
      <c r="G5765" s="8">
        <f t="shared" si="271"/>
        <v>1.1729999999997744</v>
      </c>
      <c r="H5765" s="8">
        <f t="shared" si="272"/>
        <v>864.63583429567268</v>
      </c>
      <c r="I5765" s="15">
        <f t="shared" si="270"/>
        <v>57.796102948891793</v>
      </c>
      <c r="J5765" s="15"/>
      <c r="K5765" s="15"/>
      <c r="L5765" s="15"/>
      <c r="M5765" s="15"/>
      <c r="N5765" s="15"/>
      <c r="O5765" s="15"/>
      <c r="P5765" s="15"/>
      <c r="Q5765" s="15"/>
      <c r="R5765" s="15"/>
      <c r="S5765" s="15"/>
      <c r="T5765" s="15"/>
      <c r="U5765" s="15"/>
      <c r="V5765" s="15"/>
      <c r="W5765" s="15"/>
    </row>
    <row r="5766" spans="1:23" x14ac:dyDescent="0.2">
      <c r="A5766" s="9">
        <v>45084</v>
      </c>
      <c r="B5766" s="10">
        <v>9.9108796296296306E-2</v>
      </c>
      <c r="C5766" s="7">
        <v>6675.9939999999997</v>
      </c>
      <c r="D5766" s="15">
        <v>6677329</v>
      </c>
      <c r="E5766" s="15">
        <v>10.81</v>
      </c>
      <c r="F5766" s="15">
        <v>-0.3473</v>
      </c>
      <c r="G5766" s="8">
        <f t="shared" si="271"/>
        <v>1.1469999999999345</v>
      </c>
      <c r="H5766" s="8">
        <f t="shared" si="272"/>
        <v>864.52518065678385</v>
      </c>
      <c r="I5766" s="15">
        <f t="shared" si="270"/>
        <v>57.788706367751828</v>
      </c>
      <c r="J5766" s="15"/>
      <c r="K5766" s="15"/>
      <c r="L5766" s="15"/>
      <c r="M5766" s="15"/>
      <c r="N5766" s="15"/>
      <c r="O5766" s="15"/>
      <c r="P5766" s="15"/>
      <c r="Q5766" s="15"/>
      <c r="R5766" s="15"/>
      <c r="S5766" s="15"/>
      <c r="T5766" s="15"/>
      <c r="U5766" s="15"/>
      <c r="V5766" s="15"/>
      <c r="W5766" s="15"/>
    </row>
    <row r="5767" spans="1:23" x14ac:dyDescent="0.2">
      <c r="A5767" s="9">
        <v>45084</v>
      </c>
      <c r="B5767" s="10">
        <v>9.9120370370370373E-2</v>
      </c>
      <c r="C5767" s="7">
        <v>6677.183</v>
      </c>
      <c r="D5767" s="15">
        <v>6678488</v>
      </c>
      <c r="E5767" s="15">
        <v>10.81</v>
      </c>
      <c r="F5767" s="15">
        <v>-0.34310000000000002</v>
      </c>
      <c r="G5767" s="8">
        <f t="shared" si="271"/>
        <v>1.1890000000003056</v>
      </c>
      <c r="H5767" s="8">
        <f t="shared" si="272"/>
        <v>864.41186235122825</v>
      </c>
      <c r="I5767" s="15">
        <f t="shared" si="270"/>
        <v>57.781131668445937</v>
      </c>
      <c r="J5767" s="15"/>
      <c r="K5767" s="15"/>
      <c r="L5767" s="15"/>
      <c r="M5767" s="15"/>
      <c r="N5767" s="15"/>
      <c r="O5767" s="15"/>
      <c r="P5767" s="15"/>
      <c r="Q5767" s="15"/>
      <c r="R5767" s="15"/>
      <c r="S5767" s="15"/>
      <c r="T5767" s="15"/>
      <c r="U5767" s="15"/>
      <c r="V5767" s="15"/>
      <c r="W5767" s="15"/>
    </row>
    <row r="5768" spans="1:23" x14ac:dyDescent="0.2">
      <c r="A5768" s="9">
        <v>45084</v>
      </c>
      <c r="B5768" s="10">
        <v>9.9131944444444439E-2</v>
      </c>
      <c r="C5768" s="7">
        <v>6678.3220000000001</v>
      </c>
      <c r="D5768" s="15">
        <v>6679647</v>
      </c>
      <c r="E5768" s="15">
        <v>10.84</v>
      </c>
      <c r="F5768" s="15">
        <v>-0.34560000000000002</v>
      </c>
      <c r="G5768" s="8">
        <f t="shared" si="271"/>
        <v>1.1390000000001237</v>
      </c>
      <c r="H5768" s="8">
        <f t="shared" si="272"/>
        <v>864.30251835122829</v>
      </c>
      <c r="I5768" s="15">
        <f t="shared" si="270"/>
        <v>57.773822629391383</v>
      </c>
      <c r="J5768" s="15"/>
      <c r="K5768" s="15"/>
      <c r="L5768" s="15"/>
      <c r="M5768" s="15"/>
      <c r="N5768" s="15"/>
      <c r="O5768" s="15"/>
      <c r="P5768" s="15"/>
      <c r="Q5768" s="15"/>
      <c r="R5768" s="15"/>
      <c r="S5768" s="15"/>
      <c r="T5768" s="15"/>
      <c r="U5768" s="15"/>
      <c r="V5768" s="15"/>
      <c r="W5768" s="15"/>
    </row>
    <row r="5769" spans="1:23" x14ac:dyDescent="0.2">
      <c r="A5769" s="9">
        <v>45084</v>
      </c>
      <c r="B5769" s="10">
        <v>9.9143518518518506E-2</v>
      </c>
      <c r="C5769" s="7">
        <v>6679.4790000000003</v>
      </c>
      <c r="D5769" s="15">
        <v>6680805</v>
      </c>
      <c r="E5769" s="15">
        <v>10.84</v>
      </c>
      <c r="F5769" s="15">
        <v>-0.34310000000000002</v>
      </c>
      <c r="G5769" s="8">
        <f t="shared" si="271"/>
        <v>1.1570000000001528</v>
      </c>
      <c r="H5769" s="8">
        <f t="shared" si="272"/>
        <v>864.19224982345054</v>
      </c>
      <c r="I5769" s="15">
        <f t="shared" si="270"/>
        <v>57.766451790790107</v>
      </c>
      <c r="J5769" s="15"/>
      <c r="K5769" s="15"/>
      <c r="L5769" s="15"/>
      <c r="M5769" s="15"/>
      <c r="N5769" s="15"/>
      <c r="O5769" s="15"/>
      <c r="P5769" s="15"/>
      <c r="Q5769" s="15"/>
      <c r="R5769" s="15"/>
      <c r="S5769" s="15"/>
      <c r="T5769" s="15"/>
      <c r="U5769" s="15"/>
      <c r="V5769" s="15"/>
      <c r="W5769" s="15"/>
    </row>
    <row r="5770" spans="1:23" x14ac:dyDescent="0.2">
      <c r="A5770" s="9">
        <v>45084</v>
      </c>
      <c r="B5770" s="10">
        <v>9.9166666666666667E-2</v>
      </c>
      <c r="C5770" s="7">
        <v>6680.6350000000002</v>
      </c>
      <c r="D5770" s="15">
        <v>6681963</v>
      </c>
      <c r="E5770" s="15">
        <v>10.79</v>
      </c>
      <c r="F5770" s="15">
        <v>-0.34139999999999998</v>
      </c>
      <c r="G5770" s="8">
        <f t="shared" si="271"/>
        <v>1.1559999999999491</v>
      </c>
      <c r="H5770" s="8">
        <f t="shared" si="272"/>
        <v>864.08262249011716</v>
      </c>
      <c r="I5770" s="15">
        <f t="shared" si="270"/>
        <v>57.759123812475963</v>
      </c>
      <c r="J5770" s="15"/>
      <c r="K5770" s="15"/>
      <c r="L5770" s="15"/>
      <c r="M5770" s="15"/>
      <c r="N5770" s="15"/>
      <c r="O5770" s="15"/>
      <c r="P5770" s="15"/>
      <c r="Q5770" s="15"/>
      <c r="R5770" s="15"/>
      <c r="S5770" s="15"/>
      <c r="T5770" s="15"/>
      <c r="U5770" s="15"/>
      <c r="V5770" s="15"/>
      <c r="W5770" s="15"/>
    </row>
    <row r="5771" spans="1:23" x14ac:dyDescent="0.2">
      <c r="A5771" s="9">
        <v>45084</v>
      </c>
      <c r="B5771" s="10">
        <v>9.9178240740740733E-2</v>
      </c>
      <c r="C5771" s="7">
        <v>6681.808</v>
      </c>
      <c r="D5771" s="15">
        <v>6683121</v>
      </c>
      <c r="E5771" s="15">
        <v>10.76</v>
      </c>
      <c r="F5771" s="15">
        <v>-0.34649999999999997</v>
      </c>
      <c r="G5771" s="8">
        <f t="shared" si="271"/>
        <v>1.1729999999997744</v>
      </c>
      <c r="H5771" s="8">
        <f t="shared" si="272"/>
        <v>863.96972124011722</v>
      </c>
      <c r="I5771" s="15">
        <f t="shared" si="270"/>
        <v>57.751576991017458</v>
      </c>
      <c r="J5771" s="15"/>
      <c r="K5771" s="15"/>
      <c r="L5771" s="15"/>
      <c r="M5771" s="15"/>
      <c r="N5771" s="15"/>
      <c r="O5771" s="15"/>
      <c r="P5771" s="15"/>
      <c r="Q5771" s="15"/>
      <c r="R5771" s="15"/>
      <c r="S5771" s="15"/>
      <c r="T5771" s="15"/>
      <c r="U5771" s="15"/>
      <c r="V5771" s="15"/>
      <c r="W5771" s="15"/>
    </row>
    <row r="5772" spans="1:23" x14ac:dyDescent="0.2">
      <c r="A5772" s="9">
        <v>45084</v>
      </c>
      <c r="B5772" s="10">
        <v>9.9189814814814814E-2</v>
      </c>
      <c r="C5772" s="7">
        <v>6682.9470000000001</v>
      </c>
      <c r="D5772" s="15">
        <v>6684280</v>
      </c>
      <c r="E5772" s="15">
        <v>10.76</v>
      </c>
      <c r="F5772" s="15">
        <v>-0.34389999999999998</v>
      </c>
      <c r="G5772" s="8">
        <f t="shared" si="271"/>
        <v>1.1390000000001237</v>
      </c>
      <c r="H5772" s="8">
        <f t="shared" si="272"/>
        <v>863.86091510122833</v>
      </c>
      <c r="I5772" s="15">
        <f t="shared" si="270"/>
        <v>57.744303904990659</v>
      </c>
      <c r="J5772" s="15"/>
      <c r="K5772" s="15"/>
      <c r="L5772" s="15"/>
      <c r="M5772" s="15"/>
      <c r="N5772" s="15"/>
      <c r="O5772" s="15"/>
      <c r="P5772" s="15"/>
      <c r="Q5772" s="15"/>
      <c r="R5772" s="15"/>
      <c r="S5772" s="15"/>
      <c r="T5772" s="15"/>
      <c r="U5772" s="15"/>
      <c r="V5772" s="15"/>
      <c r="W5772" s="15"/>
    </row>
    <row r="5773" spans="1:23" x14ac:dyDescent="0.2">
      <c r="A5773" s="9">
        <v>45084</v>
      </c>
      <c r="B5773" s="10">
        <v>9.9201388888888895E-2</v>
      </c>
      <c r="C5773" s="7">
        <v>6684.1080000000002</v>
      </c>
      <c r="D5773" s="15">
        <v>6685438</v>
      </c>
      <c r="E5773" s="15">
        <v>10.81</v>
      </c>
      <c r="F5773" s="15">
        <v>-0.33210000000000001</v>
      </c>
      <c r="G5773" s="8">
        <f t="shared" si="271"/>
        <v>1.1610000000000582</v>
      </c>
      <c r="H5773" s="8">
        <f t="shared" si="272"/>
        <v>863.7538128512283</v>
      </c>
      <c r="I5773" s="15">
        <f t="shared" si="270"/>
        <v>57.73714471447191</v>
      </c>
      <c r="J5773" s="15"/>
      <c r="K5773" s="15"/>
      <c r="L5773" s="15"/>
      <c r="M5773" s="15"/>
      <c r="N5773" s="15"/>
      <c r="O5773" s="15"/>
      <c r="P5773" s="15"/>
      <c r="Q5773" s="15"/>
      <c r="R5773" s="15"/>
      <c r="S5773" s="15"/>
      <c r="T5773" s="15"/>
      <c r="U5773" s="15"/>
      <c r="V5773" s="15"/>
      <c r="W5773" s="15"/>
    </row>
    <row r="5774" spans="1:23" x14ac:dyDescent="0.2">
      <c r="A5774" s="9">
        <v>45084</v>
      </c>
      <c r="B5774" s="10">
        <v>9.9212962962962961E-2</v>
      </c>
      <c r="C5774" s="7">
        <v>6685.26</v>
      </c>
      <c r="D5774" s="15">
        <v>6686597</v>
      </c>
      <c r="E5774" s="15">
        <v>10.81</v>
      </c>
      <c r="F5774" s="15">
        <v>-0.33379999999999999</v>
      </c>
      <c r="G5774" s="8">
        <f t="shared" si="271"/>
        <v>1.1520000000000437</v>
      </c>
      <c r="H5774" s="8">
        <f t="shared" si="272"/>
        <v>863.64699685122832</v>
      </c>
      <c r="I5774" s="15">
        <f t="shared" si="270"/>
        <v>57.730004658175702</v>
      </c>
      <c r="J5774" s="15"/>
      <c r="K5774" s="15"/>
      <c r="L5774" s="15"/>
      <c r="M5774" s="15"/>
      <c r="N5774" s="15"/>
      <c r="O5774" s="15"/>
      <c r="P5774" s="15"/>
      <c r="Q5774" s="15"/>
      <c r="R5774" s="15"/>
      <c r="S5774" s="15"/>
      <c r="T5774" s="15"/>
      <c r="U5774" s="15"/>
      <c r="V5774" s="15"/>
      <c r="W5774" s="15"/>
    </row>
    <row r="5775" spans="1:23" x14ac:dyDescent="0.2">
      <c r="A5775" s="9">
        <v>45084</v>
      </c>
      <c r="B5775" s="10">
        <v>9.9224537037037042E-2</v>
      </c>
      <c r="C5775" s="7">
        <v>6686.4170000000004</v>
      </c>
      <c r="D5775" s="15">
        <v>6687756</v>
      </c>
      <c r="E5775" s="15">
        <v>10.76</v>
      </c>
      <c r="F5775" s="15">
        <v>-0.34310000000000002</v>
      </c>
      <c r="G5775" s="8">
        <f t="shared" si="271"/>
        <v>1.1570000000001528</v>
      </c>
      <c r="H5775" s="8">
        <f t="shared" si="272"/>
        <v>863.53672832345057</v>
      </c>
      <c r="I5775" s="15">
        <f t="shared" si="270"/>
        <v>57.722633819574433</v>
      </c>
      <c r="J5775" s="15"/>
      <c r="K5775" s="15"/>
      <c r="L5775" s="15"/>
      <c r="M5775" s="15"/>
      <c r="N5775" s="15"/>
      <c r="O5775" s="15"/>
      <c r="P5775" s="15"/>
      <c r="Q5775" s="15"/>
      <c r="R5775" s="15"/>
      <c r="S5775" s="15"/>
      <c r="T5775" s="15"/>
      <c r="U5775" s="15"/>
      <c r="V5775" s="15"/>
      <c r="W5775" s="15"/>
    </row>
    <row r="5776" spans="1:23" x14ac:dyDescent="0.2">
      <c r="A5776" s="9">
        <v>45084</v>
      </c>
      <c r="B5776" s="10">
        <v>9.9247685185185189E-2</v>
      </c>
      <c r="C5776" s="7">
        <v>6687.5730000000003</v>
      </c>
      <c r="D5776" s="15">
        <v>6688914</v>
      </c>
      <c r="E5776" s="15">
        <v>10.76</v>
      </c>
      <c r="F5776" s="15">
        <v>-0.32619999999999999</v>
      </c>
      <c r="G5776" s="8">
        <f t="shared" si="271"/>
        <v>1.1559999999999491</v>
      </c>
      <c r="H5776" s="8">
        <f t="shared" si="272"/>
        <v>863.43198187900612</v>
      </c>
      <c r="I5776" s="15">
        <f t="shared" si="270"/>
        <v>57.715632101571877</v>
      </c>
      <c r="J5776" s="15"/>
      <c r="K5776" s="15"/>
      <c r="L5776" s="15"/>
      <c r="M5776" s="15"/>
      <c r="N5776" s="15"/>
      <c r="O5776" s="15"/>
      <c r="P5776" s="15"/>
      <c r="Q5776" s="15"/>
      <c r="R5776" s="15"/>
      <c r="S5776" s="15"/>
      <c r="T5776" s="15"/>
      <c r="U5776" s="15"/>
      <c r="V5776" s="15"/>
      <c r="W5776" s="15"/>
    </row>
    <row r="5777" spans="1:23" x14ac:dyDescent="0.2">
      <c r="A5777" s="9">
        <v>45084</v>
      </c>
      <c r="B5777" s="10">
        <v>9.9259259259259269E-2</v>
      </c>
      <c r="C5777" s="7">
        <v>6688.7449999999999</v>
      </c>
      <c r="D5777" s="15">
        <v>6690072</v>
      </c>
      <c r="E5777" s="15">
        <v>10.84</v>
      </c>
      <c r="F5777" s="15">
        <v>-0.3448</v>
      </c>
      <c r="G5777" s="8">
        <f t="shared" si="271"/>
        <v>1.1719999999995707</v>
      </c>
      <c r="H5777" s="8">
        <f t="shared" si="272"/>
        <v>863.31973032345059</v>
      </c>
      <c r="I5777" s="15">
        <f t="shared" si="270"/>
        <v>57.708128708578286</v>
      </c>
      <c r="J5777" s="15"/>
      <c r="K5777" s="15"/>
      <c r="L5777" s="15"/>
      <c r="M5777" s="15"/>
      <c r="N5777" s="15"/>
      <c r="O5777" s="15"/>
      <c r="P5777" s="15"/>
      <c r="Q5777" s="15"/>
      <c r="R5777" s="15"/>
      <c r="S5777" s="15"/>
      <c r="T5777" s="15"/>
      <c r="U5777" s="15"/>
      <c r="V5777" s="15"/>
      <c r="W5777" s="15"/>
    </row>
    <row r="5778" spans="1:23" x14ac:dyDescent="0.2">
      <c r="A5778" s="9">
        <v>45084</v>
      </c>
      <c r="B5778" s="10">
        <v>9.9270833333333322E-2</v>
      </c>
      <c r="C5778" s="7">
        <v>6689.8850000000002</v>
      </c>
      <c r="D5778" s="15">
        <v>6691230</v>
      </c>
      <c r="E5778" s="15">
        <v>10.84</v>
      </c>
      <c r="F5778" s="15">
        <v>-0.34310000000000002</v>
      </c>
      <c r="G5778" s="8">
        <f t="shared" si="271"/>
        <v>1.1400000000003274</v>
      </c>
      <c r="H5778" s="8">
        <f t="shared" si="272"/>
        <v>863.21108199011724</v>
      </c>
      <c r="I5778" s="15">
        <f t="shared" si="270"/>
        <v>57.700866170976347</v>
      </c>
      <c r="J5778" s="15"/>
      <c r="K5778" s="15"/>
      <c r="L5778" s="15"/>
      <c r="M5778" s="15"/>
      <c r="N5778" s="15"/>
      <c r="O5778" s="15"/>
      <c r="P5778" s="15"/>
      <c r="Q5778" s="15"/>
      <c r="R5778" s="15"/>
      <c r="S5778" s="15"/>
      <c r="T5778" s="15"/>
      <c r="U5778" s="15"/>
      <c r="V5778" s="15"/>
      <c r="W5778" s="15"/>
    </row>
    <row r="5779" spans="1:23" x14ac:dyDescent="0.2">
      <c r="A5779" s="9">
        <v>45084</v>
      </c>
      <c r="B5779" s="10">
        <v>9.9282407407407403E-2</v>
      </c>
      <c r="C5779" s="7">
        <v>6691.058</v>
      </c>
      <c r="D5779" s="15">
        <v>6692389</v>
      </c>
      <c r="E5779" s="15">
        <v>10.84</v>
      </c>
      <c r="F5779" s="15">
        <v>-0.34050000000000002</v>
      </c>
      <c r="G5779" s="8">
        <f t="shared" si="271"/>
        <v>1.1729999999997744</v>
      </c>
      <c r="H5779" s="8">
        <f t="shared" si="272"/>
        <v>863.10013574011725</v>
      </c>
      <c r="I5779" s="15">
        <f t="shared" si="270"/>
        <v>57.69345003040889</v>
      </c>
      <c r="J5779" s="15"/>
      <c r="K5779" s="15"/>
      <c r="L5779" s="15"/>
      <c r="M5779" s="15"/>
      <c r="N5779" s="15"/>
      <c r="O5779" s="15"/>
      <c r="P5779" s="15"/>
      <c r="Q5779" s="15"/>
      <c r="R5779" s="15"/>
      <c r="S5779" s="15"/>
      <c r="T5779" s="15"/>
      <c r="U5779" s="15"/>
      <c r="V5779" s="15"/>
      <c r="W5779" s="15"/>
    </row>
    <row r="5780" spans="1:23" x14ac:dyDescent="0.2">
      <c r="A5780" s="9">
        <v>45084</v>
      </c>
      <c r="B5780" s="10">
        <v>9.9293981481481483E-2</v>
      </c>
      <c r="C5780" s="7">
        <v>6692.2129999999997</v>
      </c>
      <c r="D5780" s="15">
        <v>6693548</v>
      </c>
      <c r="E5780" s="15">
        <v>10.76</v>
      </c>
      <c r="F5780" s="15">
        <v>-0.34389999999999998</v>
      </c>
      <c r="G5780" s="8">
        <f t="shared" si="271"/>
        <v>1.1549999999997453</v>
      </c>
      <c r="H5780" s="8">
        <f t="shared" si="272"/>
        <v>862.98980115678398</v>
      </c>
      <c r="I5780" s="15">
        <f t="shared" si="270"/>
        <v>57.686074776360641</v>
      </c>
      <c r="J5780" s="15"/>
      <c r="K5780" s="15"/>
      <c r="L5780" s="15"/>
      <c r="M5780" s="15"/>
      <c r="N5780" s="15"/>
      <c r="O5780" s="15"/>
      <c r="P5780" s="15"/>
      <c r="Q5780" s="15"/>
      <c r="R5780" s="15"/>
      <c r="S5780" s="15"/>
      <c r="T5780" s="15"/>
      <c r="U5780" s="15"/>
      <c r="V5780" s="15"/>
      <c r="W5780" s="15"/>
    </row>
    <row r="5781" spans="1:23" x14ac:dyDescent="0.2">
      <c r="A5781" s="9">
        <v>45084</v>
      </c>
      <c r="B5781" s="10">
        <v>9.930555555555555E-2</v>
      </c>
      <c r="C5781" s="7">
        <v>6693.3540000000003</v>
      </c>
      <c r="D5781" s="15">
        <v>6694706</v>
      </c>
      <c r="E5781" s="15">
        <v>10.84</v>
      </c>
      <c r="F5781" s="15">
        <v>-0.33889999999999998</v>
      </c>
      <c r="G5781" s="8">
        <f t="shared" si="271"/>
        <v>1.1410000000005311</v>
      </c>
      <c r="H5781" s="8">
        <f t="shared" si="272"/>
        <v>862.88238868456176</v>
      </c>
      <c r="I5781" s="15">
        <f t="shared" si="270"/>
        <v>57.678894849209449</v>
      </c>
      <c r="J5781" s="15"/>
      <c r="K5781" s="15"/>
      <c r="L5781" s="15"/>
      <c r="M5781" s="15"/>
      <c r="N5781" s="15"/>
      <c r="O5781" s="15"/>
      <c r="P5781" s="15"/>
      <c r="Q5781" s="15"/>
      <c r="R5781" s="15"/>
      <c r="S5781" s="15"/>
      <c r="T5781" s="15"/>
      <c r="U5781" s="15"/>
      <c r="V5781" s="15"/>
      <c r="W5781" s="15"/>
    </row>
    <row r="5782" spans="1:23" x14ac:dyDescent="0.2">
      <c r="A5782" s="9">
        <v>45084</v>
      </c>
      <c r="B5782" s="10">
        <v>9.9328703703703711E-2</v>
      </c>
      <c r="C5782" s="7">
        <v>6694.5259999999998</v>
      </c>
      <c r="D5782" s="15">
        <v>6695864</v>
      </c>
      <c r="E5782" s="15">
        <v>10.81</v>
      </c>
      <c r="F5782" s="15">
        <v>-0.34649999999999997</v>
      </c>
      <c r="G5782" s="8">
        <f t="shared" si="271"/>
        <v>1.1719999999995707</v>
      </c>
      <c r="H5782" s="8">
        <f t="shared" si="272"/>
        <v>862.76958368456178</v>
      </c>
      <c r="I5782" s="15">
        <f t="shared" si="270"/>
        <v>57.671354461528836</v>
      </c>
      <c r="J5782" s="15"/>
      <c r="K5782" s="15"/>
      <c r="L5782" s="15"/>
      <c r="M5782" s="15"/>
      <c r="N5782" s="15"/>
      <c r="O5782" s="15"/>
      <c r="P5782" s="15"/>
      <c r="Q5782" s="15"/>
      <c r="R5782" s="15"/>
      <c r="S5782" s="15"/>
      <c r="T5782" s="15"/>
      <c r="U5782" s="15"/>
      <c r="V5782" s="15"/>
      <c r="W5782" s="15"/>
    </row>
    <row r="5783" spans="1:23" x14ac:dyDescent="0.2">
      <c r="A5783" s="9">
        <v>45084</v>
      </c>
      <c r="B5783" s="10">
        <v>9.9340277777777777E-2</v>
      </c>
      <c r="C5783" s="7">
        <v>6695.6980000000003</v>
      </c>
      <c r="D5783" s="15">
        <v>6697023</v>
      </c>
      <c r="E5783" s="15">
        <v>10.79</v>
      </c>
      <c r="F5783" s="15">
        <v>-0.34139999999999998</v>
      </c>
      <c r="G5783" s="8">
        <f t="shared" si="271"/>
        <v>1.1720000000004802</v>
      </c>
      <c r="H5783" s="8">
        <f t="shared" si="272"/>
        <v>862.65843901789503</v>
      </c>
      <c r="I5783" s="15">
        <f t="shared" si="270"/>
        <v>57.663925057909303</v>
      </c>
      <c r="J5783" s="15"/>
      <c r="K5783" s="15"/>
      <c r="L5783" s="15"/>
      <c r="M5783" s="15"/>
      <c r="N5783" s="15"/>
      <c r="O5783" s="15"/>
      <c r="P5783" s="15"/>
      <c r="Q5783" s="15"/>
      <c r="R5783" s="15"/>
      <c r="S5783" s="15"/>
      <c r="T5783" s="15"/>
      <c r="U5783" s="15"/>
      <c r="V5783" s="15"/>
      <c r="W5783" s="15"/>
    </row>
    <row r="5784" spans="1:23" x14ac:dyDescent="0.2">
      <c r="A5784" s="9">
        <v>45084</v>
      </c>
      <c r="B5784" s="10">
        <v>9.9351851851851858E-2</v>
      </c>
      <c r="C5784" s="7">
        <v>6696.8379999999997</v>
      </c>
      <c r="D5784" s="15">
        <v>6698181</v>
      </c>
      <c r="E5784" s="15">
        <v>10.79</v>
      </c>
      <c r="F5784" s="15">
        <v>-0.34899999999999998</v>
      </c>
      <c r="G5784" s="8">
        <f t="shared" si="271"/>
        <v>1.1399999999994179</v>
      </c>
      <c r="H5784" s="8">
        <f t="shared" si="272"/>
        <v>862.54792235122841</v>
      </c>
      <c r="I5784" s="15">
        <f t="shared" si="270"/>
        <v>57.656537632601591</v>
      </c>
      <c r="J5784" s="15"/>
      <c r="K5784" s="15"/>
      <c r="L5784" s="15"/>
      <c r="M5784" s="15"/>
      <c r="N5784" s="15"/>
      <c r="O5784" s="15"/>
      <c r="P5784" s="15"/>
      <c r="Q5784" s="15"/>
      <c r="R5784" s="15"/>
      <c r="S5784" s="15"/>
      <c r="T5784" s="15"/>
      <c r="U5784" s="15"/>
      <c r="V5784" s="15"/>
      <c r="W5784" s="15"/>
    </row>
    <row r="5785" spans="1:23" x14ac:dyDescent="0.2">
      <c r="A5785" s="9">
        <v>45084</v>
      </c>
      <c r="B5785" s="10">
        <v>9.9363425925925911E-2</v>
      </c>
      <c r="C5785" s="7">
        <v>6698.0069999999996</v>
      </c>
      <c r="D5785" s="15">
        <v>6699339</v>
      </c>
      <c r="E5785" s="15">
        <v>10.74</v>
      </c>
      <c r="F5785" s="15">
        <v>-0.3422</v>
      </c>
      <c r="G5785" s="8">
        <f t="shared" si="271"/>
        <v>1.168999999999869</v>
      </c>
      <c r="H5785" s="8">
        <f t="shared" si="272"/>
        <v>862.43680240678395</v>
      </c>
      <c r="I5785" s="15">
        <f t="shared" si="270"/>
        <v>57.649109881525298</v>
      </c>
      <c r="J5785" s="15"/>
      <c r="K5785" s="15"/>
      <c r="L5785" s="15"/>
      <c r="M5785" s="15"/>
      <c r="N5785" s="15"/>
      <c r="O5785" s="15"/>
      <c r="P5785" s="15"/>
      <c r="Q5785" s="15"/>
      <c r="R5785" s="15"/>
      <c r="S5785" s="15"/>
      <c r="T5785" s="15"/>
      <c r="U5785" s="15"/>
      <c r="V5785" s="15"/>
      <c r="W5785" s="15"/>
    </row>
    <row r="5786" spans="1:23" x14ac:dyDescent="0.2">
      <c r="A5786" s="9">
        <v>45084</v>
      </c>
      <c r="B5786" s="10">
        <v>9.9374999999999991E-2</v>
      </c>
      <c r="C5786" s="7">
        <v>6699.1629999999996</v>
      </c>
      <c r="D5786" s="15">
        <v>6700498</v>
      </c>
      <c r="E5786" s="15">
        <v>10.76</v>
      </c>
      <c r="F5786" s="15">
        <v>-0.35239999999999999</v>
      </c>
      <c r="G5786" s="8">
        <f t="shared" si="271"/>
        <v>1.1559999999999491</v>
      </c>
      <c r="H5786" s="8">
        <f t="shared" si="272"/>
        <v>862.32364285122844</v>
      </c>
      <c r="I5786" s="15">
        <f t="shared" si="270"/>
        <v>57.641545793775151</v>
      </c>
      <c r="J5786" s="15"/>
      <c r="K5786" s="15"/>
      <c r="L5786" s="15"/>
      <c r="M5786" s="15"/>
      <c r="N5786" s="15"/>
      <c r="O5786" s="15"/>
      <c r="P5786" s="15"/>
      <c r="Q5786" s="15"/>
      <c r="R5786" s="15"/>
      <c r="S5786" s="15"/>
      <c r="T5786" s="15"/>
      <c r="U5786" s="15"/>
      <c r="V5786" s="15"/>
      <c r="W5786" s="15"/>
    </row>
    <row r="5787" spans="1:23" x14ac:dyDescent="0.2">
      <c r="A5787" s="9">
        <v>45084</v>
      </c>
      <c r="B5787" s="10">
        <v>9.9386574074074072E-2</v>
      </c>
      <c r="C5787" s="7">
        <v>6700.3190000000004</v>
      </c>
      <c r="D5787" s="15">
        <v>6701657</v>
      </c>
      <c r="E5787" s="15">
        <v>10.84</v>
      </c>
      <c r="F5787" s="15">
        <v>-0.33550000000000002</v>
      </c>
      <c r="G5787" s="8">
        <f t="shared" si="271"/>
        <v>1.1560000000008586</v>
      </c>
      <c r="H5787" s="8">
        <f t="shared" si="272"/>
        <v>862.21591007345057</v>
      </c>
      <c r="I5787" s="15">
        <f t="shared" si="270"/>
        <v>57.634344455976681</v>
      </c>
      <c r="J5787" s="15"/>
      <c r="K5787" s="15"/>
      <c r="L5787" s="15"/>
      <c r="M5787" s="15"/>
      <c r="N5787" s="15"/>
      <c r="O5787" s="15"/>
      <c r="P5787" s="15"/>
      <c r="Q5787" s="15"/>
      <c r="R5787" s="15"/>
      <c r="S5787" s="15"/>
      <c r="T5787" s="15"/>
      <c r="U5787" s="15"/>
      <c r="V5787" s="15"/>
      <c r="W5787" s="15"/>
    </row>
    <row r="5788" spans="1:23" x14ac:dyDescent="0.2">
      <c r="A5788" s="9">
        <v>45084</v>
      </c>
      <c r="B5788" s="10">
        <v>9.9398148148148138E-2</v>
      </c>
      <c r="C5788" s="7">
        <v>6701.4759999999997</v>
      </c>
      <c r="D5788" s="15">
        <v>6702815</v>
      </c>
      <c r="E5788" s="15">
        <v>10.81</v>
      </c>
      <c r="F5788" s="15">
        <v>-0.32279999999999998</v>
      </c>
      <c r="G5788" s="8">
        <f t="shared" si="271"/>
        <v>1.1569999999992433</v>
      </c>
      <c r="H5788" s="8">
        <f t="shared" si="272"/>
        <v>862.11216574011735</v>
      </c>
      <c r="I5788" s="15">
        <f t="shared" si="270"/>
        <v>57.627409723535742</v>
      </c>
      <c r="J5788" s="15"/>
      <c r="K5788" s="15"/>
      <c r="L5788" s="15"/>
      <c r="M5788" s="15"/>
      <c r="N5788" s="15"/>
      <c r="O5788" s="15"/>
      <c r="P5788" s="15"/>
      <c r="Q5788" s="15"/>
      <c r="R5788" s="15"/>
      <c r="S5788" s="15"/>
      <c r="T5788" s="15"/>
      <c r="U5788" s="15"/>
      <c r="V5788" s="15"/>
      <c r="W5788" s="15"/>
    </row>
    <row r="5789" spans="1:23" x14ac:dyDescent="0.2">
      <c r="A5789" s="9">
        <v>45084</v>
      </c>
      <c r="B5789" s="10">
        <v>9.9421296296296299E-2</v>
      </c>
      <c r="C5789" s="7">
        <v>6702.6469999999999</v>
      </c>
      <c r="D5789" s="15">
        <v>6703973</v>
      </c>
      <c r="E5789" s="15">
        <v>10.76</v>
      </c>
      <c r="F5789" s="15">
        <v>-0.33129999999999998</v>
      </c>
      <c r="G5789" s="8">
        <f t="shared" si="271"/>
        <v>1.1710000000002765</v>
      </c>
      <c r="H5789" s="8">
        <f t="shared" si="272"/>
        <v>862.00440121233953</v>
      </c>
      <c r="I5789" s="15">
        <f t="shared" si="270"/>
        <v>57.620206263426134</v>
      </c>
      <c r="J5789" s="15"/>
      <c r="K5789" s="15"/>
      <c r="L5789" s="15"/>
      <c r="M5789" s="15"/>
      <c r="N5789" s="15"/>
      <c r="O5789" s="15"/>
      <c r="P5789" s="15"/>
      <c r="Q5789" s="15"/>
      <c r="R5789" s="15"/>
      <c r="S5789" s="15"/>
      <c r="T5789" s="15"/>
      <c r="U5789" s="15"/>
      <c r="V5789" s="15"/>
      <c r="W5789" s="15"/>
    </row>
    <row r="5790" spans="1:23" x14ac:dyDescent="0.2">
      <c r="A5790" s="9">
        <v>45084</v>
      </c>
      <c r="B5790" s="10">
        <v>9.9432870370370366E-2</v>
      </c>
      <c r="C5790" s="7">
        <v>6703.7879999999996</v>
      </c>
      <c r="D5790" s="15">
        <v>6705132</v>
      </c>
      <c r="E5790" s="15">
        <v>10.79</v>
      </c>
      <c r="F5790" s="15">
        <v>-0.33289999999999997</v>
      </c>
      <c r="G5790" s="8">
        <f t="shared" si="271"/>
        <v>1.1409999999996217</v>
      </c>
      <c r="H5790" s="8">
        <f t="shared" si="272"/>
        <v>861.89889040678406</v>
      </c>
      <c r="I5790" s="15">
        <f t="shared" si="270"/>
        <v>57.613153452128905</v>
      </c>
      <c r="J5790" s="15"/>
      <c r="K5790" s="15"/>
      <c r="L5790" s="15"/>
      <c r="M5790" s="15"/>
      <c r="N5790" s="15"/>
      <c r="O5790" s="15"/>
      <c r="P5790" s="15"/>
      <c r="Q5790" s="15"/>
      <c r="R5790" s="15"/>
      <c r="S5790" s="15"/>
      <c r="T5790" s="15"/>
      <c r="U5790" s="15"/>
      <c r="V5790" s="15"/>
      <c r="W5790" s="15"/>
    </row>
    <row r="5791" spans="1:23" x14ac:dyDescent="0.2">
      <c r="A5791" s="9">
        <v>45084</v>
      </c>
      <c r="B5791" s="10">
        <v>9.9444444444444446E-2</v>
      </c>
      <c r="C5791" s="7">
        <v>6704.9440000000004</v>
      </c>
      <c r="D5791" s="15">
        <v>6706290</v>
      </c>
      <c r="E5791" s="15">
        <v>10.84</v>
      </c>
      <c r="F5791" s="15">
        <v>-0.3397</v>
      </c>
      <c r="G5791" s="8">
        <f t="shared" si="271"/>
        <v>1.1560000000008586</v>
      </c>
      <c r="H5791" s="8">
        <f t="shared" si="272"/>
        <v>861.78980896233952</v>
      </c>
      <c r="I5791" s="15">
        <f t="shared" si="270"/>
        <v>57.605861963454871</v>
      </c>
      <c r="J5791" s="15"/>
      <c r="K5791" s="15"/>
      <c r="L5791" s="15"/>
      <c r="M5791" s="15"/>
      <c r="N5791" s="15"/>
      <c r="O5791" s="15"/>
      <c r="P5791" s="15"/>
      <c r="Q5791" s="15"/>
      <c r="R5791" s="15"/>
      <c r="S5791" s="15"/>
      <c r="T5791" s="15"/>
      <c r="U5791" s="15"/>
      <c r="V5791" s="15"/>
      <c r="W5791" s="15"/>
    </row>
    <row r="5792" spans="1:23" x14ac:dyDescent="0.2">
      <c r="A5792" s="9">
        <v>45084</v>
      </c>
      <c r="B5792" s="10">
        <v>9.9456018518518527E-2</v>
      </c>
      <c r="C5792" s="7">
        <v>6706.116</v>
      </c>
      <c r="D5792" s="15">
        <v>6707448</v>
      </c>
      <c r="E5792" s="15">
        <v>10.81</v>
      </c>
      <c r="F5792" s="15">
        <v>-0.34310000000000002</v>
      </c>
      <c r="G5792" s="8">
        <f t="shared" si="271"/>
        <v>1.1719999999995707</v>
      </c>
      <c r="H5792" s="8">
        <f t="shared" si="272"/>
        <v>861.67811085122844</v>
      </c>
      <c r="I5792" s="15">
        <f t="shared" si="270"/>
        <v>57.598395565148323</v>
      </c>
      <c r="J5792" s="15"/>
      <c r="K5792" s="15"/>
      <c r="L5792" s="15"/>
      <c r="M5792" s="15"/>
      <c r="N5792" s="15"/>
      <c r="O5792" s="15"/>
      <c r="P5792" s="15"/>
      <c r="Q5792" s="15"/>
      <c r="R5792" s="15"/>
      <c r="S5792" s="15"/>
      <c r="T5792" s="15"/>
      <c r="U5792" s="15"/>
      <c r="V5792" s="15"/>
      <c r="W5792" s="15"/>
    </row>
    <row r="5793" spans="1:23" x14ac:dyDescent="0.2">
      <c r="A5793" s="9">
        <v>45084</v>
      </c>
      <c r="B5793" s="10">
        <v>9.9467592592592594E-2</v>
      </c>
      <c r="C5793" s="7">
        <v>6707.2569999999996</v>
      </c>
      <c r="D5793" s="15">
        <v>6708608</v>
      </c>
      <c r="E5793" s="15">
        <v>10.81</v>
      </c>
      <c r="F5793" s="15">
        <v>-0.3422</v>
      </c>
      <c r="G5793" s="8">
        <f t="shared" si="271"/>
        <v>1.1409999999996217</v>
      </c>
      <c r="H5793" s="8">
        <f t="shared" si="272"/>
        <v>861.5696524623396</v>
      </c>
      <c r="I5793" s="15">
        <f t="shared" si="270"/>
        <v>57.59114572427746</v>
      </c>
      <c r="J5793" s="15"/>
      <c r="K5793" s="15"/>
      <c r="L5793" s="15"/>
      <c r="M5793" s="15"/>
      <c r="N5793" s="15"/>
      <c r="O5793" s="15"/>
      <c r="P5793" s="15"/>
      <c r="Q5793" s="15"/>
      <c r="R5793" s="15"/>
      <c r="S5793" s="15"/>
      <c r="T5793" s="15"/>
      <c r="U5793" s="15"/>
      <c r="V5793" s="15"/>
      <c r="W5793" s="15"/>
    </row>
    <row r="5794" spans="1:23" x14ac:dyDescent="0.2">
      <c r="A5794" s="9">
        <v>45084</v>
      </c>
      <c r="B5794" s="10">
        <v>9.9479166666666674E-2</v>
      </c>
      <c r="C5794" s="7">
        <v>6708.4279999999999</v>
      </c>
      <c r="D5794" s="15">
        <v>6709766</v>
      </c>
      <c r="E5794" s="15">
        <v>10.81</v>
      </c>
      <c r="F5794" s="15">
        <v>-0.33550000000000002</v>
      </c>
      <c r="G5794" s="8">
        <f t="shared" si="271"/>
        <v>1.1710000000002765</v>
      </c>
      <c r="H5794" s="8">
        <f t="shared" si="272"/>
        <v>861.4605217678951</v>
      </c>
      <c r="I5794" s="15">
        <f t="shared" si="270"/>
        <v>57.583850943514477</v>
      </c>
      <c r="J5794" s="15"/>
      <c r="K5794" s="15"/>
      <c r="L5794" s="15"/>
      <c r="M5794" s="15"/>
      <c r="N5794" s="15"/>
      <c r="O5794" s="15"/>
      <c r="P5794" s="15"/>
      <c r="Q5794" s="15"/>
      <c r="R5794" s="15"/>
      <c r="S5794" s="15"/>
      <c r="T5794" s="15"/>
      <c r="U5794" s="15"/>
      <c r="V5794" s="15"/>
      <c r="W5794" s="15"/>
    </row>
    <row r="5795" spans="1:23" x14ac:dyDescent="0.2">
      <c r="A5795" s="9">
        <v>45084</v>
      </c>
      <c r="B5795" s="10">
        <v>9.9502314814814821E-2</v>
      </c>
      <c r="C5795" s="7">
        <v>6709.6009999999997</v>
      </c>
      <c r="D5795" s="15">
        <v>6710924</v>
      </c>
      <c r="E5795" s="15">
        <v>10.81</v>
      </c>
      <c r="F5795" s="15">
        <v>-0.34649999999999997</v>
      </c>
      <c r="G5795" s="8">
        <f t="shared" si="271"/>
        <v>1.1729999999997744</v>
      </c>
      <c r="H5795" s="8">
        <f t="shared" si="272"/>
        <v>861.34762051789517</v>
      </c>
      <c r="I5795" s="15">
        <f t="shared" si="270"/>
        <v>57.57630412205598</v>
      </c>
      <c r="J5795" s="15"/>
      <c r="K5795" s="15"/>
      <c r="L5795" s="15"/>
      <c r="M5795" s="15"/>
      <c r="N5795" s="15"/>
      <c r="O5795" s="15"/>
      <c r="P5795" s="15"/>
      <c r="Q5795" s="15"/>
      <c r="R5795" s="15"/>
      <c r="S5795" s="15"/>
      <c r="T5795" s="15"/>
      <c r="U5795" s="15"/>
      <c r="V5795" s="15"/>
      <c r="W5795" s="15"/>
    </row>
    <row r="5796" spans="1:23" x14ac:dyDescent="0.2">
      <c r="A5796" s="9">
        <v>45084</v>
      </c>
      <c r="B5796" s="10">
        <v>9.9513888888888888E-2</v>
      </c>
      <c r="C5796" s="7">
        <v>6710.741</v>
      </c>
      <c r="D5796" s="15">
        <v>6712082</v>
      </c>
      <c r="E5796" s="15">
        <v>10.79</v>
      </c>
      <c r="F5796" s="15">
        <v>-0.3498</v>
      </c>
      <c r="G5796" s="8">
        <f t="shared" si="271"/>
        <v>1.1400000000003274</v>
      </c>
      <c r="H5796" s="8">
        <f t="shared" si="272"/>
        <v>861.23685051789516</v>
      </c>
      <c r="I5796" s="15">
        <f t="shared" si="270"/>
        <v>57.568899762822056</v>
      </c>
      <c r="J5796" s="15"/>
      <c r="K5796" s="15"/>
      <c r="L5796" s="15"/>
      <c r="M5796" s="15"/>
      <c r="N5796" s="15"/>
      <c r="O5796" s="15"/>
      <c r="P5796" s="15"/>
      <c r="Q5796" s="15"/>
      <c r="R5796" s="15"/>
      <c r="S5796" s="15"/>
      <c r="T5796" s="15"/>
      <c r="U5796" s="15"/>
      <c r="V5796" s="15"/>
      <c r="W5796" s="15"/>
    </row>
    <row r="5797" spans="1:23" x14ac:dyDescent="0.2">
      <c r="A5797" s="9">
        <v>45084</v>
      </c>
      <c r="B5797" s="10">
        <v>9.9525462962962954E-2</v>
      </c>
      <c r="C5797" s="7">
        <v>6711.8969999999999</v>
      </c>
      <c r="D5797" s="15">
        <v>6713241</v>
      </c>
      <c r="E5797" s="15">
        <v>10.84</v>
      </c>
      <c r="F5797" s="15">
        <v>-0.33889999999999998</v>
      </c>
      <c r="G5797" s="8">
        <f t="shared" si="271"/>
        <v>1.1559999999999491</v>
      </c>
      <c r="H5797" s="8">
        <f t="shared" si="272"/>
        <v>861.12802596233962</v>
      </c>
      <c r="I5797" s="15">
        <f t="shared" si="270"/>
        <v>57.561625445743367</v>
      </c>
      <c r="J5797" s="15"/>
      <c r="K5797" s="15"/>
      <c r="L5797" s="15"/>
      <c r="M5797" s="15"/>
      <c r="N5797" s="15"/>
      <c r="O5797" s="15"/>
      <c r="P5797" s="15"/>
      <c r="Q5797" s="15"/>
      <c r="R5797" s="15"/>
      <c r="S5797" s="15"/>
      <c r="T5797" s="15"/>
      <c r="U5797" s="15"/>
      <c r="V5797" s="15"/>
      <c r="W5797" s="15"/>
    </row>
    <row r="5798" spans="1:23" x14ac:dyDescent="0.2">
      <c r="A5798" s="9">
        <v>45084</v>
      </c>
      <c r="B5798" s="10">
        <v>9.9537037037037035E-2</v>
      </c>
      <c r="C5798" s="7">
        <v>6713.06</v>
      </c>
      <c r="D5798" s="15">
        <v>6714399</v>
      </c>
      <c r="E5798" s="15">
        <v>10.79</v>
      </c>
      <c r="F5798" s="15">
        <v>-0.34389999999999998</v>
      </c>
      <c r="G5798" s="8">
        <f t="shared" si="271"/>
        <v>1.1630000000004657</v>
      </c>
      <c r="H5798" s="8">
        <f t="shared" si="272"/>
        <v>861.01692715678405</v>
      </c>
      <c r="I5798" s="15">
        <f t="shared" si="270"/>
        <v>57.55419910768439</v>
      </c>
      <c r="J5798" s="15"/>
      <c r="K5798" s="15"/>
      <c r="L5798" s="15"/>
      <c r="M5798" s="15"/>
      <c r="N5798" s="15"/>
      <c r="O5798" s="15"/>
      <c r="P5798" s="15"/>
      <c r="Q5798" s="15"/>
      <c r="R5798" s="15"/>
      <c r="S5798" s="15"/>
      <c r="T5798" s="15"/>
      <c r="U5798" s="15"/>
      <c r="V5798" s="15"/>
      <c r="W5798" s="15"/>
    </row>
    <row r="5799" spans="1:23" x14ac:dyDescent="0.2">
      <c r="A5799" s="9">
        <v>45084</v>
      </c>
      <c r="B5799" s="10">
        <v>9.9548611111111115E-2</v>
      </c>
      <c r="C5799" s="7">
        <v>6714.2150000000001</v>
      </c>
      <c r="D5799" s="15">
        <v>6715557</v>
      </c>
      <c r="E5799" s="15">
        <v>10.79</v>
      </c>
      <c r="F5799" s="15">
        <v>-0.34389999999999998</v>
      </c>
      <c r="G5799" s="8">
        <f t="shared" si="271"/>
        <v>1.1549999999997453</v>
      </c>
      <c r="H5799" s="8">
        <f t="shared" si="272"/>
        <v>860.90659257345078</v>
      </c>
      <c r="I5799" s="15">
        <f t="shared" si="270"/>
        <v>57.546823853636141</v>
      </c>
      <c r="J5799" s="15"/>
      <c r="K5799" s="15"/>
      <c r="L5799" s="15"/>
      <c r="M5799" s="15"/>
      <c r="N5799" s="15"/>
      <c r="O5799" s="15"/>
      <c r="P5799" s="15"/>
      <c r="Q5799" s="15"/>
      <c r="R5799" s="15"/>
      <c r="S5799" s="15"/>
      <c r="T5799" s="15"/>
      <c r="U5799" s="15"/>
      <c r="V5799" s="15"/>
      <c r="W5799" s="15"/>
    </row>
    <row r="5800" spans="1:23" x14ac:dyDescent="0.2">
      <c r="A5800" s="9">
        <v>45084</v>
      </c>
      <c r="B5800" s="10">
        <v>9.9560185185185182E-2</v>
      </c>
      <c r="C5800" s="7">
        <v>6715.3710000000001</v>
      </c>
      <c r="D5800" s="15">
        <v>6716717</v>
      </c>
      <c r="E5800" s="15">
        <v>10.81</v>
      </c>
      <c r="F5800" s="15">
        <v>-0.3448</v>
      </c>
      <c r="G5800" s="8">
        <f t="shared" si="271"/>
        <v>1.1559999999999491</v>
      </c>
      <c r="H5800" s="8">
        <f t="shared" si="272"/>
        <v>860.79587346233973</v>
      </c>
      <c r="I5800" s="15">
        <f t="shared" si="270"/>
        <v>57.539422896041778</v>
      </c>
      <c r="J5800" s="15"/>
      <c r="K5800" s="15"/>
      <c r="L5800" s="15"/>
      <c r="M5800" s="15"/>
      <c r="N5800" s="15"/>
      <c r="O5800" s="15"/>
      <c r="P5800" s="15"/>
      <c r="Q5800" s="15"/>
      <c r="R5800" s="15"/>
      <c r="S5800" s="15"/>
      <c r="T5800" s="15"/>
      <c r="U5800" s="15"/>
      <c r="V5800" s="15"/>
      <c r="W5800" s="15"/>
    </row>
    <row r="5801" spans="1:23" x14ac:dyDescent="0.2">
      <c r="A5801" s="9">
        <v>45084</v>
      </c>
      <c r="B5801" s="10">
        <v>9.9583333333333343E-2</v>
      </c>
      <c r="C5801" s="7">
        <v>6716.5429999999997</v>
      </c>
      <c r="D5801" s="15">
        <v>6717875</v>
      </c>
      <c r="E5801" s="15">
        <v>10.79</v>
      </c>
      <c r="F5801" s="15">
        <v>-0.34389999999999998</v>
      </c>
      <c r="G5801" s="8">
        <f t="shared" si="271"/>
        <v>1.1719999999995707</v>
      </c>
      <c r="H5801" s="8">
        <f t="shared" si="272"/>
        <v>860.68391490678425</v>
      </c>
      <c r="I5801" s="15">
        <f t="shared" si="270"/>
        <v>57.531939088470743</v>
      </c>
      <c r="J5801" s="15"/>
      <c r="K5801" s="15"/>
      <c r="L5801" s="15"/>
      <c r="M5801" s="15"/>
      <c r="N5801" s="15"/>
      <c r="O5801" s="15"/>
      <c r="P5801" s="15"/>
      <c r="Q5801" s="15"/>
      <c r="R5801" s="15"/>
      <c r="S5801" s="15"/>
      <c r="T5801" s="15"/>
      <c r="U5801" s="15"/>
      <c r="V5801" s="15"/>
      <c r="W5801" s="15"/>
    </row>
    <row r="5802" spans="1:23" x14ac:dyDescent="0.2">
      <c r="A5802" s="9">
        <v>45084</v>
      </c>
      <c r="B5802" s="10">
        <v>9.959490740740741E-2</v>
      </c>
      <c r="C5802" s="7">
        <v>6717.6850000000004</v>
      </c>
      <c r="D5802" s="15">
        <v>6719033</v>
      </c>
      <c r="E5802" s="15">
        <v>10.81</v>
      </c>
      <c r="F5802" s="15">
        <v>-0.34389999999999998</v>
      </c>
      <c r="G5802" s="8">
        <f t="shared" si="271"/>
        <v>1.1420000000007349</v>
      </c>
      <c r="H5802" s="8">
        <f t="shared" si="272"/>
        <v>860.57482218456198</v>
      </c>
      <c r="I5802" s="15">
        <f t="shared" si="270"/>
        <v>57.524646845939905</v>
      </c>
      <c r="J5802" s="15"/>
      <c r="K5802" s="15"/>
      <c r="L5802" s="15"/>
      <c r="M5802" s="15"/>
      <c r="N5802" s="15"/>
      <c r="O5802" s="15"/>
      <c r="P5802" s="15"/>
      <c r="Q5802" s="15"/>
      <c r="R5802" s="15"/>
      <c r="S5802" s="15"/>
      <c r="T5802" s="15"/>
      <c r="U5802" s="15"/>
      <c r="V5802" s="15"/>
      <c r="W5802" s="15"/>
    </row>
    <row r="5803" spans="1:23" x14ac:dyDescent="0.2">
      <c r="A5803" s="9">
        <v>45084</v>
      </c>
      <c r="B5803" s="10">
        <v>9.9606481481481476E-2</v>
      </c>
      <c r="C5803" s="7">
        <v>6718.85</v>
      </c>
      <c r="D5803" s="15">
        <v>6720191</v>
      </c>
      <c r="E5803" s="15">
        <v>10.74</v>
      </c>
      <c r="F5803" s="15">
        <v>-0.35239999999999999</v>
      </c>
      <c r="G5803" s="8">
        <f t="shared" si="271"/>
        <v>1.1649999999999636</v>
      </c>
      <c r="H5803" s="8">
        <f t="shared" si="272"/>
        <v>860.46078162900642</v>
      </c>
      <c r="I5803" s="15">
        <f t="shared" si="270"/>
        <v>57.517023868233231</v>
      </c>
      <c r="J5803" s="15"/>
      <c r="K5803" s="15"/>
      <c r="L5803" s="15"/>
      <c r="M5803" s="15"/>
      <c r="N5803" s="15"/>
      <c r="O5803" s="15"/>
      <c r="P5803" s="15"/>
      <c r="Q5803" s="15"/>
      <c r="R5803" s="15"/>
      <c r="S5803" s="15"/>
      <c r="T5803" s="15"/>
      <c r="U5803" s="15"/>
      <c r="V5803" s="15"/>
      <c r="W5803" s="15"/>
    </row>
    <row r="5804" spans="1:23" x14ac:dyDescent="0.2">
      <c r="A5804" s="9">
        <v>45084</v>
      </c>
      <c r="B5804" s="10">
        <v>9.9618055555555543E-2</v>
      </c>
      <c r="C5804" s="7">
        <v>6720.0060000000003</v>
      </c>
      <c r="D5804" s="15">
        <v>6721350</v>
      </c>
      <c r="E5804" s="15">
        <v>10.84</v>
      </c>
      <c r="F5804" s="15">
        <v>-0.34310000000000002</v>
      </c>
      <c r="G5804" s="8">
        <f t="shared" si="271"/>
        <v>1.1559999999999491</v>
      </c>
      <c r="H5804" s="8">
        <f t="shared" si="272"/>
        <v>860.3506084067842</v>
      </c>
      <c r="I5804" s="15">
        <f t="shared" si="270"/>
        <v>57.509659400278977</v>
      </c>
      <c r="J5804" s="15"/>
      <c r="K5804" s="15"/>
      <c r="L5804" s="15"/>
      <c r="M5804" s="15"/>
      <c r="N5804" s="15"/>
      <c r="O5804" s="15"/>
      <c r="P5804" s="15"/>
      <c r="Q5804" s="15"/>
      <c r="R5804" s="15"/>
      <c r="S5804" s="15"/>
      <c r="T5804" s="15"/>
      <c r="U5804" s="15"/>
      <c r="V5804" s="15"/>
      <c r="W5804" s="15"/>
    </row>
    <row r="5805" spans="1:23" x14ac:dyDescent="0.2">
      <c r="A5805" s="9">
        <v>45084</v>
      </c>
      <c r="B5805" s="10">
        <v>9.9629629629629624E-2</v>
      </c>
      <c r="C5805" s="7">
        <v>6721.1620000000003</v>
      </c>
      <c r="D5805" s="15">
        <v>6722508</v>
      </c>
      <c r="E5805" s="15">
        <v>10.84</v>
      </c>
      <c r="F5805" s="15">
        <v>-0.33040000000000003</v>
      </c>
      <c r="G5805" s="8">
        <f t="shared" si="271"/>
        <v>1.1559999999999491</v>
      </c>
      <c r="H5805" s="8">
        <f t="shared" si="272"/>
        <v>860.24451329567307</v>
      </c>
      <c r="I5805" s="15">
        <f t="shared" si="270"/>
        <v>57.50256753140085</v>
      </c>
      <c r="J5805" s="15"/>
      <c r="K5805" s="15"/>
      <c r="L5805" s="15"/>
      <c r="M5805" s="15"/>
      <c r="N5805" s="15"/>
      <c r="O5805" s="15"/>
      <c r="P5805" s="15"/>
      <c r="Q5805" s="15"/>
      <c r="R5805" s="15"/>
      <c r="S5805" s="15"/>
      <c r="T5805" s="15"/>
      <c r="U5805" s="15"/>
      <c r="V5805" s="15"/>
      <c r="W5805" s="15"/>
    </row>
    <row r="5806" spans="1:23" x14ac:dyDescent="0.2">
      <c r="A5806" s="9">
        <v>45084</v>
      </c>
      <c r="B5806" s="10">
        <v>9.9641203703703704E-2</v>
      </c>
      <c r="C5806" s="7">
        <v>6722.3339999999998</v>
      </c>
      <c r="D5806" s="15">
        <v>6723666</v>
      </c>
      <c r="E5806" s="15">
        <v>10.81</v>
      </c>
      <c r="F5806" s="15">
        <v>-0.3473</v>
      </c>
      <c r="G5806" s="8">
        <f t="shared" si="271"/>
        <v>1.1719999999995707</v>
      </c>
      <c r="H5806" s="8">
        <f t="shared" si="272"/>
        <v>860.1314478512287</v>
      </c>
      <c r="I5806" s="15">
        <f t="shared" si="270"/>
        <v>57.495009734455749</v>
      </c>
      <c r="J5806" s="15"/>
      <c r="K5806" s="15"/>
      <c r="L5806" s="15"/>
      <c r="M5806" s="15"/>
      <c r="N5806" s="15"/>
      <c r="O5806" s="15"/>
      <c r="P5806" s="15"/>
      <c r="Q5806" s="15"/>
      <c r="R5806" s="15"/>
      <c r="S5806" s="15"/>
      <c r="T5806" s="15"/>
      <c r="U5806" s="15"/>
      <c r="V5806" s="15"/>
      <c r="W5806" s="15"/>
    </row>
    <row r="5807" spans="1:23" x14ac:dyDescent="0.2">
      <c r="A5807" s="9">
        <v>45084</v>
      </c>
      <c r="B5807" s="10">
        <v>9.9652777777777771E-2</v>
      </c>
      <c r="C5807" s="7">
        <v>6723.4750000000004</v>
      </c>
      <c r="D5807" s="15">
        <v>6724825</v>
      </c>
      <c r="E5807" s="15">
        <v>10.81</v>
      </c>
      <c r="F5807" s="15">
        <v>-0.33550000000000002</v>
      </c>
      <c r="G5807" s="8">
        <f t="shared" si="271"/>
        <v>1.1410000000005311</v>
      </c>
      <c r="H5807" s="8">
        <f t="shared" si="272"/>
        <v>860.02511299011758</v>
      </c>
      <c r="I5807" s="15">
        <f t="shared" si="270"/>
        <v>57.487901839621799</v>
      </c>
      <c r="J5807" s="15"/>
      <c r="K5807" s="15"/>
      <c r="L5807" s="15"/>
      <c r="M5807" s="15"/>
      <c r="N5807" s="15"/>
      <c r="O5807" s="15"/>
      <c r="P5807" s="15"/>
      <c r="Q5807" s="15"/>
      <c r="R5807" s="15"/>
      <c r="S5807" s="15"/>
      <c r="T5807" s="15"/>
      <c r="U5807" s="15"/>
      <c r="V5807" s="15"/>
      <c r="W5807" s="15"/>
    </row>
    <row r="5808" spans="1:23" x14ac:dyDescent="0.2">
      <c r="A5808" s="9">
        <v>45084</v>
      </c>
      <c r="B5808" s="10">
        <v>9.9675925925925932E-2</v>
      </c>
      <c r="C5808" s="7">
        <v>6724.6459999999997</v>
      </c>
      <c r="D5808" s="15">
        <v>6725984</v>
      </c>
      <c r="E5808" s="15">
        <v>10.81</v>
      </c>
      <c r="F5808" s="15">
        <v>-0.33040000000000003</v>
      </c>
      <c r="G5808" s="8">
        <f t="shared" si="271"/>
        <v>1.170999999999367</v>
      </c>
      <c r="H5808" s="8">
        <f t="shared" si="272"/>
        <v>859.91764121233984</v>
      </c>
      <c r="I5808" s="15">
        <f t="shared" si="270"/>
        <v>57.480717948223635</v>
      </c>
      <c r="J5808" s="15"/>
      <c r="K5808" s="15"/>
      <c r="L5808" s="15"/>
      <c r="M5808" s="15"/>
      <c r="N5808" s="15"/>
      <c r="O5808" s="15"/>
      <c r="P5808" s="15"/>
      <c r="Q5808" s="15"/>
      <c r="R5808" s="15"/>
      <c r="S5808" s="15"/>
      <c r="T5808" s="15"/>
      <c r="U5808" s="15"/>
      <c r="V5808" s="15"/>
      <c r="W5808" s="15"/>
    </row>
    <row r="5809" spans="1:23" x14ac:dyDescent="0.2">
      <c r="A5809" s="9">
        <v>45084</v>
      </c>
      <c r="B5809" s="10">
        <v>9.9687499999999998E-2</v>
      </c>
      <c r="C5809" s="7">
        <v>6725.8029999999999</v>
      </c>
      <c r="D5809" s="15">
        <v>6727142</v>
      </c>
      <c r="E5809" s="15">
        <v>10.84</v>
      </c>
      <c r="F5809" s="15">
        <v>-0.33800000000000002</v>
      </c>
      <c r="G5809" s="8">
        <f t="shared" si="271"/>
        <v>1.1570000000001528</v>
      </c>
      <c r="H5809" s="8">
        <f t="shared" si="272"/>
        <v>859.80901176789541</v>
      </c>
      <c r="I5809" s="15">
        <f t="shared" si="270"/>
        <v>57.473456673238999</v>
      </c>
      <c r="J5809" s="15"/>
      <c r="K5809" s="15"/>
      <c r="L5809" s="15"/>
      <c r="M5809" s="15"/>
      <c r="N5809" s="15"/>
      <c r="O5809" s="15"/>
      <c r="P5809" s="15"/>
      <c r="Q5809" s="15"/>
      <c r="R5809" s="15"/>
      <c r="S5809" s="15"/>
      <c r="T5809" s="15"/>
      <c r="U5809" s="15"/>
      <c r="V5809" s="15"/>
      <c r="W5809" s="15"/>
    </row>
    <row r="5810" spans="1:23" x14ac:dyDescent="0.2">
      <c r="A5810" s="9">
        <v>45084</v>
      </c>
      <c r="B5810" s="10">
        <v>9.9699074074074079E-2</v>
      </c>
      <c r="C5810" s="7">
        <v>6726.9539999999997</v>
      </c>
      <c r="D5810" s="15">
        <v>6728300</v>
      </c>
      <c r="E5810" s="15">
        <v>10.81</v>
      </c>
      <c r="F5810" s="15">
        <v>-0.34820000000000001</v>
      </c>
      <c r="G5810" s="8">
        <f t="shared" si="271"/>
        <v>1.1509999999998399</v>
      </c>
      <c r="H5810" s="8">
        <f t="shared" si="272"/>
        <v>859.69768449011769</v>
      </c>
      <c r="I5810" s="15">
        <f t="shared" si="270"/>
        <v>57.466015063081002</v>
      </c>
      <c r="J5810" s="15"/>
      <c r="K5810" s="15"/>
      <c r="L5810" s="15"/>
      <c r="M5810" s="15"/>
      <c r="N5810" s="15"/>
      <c r="O5810" s="15"/>
      <c r="P5810" s="15"/>
      <c r="Q5810" s="15"/>
      <c r="R5810" s="15"/>
      <c r="S5810" s="15"/>
      <c r="T5810" s="15"/>
      <c r="U5810" s="15"/>
      <c r="V5810" s="15"/>
      <c r="W5810" s="15"/>
    </row>
    <row r="5811" spans="1:23" x14ac:dyDescent="0.2">
      <c r="A5811" s="9">
        <v>45084</v>
      </c>
      <c r="B5811" s="10">
        <v>9.9710648148148159E-2</v>
      </c>
      <c r="C5811" s="7">
        <v>6728.1109999999999</v>
      </c>
      <c r="D5811" s="15">
        <v>6729459</v>
      </c>
      <c r="E5811" s="15">
        <v>10.81</v>
      </c>
      <c r="F5811" s="15">
        <v>-0.34899999999999998</v>
      </c>
      <c r="G5811" s="8">
        <f t="shared" si="271"/>
        <v>1.1570000000001528</v>
      </c>
      <c r="H5811" s="8">
        <f t="shared" si="272"/>
        <v>859.58551976789545</v>
      </c>
      <c r="I5811" s="15">
        <f t="shared" si="270"/>
        <v>57.458517474413426</v>
      </c>
      <c r="J5811" s="15"/>
      <c r="K5811" s="15"/>
      <c r="L5811" s="15"/>
      <c r="M5811" s="15"/>
      <c r="N5811" s="15"/>
      <c r="O5811" s="15"/>
      <c r="P5811" s="15"/>
      <c r="Q5811" s="15"/>
      <c r="R5811" s="15"/>
      <c r="S5811" s="15"/>
      <c r="T5811" s="15"/>
      <c r="U5811" s="15"/>
      <c r="V5811" s="15"/>
      <c r="W5811" s="15"/>
    </row>
    <row r="5812" spans="1:23" x14ac:dyDescent="0.2">
      <c r="A5812" s="9">
        <v>45084</v>
      </c>
      <c r="B5812" s="10">
        <v>9.9722222222222226E-2</v>
      </c>
      <c r="C5812" s="7">
        <v>6729.2830000000004</v>
      </c>
      <c r="D5812" s="15">
        <v>6730617</v>
      </c>
      <c r="E5812" s="15">
        <v>10.76</v>
      </c>
      <c r="F5812" s="15">
        <v>-0.35659999999999997</v>
      </c>
      <c r="G5812" s="8">
        <f t="shared" si="271"/>
        <v>1.1720000000004802</v>
      </c>
      <c r="H5812" s="8">
        <f t="shared" si="272"/>
        <v>859.46942665678432</v>
      </c>
      <c r="I5812" s="15">
        <f t="shared" si="270"/>
        <v>57.450757294768664</v>
      </c>
      <c r="J5812" s="15"/>
      <c r="K5812" s="15"/>
      <c r="L5812" s="15"/>
      <c r="M5812" s="15"/>
      <c r="N5812" s="15"/>
      <c r="O5812" s="15"/>
      <c r="P5812" s="15"/>
      <c r="Q5812" s="15"/>
      <c r="R5812" s="15"/>
      <c r="S5812" s="15"/>
      <c r="T5812" s="15"/>
      <c r="U5812" s="15"/>
      <c r="V5812" s="15"/>
      <c r="W5812" s="15"/>
    </row>
    <row r="5813" spans="1:23" x14ac:dyDescent="0.2">
      <c r="A5813" s="9">
        <v>45084</v>
      </c>
      <c r="B5813" s="10">
        <v>9.9733796296296306E-2</v>
      </c>
      <c r="C5813" s="7">
        <v>6730.4390000000003</v>
      </c>
      <c r="D5813" s="15">
        <v>6731776</v>
      </c>
      <c r="E5813" s="15">
        <v>10.79</v>
      </c>
      <c r="F5813" s="15">
        <v>-0.35659999999999997</v>
      </c>
      <c r="G5813" s="8">
        <f t="shared" si="271"/>
        <v>1.1559999999999491</v>
      </c>
      <c r="H5813" s="8">
        <f t="shared" si="272"/>
        <v>859.35491843456214</v>
      </c>
      <c r="I5813" s="15">
        <f t="shared" si="270"/>
        <v>57.443103056142938</v>
      </c>
      <c r="J5813" s="15"/>
      <c r="K5813" s="15"/>
      <c r="L5813" s="15"/>
      <c r="M5813" s="15"/>
      <c r="N5813" s="15"/>
      <c r="O5813" s="15"/>
      <c r="P5813" s="15"/>
      <c r="Q5813" s="15"/>
      <c r="R5813" s="15"/>
      <c r="S5813" s="15"/>
      <c r="T5813" s="15"/>
      <c r="U5813" s="15"/>
      <c r="V5813" s="15"/>
      <c r="W5813" s="15"/>
    </row>
    <row r="5814" spans="1:23" x14ac:dyDescent="0.2">
      <c r="A5814" s="9">
        <v>45084</v>
      </c>
      <c r="B5814" s="10">
        <v>9.975694444444444E-2</v>
      </c>
      <c r="C5814" s="7">
        <v>6731.5950000000003</v>
      </c>
      <c r="D5814" s="15">
        <v>6732934</v>
      </c>
      <c r="E5814" s="15">
        <v>10.76</v>
      </c>
      <c r="F5814" s="15">
        <v>-0.33629999999999999</v>
      </c>
      <c r="G5814" s="8">
        <f t="shared" si="271"/>
        <v>1.1559999999999491</v>
      </c>
      <c r="H5814" s="8">
        <f t="shared" si="272"/>
        <v>859.2469287678955</v>
      </c>
      <c r="I5814" s="15">
        <f t="shared" si="270"/>
        <v>57.435884546749136</v>
      </c>
      <c r="J5814" s="15"/>
      <c r="K5814" s="15"/>
      <c r="L5814" s="15"/>
      <c r="M5814" s="15"/>
      <c r="N5814" s="15"/>
      <c r="O5814" s="15"/>
      <c r="P5814" s="15"/>
      <c r="Q5814" s="15"/>
      <c r="R5814" s="15"/>
      <c r="S5814" s="15"/>
      <c r="T5814" s="15"/>
      <c r="U5814" s="15"/>
      <c r="V5814" s="15"/>
      <c r="W5814" s="15"/>
    </row>
    <row r="5815" spans="1:23" x14ac:dyDescent="0.2">
      <c r="A5815" s="9">
        <v>45084</v>
      </c>
      <c r="B5815" s="10">
        <v>9.976851851851852E-2</v>
      </c>
      <c r="C5815" s="7">
        <v>6732.7510000000002</v>
      </c>
      <c r="D5815" s="15">
        <v>6734093</v>
      </c>
      <c r="E5815" s="15">
        <v>10.81</v>
      </c>
      <c r="F5815" s="15">
        <v>-0.33460000000000001</v>
      </c>
      <c r="G5815" s="8">
        <f t="shared" si="271"/>
        <v>1.1559999999999491</v>
      </c>
      <c r="H5815" s="8">
        <f t="shared" si="272"/>
        <v>859.13948499011769</v>
      </c>
      <c r="I5815" s="15">
        <f t="shared" si="270"/>
        <v>57.428702526995444</v>
      </c>
      <c r="J5815" s="15"/>
      <c r="K5815" s="15"/>
      <c r="L5815" s="15"/>
      <c r="M5815" s="15"/>
      <c r="N5815" s="15"/>
      <c r="O5815" s="15"/>
      <c r="P5815" s="15"/>
      <c r="Q5815" s="15"/>
      <c r="R5815" s="15"/>
      <c r="S5815" s="15"/>
      <c r="T5815" s="15"/>
      <c r="U5815" s="15"/>
      <c r="V5815" s="15"/>
      <c r="W5815" s="15"/>
    </row>
    <row r="5816" spans="1:23" x14ac:dyDescent="0.2">
      <c r="A5816" s="9">
        <v>45084</v>
      </c>
      <c r="B5816" s="10">
        <v>9.9780092592592587E-2</v>
      </c>
      <c r="C5816" s="7">
        <v>6733.9049999999997</v>
      </c>
      <c r="D5816" s="15">
        <v>6735251</v>
      </c>
      <c r="E5816" s="15">
        <v>10.76</v>
      </c>
      <c r="F5816" s="15">
        <v>-0.35239999999999999</v>
      </c>
      <c r="G5816" s="8">
        <f t="shared" si="271"/>
        <v>1.1539999999995416</v>
      </c>
      <c r="H5816" s="8">
        <f t="shared" si="272"/>
        <v>859.02652121233996</v>
      </c>
      <c r="I5816" s="15">
        <f t="shared" si="270"/>
        <v>57.421151525902303</v>
      </c>
      <c r="J5816" s="15"/>
      <c r="K5816" s="15"/>
      <c r="L5816" s="15"/>
      <c r="M5816" s="15"/>
      <c r="N5816" s="15"/>
      <c r="O5816" s="15"/>
      <c r="P5816" s="15"/>
      <c r="Q5816" s="15"/>
      <c r="R5816" s="15"/>
      <c r="S5816" s="15"/>
      <c r="T5816" s="15"/>
      <c r="U5816" s="15"/>
      <c r="V5816" s="15"/>
      <c r="W5816" s="15"/>
    </row>
    <row r="5817" spans="1:23" x14ac:dyDescent="0.2">
      <c r="A5817" s="9">
        <v>45084</v>
      </c>
      <c r="B5817" s="10">
        <v>9.9791666666666667E-2</v>
      </c>
      <c r="C5817" s="7">
        <v>6735.0550000000003</v>
      </c>
      <c r="D5817" s="15">
        <v>6736409</v>
      </c>
      <c r="E5817" s="15">
        <v>10.81</v>
      </c>
      <c r="F5817" s="15">
        <v>-0.33289999999999997</v>
      </c>
      <c r="G5817" s="8">
        <f t="shared" si="271"/>
        <v>1.1500000000005457</v>
      </c>
      <c r="H5817" s="8">
        <f t="shared" si="272"/>
        <v>858.92017815678435</v>
      </c>
      <c r="I5817" s="15">
        <f t="shared" si="270"/>
        <v>57.414043083315256</v>
      </c>
      <c r="J5817" s="15"/>
      <c r="K5817" s="15"/>
      <c r="L5817" s="15"/>
      <c r="M5817" s="15"/>
      <c r="N5817" s="15"/>
      <c r="O5817" s="15"/>
      <c r="P5817" s="15"/>
      <c r="Q5817" s="15"/>
      <c r="R5817" s="15"/>
      <c r="S5817" s="15"/>
      <c r="T5817" s="15"/>
      <c r="U5817" s="15"/>
      <c r="V5817" s="15"/>
      <c r="W5817" s="15"/>
    </row>
    <row r="5818" spans="1:23" x14ac:dyDescent="0.2">
      <c r="A5818" s="9">
        <v>45084</v>
      </c>
      <c r="B5818" s="10">
        <v>9.9803240740740748E-2</v>
      </c>
      <c r="C5818" s="7">
        <v>6736.2269999999999</v>
      </c>
      <c r="D5818" s="15">
        <v>6737568</v>
      </c>
      <c r="E5818" s="15">
        <v>10.84</v>
      </c>
      <c r="F5818" s="15">
        <v>-0.33289999999999997</v>
      </c>
      <c r="G5818" s="8">
        <f t="shared" si="271"/>
        <v>1.1719999999995707</v>
      </c>
      <c r="H5818" s="8">
        <f t="shared" si="272"/>
        <v>858.81180071233996</v>
      </c>
      <c r="I5818" s="15">
        <f t="shared" si="270"/>
        <v>57.406798653130906</v>
      </c>
      <c r="J5818" s="15"/>
      <c r="K5818" s="15"/>
      <c r="L5818" s="15"/>
      <c r="M5818" s="15"/>
      <c r="N5818" s="15"/>
      <c r="O5818" s="15"/>
      <c r="P5818" s="15"/>
      <c r="Q5818" s="15"/>
      <c r="R5818" s="15"/>
      <c r="S5818" s="15"/>
      <c r="T5818" s="15"/>
      <c r="U5818" s="15"/>
      <c r="V5818" s="15"/>
      <c r="W5818" s="15"/>
    </row>
    <row r="5819" spans="1:23" x14ac:dyDescent="0.2">
      <c r="A5819" s="9">
        <v>45084</v>
      </c>
      <c r="B5819" s="10">
        <v>9.9814814814814815E-2</v>
      </c>
      <c r="C5819" s="7">
        <v>6737.3819999999996</v>
      </c>
      <c r="D5819" s="15">
        <v>6738726</v>
      </c>
      <c r="E5819" s="15">
        <v>10.79</v>
      </c>
      <c r="F5819" s="15">
        <v>-0.34389999999999998</v>
      </c>
      <c r="G5819" s="8">
        <f t="shared" si="271"/>
        <v>1.1549999999997453</v>
      </c>
      <c r="H5819" s="8">
        <f t="shared" si="272"/>
        <v>858.70146612900669</v>
      </c>
      <c r="I5819" s="15">
        <f t="shared" si="270"/>
        <v>57.399423399082664</v>
      </c>
      <c r="J5819" s="15"/>
      <c r="K5819" s="15"/>
      <c r="L5819" s="15"/>
      <c r="M5819" s="15"/>
      <c r="N5819" s="15"/>
      <c r="O5819" s="15"/>
      <c r="P5819" s="15"/>
      <c r="Q5819" s="15"/>
      <c r="R5819" s="15"/>
      <c r="S5819" s="15"/>
      <c r="T5819" s="15"/>
      <c r="U5819" s="15"/>
      <c r="V5819" s="15"/>
      <c r="W5819" s="15"/>
    </row>
    <row r="5820" spans="1:23" x14ac:dyDescent="0.2">
      <c r="A5820" s="9">
        <v>45084</v>
      </c>
      <c r="B5820" s="10">
        <v>9.9837962962962948E-2</v>
      </c>
      <c r="C5820" s="7">
        <v>6738.5389999999998</v>
      </c>
      <c r="D5820" s="15">
        <v>6739885</v>
      </c>
      <c r="E5820" s="15">
        <v>10.81</v>
      </c>
      <c r="F5820" s="15">
        <v>-0.34139999999999998</v>
      </c>
      <c r="G5820" s="8">
        <f t="shared" si="271"/>
        <v>1.1570000000001528</v>
      </c>
      <c r="H5820" s="8">
        <f t="shared" si="272"/>
        <v>858.59174396234005</v>
      </c>
      <c r="I5820" s="15">
        <f t="shared" si="270"/>
        <v>57.392089081686933</v>
      </c>
      <c r="J5820" s="15"/>
      <c r="K5820" s="15"/>
      <c r="L5820" s="15"/>
      <c r="M5820" s="15"/>
      <c r="N5820" s="15"/>
      <c r="O5820" s="15"/>
      <c r="P5820" s="15"/>
      <c r="Q5820" s="15"/>
      <c r="R5820" s="15"/>
      <c r="S5820" s="15"/>
      <c r="T5820" s="15"/>
      <c r="U5820" s="15"/>
      <c r="V5820" s="15"/>
      <c r="W5820" s="15"/>
    </row>
    <row r="5821" spans="1:23" x14ac:dyDescent="0.2">
      <c r="A5821" s="9">
        <v>45084</v>
      </c>
      <c r="B5821" s="10">
        <v>9.9849537037037028E-2</v>
      </c>
      <c r="C5821" s="7">
        <v>6739.7070000000003</v>
      </c>
      <c r="D5821" s="15">
        <v>6741043</v>
      </c>
      <c r="E5821" s="15">
        <v>10.74</v>
      </c>
      <c r="F5821" s="15">
        <v>-0.34389999999999998</v>
      </c>
      <c r="G5821" s="8">
        <f t="shared" si="271"/>
        <v>1.1680000000005748</v>
      </c>
      <c r="H5821" s="8">
        <f t="shared" si="272"/>
        <v>858.48016751789555</v>
      </c>
      <c r="I5821" s="15">
        <f t="shared" si="270"/>
        <v>57.384630816121252</v>
      </c>
      <c r="J5821" s="15"/>
      <c r="K5821" s="15"/>
      <c r="L5821" s="15"/>
      <c r="M5821" s="15"/>
      <c r="N5821" s="15"/>
      <c r="O5821" s="15"/>
      <c r="P5821" s="15"/>
      <c r="Q5821" s="15"/>
      <c r="R5821" s="15"/>
      <c r="S5821" s="15"/>
      <c r="T5821" s="15"/>
      <c r="U5821" s="15"/>
      <c r="V5821" s="15"/>
      <c r="W5821" s="15"/>
    </row>
    <row r="5822" spans="1:23" x14ac:dyDescent="0.2">
      <c r="A5822" s="9">
        <v>45084</v>
      </c>
      <c r="B5822" s="10">
        <v>9.9861111111111109E-2</v>
      </c>
      <c r="C5822" s="7">
        <v>6740.848</v>
      </c>
      <c r="D5822" s="15">
        <v>6742202</v>
      </c>
      <c r="E5822" s="15">
        <v>10.76</v>
      </c>
      <c r="F5822" s="15">
        <v>-0.33550000000000002</v>
      </c>
      <c r="G5822" s="8">
        <f t="shared" si="271"/>
        <v>1.1409999999996217</v>
      </c>
      <c r="H5822" s="8">
        <f t="shared" si="272"/>
        <v>858.37383265678443</v>
      </c>
      <c r="I5822" s="15">
        <f t="shared" si="270"/>
        <v>57.377522921287309</v>
      </c>
      <c r="J5822" s="15"/>
      <c r="K5822" s="15"/>
      <c r="L5822" s="15"/>
      <c r="M5822" s="15"/>
      <c r="N5822" s="15"/>
      <c r="O5822" s="15"/>
      <c r="P5822" s="15"/>
      <c r="Q5822" s="15"/>
      <c r="R5822" s="15"/>
      <c r="S5822" s="15"/>
      <c r="T5822" s="15"/>
      <c r="U5822" s="15"/>
      <c r="V5822" s="15"/>
      <c r="W5822" s="15"/>
    </row>
    <row r="5823" spans="1:23" x14ac:dyDescent="0.2">
      <c r="A5823" s="9">
        <v>45084</v>
      </c>
      <c r="B5823" s="10">
        <v>9.9872685185185175E-2</v>
      </c>
      <c r="C5823" s="7">
        <v>6742.0190000000002</v>
      </c>
      <c r="D5823" s="15">
        <v>6743360</v>
      </c>
      <c r="E5823" s="15">
        <v>10.79</v>
      </c>
      <c r="F5823" s="15">
        <v>-0.34389999999999998</v>
      </c>
      <c r="G5823" s="8">
        <f t="shared" si="271"/>
        <v>1.1710000000002765</v>
      </c>
      <c r="H5823" s="8">
        <f t="shared" si="272"/>
        <v>858.26196962900667</v>
      </c>
      <c r="I5823" s="15">
        <f t="shared" si="270"/>
        <v>57.370045499217603</v>
      </c>
      <c r="J5823" s="15"/>
      <c r="K5823" s="15"/>
      <c r="L5823" s="15"/>
      <c r="M5823" s="15"/>
      <c r="N5823" s="15"/>
      <c r="O5823" s="15"/>
      <c r="P5823" s="15"/>
      <c r="Q5823" s="15"/>
      <c r="R5823" s="15"/>
      <c r="S5823" s="15"/>
      <c r="T5823" s="15"/>
      <c r="U5823" s="15"/>
      <c r="V5823" s="15"/>
      <c r="W5823" s="15"/>
    </row>
    <row r="5824" spans="1:23" x14ac:dyDescent="0.2">
      <c r="A5824" s="9">
        <v>45084</v>
      </c>
      <c r="B5824" s="10">
        <v>9.9884259259259256E-2</v>
      </c>
      <c r="C5824" s="7">
        <v>6743.174</v>
      </c>
      <c r="D5824" s="15">
        <v>6744518</v>
      </c>
      <c r="E5824" s="15">
        <v>10.81</v>
      </c>
      <c r="F5824" s="15">
        <v>-0.33040000000000003</v>
      </c>
      <c r="G5824" s="8">
        <f t="shared" si="271"/>
        <v>1.1549999999997453</v>
      </c>
      <c r="H5824" s="8">
        <f t="shared" si="272"/>
        <v>858.15596629567335</v>
      </c>
      <c r="I5824" s="15">
        <f t="shared" si="270"/>
        <v>57.362959765174146</v>
      </c>
      <c r="J5824" s="15"/>
      <c r="K5824" s="15"/>
      <c r="L5824" s="15"/>
      <c r="M5824" s="15"/>
      <c r="N5824" s="15"/>
      <c r="O5824" s="15"/>
      <c r="P5824" s="15"/>
      <c r="Q5824" s="15"/>
      <c r="R5824" s="15"/>
      <c r="S5824" s="15"/>
      <c r="T5824" s="15"/>
      <c r="U5824" s="15"/>
      <c r="V5824" s="15"/>
      <c r="W5824" s="15"/>
    </row>
    <row r="5825" spans="1:23" x14ac:dyDescent="0.2">
      <c r="A5825" s="9">
        <v>45084</v>
      </c>
      <c r="B5825" s="10">
        <v>9.9895833333333336E-2</v>
      </c>
      <c r="C5825" s="7">
        <v>6744.33</v>
      </c>
      <c r="D5825" s="15">
        <v>6745676</v>
      </c>
      <c r="E5825" s="15">
        <v>10.74</v>
      </c>
      <c r="F5825" s="15">
        <v>-0.34389999999999998</v>
      </c>
      <c r="G5825" s="8">
        <f t="shared" si="271"/>
        <v>1.1559999999999491</v>
      </c>
      <c r="H5825" s="8">
        <f t="shared" si="272"/>
        <v>858.04553618456225</v>
      </c>
      <c r="I5825" s="15">
        <f t="shared" si="270"/>
        <v>57.355578125624554</v>
      </c>
      <c r="J5825" s="15"/>
      <c r="K5825" s="15"/>
      <c r="L5825" s="15"/>
      <c r="M5825" s="15"/>
      <c r="N5825" s="15"/>
      <c r="O5825" s="15"/>
      <c r="P5825" s="15"/>
      <c r="Q5825" s="15"/>
      <c r="R5825" s="15"/>
      <c r="S5825" s="15"/>
      <c r="T5825" s="15"/>
      <c r="U5825" s="15"/>
      <c r="V5825" s="15"/>
      <c r="W5825" s="15"/>
    </row>
    <row r="5826" spans="1:23" x14ac:dyDescent="0.2">
      <c r="A5826" s="9">
        <v>45084</v>
      </c>
      <c r="B5826" s="10">
        <v>9.9907407407407403E-2</v>
      </c>
      <c r="C5826" s="7">
        <v>6745.4870000000001</v>
      </c>
      <c r="D5826" s="15">
        <v>6746835</v>
      </c>
      <c r="E5826" s="15">
        <v>10.79</v>
      </c>
      <c r="F5826" s="15">
        <v>-0.33289999999999997</v>
      </c>
      <c r="G5826" s="8">
        <f t="shared" si="271"/>
        <v>1.1570000000001528</v>
      </c>
      <c r="H5826" s="8">
        <f t="shared" si="272"/>
        <v>857.93854582345114</v>
      </c>
      <c r="I5826" s="15">
        <f t="shared" si="270"/>
        <v>57.348426414256551</v>
      </c>
      <c r="J5826" s="15"/>
      <c r="K5826" s="15"/>
      <c r="L5826" s="15"/>
      <c r="M5826" s="15"/>
      <c r="N5826" s="15"/>
      <c r="O5826" s="15"/>
      <c r="P5826" s="15"/>
      <c r="Q5826" s="15"/>
      <c r="R5826" s="15"/>
      <c r="S5826" s="15"/>
      <c r="T5826" s="15"/>
      <c r="U5826" s="15"/>
      <c r="V5826" s="15"/>
      <c r="W5826" s="15"/>
    </row>
    <row r="5827" spans="1:23" x14ac:dyDescent="0.2">
      <c r="A5827" s="9">
        <v>45084</v>
      </c>
      <c r="B5827" s="10">
        <v>9.9930555555555564E-2</v>
      </c>
      <c r="C5827" s="7">
        <v>6746.6580000000004</v>
      </c>
      <c r="D5827" s="15">
        <v>6747994</v>
      </c>
      <c r="E5827" s="15">
        <v>10.81</v>
      </c>
      <c r="F5827" s="15">
        <v>-0.33210000000000001</v>
      </c>
      <c r="G5827" s="8">
        <f t="shared" si="271"/>
        <v>1.1710000000002765</v>
      </c>
      <c r="H5827" s="8">
        <f t="shared" si="272"/>
        <v>857.83052107345111</v>
      </c>
      <c r="I5827" s="15">
        <f t="shared" ref="I5827:I5890" si="273">(H5827/MAX(H:H))*100</f>
        <v>57.341205559736771</v>
      </c>
      <c r="J5827" s="15"/>
      <c r="K5827" s="15"/>
      <c r="L5827" s="15"/>
      <c r="M5827" s="15"/>
      <c r="N5827" s="15"/>
      <c r="O5827" s="15"/>
      <c r="P5827" s="15"/>
      <c r="Q5827" s="15"/>
      <c r="R5827" s="15"/>
      <c r="S5827" s="15"/>
      <c r="T5827" s="15"/>
      <c r="U5827" s="15"/>
      <c r="V5827" s="15"/>
      <c r="W5827" s="15"/>
    </row>
    <row r="5828" spans="1:23" x14ac:dyDescent="0.2">
      <c r="A5828" s="9">
        <v>45084</v>
      </c>
      <c r="B5828" s="10">
        <v>9.9942129629629631E-2</v>
      </c>
      <c r="C5828" s="7">
        <v>6747.799</v>
      </c>
      <c r="D5828" s="15">
        <v>6749152</v>
      </c>
      <c r="E5828" s="15">
        <v>10.76</v>
      </c>
      <c r="F5828" s="15">
        <v>-0.33629999999999999</v>
      </c>
      <c r="G5828" s="8">
        <f t="shared" ref="G5828:G5891" si="274">C5828-C5827</f>
        <v>1.1409999999996217</v>
      </c>
      <c r="H5828" s="8">
        <f t="shared" ref="H5828:H5891" si="275">H5827+((F5828*1000)*(G5828/3600))</f>
        <v>857.72393265678443</v>
      </c>
      <c r="I5828" s="15">
        <f t="shared" si="273"/>
        <v>57.334080716122301</v>
      </c>
      <c r="J5828" s="15"/>
      <c r="K5828" s="15"/>
      <c r="L5828" s="15"/>
      <c r="M5828" s="15"/>
      <c r="N5828" s="15"/>
      <c r="O5828" s="15"/>
      <c r="P5828" s="15"/>
      <c r="Q5828" s="15"/>
      <c r="R5828" s="15"/>
      <c r="S5828" s="15"/>
      <c r="T5828" s="15"/>
      <c r="U5828" s="15"/>
      <c r="V5828" s="15"/>
      <c r="W5828" s="15"/>
    </row>
    <row r="5829" spans="1:23" x14ac:dyDescent="0.2">
      <c r="A5829" s="9">
        <v>45084</v>
      </c>
      <c r="B5829" s="10">
        <v>9.9953703703703711E-2</v>
      </c>
      <c r="C5829" s="7">
        <v>6748.9719999999998</v>
      </c>
      <c r="D5829" s="15">
        <v>6750311</v>
      </c>
      <c r="E5829" s="15">
        <v>10.79</v>
      </c>
      <c r="F5829" s="15">
        <v>-0.3498</v>
      </c>
      <c r="G5829" s="8">
        <f t="shared" si="274"/>
        <v>1.1729999999997744</v>
      </c>
      <c r="H5829" s="8">
        <f t="shared" si="275"/>
        <v>857.60995615678451</v>
      </c>
      <c r="I5829" s="15">
        <f t="shared" si="273"/>
        <v>57.326462020173722</v>
      </c>
      <c r="J5829" s="15"/>
      <c r="K5829" s="15"/>
      <c r="L5829" s="15"/>
      <c r="M5829" s="15"/>
      <c r="N5829" s="15"/>
      <c r="O5829" s="15"/>
      <c r="P5829" s="15"/>
      <c r="Q5829" s="15"/>
      <c r="R5829" s="15"/>
      <c r="S5829" s="15"/>
      <c r="T5829" s="15"/>
      <c r="U5829" s="15"/>
      <c r="V5829" s="15"/>
      <c r="W5829" s="15"/>
    </row>
    <row r="5830" spans="1:23" x14ac:dyDescent="0.2">
      <c r="A5830" s="9">
        <v>45084</v>
      </c>
      <c r="B5830" s="10">
        <v>9.9965277777777792E-2</v>
      </c>
      <c r="C5830" s="7">
        <v>6750.1350000000002</v>
      </c>
      <c r="D5830" s="15">
        <v>6751469</v>
      </c>
      <c r="E5830" s="15">
        <v>10.81</v>
      </c>
      <c r="F5830" s="15">
        <v>-0.3372</v>
      </c>
      <c r="G5830" s="8">
        <f t="shared" si="274"/>
        <v>1.1630000000004657</v>
      </c>
      <c r="H5830" s="8">
        <f t="shared" si="275"/>
        <v>857.50102182345108</v>
      </c>
      <c r="I5830" s="15">
        <f t="shared" si="273"/>
        <v>57.31918036506034</v>
      </c>
      <c r="J5830" s="15"/>
      <c r="K5830" s="15"/>
      <c r="L5830" s="15"/>
      <c r="M5830" s="15"/>
      <c r="N5830" s="15"/>
      <c r="O5830" s="15"/>
      <c r="P5830" s="15"/>
      <c r="Q5830" s="15"/>
      <c r="R5830" s="15"/>
      <c r="S5830" s="15"/>
      <c r="T5830" s="15"/>
      <c r="U5830" s="15"/>
      <c r="V5830" s="15"/>
      <c r="W5830" s="15"/>
    </row>
    <row r="5831" spans="1:23" x14ac:dyDescent="0.2">
      <c r="A5831" s="9">
        <v>45084</v>
      </c>
      <c r="B5831" s="10">
        <v>9.9976851851851845E-2</v>
      </c>
      <c r="C5831" s="7">
        <v>6751.2759999999998</v>
      </c>
      <c r="D5831" s="15">
        <v>6752627</v>
      </c>
      <c r="E5831" s="15">
        <v>10.84</v>
      </c>
      <c r="F5831" s="15">
        <v>-0.34820000000000001</v>
      </c>
      <c r="G5831" s="8">
        <f t="shared" si="274"/>
        <v>1.1409999999996217</v>
      </c>
      <c r="H5831" s="8">
        <f t="shared" si="275"/>
        <v>857.39066176789561</v>
      </c>
      <c r="I5831" s="15">
        <f t="shared" si="273"/>
        <v>57.311803408335514</v>
      </c>
      <c r="J5831" s="15"/>
      <c r="K5831" s="15"/>
      <c r="L5831" s="15"/>
      <c r="M5831" s="15"/>
      <c r="N5831" s="15"/>
      <c r="O5831" s="15"/>
      <c r="P5831" s="15"/>
      <c r="Q5831" s="15"/>
      <c r="R5831" s="15"/>
      <c r="S5831" s="15"/>
      <c r="T5831" s="15"/>
      <c r="U5831" s="15"/>
      <c r="V5831" s="15"/>
      <c r="W5831" s="15"/>
    </row>
    <row r="5832" spans="1:23" x14ac:dyDescent="0.2">
      <c r="A5832" s="9">
        <v>45084</v>
      </c>
      <c r="B5832" s="10">
        <v>9.9988425925925925E-2</v>
      </c>
      <c r="C5832" s="7">
        <v>6752.433</v>
      </c>
      <c r="D5832" s="15">
        <v>6753785</v>
      </c>
      <c r="E5832" s="15">
        <v>10.81</v>
      </c>
      <c r="F5832" s="15">
        <v>-0.35580000000000001</v>
      </c>
      <c r="G5832" s="8">
        <f t="shared" si="274"/>
        <v>1.1570000000001528</v>
      </c>
      <c r="H5832" s="8">
        <f t="shared" si="275"/>
        <v>857.27631160122894</v>
      </c>
      <c r="I5832" s="15">
        <f t="shared" si="273"/>
        <v>57.304159734845769</v>
      </c>
      <c r="J5832" s="15"/>
      <c r="K5832" s="15"/>
      <c r="L5832" s="15"/>
      <c r="M5832" s="15"/>
      <c r="N5832" s="15"/>
      <c r="O5832" s="15"/>
      <c r="P5832" s="15"/>
      <c r="Q5832" s="15"/>
      <c r="R5832" s="15"/>
      <c r="S5832" s="15"/>
      <c r="T5832" s="15"/>
      <c r="U5832" s="15"/>
      <c r="V5832" s="15"/>
      <c r="W5832" s="15"/>
    </row>
    <row r="5833" spans="1:23" x14ac:dyDescent="0.2">
      <c r="A5833" s="9">
        <v>45084</v>
      </c>
      <c r="B5833" s="10">
        <v>0.10001157407407407</v>
      </c>
      <c r="C5833" s="7">
        <v>6753.6040000000003</v>
      </c>
      <c r="D5833" s="15">
        <v>6754945</v>
      </c>
      <c r="E5833" s="15">
        <v>10.81</v>
      </c>
      <c r="F5833" s="15">
        <v>-0.34310000000000002</v>
      </c>
      <c r="G5833" s="8">
        <f t="shared" si="274"/>
        <v>1.1710000000002765</v>
      </c>
      <c r="H5833" s="8">
        <f t="shared" si="275"/>
        <v>857.16470879567339</v>
      </c>
      <c r="I5833" s="15">
        <f t="shared" si="273"/>
        <v>57.296699707186228</v>
      </c>
      <c r="J5833" s="15"/>
      <c r="K5833" s="15"/>
      <c r="L5833" s="15"/>
      <c r="M5833" s="15"/>
      <c r="N5833" s="15"/>
      <c r="O5833" s="15"/>
      <c r="P5833" s="15"/>
      <c r="Q5833" s="15"/>
      <c r="R5833" s="15"/>
      <c r="S5833" s="15"/>
      <c r="T5833" s="15"/>
      <c r="U5833" s="15"/>
      <c r="V5833" s="15"/>
      <c r="W5833" s="15"/>
    </row>
    <row r="5834" spans="1:23" x14ac:dyDescent="0.2">
      <c r="A5834" s="9">
        <v>45084</v>
      </c>
      <c r="B5834" s="10">
        <v>0.10002314814814815</v>
      </c>
      <c r="C5834" s="7">
        <v>6754.76</v>
      </c>
      <c r="D5834" s="15">
        <v>6756103</v>
      </c>
      <c r="E5834" s="15">
        <v>10.79</v>
      </c>
      <c r="F5834" s="15">
        <v>-0.35580000000000001</v>
      </c>
      <c r="G5834" s="8">
        <f t="shared" si="274"/>
        <v>1.1559999999999491</v>
      </c>
      <c r="H5834" s="8">
        <f t="shared" si="275"/>
        <v>857.05045746234009</v>
      </c>
      <c r="I5834" s="15">
        <f t="shared" si="273"/>
        <v>57.289062640155862</v>
      </c>
      <c r="J5834" s="15"/>
      <c r="K5834" s="15"/>
      <c r="L5834" s="15"/>
      <c r="M5834" s="15"/>
      <c r="N5834" s="15"/>
      <c r="O5834" s="15"/>
      <c r="P5834" s="15"/>
      <c r="Q5834" s="15"/>
      <c r="R5834" s="15"/>
      <c r="S5834" s="15"/>
      <c r="T5834" s="15"/>
      <c r="U5834" s="15"/>
      <c r="V5834" s="15"/>
      <c r="W5834" s="15"/>
    </row>
    <row r="5835" spans="1:23" x14ac:dyDescent="0.2">
      <c r="A5835" s="9">
        <v>45084</v>
      </c>
      <c r="B5835" s="10">
        <v>0.10003472222222222</v>
      </c>
      <c r="C5835" s="7">
        <v>6755.9160000000002</v>
      </c>
      <c r="D5835" s="15">
        <v>6757261</v>
      </c>
      <c r="E5835" s="15">
        <v>10.81</v>
      </c>
      <c r="F5835" s="15">
        <v>-0.3498</v>
      </c>
      <c r="G5835" s="8">
        <f t="shared" si="274"/>
        <v>1.1559999999999491</v>
      </c>
      <c r="H5835" s="8">
        <f t="shared" si="275"/>
        <v>856.93813279567348</v>
      </c>
      <c r="I5835" s="15">
        <f t="shared" si="273"/>
        <v>57.281554360090581</v>
      </c>
      <c r="J5835" s="15"/>
      <c r="K5835" s="15"/>
      <c r="L5835" s="15"/>
      <c r="M5835" s="15"/>
      <c r="N5835" s="15"/>
      <c r="O5835" s="15"/>
      <c r="P5835" s="15"/>
      <c r="Q5835" s="15"/>
      <c r="R5835" s="15"/>
      <c r="S5835" s="15"/>
      <c r="T5835" s="15"/>
      <c r="U5835" s="15"/>
      <c r="V5835" s="15"/>
      <c r="W5835" s="15"/>
    </row>
    <row r="5836" spans="1:23" x14ac:dyDescent="0.2">
      <c r="A5836" s="9">
        <v>45084</v>
      </c>
      <c r="B5836" s="10">
        <v>0.1000462962962963</v>
      </c>
      <c r="C5836" s="7">
        <v>6757.0730000000003</v>
      </c>
      <c r="D5836" s="15">
        <v>6758420</v>
      </c>
      <c r="E5836" s="15">
        <v>10.76</v>
      </c>
      <c r="F5836" s="15">
        <v>-0.35410000000000003</v>
      </c>
      <c r="G5836" s="8">
        <f t="shared" si="274"/>
        <v>1.1570000000001528</v>
      </c>
      <c r="H5836" s="8">
        <f t="shared" si="275"/>
        <v>856.82432899011792</v>
      </c>
      <c r="I5836" s="15">
        <f t="shared" si="273"/>
        <v>57.273947207806387</v>
      </c>
      <c r="J5836" s="15"/>
      <c r="K5836" s="15"/>
      <c r="L5836" s="15"/>
      <c r="M5836" s="15"/>
      <c r="N5836" s="15"/>
      <c r="O5836" s="15"/>
      <c r="P5836" s="15"/>
      <c r="Q5836" s="15"/>
      <c r="R5836" s="15"/>
      <c r="S5836" s="15"/>
      <c r="T5836" s="15"/>
      <c r="U5836" s="15"/>
      <c r="V5836" s="15"/>
      <c r="W5836" s="15"/>
    </row>
    <row r="5837" spans="1:23" x14ac:dyDescent="0.2">
      <c r="A5837" s="9">
        <v>45084</v>
      </c>
      <c r="B5837" s="10">
        <v>0.10005787037037038</v>
      </c>
      <c r="C5837" s="7">
        <v>6758.2290000000003</v>
      </c>
      <c r="D5837" s="15">
        <v>6759578</v>
      </c>
      <c r="E5837" s="15">
        <v>10.79</v>
      </c>
      <c r="F5837" s="15">
        <v>-0.36170000000000002</v>
      </c>
      <c r="G5837" s="8">
        <f t="shared" si="274"/>
        <v>1.1559999999999491</v>
      </c>
      <c r="H5837" s="8">
        <f t="shared" si="275"/>
        <v>856.708183101229</v>
      </c>
      <c r="I5837" s="15">
        <f t="shared" si="273"/>
        <v>57.266183500260325</v>
      </c>
      <c r="J5837" s="15"/>
      <c r="K5837" s="15"/>
      <c r="L5837" s="15"/>
      <c r="M5837" s="15"/>
      <c r="N5837" s="15"/>
      <c r="O5837" s="15"/>
      <c r="P5837" s="15"/>
      <c r="Q5837" s="15"/>
      <c r="R5837" s="15"/>
      <c r="S5837" s="15"/>
      <c r="T5837" s="15"/>
      <c r="U5837" s="15"/>
      <c r="V5837" s="15"/>
      <c r="W5837" s="15"/>
    </row>
    <row r="5838" spans="1:23" x14ac:dyDescent="0.2">
      <c r="A5838" s="9">
        <v>45084</v>
      </c>
      <c r="B5838" s="10">
        <v>0.10006944444444445</v>
      </c>
      <c r="C5838" s="7">
        <v>6759.3850000000002</v>
      </c>
      <c r="D5838" s="15">
        <v>6760736</v>
      </c>
      <c r="E5838" s="15">
        <v>10.76</v>
      </c>
      <c r="F5838" s="15">
        <v>-0.33460000000000001</v>
      </c>
      <c r="G5838" s="8">
        <f t="shared" si="274"/>
        <v>1.1559999999999491</v>
      </c>
      <c r="H5838" s="8">
        <f t="shared" si="275"/>
        <v>856.60073932345119</v>
      </c>
      <c r="I5838" s="15">
        <f t="shared" si="273"/>
        <v>57.259001480506633</v>
      </c>
      <c r="J5838" s="15"/>
      <c r="K5838" s="15"/>
      <c r="L5838" s="15"/>
      <c r="M5838" s="15"/>
      <c r="N5838" s="15"/>
      <c r="O5838" s="15"/>
      <c r="P5838" s="15"/>
      <c r="Q5838" s="15"/>
      <c r="R5838" s="15"/>
      <c r="S5838" s="15"/>
      <c r="T5838" s="15"/>
      <c r="U5838" s="15"/>
      <c r="V5838" s="15"/>
      <c r="W5838" s="15"/>
    </row>
    <row r="5839" spans="1:23" x14ac:dyDescent="0.2">
      <c r="A5839" s="9">
        <v>45084</v>
      </c>
      <c r="B5839" s="10">
        <v>0.10009259259259258</v>
      </c>
      <c r="C5839" s="7">
        <v>6760.558</v>
      </c>
      <c r="D5839" s="15">
        <v>6761894</v>
      </c>
      <c r="E5839" s="15">
        <v>10.81</v>
      </c>
      <c r="F5839" s="15">
        <v>-0.34649999999999997</v>
      </c>
      <c r="G5839" s="8">
        <f t="shared" si="274"/>
        <v>1.1729999999997744</v>
      </c>
      <c r="H5839" s="8">
        <f t="shared" si="275"/>
        <v>856.48783807345126</v>
      </c>
      <c r="I5839" s="15">
        <f t="shared" si="273"/>
        <v>57.251454659048129</v>
      </c>
      <c r="J5839" s="15"/>
      <c r="K5839" s="15"/>
      <c r="L5839" s="15"/>
      <c r="M5839" s="15"/>
      <c r="N5839" s="15"/>
      <c r="O5839" s="15"/>
      <c r="P5839" s="15"/>
      <c r="Q5839" s="15"/>
      <c r="R5839" s="15"/>
      <c r="S5839" s="15"/>
      <c r="T5839" s="15"/>
      <c r="U5839" s="15"/>
      <c r="V5839" s="15"/>
      <c r="W5839" s="15"/>
    </row>
    <row r="5840" spans="1:23" x14ac:dyDescent="0.2">
      <c r="A5840" s="9">
        <v>45084</v>
      </c>
      <c r="B5840" s="10">
        <v>0.10010416666666666</v>
      </c>
      <c r="C5840" s="7">
        <v>6761.6980000000003</v>
      </c>
      <c r="D5840" s="15">
        <v>6763054</v>
      </c>
      <c r="E5840" s="15">
        <v>10.79</v>
      </c>
      <c r="F5840" s="15">
        <v>-0.3397</v>
      </c>
      <c r="G5840" s="8">
        <f t="shared" si="274"/>
        <v>1.1400000000003274</v>
      </c>
      <c r="H5840" s="8">
        <f t="shared" si="275"/>
        <v>856.38026640678459</v>
      </c>
      <c r="I5840" s="15">
        <f t="shared" si="273"/>
        <v>57.244264090632555</v>
      </c>
      <c r="J5840" s="15"/>
      <c r="K5840" s="15"/>
      <c r="L5840" s="15"/>
      <c r="M5840" s="15"/>
      <c r="N5840" s="15"/>
      <c r="O5840" s="15"/>
      <c r="P5840" s="15"/>
      <c r="Q5840" s="15"/>
      <c r="R5840" s="15"/>
      <c r="S5840" s="15"/>
      <c r="T5840" s="15"/>
      <c r="U5840" s="15"/>
      <c r="V5840" s="15"/>
      <c r="W5840" s="15"/>
    </row>
    <row r="5841" spans="1:23" x14ac:dyDescent="0.2">
      <c r="A5841" s="9">
        <v>45084</v>
      </c>
      <c r="B5841" s="10">
        <v>0.10011574074074074</v>
      </c>
      <c r="C5841" s="7">
        <v>6762.8689999999997</v>
      </c>
      <c r="D5841" s="15">
        <v>6764212</v>
      </c>
      <c r="E5841" s="15">
        <v>10.81</v>
      </c>
      <c r="F5841" s="15">
        <v>-0.3448</v>
      </c>
      <c r="G5841" s="8">
        <f t="shared" si="274"/>
        <v>1.170999999999367</v>
      </c>
      <c r="H5841" s="8">
        <f t="shared" si="275"/>
        <v>856.26811062900686</v>
      </c>
      <c r="I5841" s="15">
        <f t="shared" si="273"/>
        <v>57.236767099851427</v>
      </c>
      <c r="J5841" s="15"/>
      <c r="K5841" s="15"/>
      <c r="L5841" s="15"/>
      <c r="M5841" s="15"/>
      <c r="N5841" s="15"/>
      <c r="O5841" s="15"/>
      <c r="P5841" s="15"/>
      <c r="Q5841" s="15"/>
      <c r="R5841" s="15"/>
      <c r="S5841" s="15"/>
      <c r="T5841" s="15"/>
      <c r="U5841" s="15"/>
      <c r="V5841" s="15"/>
      <c r="W5841" s="15"/>
    </row>
    <row r="5842" spans="1:23" x14ac:dyDescent="0.2">
      <c r="A5842" s="9">
        <v>45084</v>
      </c>
      <c r="B5842" s="10">
        <v>0.10012731481481481</v>
      </c>
      <c r="C5842" s="7">
        <v>6764.0259999999998</v>
      </c>
      <c r="D5842" s="15">
        <v>6765370</v>
      </c>
      <c r="E5842" s="15">
        <v>10.81</v>
      </c>
      <c r="F5842" s="15">
        <v>-0.34139999999999998</v>
      </c>
      <c r="G5842" s="8">
        <f t="shared" si="274"/>
        <v>1.1570000000001528</v>
      </c>
      <c r="H5842" s="8">
        <f t="shared" si="275"/>
        <v>856.15838846234021</v>
      </c>
      <c r="I5842" s="15">
        <f t="shared" si="273"/>
        <v>57.229432782455703</v>
      </c>
      <c r="J5842" s="15"/>
      <c r="K5842" s="15"/>
      <c r="L5842" s="15"/>
      <c r="M5842" s="15"/>
      <c r="N5842" s="15"/>
      <c r="O5842" s="15"/>
      <c r="P5842" s="15"/>
      <c r="Q5842" s="15"/>
      <c r="R5842" s="15"/>
      <c r="S5842" s="15"/>
      <c r="T5842" s="15"/>
      <c r="U5842" s="15"/>
      <c r="V5842" s="15"/>
      <c r="W5842" s="15"/>
    </row>
    <row r="5843" spans="1:23" x14ac:dyDescent="0.2">
      <c r="A5843" s="9">
        <v>45084</v>
      </c>
      <c r="B5843" s="10">
        <v>0.10013888888888889</v>
      </c>
      <c r="C5843" s="7">
        <v>6765.183</v>
      </c>
      <c r="D5843" s="15">
        <v>6766528</v>
      </c>
      <c r="E5843" s="15">
        <v>10.81</v>
      </c>
      <c r="F5843" s="15">
        <v>-0.3372</v>
      </c>
      <c r="G5843" s="8">
        <f t="shared" si="274"/>
        <v>1.1570000000001528</v>
      </c>
      <c r="H5843" s="8">
        <f t="shared" si="275"/>
        <v>856.05001612900685</v>
      </c>
      <c r="I5843" s="15">
        <f t="shared" si="273"/>
        <v>57.222188693920728</v>
      </c>
      <c r="J5843" s="15"/>
      <c r="K5843" s="15"/>
      <c r="L5843" s="15"/>
      <c r="M5843" s="15"/>
      <c r="N5843" s="15"/>
      <c r="O5843" s="15"/>
      <c r="P5843" s="15"/>
      <c r="Q5843" s="15"/>
      <c r="R5843" s="15"/>
      <c r="S5843" s="15"/>
      <c r="T5843" s="15"/>
      <c r="U5843" s="15"/>
      <c r="V5843" s="15"/>
      <c r="W5843" s="15"/>
    </row>
    <row r="5844" spans="1:23" x14ac:dyDescent="0.2">
      <c r="A5844" s="9">
        <v>45084</v>
      </c>
      <c r="B5844" s="10">
        <v>0.10015046296296297</v>
      </c>
      <c r="C5844" s="7">
        <v>6766.3379999999997</v>
      </c>
      <c r="D5844" s="15">
        <v>6767687</v>
      </c>
      <c r="E5844" s="15">
        <v>10.81</v>
      </c>
      <c r="F5844" s="15">
        <v>-0.34389999999999998</v>
      </c>
      <c r="G5844" s="8">
        <f t="shared" si="274"/>
        <v>1.1549999999997453</v>
      </c>
      <c r="H5844" s="8">
        <f t="shared" si="275"/>
        <v>855.93968154567358</v>
      </c>
      <c r="I5844" s="15">
        <f t="shared" si="273"/>
        <v>57.214813439872479</v>
      </c>
      <c r="J5844" s="15"/>
      <c r="K5844" s="15"/>
      <c r="L5844" s="15"/>
      <c r="M5844" s="15"/>
      <c r="N5844" s="15"/>
      <c r="O5844" s="15"/>
      <c r="P5844" s="15"/>
      <c r="Q5844" s="15"/>
      <c r="R5844" s="15"/>
      <c r="S5844" s="15"/>
      <c r="T5844" s="15"/>
      <c r="U5844" s="15"/>
      <c r="V5844" s="15"/>
      <c r="W5844" s="15"/>
    </row>
    <row r="5845" spans="1:23" x14ac:dyDescent="0.2">
      <c r="A5845" s="9">
        <v>45084</v>
      </c>
      <c r="B5845" s="10">
        <v>0.10017361111111112</v>
      </c>
      <c r="C5845" s="7">
        <v>6767.4939999999997</v>
      </c>
      <c r="D5845" s="15">
        <v>6768845</v>
      </c>
      <c r="E5845" s="15">
        <v>10.79</v>
      </c>
      <c r="F5845" s="15">
        <v>-0.33800000000000002</v>
      </c>
      <c r="G5845" s="8">
        <f t="shared" si="274"/>
        <v>1.1559999999999491</v>
      </c>
      <c r="H5845" s="8">
        <f t="shared" si="275"/>
        <v>855.83114599011799</v>
      </c>
      <c r="I5845" s="15">
        <f t="shared" si="273"/>
        <v>57.207558440838554</v>
      </c>
      <c r="J5845" s="15"/>
      <c r="K5845" s="15"/>
      <c r="L5845" s="15"/>
      <c r="M5845" s="15"/>
      <c r="N5845" s="15"/>
      <c r="O5845" s="15"/>
      <c r="P5845" s="15"/>
      <c r="Q5845" s="15"/>
      <c r="R5845" s="15"/>
      <c r="S5845" s="15"/>
      <c r="T5845" s="15"/>
      <c r="U5845" s="15"/>
      <c r="V5845" s="15"/>
      <c r="W5845" s="15"/>
    </row>
    <row r="5846" spans="1:23" x14ac:dyDescent="0.2">
      <c r="A5846" s="9">
        <v>45084</v>
      </c>
      <c r="B5846" s="10">
        <v>0.1001851851851852</v>
      </c>
      <c r="C5846" s="7">
        <v>6768.6509999999998</v>
      </c>
      <c r="D5846" s="15">
        <v>6770003</v>
      </c>
      <c r="E5846" s="15">
        <v>10.81</v>
      </c>
      <c r="F5846" s="15">
        <v>-0.35070000000000001</v>
      </c>
      <c r="G5846" s="8">
        <f t="shared" si="274"/>
        <v>1.1570000000001528</v>
      </c>
      <c r="H5846" s="8">
        <f t="shared" si="275"/>
        <v>855.71843490678464</v>
      </c>
      <c r="I5846" s="15">
        <f t="shared" si="273"/>
        <v>57.200024330965448</v>
      </c>
      <c r="J5846" s="15"/>
      <c r="K5846" s="15"/>
      <c r="L5846" s="15"/>
      <c r="M5846" s="15"/>
      <c r="N5846" s="15"/>
      <c r="O5846" s="15"/>
      <c r="P5846" s="15"/>
      <c r="Q5846" s="15"/>
      <c r="R5846" s="15"/>
      <c r="S5846" s="15"/>
      <c r="T5846" s="15"/>
      <c r="U5846" s="15"/>
      <c r="V5846" s="15"/>
      <c r="W5846" s="15"/>
    </row>
    <row r="5847" spans="1:23" x14ac:dyDescent="0.2">
      <c r="A5847" s="9">
        <v>45084</v>
      </c>
      <c r="B5847" s="10">
        <v>0.10019675925925926</v>
      </c>
      <c r="C5847" s="7">
        <v>6769.8090000000002</v>
      </c>
      <c r="D5847" s="15">
        <v>6771163</v>
      </c>
      <c r="E5847" s="15">
        <v>10.79</v>
      </c>
      <c r="F5847" s="15">
        <v>-0.33550000000000002</v>
      </c>
      <c r="G5847" s="8">
        <f t="shared" si="274"/>
        <v>1.1580000000003565</v>
      </c>
      <c r="H5847" s="8">
        <f t="shared" si="275"/>
        <v>855.61051574011799</v>
      </c>
      <c r="I5847" s="15">
        <f t="shared" si="273"/>
        <v>57.192810534105057</v>
      </c>
      <c r="J5847" s="15"/>
      <c r="K5847" s="15"/>
      <c r="L5847" s="15"/>
      <c r="M5847" s="15"/>
      <c r="N5847" s="15"/>
      <c r="O5847" s="15"/>
      <c r="P5847" s="15"/>
      <c r="Q5847" s="15"/>
      <c r="R5847" s="15"/>
      <c r="S5847" s="15"/>
      <c r="T5847" s="15"/>
      <c r="U5847" s="15"/>
      <c r="V5847" s="15"/>
      <c r="W5847" s="15"/>
    </row>
    <row r="5848" spans="1:23" x14ac:dyDescent="0.2">
      <c r="A5848" s="9">
        <v>45084</v>
      </c>
      <c r="B5848" s="10">
        <v>0.10020833333333334</v>
      </c>
      <c r="C5848" s="7">
        <v>6770.9790000000003</v>
      </c>
      <c r="D5848" s="15">
        <v>6772321</v>
      </c>
      <c r="E5848" s="15">
        <v>10.81</v>
      </c>
      <c r="F5848" s="15">
        <v>-0.35070000000000001</v>
      </c>
      <c r="G5848" s="8">
        <f t="shared" si="274"/>
        <v>1.1700000000000728</v>
      </c>
      <c r="H5848" s="8">
        <f t="shared" si="275"/>
        <v>855.49653824011796</v>
      </c>
      <c r="I5848" s="15">
        <f t="shared" si="273"/>
        <v>57.185191771312013</v>
      </c>
      <c r="J5848" s="15"/>
      <c r="K5848" s="15"/>
      <c r="L5848" s="15"/>
      <c r="M5848" s="15"/>
      <c r="N5848" s="15"/>
      <c r="O5848" s="15"/>
      <c r="P5848" s="15"/>
      <c r="Q5848" s="15"/>
      <c r="R5848" s="15"/>
      <c r="S5848" s="15"/>
      <c r="T5848" s="15"/>
      <c r="U5848" s="15"/>
      <c r="V5848" s="15"/>
      <c r="W5848" s="15"/>
    </row>
    <row r="5849" spans="1:23" x14ac:dyDescent="0.2">
      <c r="A5849" s="9">
        <v>45084</v>
      </c>
      <c r="B5849" s="10">
        <v>0.1002199074074074</v>
      </c>
      <c r="C5849" s="7">
        <v>6772.12</v>
      </c>
      <c r="D5849" s="15">
        <v>6773479</v>
      </c>
      <c r="E5849" s="15">
        <v>10.81</v>
      </c>
      <c r="F5849" s="15">
        <v>-0.35070000000000001</v>
      </c>
      <c r="G5849" s="8">
        <f t="shared" si="274"/>
        <v>1.1409999999996217</v>
      </c>
      <c r="H5849" s="8">
        <f t="shared" si="275"/>
        <v>855.38538582345132</v>
      </c>
      <c r="I5849" s="15">
        <f t="shared" si="273"/>
        <v>57.177761849648036</v>
      </c>
      <c r="J5849" s="15"/>
      <c r="K5849" s="15"/>
      <c r="L5849" s="15"/>
      <c r="M5849" s="15"/>
      <c r="N5849" s="15"/>
      <c r="O5849" s="15"/>
      <c r="P5849" s="15"/>
      <c r="Q5849" s="15"/>
      <c r="R5849" s="15"/>
      <c r="S5849" s="15"/>
      <c r="T5849" s="15"/>
      <c r="U5849" s="15"/>
      <c r="V5849" s="15"/>
      <c r="W5849" s="15"/>
    </row>
    <row r="5850" spans="1:23" x14ac:dyDescent="0.2">
      <c r="A5850" s="9">
        <v>45084</v>
      </c>
      <c r="B5850" s="10">
        <v>0.10023148148148148</v>
      </c>
      <c r="C5850" s="7">
        <v>6773.2920000000004</v>
      </c>
      <c r="D5850" s="15">
        <v>6774637</v>
      </c>
      <c r="E5850" s="15">
        <v>10.79</v>
      </c>
      <c r="F5850" s="15">
        <v>-0.34820000000000001</v>
      </c>
      <c r="G5850" s="8">
        <f t="shared" si="274"/>
        <v>1.1720000000004802</v>
      </c>
      <c r="H5850" s="8">
        <f t="shared" si="275"/>
        <v>855.27202737900677</v>
      </c>
      <c r="I5850" s="15">
        <f t="shared" si="273"/>
        <v>57.170184467280372</v>
      </c>
      <c r="J5850" s="15"/>
      <c r="K5850" s="15"/>
      <c r="L5850" s="15"/>
      <c r="M5850" s="15"/>
      <c r="N5850" s="15"/>
      <c r="O5850" s="15"/>
      <c r="P5850" s="15"/>
      <c r="Q5850" s="15"/>
      <c r="R5850" s="15"/>
      <c r="S5850" s="15"/>
      <c r="T5850" s="15"/>
      <c r="U5850" s="15"/>
      <c r="V5850" s="15"/>
      <c r="W5850" s="15"/>
    </row>
    <row r="5851" spans="1:23" x14ac:dyDescent="0.2">
      <c r="A5851" s="9">
        <v>45084</v>
      </c>
      <c r="B5851" s="10">
        <v>0.10024305555555556</v>
      </c>
      <c r="C5851" s="7">
        <v>6774.4480000000003</v>
      </c>
      <c r="D5851" s="15">
        <v>6775796</v>
      </c>
      <c r="E5851" s="15">
        <v>10.74</v>
      </c>
      <c r="F5851" s="15">
        <v>-0.35580000000000001</v>
      </c>
      <c r="G5851" s="8">
        <f t="shared" si="274"/>
        <v>1.1559999999999491</v>
      </c>
      <c r="H5851" s="8">
        <f t="shared" si="275"/>
        <v>855.15777604567347</v>
      </c>
      <c r="I5851" s="15">
        <f t="shared" si="273"/>
        <v>57.162547400249998</v>
      </c>
      <c r="J5851" s="15"/>
      <c r="K5851" s="15"/>
      <c r="L5851" s="15"/>
      <c r="M5851" s="15"/>
      <c r="N5851" s="15"/>
      <c r="O5851" s="15"/>
      <c r="P5851" s="15"/>
      <c r="Q5851" s="15"/>
      <c r="R5851" s="15"/>
      <c r="S5851" s="15"/>
      <c r="T5851" s="15"/>
      <c r="U5851" s="15"/>
      <c r="V5851" s="15"/>
      <c r="W5851" s="15"/>
    </row>
    <row r="5852" spans="1:23" x14ac:dyDescent="0.2">
      <c r="A5852" s="9">
        <v>45084</v>
      </c>
      <c r="B5852" s="10">
        <v>0.1002662037037037</v>
      </c>
      <c r="C5852" s="7">
        <v>6775.6040000000003</v>
      </c>
      <c r="D5852" s="15">
        <v>6776954</v>
      </c>
      <c r="E5852" s="15">
        <v>10.79</v>
      </c>
      <c r="F5852" s="15">
        <v>-0.34649999999999997</v>
      </c>
      <c r="G5852" s="8">
        <f t="shared" si="274"/>
        <v>1.1559999999999491</v>
      </c>
      <c r="H5852" s="8">
        <f t="shared" si="275"/>
        <v>855.04651104567347</v>
      </c>
      <c r="I5852" s="15">
        <f t="shared" si="273"/>
        <v>57.155109953015526</v>
      </c>
      <c r="J5852" s="15"/>
      <c r="K5852" s="15"/>
      <c r="L5852" s="15"/>
      <c r="M5852" s="15"/>
      <c r="N5852" s="15"/>
      <c r="O5852" s="15"/>
      <c r="P5852" s="15"/>
      <c r="Q5852" s="15"/>
      <c r="R5852" s="15"/>
      <c r="S5852" s="15"/>
      <c r="T5852" s="15"/>
      <c r="U5852" s="15"/>
      <c r="V5852" s="15"/>
      <c r="W5852" s="15"/>
    </row>
    <row r="5853" spans="1:23" x14ac:dyDescent="0.2">
      <c r="A5853" s="9">
        <v>45084</v>
      </c>
      <c r="B5853" s="10">
        <v>0.10027777777777779</v>
      </c>
      <c r="C5853" s="7">
        <v>6776.7659999999996</v>
      </c>
      <c r="D5853" s="15">
        <v>6778113</v>
      </c>
      <c r="E5853" s="15">
        <v>10.84</v>
      </c>
      <c r="F5853" s="15">
        <v>-0.3422</v>
      </c>
      <c r="G5853" s="8">
        <f t="shared" si="274"/>
        <v>1.1619999999993524</v>
      </c>
      <c r="H5853" s="8">
        <f t="shared" si="275"/>
        <v>854.93605649011795</v>
      </c>
      <c r="I5853" s="15">
        <f t="shared" si="273"/>
        <v>57.147726679490596</v>
      </c>
      <c r="J5853" s="15"/>
      <c r="K5853" s="15"/>
      <c r="L5853" s="15"/>
      <c r="M5853" s="15"/>
      <c r="N5853" s="15"/>
      <c r="O5853" s="15"/>
      <c r="P5853" s="15"/>
      <c r="Q5853" s="15"/>
      <c r="R5853" s="15"/>
      <c r="S5853" s="15"/>
      <c r="T5853" s="15"/>
      <c r="U5853" s="15"/>
      <c r="V5853" s="15"/>
      <c r="W5853" s="15"/>
    </row>
    <row r="5854" spans="1:23" x14ac:dyDescent="0.2">
      <c r="A5854" s="9">
        <v>45084</v>
      </c>
      <c r="B5854" s="10">
        <v>0.10028935185185185</v>
      </c>
      <c r="C5854" s="7">
        <v>6777.9059999999999</v>
      </c>
      <c r="D5854" s="15">
        <v>6779272</v>
      </c>
      <c r="E5854" s="15">
        <v>10.84</v>
      </c>
      <c r="F5854" s="15">
        <v>-0.35070000000000001</v>
      </c>
      <c r="G5854" s="8">
        <f t="shared" si="274"/>
        <v>1.1400000000003274</v>
      </c>
      <c r="H5854" s="8">
        <f t="shared" si="275"/>
        <v>854.82500149011787</v>
      </c>
      <c r="I5854" s="15">
        <f t="shared" si="273"/>
        <v>57.140303269589687</v>
      </c>
      <c r="J5854" s="15"/>
      <c r="K5854" s="15"/>
      <c r="L5854" s="15"/>
      <c r="M5854" s="15"/>
      <c r="N5854" s="15"/>
      <c r="O5854" s="15"/>
      <c r="P5854" s="15"/>
      <c r="Q5854" s="15"/>
      <c r="R5854" s="15"/>
      <c r="S5854" s="15"/>
      <c r="T5854" s="15"/>
      <c r="U5854" s="15"/>
      <c r="V5854" s="15"/>
      <c r="W5854" s="15"/>
    </row>
    <row r="5855" spans="1:23" x14ac:dyDescent="0.2">
      <c r="A5855" s="9">
        <v>45084</v>
      </c>
      <c r="B5855" s="10">
        <v>0.10030092592592593</v>
      </c>
      <c r="C5855" s="7">
        <v>6779.0720000000001</v>
      </c>
      <c r="D5855" s="15">
        <v>6780430</v>
      </c>
      <c r="E5855" s="15">
        <v>10.79</v>
      </c>
      <c r="F5855" s="15">
        <v>-0.35659999999999997</v>
      </c>
      <c r="G5855" s="8">
        <f t="shared" si="274"/>
        <v>1.1660000000001673</v>
      </c>
      <c r="H5855" s="8">
        <f t="shared" si="275"/>
        <v>854.70950271234005</v>
      </c>
      <c r="I5855" s="15">
        <f t="shared" si="273"/>
        <v>57.132582817827057</v>
      </c>
      <c r="J5855" s="15"/>
      <c r="K5855" s="15"/>
      <c r="L5855" s="15"/>
      <c r="M5855" s="15"/>
      <c r="N5855" s="15"/>
      <c r="O5855" s="15"/>
      <c r="P5855" s="15"/>
      <c r="Q5855" s="15"/>
      <c r="R5855" s="15"/>
      <c r="S5855" s="15"/>
      <c r="T5855" s="15"/>
      <c r="U5855" s="15"/>
      <c r="V5855" s="15"/>
      <c r="W5855" s="15"/>
    </row>
    <row r="5856" spans="1:23" x14ac:dyDescent="0.2">
      <c r="A5856" s="9">
        <v>45084</v>
      </c>
      <c r="B5856" s="10">
        <v>0.10031249999999999</v>
      </c>
      <c r="C5856" s="7">
        <v>6780.2439999999997</v>
      </c>
      <c r="D5856" s="15">
        <v>6781588</v>
      </c>
      <c r="E5856" s="15">
        <v>10.79</v>
      </c>
      <c r="F5856" s="15">
        <v>-0.33460000000000001</v>
      </c>
      <c r="G5856" s="8">
        <f t="shared" si="274"/>
        <v>1.1719999999995707</v>
      </c>
      <c r="H5856" s="8">
        <f t="shared" si="275"/>
        <v>854.60057182345122</v>
      </c>
      <c r="I5856" s="15">
        <f t="shared" si="273"/>
        <v>57.125301392955677</v>
      </c>
      <c r="J5856" s="15"/>
      <c r="K5856" s="15"/>
      <c r="L5856" s="15"/>
      <c r="M5856" s="15"/>
      <c r="N5856" s="15"/>
      <c r="O5856" s="15"/>
      <c r="P5856" s="15"/>
      <c r="Q5856" s="15"/>
      <c r="R5856" s="15"/>
      <c r="S5856" s="15"/>
      <c r="T5856" s="15"/>
      <c r="U5856" s="15"/>
      <c r="V5856" s="15"/>
      <c r="W5856" s="15"/>
    </row>
    <row r="5857" spans="1:23" x14ac:dyDescent="0.2">
      <c r="A5857" s="9">
        <v>45084</v>
      </c>
      <c r="B5857" s="10">
        <v>0.10032407407407407</v>
      </c>
      <c r="C5857" s="7">
        <v>6781.3850000000002</v>
      </c>
      <c r="D5857" s="15">
        <v>6782746</v>
      </c>
      <c r="E5857" s="15">
        <v>10.76</v>
      </c>
      <c r="F5857" s="15">
        <v>-0.35070000000000001</v>
      </c>
      <c r="G5857" s="8">
        <f t="shared" si="274"/>
        <v>1.1410000000005311</v>
      </c>
      <c r="H5857" s="8">
        <f t="shared" si="275"/>
        <v>854.48941940678446</v>
      </c>
      <c r="I5857" s="15">
        <f t="shared" si="273"/>
        <v>57.117871471291693</v>
      </c>
      <c r="J5857" s="15"/>
      <c r="K5857" s="15"/>
      <c r="L5857" s="15"/>
      <c r="M5857" s="15"/>
      <c r="N5857" s="15"/>
      <c r="O5857" s="15"/>
      <c r="P5857" s="15"/>
      <c r="Q5857" s="15"/>
      <c r="R5857" s="15"/>
      <c r="S5857" s="15"/>
      <c r="T5857" s="15"/>
      <c r="U5857" s="15"/>
      <c r="V5857" s="15"/>
      <c r="W5857" s="15"/>
    </row>
    <row r="5858" spans="1:23" x14ac:dyDescent="0.2">
      <c r="A5858" s="9">
        <v>45084</v>
      </c>
      <c r="B5858" s="10">
        <v>0.10034722222222221</v>
      </c>
      <c r="C5858" s="7">
        <v>6782.558</v>
      </c>
      <c r="D5858" s="15">
        <v>6783905</v>
      </c>
      <c r="E5858" s="15">
        <v>10.81</v>
      </c>
      <c r="F5858" s="15">
        <v>-0.34389999999999998</v>
      </c>
      <c r="G5858" s="8">
        <f t="shared" si="274"/>
        <v>1.1729999999997744</v>
      </c>
      <c r="H5858" s="8">
        <f t="shared" si="275"/>
        <v>854.37736532345116</v>
      </c>
      <c r="I5858" s="15">
        <f t="shared" si="273"/>
        <v>57.1103812782193</v>
      </c>
      <c r="J5858" s="15"/>
      <c r="K5858" s="15"/>
      <c r="L5858" s="15"/>
      <c r="M5858" s="15"/>
      <c r="N5858" s="15"/>
      <c r="O5858" s="15"/>
      <c r="P5858" s="15"/>
      <c r="Q5858" s="15"/>
      <c r="R5858" s="15"/>
      <c r="S5858" s="15"/>
      <c r="T5858" s="15"/>
      <c r="U5858" s="15"/>
      <c r="V5858" s="15"/>
      <c r="W5858" s="15"/>
    </row>
    <row r="5859" spans="1:23" x14ac:dyDescent="0.2">
      <c r="A5859" s="9">
        <v>45084</v>
      </c>
      <c r="B5859" s="10">
        <v>0.10035879629629629</v>
      </c>
      <c r="C5859" s="7">
        <v>6783.7129999999997</v>
      </c>
      <c r="D5859" s="15">
        <v>6785063</v>
      </c>
      <c r="E5859" s="15">
        <v>10.84</v>
      </c>
      <c r="F5859" s="15">
        <v>-0.35070000000000001</v>
      </c>
      <c r="G5859" s="8">
        <f t="shared" si="274"/>
        <v>1.1549999999997453</v>
      </c>
      <c r="H5859" s="8">
        <f t="shared" si="275"/>
        <v>854.26484907345116</v>
      </c>
      <c r="I5859" s="15">
        <f t="shared" si="273"/>
        <v>57.102860191872338</v>
      </c>
      <c r="J5859" s="15"/>
      <c r="K5859" s="15"/>
      <c r="L5859" s="15"/>
      <c r="M5859" s="15"/>
      <c r="N5859" s="15"/>
      <c r="O5859" s="15"/>
      <c r="P5859" s="15"/>
      <c r="Q5859" s="15"/>
      <c r="R5859" s="15"/>
      <c r="S5859" s="15"/>
      <c r="T5859" s="15"/>
      <c r="U5859" s="15"/>
      <c r="V5859" s="15"/>
      <c r="W5859" s="15"/>
    </row>
    <row r="5860" spans="1:23" x14ac:dyDescent="0.2">
      <c r="A5860" s="9">
        <v>45084</v>
      </c>
      <c r="B5860" s="10">
        <v>0.10037037037037037</v>
      </c>
      <c r="C5860" s="7">
        <v>6784.8689999999997</v>
      </c>
      <c r="D5860" s="15">
        <v>6786222</v>
      </c>
      <c r="E5860" s="15">
        <v>10.79</v>
      </c>
      <c r="F5860" s="15">
        <v>-0.34139999999999998</v>
      </c>
      <c r="G5860" s="8">
        <f t="shared" si="274"/>
        <v>1.1559999999999491</v>
      </c>
      <c r="H5860" s="8">
        <f t="shared" si="275"/>
        <v>854.15522174011778</v>
      </c>
      <c r="I5860" s="15">
        <f t="shared" si="273"/>
        <v>57.095532213558201</v>
      </c>
      <c r="J5860" s="15"/>
      <c r="K5860" s="15"/>
      <c r="L5860" s="15"/>
      <c r="M5860" s="15"/>
      <c r="N5860" s="15"/>
      <c r="O5860" s="15"/>
      <c r="P5860" s="15"/>
      <c r="Q5860" s="15"/>
      <c r="R5860" s="15"/>
      <c r="S5860" s="15"/>
      <c r="T5860" s="15"/>
      <c r="U5860" s="15"/>
      <c r="V5860" s="15"/>
      <c r="W5860" s="15"/>
    </row>
    <row r="5861" spans="1:23" x14ac:dyDescent="0.2">
      <c r="A5861" s="9">
        <v>45084</v>
      </c>
      <c r="B5861" s="10">
        <v>0.10038194444444444</v>
      </c>
      <c r="C5861" s="7">
        <v>6786.0249999999996</v>
      </c>
      <c r="D5861" s="15">
        <v>6787380</v>
      </c>
      <c r="E5861" s="15">
        <v>10.74</v>
      </c>
      <c r="F5861" s="15">
        <v>-0.35410000000000003</v>
      </c>
      <c r="G5861" s="8">
        <f t="shared" si="274"/>
        <v>1.1559999999999491</v>
      </c>
      <c r="H5861" s="8">
        <f t="shared" si="275"/>
        <v>854.04151629567332</v>
      </c>
      <c r="I5861" s="15">
        <f t="shared" si="273"/>
        <v>57.087931636167923</v>
      </c>
      <c r="J5861" s="15"/>
      <c r="K5861" s="15"/>
      <c r="L5861" s="15"/>
      <c r="M5861" s="15"/>
      <c r="N5861" s="15"/>
      <c r="O5861" s="15"/>
      <c r="P5861" s="15"/>
      <c r="Q5861" s="15"/>
      <c r="R5861" s="15"/>
      <c r="S5861" s="15"/>
      <c r="T5861" s="15"/>
      <c r="U5861" s="15"/>
      <c r="V5861" s="15"/>
      <c r="W5861" s="15"/>
    </row>
    <row r="5862" spans="1:23" x14ac:dyDescent="0.2">
      <c r="A5862" s="9">
        <v>45084</v>
      </c>
      <c r="B5862" s="10">
        <v>0.10039351851851852</v>
      </c>
      <c r="C5862" s="7">
        <v>6787.1970000000001</v>
      </c>
      <c r="D5862" s="15">
        <v>6788539</v>
      </c>
      <c r="E5862" s="15">
        <v>10.79</v>
      </c>
      <c r="F5862" s="15">
        <v>-0.33629999999999999</v>
      </c>
      <c r="G5862" s="8">
        <f t="shared" si="274"/>
        <v>1.1720000000004802</v>
      </c>
      <c r="H5862" s="8">
        <f t="shared" si="275"/>
        <v>853.93203196233992</v>
      </c>
      <c r="I5862" s="15">
        <f t="shared" si="273"/>
        <v>57.0806132166095</v>
      </c>
      <c r="J5862" s="15"/>
      <c r="K5862" s="15"/>
      <c r="L5862" s="15"/>
      <c r="M5862" s="15"/>
      <c r="N5862" s="15"/>
      <c r="O5862" s="15"/>
      <c r="P5862" s="15"/>
      <c r="Q5862" s="15"/>
      <c r="R5862" s="15"/>
      <c r="S5862" s="15"/>
      <c r="T5862" s="15"/>
      <c r="U5862" s="15"/>
      <c r="V5862" s="15"/>
      <c r="W5862" s="15"/>
    </row>
    <row r="5863" spans="1:23" x14ac:dyDescent="0.2">
      <c r="A5863" s="9">
        <v>45084</v>
      </c>
      <c r="B5863" s="10">
        <v>0.1004050925925926</v>
      </c>
      <c r="C5863" s="7">
        <v>6788.3379999999997</v>
      </c>
      <c r="D5863" s="15">
        <v>6789697</v>
      </c>
      <c r="E5863" s="15">
        <v>10.81</v>
      </c>
      <c r="F5863" s="15">
        <v>-0.34560000000000002</v>
      </c>
      <c r="G5863" s="8">
        <f t="shared" si="274"/>
        <v>1.1409999999996217</v>
      </c>
      <c r="H5863" s="8">
        <f t="shared" si="275"/>
        <v>853.82249596233999</v>
      </c>
      <c r="I5863" s="15">
        <f t="shared" si="273"/>
        <v>57.073291343421396</v>
      </c>
      <c r="J5863" s="15"/>
      <c r="K5863" s="15"/>
      <c r="L5863" s="15"/>
      <c r="M5863" s="15"/>
      <c r="N5863" s="15"/>
      <c r="O5863" s="15"/>
      <c r="P5863" s="15"/>
      <c r="Q5863" s="15"/>
      <c r="R5863" s="15"/>
      <c r="S5863" s="15"/>
      <c r="T5863" s="15"/>
      <c r="U5863" s="15"/>
      <c r="V5863" s="15"/>
      <c r="W5863" s="15"/>
    </row>
    <row r="5864" spans="1:23" x14ac:dyDescent="0.2">
      <c r="A5864" s="9">
        <v>45084</v>
      </c>
      <c r="B5864" s="10">
        <v>0.10042824074074075</v>
      </c>
      <c r="C5864" s="7">
        <v>6789.4939999999997</v>
      </c>
      <c r="D5864" s="15">
        <v>6790855</v>
      </c>
      <c r="E5864" s="15">
        <v>10.81</v>
      </c>
      <c r="F5864" s="15">
        <v>-0.34389999999999998</v>
      </c>
      <c r="G5864" s="8">
        <f t="shared" si="274"/>
        <v>1.1559999999999491</v>
      </c>
      <c r="H5864" s="8">
        <f t="shared" si="275"/>
        <v>853.71206585122889</v>
      </c>
      <c r="I5864" s="15">
        <f t="shared" si="273"/>
        <v>57.065909703871796</v>
      </c>
      <c r="J5864" s="15"/>
      <c r="K5864" s="15"/>
      <c r="L5864" s="15"/>
      <c r="M5864" s="15"/>
      <c r="N5864" s="15"/>
      <c r="O5864" s="15"/>
      <c r="P5864" s="15"/>
      <c r="Q5864" s="15"/>
      <c r="R5864" s="15"/>
      <c r="S5864" s="15"/>
      <c r="T5864" s="15"/>
      <c r="U5864" s="15"/>
      <c r="V5864" s="15"/>
      <c r="W5864" s="15"/>
    </row>
    <row r="5865" spans="1:23" x14ac:dyDescent="0.2">
      <c r="A5865" s="9">
        <v>45084</v>
      </c>
      <c r="B5865" s="10">
        <v>0.10043981481481483</v>
      </c>
      <c r="C5865" s="7">
        <v>6790.6660000000002</v>
      </c>
      <c r="D5865" s="15">
        <v>6792014</v>
      </c>
      <c r="E5865" s="15">
        <v>10.76</v>
      </c>
      <c r="F5865" s="15">
        <v>-0.34310000000000002</v>
      </c>
      <c r="G5865" s="8">
        <f t="shared" si="274"/>
        <v>1.1720000000004802</v>
      </c>
      <c r="H5865" s="8">
        <f t="shared" si="275"/>
        <v>853.60036774011769</v>
      </c>
      <c r="I5865" s="15">
        <f t="shared" si="273"/>
        <v>57.058443305565234</v>
      </c>
      <c r="J5865" s="15"/>
      <c r="K5865" s="15"/>
      <c r="L5865" s="15"/>
      <c r="M5865" s="15"/>
      <c r="N5865" s="15"/>
      <c r="O5865" s="15"/>
      <c r="P5865" s="15"/>
      <c r="Q5865" s="15"/>
      <c r="R5865" s="15"/>
      <c r="S5865" s="15"/>
      <c r="T5865" s="15"/>
      <c r="U5865" s="15"/>
      <c r="V5865" s="15"/>
      <c r="W5865" s="15"/>
    </row>
    <row r="5866" spans="1:23" x14ac:dyDescent="0.2">
      <c r="A5866" s="9">
        <v>45084</v>
      </c>
      <c r="B5866" s="10">
        <v>0.10045138888888888</v>
      </c>
      <c r="C5866" s="7">
        <v>6791.8220000000001</v>
      </c>
      <c r="D5866" s="15">
        <v>6793172</v>
      </c>
      <c r="E5866" s="15">
        <v>10.81</v>
      </c>
      <c r="F5866" s="15">
        <v>-0.33550000000000002</v>
      </c>
      <c r="G5866" s="8">
        <f t="shared" si="274"/>
        <v>1.1559999999999491</v>
      </c>
      <c r="H5866" s="8">
        <f t="shared" si="275"/>
        <v>853.49263496233993</v>
      </c>
      <c r="I5866" s="15">
        <f t="shared" si="273"/>
        <v>57.051241967766778</v>
      </c>
      <c r="J5866" s="15"/>
      <c r="K5866" s="15"/>
      <c r="L5866" s="15"/>
      <c r="M5866" s="15"/>
      <c r="N5866" s="15"/>
      <c r="O5866" s="15"/>
      <c r="P5866" s="15"/>
      <c r="Q5866" s="15"/>
      <c r="R5866" s="15"/>
      <c r="S5866" s="15"/>
      <c r="T5866" s="15"/>
      <c r="U5866" s="15"/>
      <c r="V5866" s="15"/>
      <c r="W5866" s="15"/>
    </row>
    <row r="5867" spans="1:23" x14ac:dyDescent="0.2">
      <c r="A5867" s="9">
        <v>45084</v>
      </c>
      <c r="B5867" s="10">
        <v>0.10046296296296296</v>
      </c>
      <c r="C5867" s="7">
        <v>6792.9790000000003</v>
      </c>
      <c r="D5867" s="15">
        <v>6794331</v>
      </c>
      <c r="E5867" s="15">
        <v>10.81</v>
      </c>
      <c r="F5867" s="15">
        <v>-0.3448</v>
      </c>
      <c r="G5867" s="8">
        <f t="shared" si="274"/>
        <v>1.1570000000001528</v>
      </c>
      <c r="H5867" s="8">
        <f t="shared" si="275"/>
        <v>853.38182007345108</v>
      </c>
      <c r="I5867" s="15">
        <f t="shared" si="273"/>
        <v>57.043834607959965</v>
      </c>
      <c r="J5867" s="15"/>
      <c r="K5867" s="15"/>
      <c r="L5867" s="15"/>
      <c r="M5867" s="15"/>
      <c r="N5867" s="15"/>
      <c r="O5867" s="15"/>
      <c r="P5867" s="15"/>
      <c r="Q5867" s="15"/>
      <c r="R5867" s="15"/>
      <c r="S5867" s="15"/>
      <c r="T5867" s="15"/>
      <c r="U5867" s="15"/>
      <c r="V5867" s="15"/>
      <c r="W5867" s="15"/>
    </row>
    <row r="5868" spans="1:23" x14ac:dyDescent="0.2">
      <c r="A5868" s="9">
        <v>45084</v>
      </c>
      <c r="B5868" s="10">
        <v>0.10047453703703703</v>
      </c>
      <c r="C5868" s="7">
        <v>6794.1350000000002</v>
      </c>
      <c r="D5868" s="15">
        <v>6795489</v>
      </c>
      <c r="E5868" s="15">
        <v>10.81</v>
      </c>
      <c r="F5868" s="15">
        <v>-0.3473</v>
      </c>
      <c r="G5868" s="8">
        <f t="shared" si="274"/>
        <v>1.1559999999999491</v>
      </c>
      <c r="H5868" s="8">
        <f t="shared" si="275"/>
        <v>853.27029818456219</v>
      </c>
      <c r="I5868" s="15">
        <f t="shared" si="273"/>
        <v>57.036379989130147</v>
      </c>
      <c r="J5868" s="15"/>
      <c r="K5868" s="15"/>
      <c r="L5868" s="15"/>
      <c r="M5868" s="15"/>
      <c r="N5868" s="15"/>
      <c r="O5868" s="15"/>
      <c r="P5868" s="15"/>
      <c r="Q5868" s="15"/>
      <c r="R5868" s="15"/>
      <c r="S5868" s="15"/>
      <c r="T5868" s="15"/>
      <c r="U5868" s="15"/>
      <c r="V5868" s="15"/>
      <c r="W5868" s="15"/>
    </row>
    <row r="5869" spans="1:23" x14ac:dyDescent="0.2">
      <c r="A5869" s="9">
        <v>45084</v>
      </c>
      <c r="B5869" s="10">
        <v>0.10048611111111111</v>
      </c>
      <c r="C5869" s="7">
        <v>6795.2910000000002</v>
      </c>
      <c r="D5869" s="15">
        <v>6796648</v>
      </c>
      <c r="E5869" s="15">
        <v>10.76</v>
      </c>
      <c r="F5869" s="15">
        <v>-0.3422</v>
      </c>
      <c r="G5869" s="8">
        <f t="shared" si="274"/>
        <v>1.1559999999999491</v>
      </c>
      <c r="H5869" s="8">
        <f t="shared" si="275"/>
        <v>853.16041396233993</v>
      </c>
      <c r="I5869" s="15">
        <f t="shared" si="273"/>
        <v>57.029034839220657</v>
      </c>
      <c r="J5869" s="15"/>
      <c r="K5869" s="15"/>
      <c r="L5869" s="15"/>
      <c r="M5869" s="15"/>
      <c r="N5869" s="15"/>
      <c r="O5869" s="15"/>
      <c r="P5869" s="15"/>
      <c r="Q5869" s="15"/>
      <c r="R5869" s="15"/>
      <c r="S5869" s="15"/>
      <c r="T5869" s="15"/>
      <c r="U5869" s="15"/>
      <c r="V5869" s="15"/>
      <c r="W5869" s="15"/>
    </row>
    <row r="5870" spans="1:23" x14ac:dyDescent="0.2">
      <c r="A5870" s="9">
        <v>45084</v>
      </c>
      <c r="B5870" s="10">
        <v>0.10049768518518519</v>
      </c>
      <c r="C5870" s="7">
        <v>6796.4629999999997</v>
      </c>
      <c r="D5870" s="15">
        <v>6797806</v>
      </c>
      <c r="E5870" s="15">
        <v>10.74</v>
      </c>
      <c r="F5870" s="15">
        <v>-0.35410000000000003</v>
      </c>
      <c r="G5870" s="8">
        <f t="shared" si="274"/>
        <v>1.1719999999995707</v>
      </c>
      <c r="H5870" s="8">
        <f t="shared" si="275"/>
        <v>853.04513474011776</v>
      </c>
      <c r="I5870" s="15">
        <f t="shared" si="273"/>
        <v>57.021329063527418</v>
      </c>
      <c r="J5870" s="15"/>
      <c r="K5870" s="15"/>
      <c r="L5870" s="15"/>
      <c r="M5870" s="15"/>
      <c r="N5870" s="15"/>
      <c r="O5870" s="15"/>
      <c r="P5870" s="15"/>
      <c r="Q5870" s="15"/>
      <c r="R5870" s="15"/>
      <c r="S5870" s="15"/>
      <c r="T5870" s="15"/>
      <c r="U5870" s="15"/>
      <c r="V5870" s="15"/>
      <c r="W5870" s="15"/>
    </row>
    <row r="5871" spans="1:23" x14ac:dyDescent="0.2">
      <c r="A5871" s="9">
        <v>45084</v>
      </c>
      <c r="B5871" s="10">
        <v>0.10052083333333334</v>
      </c>
      <c r="C5871" s="7">
        <v>6797.6189999999997</v>
      </c>
      <c r="D5871" s="15">
        <v>6798964</v>
      </c>
      <c r="E5871" s="15">
        <v>10.79</v>
      </c>
      <c r="F5871" s="15">
        <v>-0.3397</v>
      </c>
      <c r="G5871" s="8">
        <f t="shared" si="274"/>
        <v>1.1559999999999491</v>
      </c>
      <c r="H5871" s="8">
        <f t="shared" si="275"/>
        <v>852.93605329567333</v>
      </c>
      <c r="I5871" s="15">
        <f t="shared" si="273"/>
        <v>57.01403757485339</v>
      </c>
      <c r="J5871" s="15"/>
      <c r="K5871" s="15"/>
      <c r="L5871" s="15"/>
      <c r="M5871" s="15"/>
      <c r="N5871" s="15"/>
      <c r="O5871" s="15"/>
      <c r="P5871" s="15"/>
      <c r="Q5871" s="15"/>
      <c r="R5871" s="15"/>
      <c r="S5871" s="15"/>
      <c r="T5871" s="15"/>
      <c r="U5871" s="15"/>
      <c r="V5871" s="15"/>
      <c r="W5871" s="15"/>
    </row>
    <row r="5872" spans="1:23" x14ac:dyDescent="0.2">
      <c r="A5872" s="9">
        <v>45084</v>
      </c>
      <c r="B5872" s="10">
        <v>0.10053240740740742</v>
      </c>
      <c r="C5872" s="7">
        <v>6798.76</v>
      </c>
      <c r="D5872" s="15">
        <v>6800123</v>
      </c>
      <c r="E5872" s="15">
        <v>10.84</v>
      </c>
      <c r="F5872" s="15">
        <v>-0.34560000000000002</v>
      </c>
      <c r="G5872" s="8">
        <f t="shared" si="274"/>
        <v>1.1410000000005311</v>
      </c>
      <c r="H5872" s="8">
        <f t="shared" si="275"/>
        <v>852.82651729567328</v>
      </c>
      <c r="I5872" s="15">
        <f t="shared" si="273"/>
        <v>57.006715701665279</v>
      </c>
      <c r="J5872" s="15"/>
      <c r="K5872" s="15"/>
      <c r="L5872" s="15"/>
      <c r="M5872" s="15"/>
      <c r="N5872" s="15"/>
      <c r="O5872" s="15"/>
      <c r="P5872" s="15"/>
      <c r="Q5872" s="15"/>
      <c r="R5872" s="15"/>
      <c r="S5872" s="15"/>
      <c r="T5872" s="15"/>
      <c r="U5872" s="15"/>
      <c r="V5872" s="15"/>
      <c r="W5872" s="15"/>
    </row>
    <row r="5873" spans="1:23" x14ac:dyDescent="0.2">
      <c r="A5873" s="9">
        <v>45084</v>
      </c>
      <c r="B5873" s="10">
        <v>0.10054398148148148</v>
      </c>
      <c r="C5873" s="7">
        <v>6799.9309999999996</v>
      </c>
      <c r="D5873" s="15">
        <v>6801282</v>
      </c>
      <c r="E5873" s="15">
        <v>10.81</v>
      </c>
      <c r="F5873" s="15">
        <v>-0.34050000000000002</v>
      </c>
      <c r="G5873" s="8">
        <f t="shared" si="274"/>
        <v>1.170999999999367</v>
      </c>
      <c r="H5873" s="8">
        <f t="shared" si="275"/>
        <v>852.71576021234</v>
      </c>
      <c r="I5873" s="15">
        <f t="shared" si="273"/>
        <v>56.999312205838784</v>
      </c>
      <c r="J5873" s="15"/>
      <c r="K5873" s="15"/>
      <c r="L5873" s="15"/>
      <c r="M5873" s="15"/>
      <c r="N5873" s="15"/>
      <c r="O5873" s="15"/>
      <c r="P5873" s="15"/>
      <c r="Q5873" s="15"/>
      <c r="R5873" s="15"/>
      <c r="S5873" s="15"/>
      <c r="T5873" s="15"/>
      <c r="U5873" s="15"/>
      <c r="V5873" s="15"/>
      <c r="W5873" s="15"/>
    </row>
    <row r="5874" spans="1:23" x14ac:dyDescent="0.2">
      <c r="A5874" s="9">
        <v>45084</v>
      </c>
      <c r="B5874" s="10">
        <v>0.10055555555555555</v>
      </c>
      <c r="C5874" s="7">
        <v>6801.0860000000002</v>
      </c>
      <c r="D5874" s="15">
        <v>6802440</v>
      </c>
      <c r="E5874" s="15">
        <v>10.81</v>
      </c>
      <c r="F5874" s="15">
        <v>-0.34139999999999998</v>
      </c>
      <c r="G5874" s="8">
        <f t="shared" si="274"/>
        <v>1.1550000000006548</v>
      </c>
      <c r="H5874" s="8">
        <f t="shared" si="275"/>
        <v>852.60622771233989</v>
      </c>
      <c r="I5874" s="15">
        <f t="shared" si="273"/>
        <v>56.991990566606219</v>
      </c>
      <c r="J5874" s="15"/>
      <c r="K5874" s="15"/>
      <c r="L5874" s="15"/>
      <c r="M5874" s="15"/>
      <c r="N5874" s="15"/>
      <c r="O5874" s="15"/>
      <c r="P5874" s="15"/>
      <c r="Q5874" s="15"/>
      <c r="R5874" s="15"/>
      <c r="S5874" s="15"/>
      <c r="T5874" s="15"/>
      <c r="U5874" s="15"/>
      <c r="V5874" s="15"/>
      <c r="W5874" s="15"/>
    </row>
    <row r="5875" spans="1:23" x14ac:dyDescent="0.2">
      <c r="A5875" s="9">
        <v>45084</v>
      </c>
      <c r="B5875" s="10">
        <v>0.10056712962962962</v>
      </c>
      <c r="C5875" s="7">
        <v>6802.2430000000004</v>
      </c>
      <c r="D5875" s="15">
        <v>6803598</v>
      </c>
      <c r="E5875" s="15">
        <v>10.72</v>
      </c>
      <c r="F5875" s="15">
        <v>-0.33629999999999999</v>
      </c>
      <c r="G5875" s="8">
        <f t="shared" si="274"/>
        <v>1.1570000000001528</v>
      </c>
      <c r="H5875" s="8">
        <f t="shared" si="275"/>
        <v>852.49814462900656</v>
      </c>
      <c r="I5875" s="15">
        <f t="shared" si="273"/>
        <v>56.984765812827121</v>
      </c>
      <c r="J5875" s="15"/>
      <c r="K5875" s="15"/>
      <c r="L5875" s="15"/>
      <c r="M5875" s="15"/>
      <c r="N5875" s="15"/>
      <c r="O5875" s="15"/>
      <c r="P5875" s="15"/>
      <c r="Q5875" s="15"/>
      <c r="R5875" s="15"/>
      <c r="S5875" s="15"/>
      <c r="T5875" s="15"/>
      <c r="U5875" s="15"/>
      <c r="V5875" s="15"/>
      <c r="W5875" s="15"/>
    </row>
    <row r="5876" spans="1:23" x14ac:dyDescent="0.2">
      <c r="A5876" s="9">
        <v>45084</v>
      </c>
      <c r="B5876" s="10">
        <v>0.1005787037037037</v>
      </c>
      <c r="C5876" s="7">
        <v>6803.3990000000003</v>
      </c>
      <c r="D5876" s="15">
        <v>6804757</v>
      </c>
      <c r="E5876" s="15">
        <v>10.81</v>
      </c>
      <c r="F5876" s="15">
        <v>-0.33629999999999999</v>
      </c>
      <c r="G5876" s="8">
        <f t="shared" si="274"/>
        <v>1.1559999999999491</v>
      </c>
      <c r="H5876" s="8">
        <f t="shared" si="275"/>
        <v>852.39015496233992</v>
      </c>
      <c r="I5876" s="15">
        <f t="shared" si="273"/>
        <v>56.977547303433319</v>
      </c>
      <c r="J5876" s="15"/>
      <c r="K5876" s="15"/>
      <c r="L5876" s="15"/>
      <c r="M5876" s="15"/>
      <c r="N5876" s="15"/>
      <c r="O5876" s="15"/>
      <c r="P5876" s="15"/>
      <c r="Q5876" s="15"/>
      <c r="R5876" s="15"/>
      <c r="S5876" s="15"/>
      <c r="T5876" s="15"/>
      <c r="U5876" s="15"/>
      <c r="V5876" s="15"/>
      <c r="W5876" s="15"/>
    </row>
    <row r="5877" spans="1:23" x14ac:dyDescent="0.2">
      <c r="A5877" s="9">
        <v>45084</v>
      </c>
      <c r="B5877" s="10">
        <v>0.10060185185185185</v>
      </c>
      <c r="C5877" s="7">
        <v>6804.5709999999999</v>
      </c>
      <c r="D5877" s="15">
        <v>6805915</v>
      </c>
      <c r="E5877" s="15">
        <v>10.84</v>
      </c>
      <c r="F5877" s="15">
        <v>-0.33889999999999998</v>
      </c>
      <c r="G5877" s="8">
        <f t="shared" si="274"/>
        <v>1.1719999999995707</v>
      </c>
      <c r="H5877" s="8">
        <f t="shared" si="275"/>
        <v>852.27982418456213</v>
      </c>
      <c r="I5877" s="15">
        <f t="shared" si="273"/>
        <v>56.970172303765324</v>
      </c>
      <c r="J5877" s="15"/>
      <c r="K5877" s="15"/>
      <c r="L5877" s="15"/>
      <c r="M5877" s="15"/>
      <c r="N5877" s="15"/>
      <c r="O5877" s="15"/>
      <c r="P5877" s="15"/>
      <c r="Q5877" s="15"/>
      <c r="R5877" s="15"/>
      <c r="S5877" s="15"/>
      <c r="T5877" s="15"/>
      <c r="U5877" s="15"/>
      <c r="V5877" s="15"/>
      <c r="W5877" s="15"/>
    </row>
    <row r="5878" spans="1:23" x14ac:dyDescent="0.2">
      <c r="A5878" s="9">
        <v>45084</v>
      </c>
      <c r="B5878" s="10">
        <v>0.10061342592592593</v>
      </c>
      <c r="C5878" s="7">
        <v>6805.7110000000002</v>
      </c>
      <c r="D5878" s="15">
        <v>6807073</v>
      </c>
      <c r="E5878" s="15">
        <v>10.79</v>
      </c>
      <c r="F5878" s="15">
        <v>-0.33800000000000002</v>
      </c>
      <c r="G5878" s="8">
        <f t="shared" si="274"/>
        <v>1.1400000000003274</v>
      </c>
      <c r="H5878" s="8">
        <f t="shared" si="275"/>
        <v>852.1727908512288</v>
      </c>
      <c r="I5878" s="15">
        <f t="shared" si="273"/>
        <v>56.96301771994294</v>
      </c>
      <c r="J5878" s="15"/>
      <c r="K5878" s="15"/>
      <c r="L5878" s="15"/>
      <c r="M5878" s="15"/>
      <c r="N5878" s="15"/>
      <c r="O5878" s="15"/>
      <c r="P5878" s="15"/>
      <c r="Q5878" s="15"/>
      <c r="R5878" s="15"/>
      <c r="S5878" s="15"/>
      <c r="T5878" s="15"/>
      <c r="U5878" s="15"/>
      <c r="V5878" s="15"/>
      <c r="W5878" s="15"/>
    </row>
    <row r="5879" spans="1:23" x14ac:dyDescent="0.2">
      <c r="A5879" s="9">
        <v>45084</v>
      </c>
      <c r="B5879" s="10">
        <v>0.10062500000000001</v>
      </c>
      <c r="C5879" s="7">
        <v>6806.8829999999998</v>
      </c>
      <c r="D5879" s="15">
        <v>6808231</v>
      </c>
      <c r="E5879" s="15">
        <v>10.74</v>
      </c>
      <c r="F5879" s="15">
        <v>-0.3372</v>
      </c>
      <c r="G5879" s="8">
        <f t="shared" si="274"/>
        <v>1.1719999999995707</v>
      </c>
      <c r="H5879" s="8">
        <f t="shared" si="275"/>
        <v>852.06301351789546</v>
      </c>
      <c r="I5879" s="15">
        <f t="shared" si="273"/>
        <v>56.955679714961974</v>
      </c>
      <c r="J5879" s="15"/>
      <c r="K5879" s="15"/>
      <c r="L5879" s="15"/>
      <c r="M5879" s="15"/>
      <c r="N5879" s="15"/>
      <c r="O5879" s="15"/>
      <c r="P5879" s="15"/>
      <c r="Q5879" s="15"/>
      <c r="R5879" s="15"/>
      <c r="S5879" s="15"/>
      <c r="T5879" s="15"/>
      <c r="U5879" s="15"/>
      <c r="V5879" s="15"/>
      <c r="W5879" s="15"/>
    </row>
    <row r="5880" spans="1:23" x14ac:dyDescent="0.2">
      <c r="A5880" s="9">
        <v>45084</v>
      </c>
      <c r="B5880" s="10">
        <v>0.10063657407407407</v>
      </c>
      <c r="C5880" s="7">
        <v>6808.04</v>
      </c>
      <c r="D5880" s="15">
        <v>6809391</v>
      </c>
      <c r="E5880" s="15">
        <v>10.81</v>
      </c>
      <c r="F5880" s="15">
        <v>-0.33800000000000002</v>
      </c>
      <c r="G5880" s="8">
        <f t="shared" si="274"/>
        <v>1.1570000000001528</v>
      </c>
      <c r="H5880" s="8">
        <f t="shared" si="275"/>
        <v>851.95438407345102</v>
      </c>
      <c r="I5880" s="15">
        <f t="shared" si="273"/>
        <v>56.948418439977331</v>
      </c>
      <c r="J5880" s="15"/>
      <c r="K5880" s="15"/>
      <c r="L5880" s="15"/>
      <c r="M5880" s="15"/>
      <c r="N5880" s="15"/>
      <c r="O5880" s="15"/>
      <c r="P5880" s="15"/>
      <c r="Q5880" s="15"/>
      <c r="R5880" s="15"/>
      <c r="S5880" s="15"/>
      <c r="T5880" s="15"/>
      <c r="U5880" s="15"/>
      <c r="V5880" s="15"/>
      <c r="W5880" s="15"/>
    </row>
    <row r="5881" spans="1:23" x14ac:dyDescent="0.2">
      <c r="A5881" s="9">
        <v>45084</v>
      </c>
      <c r="B5881" s="10">
        <v>0.10064814814814815</v>
      </c>
      <c r="C5881" s="7">
        <v>6809.1809999999996</v>
      </c>
      <c r="D5881" s="15">
        <v>6810549</v>
      </c>
      <c r="E5881" s="15">
        <v>10.81</v>
      </c>
      <c r="F5881" s="15">
        <v>-0.35410000000000003</v>
      </c>
      <c r="G5881" s="8">
        <f t="shared" si="274"/>
        <v>1.1409999999996217</v>
      </c>
      <c r="H5881" s="8">
        <f t="shared" si="275"/>
        <v>851.84215404567328</v>
      </c>
      <c r="I5881" s="15">
        <f t="shared" si="273"/>
        <v>56.940916485996119</v>
      </c>
      <c r="J5881" s="15"/>
      <c r="K5881" s="15"/>
      <c r="L5881" s="15"/>
      <c r="M5881" s="15"/>
      <c r="N5881" s="15"/>
      <c r="O5881" s="15"/>
      <c r="P5881" s="15"/>
      <c r="Q5881" s="15"/>
      <c r="R5881" s="15"/>
      <c r="S5881" s="15"/>
      <c r="T5881" s="15"/>
      <c r="U5881" s="15"/>
      <c r="V5881" s="15"/>
      <c r="W5881" s="15"/>
    </row>
    <row r="5882" spans="1:23" x14ac:dyDescent="0.2">
      <c r="A5882" s="9">
        <v>45084</v>
      </c>
      <c r="B5882" s="10">
        <v>0.10065972222222223</v>
      </c>
      <c r="C5882" s="7">
        <v>6810.3530000000001</v>
      </c>
      <c r="D5882" s="15">
        <v>6811707</v>
      </c>
      <c r="E5882" s="15">
        <v>10.76</v>
      </c>
      <c r="F5882" s="15">
        <v>-0.34310000000000002</v>
      </c>
      <c r="G5882" s="8">
        <f t="shared" si="274"/>
        <v>1.1720000000004802</v>
      </c>
      <c r="H5882" s="8">
        <f t="shared" si="275"/>
        <v>851.73045593456209</v>
      </c>
      <c r="I5882" s="15">
        <f t="shared" si="273"/>
        <v>56.93345008768955</v>
      </c>
      <c r="J5882" s="15"/>
      <c r="K5882" s="15"/>
      <c r="L5882" s="15"/>
      <c r="M5882" s="15"/>
      <c r="N5882" s="15"/>
      <c r="O5882" s="15"/>
      <c r="P5882" s="15"/>
      <c r="Q5882" s="15"/>
      <c r="R5882" s="15"/>
      <c r="S5882" s="15"/>
      <c r="T5882" s="15"/>
      <c r="U5882" s="15"/>
      <c r="V5882" s="15"/>
      <c r="W5882" s="15"/>
    </row>
    <row r="5883" spans="1:23" x14ac:dyDescent="0.2">
      <c r="A5883" s="9">
        <v>45084</v>
      </c>
      <c r="B5883" s="10">
        <v>0.10068287037037038</v>
      </c>
      <c r="C5883" s="7">
        <v>6811.5240000000003</v>
      </c>
      <c r="D5883" s="15">
        <v>6812866</v>
      </c>
      <c r="E5883" s="15">
        <v>10.74</v>
      </c>
      <c r="F5883" s="15">
        <v>-0.34899999999999998</v>
      </c>
      <c r="G5883" s="8">
        <f t="shared" si="274"/>
        <v>1.1710000000002765</v>
      </c>
      <c r="H5883" s="8">
        <f t="shared" si="275"/>
        <v>851.61693399011767</v>
      </c>
      <c r="I5883" s="15">
        <f t="shared" si="273"/>
        <v>56.925861776255047</v>
      </c>
      <c r="J5883" s="15"/>
      <c r="K5883" s="15"/>
      <c r="L5883" s="15"/>
      <c r="M5883" s="15"/>
      <c r="N5883" s="15"/>
      <c r="O5883" s="15"/>
      <c r="P5883" s="15"/>
      <c r="Q5883" s="15"/>
      <c r="R5883" s="15"/>
      <c r="S5883" s="15"/>
      <c r="T5883" s="15"/>
      <c r="U5883" s="15"/>
      <c r="V5883" s="15"/>
      <c r="W5883" s="15"/>
    </row>
    <row r="5884" spans="1:23" x14ac:dyDescent="0.2">
      <c r="A5884" s="9">
        <v>45084</v>
      </c>
      <c r="B5884" s="10">
        <v>0.10069444444444443</v>
      </c>
      <c r="C5884" s="7">
        <v>6812.665</v>
      </c>
      <c r="D5884" s="15">
        <v>6814024</v>
      </c>
      <c r="E5884" s="15">
        <v>10.81</v>
      </c>
      <c r="F5884" s="15">
        <v>-0.35070000000000001</v>
      </c>
      <c r="G5884" s="8">
        <f t="shared" si="274"/>
        <v>1.1409999999996217</v>
      </c>
      <c r="H5884" s="8">
        <f t="shared" si="275"/>
        <v>851.50578157345103</v>
      </c>
      <c r="I5884" s="15">
        <f t="shared" si="273"/>
        <v>56.91843185459107</v>
      </c>
      <c r="J5884" s="15"/>
      <c r="K5884" s="15"/>
      <c r="L5884" s="15"/>
      <c r="M5884" s="15"/>
      <c r="N5884" s="15"/>
      <c r="O5884" s="15"/>
      <c r="P5884" s="15"/>
      <c r="Q5884" s="15"/>
      <c r="R5884" s="15"/>
      <c r="S5884" s="15"/>
      <c r="T5884" s="15"/>
      <c r="U5884" s="15"/>
      <c r="V5884" s="15"/>
      <c r="W5884" s="15"/>
    </row>
    <row r="5885" spans="1:23" x14ac:dyDescent="0.2">
      <c r="A5885" s="9">
        <v>45084</v>
      </c>
      <c r="B5885" s="10">
        <v>0.10070601851851851</v>
      </c>
      <c r="C5885" s="7">
        <v>6813.8209999999999</v>
      </c>
      <c r="D5885" s="15">
        <v>6815182</v>
      </c>
      <c r="E5885" s="15">
        <v>10.84</v>
      </c>
      <c r="F5885" s="15">
        <v>-0.36499999999999999</v>
      </c>
      <c r="G5885" s="8">
        <f t="shared" si="274"/>
        <v>1.1559999999999491</v>
      </c>
      <c r="H5885" s="8">
        <f t="shared" si="275"/>
        <v>851.3885760178955</v>
      </c>
      <c r="I5885" s="15">
        <f t="shared" si="273"/>
        <v>56.910597314214208</v>
      </c>
      <c r="J5885" s="15"/>
      <c r="K5885" s="15"/>
      <c r="L5885" s="15"/>
      <c r="M5885" s="15"/>
      <c r="N5885" s="15"/>
      <c r="O5885" s="15"/>
      <c r="P5885" s="15"/>
      <c r="Q5885" s="15"/>
      <c r="R5885" s="15"/>
      <c r="S5885" s="15"/>
      <c r="T5885" s="15"/>
      <c r="U5885" s="15"/>
      <c r="V5885" s="15"/>
      <c r="W5885" s="15"/>
    </row>
    <row r="5886" spans="1:23" x14ac:dyDescent="0.2">
      <c r="A5886" s="9">
        <v>45084</v>
      </c>
      <c r="B5886" s="10">
        <v>0.10071759259259259</v>
      </c>
      <c r="C5886" s="7">
        <v>6814.9930000000004</v>
      </c>
      <c r="D5886" s="15">
        <v>6816340</v>
      </c>
      <c r="E5886" s="15">
        <v>10.79</v>
      </c>
      <c r="F5886" s="15">
        <v>-0.35070000000000001</v>
      </c>
      <c r="G5886" s="8">
        <f t="shared" si="274"/>
        <v>1.1720000000004802</v>
      </c>
      <c r="H5886" s="8">
        <f t="shared" si="275"/>
        <v>851.27440368456212</v>
      </c>
      <c r="I5886" s="15">
        <f t="shared" si="273"/>
        <v>56.902965527895034</v>
      </c>
      <c r="J5886" s="15"/>
      <c r="K5886" s="15"/>
      <c r="L5886" s="15"/>
      <c r="M5886" s="15"/>
      <c r="N5886" s="15"/>
      <c r="O5886" s="15"/>
      <c r="P5886" s="15"/>
      <c r="Q5886" s="15"/>
      <c r="R5886" s="15"/>
      <c r="S5886" s="15"/>
      <c r="T5886" s="15"/>
      <c r="U5886" s="15"/>
      <c r="V5886" s="15"/>
      <c r="W5886" s="15"/>
    </row>
    <row r="5887" spans="1:23" x14ac:dyDescent="0.2">
      <c r="A5887" s="9">
        <v>45084</v>
      </c>
      <c r="B5887" s="10">
        <v>0.10072916666666666</v>
      </c>
      <c r="C5887" s="7">
        <v>6816.1459999999997</v>
      </c>
      <c r="D5887" s="15">
        <v>6817500</v>
      </c>
      <c r="E5887" s="15">
        <v>10.74</v>
      </c>
      <c r="F5887" s="15">
        <v>-0.34649999999999997</v>
      </c>
      <c r="G5887" s="8">
        <f t="shared" si="274"/>
        <v>1.1529999999993379</v>
      </c>
      <c r="H5887" s="8">
        <f t="shared" si="275"/>
        <v>851.16342743456221</v>
      </c>
      <c r="I5887" s="15">
        <f t="shared" si="273"/>
        <v>56.895547381994213</v>
      </c>
      <c r="J5887" s="15"/>
      <c r="K5887" s="15"/>
      <c r="L5887" s="15"/>
      <c r="M5887" s="15"/>
      <c r="N5887" s="15"/>
      <c r="O5887" s="15"/>
      <c r="P5887" s="15"/>
      <c r="Q5887" s="15"/>
      <c r="R5887" s="15"/>
      <c r="S5887" s="15"/>
      <c r="T5887" s="15"/>
      <c r="U5887" s="15"/>
      <c r="V5887" s="15"/>
      <c r="W5887" s="15"/>
    </row>
    <row r="5888" spans="1:23" x14ac:dyDescent="0.2">
      <c r="A5888" s="9">
        <v>45084</v>
      </c>
      <c r="B5888" s="10">
        <v>0.10074074074074074</v>
      </c>
      <c r="C5888" s="7">
        <v>6817.3029999999999</v>
      </c>
      <c r="D5888" s="15">
        <v>6818658</v>
      </c>
      <c r="E5888" s="15">
        <v>10.81</v>
      </c>
      <c r="F5888" s="15">
        <v>-0.33889999999999998</v>
      </c>
      <c r="G5888" s="8">
        <f t="shared" si="274"/>
        <v>1.1570000000001528</v>
      </c>
      <c r="H5888" s="8">
        <f t="shared" si="275"/>
        <v>851.05450874011774</v>
      </c>
      <c r="I5888" s="15">
        <f t="shared" si="273"/>
        <v>56.888266772253701</v>
      </c>
      <c r="J5888" s="15"/>
      <c r="K5888" s="15"/>
      <c r="L5888" s="15"/>
      <c r="M5888" s="15"/>
      <c r="N5888" s="15"/>
      <c r="O5888" s="15"/>
      <c r="P5888" s="15"/>
      <c r="Q5888" s="15"/>
      <c r="R5888" s="15"/>
      <c r="S5888" s="15"/>
      <c r="T5888" s="15"/>
      <c r="U5888" s="15"/>
      <c r="V5888" s="15"/>
      <c r="W5888" s="15"/>
    </row>
    <row r="5889" spans="1:23" x14ac:dyDescent="0.2">
      <c r="A5889" s="9">
        <v>45084</v>
      </c>
      <c r="B5889" s="10">
        <v>0.10075231481481482</v>
      </c>
      <c r="C5889" s="7">
        <v>6818.4589999999998</v>
      </c>
      <c r="D5889" s="15">
        <v>6819816</v>
      </c>
      <c r="E5889" s="15">
        <v>10.81</v>
      </c>
      <c r="F5889" s="15">
        <v>-0.34050000000000002</v>
      </c>
      <c r="G5889" s="8">
        <f t="shared" si="274"/>
        <v>1.1559999999999491</v>
      </c>
      <c r="H5889" s="8">
        <f t="shared" si="275"/>
        <v>850.94517040678443</v>
      </c>
      <c r="I5889" s="15">
        <f t="shared" si="273"/>
        <v>56.880958111984327</v>
      </c>
      <c r="J5889" s="15"/>
      <c r="K5889" s="15"/>
      <c r="L5889" s="15"/>
      <c r="M5889" s="15"/>
      <c r="N5889" s="15"/>
      <c r="O5889" s="15"/>
      <c r="P5889" s="15"/>
      <c r="Q5889" s="15"/>
      <c r="R5889" s="15"/>
      <c r="S5889" s="15"/>
      <c r="T5889" s="15"/>
      <c r="U5889" s="15"/>
      <c r="V5889" s="15"/>
      <c r="W5889" s="15"/>
    </row>
    <row r="5890" spans="1:23" x14ac:dyDescent="0.2">
      <c r="A5890" s="9">
        <v>45084</v>
      </c>
      <c r="B5890" s="10">
        <v>0.10077546296296297</v>
      </c>
      <c r="C5890" s="7">
        <v>6819.6149999999998</v>
      </c>
      <c r="D5890" s="15">
        <v>6820974</v>
      </c>
      <c r="E5890" s="15">
        <v>10.81</v>
      </c>
      <c r="F5890" s="15">
        <v>-0.34649999999999997</v>
      </c>
      <c r="G5890" s="8">
        <f t="shared" si="274"/>
        <v>1.1559999999999491</v>
      </c>
      <c r="H5890" s="8">
        <f t="shared" si="275"/>
        <v>850.83390540678442</v>
      </c>
      <c r="I5890" s="15">
        <f t="shared" si="273"/>
        <v>56.873520664749854</v>
      </c>
      <c r="J5890" s="15"/>
      <c r="K5890" s="15"/>
      <c r="L5890" s="15"/>
      <c r="M5890" s="15"/>
      <c r="N5890" s="15"/>
      <c r="O5890" s="15"/>
      <c r="P5890" s="15"/>
      <c r="Q5890" s="15"/>
      <c r="R5890" s="15"/>
      <c r="S5890" s="15"/>
      <c r="T5890" s="15"/>
      <c r="U5890" s="15"/>
      <c r="V5890" s="15"/>
      <c r="W5890" s="15"/>
    </row>
    <row r="5891" spans="1:23" x14ac:dyDescent="0.2">
      <c r="A5891" s="9">
        <v>45084</v>
      </c>
      <c r="B5891" s="10">
        <v>0.10078703703703702</v>
      </c>
      <c r="C5891" s="7">
        <v>6820.777</v>
      </c>
      <c r="D5891" s="15">
        <v>6822133</v>
      </c>
      <c r="E5891" s="15">
        <v>10.76</v>
      </c>
      <c r="F5891" s="15">
        <v>-0.33800000000000002</v>
      </c>
      <c r="G5891" s="8">
        <f t="shared" si="274"/>
        <v>1.1620000000002619</v>
      </c>
      <c r="H5891" s="8">
        <f t="shared" si="275"/>
        <v>850.72480651789556</v>
      </c>
      <c r="I5891" s="15">
        <f t="shared" ref="I5891:I5954" si="276">(H5891/MAX(H:H))*100</f>
        <v>56.866228010011611</v>
      </c>
      <c r="J5891" s="15"/>
      <c r="K5891" s="15"/>
      <c r="L5891" s="15"/>
      <c r="M5891" s="15"/>
      <c r="N5891" s="15"/>
      <c r="O5891" s="15"/>
      <c r="P5891" s="15"/>
      <c r="Q5891" s="15"/>
      <c r="R5891" s="15"/>
      <c r="S5891" s="15"/>
      <c r="T5891" s="15"/>
      <c r="U5891" s="15"/>
      <c r="V5891" s="15"/>
      <c r="W5891" s="15"/>
    </row>
    <row r="5892" spans="1:23" x14ac:dyDescent="0.2">
      <c r="A5892" s="9">
        <v>45084</v>
      </c>
      <c r="B5892" s="10">
        <v>0.1007986111111111</v>
      </c>
      <c r="C5892" s="7">
        <v>6821.9489999999996</v>
      </c>
      <c r="D5892" s="15">
        <v>6823291</v>
      </c>
      <c r="E5892" s="15">
        <v>10.76</v>
      </c>
      <c r="F5892" s="15">
        <v>-0.3448</v>
      </c>
      <c r="G5892" s="8">
        <f t="shared" ref="G5892:G5955" si="277">C5892-C5891</f>
        <v>1.1719999999995707</v>
      </c>
      <c r="H5892" s="8">
        <f t="shared" ref="H5892:H5955" si="278">H5891+((F5892*1000)*(G5892/3600))</f>
        <v>850.61255496234003</v>
      </c>
      <c r="I5892" s="15">
        <f t="shared" si="276"/>
        <v>56.858724617018019</v>
      </c>
      <c r="J5892" s="15"/>
      <c r="K5892" s="15"/>
      <c r="L5892" s="15"/>
      <c r="M5892" s="15"/>
      <c r="N5892" s="15"/>
      <c r="O5892" s="15"/>
      <c r="P5892" s="15"/>
      <c r="Q5892" s="15"/>
      <c r="R5892" s="15"/>
      <c r="S5892" s="15"/>
      <c r="T5892" s="15"/>
      <c r="U5892" s="15"/>
      <c r="V5892" s="15"/>
      <c r="W5892" s="15"/>
    </row>
    <row r="5893" spans="1:23" x14ac:dyDescent="0.2">
      <c r="A5893" s="9">
        <v>45084</v>
      </c>
      <c r="B5893" s="10">
        <v>0.10081018518518518</v>
      </c>
      <c r="C5893" s="7">
        <v>6823.0889999999999</v>
      </c>
      <c r="D5893" s="15">
        <v>6824450</v>
      </c>
      <c r="E5893" s="15">
        <v>10.81</v>
      </c>
      <c r="F5893" s="15">
        <v>-0.35239999999999999</v>
      </c>
      <c r="G5893" s="8">
        <f t="shared" si="277"/>
        <v>1.1400000000003274</v>
      </c>
      <c r="H5893" s="8">
        <f t="shared" si="278"/>
        <v>850.50096162900661</v>
      </c>
      <c r="I5893" s="15">
        <f t="shared" si="276"/>
        <v>56.851265222523928</v>
      </c>
      <c r="J5893" s="15"/>
      <c r="K5893" s="15"/>
      <c r="L5893" s="15"/>
      <c r="M5893" s="15"/>
      <c r="N5893" s="15"/>
      <c r="O5893" s="15"/>
      <c r="P5893" s="15"/>
      <c r="Q5893" s="15"/>
      <c r="R5893" s="15"/>
      <c r="S5893" s="15"/>
      <c r="T5893" s="15"/>
      <c r="U5893" s="15"/>
      <c r="V5893" s="15"/>
      <c r="W5893" s="15"/>
    </row>
    <row r="5894" spans="1:23" x14ac:dyDescent="0.2">
      <c r="A5894" s="9">
        <v>45084</v>
      </c>
      <c r="B5894" s="10">
        <v>0.10082175925925925</v>
      </c>
      <c r="C5894" s="7">
        <v>6824.2449999999999</v>
      </c>
      <c r="D5894" s="15">
        <v>6825609</v>
      </c>
      <c r="E5894" s="15">
        <v>10.81</v>
      </c>
      <c r="F5894" s="15">
        <v>-0.33889999999999998</v>
      </c>
      <c r="G5894" s="8">
        <f t="shared" si="277"/>
        <v>1.1559999999999491</v>
      </c>
      <c r="H5894" s="8">
        <f t="shared" si="278"/>
        <v>850.39213707345107</v>
      </c>
      <c r="I5894" s="15">
        <f t="shared" si="276"/>
        <v>56.843990905445239</v>
      </c>
      <c r="J5894" s="15"/>
      <c r="K5894" s="15"/>
      <c r="L5894" s="15"/>
      <c r="M5894" s="15"/>
      <c r="N5894" s="15"/>
      <c r="O5894" s="15"/>
      <c r="P5894" s="15"/>
      <c r="Q5894" s="15"/>
      <c r="R5894" s="15"/>
      <c r="S5894" s="15"/>
      <c r="T5894" s="15"/>
      <c r="U5894" s="15"/>
      <c r="V5894" s="15"/>
      <c r="W5894" s="15"/>
    </row>
    <row r="5895" spans="1:23" x14ac:dyDescent="0.2">
      <c r="A5895" s="9">
        <v>45084</v>
      </c>
      <c r="B5895" s="10">
        <v>0.10083333333333333</v>
      </c>
      <c r="C5895" s="7">
        <v>6825.4170000000004</v>
      </c>
      <c r="D5895" s="15">
        <v>6826767</v>
      </c>
      <c r="E5895" s="15">
        <v>10.76</v>
      </c>
      <c r="F5895" s="15">
        <v>-0.35909999999999997</v>
      </c>
      <c r="G5895" s="8">
        <f t="shared" si="277"/>
        <v>1.1720000000004802</v>
      </c>
      <c r="H5895" s="8">
        <f t="shared" si="278"/>
        <v>850.27523007345098</v>
      </c>
      <c r="I5895" s="15">
        <f t="shared" si="276"/>
        <v>56.836176321848953</v>
      </c>
      <c r="J5895" s="15"/>
      <c r="K5895" s="15"/>
      <c r="L5895" s="15"/>
      <c r="M5895" s="15"/>
      <c r="N5895" s="15"/>
      <c r="O5895" s="15"/>
      <c r="P5895" s="15"/>
      <c r="Q5895" s="15"/>
      <c r="R5895" s="15"/>
      <c r="S5895" s="15"/>
      <c r="T5895" s="15"/>
      <c r="U5895" s="15"/>
      <c r="V5895" s="15"/>
      <c r="W5895" s="15"/>
    </row>
    <row r="5896" spans="1:23" x14ac:dyDescent="0.2">
      <c r="A5896" s="9">
        <v>45084</v>
      </c>
      <c r="B5896" s="10">
        <v>0.10085648148148148</v>
      </c>
      <c r="C5896" s="7">
        <v>6826.5609999999997</v>
      </c>
      <c r="D5896" s="15">
        <v>6827925</v>
      </c>
      <c r="E5896" s="15">
        <v>10.79</v>
      </c>
      <c r="F5896" s="15">
        <v>-0.35659999999999997</v>
      </c>
      <c r="G5896" s="8">
        <f t="shared" si="277"/>
        <v>1.1439999999993233</v>
      </c>
      <c r="H5896" s="8">
        <f t="shared" si="278"/>
        <v>850.16191051789554</v>
      </c>
      <c r="I5896" s="15">
        <f t="shared" si="276"/>
        <v>56.82860153898752</v>
      </c>
      <c r="J5896" s="15"/>
      <c r="K5896" s="15"/>
      <c r="L5896" s="15"/>
      <c r="M5896" s="15"/>
      <c r="N5896" s="15"/>
      <c r="O5896" s="15"/>
      <c r="P5896" s="15"/>
      <c r="Q5896" s="15"/>
      <c r="R5896" s="15"/>
      <c r="S5896" s="15"/>
      <c r="T5896" s="15"/>
      <c r="U5896" s="15"/>
      <c r="V5896" s="15"/>
      <c r="W5896" s="15"/>
    </row>
    <row r="5897" spans="1:23" x14ac:dyDescent="0.2">
      <c r="A5897" s="9">
        <v>45084</v>
      </c>
      <c r="B5897" s="10">
        <v>0.10086805555555556</v>
      </c>
      <c r="C5897" s="7">
        <v>6827.732</v>
      </c>
      <c r="D5897" s="15">
        <v>6829083</v>
      </c>
      <c r="E5897" s="15">
        <v>10.74</v>
      </c>
      <c r="F5897" s="15">
        <v>-0.35320000000000001</v>
      </c>
      <c r="G5897" s="8">
        <f t="shared" si="277"/>
        <v>1.1710000000002765</v>
      </c>
      <c r="H5897" s="8">
        <f t="shared" si="278"/>
        <v>850.04702240678444</v>
      </c>
      <c r="I5897" s="15">
        <f t="shared" si="276"/>
        <v>56.820921906899649</v>
      </c>
      <c r="J5897" s="15"/>
      <c r="K5897" s="15"/>
      <c r="L5897" s="15"/>
      <c r="M5897" s="15"/>
      <c r="N5897" s="15"/>
      <c r="O5897" s="15"/>
      <c r="P5897" s="15"/>
      <c r="Q5897" s="15"/>
      <c r="R5897" s="15"/>
      <c r="S5897" s="15"/>
      <c r="T5897" s="15"/>
      <c r="U5897" s="15"/>
      <c r="V5897" s="15"/>
      <c r="W5897" s="15"/>
    </row>
    <row r="5898" spans="1:23" x14ac:dyDescent="0.2">
      <c r="A5898" s="9">
        <v>45084</v>
      </c>
      <c r="B5898" s="10">
        <v>0.10087962962962964</v>
      </c>
      <c r="C5898" s="7">
        <v>6828.8890000000001</v>
      </c>
      <c r="D5898" s="15">
        <v>6830242</v>
      </c>
      <c r="E5898" s="15">
        <v>10.81</v>
      </c>
      <c r="F5898" s="15">
        <v>-0.34560000000000002</v>
      </c>
      <c r="G5898" s="8">
        <f t="shared" si="277"/>
        <v>1.1570000000001528</v>
      </c>
      <c r="H5898" s="8">
        <f t="shared" si="278"/>
        <v>849.9359504067844</v>
      </c>
      <c r="I5898" s="15">
        <f t="shared" si="276"/>
        <v>56.813497360643161</v>
      </c>
      <c r="J5898" s="15"/>
      <c r="K5898" s="15"/>
      <c r="L5898" s="15"/>
      <c r="M5898" s="15"/>
      <c r="N5898" s="15"/>
      <c r="O5898" s="15"/>
      <c r="P5898" s="15"/>
      <c r="Q5898" s="15"/>
      <c r="R5898" s="15"/>
      <c r="S5898" s="15"/>
      <c r="T5898" s="15"/>
      <c r="U5898" s="15"/>
      <c r="V5898" s="15"/>
      <c r="W5898" s="15"/>
    </row>
    <row r="5899" spans="1:23" x14ac:dyDescent="0.2">
      <c r="A5899" s="9">
        <v>45084</v>
      </c>
      <c r="B5899" s="10">
        <v>0.10089120370370371</v>
      </c>
      <c r="C5899" s="7">
        <v>6830.0439999999999</v>
      </c>
      <c r="D5899" s="15">
        <v>6831400</v>
      </c>
      <c r="E5899" s="15">
        <v>10.81</v>
      </c>
      <c r="F5899" s="15">
        <v>-0.3473</v>
      </c>
      <c r="G5899" s="8">
        <f t="shared" si="277"/>
        <v>1.1549999999997453</v>
      </c>
      <c r="H5899" s="8">
        <f t="shared" si="278"/>
        <v>849.82452499011777</v>
      </c>
      <c r="I5899" s="15">
        <f t="shared" si="276"/>
        <v>56.806049190445549</v>
      </c>
      <c r="J5899" s="15"/>
      <c r="K5899" s="15"/>
      <c r="L5899" s="15"/>
      <c r="M5899" s="15"/>
      <c r="N5899" s="15"/>
      <c r="O5899" s="15"/>
      <c r="P5899" s="15"/>
      <c r="Q5899" s="15"/>
      <c r="R5899" s="15"/>
      <c r="S5899" s="15"/>
      <c r="T5899" s="15"/>
      <c r="U5899" s="15"/>
      <c r="V5899" s="15"/>
      <c r="W5899" s="15"/>
    </row>
    <row r="5900" spans="1:23" x14ac:dyDescent="0.2">
      <c r="A5900" s="9">
        <v>45084</v>
      </c>
      <c r="B5900" s="10">
        <v>0.10090277777777779</v>
      </c>
      <c r="C5900" s="7">
        <v>6831.2</v>
      </c>
      <c r="D5900" s="15">
        <v>6832559</v>
      </c>
      <c r="E5900" s="15">
        <v>10.79</v>
      </c>
      <c r="F5900" s="15">
        <v>-0.33460000000000001</v>
      </c>
      <c r="G5900" s="8">
        <f t="shared" si="277"/>
        <v>1.1559999999999491</v>
      </c>
      <c r="H5900" s="8">
        <f t="shared" si="278"/>
        <v>849.71708121233996</v>
      </c>
      <c r="I5900" s="15">
        <f t="shared" si="276"/>
        <v>56.798867170691857</v>
      </c>
      <c r="J5900" s="15"/>
      <c r="K5900" s="15"/>
      <c r="L5900" s="15"/>
      <c r="M5900" s="15"/>
      <c r="N5900" s="15"/>
      <c r="O5900" s="15"/>
      <c r="P5900" s="15"/>
      <c r="Q5900" s="15"/>
      <c r="R5900" s="15"/>
      <c r="S5900" s="15"/>
      <c r="T5900" s="15"/>
      <c r="U5900" s="15"/>
      <c r="V5900" s="15"/>
      <c r="W5900" s="15"/>
    </row>
    <row r="5901" spans="1:23" x14ac:dyDescent="0.2">
      <c r="A5901" s="9">
        <v>45084</v>
      </c>
      <c r="B5901" s="10">
        <v>0.10091435185185187</v>
      </c>
      <c r="C5901" s="7">
        <v>6832.3559999999998</v>
      </c>
      <c r="D5901" s="15">
        <v>6833718</v>
      </c>
      <c r="E5901" s="15">
        <v>10.72</v>
      </c>
      <c r="F5901" s="15">
        <v>-0.34389999999999998</v>
      </c>
      <c r="G5901" s="8">
        <f t="shared" si="277"/>
        <v>1.1559999999999491</v>
      </c>
      <c r="H5901" s="8">
        <f t="shared" si="278"/>
        <v>849.60665110122886</v>
      </c>
      <c r="I5901" s="15">
        <f t="shared" si="276"/>
        <v>56.791485531142257</v>
      </c>
      <c r="J5901" s="15"/>
      <c r="K5901" s="15"/>
      <c r="L5901" s="15"/>
      <c r="M5901" s="15"/>
      <c r="N5901" s="15"/>
      <c r="O5901" s="15"/>
      <c r="P5901" s="15"/>
      <c r="Q5901" s="15"/>
      <c r="R5901" s="15"/>
      <c r="S5901" s="15"/>
      <c r="T5901" s="15"/>
      <c r="U5901" s="15"/>
      <c r="V5901" s="15"/>
      <c r="W5901" s="15"/>
    </row>
    <row r="5902" spans="1:23" x14ac:dyDescent="0.2">
      <c r="A5902" s="9">
        <v>45084</v>
      </c>
      <c r="B5902" s="10">
        <v>0.1009375</v>
      </c>
      <c r="C5902" s="7">
        <v>6833.5140000000001</v>
      </c>
      <c r="D5902" s="15">
        <v>6834876</v>
      </c>
      <c r="E5902" s="15">
        <v>10.79</v>
      </c>
      <c r="F5902" s="15">
        <v>-0.33889999999999998</v>
      </c>
      <c r="G5902" s="8">
        <f t="shared" si="277"/>
        <v>1.1580000000003565</v>
      </c>
      <c r="H5902" s="8">
        <f t="shared" si="278"/>
        <v>849.49763826789547</v>
      </c>
      <c r="I5902" s="15">
        <f t="shared" si="276"/>
        <v>56.784198628739915</v>
      </c>
      <c r="J5902" s="15"/>
      <c r="K5902" s="15"/>
      <c r="L5902" s="15"/>
      <c r="M5902" s="15"/>
      <c r="N5902" s="15"/>
      <c r="O5902" s="15"/>
      <c r="P5902" s="15"/>
      <c r="Q5902" s="15"/>
      <c r="R5902" s="15"/>
      <c r="S5902" s="15"/>
      <c r="T5902" s="15"/>
      <c r="U5902" s="15"/>
      <c r="V5902" s="15"/>
      <c r="W5902" s="15"/>
    </row>
    <row r="5903" spans="1:23" x14ac:dyDescent="0.2">
      <c r="A5903" s="9">
        <v>45084</v>
      </c>
      <c r="B5903" s="10">
        <v>0.10094907407407407</v>
      </c>
      <c r="C5903" s="7">
        <v>6834.6850000000004</v>
      </c>
      <c r="D5903" s="15">
        <v>6836034</v>
      </c>
      <c r="E5903" s="15">
        <v>10.79</v>
      </c>
      <c r="F5903" s="15">
        <v>-0.3397</v>
      </c>
      <c r="G5903" s="8">
        <f t="shared" si="277"/>
        <v>1.1710000000002765</v>
      </c>
      <c r="H5903" s="8">
        <f t="shared" si="278"/>
        <v>849.38714140678428</v>
      </c>
      <c r="I5903" s="15">
        <f t="shared" si="276"/>
        <v>56.776812527323571</v>
      </c>
      <c r="J5903" s="15"/>
      <c r="K5903" s="15"/>
      <c r="L5903" s="15"/>
      <c r="M5903" s="15"/>
      <c r="N5903" s="15"/>
      <c r="O5903" s="15"/>
      <c r="P5903" s="15"/>
      <c r="Q5903" s="15"/>
      <c r="R5903" s="15"/>
      <c r="S5903" s="15"/>
      <c r="T5903" s="15"/>
      <c r="U5903" s="15"/>
      <c r="V5903" s="15"/>
      <c r="W5903" s="15"/>
    </row>
    <row r="5904" spans="1:23" x14ac:dyDescent="0.2">
      <c r="A5904" s="9">
        <v>45084</v>
      </c>
      <c r="B5904" s="10">
        <v>0.10096064814814815</v>
      </c>
      <c r="C5904" s="7">
        <v>6835.8249999999998</v>
      </c>
      <c r="D5904" s="15">
        <v>6837192</v>
      </c>
      <c r="E5904" s="15">
        <v>10.76</v>
      </c>
      <c r="F5904" s="15">
        <v>-0.3473</v>
      </c>
      <c r="G5904" s="8">
        <f t="shared" si="277"/>
        <v>1.1399999999994179</v>
      </c>
      <c r="H5904" s="8">
        <f t="shared" si="278"/>
        <v>849.27716307345099</v>
      </c>
      <c r="I5904" s="15">
        <f t="shared" si="276"/>
        <v>56.769461086609041</v>
      </c>
      <c r="J5904" s="15"/>
      <c r="K5904" s="15"/>
      <c r="L5904" s="15"/>
      <c r="M5904" s="15"/>
      <c r="N5904" s="15"/>
      <c r="O5904" s="15"/>
      <c r="P5904" s="15"/>
      <c r="Q5904" s="15"/>
      <c r="R5904" s="15"/>
      <c r="S5904" s="15"/>
      <c r="T5904" s="15"/>
      <c r="U5904" s="15"/>
      <c r="V5904" s="15"/>
      <c r="W5904" s="15"/>
    </row>
    <row r="5905" spans="1:23" x14ac:dyDescent="0.2">
      <c r="A5905" s="9">
        <v>45084</v>
      </c>
      <c r="B5905" s="10">
        <v>0.10097222222222223</v>
      </c>
      <c r="C5905" s="7">
        <v>6836.9809999999998</v>
      </c>
      <c r="D5905" s="15">
        <v>6838351</v>
      </c>
      <c r="E5905" s="15">
        <v>10.74</v>
      </c>
      <c r="F5905" s="15">
        <v>-0.3397</v>
      </c>
      <c r="G5905" s="8">
        <f t="shared" si="277"/>
        <v>1.1559999999999491</v>
      </c>
      <c r="H5905" s="8">
        <f t="shared" si="278"/>
        <v>849.16808162900656</v>
      </c>
      <c r="I5905" s="15">
        <f t="shared" si="276"/>
        <v>56.762169597935021</v>
      </c>
      <c r="J5905" s="15"/>
      <c r="K5905" s="15"/>
      <c r="L5905" s="15"/>
      <c r="M5905" s="15"/>
      <c r="N5905" s="15"/>
      <c r="O5905" s="15"/>
      <c r="P5905" s="15"/>
      <c r="Q5905" s="15"/>
      <c r="R5905" s="15"/>
      <c r="S5905" s="15"/>
      <c r="T5905" s="15"/>
      <c r="U5905" s="15"/>
      <c r="V5905" s="15"/>
      <c r="W5905" s="15"/>
    </row>
    <row r="5906" spans="1:23" x14ac:dyDescent="0.2">
      <c r="A5906" s="9">
        <v>45084</v>
      </c>
      <c r="B5906" s="10">
        <v>0.10098379629629629</v>
      </c>
      <c r="C5906" s="7">
        <v>6838.1530000000002</v>
      </c>
      <c r="D5906" s="15">
        <v>6839510</v>
      </c>
      <c r="E5906" s="15">
        <v>10.81</v>
      </c>
      <c r="F5906" s="15">
        <v>-0.34820000000000001</v>
      </c>
      <c r="G5906" s="8">
        <f t="shared" si="277"/>
        <v>1.1720000000004802</v>
      </c>
      <c r="H5906" s="8">
        <f t="shared" si="278"/>
        <v>849.05472318456202</v>
      </c>
      <c r="I5906" s="15">
        <f t="shared" si="276"/>
        <v>56.754592215567357</v>
      </c>
      <c r="J5906" s="15"/>
      <c r="K5906" s="15"/>
      <c r="L5906" s="15"/>
      <c r="M5906" s="15"/>
      <c r="N5906" s="15"/>
      <c r="O5906" s="15"/>
      <c r="P5906" s="15"/>
      <c r="Q5906" s="15"/>
      <c r="R5906" s="15"/>
      <c r="S5906" s="15"/>
      <c r="T5906" s="15"/>
      <c r="U5906" s="15"/>
      <c r="V5906" s="15"/>
      <c r="W5906" s="15"/>
    </row>
    <row r="5907" spans="1:23" x14ac:dyDescent="0.2">
      <c r="A5907" s="9">
        <v>45084</v>
      </c>
      <c r="B5907" s="10">
        <v>0.10099537037037037</v>
      </c>
      <c r="C5907" s="7">
        <v>6839.3050000000003</v>
      </c>
      <c r="D5907" s="15">
        <v>6840668</v>
      </c>
      <c r="E5907" s="15">
        <v>10.84</v>
      </c>
      <c r="F5907" s="15">
        <v>-0.34820000000000001</v>
      </c>
      <c r="G5907" s="8">
        <f t="shared" si="277"/>
        <v>1.1520000000000437</v>
      </c>
      <c r="H5907" s="8">
        <f t="shared" si="278"/>
        <v>848.94329918456197</v>
      </c>
      <c r="I5907" s="15">
        <f t="shared" si="276"/>
        <v>56.747144140066027</v>
      </c>
      <c r="J5907" s="15"/>
      <c r="K5907" s="15"/>
      <c r="L5907" s="15"/>
      <c r="M5907" s="15"/>
      <c r="N5907" s="15"/>
      <c r="O5907" s="15"/>
      <c r="P5907" s="15"/>
      <c r="Q5907" s="15"/>
      <c r="R5907" s="15"/>
      <c r="S5907" s="15"/>
      <c r="T5907" s="15"/>
      <c r="U5907" s="15"/>
      <c r="V5907" s="15"/>
      <c r="W5907" s="15"/>
    </row>
    <row r="5908" spans="1:23" x14ac:dyDescent="0.2">
      <c r="A5908" s="9">
        <v>45084</v>
      </c>
      <c r="B5908" s="10">
        <v>0.10100694444444445</v>
      </c>
      <c r="C5908" s="7">
        <v>6840.46</v>
      </c>
      <c r="D5908" s="15">
        <v>6841827</v>
      </c>
      <c r="E5908" s="15">
        <v>10.84</v>
      </c>
      <c r="F5908" s="15">
        <v>-0.34899999999999998</v>
      </c>
      <c r="G5908" s="8">
        <f t="shared" si="277"/>
        <v>1.1549999999997453</v>
      </c>
      <c r="H5908" s="8">
        <f t="shared" si="278"/>
        <v>848.83132835122865</v>
      </c>
      <c r="I5908" s="15">
        <f t="shared" si="276"/>
        <v>56.739659511793739</v>
      </c>
      <c r="J5908" s="15"/>
      <c r="K5908" s="15"/>
      <c r="L5908" s="15"/>
      <c r="M5908" s="15"/>
      <c r="N5908" s="15"/>
      <c r="O5908" s="15"/>
      <c r="P5908" s="15"/>
      <c r="Q5908" s="15"/>
      <c r="R5908" s="15"/>
      <c r="S5908" s="15"/>
      <c r="T5908" s="15"/>
      <c r="U5908" s="15"/>
      <c r="V5908" s="15"/>
      <c r="W5908" s="15"/>
    </row>
    <row r="5909" spans="1:23" x14ac:dyDescent="0.2">
      <c r="A5909" s="9">
        <v>45084</v>
      </c>
      <c r="B5909" s="10">
        <v>0.10103009259259259</v>
      </c>
      <c r="C5909" s="7">
        <v>6841.6319999999996</v>
      </c>
      <c r="D5909" s="15">
        <v>6842985</v>
      </c>
      <c r="E5909" s="15">
        <v>10.76</v>
      </c>
      <c r="F5909" s="15">
        <v>-0.35410000000000003</v>
      </c>
      <c r="G5909" s="8">
        <f t="shared" si="277"/>
        <v>1.1719999999995707</v>
      </c>
      <c r="H5909" s="8">
        <f t="shared" si="278"/>
        <v>848.71604912900648</v>
      </c>
      <c r="I5909" s="15">
        <f t="shared" si="276"/>
        <v>56.731953736100508</v>
      </c>
      <c r="J5909" s="15"/>
      <c r="K5909" s="15"/>
      <c r="L5909" s="15"/>
      <c r="M5909" s="15"/>
      <c r="N5909" s="15"/>
      <c r="O5909" s="15"/>
      <c r="P5909" s="15"/>
      <c r="Q5909" s="15"/>
      <c r="R5909" s="15"/>
      <c r="S5909" s="15"/>
      <c r="T5909" s="15"/>
      <c r="U5909" s="15"/>
      <c r="V5909" s="15"/>
      <c r="W5909" s="15"/>
    </row>
    <row r="5910" spans="1:23" x14ac:dyDescent="0.2">
      <c r="A5910" s="9">
        <v>45084</v>
      </c>
      <c r="B5910" s="10">
        <v>0.10104166666666665</v>
      </c>
      <c r="C5910" s="7">
        <v>6842.7730000000001</v>
      </c>
      <c r="D5910" s="15">
        <v>6844143</v>
      </c>
      <c r="E5910" s="15">
        <v>10.79</v>
      </c>
      <c r="F5910" s="15">
        <v>-0.34820000000000001</v>
      </c>
      <c r="G5910" s="8">
        <f t="shared" si="277"/>
        <v>1.1410000000005311</v>
      </c>
      <c r="H5910" s="8">
        <f t="shared" si="278"/>
        <v>848.60568907345089</v>
      </c>
      <c r="I5910" s="15">
        <f t="shared" si="276"/>
        <v>56.724576779375667</v>
      </c>
      <c r="J5910" s="15"/>
      <c r="K5910" s="15"/>
      <c r="L5910" s="15"/>
      <c r="M5910" s="15"/>
      <c r="N5910" s="15"/>
      <c r="O5910" s="15"/>
      <c r="P5910" s="15"/>
      <c r="Q5910" s="15"/>
      <c r="R5910" s="15"/>
      <c r="S5910" s="15"/>
      <c r="T5910" s="15"/>
      <c r="U5910" s="15"/>
      <c r="V5910" s="15"/>
      <c r="W5910" s="15"/>
    </row>
    <row r="5911" spans="1:23" x14ac:dyDescent="0.2">
      <c r="A5911" s="9">
        <v>45084</v>
      </c>
      <c r="B5911" s="10">
        <v>0.10105324074074074</v>
      </c>
      <c r="C5911" s="7">
        <v>6843.9409999999998</v>
      </c>
      <c r="D5911" s="15">
        <v>6845301</v>
      </c>
      <c r="E5911" s="15">
        <v>10.79</v>
      </c>
      <c r="F5911" s="15">
        <v>-0.34560000000000002</v>
      </c>
      <c r="G5911" s="8">
        <f t="shared" si="277"/>
        <v>1.1679999999996653</v>
      </c>
      <c r="H5911" s="8">
        <f t="shared" si="278"/>
        <v>848.49356107345091</v>
      </c>
      <c r="I5911" s="15">
        <f t="shared" si="276"/>
        <v>56.717081645384695</v>
      </c>
      <c r="J5911" s="15"/>
      <c r="K5911" s="15"/>
      <c r="L5911" s="15"/>
      <c r="M5911" s="15"/>
      <c r="N5911" s="15"/>
      <c r="O5911" s="15"/>
      <c r="P5911" s="15"/>
      <c r="Q5911" s="15"/>
      <c r="R5911" s="15"/>
      <c r="S5911" s="15"/>
      <c r="T5911" s="15"/>
      <c r="U5911" s="15"/>
      <c r="V5911" s="15"/>
      <c r="W5911" s="15"/>
    </row>
    <row r="5912" spans="1:23" x14ac:dyDescent="0.2">
      <c r="A5912" s="9">
        <v>45084</v>
      </c>
      <c r="B5912" s="10">
        <v>0.10106481481481482</v>
      </c>
      <c r="C5912" s="7">
        <v>6845.1130000000003</v>
      </c>
      <c r="D5912" s="15">
        <v>6846460</v>
      </c>
      <c r="E5912" s="15">
        <v>10.79</v>
      </c>
      <c r="F5912" s="15">
        <v>-0.33550000000000002</v>
      </c>
      <c r="G5912" s="8">
        <f t="shared" si="277"/>
        <v>1.1720000000004802</v>
      </c>
      <c r="H5912" s="8">
        <f t="shared" si="278"/>
        <v>848.38433718456201</v>
      </c>
      <c r="I5912" s="15">
        <f t="shared" si="276"/>
        <v>56.709780635090745</v>
      </c>
      <c r="J5912" s="15"/>
      <c r="K5912" s="15"/>
      <c r="L5912" s="15"/>
      <c r="M5912" s="15"/>
      <c r="N5912" s="15"/>
      <c r="O5912" s="15"/>
      <c r="P5912" s="15"/>
      <c r="Q5912" s="15"/>
      <c r="R5912" s="15"/>
      <c r="S5912" s="15"/>
      <c r="T5912" s="15"/>
      <c r="U5912" s="15"/>
      <c r="V5912" s="15"/>
      <c r="W5912" s="15"/>
    </row>
    <row r="5913" spans="1:23" x14ac:dyDescent="0.2">
      <c r="A5913" s="9">
        <v>45084</v>
      </c>
      <c r="B5913" s="10">
        <v>0.10107638888888888</v>
      </c>
      <c r="C5913" s="7">
        <v>6846.2569999999996</v>
      </c>
      <c r="D5913" s="15">
        <v>6847619</v>
      </c>
      <c r="E5913" s="15">
        <v>10.76</v>
      </c>
      <c r="F5913" s="15">
        <v>-0.35070000000000001</v>
      </c>
      <c r="G5913" s="8">
        <f t="shared" si="277"/>
        <v>1.1439999999993233</v>
      </c>
      <c r="H5913" s="8">
        <f t="shared" si="278"/>
        <v>848.27289251789546</v>
      </c>
      <c r="I5913" s="15">
        <f t="shared" si="276"/>
        <v>56.70233117813757</v>
      </c>
      <c r="J5913" s="15"/>
      <c r="K5913" s="15"/>
      <c r="L5913" s="15"/>
      <c r="M5913" s="15"/>
      <c r="N5913" s="15"/>
      <c r="O5913" s="15"/>
      <c r="P5913" s="15"/>
      <c r="Q5913" s="15"/>
      <c r="R5913" s="15"/>
      <c r="S5913" s="15"/>
      <c r="T5913" s="15"/>
      <c r="U5913" s="15"/>
      <c r="V5913" s="15"/>
      <c r="W5913" s="15"/>
    </row>
    <row r="5914" spans="1:23" x14ac:dyDescent="0.2">
      <c r="A5914" s="9">
        <v>45084</v>
      </c>
      <c r="B5914" s="10">
        <v>0.10108796296296296</v>
      </c>
      <c r="C5914" s="7">
        <v>6847.4129999999996</v>
      </c>
      <c r="D5914" s="15">
        <v>6848777</v>
      </c>
      <c r="E5914" s="15">
        <v>10.79</v>
      </c>
      <c r="F5914" s="15">
        <v>-0.35070000000000001</v>
      </c>
      <c r="G5914" s="8">
        <f t="shared" si="277"/>
        <v>1.1559999999999491</v>
      </c>
      <c r="H5914" s="8">
        <f t="shared" si="278"/>
        <v>848.16027885122878</v>
      </c>
      <c r="I5914" s="15">
        <f t="shared" si="276"/>
        <v>56.694803580027518</v>
      </c>
      <c r="J5914" s="15"/>
      <c r="K5914" s="15"/>
      <c r="L5914" s="15"/>
      <c r="M5914" s="15"/>
      <c r="N5914" s="15"/>
      <c r="O5914" s="15"/>
      <c r="P5914" s="15"/>
      <c r="Q5914" s="15"/>
      <c r="R5914" s="15"/>
      <c r="S5914" s="15"/>
      <c r="T5914" s="15"/>
      <c r="U5914" s="15"/>
      <c r="V5914" s="15"/>
      <c r="W5914" s="15"/>
    </row>
    <row r="5915" spans="1:23" x14ac:dyDescent="0.2">
      <c r="A5915" s="9">
        <v>45084</v>
      </c>
      <c r="B5915" s="10">
        <v>0.10111111111111111</v>
      </c>
      <c r="C5915" s="7">
        <v>6848.585</v>
      </c>
      <c r="D5915" s="15">
        <v>6849935</v>
      </c>
      <c r="E5915" s="15">
        <v>10.74</v>
      </c>
      <c r="F5915" s="15">
        <v>-0.32869999999999999</v>
      </c>
      <c r="G5915" s="8">
        <f t="shared" si="277"/>
        <v>1.1720000000004802</v>
      </c>
      <c r="H5915" s="8">
        <f t="shared" si="278"/>
        <v>848.05326874011757</v>
      </c>
      <c r="I5915" s="15">
        <f t="shared" si="276"/>
        <v>56.687650548481713</v>
      </c>
      <c r="J5915" s="15"/>
      <c r="K5915" s="15"/>
      <c r="L5915" s="15"/>
      <c r="M5915" s="15"/>
      <c r="N5915" s="15"/>
      <c r="O5915" s="15"/>
      <c r="P5915" s="15"/>
      <c r="Q5915" s="15"/>
      <c r="R5915" s="15"/>
      <c r="S5915" s="15"/>
      <c r="T5915" s="15"/>
      <c r="U5915" s="15"/>
      <c r="V5915" s="15"/>
      <c r="W5915" s="15"/>
    </row>
    <row r="5916" spans="1:23" x14ac:dyDescent="0.2">
      <c r="A5916" s="9">
        <v>45084</v>
      </c>
      <c r="B5916" s="10">
        <v>0.10112268518518519</v>
      </c>
      <c r="C5916" s="7">
        <v>6849.7269999999999</v>
      </c>
      <c r="D5916" s="15">
        <v>6851094</v>
      </c>
      <c r="E5916" s="15">
        <v>10.81</v>
      </c>
      <c r="F5916" s="15">
        <v>-0.3372</v>
      </c>
      <c r="G5916" s="8">
        <f t="shared" si="277"/>
        <v>1.1419999999998254</v>
      </c>
      <c r="H5916" s="8">
        <f t="shared" si="278"/>
        <v>847.9463014067843</v>
      </c>
      <c r="I5916" s="15">
        <f t="shared" si="276"/>
        <v>56.68050037639275</v>
      </c>
      <c r="J5916" s="15"/>
      <c r="K5916" s="15"/>
      <c r="L5916" s="15"/>
      <c r="M5916" s="15"/>
      <c r="N5916" s="15"/>
      <c r="O5916" s="15"/>
      <c r="P5916" s="15"/>
      <c r="Q5916" s="15"/>
      <c r="R5916" s="15"/>
      <c r="S5916" s="15"/>
      <c r="T5916" s="15"/>
      <c r="U5916" s="15"/>
      <c r="V5916" s="15"/>
      <c r="W5916" s="15"/>
    </row>
    <row r="5917" spans="1:23" x14ac:dyDescent="0.2">
      <c r="A5917" s="9">
        <v>45084</v>
      </c>
      <c r="B5917" s="10">
        <v>0.10113425925925927</v>
      </c>
      <c r="C5917" s="7">
        <v>6850.8819999999996</v>
      </c>
      <c r="D5917" s="15">
        <v>6852252</v>
      </c>
      <c r="E5917" s="15">
        <v>10.84</v>
      </c>
      <c r="F5917" s="15">
        <v>-0.35410000000000003</v>
      </c>
      <c r="G5917" s="8">
        <f t="shared" si="277"/>
        <v>1.1549999999997453</v>
      </c>
      <c r="H5917" s="8">
        <f t="shared" si="278"/>
        <v>847.83269432345094</v>
      </c>
      <c r="I5917" s="15">
        <f t="shared" si="276"/>
        <v>56.672906373896417</v>
      </c>
      <c r="J5917" s="15"/>
      <c r="K5917" s="15"/>
      <c r="L5917" s="15"/>
      <c r="M5917" s="15"/>
      <c r="N5917" s="15"/>
      <c r="O5917" s="15"/>
      <c r="P5917" s="15"/>
      <c r="Q5917" s="15"/>
      <c r="R5917" s="15"/>
      <c r="S5917" s="15"/>
      <c r="T5917" s="15"/>
      <c r="U5917" s="15"/>
      <c r="V5917" s="15"/>
      <c r="W5917" s="15"/>
    </row>
    <row r="5918" spans="1:23" x14ac:dyDescent="0.2">
      <c r="A5918" s="9">
        <v>45084</v>
      </c>
      <c r="B5918" s="10">
        <v>0.10114583333333334</v>
      </c>
      <c r="C5918" s="7">
        <v>6852.0550000000003</v>
      </c>
      <c r="D5918" s="15">
        <v>6853410</v>
      </c>
      <c r="E5918" s="15">
        <v>10.81</v>
      </c>
      <c r="F5918" s="15">
        <v>-0.34820000000000001</v>
      </c>
      <c r="G5918" s="8">
        <f t="shared" si="277"/>
        <v>1.1730000000006839</v>
      </c>
      <c r="H5918" s="8">
        <f t="shared" si="278"/>
        <v>847.71923915678417</v>
      </c>
      <c r="I5918" s="15">
        <f t="shared" si="276"/>
        <v>56.665322526185435</v>
      </c>
      <c r="J5918" s="15"/>
      <c r="K5918" s="15"/>
      <c r="L5918" s="15"/>
      <c r="M5918" s="15"/>
      <c r="N5918" s="15"/>
      <c r="O5918" s="15"/>
      <c r="P5918" s="15"/>
      <c r="Q5918" s="15"/>
      <c r="R5918" s="15"/>
      <c r="S5918" s="15"/>
      <c r="T5918" s="15"/>
      <c r="U5918" s="15"/>
      <c r="V5918" s="15"/>
      <c r="W5918" s="15"/>
    </row>
    <row r="5919" spans="1:23" x14ac:dyDescent="0.2">
      <c r="A5919" s="9">
        <v>45084</v>
      </c>
      <c r="B5919" s="10">
        <v>0.10115740740740742</v>
      </c>
      <c r="C5919" s="7">
        <v>6853.21</v>
      </c>
      <c r="D5919" s="15">
        <v>6854569</v>
      </c>
      <c r="E5919" s="15">
        <v>10.81</v>
      </c>
      <c r="F5919" s="15">
        <v>-0.34139999999999998</v>
      </c>
      <c r="G5919" s="8">
        <f t="shared" si="277"/>
        <v>1.1549999999997453</v>
      </c>
      <c r="H5919" s="8">
        <f t="shared" si="278"/>
        <v>847.60970665678417</v>
      </c>
      <c r="I5919" s="15">
        <f t="shared" si="276"/>
        <v>56.658000886952884</v>
      </c>
      <c r="J5919" s="15"/>
      <c r="K5919" s="15"/>
      <c r="L5919" s="15"/>
      <c r="M5919" s="15"/>
      <c r="N5919" s="15"/>
      <c r="O5919" s="15"/>
      <c r="P5919" s="15"/>
      <c r="Q5919" s="15"/>
      <c r="R5919" s="15"/>
      <c r="S5919" s="15"/>
      <c r="T5919" s="15"/>
      <c r="U5919" s="15"/>
      <c r="V5919" s="15"/>
      <c r="W5919" s="15"/>
    </row>
    <row r="5920" spans="1:23" x14ac:dyDescent="0.2">
      <c r="A5920" s="9">
        <v>45084</v>
      </c>
      <c r="B5920" s="10">
        <v>0.10116898148148147</v>
      </c>
      <c r="C5920" s="7">
        <v>6854.3670000000002</v>
      </c>
      <c r="D5920" s="15">
        <v>6855728</v>
      </c>
      <c r="E5920" s="15">
        <v>10.79</v>
      </c>
      <c r="F5920" s="15">
        <v>-0.33550000000000002</v>
      </c>
      <c r="G5920" s="8">
        <f t="shared" si="277"/>
        <v>1.1570000000001528</v>
      </c>
      <c r="H5920" s="8">
        <f t="shared" si="278"/>
        <v>847.50188068456191</v>
      </c>
      <c r="I5920" s="15">
        <f t="shared" si="276"/>
        <v>56.65079331962346</v>
      </c>
      <c r="J5920" s="15"/>
      <c r="K5920" s="15"/>
      <c r="L5920" s="15"/>
      <c r="M5920" s="15"/>
      <c r="N5920" s="15"/>
      <c r="O5920" s="15"/>
      <c r="P5920" s="15"/>
      <c r="Q5920" s="15"/>
      <c r="R5920" s="15"/>
      <c r="S5920" s="15"/>
      <c r="T5920" s="15"/>
      <c r="U5920" s="15"/>
      <c r="V5920" s="15"/>
      <c r="W5920" s="15"/>
    </row>
    <row r="5921" spans="1:23" x14ac:dyDescent="0.2">
      <c r="A5921" s="9">
        <v>45084</v>
      </c>
      <c r="B5921" s="10">
        <v>0.10119212962962963</v>
      </c>
      <c r="C5921" s="7">
        <v>6855.5230000000001</v>
      </c>
      <c r="D5921" s="15">
        <v>6856886</v>
      </c>
      <c r="E5921" s="15">
        <v>10.81</v>
      </c>
      <c r="F5921" s="15">
        <v>-0.33289999999999997</v>
      </c>
      <c r="G5921" s="8">
        <f t="shared" si="277"/>
        <v>1.1559999999999491</v>
      </c>
      <c r="H5921" s="8">
        <f t="shared" si="278"/>
        <v>847.39498279567306</v>
      </c>
      <c r="I5921" s="15">
        <f t="shared" si="276"/>
        <v>56.643647789509878</v>
      </c>
      <c r="J5921" s="15"/>
      <c r="K5921" s="15"/>
      <c r="L5921" s="15"/>
      <c r="M5921" s="15"/>
      <c r="N5921" s="15"/>
      <c r="O5921" s="15"/>
      <c r="P5921" s="15"/>
      <c r="Q5921" s="15"/>
      <c r="R5921" s="15"/>
      <c r="S5921" s="15"/>
      <c r="T5921" s="15"/>
      <c r="U5921" s="15"/>
      <c r="V5921" s="15"/>
      <c r="W5921" s="15"/>
    </row>
    <row r="5922" spans="1:23" x14ac:dyDescent="0.2">
      <c r="A5922" s="9">
        <v>45084</v>
      </c>
      <c r="B5922" s="10">
        <v>0.1012037037037037</v>
      </c>
      <c r="C5922" s="7">
        <v>6856.68</v>
      </c>
      <c r="D5922" s="15">
        <v>6858044</v>
      </c>
      <c r="E5922" s="15">
        <v>10.81</v>
      </c>
      <c r="F5922" s="15">
        <v>-0.34649999999999997</v>
      </c>
      <c r="G5922" s="8">
        <f t="shared" si="277"/>
        <v>1.1570000000001528</v>
      </c>
      <c r="H5922" s="8">
        <f t="shared" si="278"/>
        <v>847.2836215456731</v>
      </c>
      <c r="I5922" s="15">
        <f t="shared" si="276"/>
        <v>56.636203908497521</v>
      </c>
      <c r="J5922" s="15"/>
      <c r="K5922" s="15"/>
      <c r="L5922" s="15"/>
      <c r="M5922" s="15"/>
      <c r="N5922" s="15"/>
      <c r="O5922" s="15"/>
      <c r="P5922" s="15"/>
      <c r="Q5922" s="15"/>
      <c r="R5922" s="15"/>
      <c r="S5922" s="15"/>
      <c r="T5922" s="15"/>
      <c r="U5922" s="15"/>
      <c r="V5922" s="15"/>
      <c r="W5922" s="15"/>
    </row>
    <row r="5923" spans="1:23" x14ac:dyDescent="0.2">
      <c r="A5923" s="9">
        <v>45084</v>
      </c>
      <c r="B5923" s="10">
        <v>0.10121527777777778</v>
      </c>
      <c r="C5923" s="7">
        <v>6857.8360000000002</v>
      </c>
      <c r="D5923" s="15">
        <v>6859203</v>
      </c>
      <c r="E5923" s="15">
        <v>10.81</v>
      </c>
      <c r="F5923" s="15">
        <v>-0.35149999999999998</v>
      </c>
      <c r="G5923" s="8">
        <f t="shared" si="277"/>
        <v>1.1559999999999491</v>
      </c>
      <c r="H5923" s="8">
        <f t="shared" si="278"/>
        <v>847.17075099011754</v>
      </c>
      <c r="I5923" s="15">
        <f t="shared" si="276"/>
        <v>56.628659138792138</v>
      </c>
      <c r="J5923" s="15"/>
      <c r="K5923" s="15"/>
      <c r="L5923" s="15"/>
      <c r="M5923" s="15"/>
      <c r="N5923" s="15"/>
      <c r="O5923" s="15"/>
      <c r="P5923" s="15"/>
      <c r="Q5923" s="15"/>
      <c r="R5923" s="15"/>
      <c r="S5923" s="15"/>
      <c r="T5923" s="15"/>
      <c r="U5923" s="15"/>
      <c r="V5923" s="15"/>
      <c r="W5923" s="15"/>
    </row>
    <row r="5924" spans="1:23" x14ac:dyDescent="0.2">
      <c r="A5924" s="9">
        <v>45084</v>
      </c>
      <c r="B5924" s="10">
        <v>0.10122685185185186</v>
      </c>
      <c r="C5924" s="7">
        <v>6859.0060000000003</v>
      </c>
      <c r="D5924" s="15">
        <v>6860361</v>
      </c>
      <c r="E5924" s="15">
        <v>10.81</v>
      </c>
      <c r="F5924" s="15">
        <v>-0.34389999999999998</v>
      </c>
      <c r="G5924" s="8">
        <f t="shared" si="277"/>
        <v>1.1700000000000728</v>
      </c>
      <c r="H5924" s="8">
        <f t="shared" si="278"/>
        <v>847.0589834901175</v>
      </c>
      <c r="I5924" s="15">
        <f t="shared" si="276"/>
        <v>56.621188102223762</v>
      </c>
      <c r="J5924" s="15"/>
      <c r="K5924" s="15"/>
      <c r="L5924" s="15"/>
      <c r="M5924" s="15"/>
      <c r="N5924" s="15"/>
      <c r="O5924" s="15"/>
      <c r="P5924" s="15"/>
      <c r="Q5924" s="15"/>
      <c r="R5924" s="15"/>
      <c r="S5924" s="15"/>
      <c r="T5924" s="15"/>
      <c r="U5924" s="15"/>
      <c r="V5924" s="15"/>
      <c r="W5924" s="15"/>
    </row>
    <row r="5925" spans="1:23" x14ac:dyDescent="0.2">
      <c r="A5925" s="9">
        <v>45084</v>
      </c>
      <c r="B5925" s="10">
        <v>0.10123842592592593</v>
      </c>
      <c r="C5925" s="7">
        <v>6860.1459999999997</v>
      </c>
      <c r="D5925" s="15">
        <v>6861519</v>
      </c>
      <c r="E5925" s="15">
        <v>10.76</v>
      </c>
      <c r="F5925" s="15">
        <v>-0.35239999999999999</v>
      </c>
      <c r="G5925" s="8">
        <f t="shared" si="277"/>
        <v>1.1399999999994179</v>
      </c>
      <c r="H5925" s="8">
        <f t="shared" si="278"/>
        <v>846.94739015678419</v>
      </c>
      <c r="I5925" s="15">
        <f t="shared" si="276"/>
        <v>56.61372870772967</v>
      </c>
      <c r="J5925" s="15"/>
      <c r="K5925" s="15"/>
      <c r="L5925" s="15"/>
      <c r="M5925" s="15"/>
      <c r="N5925" s="15"/>
      <c r="O5925" s="15"/>
      <c r="P5925" s="15"/>
      <c r="Q5925" s="15"/>
      <c r="R5925" s="15"/>
      <c r="S5925" s="15"/>
      <c r="T5925" s="15"/>
      <c r="U5925" s="15"/>
      <c r="V5925" s="15"/>
      <c r="W5925" s="15"/>
    </row>
    <row r="5926" spans="1:23" x14ac:dyDescent="0.2">
      <c r="A5926" s="9">
        <v>45084</v>
      </c>
      <c r="B5926" s="10">
        <v>0.10125000000000001</v>
      </c>
      <c r="C5926" s="7">
        <v>6861.3180000000002</v>
      </c>
      <c r="D5926" s="15">
        <v>6862679</v>
      </c>
      <c r="E5926" s="15">
        <v>10.76</v>
      </c>
      <c r="F5926" s="15">
        <v>-0.3498</v>
      </c>
      <c r="G5926" s="8">
        <f t="shared" si="277"/>
        <v>1.1720000000004802</v>
      </c>
      <c r="H5926" s="8">
        <f t="shared" si="278"/>
        <v>846.83351082345087</v>
      </c>
      <c r="I5926" s="15">
        <f t="shared" si="276"/>
        <v>56.606116506833047</v>
      </c>
      <c r="J5926" s="15"/>
      <c r="K5926" s="15"/>
      <c r="L5926" s="15"/>
      <c r="M5926" s="15"/>
      <c r="N5926" s="15"/>
      <c r="O5926" s="15"/>
      <c r="P5926" s="15"/>
      <c r="Q5926" s="15"/>
      <c r="R5926" s="15"/>
      <c r="S5926" s="15"/>
      <c r="T5926" s="15"/>
      <c r="U5926" s="15"/>
      <c r="V5926" s="15"/>
      <c r="W5926" s="15"/>
    </row>
    <row r="5927" spans="1:23" x14ac:dyDescent="0.2">
      <c r="A5927" s="9">
        <v>45084</v>
      </c>
      <c r="B5927" s="10">
        <v>0.10126157407407406</v>
      </c>
      <c r="C5927" s="7">
        <v>6862.4750000000004</v>
      </c>
      <c r="D5927" s="15">
        <v>6863837</v>
      </c>
      <c r="E5927" s="15">
        <v>10.76</v>
      </c>
      <c r="F5927" s="15">
        <v>-0.33629999999999999</v>
      </c>
      <c r="G5927" s="8">
        <f t="shared" si="277"/>
        <v>1.1570000000001528</v>
      </c>
      <c r="H5927" s="8">
        <f t="shared" si="278"/>
        <v>846.72542774011754</v>
      </c>
      <c r="I5927" s="15">
        <f t="shared" si="276"/>
        <v>56.598891753053948</v>
      </c>
      <c r="J5927" s="15"/>
      <c r="K5927" s="15"/>
      <c r="L5927" s="15"/>
      <c r="M5927" s="15"/>
      <c r="N5927" s="15"/>
      <c r="O5927" s="15"/>
      <c r="P5927" s="15"/>
      <c r="Q5927" s="15"/>
      <c r="R5927" s="15"/>
      <c r="S5927" s="15"/>
      <c r="T5927" s="15"/>
      <c r="U5927" s="15"/>
      <c r="V5927" s="15"/>
      <c r="W5927" s="15"/>
    </row>
    <row r="5928" spans="1:23" x14ac:dyDescent="0.2">
      <c r="A5928" s="9">
        <v>45084</v>
      </c>
      <c r="B5928" s="10">
        <v>0.10128472222222222</v>
      </c>
      <c r="C5928" s="7">
        <v>6863.6310000000003</v>
      </c>
      <c r="D5928" s="15">
        <v>6864995</v>
      </c>
      <c r="E5928" s="15">
        <v>10.81</v>
      </c>
      <c r="F5928" s="15">
        <v>-0.35149999999999998</v>
      </c>
      <c r="G5928" s="8">
        <f t="shared" si="277"/>
        <v>1.1559999999999491</v>
      </c>
      <c r="H5928" s="8">
        <f t="shared" si="278"/>
        <v>846.61255718456198</v>
      </c>
      <c r="I5928" s="15">
        <f t="shared" si="276"/>
        <v>56.591346983348565</v>
      </c>
      <c r="J5928" s="15"/>
      <c r="K5928" s="15"/>
      <c r="L5928" s="15"/>
      <c r="M5928" s="15"/>
      <c r="N5928" s="15"/>
      <c r="O5928" s="15"/>
      <c r="P5928" s="15"/>
      <c r="Q5928" s="15"/>
      <c r="R5928" s="15"/>
      <c r="S5928" s="15"/>
      <c r="T5928" s="15"/>
      <c r="U5928" s="15"/>
      <c r="V5928" s="15"/>
      <c r="W5928" s="15"/>
    </row>
    <row r="5929" spans="1:23" x14ac:dyDescent="0.2">
      <c r="A5929" s="9">
        <v>45084</v>
      </c>
      <c r="B5929" s="10">
        <v>0.10129629629629629</v>
      </c>
      <c r="C5929" s="7">
        <v>6864.7870000000003</v>
      </c>
      <c r="D5929" s="15">
        <v>6866153</v>
      </c>
      <c r="E5929" s="15">
        <v>10.76</v>
      </c>
      <c r="F5929" s="15">
        <v>-0.34389999999999998</v>
      </c>
      <c r="G5929" s="8">
        <f t="shared" si="277"/>
        <v>1.1559999999999491</v>
      </c>
      <c r="H5929" s="8">
        <f t="shared" si="278"/>
        <v>846.50212707345088</v>
      </c>
      <c r="I5929" s="15">
        <f t="shared" si="276"/>
        <v>56.583965343798972</v>
      </c>
      <c r="J5929" s="15"/>
      <c r="K5929" s="15"/>
      <c r="L5929" s="15"/>
      <c r="M5929" s="15"/>
      <c r="N5929" s="15"/>
      <c r="O5929" s="15"/>
      <c r="P5929" s="15"/>
      <c r="Q5929" s="15"/>
      <c r="R5929" s="15"/>
      <c r="S5929" s="15"/>
      <c r="T5929" s="15"/>
      <c r="U5929" s="15"/>
      <c r="V5929" s="15"/>
      <c r="W5929" s="15"/>
    </row>
    <row r="5930" spans="1:23" x14ac:dyDescent="0.2">
      <c r="A5930" s="9">
        <v>45084</v>
      </c>
      <c r="B5930" s="10">
        <v>0.10130787037037037</v>
      </c>
      <c r="C5930" s="7">
        <v>6865.9430000000002</v>
      </c>
      <c r="D5930" s="15">
        <v>6867312</v>
      </c>
      <c r="E5930" s="15">
        <v>10.81</v>
      </c>
      <c r="F5930" s="15">
        <v>-0.35320000000000001</v>
      </c>
      <c r="G5930" s="8">
        <f t="shared" si="277"/>
        <v>1.1559999999999491</v>
      </c>
      <c r="H5930" s="8">
        <f t="shared" si="278"/>
        <v>846.38871062900648</v>
      </c>
      <c r="I5930" s="15">
        <f t="shared" si="276"/>
        <v>56.576384084453466</v>
      </c>
      <c r="J5930" s="15"/>
      <c r="K5930" s="15"/>
      <c r="L5930" s="15"/>
      <c r="M5930" s="15"/>
      <c r="N5930" s="15"/>
      <c r="O5930" s="15"/>
      <c r="P5930" s="15"/>
      <c r="Q5930" s="15"/>
      <c r="R5930" s="15"/>
      <c r="S5930" s="15"/>
      <c r="T5930" s="15"/>
      <c r="U5930" s="15"/>
      <c r="V5930" s="15"/>
      <c r="W5930" s="15"/>
    </row>
    <row r="5931" spans="1:23" x14ac:dyDescent="0.2">
      <c r="A5931" s="9">
        <v>45084</v>
      </c>
      <c r="B5931" s="10">
        <v>0.10131944444444445</v>
      </c>
      <c r="C5931" s="7">
        <v>6867.1</v>
      </c>
      <c r="D5931" s="15">
        <v>6868470</v>
      </c>
      <c r="E5931" s="15">
        <v>10.76</v>
      </c>
      <c r="F5931" s="15">
        <v>-0.34649999999999997</v>
      </c>
      <c r="G5931" s="8">
        <f t="shared" si="277"/>
        <v>1.1570000000001528</v>
      </c>
      <c r="H5931" s="8">
        <f t="shared" si="278"/>
        <v>846.27734937900652</v>
      </c>
      <c r="I5931" s="15">
        <f t="shared" si="276"/>
        <v>56.568940203441109</v>
      </c>
      <c r="J5931" s="15"/>
      <c r="K5931" s="15"/>
      <c r="L5931" s="15"/>
      <c r="M5931" s="15"/>
      <c r="N5931" s="15"/>
      <c r="O5931" s="15"/>
      <c r="P5931" s="15"/>
      <c r="Q5931" s="15"/>
      <c r="R5931" s="15"/>
      <c r="S5931" s="15"/>
      <c r="T5931" s="15"/>
      <c r="U5931" s="15"/>
      <c r="V5931" s="15"/>
      <c r="W5931" s="15"/>
    </row>
    <row r="5932" spans="1:23" x14ac:dyDescent="0.2">
      <c r="A5932" s="9">
        <v>45084</v>
      </c>
      <c r="B5932" s="10">
        <v>0.10133101851851851</v>
      </c>
      <c r="C5932" s="7">
        <v>6868.2709999999997</v>
      </c>
      <c r="D5932" s="15">
        <v>6869628</v>
      </c>
      <c r="E5932" s="15">
        <v>10.79</v>
      </c>
      <c r="F5932" s="15">
        <v>-0.33889999999999998</v>
      </c>
      <c r="G5932" s="8">
        <f t="shared" si="277"/>
        <v>1.170999999999367</v>
      </c>
      <c r="H5932" s="8">
        <f t="shared" si="278"/>
        <v>846.16711274011766</v>
      </c>
      <c r="I5932" s="15">
        <f t="shared" si="276"/>
        <v>56.561571496434951</v>
      </c>
      <c r="J5932" s="15"/>
      <c r="K5932" s="15"/>
      <c r="L5932" s="15"/>
      <c r="M5932" s="15"/>
      <c r="N5932" s="15"/>
      <c r="O5932" s="15"/>
      <c r="P5932" s="15"/>
      <c r="Q5932" s="15"/>
      <c r="R5932" s="15"/>
      <c r="S5932" s="15"/>
      <c r="T5932" s="15"/>
      <c r="U5932" s="15"/>
      <c r="V5932" s="15"/>
      <c r="W5932" s="15"/>
    </row>
    <row r="5933" spans="1:23" x14ac:dyDescent="0.2">
      <c r="A5933" s="9">
        <v>45084</v>
      </c>
      <c r="B5933" s="10">
        <v>0.1013425925925926</v>
      </c>
      <c r="C5933" s="7">
        <v>6869.4269999999997</v>
      </c>
      <c r="D5933" s="15">
        <v>6870787</v>
      </c>
      <c r="E5933" s="15">
        <v>10.76</v>
      </c>
      <c r="F5933" s="15">
        <v>-0.34050000000000002</v>
      </c>
      <c r="G5933" s="8">
        <f t="shared" si="277"/>
        <v>1.1559999999999491</v>
      </c>
      <c r="H5933" s="8">
        <f t="shared" si="278"/>
        <v>846.05777440678435</v>
      </c>
      <c r="I5933" s="15">
        <f t="shared" si="276"/>
        <v>56.55426283616557</v>
      </c>
      <c r="J5933" s="15"/>
      <c r="K5933" s="15"/>
      <c r="L5933" s="15"/>
      <c r="M5933" s="15"/>
      <c r="N5933" s="15"/>
      <c r="O5933" s="15"/>
      <c r="P5933" s="15"/>
      <c r="Q5933" s="15"/>
      <c r="R5933" s="15"/>
      <c r="S5933" s="15"/>
      <c r="T5933" s="15"/>
      <c r="U5933" s="15"/>
      <c r="V5933" s="15"/>
      <c r="W5933" s="15"/>
    </row>
    <row r="5934" spans="1:23" x14ac:dyDescent="0.2">
      <c r="A5934" s="9">
        <v>45084</v>
      </c>
      <c r="B5934" s="10">
        <v>0.10136574074074074</v>
      </c>
      <c r="C5934" s="7">
        <v>6870.5839999999998</v>
      </c>
      <c r="D5934" s="15">
        <v>6871946</v>
      </c>
      <c r="E5934" s="15">
        <v>10.81</v>
      </c>
      <c r="F5934" s="15">
        <v>-0.34649999999999997</v>
      </c>
      <c r="G5934" s="8">
        <f t="shared" si="277"/>
        <v>1.1570000000001528</v>
      </c>
      <c r="H5934" s="8">
        <f t="shared" si="278"/>
        <v>845.94641315678439</v>
      </c>
      <c r="I5934" s="15">
        <f t="shared" si="276"/>
        <v>56.546818955153221</v>
      </c>
      <c r="J5934" s="15"/>
      <c r="K5934" s="15"/>
      <c r="L5934" s="15"/>
      <c r="M5934" s="15"/>
      <c r="N5934" s="15"/>
      <c r="O5934" s="15"/>
      <c r="P5934" s="15"/>
      <c r="Q5934" s="15"/>
      <c r="R5934" s="15"/>
      <c r="S5934" s="15"/>
      <c r="T5934" s="15"/>
      <c r="U5934" s="15"/>
      <c r="V5934" s="15"/>
      <c r="W5934" s="15"/>
    </row>
    <row r="5935" spans="1:23" x14ac:dyDescent="0.2">
      <c r="A5935" s="9">
        <v>45084</v>
      </c>
      <c r="B5935" s="10">
        <v>0.10137731481481482</v>
      </c>
      <c r="C5935" s="7">
        <v>6871.74</v>
      </c>
      <c r="D5935" s="15">
        <v>6873104</v>
      </c>
      <c r="E5935" s="15">
        <v>10.79</v>
      </c>
      <c r="F5935" s="15">
        <v>-0.3448</v>
      </c>
      <c r="G5935" s="8">
        <f t="shared" si="277"/>
        <v>1.1559999999999491</v>
      </c>
      <c r="H5935" s="8">
        <f t="shared" si="278"/>
        <v>845.83569404567334</v>
      </c>
      <c r="I5935" s="15">
        <f t="shared" si="276"/>
        <v>56.539417997558857</v>
      </c>
      <c r="J5935" s="15"/>
      <c r="K5935" s="15"/>
      <c r="L5935" s="15"/>
      <c r="M5935" s="15"/>
      <c r="N5935" s="15"/>
      <c r="O5935" s="15"/>
      <c r="P5935" s="15"/>
      <c r="Q5935" s="15"/>
      <c r="R5935" s="15"/>
      <c r="S5935" s="15"/>
      <c r="T5935" s="15"/>
      <c r="U5935" s="15"/>
      <c r="V5935" s="15"/>
      <c r="W5935" s="15"/>
    </row>
    <row r="5936" spans="1:23" x14ac:dyDescent="0.2">
      <c r="A5936" s="9">
        <v>45084</v>
      </c>
      <c r="B5936" s="10">
        <v>0.1013888888888889</v>
      </c>
      <c r="C5936" s="7">
        <v>6872.9049999999997</v>
      </c>
      <c r="D5936" s="15">
        <v>6874262</v>
      </c>
      <c r="E5936" s="15">
        <v>10.79</v>
      </c>
      <c r="F5936" s="15">
        <v>-0.3473</v>
      </c>
      <c r="G5936" s="8">
        <f t="shared" si="277"/>
        <v>1.1649999999999636</v>
      </c>
      <c r="H5936" s="8">
        <f t="shared" si="278"/>
        <v>845.72330390678439</v>
      </c>
      <c r="I5936" s="15">
        <f t="shared" si="276"/>
        <v>56.531905341039192</v>
      </c>
      <c r="J5936" s="15"/>
      <c r="K5936" s="15"/>
      <c r="L5936" s="15"/>
      <c r="M5936" s="15"/>
      <c r="N5936" s="15"/>
      <c r="O5936" s="15"/>
      <c r="P5936" s="15"/>
      <c r="Q5936" s="15"/>
      <c r="R5936" s="15"/>
      <c r="S5936" s="15"/>
      <c r="T5936" s="15"/>
      <c r="U5936" s="15"/>
      <c r="V5936" s="15"/>
      <c r="W5936" s="15"/>
    </row>
    <row r="5937" spans="1:23" x14ac:dyDescent="0.2">
      <c r="A5937" s="9">
        <v>45084</v>
      </c>
      <c r="B5937" s="10">
        <v>0.10140046296296296</v>
      </c>
      <c r="C5937" s="7">
        <v>6874.0450000000001</v>
      </c>
      <c r="D5937" s="15">
        <v>6875421</v>
      </c>
      <c r="E5937" s="15">
        <v>10.74</v>
      </c>
      <c r="F5937" s="15">
        <v>-0.34649999999999997</v>
      </c>
      <c r="G5937" s="8">
        <f t="shared" si="277"/>
        <v>1.1400000000003274</v>
      </c>
      <c r="H5937" s="8">
        <f t="shared" si="278"/>
        <v>845.61357890678437</v>
      </c>
      <c r="I5937" s="15">
        <f t="shared" si="276"/>
        <v>56.524570834250866</v>
      </c>
      <c r="J5937" s="15"/>
      <c r="K5937" s="15"/>
      <c r="L5937" s="15"/>
      <c r="M5937" s="15"/>
      <c r="N5937" s="15"/>
      <c r="O5937" s="15"/>
      <c r="P5937" s="15"/>
      <c r="Q5937" s="15"/>
      <c r="R5937" s="15"/>
      <c r="S5937" s="15"/>
      <c r="T5937" s="15"/>
      <c r="U5937" s="15"/>
      <c r="V5937" s="15"/>
      <c r="W5937" s="15"/>
    </row>
    <row r="5938" spans="1:23" x14ac:dyDescent="0.2">
      <c r="A5938" s="9">
        <v>45084</v>
      </c>
      <c r="B5938" s="10">
        <v>0.10141203703703704</v>
      </c>
      <c r="C5938" s="7">
        <v>6875.2240000000002</v>
      </c>
      <c r="D5938" s="15">
        <v>6876579</v>
      </c>
      <c r="E5938" s="15">
        <v>10.81</v>
      </c>
      <c r="F5938" s="15">
        <v>-0.34560000000000002</v>
      </c>
      <c r="G5938" s="8">
        <f t="shared" si="277"/>
        <v>1.1790000000000873</v>
      </c>
      <c r="H5938" s="8">
        <f t="shared" si="278"/>
        <v>845.50039490678432</v>
      </c>
      <c r="I5938" s="15">
        <f t="shared" si="276"/>
        <v>56.517005112525368</v>
      </c>
      <c r="J5938" s="15"/>
      <c r="K5938" s="15"/>
      <c r="L5938" s="15"/>
      <c r="M5938" s="15"/>
      <c r="N5938" s="15"/>
      <c r="O5938" s="15"/>
      <c r="P5938" s="15"/>
      <c r="Q5938" s="15"/>
      <c r="R5938" s="15"/>
      <c r="S5938" s="15"/>
      <c r="T5938" s="15"/>
      <c r="U5938" s="15"/>
      <c r="V5938" s="15"/>
      <c r="W5938" s="15"/>
    </row>
    <row r="5939" spans="1:23" x14ac:dyDescent="0.2">
      <c r="A5939" s="9">
        <v>45084</v>
      </c>
      <c r="B5939" s="10">
        <v>0.1014236111111111</v>
      </c>
      <c r="C5939" s="7">
        <v>6876.3789999999999</v>
      </c>
      <c r="D5939" s="15">
        <v>6877737</v>
      </c>
      <c r="E5939" s="15">
        <v>10.81</v>
      </c>
      <c r="F5939" s="15">
        <v>-0.33629999999999999</v>
      </c>
      <c r="G5939" s="8">
        <f t="shared" si="277"/>
        <v>1.1549999999997453</v>
      </c>
      <c r="H5939" s="8">
        <f t="shared" si="278"/>
        <v>845.39249865678437</v>
      </c>
      <c r="I5939" s="15">
        <f t="shared" si="276"/>
        <v>56.509792847516863</v>
      </c>
      <c r="J5939" s="15"/>
      <c r="K5939" s="15"/>
      <c r="L5939" s="15"/>
      <c r="M5939" s="15"/>
      <c r="N5939" s="15"/>
      <c r="O5939" s="15"/>
      <c r="P5939" s="15"/>
      <c r="Q5939" s="15"/>
      <c r="R5939" s="15"/>
      <c r="S5939" s="15"/>
      <c r="T5939" s="15"/>
      <c r="U5939" s="15"/>
      <c r="V5939" s="15"/>
      <c r="W5939" s="15"/>
    </row>
    <row r="5940" spans="1:23" x14ac:dyDescent="0.2">
      <c r="A5940" s="9">
        <v>45084</v>
      </c>
      <c r="B5940" s="10">
        <v>0.10144675925925926</v>
      </c>
      <c r="C5940" s="7">
        <v>6877.5349999999999</v>
      </c>
      <c r="D5940" s="15">
        <v>6878896</v>
      </c>
      <c r="E5940" s="15">
        <v>10.76</v>
      </c>
      <c r="F5940" s="15">
        <v>-0.34389999999999998</v>
      </c>
      <c r="G5940" s="8">
        <f t="shared" si="277"/>
        <v>1.1559999999999491</v>
      </c>
      <c r="H5940" s="8">
        <f t="shared" si="278"/>
        <v>845.28206854567327</v>
      </c>
      <c r="I5940" s="15">
        <f t="shared" si="276"/>
        <v>56.502411207967263</v>
      </c>
      <c r="J5940" s="15"/>
      <c r="K5940" s="15"/>
      <c r="L5940" s="15"/>
      <c r="M5940" s="15"/>
      <c r="N5940" s="15"/>
      <c r="O5940" s="15"/>
      <c r="P5940" s="15"/>
      <c r="Q5940" s="15"/>
      <c r="R5940" s="15"/>
      <c r="S5940" s="15"/>
      <c r="T5940" s="15"/>
      <c r="U5940" s="15"/>
      <c r="V5940" s="15"/>
      <c r="W5940" s="15"/>
    </row>
    <row r="5941" spans="1:23" x14ac:dyDescent="0.2">
      <c r="A5941" s="9">
        <v>45084</v>
      </c>
      <c r="B5941" s="10">
        <v>0.10145833333333333</v>
      </c>
      <c r="C5941" s="7">
        <v>6878.6909999999998</v>
      </c>
      <c r="D5941" s="15">
        <v>6880055</v>
      </c>
      <c r="E5941" s="15">
        <v>10.79</v>
      </c>
      <c r="F5941" s="15">
        <v>-0.3448</v>
      </c>
      <c r="G5941" s="8">
        <f t="shared" si="277"/>
        <v>1.1559999999999491</v>
      </c>
      <c r="H5941" s="8">
        <f t="shared" si="278"/>
        <v>845.17134943456222</v>
      </c>
      <c r="I5941" s="15">
        <f t="shared" si="276"/>
        <v>56.4950102503729</v>
      </c>
      <c r="J5941" s="15"/>
      <c r="K5941" s="15"/>
      <c r="L5941" s="15"/>
      <c r="M5941" s="15"/>
      <c r="N5941" s="15"/>
      <c r="O5941" s="15"/>
      <c r="P5941" s="15"/>
      <c r="Q5941" s="15"/>
      <c r="R5941" s="15"/>
      <c r="S5941" s="15"/>
      <c r="T5941" s="15"/>
      <c r="U5941" s="15"/>
      <c r="V5941" s="15"/>
      <c r="W5941" s="15"/>
    </row>
    <row r="5942" spans="1:23" x14ac:dyDescent="0.2">
      <c r="A5942" s="9">
        <v>45084</v>
      </c>
      <c r="B5942" s="10">
        <v>0.10146990740740741</v>
      </c>
      <c r="C5942" s="7">
        <v>6879.8490000000002</v>
      </c>
      <c r="D5942" s="15">
        <v>6881213</v>
      </c>
      <c r="E5942" s="15">
        <v>10.81</v>
      </c>
      <c r="F5942" s="15">
        <v>-0.3473</v>
      </c>
      <c r="G5942" s="8">
        <f t="shared" si="277"/>
        <v>1.1580000000003565</v>
      </c>
      <c r="H5942" s="8">
        <f t="shared" si="278"/>
        <v>845.05963460122882</v>
      </c>
      <c r="I5942" s="15">
        <f t="shared" si="276"/>
        <v>56.487542734278676</v>
      </c>
      <c r="J5942" s="15"/>
      <c r="K5942" s="15"/>
      <c r="L5942" s="15"/>
      <c r="M5942" s="15"/>
      <c r="N5942" s="15"/>
      <c r="O5942" s="15"/>
      <c r="P5942" s="15"/>
      <c r="Q5942" s="15"/>
      <c r="R5942" s="15"/>
      <c r="S5942" s="15"/>
      <c r="T5942" s="15"/>
      <c r="U5942" s="15"/>
      <c r="V5942" s="15"/>
      <c r="W5942" s="15"/>
    </row>
    <row r="5943" spans="1:23" x14ac:dyDescent="0.2">
      <c r="A5943" s="9">
        <v>45084</v>
      </c>
      <c r="B5943" s="10">
        <v>0.10148148148148149</v>
      </c>
      <c r="C5943" s="7">
        <v>6881.0050000000001</v>
      </c>
      <c r="D5943" s="15">
        <v>6882371</v>
      </c>
      <c r="E5943" s="15">
        <v>10.81</v>
      </c>
      <c r="F5943" s="15">
        <v>-0.35489999999999999</v>
      </c>
      <c r="G5943" s="8">
        <f t="shared" si="277"/>
        <v>1.1559999999999491</v>
      </c>
      <c r="H5943" s="8">
        <f t="shared" si="278"/>
        <v>844.94567226789547</v>
      </c>
      <c r="I5943" s="15">
        <f t="shared" si="276"/>
        <v>56.47992498529306</v>
      </c>
      <c r="J5943" s="15"/>
      <c r="K5943" s="15"/>
      <c r="L5943" s="15"/>
      <c r="M5943" s="15"/>
      <c r="N5943" s="15"/>
      <c r="O5943" s="15"/>
      <c r="P5943" s="15"/>
      <c r="Q5943" s="15"/>
      <c r="R5943" s="15"/>
      <c r="S5943" s="15"/>
      <c r="T5943" s="15"/>
      <c r="U5943" s="15"/>
      <c r="V5943" s="15"/>
      <c r="W5943" s="15"/>
    </row>
    <row r="5944" spans="1:23" x14ac:dyDescent="0.2">
      <c r="A5944" s="9">
        <v>45084</v>
      </c>
      <c r="B5944" s="10">
        <v>0.10149305555555554</v>
      </c>
      <c r="C5944" s="7">
        <v>6882.1610000000001</v>
      </c>
      <c r="D5944" s="15">
        <v>6883530</v>
      </c>
      <c r="E5944" s="15">
        <v>10.81</v>
      </c>
      <c r="F5944" s="15">
        <v>-0.34560000000000002</v>
      </c>
      <c r="G5944" s="8">
        <f t="shared" si="277"/>
        <v>1.1559999999999491</v>
      </c>
      <c r="H5944" s="8">
        <f t="shared" si="278"/>
        <v>844.83469626789542</v>
      </c>
      <c r="I5944" s="15">
        <f t="shared" si="276"/>
        <v>56.472506856103344</v>
      </c>
      <c r="J5944" s="15"/>
      <c r="K5944" s="15"/>
      <c r="L5944" s="15"/>
      <c r="M5944" s="15"/>
      <c r="N5944" s="15"/>
      <c r="O5944" s="15"/>
      <c r="P5944" s="15"/>
      <c r="Q5944" s="15"/>
      <c r="R5944" s="15"/>
      <c r="S5944" s="15"/>
      <c r="T5944" s="15"/>
      <c r="U5944" s="15"/>
      <c r="V5944" s="15"/>
      <c r="W5944" s="15"/>
    </row>
    <row r="5945" spans="1:23" x14ac:dyDescent="0.2">
      <c r="A5945" s="9">
        <v>45084</v>
      </c>
      <c r="B5945" s="10">
        <v>0.10150462962962963</v>
      </c>
      <c r="C5945" s="7">
        <v>6883.3329999999996</v>
      </c>
      <c r="D5945" s="15">
        <v>6884688</v>
      </c>
      <c r="E5945" s="15">
        <v>10.74</v>
      </c>
      <c r="F5945" s="15">
        <v>-0.34899999999999998</v>
      </c>
      <c r="G5945" s="8">
        <f t="shared" si="277"/>
        <v>1.1719999999995707</v>
      </c>
      <c r="H5945" s="8">
        <f t="shared" si="278"/>
        <v>844.7210773790066</v>
      </c>
      <c r="I5945" s="15">
        <f t="shared" si="276"/>
        <v>56.464912064471207</v>
      </c>
      <c r="J5945" s="15"/>
      <c r="K5945" s="15"/>
      <c r="L5945" s="15"/>
      <c r="M5945" s="15"/>
      <c r="N5945" s="15"/>
      <c r="O5945" s="15"/>
      <c r="P5945" s="15"/>
      <c r="Q5945" s="15"/>
      <c r="R5945" s="15"/>
      <c r="S5945" s="15"/>
      <c r="T5945" s="15"/>
      <c r="U5945" s="15"/>
      <c r="V5945" s="15"/>
      <c r="W5945" s="15"/>
    </row>
    <row r="5946" spans="1:23" x14ac:dyDescent="0.2">
      <c r="A5946" s="9">
        <v>45084</v>
      </c>
      <c r="B5946" s="10">
        <v>0.10151620370370369</v>
      </c>
      <c r="C5946" s="7">
        <v>6884.4750000000004</v>
      </c>
      <c r="D5946" s="15">
        <v>6885847</v>
      </c>
      <c r="E5946" s="15">
        <v>10.79</v>
      </c>
      <c r="F5946" s="15">
        <v>-0.34050000000000002</v>
      </c>
      <c r="G5946" s="8">
        <f t="shared" si="277"/>
        <v>1.1420000000007349</v>
      </c>
      <c r="H5946" s="8">
        <f t="shared" si="278"/>
        <v>844.61306321233985</v>
      </c>
      <c r="I5946" s="15">
        <f t="shared" si="276"/>
        <v>56.457691917388473</v>
      </c>
      <c r="J5946" s="15"/>
      <c r="K5946" s="15"/>
      <c r="L5946" s="15"/>
      <c r="M5946" s="15"/>
      <c r="N5946" s="15"/>
      <c r="O5946" s="15"/>
      <c r="P5946" s="15"/>
      <c r="Q5946" s="15"/>
      <c r="R5946" s="15"/>
      <c r="S5946" s="15"/>
      <c r="T5946" s="15"/>
      <c r="U5946" s="15"/>
      <c r="V5946" s="15"/>
      <c r="W5946" s="15"/>
    </row>
    <row r="5947" spans="1:23" x14ac:dyDescent="0.2">
      <c r="A5947" s="9">
        <v>45084</v>
      </c>
      <c r="B5947" s="10">
        <v>0.10153935185185185</v>
      </c>
      <c r="C5947" s="7">
        <v>6885.6459999999997</v>
      </c>
      <c r="D5947" s="15">
        <v>6887005</v>
      </c>
      <c r="E5947" s="15">
        <v>10.79</v>
      </c>
      <c r="F5947" s="15">
        <v>-0.3473</v>
      </c>
      <c r="G5947" s="8">
        <f t="shared" si="277"/>
        <v>1.170999999999367</v>
      </c>
      <c r="H5947" s="8">
        <f t="shared" si="278"/>
        <v>844.50009424011773</v>
      </c>
      <c r="I5947" s="15">
        <f t="shared" si="276"/>
        <v>56.450140569075579</v>
      </c>
      <c r="J5947" s="15"/>
      <c r="K5947" s="15"/>
      <c r="L5947" s="15"/>
      <c r="M5947" s="15"/>
      <c r="N5947" s="15"/>
      <c r="O5947" s="15"/>
      <c r="P5947" s="15"/>
      <c r="Q5947" s="15"/>
      <c r="R5947" s="15"/>
      <c r="S5947" s="15"/>
      <c r="T5947" s="15"/>
      <c r="U5947" s="15"/>
      <c r="V5947" s="15"/>
      <c r="W5947" s="15"/>
    </row>
    <row r="5948" spans="1:23" x14ac:dyDescent="0.2">
      <c r="A5948" s="9">
        <v>45084</v>
      </c>
      <c r="B5948" s="10">
        <v>0.10155092592592592</v>
      </c>
      <c r="C5948" s="7">
        <v>6886.7860000000001</v>
      </c>
      <c r="D5948" s="15">
        <v>6888164</v>
      </c>
      <c r="E5948" s="15">
        <v>10.81</v>
      </c>
      <c r="F5948" s="15">
        <v>-0.3448</v>
      </c>
      <c r="G5948" s="8">
        <f t="shared" si="277"/>
        <v>1.1400000000003274</v>
      </c>
      <c r="H5948" s="8">
        <f t="shared" si="278"/>
        <v>844.39090757345105</v>
      </c>
      <c r="I5948" s="15">
        <f t="shared" si="276"/>
        <v>56.44284204688045</v>
      </c>
      <c r="J5948" s="15"/>
      <c r="K5948" s="15"/>
      <c r="L5948" s="15"/>
      <c r="M5948" s="15"/>
      <c r="N5948" s="15"/>
      <c r="O5948" s="15"/>
      <c r="P5948" s="15"/>
      <c r="Q5948" s="15"/>
      <c r="R5948" s="15"/>
      <c r="S5948" s="15"/>
      <c r="T5948" s="15"/>
      <c r="U5948" s="15"/>
      <c r="V5948" s="15"/>
      <c r="W5948" s="15"/>
    </row>
    <row r="5949" spans="1:23" x14ac:dyDescent="0.2">
      <c r="A5949" s="9">
        <v>45084</v>
      </c>
      <c r="B5949" s="10">
        <v>0.1015625</v>
      </c>
      <c r="C5949" s="7">
        <v>6887.9579999999996</v>
      </c>
      <c r="D5949" s="15">
        <v>6889322</v>
      </c>
      <c r="E5949" s="15">
        <v>10.76</v>
      </c>
      <c r="F5949" s="15">
        <v>-0.34820000000000001</v>
      </c>
      <c r="G5949" s="8">
        <f t="shared" si="277"/>
        <v>1.1719999999995707</v>
      </c>
      <c r="H5949" s="8">
        <f t="shared" si="278"/>
        <v>844.27754912900662</v>
      </c>
      <c r="I5949" s="15">
        <f t="shared" si="276"/>
        <v>56.435264664512793</v>
      </c>
      <c r="J5949" s="15"/>
      <c r="K5949" s="15"/>
      <c r="L5949" s="15"/>
      <c r="M5949" s="15"/>
      <c r="N5949" s="15"/>
      <c r="O5949" s="15"/>
      <c r="P5949" s="15"/>
      <c r="Q5949" s="15"/>
      <c r="R5949" s="15"/>
      <c r="S5949" s="15"/>
      <c r="T5949" s="15"/>
      <c r="U5949" s="15"/>
      <c r="V5949" s="15"/>
      <c r="W5949" s="15"/>
    </row>
    <row r="5950" spans="1:23" x14ac:dyDescent="0.2">
      <c r="A5950" s="9">
        <v>45084</v>
      </c>
      <c r="B5950" s="10">
        <v>0.10157407407407408</v>
      </c>
      <c r="C5950" s="7">
        <v>6889.1139999999996</v>
      </c>
      <c r="D5950" s="15">
        <v>6890480</v>
      </c>
      <c r="E5950" s="15">
        <v>10.79</v>
      </c>
      <c r="F5950" s="15">
        <v>-0.34560000000000002</v>
      </c>
      <c r="G5950" s="8">
        <f t="shared" si="277"/>
        <v>1.1559999999999491</v>
      </c>
      <c r="H5950" s="8">
        <f t="shared" si="278"/>
        <v>844.16657312900657</v>
      </c>
      <c r="I5950" s="15">
        <f t="shared" si="276"/>
        <v>56.427846535323077</v>
      </c>
      <c r="J5950" s="15"/>
      <c r="K5950" s="15"/>
      <c r="L5950" s="15"/>
      <c r="M5950" s="15"/>
      <c r="N5950" s="15"/>
      <c r="O5950" s="15"/>
      <c r="P5950" s="15"/>
      <c r="Q5950" s="15"/>
      <c r="R5950" s="15"/>
      <c r="S5950" s="15"/>
      <c r="T5950" s="15"/>
      <c r="U5950" s="15"/>
      <c r="V5950" s="15"/>
      <c r="W5950" s="15"/>
    </row>
    <row r="5951" spans="1:23" x14ac:dyDescent="0.2">
      <c r="A5951" s="9">
        <v>45084</v>
      </c>
      <c r="B5951" s="10">
        <v>0.10158564814814815</v>
      </c>
      <c r="C5951" s="7">
        <v>6890.2709999999997</v>
      </c>
      <c r="D5951" s="15">
        <v>6891638</v>
      </c>
      <c r="E5951" s="15">
        <v>10.81</v>
      </c>
      <c r="F5951" s="15">
        <v>-0.35489999999999999</v>
      </c>
      <c r="G5951" s="8">
        <f t="shared" si="277"/>
        <v>1.1570000000001528</v>
      </c>
      <c r="H5951" s="8">
        <f t="shared" si="278"/>
        <v>844.05251221233993</v>
      </c>
      <c r="I5951" s="15">
        <f t="shared" si="276"/>
        <v>56.420222196589208</v>
      </c>
      <c r="J5951" s="15"/>
      <c r="K5951" s="15"/>
      <c r="L5951" s="15"/>
      <c r="M5951" s="15"/>
      <c r="N5951" s="15"/>
      <c r="O5951" s="15"/>
      <c r="P5951" s="15"/>
      <c r="Q5951" s="15"/>
      <c r="R5951" s="15"/>
      <c r="S5951" s="15"/>
      <c r="T5951" s="15"/>
      <c r="U5951" s="15"/>
      <c r="V5951" s="15"/>
      <c r="W5951" s="15"/>
    </row>
    <row r="5952" spans="1:23" x14ac:dyDescent="0.2">
      <c r="A5952" s="9">
        <v>45084</v>
      </c>
      <c r="B5952" s="10">
        <v>0.10159722222222223</v>
      </c>
      <c r="C5952" s="7">
        <v>6891.4269999999997</v>
      </c>
      <c r="D5952" s="15">
        <v>6892797</v>
      </c>
      <c r="E5952" s="15">
        <v>10.79</v>
      </c>
      <c r="F5952" s="15">
        <v>-0.3397</v>
      </c>
      <c r="G5952" s="8">
        <f t="shared" si="277"/>
        <v>1.1559999999999491</v>
      </c>
      <c r="H5952" s="8">
        <f t="shared" si="278"/>
        <v>843.94343076789551</v>
      </c>
      <c r="I5952" s="15">
        <f t="shared" si="276"/>
        <v>56.412930707915187</v>
      </c>
      <c r="J5952" s="15"/>
      <c r="K5952" s="15"/>
      <c r="L5952" s="15"/>
      <c r="M5952" s="15"/>
      <c r="N5952" s="15"/>
      <c r="O5952" s="15"/>
      <c r="P5952" s="15"/>
      <c r="Q5952" s="15"/>
      <c r="R5952" s="15"/>
      <c r="S5952" s="15"/>
      <c r="T5952" s="15"/>
      <c r="U5952" s="15"/>
      <c r="V5952" s="15"/>
      <c r="W5952" s="15"/>
    </row>
    <row r="5953" spans="1:23" x14ac:dyDescent="0.2">
      <c r="A5953" s="9">
        <v>45084</v>
      </c>
      <c r="B5953" s="10">
        <v>0.10162037037037037</v>
      </c>
      <c r="C5953" s="7">
        <v>6892.5829999999996</v>
      </c>
      <c r="D5953" s="15">
        <v>6893956</v>
      </c>
      <c r="E5953" s="15">
        <v>10.81</v>
      </c>
      <c r="F5953" s="15">
        <v>-0.3498</v>
      </c>
      <c r="G5953" s="8">
        <f t="shared" si="277"/>
        <v>1.1559999999999491</v>
      </c>
      <c r="H5953" s="8">
        <f t="shared" si="278"/>
        <v>843.8311061012289</v>
      </c>
      <c r="I5953" s="15">
        <f t="shared" si="276"/>
        <v>56.405422427849913</v>
      </c>
      <c r="J5953" s="15"/>
      <c r="K5953" s="15"/>
      <c r="L5953" s="15"/>
      <c r="M5953" s="15"/>
      <c r="N5953" s="15"/>
      <c r="O5953" s="15"/>
      <c r="P5953" s="15"/>
      <c r="Q5953" s="15"/>
      <c r="R5953" s="15"/>
      <c r="S5953" s="15"/>
      <c r="T5953" s="15"/>
      <c r="U5953" s="15"/>
      <c r="V5953" s="15"/>
      <c r="W5953" s="15"/>
    </row>
    <row r="5954" spans="1:23" x14ac:dyDescent="0.2">
      <c r="A5954" s="9">
        <v>45084</v>
      </c>
      <c r="B5954" s="10">
        <v>0.10163194444444446</v>
      </c>
      <c r="C5954" s="7">
        <v>6893.7389999999996</v>
      </c>
      <c r="D5954" s="15">
        <v>6895114</v>
      </c>
      <c r="E5954" s="15">
        <v>10.74</v>
      </c>
      <c r="F5954" s="15">
        <v>-0.33629999999999999</v>
      </c>
      <c r="G5954" s="8">
        <f t="shared" si="277"/>
        <v>1.1559999999999491</v>
      </c>
      <c r="H5954" s="8">
        <f t="shared" si="278"/>
        <v>843.72311643456226</v>
      </c>
      <c r="I5954" s="15">
        <f t="shared" si="276"/>
        <v>56.398203918456112</v>
      </c>
      <c r="J5954" s="15"/>
      <c r="K5954" s="15"/>
      <c r="L5954" s="15"/>
      <c r="M5954" s="15"/>
      <c r="N5954" s="15"/>
      <c r="O5954" s="15"/>
      <c r="P5954" s="15"/>
      <c r="Q5954" s="15"/>
      <c r="R5954" s="15"/>
      <c r="S5954" s="15"/>
      <c r="T5954" s="15"/>
      <c r="U5954" s="15"/>
      <c r="V5954" s="15"/>
      <c r="W5954" s="15"/>
    </row>
    <row r="5955" spans="1:23" x14ac:dyDescent="0.2">
      <c r="A5955" s="9">
        <v>45084</v>
      </c>
      <c r="B5955" s="10">
        <v>0.10164351851851851</v>
      </c>
      <c r="C5955" s="7">
        <v>6894.8959999999997</v>
      </c>
      <c r="D5955" s="15">
        <v>6896273</v>
      </c>
      <c r="E5955" s="15">
        <v>10.79</v>
      </c>
      <c r="F5955" s="15">
        <v>-0.3574</v>
      </c>
      <c r="G5955" s="8">
        <f t="shared" si="277"/>
        <v>1.1570000000001528</v>
      </c>
      <c r="H5955" s="8">
        <f t="shared" si="278"/>
        <v>843.60825204567334</v>
      </c>
      <c r="I5955" s="15">
        <f t="shared" ref="I5955:I6018" si="279">(H5955/MAX(H:H))*100</f>
        <v>56.39052587206703</v>
      </c>
      <c r="J5955" s="15"/>
      <c r="K5955" s="15"/>
      <c r="L5955" s="15"/>
      <c r="M5955" s="15"/>
      <c r="N5955" s="15"/>
      <c r="O5955" s="15"/>
      <c r="P5955" s="15"/>
      <c r="Q5955" s="15"/>
      <c r="R5955" s="15"/>
      <c r="S5955" s="15"/>
      <c r="T5955" s="15"/>
      <c r="U5955" s="15"/>
      <c r="V5955" s="15"/>
      <c r="W5955" s="15"/>
    </row>
    <row r="5956" spans="1:23" x14ac:dyDescent="0.2">
      <c r="A5956" s="9">
        <v>45084</v>
      </c>
      <c r="B5956" s="10">
        <v>0.10165509259259259</v>
      </c>
      <c r="C5956" s="7">
        <v>6896.0680000000002</v>
      </c>
      <c r="D5956" s="15">
        <v>6897431</v>
      </c>
      <c r="E5956" s="15">
        <v>10.81</v>
      </c>
      <c r="F5956" s="15">
        <v>-0.34899999999999998</v>
      </c>
      <c r="G5956" s="8">
        <f t="shared" ref="G5956:G6019" si="280">C5956-C5955</f>
        <v>1.1720000000004802</v>
      </c>
      <c r="H5956" s="8">
        <f t="shared" ref="H5956:H6019" si="281">H5955+((F5956*1000)*(G5956/3600))</f>
        <v>843.4946331567844</v>
      </c>
      <c r="I5956" s="15">
        <f t="shared" si="279"/>
        <v>56.382931080434886</v>
      </c>
      <c r="J5956" s="15"/>
      <c r="K5956" s="15"/>
      <c r="L5956" s="15"/>
      <c r="M5956" s="15"/>
      <c r="N5956" s="15"/>
      <c r="O5956" s="15"/>
      <c r="P5956" s="15"/>
      <c r="Q5956" s="15"/>
      <c r="R5956" s="15"/>
      <c r="S5956" s="15"/>
      <c r="T5956" s="15"/>
      <c r="U5956" s="15"/>
      <c r="V5956" s="15"/>
      <c r="W5956" s="15"/>
    </row>
    <row r="5957" spans="1:23" x14ac:dyDescent="0.2">
      <c r="A5957" s="9">
        <v>45084</v>
      </c>
      <c r="B5957" s="10">
        <v>0.10166666666666667</v>
      </c>
      <c r="C5957" s="7">
        <v>6897.2079999999996</v>
      </c>
      <c r="D5957" s="15">
        <v>6898589</v>
      </c>
      <c r="E5957" s="15">
        <v>10.79</v>
      </c>
      <c r="F5957" s="15">
        <v>-0.35580000000000001</v>
      </c>
      <c r="G5957" s="8">
        <f t="shared" si="280"/>
        <v>1.1399999999994179</v>
      </c>
      <c r="H5957" s="8">
        <f t="shared" si="281"/>
        <v>843.38196315678442</v>
      </c>
      <c r="I5957" s="15">
        <f t="shared" si="279"/>
        <v>56.375399716754401</v>
      </c>
      <c r="J5957" s="15"/>
      <c r="K5957" s="15"/>
      <c r="L5957" s="15"/>
      <c r="M5957" s="15"/>
      <c r="N5957" s="15"/>
      <c r="O5957" s="15"/>
      <c r="P5957" s="15"/>
      <c r="Q5957" s="15"/>
      <c r="R5957" s="15"/>
      <c r="S5957" s="15"/>
      <c r="T5957" s="15"/>
      <c r="U5957" s="15"/>
      <c r="V5957" s="15"/>
      <c r="W5957" s="15"/>
    </row>
    <row r="5958" spans="1:23" x14ac:dyDescent="0.2">
      <c r="A5958" s="9">
        <v>45084</v>
      </c>
      <c r="B5958" s="10">
        <v>0.10167824074074074</v>
      </c>
      <c r="C5958" s="7">
        <v>6898.38</v>
      </c>
      <c r="D5958" s="15">
        <v>6899747</v>
      </c>
      <c r="E5958" s="15">
        <v>10.76</v>
      </c>
      <c r="F5958" s="15">
        <v>-0.34820000000000001</v>
      </c>
      <c r="G5958" s="8">
        <f t="shared" si="280"/>
        <v>1.1720000000004802</v>
      </c>
      <c r="H5958" s="8">
        <f t="shared" si="281"/>
        <v>843.26860471233988</v>
      </c>
      <c r="I5958" s="15">
        <f t="shared" si="279"/>
        <v>56.367822334386744</v>
      </c>
      <c r="J5958" s="15"/>
      <c r="K5958" s="15"/>
      <c r="L5958" s="15"/>
      <c r="M5958" s="15"/>
      <c r="N5958" s="15"/>
      <c r="O5958" s="15"/>
      <c r="P5958" s="15"/>
      <c r="Q5958" s="15"/>
      <c r="R5958" s="15"/>
      <c r="S5958" s="15"/>
      <c r="T5958" s="15"/>
      <c r="U5958" s="15"/>
      <c r="V5958" s="15"/>
      <c r="W5958" s="15"/>
    </row>
    <row r="5959" spans="1:23" x14ac:dyDescent="0.2">
      <c r="A5959" s="9">
        <v>45084</v>
      </c>
      <c r="B5959" s="10">
        <v>0.1017013888888889</v>
      </c>
      <c r="C5959" s="7">
        <v>6899.5309999999999</v>
      </c>
      <c r="D5959" s="15">
        <v>6900907</v>
      </c>
      <c r="E5959" s="15">
        <v>10.81</v>
      </c>
      <c r="F5959" s="15">
        <v>-0.34389999999999998</v>
      </c>
      <c r="G5959" s="8">
        <f t="shared" si="280"/>
        <v>1.1509999999998399</v>
      </c>
      <c r="H5959" s="8">
        <f t="shared" si="281"/>
        <v>843.1586522401177</v>
      </c>
      <c r="I5959" s="15">
        <f t="shared" si="279"/>
        <v>56.360472622343849</v>
      </c>
      <c r="J5959" s="15"/>
      <c r="K5959" s="15"/>
      <c r="L5959" s="15"/>
      <c r="M5959" s="15"/>
      <c r="N5959" s="15"/>
      <c r="O5959" s="15"/>
      <c r="P5959" s="15"/>
      <c r="Q5959" s="15"/>
      <c r="R5959" s="15"/>
      <c r="S5959" s="15"/>
      <c r="T5959" s="15"/>
      <c r="U5959" s="15"/>
      <c r="V5959" s="15"/>
      <c r="W5959" s="15"/>
    </row>
    <row r="5960" spans="1:23" x14ac:dyDescent="0.2">
      <c r="A5960" s="9">
        <v>45084</v>
      </c>
      <c r="B5960" s="10">
        <v>0.10171296296296296</v>
      </c>
      <c r="C5960" s="7">
        <v>6900.6880000000001</v>
      </c>
      <c r="D5960" s="15">
        <v>6902065</v>
      </c>
      <c r="E5960" s="15">
        <v>10.81</v>
      </c>
      <c r="F5960" s="15">
        <v>-0.34560000000000002</v>
      </c>
      <c r="G5960" s="8">
        <f t="shared" si="280"/>
        <v>1.1570000000001528</v>
      </c>
      <c r="H5960" s="8">
        <f t="shared" si="281"/>
        <v>843.04758024011767</v>
      </c>
      <c r="I5960" s="15">
        <f t="shared" si="279"/>
        <v>56.353048076087362</v>
      </c>
      <c r="J5960" s="15"/>
      <c r="K5960" s="15"/>
      <c r="L5960" s="15"/>
      <c r="M5960" s="15"/>
      <c r="N5960" s="15"/>
      <c r="O5960" s="15"/>
      <c r="P5960" s="15"/>
      <c r="Q5960" s="15"/>
      <c r="R5960" s="15"/>
      <c r="S5960" s="15"/>
      <c r="T5960" s="15"/>
      <c r="U5960" s="15"/>
      <c r="V5960" s="15"/>
      <c r="W5960" s="15"/>
    </row>
    <row r="5961" spans="1:23" x14ac:dyDescent="0.2">
      <c r="A5961" s="9">
        <v>45084</v>
      </c>
      <c r="B5961" s="10">
        <v>0.10172453703703704</v>
      </c>
      <c r="C5961" s="7">
        <v>6901.8530000000001</v>
      </c>
      <c r="D5961" s="15">
        <v>6903223</v>
      </c>
      <c r="E5961" s="15">
        <v>10.81</v>
      </c>
      <c r="F5961" s="15">
        <v>-0.33379999999999999</v>
      </c>
      <c r="G5961" s="8">
        <f t="shared" si="280"/>
        <v>1.1649999999999636</v>
      </c>
      <c r="H5961" s="8">
        <f t="shared" si="281"/>
        <v>842.93955885122875</v>
      </c>
      <c r="I5961" s="15">
        <f t="shared" si="279"/>
        <v>56.345827446239205</v>
      </c>
      <c r="J5961" s="15"/>
      <c r="K5961" s="15"/>
      <c r="L5961" s="15"/>
      <c r="M5961" s="15"/>
      <c r="N5961" s="15"/>
      <c r="O5961" s="15"/>
      <c r="P5961" s="15"/>
      <c r="Q5961" s="15"/>
      <c r="R5961" s="15"/>
      <c r="S5961" s="15"/>
      <c r="T5961" s="15"/>
      <c r="U5961" s="15"/>
      <c r="V5961" s="15"/>
      <c r="W5961" s="15"/>
    </row>
    <row r="5962" spans="1:23" x14ac:dyDescent="0.2">
      <c r="A5962" s="9">
        <v>45084</v>
      </c>
      <c r="B5962" s="10">
        <v>0.1017361111111111</v>
      </c>
      <c r="C5962" s="7">
        <v>6903.0209999999997</v>
      </c>
      <c r="D5962" s="15">
        <v>6904382</v>
      </c>
      <c r="E5962" s="15">
        <v>10.81</v>
      </c>
      <c r="F5962" s="15">
        <v>-0.35239999999999999</v>
      </c>
      <c r="G5962" s="8">
        <f t="shared" si="280"/>
        <v>1.1679999999996653</v>
      </c>
      <c r="H5962" s="8">
        <f t="shared" si="281"/>
        <v>842.82522462900658</v>
      </c>
      <c r="I5962" s="15">
        <f t="shared" si="279"/>
        <v>56.338184838547015</v>
      </c>
      <c r="J5962" s="15"/>
      <c r="K5962" s="15"/>
      <c r="L5962" s="15"/>
      <c r="M5962" s="15"/>
      <c r="N5962" s="15"/>
      <c r="O5962" s="15"/>
      <c r="P5962" s="15"/>
      <c r="Q5962" s="15"/>
      <c r="R5962" s="15"/>
      <c r="S5962" s="15"/>
      <c r="T5962" s="15"/>
      <c r="U5962" s="15"/>
      <c r="V5962" s="15"/>
      <c r="W5962" s="15"/>
    </row>
    <row r="5963" spans="1:23" x14ac:dyDescent="0.2">
      <c r="A5963" s="9">
        <v>45084</v>
      </c>
      <c r="B5963" s="10">
        <v>0.10174768518518518</v>
      </c>
      <c r="C5963" s="7">
        <v>6904.1760000000004</v>
      </c>
      <c r="D5963" s="15">
        <v>6905540</v>
      </c>
      <c r="E5963" s="15">
        <v>10.79</v>
      </c>
      <c r="F5963" s="15">
        <v>-0.3448</v>
      </c>
      <c r="G5963" s="8">
        <f t="shared" si="280"/>
        <v>1.1550000000006548</v>
      </c>
      <c r="H5963" s="8">
        <f t="shared" si="281"/>
        <v>842.71460129567322</v>
      </c>
      <c r="I5963" s="15">
        <f t="shared" si="279"/>
        <v>56.330790283165101</v>
      </c>
      <c r="J5963" s="15"/>
      <c r="K5963" s="15"/>
      <c r="L5963" s="15"/>
      <c r="M5963" s="15"/>
      <c r="N5963" s="15"/>
      <c r="O5963" s="15"/>
      <c r="P5963" s="15"/>
      <c r="Q5963" s="15"/>
      <c r="R5963" s="15"/>
      <c r="S5963" s="15"/>
      <c r="T5963" s="15"/>
      <c r="U5963" s="15"/>
      <c r="V5963" s="15"/>
      <c r="W5963" s="15"/>
    </row>
    <row r="5964" spans="1:23" x14ac:dyDescent="0.2">
      <c r="A5964" s="9">
        <v>45084</v>
      </c>
      <c r="B5964" s="10">
        <v>0.10175925925925926</v>
      </c>
      <c r="C5964" s="7">
        <v>6905.3320000000003</v>
      </c>
      <c r="D5964" s="15">
        <v>6906698</v>
      </c>
      <c r="E5964" s="15">
        <v>10.81</v>
      </c>
      <c r="F5964" s="15">
        <v>-0.33800000000000002</v>
      </c>
      <c r="G5964" s="8">
        <f t="shared" si="280"/>
        <v>1.1559999999999491</v>
      </c>
      <c r="H5964" s="8">
        <f t="shared" si="281"/>
        <v>842.60606574011763</v>
      </c>
      <c r="I5964" s="15">
        <f t="shared" si="279"/>
        <v>56.323535284131189</v>
      </c>
      <c r="J5964" s="15"/>
      <c r="K5964" s="15"/>
      <c r="L5964" s="15"/>
      <c r="M5964" s="15"/>
      <c r="N5964" s="15"/>
      <c r="O5964" s="15"/>
      <c r="P5964" s="15"/>
      <c r="Q5964" s="15"/>
      <c r="R5964" s="15"/>
      <c r="S5964" s="15"/>
      <c r="T5964" s="15"/>
      <c r="U5964" s="15"/>
      <c r="V5964" s="15"/>
      <c r="W5964" s="15"/>
    </row>
    <row r="5965" spans="1:23" x14ac:dyDescent="0.2">
      <c r="A5965" s="9">
        <v>45084</v>
      </c>
      <c r="B5965" s="10">
        <v>0.10177083333333332</v>
      </c>
      <c r="C5965" s="7">
        <v>6906.4880000000003</v>
      </c>
      <c r="D5965" s="15">
        <v>6907856</v>
      </c>
      <c r="E5965" s="15">
        <v>10.81</v>
      </c>
      <c r="F5965" s="15">
        <v>-0.33040000000000003</v>
      </c>
      <c r="G5965" s="8">
        <f t="shared" si="280"/>
        <v>1.1559999999999491</v>
      </c>
      <c r="H5965" s="8">
        <f t="shared" si="281"/>
        <v>842.4999706290065</v>
      </c>
      <c r="I5965" s="15">
        <f t="shared" si="279"/>
        <v>56.316443415253062</v>
      </c>
      <c r="J5965" s="15"/>
      <c r="K5965" s="15"/>
      <c r="L5965" s="15"/>
      <c r="M5965" s="15"/>
      <c r="N5965" s="15"/>
      <c r="O5965" s="15"/>
      <c r="P5965" s="15"/>
      <c r="Q5965" s="15"/>
      <c r="R5965" s="15"/>
      <c r="S5965" s="15"/>
      <c r="T5965" s="15"/>
      <c r="U5965" s="15"/>
      <c r="V5965" s="15"/>
      <c r="W5965" s="15"/>
    </row>
    <row r="5966" spans="1:23" x14ac:dyDescent="0.2">
      <c r="A5966" s="9">
        <v>45084</v>
      </c>
      <c r="B5966" s="10">
        <v>0.10179398148148149</v>
      </c>
      <c r="C5966" s="7">
        <v>6907.6289999999999</v>
      </c>
      <c r="D5966" s="15">
        <v>6909016</v>
      </c>
      <c r="E5966" s="15">
        <v>10.79</v>
      </c>
      <c r="F5966" s="15">
        <v>-0.35239999999999999</v>
      </c>
      <c r="G5966" s="8">
        <f t="shared" si="280"/>
        <v>1.1409999999996217</v>
      </c>
      <c r="H5966" s="8">
        <f t="shared" si="281"/>
        <v>842.38827940678436</v>
      </c>
      <c r="I5966" s="15">
        <f t="shared" si="279"/>
        <v>56.308977477430467</v>
      </c>
      <c r="J5966" s="15"/>
      <c r="K5966" s="15"/>
      <c r="L5966" s="15"/>
      <c r="M5966" s="15"/>
      <c r="N5966" s="15"/>
      <c r="O5966" s="15"/>
      <c r="P5966" s="15"/>
      <c r="Q5966" s="15"/>
      <c r="R5966" s="15"/>
      <c r="S5966" s="15"/>
      <c r="T5966" s="15"/>
      <c r="U5966" s="15"/>
      <c r="V5966" s="15"/>
      <c r="W5966" s="15"/>
    </row>
    <row r="5967" spans="1:23" x14ac:dyDescent="0.2">
      <c r="A5967" s="9">
        <v>45084</v>
      </c>
      <c r="B5967" s="10">
        <v>0.10180555555555555</v>
      </c>
      <c r="C5967" s="7">
        <v>6908.8010000000004</v>
      </c>
      <c r="D5967" s="15">
        <v>6910174</v>
      </c>
      <c r="E5967" s="15">
        <v>10.76</v>
      </c>
      <c r="F5967" s="15">
        <v>-0.3574</v>
      </c>
      <c r="G5967" s="8">
        <f t="shared" si="280"/>
        <v>1.1720000000004802</v>
      </c>
      <c r="H5967" s="8">
        <f t="shared" si="281"/>
        <v>842.27192585122873</v>
      </c>
      <c r="I5967" s="15">
        <f t="shared" si="279"/>
        <v>56.301199888521211</v>
      </c>
      <c r="J5967" s="15"/>
      <c r="K5967" s="15"/>
      <c r="L5967" s="15"/>
      <c r="M5967" s="15"/>
      <c r="N5967" s="15"/>
      <c r="O5967" s="15"/>
      <c r="P5967" s="15"/>
      <c r="Q5967" s="15"/>
      <c r="R5967" s="15"/>
      <c r="S5967" s="15"/>
      <c r="T5967" s="15"/>
      <c r="U5967" s="15"/>
      <c r="V5967" s="15"/>
      <c r="W5967" s="15"/>
    </row>
    <row r="5968" spans="1:23" x14ac:dyDescent="0.2">
      <c r="A5968" s="9">
        <v>45084</v>
      </c>
      <c r="B5968" s="10">
        <v>0.10181712962962963</v>
      </c>
      <c r="C5968" s="7">
        <v>6909.9740000000002</v>
      </c>
      <c r="D5968" s="15">
        <v>6911332</v>
      </c>
      <c r="E5968" s="15">
        <v>10.81</v>
      </c>
      <c r="F5968" s="15">
        <v>-0.33629999999999999</v>
      </c>
      <c r="G5968" s="8">
        <f t="shared" si="280"/>
        <v>1.1729999999997744</v>
      </c>
      <c r="H5968" s="8">
        <f t="shared" si="281"/>
        <v>842.16234810122876</v>
      </c>
      <c r="I5968" s="15">
        <f t="shared" si="279"/>
        <v>56.293875224577491</v>
      </c>
      <c r="J5968" s="15"/>
      <c r="K5968" s="15"/>
      <c r="L5968" s="15"/>
      <c r="M5968" s="15"/>
      <c r="N5968" s="15"/>
      <c r="O5968" s="15"/>
      <c r="P5968" s="15"/>
      <c r="Q5968" s="15"/>
      <c r="R5968" s="15"/>
      <c r="S5968" s="15"/>
      <c r="T5968" s="15"/>
      <c r="U5968" s="15"/>
      <c r="V5968" s="15"/>
      <c r="W5968" s="15"/>
    </row>
    <row r="5969" spans="1:23" x14ac:dyDescent="0.2">
      <c r="A5969" s="9">
        <v>45084</v>
      </c>
      <c r="B5969" s="10">
        <v>0.10182870370370371</v>
      </c>
      <c r="C5969" s="7">
        <v>6911.1130000000003</v>
      </c>
      <c r="D5969" s="15">
        <v>6912490</v>
      </c>
      <c r="E5969" s="15">
        <v>10.76</v>
      </c>
      <c r="F5969" s="15">
        <v>-0.34649999999999997</v>
      </c>
      <c r="G5969" s="8">
        <f t="shared" si="280"/>
        <v>1.1390000000001237</v>
      </c>
      <c r="H5969" s="8">
        <f t="shared" si="281"/>
        <v>842.0527193512288</v>
      </c>
      <c r="I5969" s="15">
        <f t="shared" si="279"/>
        <v>56.286547151567071</v>
      </c>
      <c r="J5969" s="15"/>
      <c r="K5969" s="15"/>
      <c r="L5969" s="15"/>
      <c r="M5969" s="15"/>
      <c r="N5969" s="15"/>
      <c r="O5969" s="15"/>
      <c r="P5969" s="15"/>
      <c r="Q5969" s="15"/>
      <c r="R5969" s="15"/>
      <c r="S5969" s="15"/>
      <c r="T5969" s="15"/>
      <c r="U5969" s="15"/>
      <c r="V5969" s="15"/>
      <c r="W5969" s="15"/>
    </row>
    <row r="5970" spans="1:23" x14ac:dyDescent="0.2">
      <c r="A5970" s="9">
        <v>45084</v>
      </c>
      <c r="B5970" s="10">
        <v>0.10184027777777778</v>
      </c>
      <c r="C5970" s="7">
        <v>6912.2849999999999</v>
      </c>
      <c r="D5970" s="15">
        <v>6913649</v>
      </c>
      <c r="E5970" s="15">
        <v>10.74</v>
      </c>
      <c r="F5970" s="15">
        <v>-0.34050000000000002</v>
      </c>
      <c r="G5970" s="8">
        <f t="shared" si="280"/>
        <v>1.1719999999995707</v>
      </c>
      <c r="H5970" s="8">
        <f t="shared" si="281"/>
        <v>841.94186768456223</v>
      </c>
      <c r="I5970" s="15">
        <f t="shared" si="279"/>
        <v>56.279137333370088</v>
      </c>
      <c r="J5970" s="15"/>
      <c r="K5970" s="15"/>
      <c r="L5970" s="15"/>
      <c r="M5970" s="15"/>
      <c r="N5970" s="15"/>
      <c r="O5970" s="15"/>
      <c r="P5970" s="15"/>
      <c r="Q5970" s="15"/>
      <c r="R5970" s="15"/>
      <c r="S5970" s="15"/>
      <c r="T5970" s="15"/>
      <c r="U5970" s="15"/>
      <c r="V5970" s="15"/>
      <c r="W5970" s="15"/>
    </row>
    <row r="5971" spans="1:23" x14ac:dyDescent="0.2">
      <c r="A5971" s="9">
        <v>45084</v>
      </c>
      <c r="B5971" s="10">
        <v>0.10185185185185186</v>
      </c>
      <c r="C5971" s="7">
        <v>6913.4409999999998</v>
      </c>
      <c r="D5971" s="15">
        <v>6914807</v>
      </c>
      <c r="E5971" s="15">
        <v>10.74</v>
      </c>
      <c r="F5971" s="15">
        <v>-0.33800000000000002</v>
      </c>
      <c r="G5971" s="8">
        <f t="shared" si="280"/>
        <v>1.1559999999999491</v>
      </c>
      <c r="H5971" s="8">
        <f t="shared" si="281"/>
        <v>841.83333212900664</v>
      </c>
      <c r="I5971" s="15">
        <f t="shared" si="279"/>
        <v>56.271882334336176</v>
      </c>
      <c r="J5971" s="15"/>
      <c r="K5971" s="15"/>
      <c r="L5971" s="15"/>
      <c r="M5971" s="15"/>
      <c r="N5971" s="15"/>
      <c r="O5971" s="15"/>
      <c r="P5971" s="15"/>
      <c r="Q5971" s="15"/>
      <c r="R5971" s="15"/>
      <c r="S5971" s="15"/>
      <c r="T5971" s="15"/>
      <c r="U5971" s="15"/>
      <c r="V5971" s="15"/>
      <c r="W5971" s="15"/>
    </row>
    <row r="5972" spans="1:23" x14ac:dyDescent="0.2">
      <c r="A5972" s="9">
        <v>45084</v>
      </c>
      <c r="B5972" s="10">
        <v>0.10187499999999999</v>
      </c>
      <c r="C5972" s="7">
        <v>6914.5820000000003</v>
      </c>
      <c r="D5972" s="15">
        <v>6915965</v>
      </c>
      <c r="E5972" s="15">
        <v>10.74</v>
      </c>
      <c r="F5972" s="15">
        <v>-0.3448</v>
      </c>
      <c r="G5972" s="8">
        <f t="shared" si="280"/>
        <v>1.1410000000005311</v>
      </c>
      <c r="H5972" s="8">
        <f t="shared" si="281"/>
        <v>841.72404968456215</v>
      </c>
      <c r="I5972" s="15">
        <f t="shared" si="279"/>
        <v>56.264577409928584</v>
      </c>
      <c r="J5972" s="15"/>
      <c r="K5972" s="15"/>
      <c r="L5972" s="15"/>
      <c r="M5972" s="15"/>
      <c r="N5972" s="15"/>
      <c r="O5972" s="15"/>
      <c r="P5972" s="15"/>
      <c r="Q5972" s="15"/>
      <c r="R5972" s="15"/>
      <c r="S5972" s="15"/>
      <c r="T5972" s="15"/>
      <c r="U5972" s="15"/>
      <c r="V5972" s="15"/>
      <c r="W5972" s="15"/>
    </row>
    <row r="5973" spans="1:23" x14ac:dyDescent="0.2">
      <c r="A5973" s="9">
        <v>45084</v>
      </c>
      <c r="B5973" s="10">
        <v>0.10188657407407407</v>
      </c>
      <c r="C5973" s="7">
        <v>6915.75</v>
      </c>
      <c r="D5973" s="15">
        <v>6917125</v>
      </c>
      <c r="E5973" s="15">
        <v>10.81</v>
      </c>
      <c r="F5973" s="15">
        <v>-0.3473</v>
      </c>
      <c r="G5973" s="8">
        <f t="shared" si="280"/>
        <v>1.1679999999996653</v>
      </c>
      <c r="H5973" s="8">
        <f t="shared" si="281"/>
        <v>841.61137012900667</v>
      </c>
      <c r="I5973" s="15">
        <f t="shared" si="279"/>
        <v>56.257045407512308</v>
      </c>
      <c r="J5973" s="15"/>
      <c r="K5973" s="15"/>
      <c r="L5973" s="15"/>
      <c r="M5973" s="15"/>
      <c r="N5973" s="15"/>
      <c r="O5973" s="15"/>
      <c r="P5973" s="15"/>
      <c r="Q5973" s="15"/>
      <c r="R5973" s="15"/>
      <c r="S5973" s="15"/>
      <c r="T5973" s="15"/>
      <c r="U5973" s="15"/>
      <c r="V5973" s="15"/>
      <c r="W5973" s="15"/>
    </row>
    <row r="5974" spans="1:23" x14ac:dyDescent="0.2">
      <c r="A5974" s="9">
        <v>45084</v>
      </c>
      <c r="B5974" s="10">
        <v>0.10189814814814814</v>
      </c>
      <c r="C5974" s="7">
        <v>6916.9219999999996</v>
      </c>
      <c r="D5974" s="15">
        <v>6918283</v>
      </c>
      <c r="E5974" s="15">
        <v>10.81</v>
      </c>
      <c r="F5974" s="15">
        <v>-0.3422</v>
      </c>
      <c r="G5974" s="8">
        <f t="shared" si="280"/>
        <v>1.1719999999995707</v>
      </c>
      <c r="H5974" s="8">
        <f t="shared" si="281"/>
        <v>841.49996501789565</v>
      </c>
      <c r="I5974" s="15">
        <f t="shared" si="279"/>
        <v>56.249598594628303</v>
      </c>
      <c r="J5974" s="15"/>
      <c r="K5974" s="15"/>
      <c r="L5974" s="15"/>
      <c r="M5974" s="15"/>
      <c r="N5974" s="15"/>
      <c r="O5974" s="15"/>
      <c r="P5974" s="15"/>
      <c r="Q5974" s="15"/>
      <c r="R5974" s="15"/>
      <c r="S5974" s="15"/>
      <c r="T5974" s="15"/>
      <c r="U5974" s="15"/>
      <c r="V5974" s="15"/>
      <c r="W5974" s="15"/>
    </row>
    <row r="5975" spans="1:23" x14ac:dyDescent="0.2">
      <c r="A5975" s="9">
        <v>45084</v>
      </c>
      <c r="B5975" s="10">
        <v>0.10190972222222222</v>
      </c>
      <c r="C5975" s="7">
        <v>6918.0630000000001</v>
      </c>
      <c r="D5975" s="15">
        <v>6919441</v>
      </c>
      <c r="E5975" s="15">
        <v>10.81</v>
      </c>
      <c r="F5975" s="15">
        <v>-0.3473</v>
      </c>
      <c r="G5975" s="8">
        <f t="shared" si="280"/>
        <v>1.1410000000005311</v>
      </c>
      <c r="H5975" s="8">
        <f t="shared" si="281"/>
        <v>841.38989021233999</v>
      </c>
      <c r="I5975" s="15">
        <f t="shared" si="279"/>
        <v>56.242240705281567</v>
      </c>
      <c r="J5975" s="15"/>
      <c r="K5975" s="15"/>
      <c r="L5975" s="15"/>
      <c r="M5975" s="15"/>
      <c r="N5975" s="15"/>
      <c r="O5975" s="15"/>
      <c r="P5975" s="15"/>
      <c r="Q5975" s="15"/>
      <c r="R5975" s="15"/>
      <c r="S5975" s="15"/>
      <c r="T5975" s="15"/>
      <c r="U5975" s="15"/>
      <c r="V5975" s="15"/>
      <c r="W5975" s="15"/>
    </row>
    <row r="5976" spans="1:23" x14ac:dyDescent="0.2">
      <c r="A5976" s="9">
        <v>45084</v>
      </c>
      <c r="B5976" s="10">
        <v>0.1019212962962963</v>
      </c>
      <c r="C5976" s="7">
        <v>6919.2340000000004</v>
      </c>
      <c r="D5976" s="15">
        <v>6920599</v>
      </c>
      <c r="E5976" s="15">
        <v>10.74</v>
      </c>
      <c r="F5976" s="15">
        <v>-0.34310000000000002</v>
      </c>
      <c r="G5976" s="8">
        <f t="shared" si="280"/>
        <v>1.1710000000002765</v>
      </c>
      <c r="H5976" s="8">
        <f t="shared" si="281"/>
        <v>841.27828740678444</v>
      </c>
      <c r="I5976" s="15">
        <f t="shared" si="279"/>
        <v>56.23478067762202</v>
      </c>
      <c r="J5976" s="15"/>
      <c r="K5976" s="15"/>
      <c r="L5976" s="15"/>
      <c r="M5976" s="15"/>
      <c r="N5976" s="15"/>
      <c r="O5976" s="15"/>
      <c r="P5976" s="15"/>
      <c r="Q5976" s="15"/>
      <c r="R5976" s="15"/>
      <c r="S5976" s="15"/>
      <c r="T5976" s="15"/>
      <c r="U5976" s="15"/>
      <c r="V5976" s="15"/>
      <c r="W5976" s="15"/>
    </row>
    <row r="5977" spans="1:23" x14ac:dyDescent="0.2">
      <c r="A5977" s="9">
        <v>45084</v>
      </c>
      <c r="B5977" s="10">
        <v>0.10193287037037037</v>
      </c>
      <c r="C5977" s="7">
        <v>6920.3909999999996</v>
      </c>
      <c r="D5977" s="15">
        <v>6921758</v>
      </c>
      <c r="E5977" s="15">
        <v>10.76</v>
      </c>
      <c r="F5977" s="15">
        <v>-0.35320000000000001</v>
      </c>
      <c r="G5977" s="8">
        <f t="shared" si="280"/>
        <v>1.1569999999992433</v>
      </c>
      <c r="H5977" s="8">
        <f t="shared" si="281"/>
        <v>841.16477285122892</v>
      </c>
      <c r="I5977" s="15">
        <f t="shared" si="279"/>
        <v>56.227192860093702</v>
      </c>
      <c r="J5977" s="15"/>
      <c r="K5977" s="15"/>
      <c r="L5977" s="15"/>
      <c r="M5977" s="15"/>
      <c r="N5977" s="15"/>
      <c r="O5977" s="15"/>
      <c r="P5977" s="15"/>
      <c r="Q5977" s="15"/>
      <c r="R5977" s="15"/>
      <c r="S5977" s="15"/>
      <c r="T5977" s="15"/>
      <c r="U5977" s="15"/>
      <c r="V5977" s="15"/>
      <c r="W5977" s="15"/>
    </row>
    <row r="5978" spans="1:23" x14ac:dyDescent="0.2">
      <c r="A5978" s="9">
        <v>45084</v>
      </c>
      <c r="B5978" s="10">
        <v>0.10195601851851853</v>
      </c>
      <c r="C5978" s="7">
        <v>6921.5469999999996</v>
      </c>
      <c r="D5978" s="15">
        <v>6922916</v>
      </c>
      <c r="E5978" s="15">
        <v>10.79</v>
      </c>
      <c r="F5978" s="15">
        <v>-0.33379999999999999</v>
      </c>
      <c r="G5978" s="8">
        <f t="shared" si="280"/>
        <v>1.1559999999999491</v>
      </c>
      <c r="H5978" s="8">
        <f t="shared" si="281"/>
        <v>841.05758596234</v>
      </c>
      <c r="I5978" s="15">
        <f t="shared" si="279"/>
        <v>56.220028011935355</v>
      </c>
      <c r="J5978" s="15"/>
      <c r="K5978" s="15"/>
      <c r="L5978" s="15"/>
      <c r="M5978" s="15"/>
      <c r="N5978" s="15"/>
      <c r="O5978" s="15"/>
      <c r="P5978" s="15"/>
      <c r="Q5978" s="15"/>
      <c r="R5978" s="15"/>
      <c r="S5978" s="15"/>
      <c r="T5978" s="15"/>
      <c r="U5978" s="15"/>
      <c r="V5978" s="15"/>
      <c r="W5978" s="15"/>
    </row>
    <row r="5979" spans="1:23" x14ac:dyDescent="0.2">
      <c r="A5979" s="9">
        <v>45084</v>
      </c>
      <c r="B5979" s="10">
        <v>0.10196759259259258</v>
      </c>
      <c r="C5979" s="7">
        <v>6922.7030000000004</v>
      </c>
      <c r="D5979" s="15">
        <v>6924075</v>
      </c>
      <c r="E5979" s="15">
        <v>10.76</v>
      </c>
      <c r="F5979" s="15">
        <v>-0.34389999999999998</v>
      </c>
      <c r="G5979" s="8">
        <f t="shared" si="280"/>
        <v>1.1560000000008586</v>
      </c>
      <c r="H5979" s="8">
        <f t="shared" si="281"/>
        <v>840.94715585122879</v>
      </c>
      <c r="I5979" s="15">
        <f t="shared" si="279"/>
        <v>56.212646372385741</v>
      </c>
      <c r="J5979" s="15"/>
      <c r="K5979" s="15"/>
      <c r="L5979" s="15"/>
      <c r="M5979" s="15"/>
      <c r="N5979" s="15"/>
      <c r="O5979" s="15"/>
      <c r="P5979" s="15"/>
      <c r="Q5979" s="15"/>
      <c r="R5979" s="15"/>
      <c r="S5979" s="15"/>
      <c r="T5979" s="15"/>
      <c r="U5979" s="15"/>
      <c r="V5979" s="15"/>
      <c r="W5979" s="15"/>
    </row>
    <row r="5980" spans="1:23" x14ac:dyDescent="0.2">
      <c r="A5980" s="9">
        <v>45084</v>
      </c>
      <c r="B5980" s="10">
        <v>0.10197916666666666</v>
      </c>
      <c r="C5980" s="7">
        <v>6923.875</v>
      </c>
      <c r="D5980" s="15">
        <v>6925234</v>
      </c>
      <c r="E5980" s="15">
        <v>10.79</v>
      </c>
      <c r="F5980" s="15">
        <v>-0.3448</v>
      </c>
      <c r="G5980" s="8">
        <f t="shared" si="280"/>
        <v>1.1719999999995707</v>
      </c>
      <c r="H5980" s="8">
        <f t="shared" si="281"/>
        <v>840.83490429567325</v>
      </c>
      <c r="I5980" s="15">
        <f t="shared" si="279"/>
        <v>56.20514297939215</v>
      </c>
      <c r="J5980" s="15"/>
      <c r="K5980" s="15"/>
      <c r="L5980" s="15"/>
      <c r="M5980" s="15"/>
      <c r="N5980" s="15"/>
      <c r="O5980" s="15"/>
      <c r="P5980" s="15"/>
      <c r="Q5980" s="15"/>
      <c r="R5980" s="15"/>
      <c r="S5980" s="15"/>
      <c r="T5980" s="15"/>
      <c r="U5980" s="15"/>
      <c r="V5980" s="15"/>
      <c r="W5980" s="15"/>
    </row>
    <row r="5981" spans="1:23" x14ac:dyDescent="0.2">
      <c r="A5981" s="9">
        <v>45084</v>
      </c>
      <c r="B5981" s="10">
        <v>0.10199074074074073</v>
      </c>
      <c r="C5981" s="7">
        <v>6925.0159999999996</v>
      </c>
      <c r="D5981" s="15">
        <v>6926392</v>
      </c>
      <c r="E5981" s="15">
        <v>10.79</v>
      </c>
      <c r="F5981" s="15">
        <v>-0.34820000000000001</v>
      </c>
      <c r="G5981" s="8">
        <f t="shared" si="280"/>
        <v>1.1409999999996217</v>
      </c>
      <c r="H5981" s="8">
        <f t="shared" si="281"/>
        <v>840.72454424011778</v>
      </c>
      <c r="I5981" s="15">
        <f t="shared" si="279"/>
        <v>56.197766022667338</v>
      </c>
      <c r="J5981" s="15"/>
      <c r="K5981" s="15"/>
      <c r="L5981" s="15"/>
      <c r="M5981" s="15"/>
      <c r="N5981" s="15"/>
      <c r="O5981" s="15"/>
      <c r="P5981" s="15"/>
      <c r="Q5981" s="15"/>
      <c r="R5981" s="15"/>
      <c r="S5981" s="15"/>
      <c r="T5981" s="15"/>
      <c r="U5981" s="15"/>
      <c r="V5981" s="15"/>
      <c r="W5981" s="15"/>
    </row>
    <row r="5982" spans="1:23" x14ac:dyDescent="0.2">
      <c r="A5982" s="9">
        <v>45084</v>
      </c>
      <c r="B5982" s="10">
        <v>0.10200231481481481</v>
      </c>
      <c r="C5982" s="7">
        <v>6926.1850000000004</v>
      </c>
      <c r="D5982" s="15">
        <v>6927550</v>
      </c>
      <c r="E5982" s="15">
        <v>10.76</v>
      </c>
      <c r="F5982" s="15">
        <v>-0.33289999999999997</v>
      </c>
      <c r="G5982" s="8">
        <f t="shared" si="280"/>
        <v>1.1690000000007785</v>
      </c>
      <c r="H5982" s="8">
        <f t="shared" si="281"/>
        <v>840.61644421233996</v>
      </c>
      <c r="I5982" s="15">
        <f t="shared" si="279"/>
        <v>56.190540136246248</v>
      </c>
      <c r="J5982" s="15"/>
      <c r="K5982" s="15"/>
      <c r="L5982" s="15"/>
      <c r="M5982" s="15"/>
      <c r="N5982" s="15"/>
      <c r="O5982" s="15"/>
      <c r="P5982" s="15"/>
      <c r="Q5982" s="15"/>
      <c r="R5982" s="15"/>
      <c r="S5982" s="15"/>
      <c r="T5982" s="15"/>
      <c r="U5982" s="15"/>
      <c r="V5982" s="15"/>
      <c r="W5982" s="15"/>
    </row>
    <row r="5983" spans="1:23" x14ac:dyDescent="0.2">
      <c r="A5983" s="9">
        <v>45084</v>
      </c>
      <c r="B5983" s="10">
        <v>0.10201388888888889</v>
      </c>
      <c r="C5983" s="7">
        <v>6927.34</v>
      </c>
      <c r="D5983" s="15">
        <v>6928708</v>
      </c>
      <c r="E5983" s="15">
        <v>10.76</v>
      </c>
      <c r="F5983" s="15">
        <v>-0.3574</v>
      </c>
      <c r="G5983" s="8">
        <f t="shared" si="280"/>
        <v>1.1549999999997453</v>
      </c>
      <c r="H5983" s="8">
        <f t="shared" si="281"/>
        <v>840.50177837900662</v>
      </c>
      <c r="I5983" s="15">
        <f t="shared" si="279"/>
        <v>56.182875362193187</v>
      </c>
      <c r="J5983" s="15"/>
      <c r="K5983" s="15"/>
      <c r="L5983" s="15"/>
      <c r="M5983" s="15"/>
      <c r="N5983" s="15"/>
      <c r="O5983" s="15"/>
      <c r="P5983" s="15"/>
      <c r="Q5983" s="15"/>
      <c r="R5983" s="15"/>
      <c r="S5983" s="15"/>
      <c r="T5983" s="15"/>
      <c r="U5983" s="15"/>
      <c r="V5983" s="15"/>
      <c r="W5983" s="15"/>
    </row>
    <row r="5984" spans="1:23" x14ac:dyDescent="0.2">
      <c r="A5984" s="9">
        <v>45084</v>
      </c>
      <c r="B5984" s="10">
        <v>0.10203703703703704</v>
      </c>
      <c r="C5984" s="7">
        <v>6928.4960000000001</v>
      </c>
      <c r="D5984" s="15">
        <v>6929867</v>
      </c>
      <c r="E5984" s="15">
        <v>10.76</v>
      </c>
      <c r="F5984" s="15">
        <v>-0.35410000000000003</v>
      </c>
      <c r="G5984" s="8">
        <f t="shared" si="280"/>
        <v>1.1559999999999491</v>
      </c>
      <c r="H5984" s="8">
        <f t="shared" si="281"/>
        <v>840.38807293456216</v>
      </c>
      <c r="I5984" s="15">
        <f t="shared" si="279"/>
        <v>56.175274784802923</v>
      </c>
      <c r="J5984" s="15"/>
      <c r="K5984" s="15"/>
      <c r="L5984" s="15"/>
      <c r="M5984" s="15"/>
      <c r="N5984" s="15"/>
      <c r="O5984" s="15"/>
      <c r="P5984" s="15"/>
      <c r="Q5984" s="15"/>
      <c r="R5984" s="15"/>
      <c r="S5984" s="15"/>
      <c r="T5984" s="15"/>
      <c r="U5984" s="15"/>
      <c r="V5984" s="15"/>
      <c r="W5984" s="15"/>
    </row>
    <row r="5985" spans="1:23" x14ac:dyDescent="0.2">
      <c r="A5985" s="9">
        <v>45084</v>
      </c>
      <c r="B5985" s="10">
        <v>0.10204861111111112</v>
      </c>
      <c r="C5985" s="7">
        <v>6929.652</v>
      </c>
      <c r="D5985" s="15">
        <v>6931025</v>
      </c>
      <c r="E5985" s="15">
        <v>10.81</v>
      </c>
      <c r="F5985" s="15">
        <v>-0.33889999999999998</v>
      </c>
      <c r="G5985" s="8">
        <f t="shared" si="280"/>
        <v>1.1559999999999491</v>
      </c>
      <c r="H5985" s="8">
        <f t="shared" si="281"/>
        <v>840.27924837900662</v>
      </c>
      <c r="I5985" s="15">
        <f t="shared" si="279"/>
        <v>56.168000467724241</v>
      </c>
      <c r="J5985" s="15"/>
      <c r="K5985" s="15"/>
      <c r="L5985" s="15"/>
      <c r="M5985" s="15"/>
      <c r="N5985" s="15"/>
      <c r="O5985" s="15"/>
      <c r="P5985" s="15"/>
      <c r="Q5985" s="15"/>
      <c r="R5985" s="15"/>
      <c r="S5985" s="15"/>
      <c r="T5985" s="15"/>
      <c r="U5985" s="15"/>
      <c r="V5985" s="15"/>
      <c r="W5985" s="15"/>
    </row>
    <row r="5986" spans="1:23" x14ac:dyDescent="0.2">
      <c r="A5986" s="9">
        <v>45084</v>
      </c>
      <c r="B5986" s="10">
        <v>0.10206018518518518</v>
      </c>
      <c r="C5986" s="7">
        <v>6930.8140000000003</v>
      </c>
      <c r="D5986" s="15">
        <v>6932184</v>
      </c>
      <c r="E5986" s="15">
        <v>10.79</v>
      </c>
      <c r="F5986" s="15">
        <v>-0.33800000000000002</v>
      </c>
      <c r="G5986" s="8">
        <f t="shared" si="280"/>
        <v>1.1620000000002619</v>
      </c>
      <c r="H5986" s="8">
        <f t="shared" si="281"/>
        <v>840.17014949011775</v>
      </c>
      <c r="I5986" s="15">
        <f t="shared" si="279"/>
        <v>56.160707812985997</v>
      </c>
      <c r="J5986" s="15"/>
      <c r="K5986" s="15"/>
      <c r="L5986" s="15"/>
      <c r="M5986" s="15"/>
      <c r="N5986" s="15"/>
      <c r="O5986" s="15"/>
      <c r="P5986" s="15"/>
      <c r="Q5986" s="15"/>
      <c r="R5986" s="15"/>
      <c r="S5986" s="15"/>
      <c r="T5986" s="15"/>
      <c r="U5986" s="15"/>
      <c r="V5986" s="15"/>
      <c r="W5986" s="15"/>
    </row>
    <row r="5987" spans="1:23" x14ac:dyDescent="0.2">
      <c r="A5987" s="9">
        <v>45084</v>
      </c>
      <c r="B5987" s="10">
        <v>0.10207175925925926</v>
      </c>
      <c r="C5987" s="7">
        <v>6931.97</v>
      </c>
      <c r="D5987" s="15">
        <v>6933342</v>
      </c>
      <c r="E5987" s="15">
        <v>10.81</v>
      </c>
      <c r="F5987" s="15">
        <v>-0.34139999999999998</v>
      </c>
      <c r="G5987" s="8">
        <f t="shared" si="280"/>
        <v>1.1559999999999491</v>
      </c>
      <c r="H5987" s="8">
        <f t="shared" si="281"/>
        <v>840.06052215678437</v>
      </c>
      <c r="I5987" s="15">
        <f t="shared" si="279"/>
        <v>56.15337983467186</v>
      </c>
      <c r="J5987" s="15"/>
      <c r="K5987" s="15"/>
      <c r="L5987" s="15"/>
      <c r="M5987" s="15"/>
      <c r="N5987" s="15"/>
      <c r="O5987" s="15"/>
      <c r="P5987" s="15"/>
      <c r="Q5987" s="15"/>
      <c r="R5987" s="15"/>
      <c r="S5987" s="15"/>
      <c r="T5987" s="15"/>
      <c r="U5987" s="15"/>
      <c r="V5987" s="15"/>
      <c r="W5987" s="15"/>
    </row>
    <row r="5988" spans="1:23" x14ac:dyDescent="0.2">
      <c r="A5988" s="9">
        <v>45084</v>
      </c>
      <c r="B5988" s="10">
        <v>0.10208333333333335</v>
      </c>
      <c r="C5988" s="7">
        <v>6933.13</v>
      </c>
      <c r="D5988" s="15">
        <v>6934501</v>
      </c>
      <c r="E5988" s="15">
        <v>10.79</v>
      </c>
      <c r="F5988" s="15">
        <v>-0.34050000000000002</v>
      </c>
      <c r="G5988" s="8">
        <f t="shared" si="280"/>
        <v>1.1599999999998545</v>
      </c>
      <c r="H5988" s="8">
        <f t="shared" si="281"/>
        <v>839.95080549011777</v>
      </c>
      <c r="I5988" s="15">
        <f t="shared" si="279"/>
        <v>56.146045884920582</v>
      </c>
      <c r="J5988" s="15"/>
      <c r="K5988" s="15"/>
      <c r="L5988" s="15"/>
      <c r="M5988" s="15"/>
      <c r="N5988" s="15"/>
      <c r="O5988" s="15"/>
      <c r="P5988" s="15"/>
      <c r="Q5988" s="15"/>
      <c r="R5988" s="15"/>
      <c r="S5988" s="15"/>
      <c r="T5988" s="15"/>
      <c r="U5988" s="15"/>
      <c r="V5988" s="15"/>
      <c r="W5988" s="15"/>
    </row>
    <row r="5989" spans="1:23" x14ac:dyDescent="0.2">
      <c r="A5989" s="9">
        <v>45084</v>
      </c>
      <c r="B5989" s="10">
        <v>0.10209490740740741</v>
      </c>
      <c r="C5989" s="7">
        <v>6934.2870000000003</v>
      </c>
      <c r="D5989" s="15">
        <v>6935659</v>
      </c>
      <c r="E5989" s="15">
        <v>10.76</v>
      </c>
      <c r="F5989" s="15">
        <v>-0.34820000000000001</v>
      </c>
      <c r="G5989" s="8">
        <f t="shared" si="280"/>
        <v>1.1570000000001528</v>
      </c>
      <c r="H5989" s="8">
        <f t="shared" si="281"/>
        <v>839.83889787900659</v>
      </c>
      <c r="I5989" s="15">
        <f t="shared" si="279"/>
        <v>56.138565482702688</v>
      </c>
      <c r="J5989" s="15"/>
      <c r="K5989" s="15"/>
      <c r="L5989" s="15"/>
      <c r="M5989" s="15"/>
      <c r="N5989" s="15"/>
      <c r="O5989" s="15"/>
      <c r="P5989" s="15"/>
      <c r="Q5989" s="15"/>
      <c r="R5989" s="15"/>
      <c r="S5989" s="15"/>
      <c r="T5989" s="15"/>
      <c r="U5989" s="15"/>
      <c r="V5989" s="15"/>
      <c r="W5989" s="15"/>
    </row>
    <row r="5990" spans="1:23" x14ac:dyDescent="0.2">
      <c r="A5990" s="9">
        <v>45084</v>
      </c>
      <c r="B5990" s="10">
        <v>0.10210648148148149</v>
      </c>
      <c r="C5990" s="7">
        <v>6935.4430000000002</v>
      </c>
      <c r="D5990" s="15">
        <v>6936817</v>
      </c>
      <c r="E5990" s="15">
        <v>10.79</v>
      </c>
      <c r="F5990" s="15">
        <v>-0.34139999999999998</v>
      </c>
      <c r="G5990" s="8">
        <f t="shared" si="280"/>
        <v>1.1559999999999491</v>
      </c>
      <c r="H5990" s="8">
        <f t="shared" si="281"/>
        <v>839.72927054567322</v>
      </c>
      <c r="I5990" s="15">
        <f t="shared" si="279"/>
        <v>56.131237504388544</v>
      </c>
      <c r="J5990" s="15"/>
      <c r="K5990" s="15"/>
      <c r="L5990" s="15"/>
      <c r="M5990" s="15"/>
      <c r="N5990" s="15"/>
      <c r="O5990" s="15"/>
      <c r="P5990" s="15"/>
      <c r="Q5990" s="15"/>
      <c r="R5990" s="15"/>
      <c r="S5990" s="15"/>
      <c r="T5990" s="15"/>
      <c r="U5990" s="15"/>
      <c r="V5990" s="15"/>
      <c r="W5990" s="15"/>
    </row>
    <row r="5991" spans="1:23" x14ac:dyDescent="0.2">
      <c r="A5991" s="9">
        <v>45084</v>
      </c>
      <c r="B5991" s="10">
        <v>0.10212962962962963</v>
      </c>
      <c r="C5991" s="7">
        <v>6936.6</v>
      </c>
      <c r="D5991" s="15">
        <v>6937976</v>
      </c>
      <c r="E5991" s="15">
        <v>10.76</v>
      </c>
      <c r="F5991" s="15">
        <v>-0.3422</v>
      </c>
      <c r="G5991" s="8">
        <f t="shared" si="280"/>
        <v>1.1570000000001528</v>
      </c>
      <c r="H5991" s="8">
        <f t="shared" si="281"/>
        <v>839.61929126789539</v>
      </c>
      <c r="I5991" s="15">
        <f t="shared" si="279"/>
        <v>56.123886000543145</v>
      </c>
      <c r="J5991" s="15"/>
      <c r="K5991" s="15"/>
      <c r="L5991" s="15"/>
      <c r="M5991" s="15"/>
      <c r="N5991" s="15"/>
      <c r="O5991" s="15"/>
      <c r="P5991" s="15"/>
      <c r="Q5991" s="15"/>
      <c r="R5991" s="15"/>
      <c r="S5991" s="15"/>
      <c r="T5991" s="15"/>
      <c r="U5991" s="15"/>
      <c r="V5991" s="15"/>
      <c r="W5991" s="15"/>
    </row>
    <row r="5992" spans="1:23" x14ac:dyDescent="0.2">
      <c r="A5992" s="9">
        <v>45084</v>
      </c>
      <c r="B5992" s="10">
        <v>0.10214120370370371</v>
      </c>
      <c r="C5992" s="7">
        <v>6937.7709999999997</v>
      </c>
      <c r="D5992" s="15">
        <v>6939134</v>
      </c>
      <c r="E5992" s="15">
        <v>10.81</v>
      </c>
      <c r="F5992" s="15">
        <v>-0.34820000000000001</v>
      </c>
      <c r="G5992" s="8">
        <f t="shared" si="280"/>
        <v>1.170999999999367</v>
      </c>
      <c r="H5992" s="8">
        <f t="shared" si="281"/>
        <v>839.50602954567319</v>
      </c>
      <c r="I5992" s="15">
        <f t="shared" si="279"/>
        <v>56.116315083518806</v>
      </c>
      <c r="J5992" s="15"/>
      <c r="K5992" s="15"/>
      <c r="L5992" s="15"/>
      <c r="M5992" s="15"/>
      <c r="N5992" s="15"/>
      <c r="O5992" s="15"/>
      <c r="P5992" s="15"/>
      <c r="Q5992" s="15"/>
      <c r="R5992" s="15"/>
      <c r="S5992" s="15"/>
      <c r="T5992" s="15"/>
      <c r="U5992" s="15"/>
      <c r="V5992" s="15"/>
      <c r="W5992" s="15"/>
    </row>
    <row r="5993" spans="1:23" x14ac:dyDescent="0.2">
      <c r="A5993" s="9">
        <v>45084</v>
      </c>
      <c r="B5993" s="10">
        <v>0.10215277777777777</v>
      </c>
      <c r="C5993" s="7">
        <v>6938.9139999999998</v>
      </c>
      <c r="D5993" s="15">
        <v>6940293</v>
      </c>
      <c r="E5993" s="15">
        <v>10.79</v>
      </c>
      <c r="F5993" s="15">
        <v>-0.3422</v>
      </c>
      <c r="G5993" s="8">
        <f t="shared" si="280"/>
        <v>1.1430000000000291</v>
      </c>
      <c r="H5993" s="8">
        <f t="shared" si="281"/>
        <v>839.39738104567323</v>
      </c>
      <c r="I5993" s="15">
        <f t="shared" si="279"/>
        <v>56.109052534776126</v>
      </c>
      <c r="J5993" s="15"/>
      <c r="K5993" s="15"/>
      <c r="L5993" s="15"/>
      <c r="M5993" s="15"/>
      <c r="N5993" s="15"/>
      <c r="O5993" s="15"/>
      <c r="P5993" s="15"/>
      <c r="Q5993" s="15"/>
      <c r="R5993" s="15"/>
      <c r="S5993" s="15"/>
      <c r="T5993" s="15"/>
      <c r="U5993" s="15"/>
      <c r="V5993" s="15"/>
      <c r="W5993" s="15"/>
    </row>
    <row r="5994" spans="1:23" x14ac:dyDescent="0.2">
      <c r="A5994" s="9">
        <v>45084</v>
      </c>
      <c r="B5994" s="10">
        <v>0.10216435185185185</v>
      </c>
      <c r="C5994" s="7">
        <v>6940.0860000000002</v>
      </c>
      <c r="D5994" s="15">
        <v>6941451</v>
      </c>
      <c r="E5994" s="15">
        <v>10.72</v>
      </c>
      <c r="F5994" s="15">
        <v>-0.34139999999999998</v>
      </c>
      <c r="G5994" s="8">
        <f t="shared" si="280"/>
        <v>1.1720000000004802</v>
      </c>
      <c r="H5994" s="8">
        <f t="shared" si="281"/>
        <v>839.28623637900648</v>
      </c>
      <c r="I5994" s="15">
        <f t="shared" si="279"/>
        <v>56.1016231311566</v>
      </c>
      <c r="J5994" s="15"/>
      <c r="K5994" s="15"/>
      <c r="L5994" s="15"/>
      <c r="M5994" s="15"/>
      <c r="N5994" s="15"/>
      <c r="O5994" s="15"/>
      <c r="P5994" s="15"/>
      <c r="Q5994" s="15"/>
      <c r="R5994" s="15"/>
      <c r="S5994" s="15"/>
      <c r="T5994" s="15"/>
      <c r="U5994" s="15"/>
      <c r="V5994" s="15"/>
      <c r="W5994" s="15"/>
    </row>
    <row r="5995" spans="1:23" x14ac:dyDescent="0.2">
      <c r="A5995" s="9">
        <v>45084</v>
      </c>
      <c r="B5995" s="10">
        <v>0.10217592592592593</v>
      </c>
      <c r="C5995" s="7">
        <v>6941.2430000000004</v>
      </c>
      <c r="D5995" s="15">
        <v>6942610</v>
      </c>
      <c r="E5995" s="15">
        <v>10.81</v>
      </c>
      <c r="F5995" s="15">
        <v>-0.33889999999999998</v>
      </c>
      <c r="G5995" s="8">
        <f t="shared" si="280"/>
        <v>1.1570000000001528</v>
      </c>
      <c r="H5995" s="8">
        <f t="shared" si="281"/>
        <v>839.17731768456201</v>
      </c>
      <c r="I5995" s="15">
        <f t="shared" si="279"/>
        <v>56.094342521416074</v>
      </c>
      <c r="J5995" s="15"/>
      <c r="K5995" s="15"/>
      <c r="L5995" s="15"/>
      <c r="M5995" s="15"/>
      <c r="N5995" s="15"/>
      <c r="O5995" s="15"/>
      <c r="P5995" s="15"/>
      <c r="Q5995" s="15"/>
      <c r="R5995" s="15"/>
      <c r="S5995" s="15"/>
      <c r="T5995" s="15"/>
      <c r="U5995" s="15"/>
      <c r="V5995" s="15"/>
      <c r="W5995" s="15"/>
    </row>
    <row r="5996" spans="1:23" x14ac:dyDescent="0.2">
      <c r="A5996" s="9">
        <v>45084</v>
      </c>
      <c r="B5996" s="10">
        <v>0.1021875</v>
      </c>
      <c r="C5996" s="7">
        <v>6942.3829999999998</v>
      </c>
      <c r="D5996" s="15">
        <v>6943768</v>
      </c>
      <c r="E5996" s="15">
        <v>10.81</v>
      </c>
      <c r="F5996" s="15">
        <v>-0.33210000000000001</v>
      </c>
      <c r="G5996" s="8">
        <f t="shared" si="280"/>
        <v>1.1399999999994179</v>
      </c>
      <c r="H5996" s="8">
        <f t="shared" si="281"/>
        <v>839.07215268456207</v>
      </c>
      <c r="I5996" s="15">
        <f t="shared" si="279"/>
        <v>56.087312825299485</v>
      </c>
      <c r="J5996" s="15"/>
      <c r="K5996" s="15"/>
      <c r="L5996" s="15"/>
      <c r="M5996" s="15"/>
      <c r="N5996" s="15"/>
      <c r="O5996" s="15"/>
      <c r="P5996" s="15"/>
      <c r="Q5996" s="15"/>
      <c r="R5996" s="15"/>
      <c r="S5996" s="15"/>
      <c r="T5996" s="15"/>
      <c r="U5996" s="15"/>
      <c r="V5996" s="15"/>
      <c r="W5996" s="15"/>
    </row>
    <row r="5997" spans="1:23" x14ac:dyDescent="0.2">
      <c r="A5997" s="9">
        <v>45084</v>
      </c>
      <c r="B5997" s="10">
        <v>0.10221064814814813</v>
      </c>
      <c r="C5997" s="7">
        <v>6943.5559999999996</v>
      </c>
      <c r="D5997" s="15">
        <v>6944926</v>
      </c>
      <c r="E5997" s="15">
        <v>10.74</v>
      </c>
      <c r="F5997" s="15">
        <v>-0.33129999999999998</v>
      </c>
      <c r="G5997" s="8">
        <f t="shared" si="280"/>
        <v>1.1729999999997744</v>
      </c>
      <c r="H5997" s="8">
        <f t="shared" si="281"/>
        <v>838.9642041012288</v>
      </c>
      <c r="I5997" s="15">
        <f t="shared" si="279"/>
        <v>56.080097062098325</v>
      </c>
      <c r="J5997" s="15"/>
      <c r="K5997" s="15"/>
      <c r="L5997" s="15"/>
      <c r="M5997" s="15"/>
      <c r="N5997" s="15"/>
      <c r="O5997" s="15"/>
      <c r="P5997" s="15"/>
      <c r="Q5997" s="15"/>
      <c r="R5997" s="15"/>
      <c r="S5997" s="15"/>
      <c r="T5997" s="15"/>
      <c r="U5997" s="15"/>
      <c r="V5997" s="15"/>
      <c r="W5997" s="15"/>
    </row>
    <row r="5998" spans="1:23" x14ac:dyDescent="0.2">
      <c r="A5998" s="9">
        <v>45084</v>
      </c>
      <c r="B5998" s="10">
        <v>0.10222222222222221</v>
      </c>
      <c r="C5998" s="7">
        <v>6944.6959999999999</v>
      </c>
      <c r="D5998" s="15">
        <v>6946085</v>
      </c>
      <c r="E5998" s="15">
        <v>10.72</v>
      </c>
      <c r="F5998" s="15">
        <v>-0.34560000000000002</v>
      </c>
      <c r="G5998" s="8">
        <f t="shared" si="280"/>
        <v>1.1400000000003274</v>
      </c>
      <c r="H5998" s="8">
        <f t="shared" si="281"/>
        <v>838.85476410122874</v>
      </c>
      <c r="I5998" s="15">
        <f t="shared" si="279"/>
        <v>56.072781605976985</v>
      </c>
      <c r="J5998" s="15"/>
      <c r="K5998" s="15"/>
      <c r="L5998" s="15"/>
      <c r="M5998" s="15"/>
      <c r="N5998" s="15"/>
      <c r="O5998" s="15"/>
      <c r="P5998" s="15"/>
      <c r="Q5998" s="15"/>
      <c r="R5998" s="15"/>
      <c r="S5998" s="15"/>
      <c r="T5998" s="15"/>
      <c r="U5998" s="15"/>
      <c r="V5998" s="15"/>
      <c r="W5998" s="15"/>
    </row>
    <row r="5999" spans="1:23" x14ac:dyDescent="0.2">
      <c r="A5999" s="9">
        <v>45084</v>
      </c>
      <c r="B5999" s="10">
        <v>0.10223379629629629</v>
      </c>
      <c r="C5999" s="7">
        <v>6945.8680000000004</v>
      </c>
      <c r="D5999" s="15">
        <v>6947244</v>
      </c>
      <c r="E5999" s="15">
        <v>10.81</v>
      </c>
      <c r="F5999" s="15">
        <v>-0.34820000000000001</v>
      </c>
      <c r="G5999" s="8">
        <f t="shared" si="280"/>
        <v>1.1720000000004802</v>
      </c>
      <c r="H5999" s="8">
        <f t="shared" si="281"/>
        <v>838.7414056567842</v>
      </c>
      <c r="I5999" s="15">
        <f t="shared" si="279"/>
        <v>56.065204223609314</v>
      </c>
      <c r="J5999" s="15"/>
      <c r="K5999" s="15"/>
      <c r="L5999" s="15"/>
      <c r="M5999" s="15"/>
      <c r="N5999" s="15"/>
      <c r="O5999" s="15"/>
      <c r="P5999" s="15"/>
      <c r="Q5999" s="15"/>
      <c r="R5999" s="15"/>
      <c r="S5999" s="15"/>
      <c r="T5999" s="15"/>
      <c r="U5999" s="15"/>
      <c r="V5999" s="15"/>
      <c r="W5999" s="15"/>
    </row>
    <row r="6000" spans="1:23" x14ac:dyDescent="0.2">
      <c r="A6000" s="9">
        <v>45084</v>
      </c>
      <c r="B6000" s="10">
        <v>0.10224537037037036</v>
      </c>
      <c r="C6000" s="7">
        <v>6947.0259999999998</v>
      </c>
      <c r="D6000" s="15">
        <v>6948402</v>
      </c>
      <c r="E6000" s="15">
        <v>10.76</v>
      </c>
      <c r="F6000" s="15">
        <v>-0.36</v>
      </c>
      <c r="G6000" s="8">
        <f t="shared" si="280"/>
        <v>1.157999999999447</v>
      </c>
      <c r="H6000" s="8">
        <f t="shared" si="281"/>
        <v>838.62560565678427</v>
      </c>
      <c r="I6000" s="15">
        <f t="shared" si="279"/>
        <v>56.057463636814262</v>
      </c>
      <c r="J6000" s="15"/>
      <c r="K6000" s="15"/>
      <c r="L6000" s="15"/>
      <c r="M6000" s="15"/>
      <c r="N6000" s="15"/>
      <c r="O6000" s="15"/>
      <c r="P6000" s="15"/>
      <c r="Q6000" s="15"/>
      <c r="R6000" s="15"/>
      <c r="S6000" s="15"/>
      <c r="T6000" s="15"/>
      <c r="U6000" s="15"/>
      <c r="V6000" s="15"/>
      <c r="W6000" s="15"/>
    </row>
    <row r="6001" spans="1:23" x14ac:dyDescent="0.2">
      <c r="A6001" s="9">
        <v>45084</v>
      </c>
      <c r="B6001" s="10">
        <v>0.10225694444444444</v>
      </c>
      <c r="C6001" s="7">
        <v>6948.1819999999998</v>
      </c>
      <c r="D6001" s="15">
        <v>6949560</v>
      </c>
      <c r="E6001" s="15">
        <v>10.79</v>
      </c>
      <c r="F6001" s="15">
        <v>-0.34820000000000001</v>
      </c>
      <c r="G6001" s="8">
        <f t="shared" si="280"/>
        <v>1.1559999999999491</v>
      </c>
      <c r="H6001" s="8">
        <f t="shared" si="281"/>
        <v>838.51379476789543</v>
      </c>
      <c r="I6001" s="15">
        <f t="shared" si="279"/>
        <v>56.049989699939687</v>
      </c>
      <c r="J6001" s="15"/>
      <c r="K6001" s="15"/>
      <c r="L6001" s="15"/>
      <c r="M6001" s="15"/>
      <c r="N6001" s="15"/>
      <c r="O6001" s="15"/>
      <c r="P6001" s="15"/>
      <c r="Q6001" s="15"/>
      <c r="R6001" s="15"/>
      <c r="S6001" s="15"/>
      <c r="T6001" s="15"/>
      <c r="U6001" s="15"/>
      <c r="V6001" s="15"/>
      <c r="W6001" s="15"/>
    </row>
    <row r="6002" spans="1:23" x14ac:dyDescent="0.2">
      <c r="A6002" s="9">
        <v>45084</v>
      </c>
      <c r="B6002" s="10">
        <v>0.10226851851851852</v>
      </c>
      <c r="C6002" s="7">
        <v>6949.3370000000004</v>
      </c>
      <c r="D6002" s="15">
        <v>6950719</v>
      </c>
      <c r="E6002" s="15">
        <v>10.72</v>
      </c>
      <c r="F6002" s="15">
        <v>-0.33629999999999999</v>
      </c>
      <c r="G6002" s="8">
        <f t="shared" si="280"/>
        <v>1.1550000000006548</v>
      </c>
      <c r="H6002" s="8">
        <f t="shared" si="281"/>
        <v>838.40589851789537</v>
      </c>
      <c r="I6002" s="15">
        <f t="shared" si="279"/>
        <v>56.042777434931153</v>
      </c>
      <c r="J6002" s="15"/>
      <c r="K6002" s="15"/>
      <c r="L6002" s="15"/>
      <c r="M6002" s="15"/>
      <c r="N6002" s="15"/>
      <c r="O6002" s="15"/>
      <c r="P6002" s="15"/>
      <c r="Q6002" s="15"/>
      <c r="R6002" s="15"/>
      <c r="S6002" s="15"/>
      <c r="T6002" s="15"/>
      <c r="U6002" s="15"/>
      <c r="V6002" s="15"/>
      <c r="W6002" s="15"/>
    </row>
    <row r="6003" spans="1:23" x14ac:dyDescent="0.2">
      <c r="A6003" s="9">
        <v>45084</v>
      </c>
      <c r="B6003" s="10">
        <v>0.10229166666666667</v>
      </c>
      <c r="C6003" s="7">
        <v>6950.509</v>
      </c>
      <c r="D6003" s="15">
        <v>6951877</v>
      </c>
      <c r="E6003" s="15">
        <v>10.79</v>
      </c>
      <c r="F6003" s="15">
        <v>-0.34310000000000002</v>
      </c>
      <c r="G6003" s="8">
        <f t="shared" si="280"/>
        <v>1.1719999999995707</v>
      </c>
      <c r="H6003" s="8">
        <f t="shared" si="281"/>
        <v>838.29420040678428</v>
      </c>
      <c r="I6003" s="15">
        <f t="shared" si="279"/>
        <v>56.035311036624606</v>
      </c>
      <c r="J6003" s="15"/>
      <c r="K6003" s="15"/>
      <c r="L6003" s="15"/>
      <c r="M6003" s="15"/>
      <c r="N6003" s="15"/>
      <c r="O6003" s="15"/>
      <c r="P6003" s="15"/>
      <c r="Q6003" s="15"/>
      <c r="R6003" s="15"/>
      <c r="S6003" s="15"/>
      <c r="T6003" s="15"/>
      <c r="U6003" s="15"/>
      <c r="V6003" s="15"/>
      <c r="W6003" s="15"/>
    </row>
    <row r="6004" spans="1:23" x14ac:dyDescent="0.2">
      <c r="A6004" s="9">
        <v>45084</v>
      </c>
      <c r="B6004" s="10">
        <v>0.10230324074074075</v>
      </c>
      <c r="C6004" s="7">
        <v>6951.65</v>
      </c>
      <c r="D6004" s="15">
        <v>6953035</v>
      </c>
      <c r="E6004" s="15">
        <v>10.81</v>
      </c>
      <c r="F6004" s="15">
        <v>-0.33550000000000002</v>
      </c>
      <c r="G6004" s="8">
        <f t="shared" si="280"/>
        <v>1.1409999999996217</v>
      </c>
      <c r="H6004" s="8">
        <f t="shared" si="281"/>
        <v>838.18786554567316</v>
      </c>
      <c r="I6004" s="15">
        <f t="shared" si="279"/>
        <v>56.028203141790655</v>
      </c>
      <c r="J6004" s="15"/>
      <c r="K6004" s="15"/>
      <c r="L6004" s="15"/>
      <c r="M6004" s="15"/>
      <c r="N6004" s="15"/>
      <c r="O6004" s="15"/>
      <c r="P6004" s="15"/>
      <c r="Q6004" s="15"/>
      <c r="R6004" s="15"/>
      <c r="S6004" s="15"/>
      <c r="T6004" s="15"/>
      <c r="U6004" s="15"/>
      <c r="V6004" s="15"/>
      <c r="W6004" s="15"/>
    </row>
    <row r="6005" spans="1:23" x14ac:dyDescent="0.2">
      <c r="A6005" s="9">
        <v>45084</v>
      </c>
      <c r="B6005" s="10">
        <v>0.10231481481481482</v>
      </c>
      <c r="C6005" s="7">
        <v>6952.8130000000001</v>
      </c>
      <c r="D6005" s="15">
        <v>6954193</v>
      </c>
      <c r="E6005" s="15">
        <v>10.79</v>
      </c>
      <c r="F6005" s="15">
        <v>-0.34649999999999997</v>
      </c>
      <c r="G6005" s="8">
        <f t="shared" si="280"/>
        <v>1.1630000000004657</v>
      </c>
      <c r="H6005" s="8">
        <f t="shared" si="281"/>
        <v>838.07592679567313</v>
      </c>
      <c r="I6005" s="15">
        <f t="shared" si="279"/>
        <v>56.020720658110989</v>
      </c>
      <c r="J6005" s="15"/>
      <c r="K6005" s="15"/>
      <c r="L6005" s="15"/>
      <c r="M6005" s="15"/>
      <c r="N6005" s="15"/>
      <c r="O6005" s="15"/>
      <c r="P6005" s="15"/>
      <c r="Q6005" s="15"/>
      <c r="R6005" s="15"/>
      <c r="S6005" s="15"/>
      <c r="T6005" s="15"/>
      <c r="U6005" s="15"/>
      <c r="V6005" s="15"/>
      <c r="W6005" s="15"/>
    </row>
    <row r="6006" spans="1:23" x14ac:dyDescent="0.2">
      <c r="A6006" s="9">
        <v>45084</v>
      </c>
      <c r="B6006" s="10">
        <v>0.1023263888888889</v>
      </c>
      <c r="C6006" s="7">
        <v>6953.9790000000003</v>
      </c>
      <c r="D6006" s="15">
        <v>6955353</v>
      </c>
      <c r="E6006" s="15">
        <v>10.81</v>
      </c>
      <c r="F6006" s="15">
        <v>-0.34389999999999998</v>
      </c>
      <c r="G6006" s="8">
        <f t="shared" si="280"/>
        <v>1.1660000000001673</v>
      </c>
      <c r="H6006" s="8">
        <f t="shared" si="281"/>
        <v>837.96454140678418</v>
      </c>
      <c r="I6006" s="15">
        <f t="shared" si="279"/>
        <v>56.013275163547995</v>
      </c>
      <c r="J6006" s="15"/>
      <c r="K6006" s="15"/>
      <c r="L6006" s="15"/>
      <c r="M6006" s="15"/>
      <c r="N6006" s="15"/>
      <c r="O6006" s="15"/>
      <c r="P6006" s="15"/>
      <c r="Q6006" s="15"/>
      <c r="R6006" s="15"/>
      <c r="S6006" s="15"/>
      <c r="T6006" s="15"/>
      <c r="U6006" s="15"/>
      <c r="V6006" s="15"/>
      <c r="W6006" s="15"/>
    </row>
    <row r="6007" spans="1:23" x14ac:dyDescent="0.2">
      <c r="A6007" s="9">
        <v>45084</v>
      </c>
      <c r="B6007" s="10">
        <v>0.10233796296296298</v>
      </c>
      <c r="C6007" s="7">
        <v>6955.1189999999997</v>
      </c>
      <c r="D6007" s="15">
        <v>6956511</v>
      </c>
      <c r="E6007" s="15">
        <v>10.79</v>
      </c>
      <c r="F6007" s="15">
        <v>-0.33289999999999997</v>
      </c>
      <c r="G6007" s="8">
        <f t="shared" si="280"/>
        <v>1.1399999999994179</v>
      </c>
      <c r="H6007" s="8">
        <f t="shared" si="281"/>
        <v>837.85912307345086</v>
      </c>
      <c r="I6007" s="15">
        <f t="shared" si="279"/>
        <v>56.006228533505187</v>
      </c>
      <c r="J6007" s="15"/>
      <c r="K6007" s="15"/>
      <c r="L6007" s="15"/>
      <c r="M6007" s="15"/>
      <c r="N6007" s="15"/>
      <c r="O6007" s="15"/>
      <c r="P6007" s="15"/>
      <c r="Q6007" s="15"/>
      <c r="R6007" s="15"/>
      <c r="S6007" s="15"/>
      <c r="T6007" s="15"/>
      <c r="U6007" s="15"/>
      <c r="V6007" s="15"/>
      <c r="W6007" s="15"/>
    </row>
    <row r="6008" spans="1:23" x14ac:dyDescent="0.2">
      <c r="A6008" s="9">
        <v>45084</v>
      </c>
      <c r="B6008" s="10">
        <v>0.10234953703703703</v>
      </c>
      <c r="C6008" s="7">
        <v>6956.2960000000003</v>
      </c>
      <c r="D6008" s="15">
        <v>6957669</v>
      </c>
      <c r="E6008" s="15">
        <v>10.76</v>
      </c>
      <c r="F6008" s="15">
        <v>-0.35070000000000001</v>
      </c>
      <c r="G6008" s="8">
        <f t="shared" si="280"/>
        <v>1.1770000000005894</v>
      </c>
      <c r="H6008" s="8">
        <f t="shared" si="281"/>
        <v>837.74446365678409</v>
      </c>
      <c r="I6008" s="15">
        <f t="shared" si="279"/>
        <v>55.998564188370651</v>
      </c>
      <c r="J6008" s="15"/>
      <c r="K6008" s="15"/>
      <c r="L6008" s="15"/>
      <c r="M6008" s="15"/>
      <c r="N6008" s="15"/>
      <c r="O6008" s="15"/>
      <c r="P6008" s="15"/>
      <c r="Q6008" s="15"/>
      <c r="R6008" s="15"/>
      <c r="S6008" s="15"/>
      <c r="T6008" s="15"/>
      <c r="U6008" s="15"/>
      <c r="V6008" s="15"/>
      <c r="W6008" s="15"/>
    </row>
    <row r="6009" spans="1:23" x14ac:dyDescent="0.2">
      <c r="A6009" s="9">
        <v>45084</v>
      </c>
      <c r="B6009" s="10">
        <v>0.10236111111111111</v>
      </c>
      <c r="C6009" s="7">
        <v>6957.4520000000002</v>
      </c>
      <c r="D6009" s="15">
        <v>6958828</v>
      </c>
      <c r="E6009" s="15">
        <v>10.81</v>
      </c>
      <c r="F6009" s="15">
        <v>-0.36170000000000002</v>
      </c>
      <c r="G6009" s="8">
        <f t="shared" si="280"/>
        <v>1.1559999999999491</v>
      </c>
      <c r="H6009" s="8">
        <f t="shared" si="281"/>
        <v>837.62831776789517</v>
      </c>
      <c r="I6009" s="15">
        <f t="shared" si="279"/>
        <v>55.990800480824589</v>
      </c>
      <c r="J6009" s="15"/>
      <c r="K6009" s="15"/>
      <c r="L6009" s="15"/>
      <c r="M6009" s="15"/>
      <c r="N6009" s="15"/>
      <c r="O6009" s="15"/>
      <c r="P6009" s="15"/>
      <c r="Q6009" s="15"/>
      <c r="R6009" s="15"/>
      <c r="S6009" s="15"/>
      <c r="T6009" s="15"/>
      <c r="U6009" s="15"/>
      <c r="V6009" s="15"/>
      <c r="W6009" s="15"/>
    </row>
    <row r="6010" spans="1:23" x14ac:dyDescent="0.2">
      <c r="A6010" s="9">
        <v>45084</v>
      </c>
      <c r="B6010" s="10">
        <v>0.10238425925925926</v>
      </c>
      <c r="C6010" s="7">
        <v>6958.5929999999998</v>
      </c>
      <c r="D6010" s="15">
        <v>6959986</v>
      </c>
      <c r="E6010" s="15">
        <v>10.69</v>
      </c>
      <c r="F6010" s="15">
        <v>-0.34899999999999998</v>
      </c>
      <c r="G6010" s="8">
        <f t="shared" si="280"/>
        <v>1.1409999999996217</v>
      </c>
      <c r="H6010" s="8">
        <f t="shared" si="281"/>
        <v>837.51770415678413</v>
      </c>
      <c r="I6010" s="15">
        <f t="shared" si="279"/>
        <v>55.983406575319236</v>
      </c>
      <c r="J6010" s="15"/>
      <c r="K6010" s="15"/>
      <c r="L6010" s="15"/>
      <c r="M6010" s="15"/>
      <c r="N6010" s="15"/>
      <c r="O6010" s="15"/>
      <c r="P6010" s="15"/>
      <c r="Q6010" s="15"/>
      <c r="R6010" s="15"/>
      <c r="S6010" s="15"/>
      <c r="T6010" s="15"/>
      <c r="U6010" s="15"/>
      <c r="V6010" s="15"/>
      <c r="W6010" s="15"/>
    </row>
    <row r="6011" spans="1:23" x14ac:dyDescent="0.2">
      <c r="A6011" s="9">
        <v>45084</v>
      </c>
      <c r="B6011" s="10">
        <v>0.10239583333333334</v>
      </c>
      <c r="C6011" s="7">
        <v>6959.759</v>
      </c>
      <c r="D6011" s="15">
        <v>6961144</v>
      </c>
      <c r="E6011" s="15">
        <v>10.76</v>
      </c>
      <c r="F6011" s="15">
        <v>-0.33800000000000002</v>
      </c>
      <c r="G6011" s="8">
        <f t="shared" si="280"/>
        <v>1.1660000000001673</v>
      </c>
      <c r="H6011" s="8">
        <f t="shared" si="281"/>
        <v>837.40822971233968</v>
      </c>
      <c r="I6011" s="15">
        <f t="shared" si="279"/>
        <v>55.976088816778102</v>
      </c>
      <c r="J6011" s="15"/>
      <c r="K6011" s="15"/>
      <c r="L6011" s="15"/>
      <c r="M6011" s="15"/>
      <c r="N6011" s="15"/>
      <c r="O6011" s="15"/>
      <c r="P6011" s="15"/>
      <c r="Q6011" s="15"/>
      <c r="R6011" s="15"/>
      <c r="S6011" s="15"/>
      <c r="T6011" s="15"/>
      <c r="U6011" s="15"/>
      <c r="V6011" s="15"/>
      <c r="W6011" s="15"/>
    </row>
    <row r="6012" spans="1:23" x14ac:dyDescent="0.2">
      <c r="A6012" s="9">
        <v>45084</v>
      </c>
      <c r="B6012" s="10">
        <v>0.10240740740740741</v>
      </c>
      <c r="C6012" s="7">
        <v>6960.9319999999998</v>
      </c>
      <c r="D6012" s="15">
        <v>6962302</v>
      </c>
      <c r="E6012" s="15">
        <v>10.79</v>
      </c>
      <c r="F6012" s="15">
        <v>-0.33550000000000002</v>
      </c>
      <c r="G6012" s="8">
        <f t="shared" si="280"/>
        <v>1.1729999999997744</v>
      </c>
      <c r="H6012" s="8">
        <f t="shared" si="281"/>
        <v>837.2989126290064</v>
      </c>
      <c r="I6012" s="15">
        <f t="shared" si="279"/>
        <v>55.968781576953198</v>
      </c>
      <c r="J6012" s="15"/>
      <c r="K6012" s="15"/>
      <c r="L6012" s="15"/>
      <c r="M6012" s="15"/>
      <c r="N6012" s="15"/>
      <c r="O6012" s="15"/>
      <c r="P6012" s="15"/>
      <c r="Q6012" s="15"/>
      <c r="R6012" s="15"/>
      <c r="S6012" s="15"/>
      <c r="T6012" s="15"/>
      <c r="U6012" s="15"/>
      <c r="V6012" s="15"/>
      <c r="W6012" s="15"/>
    </row>
    <row r="6013" spans="1:23" x14ac:dyDescent="0.2">
      <c r="A6013" s="9">
        <v>45084</v>
      </c>
      <c r="B6013" s="10">
        <v>0.10241898148148149</v>
      </c>
      <c r="C6013" s="7">
        <v>6962.0720000000001</v>
      </c>
      <c r="D6013" s="15">
        <v>6963462</v>
      </c>
      <c r="E6013" s="15">
        <v>10.76</v>
      </c>
      <c r="F6013" s="15">
        <v>-0.35070000000000001</v>
      </c>
      <c r="G6013" s="8">
        <f t="shared" si="280"/>
        <v>1.1400000000003274</v>
      </c>
      <c r="H6013" s="8">
        <f t="shared" si="281"/>
        <v>837.18785762900632</v>
      </c>
      <c r="I6013" s="15">
        <f t="shared" si="279"/>
        <v>55.961358167052289</v>
      </c>
      <c r="J6013" s="15"/>
      <c r="K6013" s="15"/>
      <c r="L6013" s="15"/>
      <c r="M6013" s="15"/>
      <c r="N6013" s="15"/>
      <c r="O6013" s="15"/>
      <c r="P6013" s="15"/>
      <c r="Q6013" s="15"/>
      <c r="R6013" s="15"/>
      <c r="S6013" s="15"/>
      <c r="T6013" s="15"/>
      <c r="U6013" s="15"/>
      <c r="V6013" s="15"/>
      <c r="W6013" s="15"/>
    </row>
    <row r="6014" spans="1:23" x14ac:dyDescent="0.2">
      <c r="A6014" s="9">
        <v>45084</v>
      </c>
      <c r="B6014" s="10">
        <v>0.10243055555555557</v>
      </c>
      <c r="C6014" s="7">
        <v>6963.2449999999999</v>
      </c>
      <c r="D6014" s="15">
        <v>6964620</v>
      </c>
      <c r="E6014" s="15">
        <v>10.76</v>
      </c>
      <c r="F6014" s="15">
        <v>-0.34560000000000002</v>
      </c>
      <c r="G6014" s="8">
        <f t="shared" si="280"/>
        <v>1.1729999999997744</v>
      </c>
      <c r="H6014" s="8">
        <f t="shared" si="281"/>
        <v>837.07524962900629</v>
      </c>
      <c r="I6014" s="15">
        <f t="shared" si="279"/>
        <v>55.953830947727432</v>
      </c>
      <c r="J6014" s="15"/>
      <c r="K6014" s="15"/>
      <c r="L6014" s="15"/>
      <c r="M6014" s="15"/>
      <c r="N6014" s="15"/>
      <c r="O6014" s="15"/>
      <c r="P6014" s="15"/>
      <c r="Q6014" s="15"/>
      <c r="R6014" s="15"/>
      <c r="S6014" s="15"/>
      <c r="T6014" s="15"/>
      <c r="U6014" s="15"/>
      <c r="V6014" s="15"/>
      <c r="W6014" s="15"/>
    </row>
    <row r="6015" spans="1:23" x14ac:dyDescent="0.2">
      <c r="A6015" s="9">
        <v>45084</v>
      </c>
      <c r="B6015" s="10">
        <v>0.10244212962962962</v>
      </c>
      <c r="C6015" s="7">
        <v>6964.4009999999998</v>
      </c>
      <c r="D6015" s="15">
        <v>6965778</v>
      </c>
      <c r="E6015" s="15">
        <v>10.79</v>
      </c>
      <c r="F6015" s="15">
        <v>-0.33040000000000003</v>
      </c>
      <c r="G6015" s="8">
        <f t="shared" si="280"/>
        <v>1.1559999999999491</v>
      </c>
      <c r="H6015" s="8">
        <f t="shared" si="281"/>
        <v>836.96915451789516</v>
      </c>
      <c r="I6015" s="15">
        <f t="shared" si="279"/>
        <v>55.946739078849319</v>
      </c>
      <c r="J6015" s="15"/>
      <c r="K6015" s="15"/>
      <c r="L6015" s="15"/>
      <c r="M6015" s="15"/>
      <c r="N6015" s="15"/>
      <c r="O6015" s="15"/>
      <c r="P6015" s="15"/>
      <c r="Q6015" s="15"/>
      <c r="R6015" s="15"/>
      <c r="S6015" s="15"/>
      <c r="T6015" s="15"/>
      <c r="U6015" s="15"/>
      <c r="V6015" s="15"/>
      <c r="W6015" s="15"/>
    </row>
    <row r="6016" spans="1:23" x14ac:dyDescent="0.2">
      <c r="A6016" s="9">
        <v>45084</v>
      </c>
      <c r="B6016" s="10">
        <v>0.10246527777777777</v>
      </c>
      <c r="C6016" s="7">
        <v>6965.558</v>
      </c>
      <c r="D6016" s="15">
        <v>6966937</v>
      </c>
      <c r="E6016" s="15">
        <v>10.74</v>
      </c>
      <c r="F6016" s="15">
        <v>-0.34389999999999998</v>
      </c>
      <c r="G6016" s="8">
        <f t="shared" si="280"/>
        <v>1.1570000000001528</v>
      </c>
      <c r="H6016" s="8">
        <f t="shared" si="281"/>
        <v>836.85862887900623</v>
      </c>
      <c r="I6016" s="15">
        <f t="shared" si="279"/>
        <v>55.939351053798369</v>
      </c>
      <c r="J6016" s="15"/>
      <c r="K6016" s="15"/>
      <c r="L6016" s="15"/>
      <c r="M6016" s="15"/>
      <c r="N6016" s="15"/>
      <c r="O6016" s="15"/>
      <c r="P6016" s="15"/>
      <c r="Q6016" s="15"/>
      <c r="R6016" s="15"/>
      <c r="S6016" s="15"/>
      <c r="T6016" s="15"/>
      <c r="U6016" s="15"/>
      <c r="V6016" s="15"/>
      <c r="W6016" s="15"/>
    </row>
    <row r="6017" spans="1:23" x14ac:dyDescent="0.2">
      <c r="A6017" s="9">
        <v>45084</v>
      </c>
      <c r="B6017" s="10">
        <v>0.10247685185185185</v>
      </c>
      <c r="C6017" s="7">
        <v>6966.7129999999997</v>
      </c>
      <c r="D6017" s="15">
        <v>6968095</v>
      </c>
      <c r="E6017" s="15">
        <v>10.79</v>
      </c>
      <c r="F6017" s="15">
        <v>-0.3397</v>
      </c>
      <c r="G6017" s="8">
        <f t="shared" si="280"/>
        <v>1.1549999999997453</v>
      </c>
      <c r="H6017" s="8">
        <f t="shared" si="281"/>
        <v>836.74964179567291</v>
      </c>
      <c r="I6017" s="15">
        <f t="shared" si="279"/>
        <v>55.9320658726405</v>
      </c>
      <c r="J6017" s="15"/>
      <c r="K6017" s="15"/>
      <c r="L6017" s="15"/>
      <c r="M6017" s="15"/>
      <c r="N6017" s="15"/>
      <c r="O6017" s="15"/>
      <c r="P6017" s="15"/>
      <c r="Q6017" s="15"/>
      <c r="R6017" s="15"/>
      <c r="S6017" s="15"/>
      <c r="T6017" s="15"/>
      <c r="U6017" s="15"/>
      <c r="V6017" s="15"/>
      <c r="W6017" s="15"/>
    </row>
    <row r="6018" spans="1:23" x14ac:dyDescent="0.2">
      <c r="A6018" s="9">
        <v>45084</v>
      </c>
      <c r="B6018" s="10">
        <v>0.10248842592592593</v>
      </c>
      <c r="C6018" s="7">
        <v>6967.8850000000002</v>
      </c>
      <c r="D6018" s="15">
        <v>6969253</v>
      </c>
      <c r="E6018" s="15">
        <v>10.81</v>
      </c>
      <c r="F6018" s="15">
        <v>-0.33550000000000002</v>
      </c>
      <c r="G6018" s="8">
        <f t="shared" si="280"/>
        <v>1.1720000000004802</v>
      </c>
      <c r="H6018" s="8">
        <f t="shared" si="281"/>
        <v>836.64041790678402</v>
      </c>
      <c r="I6018" s="15">
        <f t="shared" si="279"/>
        <v>55.924764862346564</v>
      </c>
      <c r="J6018" s="15"/>
      <c r="K6018" s="15"/>
      <c r="L6018" s="15"/>
      <c r="M6018" s="15"/>
      <c r="N6018" s="15"/>
      <c r="O6018" s="15"/>
      <c r="P6018" s="15"/>
      <c r="Q6018" s="15"/>
      <c r="R6018" s="15"/>
      <c r="S6018" s="15"/>
      <c r="T6018" s="15"/>
      <c r="U6018" s="15"/>
      <c r="V6018" s="15"/>
      <c r="W6018" s="15"/>
    </row>
    <row r="6019" spans="1:23" x14ac:dyDescent="0.2">
      <c r="A6019" s="9">
        <v>45084</v>
      </c>
      <c r="B6019" s="10">
        <v>0.10249999999999999</v>
      </c>
      <c r="C6019" s="7">
        <v>6969.0280000000002</v>
      </c>
      <c r="D6019" s="15">
        <v>6970412</v>
      </c>
      <c r="E6019" s="15">
        <v>10.81</v>
      </c>
      <c r="F6019" s="15">
        <v>-0.3473</v>
      </c>
      <c r="G6019" s="8">
        <f t="shared" si="280"/>
        <v>1.1430000000000291</v>
      </c>
      <c r="H6019" s="8">
        <f t="shared" si="281"/>
        <v>836.53015015678398</v>
      </c>
      <c r="I6019" s="15">
        <f t="shared" ref="I6019:I6082" si="282">(H6019/MAX(H:H))*100</f>
        <v>55.917394075735416</v>
      </c>
      <c r="J6019" s="15"/>
      <c r="K6019" s="15"/>
      <c r="L6019" s="15"/>
      <c r="M6019" s="15"/>
      <c r="N6019" s="15"/>
      <c r="O6019" s="15"/>
      <c r="P6019" s="15"/>
      <c r="Q6019" s="15"/>
      <c r="R6019" s="15"/>
      <c r="S6019" s="15"/>
      <c r="T6019" s="15"/>
      <c r="U6019" s="15"/>
      <c r="V6019" s="15"/>
      <c r="W6019" s="15"/>
    </row>
    <row r="6020" spans="1:23" x14ac:dyDescent="0.2">
      <c r="A6020" s="9">
        <v>45084</v>
      </c>
      <c r="B6020" s="10">
        <v>0.10251157407407407</v>
      </c>
      <c r="C6020" s="7">
        <v>6970.1959999999999</v>
      </c>
      <c r="D6020" s="15">
        <v>6971571</v>
      </c>
      <c r="E6020" s="15">
        <v>10.79</v>
      </c>
      <c r="F6020" s="15">
        <v>-0.33629999999999999</v>
      </c>
      <c r="G6020" s="8">
        <f t="shared" ref="G6020:G6083" si="283">C6020-C6019</f>
        <v>1.1679999999996653</v>
      </c>
      <c r="H6020" s="8">
        <f t="shared" ref="H6020:H6083" si="284">H6019+((F6020*1000)*(G6020/3600))</f>
        <v>836.42103949011732</v>
      </c>
      <c r="I6020" s="15">
        <f t="shared" si="282"/>
        <v>55.910100633718152</v>
      </c>
      <c r="J6020" s="15"/>
      <c r="K6020" s="15"/>
      <c r="L6020" s="15"/>
      <c r="M6020" s="15"/>
      <c r="N6020" s="15"/>
      <c r="O6020" s="15"/>
      <c r="P6020" s="15"/>
      <c r="Q6020" s="15"/>
      <c r="R6020" s="15"/>
      <c r="S6020" s="15"/>
      <c r="T6020" s="15"/>
      <c r="U6020" s="15"/>
      <c r="V6020" s="15"/>
      <c r="W6020" s="15"/>
    </row>
    <row r="6021" spans="1:23" x14ac:dyDescent="0.2">
      <c r="A6021" s="9">
        <v>45084</v>
      </c>
      <c r="B6021" s="10">
        <v>0.10252314814814815</v>
      </c>
      <c r="C6021" s="7">
        <v>6971.3530000000001</v>
      </c>
      <c r="D6021" s="15">
        <v>6972729</v>
      </c>
      <c r="E6021" s="15">
        <v>10.64</v>
      </c>
      <c r="F6021" s="15">
        <v>-0.3397</v>
      </c>
      <c r="G6021" s="8">
        <f t="shared" si="283"/>
        <v>1.1570000000001528</v>
      </c>
      <c r="H6021" s="8">
        <f t="shared" si="284"/>
        <v>836.31186368456179</v>
      </c>
      <c r="I6021" s="15">
        <f t="shared" si="282"/>
        <v>55.902802837527965</v>
      </c>
      <c r="J6021" s="15"/>
      <c r="K6021" s="15"/>
      <c r="L6021" s="15"/>
      <c r="M6021" s="15"/>
      <c r="N6021" s="15"/>
      <c r="O6021" s="15"/>
      <c r="P6021" s="15"/>
      <c r="Q6021" s="15"/>
      <c r="R6021" s="15"/>
      <c r="S6021" s="15"/>
      <c r="T6021" s="15"/>
      <c r="U6021" s="15"/>
      <c r="V6021" s="15"/>
      <c r="W6021" s="15"/>
    </row>
    <row r="6022" spans="1:23" x14ac:dyDescent="0.2">
      <c r="A6022" s="9">
        <v>45084</v>
      </c>
      <c r="B6022" s="10">
        <v>0.1025462962962963</v>
      </c>
      <c r="C6022" s="7">
        <v>6972.5079999999998</v>
      </c>
      <c r="D6022" s="15">
        <v>6973887</v>
      </c>
      <c r="E6022" s="15">
        <v>10.79</v>
      </c>
      <c r="F6022" s="15">
        <v>-0.35239999999999999</v>
      </c>
      <c r="G6022" s="8">
        <f t="shared" si="283"/>
        <v>1.1549999999997453</v>
      </c>
      <c r="H6022" s="8">
        <f t="shared" si="284"/>
        <v>836.1988020178951</v>
      </c>
      <c r="I6022" s="15">
        <f t="shared" si="282"/>
        <v>55.895245293106314</v>
      </c>
      <c r="J6022" s="15"/>
      <c r="K6022" s="15"/>
      <c r="L6022" s="15"/>
      <c r="M6022" s="15"/>
      <c r="N6022" s="15"/>
      <c r="O6022" s="15"/>
      <c r="P6022" s="15"/>
      <c r="Q6022" s="15"/>
      <c r="R6022" s="15"/>
      <c r="S6022" s="15"/>
      <c r="T6022" s="15"/>
      <c r="U6022" s="15"/>
      <c r="V6022" s="15"/>
      <c r="W6022" s="15"/>
    </row>
    <row r="6023" spans="1:23" x14ac:dyDescent="0.2">
      <c r="A6023" s="9">
        <v>45084</v>
      </c>
      <c r="B6023" s="10">
        <v>0.10255787037037038</v>
      </c>
      <c r="C6023" s="7">
        <v>6973.665</v>
      </c>
      <c r="D6023" s="15">
        <v>6975046</v>
      </c>
      <c r="E6023" s="15">
        <v>10.81</v>
      </c>
      <c r="F6023" s="15">
        <v>-0.35580000000000001</v>
      </c>
      <c r="G6023" s="8">
        <f t="shared" si="283"/>
        <v>1.1570000000001528</v>
      </c>
      <c r="H6023" s="8">
        <f t="shared" si="284"/>
        <v>836.08445185122844</v>
      </c>
      <c r="I6023" s="15">
        <f t="shared" si="282"/>
        <v>55.887601619616568</v>
      </c>
      <c r="J6023" s="15"/>
      <c r="K6023" s="15"/>
      <c r="L6023" s="15"/>
      <c r="M6023" s="15"/>
      <c r="N6023" s="15"/>
      <c r="O6023" s="15"/>
      <c r="P6023" s="15"/>
      <c r="Q6023" s="15"/>
      <c r="R6023" s="15"/>
      <c r="S6023" s="15"/>
      <c r="T6023" s="15"/>
      <c r="U6023" s="15"/>
      <c r="V6023" s="15"/>
      <c r="W6023" s="15"/>
    </row>
    <row r="6024" spans="1:23" x14ac:dyDescent="0.2">
      <c r="A6024" s="9">
        <v>45084</v>
      </c>
      <c r="B6024" s="10">
        <v>0.10256944444444445</v>
      </c>
      <c r="C6024" s="7">
        <v>6974.8370000000004</v>
      </c>
      <c r="D6024" s="15">
        <v>6976204</v>
      </c>
      <c r="E6024" s="15">
        <v>10.72</v>
      </c>
      <c r="F6024" s="15">
        <v>-0.33550000000000002</v>
      </c>
      <c r="G6024" s="8">
        <f t="shared" si="283"/>
        <v>1.1720000000004802</v>
      </c>
      <c r="H6024" s="8">
        <f t="shared" si="284"/>
        <v>835.97522796233955</v>
      </c>
      <c r="I6024" s="15">
        <f t="shared" si="282"/>
        <v>55.880300609322632</v>
      </c>
      <c r="J6024" s="15"/>
      <c r="K6024" s="15"/>
      <c r="L6024" s="15"/>
      <c r="M6024" s="15"/>
      <c r="N6024" s="15"/>
      <c r="O6024" s="15"/>
      <c r="P6024" s="15"/>
      <c r="Q6024" s="15"/>
      <c r="R6024" s="15"/>
      <c r="S6024" s="15"/>
      <c r="T6024" s="15"/>
      <c r="U6024" s="15"/>
      <c r="V6024" s="15"/>
      <c r="W6024" s="15"/>
    </row>
    <row r="6025" spans="1:23" x14ac:dyDescent="0.2">
      <c r="A6025" s="9">
        <v>45084</v>
      </c>
      <c r="B6025" s="10">
        <v>0.10258101851851852</v>
      </c>
      <c r="C6025" s="7">
        <v>6975.9780000000001</v>
      </c>
      <c r="D6025" s="15">
        <v>6977362</v>
      </c>
      <c r="E6025" s="15">
        <v>10.76</v>
      </c>
      <c r="F6025" s="15">
        <v>-0.3372</v>
      </c>
      <c r="G6025" s="8">
        <f t="shared" si="283"/>
        <v>1.1409999999996217</v>
      </c>
      <c r="H6025" s="8">
        <f t="shared" si="284"/>
        <v>835.86835429567293</v>
      </c>
      <c r="I6025" s="15">
        <f t="shared" si="282"/>
        <v>55.873156698330071</v>
      </c>
      <c r="J6025" s="15"/>
      <c r="K6025" s="15"/>
      <c r="L6025" s="15"/>
      <c r="M6025" s="15"/>
      <c r="N6025" s="15"/>
      <c r="O6025" s="15"/>
      <c r="P6025" s="15"/>
      <c r="Q6025" s="15"/>
      <c r="R6025" s="15"/>
      <c r="S6025" s="15"/>
      <c r="T6025" s="15"/>
      <c r="U6025" s="15"/>
      <c r="V6025" s="15"/>
      <c r="W6025" s="15"/>
    </row>
    <row r="6026" spans="1:23" x14ac:dyDescent="0.2">
      <c r="A6026" s="9">
        <v>45084</v>
      </c>
      <c r="B6026" s="10">
        <v>0.10259259259259258</v>
      </c>
      <c r="C6026" s="7">
        <v>6977.1459999999997</v>
      </c>
      <c r="D6026" s="15">
        <v>6978521</v>
      </c>
      <c r="E6026" s="15">
        <v>10.81</v>
      </c>
      <c r="F6026" s="15">
        <v>-0.35830000000000001</v>
      </c>
      <c r="G6026" s="8">
        <f t="shared" si="283"/>
        <v>1.1679999999996653</v>
      </c>
      <c r="H6026" s="8">
        <f t="shared" si="284"/>
        <v>835.75210585122852</v>
      </c>
      <c r="I6026" s="15">
        <f t="shared" si="282"/>
        <v>55.865386135514761</v>
      </c>
      <c r="J6026" s="15"/>
      <c r="K6026" s="15"/>
      <c r="L6026" s="15"/>
      <c r="M6026" s="15"/>
      <c r="N6026" s="15"/>
      <c r="O6026" s="15"/>
      <c r="P6026" s="15"/>
      <c r="Q6026" s="15"/>
      <c r="R6026" s="15"/>
      <c r="S6026" s="15"/>
      <c r="T6026" s="15"/>
      <c r="U6026" s="15"/>
      <c r="V6026" s="15"/>
      <c r="W6026" s="15"/>
    </row>
    <row r="6027" spans="1:23" x14ac:dyDescent="0.2">
      <c r="A6027" s="9">
        <v>45084</v>
      </c>
      <c r="B6027" s="10">
        <v>0.10260416666666666</v>
      </c>
      <c r="C6027" s="7">
        <v>6978.3010000000004</v>
      </c>
      <c r="D6027" s="15">
        <v>6979680</v>
      </c>
      <c r="E6027" s="15">
        <v>10.76</v>
      </c>
      <c r="F6027" s="15">
        <v>-0.34310000000000002</v>
      </c>
      <c r="G6027" s="8">
        <f t="shared" si="283"/>
        <v>1.1550000000006548</v>
      </c>
      <c r="H6027" s="8">
        <f t="shared" si="284"/>
        <v>835.64202793456184</v>
      </c>
      <c r="I6027" s="15">
        <f t="shared" si="282"/>
        <v>55.858028038207529</v>
      </c>
      <c r="J6027" s="15"/>
      <c r="K6027" s="15"/>
      <c r="L6027" s="15"/>
      <c r="M6027" s="15"/>
      <c r="N6027" s="15"/>
      <c r="O6027" s="15"/>
      <c r="P6027" s="15"/>
      <c r="Q6027" s="15"/>
      <c r="R6027" s="15"/>
      <c r="S6027" s="15"/>
      <c r="T6027" s="15"/>
      <c r="U6027" s="15"/>
      <c r="V6027" s="15"/>
      <c r="W6027" s="15"/>
    </row>
    <row r="6028" spans="1:23" x14ac:dyDescent="0.2">
      <c r="A6028" s="9">
        <v>45084</v>
      </c>
      <c r="B6028" s="10">
        <v>0.10261574074074074</v>
      </c>
      <c r="C6028" s="7">
        <v>6979.4570000000003</v>
      </c>
      <c r="D6028" s="15">
        <v>6980838</v>
      </c>
      <c r="E6028" s="15">
        <v>10.79</v>
      </c>
      <c r="F6028" s="15">
        <v>-0.34050000000000002</v>
      </c>
      <c r="G6028" s="8">
        <f t="shared" si="283"/>
        <v>1.1559999999999491</v>
      </c>
      <c r="H6028" s="8">
        <f t="shared" si="284"/>
        <v>835.53268960122853</v>
      </c>
      <c r="I6028" s="15">
        <f t="shared" si="282"/>
        <v>55.850719377938162</v>
      </c>
      <c r="J6028" s="15"/>
      <c r="K6028" s="15"/>
      <c r="L6028" s="15"/>
      <c r="M6028" s="15"/>
      <c r="N6028" s="15"/>
      <c r="O6028" s="15"/>
      <c r="P6028" s="15"/>
      <c r="Q6028" s="15"/>
      <c r="R6028" s="15"/>
      <c r="S6028" s="15"/>
      <c r="T6028" s="15"/>
      <c r="U6028" s="15"/>
      <c r="V6028" s="15"/>
      <c r="W6028" s="15"/>
    </row>
    <row r="6029" spans="1:23" x14ac:dyDescent="0.2">
      <c r="A6029" s="9">
        <v>45084</v>
      </c>
      <c r="B6029" s="10">
        <v>0.10263888888888889</v>
      </c>
      <c r="C6029" s="7">
        <v>6980.6130000000003</v>
      </c>
      <c r="D6029" s="15">
        <v>6981996</v>
      </c>
      <c r="E6029" s="15">
        <v>10.79</v>
      </c>
      <c r="F6029" s="15">
        <v>-0.33040000000000003</v>
      </c>
      <c r="G6029" s="8">
        <f t="shared" si="283"/>
        <v>1.1559999999999491</v>
      </c>
      <c r="H6029" s="8">
        <f t="shared" si="284"/>
        <v>835.4265944901174</v>
      </c>
      <c r="I6029" s="15">
        <f t="shared" si="282"/>
        <v>55.843627509060035</v>
      </c>
      <c r="J6029" s="15"/>
      <c r="K6029" s="15"/>
      <c r="L6029" s="15"/>
      <c r="M6029" s="15"/>
      <c r="N6029" s="15"/>
      <c r="O6029" s="15"/>
      <c r="P6029" s="15"/>
      <c r="Q6029" s="15"/>
      <c r="R6029" s="15"/>
      <c r="S6029" s="15"/>
      <c r="T6029" s="15"/>
      <c r="U6029" s="15"/>
      <c r="V6029" s="15"/>
      <c r="W6029" s="15"/>
    </row>
    <row r="6030" spans="1:23" x14ac:dyDescent="0.2">
      <c r="A6030" s="9">
        <v>45084</v>
      </c>
      <c r="B6030" s="10">
        <v>0.10265046296296297</v>
      </c>
      <c r="C6030" s="7">
        <v>6981.7709999999997</v>
      </c>
      <c r="D6030" s="15">
        <v>6983154</v>
      </c>
      <c r="E6030" s="15">
        <v>10.79</v>
      </c>
      <c r="F6030" s="15">
        <v>-0.33460000000000001</v>
      </c>
      <c r="G6030" s="8">
        <f t="shared" si="283"/>
        <v>1.157999999999447</v>
      </c>
      <c r="H6030" s="8">
        <f t="shared" si="284"/>
        <v>835.31896482345076</v>
      </c>
      <c r="I6030" s="15">
        <f t="shared" si="282"/>
        <v>55.836433063666632</v>
      </c>
      <c r="J6030" s="15"/>
      <c r="K6030" s="15"/>
      <c r="L6030" s="15"/>
      <c r="M6030" s="15"/>
      <c r="N6030" s="15"/>
      <c r="O6030" s="15"/>
      <c r="P6030" s="15"/>
      <c r="Q6030" s="15"/>
      <c r="R6030" s="15"/>
      <c r="S6030" s="15"/>
      <c r="T6030" s="15"/>
      <c r="U6030" s="15"/>
      <c r="V6030" s="15"/>
      <c r="W6030" s="15"/>
    </row>
    <row r="6031" spans="1:23" x14ac:dyDescent="0.2">
      <c r="A6031" s="9">
        <v>45084</v>
      </c>
      <c r="B6031" s="10">
        <v>0.10266203703703704</v>
      </c>
      <c r="C6031" s="7">
        <v>6982.9269999999997</v>
      </c>
      <c r="D6031" s="15">
        <v>6984313</v>
      </c>
      <c r="E6031" s="15">
        <v>10.81</v>
      </c>
      <c r="F6031" s="15">
        <v>-0.34649999999999997</v>
      </c>
      <c r="G6031" s="8">
        <f t="shared" si="283"/>
        <v>1.1559999999999491</v>
      </c>
      <c r="H6031" s="8">
        <f t="shared" si="284"/>
        <v>835.20769982345075</v>
      </c>
      <c r="I6031" s="15">
        <f t="shared" si="282"/>
        <v>55.828995616432152</v>
      </c>
      <c r="J6031" s="15"/>
      <c r="K6031" s="15"/>
      <c r="L6031" s="15"/>
      <c r="M6031" s="15"/>
      <c r="N6031" s="15"/>
      <c r="O6031" s="15"/>
      <c r="P6031" s="15"/>
      <c r="Q6031" s="15"/>
      <c r="R6031" s="15"/>
      <c r="S6031" s="15"/>
      <c r="T6031" s="15"/>
      <c r="U6031" s="15"/>
      <c r="V6031" s="15"/>
      <c r="W6031" s="15"/>
    </row>
    <row r="6032" spans="1:23" x14ac:dyDescent="0.2">
      <c r="A6032" s="9">
        <v>45084</v>
      </c>
      <c r="B6032" s="10">
        <v>0.10267361111111112</v>
      </c>
      <c r="C6032" s="7">
        <v>6984.0839999999998</v>
      </c>
      <c r="D6032" s="15">
        <v>6985472</v>
      </c>
      <c r="E6032" s="15">
        <v>10.79</v>
      </c>
      <c r="F6032" s="15">
        <v>-0.3473</v>
      </c>
      <c r="G6032" s="8">
        <f t="shared" si="283"/>
        <v>1.1570000000001528</v>
      </c>
      <c r="H6032" s="8">
        <f t="shared" si="284"/>
        <v>835.09608146233961</v>
      </c>
      <c r="I6032" s="15">
        <f t="shared" si="282"/>
        <v>55.821534548970128</v>
      </c>
      <c r="J6032" s="15"/>
      <c r="K6032" s="15"/>
      <c r="L6032" s="15"/>
      <c r="M6032" s="15"/>
      <c r="N6032" s="15"/>
      <c r="O6032" s="15"/>
      <c r="P6032" s="15"/>
      <c r="Q6032" s="15"/>
      <c r="R6032" s="15"/>
      <c r="S6032" s="15"/>
      <c r="T6032" s="15"/>
      <c r="U6032" s="15"/>
      <c r="V6032" s="15"/>
      <c r="W6032" s="15"/>
    </row>
    <row r="6033" spans="1:23" x14ac:dyDescent="0.2">
      <c r="A6033" s="9">
        <v>45084</v>
      </c>
      <c r="B6033" s="10">
        <v>0.10268518518518517</v>
      </c>
      <c r="C6033" s="7">
        <v>6985.2610000000004</v>
      </c>
      <c r="D6033" s="15">
        <v>6986630</v>
      </c>
      <c r="E6033" s="15">
        <v>10.81</v>
      </c>
      <c r="F6033" s="15">
        <v>-0.34649999999999997</v>
      </c>
      <c r="G6033" s="8">
        <f t="shared" si="283"/>
        <v>1.1770000000005894</v>
      </c>
      <c r="H6033" s="8">
        <f t="shared" si="284"/>
        <v>834.98279521233951</v>
      </c>
      <c r="I6033" s="15">
        <f t="shared" si="282"/>
        <v>55.813961992400074</v>
      </c>
      <c r="J6033" s="15"/>
      <c r="K6033" s="15"/>
      <c r="L6033" s="15"/>
      <c r="M6033" s="15"/>
      <c r="N6033" s="15"/>
      <c r="O6033" s="15"/>
      <c r="P6033" s="15"/>
      <c r="Q6033" s="15"/>
      <c r="R6033" s="15"/>
      <c r="S6033" s="15"/>
      <c r="T6033" s="15"/>
      <c r="U6033" s="15"/>
      <c r="V6033" s="15"/>
      <c r="W6033" s="15"/>
    </row>
    <row r="6034" spans="1:23" x14ac:dyDescent="0.2">
      <c r="A6034" s="9">
        <v>45084</v>
      </c>
      <c r="B6034" s="10">
        <v>0.10269675925925925</v>
      </c>
      <c r="C6034" s="7">
        <v>6986.402</v>
      </c>
      <c r="D6034" s="15">
        <v>6987789</v>
      </c>
      <c r="E6034" s="15">
        <v>10.72</v>
      </c>
      <c r="F6034" s="15">
        <v>-0.34560000000000002</v>
      </c>
      <c r="G6034" s="8">
        <f t="shared" si="283"/>
        <v>1.1409999999996217</v>
      </c>
      <c r="H6034" s="8">
        <f t="shared" si="284"/>
        <v>834.87325921233958</v>
      </c>
      <c r="I6034" s="15">
        <f t="shared" si="282"/>
        <v>55.80664011921197</v>
      </c>
      <c r="J6034" s="15"/>
      <c r="K6034" s="15"/>
      <c r="L6034" s="15"/>
      <c r="M6034" s="15"/>
      <c r="N6034" s="15"/>
      <c r="O6034" s="15"/>
      <c r="P6034" s="15"/>
      <c r="Q6034" s="15"/>
      <c r="R6034" s="15"/>
      <c r="S6034" s="15"/>
      <c r="T6034" s="15"/>
      <c r="U6034" s="15"/>
      <c r="V6034" s="15"/>
      <c r="W6034" s="15"/>
    </row>
    <row r="6035" spans="1:23" x14ac:dyDescent="0.2">
      <c r="A6035" s="9">
        <v>45084</v>
      </c>
      <c r="B6035" s="10">
        <v>0.1027199074074074</v>
      </c>
      <c r="C6035" s="7">
        <v>6987.5739999999996</v>
      </c>
      <c r="D6035" s="15">
        <v>6988947</v>
      </c>
      <c r="E6035" s="15">
        <v>10.81</v>
      </c>
      <c r="F6035" s="15">
        <v>-0.32790000000000002</v>
      </c>
      <c r="G6035" s="8">
        <f t="shared" si="283"/>
        <v>1.1719999999995707</v>
      </c>
      <c r="H6035" s="8">
        <f t="shared" si="284"/>
        <v>834.76650954567299</v>
      </c>
      <c r="I6035" s="15">
        <f t="shared" si="282"/>
        <v>55.799504496930652</v>
      </c>
      <c r="J6035" s="15"/>
      <c r="K6035" s="15"/>
      <c r="L6035" s="15"/>
      <c r="M6035" s="15"/>
      <c r="N6035" s="15"/>
      <c r="O6035" s="15"/>
      <c r="P6035" s="15"/>
      <c r="Q6035" s="15"/>
      <c r="R6035" s="15"/>
      <c r="S6035" s="15"/>
      <c r="T6035" s="15"/>
      <c r="U6035" s="15"/>
      <c r="V6035" s="15"/>
      <c r="W6035" s="15"/>
    </row>
    <row r="6036" spans="1:23" x14ac:dyDescent="0.2">
      <c r="A6036" s="9">
        <v>45084</v>
      </c>
      <c r="B6036" s="10">
        <v>0.10273148148148148</v>
      </c>
      <c r="C6036" s="7">
        <v>6988.73</v>
      </c>
      <c r="D6036" s="15">
        <v>6990105</v>
      </c>
      <c r="E6036" s="15">
        <v>10.84</v>
      </c>
      <c r="F6036" s="15">
        <v>-0.33629999999999999</v>
      </c>
      <c r="G6036" s="8">
        <f t="shared" si="283"/>
        <v>1.1559999999999491</v>
      </c>
      <c r="H6036" s="8">
        <f t="shared" si="284"/>
        <v>834.65851987900635</v>
      </c>
      <c r="I6036" s="15">
        <f t="shared" si="282"/>
        <v>55.79228598753685</v>
      </c>
      <c r="J6036" s="15"/>
      <c r="K6036" s="15"/>
      <c r="L6036" s="15"/>
      <c r="M6036" s="15"/>
      <c r="N6036" s="15"/>
      <c r="O6036" s="15"/>
      <c r="P6036" s="15"/>
      <c r="Q6036" s="15"/>
      <c r="R6036" s="15"/>
      <c r="S6036" s="15"/>
      <c r="T6036" s="15"/>
      <c r="U6036" s="15"/>
      <c r="V6036" s="15"/>
      <c r="W6036" s="15"/>
    </row>
    <row r="6037" spans="1:23" x14ac:dyDescent="0.2">
      <c r="A6037" s="9">
        <v>45084</v>
      </c>
      <c r="B6037" s="10">
        <v>0.10274305555555556</v>
      </c>
      <c r="C6037" s="7">
        <v>6989.8710000000001</v>
      </c>
      <c r="D6037" s="15">
        <v>6991263</v>
      </c>
      <c r="E6037" s="15">
        <v>10.74</v>
      </c>
      <c r="F6037" s="15">
        <v>-0.35070000000000001</v>
      </c>
      <c r="G6037" s="8">
        <f t="shared" si="283"/>
        <v>1.1410000000005311</v>
      </c>
      <c r="H6037" s="8">
        <f t="shared" si="284"/>
        <v>834.54736746233959</v>
      </c>
      <c r="I6037" s="15">
        <f t="shared" si="282"/>
        <v>55.784856065872866</v>
      </c>
      <c r="J6037" s="15"/>
      <c r="K6037" s="15"/>
      <c r="L6037" s="15"/>
      <c r="M6037" s="15"/>
      <c r="N6037" s="15"/>
      <c r="O6037" s="15"/>
      <c r="P6037" s="15"/>
      <c r="Q6037" s="15"/>
      <c r="R6037" s="15"/>
      <c r="S6037" s="15"/>
      <c r="T6037" s="15"/>
      <c r="U6037" s="15"/>
      <c r="V6037" s="15"/>
      <c r="W6037" s="15"/>
    </row>
    <row r="6038" spans="1:23" x14ac:dyDescent="0.2">
      <c r="A6038" s="9">
        <v>45084</v>
      </c>
      <c r="B6038" s="10">
        <v>0.10275462962962963</v>
      </c>
      <c r="C6038" s="7">
        <v>6991.0420000000004</v>
      </c>
      <c r="D6038" s="15">
        <v>6992422</v>
      </c>
      <c r="E6038" s="15">
        <v>10.74</v>
      </c>
      <c r="F6038" s="15">
        <v>-0.34820000000000001</v>
      </c>
      <c r="G6038" s="8">
        <f t="shared" si="283"/>
        <v>1.1710000000002765</v>
      </c>
      <c r="H6038" s="8">
        <f t="shared" si="284"/>
        <v>834.43410574011739</v>
      </c>
      <c r="I6038" s="15">
        <f t="shared" si="282"/>
        <v>55.777285148848534</v>
      </c>
      <c r="J6038" s="15"/>
      <c r="K6038" s="15"/>
      <c r="L6038" s="15"/>
      <c r="M6038" s="15"/>
      <c r="N6038" s="15"/>
      <c r="O6038" s="15"/>
      <c r="P6038" s="15"/>
      <c r="Q6038" s="15"/>
      <c r="R6038" s="15"/>
      <c r="S6038" s="15"/>
      <c r="T6038" s="15"/>
      <c r="U6038" s="15"/>
      <c r="V6038" s="15"/>
      <c r="W6038" s="15"/>
    </row>
    <row r="6039" spans="1:23" x14ac:dyDescent="0.2">
      <c r="A6039" s="9">
        <v>45084</v>
      </c>
      <c r="B6039" s="10">
        <v>0.10276620370370371</v>
      </c>
      <c r="C6039" s="7">
        <v>6992.1940000000004</v>
      </c>
      <c r="D6039" s="15">
        <v>6993581</v>
      </c>
      <c r="E6039" s="15">
        <v>10.76</v>
      </c>
      <c r="F6039" s="15">
        <v>-0.34050000000000002</v>
      </c>
      <c r="G6039" s="8">
        <f t="shared" si="283"/>
        <v>1.1520000000000437</v>
      </c>
      <c r="H6039" s="8">
        <f t="shared" si="284"/>
        <v>834.32514574011736</v>
      </c>
      <c r="I6039" s="15">
        <f t="shared" si="282"/>
        <v>55.770001778061065</v>
      </c>
      <c r="J6039" s="15"/>
      <c r="K6039" s="15"/>
      <c r="L6039" s="15"/>
      <c r="M6039" s="15"/>
      <c r="N6039" s="15"/>
      <c r="O6039" s="15"/>
      <c r="P6039" s="15"/>
      <c r="Q6039" s="15"/>
      <c r="R6039" s="15"/>
      <c r="S6039" s="15"/>
      <c r="T6039" s="15"/>
      <c r="U6039" s="15"/>
      <c r="V6039" s="15"/>
      <c r="W6039" s="15"/>
    </row>
    <row r="6040" spans="1:23" x14ac:dyDescent="0.2">
      <c r="A6040" s="9">
        <v>45084</v>
      </c>
      <c r="B6040" s="10">
        <v>0.10277777777777779</v>
      </c>
      <c r="C6040" s="7">
        <v>6993.3509999999997</v>
      </c>
      <c r="D6040" s="15">
        <v>6994739</v>
      </c>
      <c r="E6040" s="15">
        <v>10.81</v>
      </c>
      <c r="F6040" s="15">
        <v>-0.3473</v>
      </c>
      <c r="G6040" s="8">
        <f t="shared" si="283"/>
        <v>1.1569999999992433</v>
      </c>
      <c r="H6040" s="8">
        <f t="shared" si="284"/>
        <v>834.21352737900634</v>
      </c>
      <c r="I6040" s="15">
        <f t="shared" si="282"/>
        <v>55.76254071059904</v>
      </c>
      <c r="J6040" s="15"/>
      <c r="K6040" s="15"/>
      <c r="L6040" s="15"/>
      <c r="M6040" s="15"/>
      <c r="N6040" s="15"/>
      <c r="O6040" s="15"/>
      <c r="P6040" s="15"/>
      <c r="Q6040" s="15"/>
      <c r="R6040" s="15"/>
      <c r="S6040" s="15"/>
      <c r="T6040" s="15"/>
      <c r="U6040" s="15"/>
      <c r="V6040" s="15"/>
      <c r="W6040" s="15"/>
    </row>
    <row r="6041" spans="1:23" x14ac:dyDescent="0.2">
      <c r="A6041" s="9">
        <v>45084</v>
      </c>
      <c r="B6041" s="10">
        <v>0.10280092592592593</v>
      </c>
      <c r="C6041" s="7">
        <v>6994.5219999999999</v>
      </c>
      <c r="D6041" s="15">
        <v>6995898</v>
      </c>
      <c r="E6041" s="15">
        <v>10.76</v>
      </c>
      <c r="F6041" s="15">
        <v>-0.35239999999999999</v>
      </c>
      <c r="G6041" s="8">
        <f t="shared" si="283"/>
        <v>1.1710000000002765</v>
      </c>
      <c r="H6041" s="8">
        <f t="shared" si="284"/>
        <v>834.09889949011745</v>
      </c>
      <c r="I6041" s="15">
        <f t="shared" si="282"/>
        <v>55.754878472921334</v>
      </c>
      <c r="J6041" s="15"/>
      <c r="K6041" s="15"/>
      <c r="L6041" s="15"/>
      <c r="M6041" s="15"/>
      <c r="N6041" s="15"/>
      <c r="O6041" s="15"/>
      <c r="P6041" s="15"/>
      <c r="Q6041" s="15"/>
      <c r="R6041" s="15"/>
      <c r="S6041" s="15"/>
      <c r="T6041" s="15"/>
      <c r="U6041" s="15"/>
      <c r="V6041" s="15"/>
      <c r="W6041" s="15"/>
    </row>
    <row r="6042" spans="1:23" x14ac:dyDescent="0.2">
      <c r="A6042" s="9">
        <v>45084</v>
      </c>
      <c r="B6042" s="10">
        <v>0.10281250000000001</v>
      </c>
      <c r="C6042" s="7">
        <v>6995.6629999999996</v>
      </c>
      <c r="D6042" s="15">
        <v>6997056</v>
      </c>
      <c r="E6042" s="15">
        <v>10.79</v>
      </c>
      <c r="F6042" s="15">
        <v>-0.33289999999999997</v>
      </c>
      <c r="G6042" s="8">
        <f t="shared" si="283"/>
        <v>1.1409999999996217</v>
      </c>
      <c r="H6042" s="8">
        <f t="shared" si="284"/>
        <v>833.99338868456198</v>
      </c>
      <c r="I6042" s="15">
        <f t="shared" si="282"/>
        <v>55.747825661624105</v>
      </c>
      <c r="J6042" s="15"/>
      <c r="K6042" s="15"/>
      <c r="L6042" s="15"/>
      <c r="M6042" s="15"/>
      <c r="N6042" s="15"/>
      <c r="O6042" s="15"/>
      <c r="P6042" s="15"/>
      <c r="Q6042" s="15"/>
      <c r="R6042" s="15"/>
      <c r="S6042" s="15"/>
      <c r="T6042" s="15"/>
      <c r="U6042" s="15"/>
      <c r="V6042" s="15"/>
      <c r="W6042" s="15"/>
    </row>
    <row r="6043" spans="1:23" x14ac:dyDescent="0.2">
      <c r="A6043" s="9">
        <v>45084</v>
      </c>
      <c r="B6043" s="10">
        <v>0.10282407407407407</v>
      </c>
      <c r="C6043" s="7">
        <v>6996.8339999999998</v>
      </c>
      <c r="D6043" s="15">
        <v>6998214</v>
      </c>
      <c r="E6043" s="15">
        <v>10.74</v>
      </c>
      <c r="F6043" s="15">
        <v>-0.34560000000000002</v>
      </c>
      <c r="G6043" s="8">
        <f t="shared" si="283"/>
        <v>1.1710000000002765</v>
      </c>
      <c r="H6043" s="8">
        <f t="shared" si="284"/>
        <v>833.88097268456193</v>
      </c>
      <c r="I6043" s="15">
        <f t="shared" si="282"/>
        <v>55.740311276432799</v>
      </c>
      <c r="J6043" s="15"/>
      <c r="K6043" s="15"/>
      <c r="L6043" s="15"/>
      <c r="M6043" s="15"/>
      <c r="N6043" s="15"/>
      <c r="O6043" s="15"/>
      <c r="P6043" s="15"/>
      <c r="Q6043" s="15"/>
      <c r="R6043" s="15"/>
      <c r="S6043" s="15"/>
      <c r="T6043" s="15"/>
      <c r="U6043" s="15"/>
      <c r="V6043" s="15"/>
      <c r="W6043" s="15"/>
    </row>
    <row r="6044" spans="1:23" x14ac:dyDescent="0.2">
      <c r="A6044" s="9">
        <v>45084</v>
      </c>
      <c r="B6044" s="10">
        <v>0.10283564814814815</v>
      </c>
      <c r="C6044" s="7">
        <v>6997.991</v>
      </c>
      <c r="D6044" s="15">
        <v>6999372</v>
      </c>
      <c r="E6044" s="15">
        <v>10.81</v>
      </c>
      <c r="F6044" s="15">
        <v>-0.32869999999999999</v>
      </c>
      <c r="G6044" s="8">
        <f t="shared" si="283"/>
        <v>1.1570000000001528</v>
      </c>
      <c r="H6044" s="8">
        <f t="shared" si="284"/>
        <v>833.77533215678409</v>
      </c>
      <c r="I6044" s="15">
        <f t="shared" si="282"/>
        <v>55.733249793925545</v>
      </c>
      <c r="J6044" s="15"/>
      <c r="K6044" s="15"/>
      <c r="L6044" s="15"/>
      <c r="M6044" s="15"/>
      <c r="N6044" s="15"/>
      <c r="O6044" s="15"/>
      <c r="P6044" s="15"/>
      <c r="Q6044" s="15"/>
      <c r="R6044" s="15"/>
      <c r="S6044" s="15"/>
      <c r="T6044" s="15"/>
      <c r="U6044" s="15"/>
      <c r="V6044" s="15"/>
      <c r="W6044" s="15"/>
    </row>
    <row r="6045" spans="1:23" x14ac:dyDescent="0.2">
      <c r="A6045" s="9">
        <v>45084</v>
      </c>
      <c r="B6045" s="10">
        <v>0.10284722222222221</v>
      </c>
      <c r="C6045" s="7">
        <v>6999.1310000000003</v>
      </c>
      <c r="D6045" s="15">
        <v>7000531</v>
      </c>
      <c r="E6045" s="15">
        <v>10.79</v>
      </c>
      <c r="F6045" s="15">
        <v>-0.34139999999999998</v>
      </c>
      <c r="G6045" s="8">
        <f t="shared" si="283"/>
        <v>1.1400000000003274</v>
      </c>
      <c r="H6045" s="8">
        <f t="shared" si="284"/>
        <v>833.66722215678408</v>
      </c>
      <c r="I6045" s="15">
        <f t="shared" si="282"/>
        <v>55.726023240916788</v>
      </c>
      <c r="J6045" s="15"/>
      <c r="K6045" s="15"/>
      <c r="L6045" s="15"/>
      <c r="M6045" s="15"/>
      <c r="N6045" s="15"/>
      <c r="O6045" s="15"/>
      <c r="P6045" s="15"/>
      <c r="Q6045" s="15"/>
      <c r="R6045" s="15"/>
      <c r="S6045" s="15"/>
      <c r="T6045" s="15"/>
      <c r="U6045" s="15"/>
      <c r="V6045" s="15"/>
      <c r="W6045" s="15"/>
    </row>
    <row r="6046" spans="1:23" x14ac:dyDescent="0.2">
      <c r="A6046" s="9">
        <v>45084</v>
      </c>
      <c r="B6046" s="10">
        <v>0.1028587962962963</v>
      </c>
      <c r="C6046" s="7">
        <v>7000.2939999999999</v>
      </c>
      <c r="D6046" s="15">
        <v>7001690</v>
      </c>
      <c r="E6046" s="15">
        <v>10.79</v>
      </c>
      <c r="F6046" s="15">
        <v>-0.33889999999999998</v>
      </c>
      <c r="G6046" s="8">
        <f t="shared" si="283"/>
        <v>1.1629999999995562</v>
      </c>
      <c r="H6046" s="8">
        <f t="shared" si="284"/>
        <v>833.55773862900639</v>
      </c>
      <c r="I6046" s="15">
        <f t="shared" si="282"/>
        <v>55.71870487520529</v>
      </c>
      <c r="J6046" s="15"/>
      <c r="K6046" s="15"/>
      <c r="L6046" s="15"/>
      <c r="M6046" s="15"/>
      <c r="N6046" s="15"/>
      <c r="O6046" s="15"/>
      <c r="P6046" s="15"/>
      <c r="Q6046" s="15"/>
      <c r="R6046" s="15"/>
      <c r="S6046" s="15"/>
      <c r="T6046" s="15"/>
      <c r="U6046" s="15"/>
      <c r="V6046" s="15"/>
      <c r="W6046" s="15"/>
    </row>
    <row r="6047" spans="1:23" x14ac:dyDescent="0.2">
      <c r="A6047" s="9">
        <v>45084</v>
      </c>
      <c r="B6047" s="10">
        <v>0.10287037037037038</v>
      </c>
      <c r="C6047" s="7">
        <v>7001.4660000000003</v>
      </c>
      <c r="D6047" s="15">
        <v>7002848</v>
      </c>
      <c r="E6047" s="15">
        <v>10.72</v>
      </c>
      <c r="F6047" s="15">
        <v>-0.33210000000000001</v>
      </c>
      <c r="G6047" s="8">
        <f t="shared" si="283"/>
        <v>1.1720000000004802</v>
      </c>
      <c r="H6047" s="8">
        <f t="shared" si="284"/>
        <v>833.4496216290064</v>
      </c>
      <c r="I6047" s="15">
        <f t="shared" si="282"/>
        <v>55.71147785428542</v>
      </c>
      <c r="J6047" s="15"/>
      <c r="K6047" s="15"/>
      <c r="L6047" s="15"/>
      <c r="M6047" s="15"/>
      <c r="N6047" s="15"/>
      <c r="O6047" s="15"/>
      <c r="P6047" s="15"/>
      <c r="Q6047" s="15"/>
      <c r="R6047" s="15"/>
      <c r="S6047" s="15"/>
      <c r="T6047" s="15"/>
      <c r="U6047" s="15"/>
      <c r="V6047" s="15"/>
      <c r="W6047" s="15"/>
    </row>
    <row r="6048" spans="1:23" x14ac:dyDescent="0.2">
      <c r="A6048" s="9">
        <v>45084</v>
      </c>
      <c r="B6048" s="10">
        <v>0.10289351851851852</v>
      </c>
      <c r="C6048" s="7">
        <v>7002.6220000000003</v>
      </c>
      <c r="D6048" s="15">
        <v>7004007</v>
      </c>
      <c r="E6048" s="15">
        <v>10.81</v>
      </c>
      <c r="F6048" s="15">
        <v>-0.35659999999999997</v>
      </c>
      <c r="G6048" s="8">
        <f t="shared" si="283"/>
        <v>1.1559999999999491</v>
      </c>
      <c r="H6048" s="8">
        <f t="shared" si="284"/>
        <v>833.33511340678422</v>
      </c>
      <c r="I6048" s="15">
        <f t="shared" si="282"/>
        <v>55.703823615659701</v>
      </c>
      <c r="J6048" s="15"/>
      <c r="K6048" s="15"/>
      <c r="L6048" s="15"/>
      <c r="M6048" s="15"/>
      <c r="N6048" s="15"/>
      <c r="O6048" s="15"/>
      <c r="P6048" s="15"/>
      <c r="Q6048" s="15"/>
      <c r="R6048" s="15"/>
      <c r="S6048" s="15"/>
      <c r="T6048" s="15"/>
      <c r="U6048" s="15"/>
      <c r="V6048" s="15"/>
      <c r="W6048" s="15"/>
    </row>
    <row r="6049" spans="1:23" x14ac:dyDescent="0.2">
      <c r="A6049" s="9">
        <v>45084</v>
      </c>
      <c r="B6049" s="10">
        <v>0.1029050925925926</v>
      </c>
      <c r="C6049" s="7">
        <v>7003.7780000000002</v>
      </c>
      <c r="D6049" s="15">
        <v>7005165</v>
      </c>
      <c r="E6049" s="15">
        <v>10.81</v>
      </c>
      <c r="F6049" s="15">
        <v>-0.34899999999999998</v>
      </c>
      <c r="G6049" s="8">
        <f t="shared" si="283"/>
        <v>1.1559999999999491</v>
      </c>
      <c r="H6049" s="8">
        <f t="shared" si="284"/>
        <v>833.22304562900649</v>
      </c>
      <c r="I6049" s="15">
        <f t="shared" si="282"/>
        <v>55.696332507189773</v>
      </c>
      <c r="J6049" s="15"/>
      <c r="K6049" s="15"/>
      <c r="L6049" s="15"/>
      <c r="M6049" s="15"/>
      <c r="N6049" s="15"/>
      <c r="O6049" s="15"/>
      <c r="P6049" s="15"/>
      <c r="Q6049" s="15"/>
      <c r="R6049" s="15"/>
      <c r="S6049" s="15"/>
      <c r="T6049" s="15"/>
      <c r="U6049" s="15"/>
      <c r="V6049" s="15"/>
      <c r="W6049" s="15"/>
    </row>
    <row r="6050" spans="1:23" x14ac:dyDescent="0.2">
      <c r="A6050" s="9">
        <v>45084</v>
      </c>
      <c r="B6050" s="10">
        <v>0.10291666666666666</v>
      </c>
      <c r="C6050" s="7">
        <v>7004.9350000000004</v>
      </c>
      <c r="D6050" s="15">
        <v>7006323</v>
      </c>
      <c r="E6050" s="15">
        <v>10.81</v>
      </c>
      <c r="F6050" s="15">
        <v>-0.3448</v>
      </c>
      <c r="G6050" s="8">
        <f t="shared" si="283"/>
        <v>1.1570000000001528</v>
      </c>
      <c r="H6050" s="8">
        <f t="shared" si="284"/>
        <v>833.11223074011764</v>
      </c>
      <c r="I6050" s="15">
        <f t="shared" si="282"/>
        <v>55.68892514738296</v>
      </c>
      <c r="J6050" s="15"/>
      <c r="K6050" s="15"/>
      <c r="L6050" s="15"/>
      <c r="M6050" s="15"/>
      <c r="N6050" s="15"/>
      <c r="O6050" s="15"/>
      <c r="P6050" s="15"/>
      <c r="Q6050" s="15"/>
      <c r="R6050" s="15"/>
      <c r="S6050" s="15"/>
      <c r="T6050" s="15"/>
      <c r="U6050" s="15"/>
      <c r="V6050" s="15"/>
      <c r="W6050" s="15"/>
    </row>
    <row r="6051" spans="1:23" x14ac:dyDescent="0.2">
      <c r="A6051" s="9">
        <v>45084</v>
      </c>
      <c r="B6051" s="10">
        <v>0.10292824074074074</v>
      </c>
      <c r="C6051" s="7">
        <v>7006.0929999999998</v>
      </c>
      <c r="D6051" s="15">
        <v>7007481</v>
      </c>
      <c r="E6051" s="15">
        <v>10.79</v>
      </c>
      <c r="F6051" s="15">
        <v>-0.34560000000000002</v>
      </c>
      <c r="G6051" s="8">
        <f t="shared" si="283"/>
        <v>1.157999999999447</v>
      </c>
      <c r="H6051" s="8">
        <f t="shared" si="284"/>
        <v>833.00106274011773</v>
      </c>
      <c r="I6051" s="15">
        <f t="shared" si="282"/>
        <v>55.681494184059709</v>
      </c>
      <c r="J6051" s="15"/>
      <c r="K6051" s="15"/>
      <c r="L6051" s="15"/>
      <c r="M6051" s="15"/>
      <c r="N6051" s="15"/>
      <c r="O6051" s="15"/>
      <c r="P6051" s="15"/>
      <c r="Q6051" s="15"/>
      <c r="R6051" s="15"/>
      <c r="S6051" s="15"/>
      <c r="T6051" s="15"/>
      <c r="U6051" s="15"/>
      <c r="V6051" s="15"/>
      <c r="W6051" s="15"/>
    </row>
    <row r="6052" spans="1:23" x14ac:dyDescent="0.2">
      <c r="A6052" s="9">
        <v>45084</v>
      </c>
      <c r="B6052" s="10">
        <v>0.1029398148148148</v>
      </c>
      <c r="C6052" s="7">
        <v>7007.2489999999998</v>
      </c>
      <c r="D6052" s="15">
        <v>7008641</v>
      </c>
      <c r="E6052" s="15">
        <v>10.81</v>
      </c>
      <c r="F6052" s="15">
        <v>-0.34050000000000002</v>
      </c>
      <c r="G6052" s="8">
        <f t="shared" si="283"/>
        <v>1.1559999999999491</v>
      </c>
      <c r="H6052" s="8">
        <f t="shared" si="284"/>
        <v>832.89172440678442</v>
      </c>
      <c r="I6052" s="15">
        <f t="shared" si="282"/>
        <v>55.674185523790342</v>
      </c>
      <c r="J6052" s="15"/>
      <c r="K6052" s="15"/>
      <c r="L6052" s="15"/>
      <c r="M6052" s="15"/>
      <c r="N6052" s="15"/>
      <c r="O6052" s="15"/>
      <c r="P6052" s="15"/>
      <c r="Q6052" s="15"/>
      <c r="R6052" s="15"/>
      <c r="S6052" s="15"/>
      <c r="T6052" s="15"/>
      <c r="U6052" s="15"/>
      <c r="V6052" s="15"/>
      <c r="W6052" s="15"/>
    </row>
    <row r="6053" spans="1:23" x14ac:dyDescent="0.2">
      <c r="A6053" s="9">
        <v>45084</v>
      </c>
      <c r="B6053" s="10">
        <v>0.10295138888888888</v>
      </c>
      <c r="C6053" s="7">
        <v>7008.4049999999997</v>
      </c>
      <c r="D6053" s="15">
        <v>7009799</v>
      </c>
      <c r="E6053" s="15">
        <v>10.81</v>
      </c>
      <c r="F6053" s="15">
        <v>-0.33210000000000001</v>
      </c>
      <c r="G6053" s="8">
        <f t="shared" si="283"/>
        <v>1.1559999999999491</v>
      </c>
      <c r="H6053" s="8">
        <f t="shared" si="284"/>
        <v>832.78508340678445</v>
      </c>
      <c r="I6053" s="15">
        <f t="shared" si="282"/>
        <v>55.667057165272105</v>
      </c>
      <c r="J6053" s="15"/>
      <c r="K6053" s="15"/>
      <c r="L6053" s="15"/>
      <c r="M6053" s="15"/>
      <c r="N6053" s="15"/>
      <c r="O6053" s="15"/>
      <c r="P6053" s="15"/>
      <c r="Q6053" s="15"/>
      <c r="R6053" s="15"/>
      <c r="S6053" s="15"/>
      <c r="T6053" s="15"/>
      <c r="U6053" s="15"/>
      <c r="V6053" s="15"/>
      <c r="W6053" s="15"/>
    </row>
    <row r="6054" spans="1:23" x14ac:dyDescent="0.2">
      <c r="A6054" s="9">
        <v>45084</v>
      </c>
      <c r="B6054" s="10">
        <v>0.10297453703703703</v>
      </c>
      <c r="C6054" s="7">
        <v>7009.5619999999999</v>
      </c>
      <c r="D6054" s="15">
        <v>7010957</v>
      </c>
      <c r="E6054" s="15">
        <v>10.79</v>
      </c>
      <c r="F6054" s="15">
        <v>-0.34310000000000002</v>
      </c>
      <c r="G6054" s="8">
        <f t="shared" si="283"/>
        <v>1.1570000000001528</v>
      </c>
      <c r="H6054" s="8">
        <f t="shared" si="284"/>
        <v>832.6748148790067</v>
      </c>
      <c r="I6054" s="15">
        <f t="shared" si="282"/>
        <v>55.659686326670844</v>
      </c>
      <c r="J6054" s="15"/>
      <c r="K6054" s="15"/>
      <c r="L6054" s="15"/>
      <c r="M6054" s="15"/>
      <c r="N6054" s="15"/>
      <c r="O6054" s="15"/>
      <c r="P6054" s="15"/>
      <c r="Q6054" s="15"/>
      <c r="R6054" s="15"/>
      <c r="S6054" s="15"/>
      <c r="T6054" s="15"/>
      <c r="U6054" s="15"/>
      <c r="V6054" s="15"/>
      <c r="W6054" s="15"/>
    </row>
    <row r="6055" spans="1:23" x14ac:dyDescent="0.2">
      <c r="A6055" s="9">
        <v>45084</v>
      </c>
      <c r="B6055" s="10">
        <v>0.10298611111111111</v>
      </c>
      <c r="C6055" s="7">
        <v>7010.7330000000002</v>
      </c>
      <c r="D6055" s="15">
        <v>7012115</v>
      </c>
      <c r="E6055" s="15">
        <v>10.79</v>
      </c>
      <c r="F6055" s="15">
        <v>-0.35410000000000003</v>
      </c>
      <c r="G6055" s="8">
        <f t="shared" si="283"/>
        <v>1.1710000000002765</v>
      </c>
      <c r="H6055" s="8">
        <f t="shared" si="284"/>
        <v>832.55963401789552</v>
      </c>
      <c r="I6055" s="15">
        <f t="shared" si="282"/>
        <v>55.651987125871528</v>
      </c>
      <c r="J6055" s="15"/>
      <c r="K6055" s="15"/>
      <c r="L6055" s="15"/>
      <c r="M6055" s="15"/>
      <c r="N6055" s="15"/>
      <c r="O6055" s="15"/>
      <c r="P6055" s="15"/>
      <c r="Q6055" s="15"/>
      <c r="R6055" s="15"/>
      <c r="S6055" s="15"/>
      <c r="T6055" s="15"/>
      <c r="U6055" s="15"/>
      <c r="V6055" s="15"/>
      <c r="W6055" s="15"/>
    </row>
    <row r="6056" spans="1:23" x14ac:dyDescent="0.2">
      <c r="A6056" s="9">
        <v>45084</v>
      </c>
      <c r="B6056" s="10">
        <v>0.10299768518518519</v>
      </c>
      <c r="C6056" s="7">
        <v>7011.89</v>
      </c>
      <c r="D6056" s="15">
        <v>7013274</v>
      </c>
      <c r="E6056" s="15">
        <v>10.74</v>
      </c>
      <c r="F6056" s="15">
        <v>-0.3473</v>
      </c>
      <c r="G6056" s="8">
        <f t="shared" si="283"/>
        <v>1.1570000000001528</v>
      </c>
      <c r="H6056" s="8">
        <f t="shared" si="284"/>
        <v>832.44801565678438</v>
      </c>
      <c r="I6056" s="15">
        <f t="shared" si="282"/>
        <v>55.644526058409497</v>
      </c>
      <c r="J6056" s="15"/>
      <c r="K6056" s="15"/>
      <c r="L6056" s="15"/>
      <c r="M6056" s="15"/>
      <c r="N6056" s="15"/>
      <c r="O6056" s="15"/>
      <c r="P6056" s="15"/>
      <c r="Q6056" s="15"/>
      <c r="R6056" s="15"/>
      <c r="S6056" s="15"/>
      <c r="T6056" s="15"/>
      <c r="U6056" s="15"/>
      <c r="V6056" s="15"/>
      <c r="W6056" s="15"/>
    </row>
    <row r="6057" spans="1:23" x14ac:dyDescent="0.2">
      <c r="A6057" s="9">
        <v>45084</v>
      </c>
      <c r="B6057" s="10">
        <v>0.10300925925925926</v>
      </c>
      <c r="C6057" s="7">
        <v>7013.0410000000002</v>
      </c>
      <c r="D6057" s="15">
        <v>7014432</v>
      </c>
      <c r="E6057" s="15">
        <v>10.79</v>
      </c>
      <c r="F6057" s="15">
        <v>-0.33550000000000002</v>
      </c>
      <c r="G6057" s="8">
        <f t="shared" si="283"/>
        <v>1.1509999999998399</v>
      </c>
      <c r="H6057" s="8">
        <f t="shared" si="284"/>
        <v>832.3407488512288</v>
      </c>
      <c r="I6057" s="15">
        <f t="shared" si="282"/>
        <v>55.637355868265878</v>
      </c>
      <c r="J6057" s="15"/>
      <c r="K6057" s="15"/>
      <c r="L6057" s="15"/>
      <c r="M6057" s="15"/>
      <c r="N6057" s="15"/>
      <c r="O6057" s="15"/>
      <c r="P6057" s="15"/>
      <c r="Q6057" s="15"/>
      <c r="R6057" s="15"/>
      <c r="S6057" s="15"/>
      <c r="T6057" s="15"/>
      <c r="U6057" s="15"/>
      <c r="V6057" s="15"/>
      <c r="W6057" s="15"/>
    </row>
    <row r="6058" spans="1:23" x14ac:dyDescent="0.2">
      <c r="A6058" s="9">
        <v>45084</v>
      </c>
      <c r="B6058" s="10">
        <v>0.10302083333333334</v>
      </c>
      <c r="C6058" s="7">
        <v>7014.1970000000001</v>
      </c>
      <c r="D6058" s="15">
        <v>7015590</v>
      </c>
      <c r="E6058" s="15">
        <v>10.76</v>
      </c>
      <c r="F6058" s="15">
        <v>-0.3448</v>
      </c>
      <c r="G6058" s="8">
        <f t="shared" si="283"/>
        <v>1.1559999999999491</v>
      </c>
      <c r="H6058" s="8">
        <f t="shared" si="284"/>
        <v>832.23002974011774</v>
      </c>
      <c r="I6058" s="15">
        <f t="shared" si="282"/>
        <v>55.629954910671522</v>
      </c>
      <c r="J6058" s="15"/>
      <c r="K6058" s="15"/>
      <c r="L6058" s="15"/>
      <c r="M6058" s="15"/>
      <c r="N6058" s="15"/>
      <c r="O6058" s="15"/>
      <c r="P6058" s="15"/>
      <c r="Q6058" s="15"/>
      <c r="R6058" s="15"/>
      <c r="S6058" s="15"/>
      <c r="T6058" s="15"/>
      <c r="U6058" s="15"/>
      <c r="V6058" s="15"/>
      <c r="W6058" s="15"/>
    </row>
    <row r="6059" spans="1:23" x14ac:dyDescent="0.2">
      <c r="A6059" s="9">
        <v>45084</v>
      </c>
      <c r="B6059" s="10">
        <v>0.10303240740740742</v>
      </c>
      <c r="C6059" s="7">
        <v>7015.3689999999997</v>
      </c>
      <c r="D6059" s="15">
        <v>7016750</v>
      </c>
      <c r="E6059" s="15">
        <v>10.79</v>
      </c>
      <c r="F6059" s="15">
        <v>-0.33800000000000002</v>
      </c>
      <c r="G6059" s="8">
        <f t="shared" si="283"/>
        <v>1.1719999999995707</v>
      </c>
      <c r="H6059" s="8">
        <f t="shared" si="284"/>
        <v>832.11999196234001</v>
      </c>
      <c r="I6059" s="15">
        <f t="shared" si="282"/>
        <v>55.622599496426062</v>
      </c>
      <c r="J6059" s="15"/>
      <c r="K6059" s="15"/>
      <c r="L6059" s="15"/>
      <c r="M6059" s="15"/>
      <c r="N6059" s="15"/>
      <c r="O6059" s="15"/>
      <c r="P6059" s="15"/>
      <c r="Q6059" s="15"/>
      <c r="R6059" s="15"/>
      <c r="S6059" s="15"/>
      <c r="T6059" s="15"/>
      <c r="U6059" s="15"/>
      <c r="V6059" s="15"/>
      <c r="W6059" s="15"/>
    </row>
    <row r="6060" spans="1:23" x14ac:dyDescent="0.2">
      <c r="A6060" s="9">
        <v>45084</v>
      </c>
      <c r="B6060" s="10">
        <v>0.10305555555555555</v>
      </c>
      <c r="C6060" s="7">
        <v>7016.5249999999996</v>
      </c>
      <c r="D6060" s="15">
        <v>7017908</v>
      </c>
      <c r="E6060" s="15">
        <v>10.74</v>
      </c>
      <c r="F6060" s="15">
        <v>-0.3422</v>
      </c>
      <c r="G6060" s="8">
        <f t="shared" si="283"/>
        <v>1.1559999999999491</v>
      </c>
      <c r="H6060" s="8">
        <f t="shared" si="284"/>
        <v>832.01010774011775</v>
      </c>
      <c r="I6060" s="15">
        <f t="shared" si="282"/>
        <v>55.615254346516572</v>
      </c>
      <c r="J6060" s="15"/>
      <c r="K6060" s="15"/>
      <c r="L6060" s="15"/>
      <c r="M6060" s="15"/>
      <c r="N6060" s="15"/>
      <c r="O6060" s="15"/>
      <c r="P6060" s="15"/>
      <c r="Q6060" s="15"/>
      <c r="R6060" s="15"/>
      <c r="S6060" s="15"/>
      <c r="T6060" s="15"/>
      <c r="U6060" s="15"/>
      <c r="V6060" s="15"/>
      <c r="W6060" s="15"/>
    </row>
    <row r="6061" spans="1:23" x14ac:dyDescent="0.2">
      <c r="A6061" s="9">
        <v>45084</v>
      </c>
      <c r="B6061" s="10">
        <v>0.10306712962962962</v>
      </c>
      <c r="C6061" s="7">
        <v>7017.6819999999998</v>
      </c>
      <c r="D6061" s="15">
        <v>7019066</v>
      </c>
      <c r="E6061" s="15">
        <v>10.74</v>
      </c>
      <c r="F6061" s="15">
        <v>-0.34820000000000001</v>
      </c>
      <c r="G6061" s="8">
        <f t="shared" si="283"/>
        <v>1.1570000000001528</v>
      </c>
      <c r="H6061" s="8">
        <f t="shared" si="284"/>
        <v>831.89820012900657</v>
      </c>
      <c r="I6061" s="15">
        <f t="shared" si="282"/>
        <v>55.607773944298664</v>
      </c>
      <c r="J6061" s="15"/>
      <c r="K6061" s="15"/>
      <c r="L6061" s="15"/>
      <c r="M6061" s="15"/>
      <c r="N6061" s="15"/>
      <c r="O6061" s="15"/>
      <c r="P6061" s="15"/>
      <c r="Q6061" s="15"/>
      <c r="R6061" s="15"/>
      <c r="S6061" s="15"/>
      <c r="T6061" s="15"/>
      <c r="U6061" s="15"/>
      <c r="V6061" s="15"/>
      <c r="W6061" s="15"/>
    </row>
    <row r="6062" spans="1:23" x14ac:dyDescent="0.2">
      <c r="A6062" s="9">
        <v>45084</v>
      </c>
      <c r="B6062" s="10">
        <v>0.1030787037037037</v>
      </c>
      <c r="C6062" s="7">
        <v>7018.8490000000002</v>
      </c>
      <c r="D6062" s="15">
        <v>7020224</v>
      </c>
      <c r="E6062" s="15">
        <v>10.79</v>
      </c>
      <c r="F6062" s="15">
        <v>-0.3372</v>
      </c>
      <c r="G6062" s="8">
        <f t="shared" si="283"/>
        <v>1.1670000000003711</v>
      </c>
      <c r="H6062" s="8">
        <f t="shared" si="284"/>
        <v>831.78889112900652</v>
      </c>
      <c r="I6062" s="15">
        <f t="shared" si="282"/>
        <v>55.600467244799702</v>
      </c>
      <c r="J6062" s="15"/>
      <c r="K6062" s="15"/>
      <c r="L6062" s="15"/>
      <c r="M6062" s="15"/>
      <c r="N6062" s="15"/>
      <c r="O6062" s="15"/>
      <c r="P6062" s="15"/>
      <c r="Q6062" s="15"/>
      <c r="R6062" s="15"/>
      <c r="S6062" s="15"/>
      <c r="T6062" s="15"/>
      <c r="U6062" s="15"/>
      <c r="V6062" s="15"/>
      <c r="W6062" s="15"/>
    </row>
    <row r="6063" spans="1:23" x14ac:dyDescent="0.2">
      <c r="A6063" s="9">
        <v>45084</v>
      </c>
      <c r="B6063" s="10">
        <v>0.10309027777777778</v>
      </c>
      <c r="C6063" s="7">
        <v>7019.9880000000003</v>
      </c>
      <c r="D6063" s="15">
        <v>7021383</v>
      </c>
      <c r="E6063" s="15">
        <v>10.74</v>
      </c>
      <c r="F6063" s="15">
        <v>-0.34560000000000002</v>
      </c>
      <c r="G6063" s="8">
        <f t="shared" si="283"/>
        <v>1.1390000000001237</v>
      </c>
      <c r="H6063" s="8">
        <f t="shared" si="284"/>
        <v>831.67954712900655</v>
      </c>
      <c r="I6063" s="15">
        <f t="shared" si="282"/>
        <v>55.593158205745127</v>
      </c>
      <c r="J6063" s="15"/>
      <c r="K6063" s="15"/>
      <c r="L6063" s="15"/>
      <c r="M6063" s="15"/>
      <c r="N6063" s="15"/>
      <c r="O6063" s="15"/>
      <c r="P6063" s="15"/>
      <c r="Q6063" s="15"/>
      <c r="R6063" s="15"/>
      <c r="S6063" s="15"/>
      <c r="T6063" s="15"/>
      <c r="U6063" s="15"/>
      <c r="V6063" s="15"/>
      <c r="W6063" s="15"/>
    </row>
    <row r="6064" spans="1:23" x14ac:dyDescent="0.2">
      <c r="A6064" s="9">
        <v>45084</v>
      </c>
      <c r="B6064" s="10">
        <v>0.10310185185185185</v>
      </c>
      <c r="C6064" s="7">
        <v>7021.16</v>
      </c>
      <c r="D6064" s="15">
        <v>7022541</v>
      </c>
      <c r="E6064" s="15">
        <v>10.74</v>
      </c>
      <c r="F6064" s="15">
        <v>-0.33800000000000002</v>
      </c>
      <c r="G6064" s="8">
        <f t="shared" si="283"/>
        <v>1.1719999999995707</v>
      </c>
      <c r="H6064" s="8">
        <f t="shared" si="284"/>
        <v>831.56950935122882</v>
      </c>
      <c r="I6064" s="15">
        <f t="shared" si="282"/>
        <v>55.585802791499681</v>
      </c>
      <c r="J6064" s="15"/>
      <c r="K6064" s="15"/>
      <c r="L6064" s="15"/>
      <c r="M6064" s="15"/>
      <c r="N6064" s="15"/>
      <c r="O6064" s="15"/>
      <c r="P6064" s="15"/>
      <c r="Q6064" s="15"/>
      <c r="R6064" s="15"/>
      <c r="S6064" s="15"/>
      <c r="T6064" s="15"/>
      <c r="U6064" s="15"/>
      <c r="V6064" s="15"/>
      <c r="W6064" s="15"/>
    </row>
    <row r="6065" spans="1:23" x14ac:dyDescent="0.2">
      <c r="A6065" s="9">
        <v>45084</v>
      </c>
      <c r="B6065" s="10">
        <v>0.10311342592592593</v>
      </c>
      <c r="C6065" s="7">
        <v>7022.3220000000001</v>
      </c>
      <c r="D6065" s="15">
        <v>7023699</v>
      </c>
      <c r="E6065" s="15">
        <v>10.79</v>
      </c>
      <c r="F6065" s="15">
        <v>-0.3397</v>
      </c>
      <c r="G6065" s="8">
        <f t="shared" si="283"/>
        <v>1.1620000000002619</v>
      </c>
      <c r="H6065" s="8">
        <f t="shared" si="284"/>
        <v>831.45986174011773</v>
      </c>
      <c r="I6065" s="15">
        <f t="shared" si="282"/>
        <v>55.578473457728727</v>
      </c>
      <c r="J6065" s="15"/>
      <c r="K6065" s="15"/>
      <c r="L6065" s="15"/>
      <c r="M6065" s="15"/>
      <c r="N6065" s="15"/>
      <c r="O6065" s="15"/>
      <c r="P6065" s="15"/>
      <c r="Q6065" s="15"/>
      <c r="R6065" s="15"/>
      <c r="S6065" s="15"/>
      <c r="T6065" s="15"/>
      <c r="U6065" s="15"/>
      <c r="V6065" s="15"/>
      <c r="W6065" s="15"/>
    </row>
    <row r="6066" spans="1:23" x14ac:dyDescent="0.2">
      <c r="A6066" s="9">
        <v>45084</v>
      </c>
      <c r="B6066" s="10">
        <v>0.10312500000000001</v>
      </c>
      <c r="C6066" s="7">
        <v>7023.4629999999997</v>
      </c>
      <c r="D6066" s="15">
        <v>7024859</v>
      </c>
      <c r="E6066" s="15">
        <v>10.74</v>
      </c>
      <c r="F6066" s="15">
        <v>-0.34389999999999998</v>
      </c>
      <c r="G6066" s="8">
        <f t="shared" si="283"/>
        <v>1.1409999999996217</v>
      </c>
      <c r="H6066" s="8">
        <f t="shared" si="284"/>
        <v>831.35086454567329</v>
      </c>
      <c r="I6066" s="15">
        <f t="shared" si="282"/>
        <v>55.571187600699233</v>
      </c>
      <c r="J6066" s="15"/>
      <c r="K6066" s="15"/>
      <c r="L6066" s="15"/>
      <c r="M6066" s="15"/>
      <c r="N6066" s="15"/>
      <c r="O6066" s="15"/>
      <c r="P6066" s="15"/>
      <c r="Q6066" s="15"/>
      <c r="R6066" s="15"/>
      <c r="S6066" s="15"/>
      <c r="T6066" s="15"/>
      <c r="U6066" s="15"/>
      <c r="V6066" s="15"/>
      <c r="W6066" s="15"/>
    </row>
    <row r="6067" spans="1:23" x14ac:dyDescent="0.2">
      <c r="A6067" s="9">
        <v>45084</v>
      </c>
      <c r="B6067" s="10">
        <v>0.10314814814814816</v>
      </c>
      <c r="C6067" s="7">
        <v>7024.6350000000002</v>
      </c>
      <c r="D6067" s="15">
        <v>7026017</v>
      </c>
      <c r="E6067" s="15">
        <v>10.81</v>
      </c>
      <c r="F6067" s="15">
        <v>-0.34649999999999997</v>
      </c>
      <c r="G6067" s="8">
        <f t="shared" si="283"/>
        <v>1.1720000000004802</v>
      </c>
      <c r="H6067" s="8">
        <f t="shared" si="284"/>
        <v>831.2380595456732</v>
      </c>
      <c r="I6067" s="15">
        <f t="shared" si="282"/>
        <v>55.563647213018605</v>
      </c>
      <c r="J6067" s="15"/>
      <c r="K6067" s="15"/>
      <c r="L6067" s="15"/>
      <c r="M6067" s="15"/>
      <c r="N6067" s="15"/>
      <c r="O6067" s="15"/>
      <c r="P6067" s="15"/>
      <c r="Q6067" s="15"/>
      <c r="R6067" s="15"/>
      <c r="S6067" s="15"/>
      <c r="T6067" s="15"/>
      <c r="U6067" s="15"/>
      <c r="V6067" s="15"/>
      <c r="W6067" s="15"/>
    </row>
    <row r="6068" spans="1:23" x14ac:dyDescent="0.2">
      <c r="A6068" s="9">
        <v>45084</v>
      </c>
      <c r="B6068" s="10">
        <v>0.10315972222222221</v>
      </c>
      <c r="C6068" s="7">
        <v>7025.7910000000002</v>
      </c>
      <c r="D6068" s="15">
        <v>7027175</v>
      </c>
      <c r="E6068" s="15">
        <v>10.74</v>
      </c>
      <c r="F6068" s="15">
        <v>-0.34310000000000002</v>
      </c>
      <c r="G6068" s="8">
        <f t="shared" si="283"/>
        <v>1.1559999999999491</v>
      </c>
      <c r="H6068" s="8">
        <f t="shared" si="284"/>
        <v>831.12788632345098</v>
      </c>
      <c r="I6068" s="15">
        <f t="shared" si="282"/>
        <v>55.556282745064358</v>
      </c>
      <c r="J6068" s="15"/>
      <c r="K6068" s="15"/>
      <c r="L6068" s="15"/>
      <c r="M6068" s="15"/>
      <c r="N6068" s="15"/>
      <c r="O6068" s="15"/>
      <c r="P6068" s="15"/>
      <c r="Q6068" s="15"/>
      <c r="R6068" s="15"/>
      <c r="S6068" s="15"/>
      <c r="T6068" s="15"/>
      <c r="U6068" s="15"/>
      <c r="V6068" s="15"/>
      <c r="W6068" s="15"/>
    </row>
    <row r="6069" spans="1:23" x14ac:dyDescent="0.2">
      <c r="A6069" s="9">
        <v>45084</v>
      </c>
      <c r="B6069" s="10">
        <v>0.10317129629629629</v>
      </c>
      <c r="C6069" s="7">
        <v>7026.933</v>
      </c>
      <c r="D6069" s="15">
        <v>7028333</v>
      </c>
      <c r="E6069" s="15">
        <v>10.76</v>
      </c>
      <c r="F6069" s="15">
        <v>-0.34050000000000002</v>
      </c>
      <c r="G6069" s="8">
        <f t="shared" si="283"/>
        <v>1.1419999999998254</v>
      </c>
      <c r="H6069" s="8">
        <f t="shared" si="284"/>
        <v>831.01987215678434</v>
      </c>
      <c r="I6069" s="15">
        <f t="shared" si="282"/>
        <v>55.549062597981646</v>
      </c>
      <c r="J6069" s="15"/>
      <c r="K6069" s="15"/>
      <c r="L6069" s="15"/>
      <c r="M6069" s="15"/>
      <c r="N6069" s="15"/>
      <c r="O6069" s="15"/>
      <c r="P6069" s="15"/>
      <c r="Q6069" s="15"/>
      <c r="R6069" s="15"/>
      <c r="S6069" s="15"/>
      <c r="T6069" s="15"/>
      <c r="U6069" s="15"/>
      <c r="V6069" s="15"/>
      <c r="W6069" s="15"/>
    </row>
    <row r="6070" spans="1:23" x14ac:dyDescent="0.2">
      <c r="A6070" s="9">
        <v>45084</v>
      </c>
      <c r="B6070" s="10">
        <v>0.10318287037037037</v>
      </c>
      <c r="C6070" s="7">
        <v>7028.1040000000003</v>
      </c>
      <c r="D6070" s="15">
        <v>7029492</v>
      </c>
      <c r="E6070" s="15">
        <v>10.81</v>
      </c>
      <c r="F6070" s="15">
        <v>-0.32790000000000002</v>
      </c>
      <c r="G6070" s="8">
        <f t="shared" si="283"/>
        <v>1.1710000000002765</v>
      </c>
      <c r="H6070" s="8">
        <f t="shared" si="284"/>
        <v>830.913213573451</v>
      </c>
      <c r="I6070" s="15">
        <f t="shared" si="282"/>
        <v>55.541933064115234</v>
      </c>
      <c r="J6070" s="15"/>
      <c r="K6070" s="15"/>
      <c r="L6070" s="15"/>
      <c r="M6070" s="15"/>
      <c r="N6070" s="15"/>
      <c r="O6070" s="15"/>
      <c r="P6070" s="15"/>
      <c r="Q6070" s="15"/>
      <c r="R6070" s="15"/>
      <c r="S6070" s="15"/>
      <c r="T6070" s="15"/>
      <c r="U6070" s="15"/>
      <c r="V6070" s="15"/>
      <c r="W6070" s="15"/>
    </row>
    <row r="6071" spans="1:23" x14ac:dyDescent="0.2">
      <c r="A6071" s="9">
        <v>45084</v>
      </c>
      <c r="B6071" s="10">
        <v>0.10319444444444444</v>
      </c>
      <c r="C6071" s="7">
        <v>7029.26</v>
      </c>
      <c r="D6071" s="15">
        <v>7030650</v>
      </c>
      <c r="E6071" s="15">
        <v>10.76</v>
      </c>
      <c r="F6071" s="15">
        <v>-0.35659999999999997</v>
      </c>
      <c r="G6071" s="8">
        <f t="shared" si="283"/>
        <v>1.1559999999999491</v>
      </c>
      <c r="H6071" s="8">
        <f t="shared" si="284"/>
        <v>830.79870535122882</v>
      </c>
      <c r="I6071" s="15">
        <f t="shared" si="282"/>
        <v>55.534278825489515</v>
      </c>
      <c r="J6071" s="15"/>
      <c r="K6071" s="15"/>
      <c r="L6071" s="15"/>
      <c r="M6071" s="15"/>
      <c r="N6071" s="15"/>
      <c r="O6071" s="15"/>
      <c r="P6071" s="15"/>
      <c r="Q6071" s="15"/>
      <c r="R6071" s="15"/>
      <c r="S6071" s="15"/>
      <c r="T6071" s="15"/>
      <c r="U6071" s="15"/>
      <c r="V6071" s="15"/>
      <c r="W6071" s="15"/>
    </row>
    <row r="6072" spans="1:23" x14ac:dyDescent="0.2">
      <c r="A6072" s="9">
        <v>45084</v>
      </c>
      <c r="B6072" s="10">
        <v>0.10320601851851852</v>
      </c>
      <c r="C6072" s="7">
        <v>7030.4160000000002</v>
      </c>
      <c r="D6072" s="15">
        <v>7031809</v>
      </c>
      <c r="E6072" s="15">
        <v>10.81</v>
      </c>
      <c r="F6072" s="15">
        <v>-0.34310000000000002</v>
      </c>
      <c r="G6072" s="8">
        <f t="shared" si="283"/>
        <v>1.1559999999999491</v>
      </c>
      <c r="H6072" s="8">
        <f t="shared" si="284"/>
        <v>830.6885321290066</v>
      </c>
      <c r="I6072" s="15">
        <f t="shared" si="282"/>
        <v>55.526914357535276</v>
      </c>
      <c r="J6072" s="15"/>
      <c r="K6072" s="15"/>
      <c r="L6072" s="15"/>
      <c r="M6072" s="15"/>
      <c r="N6072" s="15"/>
      <c r="O6072" s="15"/>
      <c r="P6072" s="15"/>
      <c r="Q6072" s="15"/>
      <c r="R6072" s="15"/>
      <c r="S6072" s="15"/>
      <c r="T6072" s="15"/>
      <c r="U6072" s="15"/>
      <c r="V6072" s="15"/>
      <c r="W6072" s="15"/>
    </row>
    <row r="6073" spans="1:23" x14ac:dyDescent="0.2">
      <c r="A6073" s="9">
        <v>45084</v>
      </c>
      <c r="B6073" s="10">
        <v>0.10322916666666666</v>
      </c>
      <c r="C6073" s="7">
        <v>7031.5730000000003</v>
      </c>
      <c r="D6073" s="15">
        <v>7032968</v>
      </c>
      <c r="E6073" s="15">
        <v>10.72</v>
      </c>
      <c r="F6073" s="15">
        <v>-0.34560000000000002</v>
      </c>
      <c r="G6073" s="8">
        <f t="shared" si="283"/>
        <v>1.1570000000001528</v>
      </c>
      <c r="H6073" s="8">
        <f t="shared" si="284"/>
        <v>830.57746012900657</v>
      </c>
      <c r="I6073" s="15">
        <f t="shared" si="282"/>
        <v>55.519489811278788</v>
      </c>
      <c r="J6073" s="15"/>
      <c r="K6073" s="15"/>
      <c r="L6073" s="15"/>
      <c r="M6073" s="15"/>
      <c r="N6073" s="15"/>
      <c r="O6073" s="15"/>
      <c r="P6073" s="15"/>
      <c r="Q6073" s="15"/>
      <c r="R6073" s="15"/>
      <c r="S6073" s="15"/>
      <c r="T6073" s="15"/>
      <c r="U6073" s="15"/>
      <c r="V6073" s="15"/>
      <c r="W6073" s="15"/>
    </row>
    <row r="6074" spans="1:23" x14ac:dyDescent="0.2">
      <c r="A6074" s="9">
        <v>45084</v>
      </c>
      <c r="B6074" s="10">
        <v>0.10324074074074074</v>
      </c>
      <c r="C6074" s="7">
        <v>7032.7439999999997</v>
      </c>
      <c r="D6074" s="15">
        <v>7034126</v>
      </c>
      <c r="E6074" s="15">
        <v>10.79</v>
      </c>
      <c r="F6074" s="15">
        <v>-0.34139999999999998</v>
      </c>
      <c r="G6074" s="8">
        <f t="shared" si="283"/>
        <v>1.170999999999367</v>
      </c>
      <c r="H6074" s="8">
        <f t="shared" si="284"/>
        <v>830.46641029567331</v>
      </c>
      <c r="I6074" s="15">
        <f t="shared" si="282"/>
        <v>55.51206674674085</v>
      </c>
      <c r="J6074" s="15"/>
      <c r="K6074" s="15"/>
      <c r="L6074" s="15"/>
      <c r="M6074" s="15"/>
      <c r="N6074" s="15"/>
      <c r="O6074" s="15"/>
      <c r="P6074" s="15"/>
      <c r="Q6074" s="15"/>
      <c r="R6074" s="15"/>
      <c r="S6074" s="15"/>
      <c r="T6074" s="15"/>
      <c r="U6074" s="15"/>
      <c r="V6074" s="15"/>
      <c r="W6074" s="15"/>
    </row>
    <row r="6075" spans="1:23" x14ac:dyDescent="0.2">
      <c r="A6075" s="9">
        <v>45084</v>
      </c>
      <c r="B6075" s="10">
        <v>0.10325231481481482</v>
      </c>
      <c r="C6075" s="7">
        <v>7033.8850000000002</v>
      </c>
      <c r="D6075" s="15">
        <v>7035284</v>
      </c>
      <c r="E6075" s="15">
        <v>10.79</v>
      </c>
      <c r="F6075" s="15">
        <v>-0.35489999999999999</v>
      </c>
      <c r="G6075" s="8">
        <f t="shared" si="283"/>
        <v>1.1410000000005311</v>
      </c>
      <c r="H6075" s="8">
        <f t="shared" si="284"/>
        <v>830.3539267123399</v>
      </c>
      <c r="I6075" s="15">
        <f t="shared" si="282"/>
        <v>55.504547843979104</v>
      </c>
      <c r="J6075" s="15"/>
      <c r="K6075" s="15"/>
      <c r="L6075" s="15"/>
      <c r="M6075" s="15"/>
      <c r="N6075" s="15"/>
      <c r="O6075" s="15"/>
      <c r="P6075" s="15"/>
      <c r="Q6075" s="15"/>
      <c r="R6075" s="15"/>
      <c r="S6075" s="15"/>
      <c r="T6075" s="15"/>
      <c r="U6075" s="15"/>
      <c r="V6075" s="15"/>
      <c r="W6075" s="15"/>
    </row>
    <row r="6076" spans="1:23" x14ac:dyDescent="0.2">
      <c r="A6076" s="9">
        <v>45084</v>
      </c>
      <c r="B6076" s="10">
        <v>0.10326388888888889</v>
      </c>
      <c r="C6076" s="7">
        <v>7035.0529999999999</v>
      </c>
      <c r="D6076" s="15">
        <v>7036442</v>
      </c>
      <c r="E6076" s="15">
        <v>10.79</v>
      </c>
      <c r="F6076" s="15">
        <v>-0.33800000000000002</v>
      </c>
      <c r="G6076" s="8">
        <f t="shared" si="283"/>
        <v>1.1679999999996653</v>
      </c>
      <c r="H6076" s="8">
        <f t="shared" si="284"/>
        <v>830.24426449011776</v>
      </c>
      <c r="I6076" s="15">
        <f t="shared" si="282"/>
        <v>55.497217533536528</v>
      </c>
      <c r="J6076" s="15"/>
      <c r="K6076" s="15"/>
      <c r="L6076" s="15"/>
      <c r="M6076" s="15"/>
      <c r="N6076" s="15"/>
      <c r="O6076" s="15"/>
      <c r="P6076" s="15"/>
      <c r="Q6076" s="15"/>
      <c r="R6076" s="15"/>
      <c r="S6076" s="15"/>
      <c r="T6076" s="15"/>
      <c r="U6076" s="15"/>
      <c r="V6076" s="15"/>
      <c r="W6076" s="15"/>
    </row>
    <row r="6077" spans="1:23" x14ac:dyDescent="0.2">
      <c r="A6077" s="9">
        <v>45084</v>
      </c>
      <c r="B6077" s="10">
        <v>0.10327546296296297</v>
      </c>
      <c r="C6077" s="7">
        <v>7036.22</v>
      </c>
      <c r="D6077" s="15">
        <v>7037601</v>
      </c>
      <c r="E6077" s="15">
        <v>10.79</v>
      </c>
      <c r="F6077" s="15">
        <v>-0.33889999999999998</v>
      </c>
      <c r="G6077" s="8">
        <f t="shared" si="283"/>
        <v>1.1670000000003711</v>
      </c>
      <c r="H6077" s="8">
        <f t="shared" si="284"/>
        <v>830.13440440678437</v>
      </c>
      <c r="I6077" s="15">
        <f t="shared" si="282"/>
        <v>55.489873997177682</v>
      </c>
      <c r="J6077" s="15"/>
      <c r="K6077" s="15"/>
      <c r="L6077" s="15"/>
      <c r="M6077" s="15"/>
      <c r="N6077" s="15"/>
      <c r="O6077" s="15"/>
      <c r="P6077" s="15"/>
      <c r="Q6077" s="15"/>
      <c r="R6077" s="15"/>
      <c r="S6077" s="15"/>
      <c r="T6077" s="15"/>
      <c r="U6077" s="15"/>
      <c r="V6077" s="15"/>
      <c r="W6077" s="15"/>
    </row>
    <row r="6078" spans="1:23" x14ac:dyDescent="0.2">
      <c r="A6078" s="9">
        <v>45084</v>
      </c>
      <c r="B6078" s="10">
        <v>0.10328703703703705</v>
      </c>
      <c r="C6078" s="7">
        <v>7037.3609999999999</v>
      </c>
      <c r="D6078" s="15">
        <v>7038759</v>
      </c>
      <c r="E6078" s="15">
        <v>10.79</v>
      </c>
      <c r="F6078" s="15">
        <v>-0.34310000000000002</v>
      </c>
      <c r="G6078" s="8">
        <f t="shared" si="283"/>
        <v>1.1409999999996217</v>
      </c>
      <c r="H6078" s="8">
        <f t="shared" si="284"/>
        <v>830.02566076789549</v>
      </c>
      <c r="I6078" s="15">
        <f t="shared" si="282"/>
        <v>55.482605088928729</v>
      </c>
      <c r="J6078" s="15"/>
      <c r="K6078" s="15"/>
      <c r="L6078" s="15"/>
      <c r="M6078" s="15"/>
      <c r="N6078" s="15"/>
      <c r="O6078" s="15"/>
      <c r="P6078" s="15"/>
      <c r="Q6078" s="15"/>
      <c r="R6078" s="15"/>
      <c r="S6078" s="15"/>
      <c r="T6078" s="15"/>
      <c r="U6078" s="15"/>
      <c r="V6078" s="15"/>
      <c r="W6078" s="15"/>
    </row>
    <row r="6079" spans="1:23" x14ac:dyDescent="0.2">
      <c r="A6079" s="9">
        <v>45084</v>
      </c>
      <c r="B6079" s="10">
        <v>0.10331018518518519</v>
      </c>
      <c r="C6079" s="7">
        <v>7038.5320000000002</v>
      </c>
      <c r="D6079" s="15">
        <v>7039918</v>
      </c>
      <c r="E6079" s="15">
        <v>10.79</v>
      </c>
      <c r="F6079" s="15">
        <v>-0.33889999999999998</v>
      </c>
      <c r="G6079" s="8">
        <f t="shared" si="283"/>
        <v>1.1710000000002765</v>
      </c>
      <c r="H6079" s="8">
        <f t="shared" si="284"/>
        <v>829.91542412900662</v>
      </c>
      <c r="I6079" s="15">
        <f t="shared" si="282"/>
        <v>55.475236381922556</v>
      </c>
      <c r="J6079" s="15"/>
      <c r="K6079" s="15"/>
      <c r="L6079" s="15"/>
      <c r="M6079" s="15"/>
      <c r="N6079" s="15"/>
      <c r="O6079" s="15"/>
      <c r="P6079" s="15"/>
      <c r="Q6079" s="15"/>
      <c r="R6079" s="15"/>
      <c r="S6079" s="15"/>
      <c r="T6079" s="15"/>
      <c r="U6079" s="15"/>
      <c r="V6079" s="15"/>
      <c r="W6079" s="15"/>
    </row>
    <row r="6080" spans="1:23" x14ac:dyDescent="0.2">
      <c r="A6080" s="9">
        <v>45084</v>
      </c>
      <c r="B6080" s="10">
        <v>0.10332175925925925</v>
      </c>
      <c r="C6080" s="7">
        <v>7039.6890000000003</v>
      </c>
      <c r="D6080" s="15">
        <v>7041076</v>
      </c>
      <c r="E6080" s="15">
        <v>10.76</v>
      </c>
      <c r="F6080" s="15">
        <v>-0.34310000000000002</v>
      </c>
      <c r="G6080" s="8">
        <f t="shared" si="283"/>
        <v>1.1570000000001528</v>
      </c>
      <c r="H6080" s="8">
        <f t="shared" si="284"/>
        <v>829.80515560122888</v>
      </c>
      <c r="I6080" s="15">
        <f t="shared" si="282"/>
        <v>55.467865543321281</v>
      </c>
      <c r="J6080" s="15"/>
      <c r="K6080" s="15"/>
      <c r="L6080" s="15"/>
      <c r="M6080" s="15"/>
      <c r="N6080" s="15"/>
      <c r="O6080" s="15"/>
      <c r="P6080" s="15"/>
      <c r="Q6080" s="15"/>
      <c r="R6080" s="15"/>
      <c r="S6080" s="15"/>
      <c r="T6080" s="15"/>
      <c r="U6080" s="15"/>
      <c r="V6080" s="15"/>
      <c r="W6080" s="15"/>
    </row>
    <row r="6081" spans="1:23" x14ac:dyDescent="0.2">
      <c r="A6081" s="9">
        <v>45084</v>
      </c>
      <c r="B6081" s="10">
        <v>0.10333333333333333</v>
      </c>
      <c r="C6081" s="7">
        <v>7040.8450000000003</v>
      </c>
      <c r="D6081" s="15">
        <v>7042235</v>
      </c>
      <c r="E6081" s="15">
        <v>10.79</v>
      </c>
      <c r="F6081" s="15">
        <v>-0.33889999999999998</v>
      </c>
      <c r="G6081" s="8">
        <f t="shared" si="283"/>
        <v>1.1559999999999491</v>
      </c>
      <c r="H6081" s="8">
        <f t="shared" si="284"/>
        <v>829.69633104567333</v>
      </c>
      <c r="I6081" s="15">
        <f t="shared" si="282"/>
        <v>55.460591226242606</v>
      </c>
      <c r="J6081" s="15"/>
      <c r="K6081" s="15"/>
      <c r="L6081" s="15"/>
      <c r="M6081" s="15"/>
      <c r="N6081" s="15"/>
      <c r="O6081" s="15"/>
      <c r="P6081" s="15"/>
      <c r="Q6081" s="15"/>
      <c r="R6081" s="15"/>
      <c r="S6081" s="15"/>
      <c r="T6081" s="15"/>
      <c r="U6081" s="15"/>
      <c r="V6081" s="15"/>
      <c r="W6081" s="15"/>
    </row>
    <row r="6082" spans="1:23" x14ac:dyDescent="0.2">
      <c r="A6082" s="9">
        <v>45084</v>
      </c>
      <c r="B6082" s="10">
        <v>0.10334490740740741</v>
      </c>
      <c r="C6082" s="7">
        <v>7042.0010000000002</v>
      </c>
      <c r="D6082" s="15">
        <v>7043393</v>
      </c>
      <c r="E6082" s="15">
        <v>10.79</v>
      </c>
      <c r="F6082" s="15">
        <v>-0.33629999999999999</v>
      </c>
      <c r="G6082" s="8">
        <f t="shared" si="283"/>
        <v>1.1559999999999491</v>
      </c>
      <c r="H6082" s="8">
        <f t="shared" si="284"/>
        <v>829.58834137900669</v>
      </c>
      <c r="I6082" s="15">
        <f t="shared" si="282"/>
        <v>55.453372716848804</v>
      </c>
      <c r="J6082" s="15"/>
      <c r="K6082" s="15"/>
      <c r="L6082" s="15"/>
      <c r="M6082" s="15"/>
      <c r="N6082" s="15"/>
      <c r="O6082" s="15"/>
      <c r="P6082" s="15"/>
      <c r="Q6082" s="15"/>
      <c r="R6082" s="15"/>
      <c r="S6082" s="15"/>
      <c r="T6082" s="15"/>
      <c r="U6082" s="15"/>
      <c r="V6082" s="15"/>
      <c r="W6082" s="15"/>
    </row>
    <row r="6083" spans="1:23" x14ac:dyDescent="0.2">
      <c r="A6083" s="9">
        <v>45084</v>
      </c>
      <c r="B6083" s="10">
        <v>0.10335648148148148</v>
      </c>
      <c r="C6083" s="7">
        <v>7043.1729999999998</v>
      </c>
      <c r="D6083" s="15">
        <v>7044551</v>
      </c>
      <c r="E6083" s="15">
        <v>10.79</v>
      </c>
      <c r="F6083" s="15">
        <v>-0.35149999999999998</v>
      </c>
      <c r="G6083" s="8">
        <f t="shared" si="283"/>
        <v>1.1719999999995707</v>
      </c>
      <c r="H6083" s="8">
        <f t="shared" si="284"/>
        <v>829.47390860122891</v>
      </c>
      <c r="I6083" s="15">
        <f t="shared" ref="I6083:I6146" si="285">(H6083/MAX(H:H))*100</f>
        <v>55.445723521265144</v>
      </c>
      <c r="J6083" s="15"/>
      <c r="K6083" s="15"/>
      <c r="L6083" s="15"/>
      <c r="M6083" s="15"/>
      <c r="N6083" s="15"/>
      <c r="O6083" s="15"/>
      <c r="P6083" s="15"/>
      <c r="Q6083" s="15"/>
      <c r="R6083" s="15"/>
      <c r="S6083" s="15"/>
      <c r="T6083" s="15"/>
      <c r="U6083" s="15"/>
      <c r="V6083" s="15"/>
      <c r="W6083" s="15"/>
    </row>
    <row r="6084" spans="1:23" x14ac:dyDescent="0.2">
      <c r="A6084" s="9">
        <v>45084</v>
      </c>
      <c r="B6084" s="10">
        <v>0.10336805555555556</v>
      </c>
      <c r="C6084" s="7">
        <v>7044.3140000000003</v>
      </c>
      <c r="D6084" s="15">
        <v>7045710</v>
      </c>
      <c r="E6084" s="15">
        <v>10.79</v>
      </c>
      <c r="F6084" s="15">
        <v>-0.34560000000000002</v>
      </c>
      <c r="G6084" s="8">
        <f t="shared" ref="G6084:G6147" si="286">C6084-C6083</f>
        <v>1.1410000000005311</v>
      </c>
      <c r="H6084" s="8">
        <f t="shared" ref="H6084:H6147" si="287">H6083+((F6084*1000)*(G6084/3600))</f>
        <v>829.36437260122887</v>
      </c>
      <c r="I6084" s="15">
        <f t="shared" si="285"/>
        <v>55.438401648077033</v>
      </c>
      <c r="J6084" s="15"/>
      <c r="K6084" s="15"/>
      <c r="L6084" s="15"/>
      <c r="M6084" s="15"/>
      <c r="N6084" s="15"/>
      <c r="O6084" s="15"/>
      <c r="P6084" s="15"/>
      <c r="Q6084" s="15"/>
      <c r="R6084" s="15"/>
      <c r="S6084" s="15"/>
      <c r="T6084" s="15"/>
      <c r="U6084" s="15"/>
      <c r="V6084" s="15"/>
      <c r="W6084" s="15"/>
    </row>
    <row r="6085" spans="1:23" x14ac:dyDescent="0.2">
      <c r="A6085" s="9">
        <v>45084</v>
      </c>
      <c r="B6085" s="10">
        <v>0.10337962962962964</v>
      </c>
      <c r="C6085" s="7">
        <v>7045.4859999999999</v>
      </c>
      <c r="D6085" s="15">
        <v>7046868</v>
      </c>
      <c r="E6085" s="15">
        <v>10.76</v>
      </c>
      <c r="F6085" s="15">
        <v>-0.33460000000000001</v>
      </c>
      <c r="G6085" s="8">
        <f t="shared" si="286"/>
        <v>1.1719999999995707</v>
      </c>
      <c r="H6085" s="8">
        <f t="shared" si="287"/>
        <v>829.25544171234003</v>
      </c>
      <c r="I6085" s="15">
        <f t="shared" si="285"/>
        <v>55.431120223205646</v>
      </c>
      <c r="J6085" s="15"/>
      <c r="K6085" s="15"/>
      <c r="L6085" s="15"/>
      <c r="M6085" s="15"/>
      <c r="N6085" s="15"/>
      <c r="O6085" s="15"/>
      <c r="P6085" s="15"/>
      <c r="Q6085" s="15"/>
      <c r="R6085" s="15"/>
      <c r="S6085" s="15"/>
      <c r="T6085" s="15"/>
      <c r="U6085" s="15"/>
      <c r="V6085" s="15"/>
      <c r="W6085" s="15"/>
    </row>
    <row r="6086" spans="1:23" x14ac:dyDescent="0.2">
      <c r="A6086" s="9">
        <v>45084</v>
      </c>
      <c r="B6086" s="10">
        <v>0.10340277777777777</v>
      </c>
      <c r="C6086" s="7">
        <v>7046.643</v>
      </c>
      <c r="D6086" s="15">
        <v>7048027</v>
      </c>
      <c r="E6086" s="15">
        <v>10.76</v>
      </c>
      <c r="F6086" s="15">
        <v>-0.35320000000000001</v>
      </c>
      <c r="G6086" s="8">
        <f t="shared" si="286"/>
        <v>1.1570000000001528</v>
      </c>
      <c r="H6086" s="8">
        <f t="shared" si="287"/>
        <v>829.1419271567845</v>
      </c>
      <c r="I6086" s="15">
        <f t="shared" si="285"/>
        <v>55.423532405677314</v>
      </c>
      <c r="J6086" s="15"/>
      <c r="K6086" s="15"/>
      <c r="L6086" s="15"/>
      <c r="M6086" s="15"/>
      <c r="N6086" s="15"/>
      <c r="O6086" s="15"/>
      <c r="P6086" s="15"/>
      <c r="Q6086" s="15"/>
      <c r="R6086" s="15"/>
      <c r="S6086" s="15"/>
      <c r="T6086" s="15"/>
      <c r="U6086" s="15"/>
      <c r="V6086" s="15"/>
      <c r="W6086" s="15"/>
    </row>
    <row r="6087" spans="1:23" x14ac:dyDescent="0.2">
      <c r="A6087" s="9">
        <v>45084</v>
      </c>
      <c r="B6087" s="10">
        <v>0.10341435185185184</v>
      </c>
      <c r="C6087" s="7">
        <v>7047.7830000000004</v>
      </c>
      <c r="D6087" s="15">
        <v>7049185</v>
      </c>
      <c r="E6087" s="15">
        <v>10.74</v>
      </c>
      <c r="F6087" s="15">
        <v>-0.34649999999999997</v>
      </c>
      <c r="G6087" s="8">
        <f t="shared" si="286"/>
        <v>1.1400000000003274</v>
      </c>
      <c r="H6087" s="8">
        <f t="shared" si="287"/>
        <v>829.03220215678448</v>
      </c>
      <c r="I6087" s="15">
        <f t="shared" si="285"/>
        <v>55.416197898888996</v>
      </c>
      <c r="J6087" s="15"/>
      <c r="K6087" s="15"/>
      <c r="L6087" s="15"/>
      <c r="M6087" s="15"/>
      <c r="N6087" s="15"/>
      <c r="O6087" s="15"/>
      <c r="P6087" s="15"/>
      <c r="Q6087" s="15"/>
      <c r="R6087" s="15"/>
      <c r="S6087" s="15"/>
      <c r="T6087" s="15"/>
      <c r="U6087" s="15"/>
      <c r="V6087" s="15"/>
      <c r="W6087" s="15"/>
    </row>
    <row r="6088" spans="1:23" x14ac:dyDescent="0.2">
      <c r="A6088" s="9">
        <v>45084</v>
      </c>
      <c r="B6088" s="10">
        <v>0.10342592592592592</v>
      </c>
      <c r="C6088" s="7">
        <v>7048.9539999999997</v>
      </c>
      <c r="D6088" s="15">
        <v>7050344</v>
      </c>
      <c r="E6088" s="15">
        <v>10.79</v>
      </c>
      <c r="F6088" s="15">
        <v>-0.34310000000000002</v>
      </c>
      <c r="G6088" s="8">
        <f t="shared" si="286"/>
        <v>1.170999999999367</v>
      </c>
      <c r="H6088" s="8">
        <f t="shared" si="287"/>
        <v>828.92059935122893</v>
      </c>
      <c r="I6088" s="15">
        <f t="shared" si="285"/>
        <v>55.408737871229455</v>
      </c>
      <c r="J6088" s="15"/>
      <c r="K6088" s="15"/>
      <c r="L6088" s="15"/>
      <c r="M6088" s="15"/>
      <c r="N6088" s="15"/>
      <c r="O6088" s="15"/>
      <c r="P6088" s="15"/>
      <c r="Q6088" s="15"/>
      <c r="R6088" s="15"/>
      <c r="S6088" s="15"/>
      <c r="T6088" s="15"/>
      <c r="U6088" s="15"/>
      <c r="V6088" s="15"/>
      <c r="W6088" s="15"/>
    </row>
    <row r="6089" spans="1:23" x14ac:dyDescent="0.2">
      <c r="A6089" s="9">
        <v>45084</v>
      </c>
      <c r="B6089" s="10">
        <v>0.1034375</v>
      </c>
      <c r="C6089" s="7">
        <v>7050.0950000000003</v>
      </c>
      <c r="D6089" s="15">
        <v>7051502</v>
      </c>
      <c r="E6089" s="15">
        <v>10.81</v>
      </c>
      <c r="F6089" s="15">
        <v>-0.32700000000000001</v>
      </c>
      <c r="G6089" s="8">
        <f t="shared" si="286"/>
        <v>1.1410000000005311</v>
      </c>
      <c r="H6089" s="8">
        <f t="shared" si="287"/>
        <v>828.8169585178955</v>
      </c>
      <c r="I6089" s="15">
        <f t="shared" si="285"/>
        <v>55.401810057188619</v>
      </c>
      <c r="J6089" s="15"/>
      <c r="K6089" s="15"/>
      <c r="L6089" s="15"/>
      <c r="M6089" s="15"/>
      <c r="N6089" s="15"/>
      <c r="O6089" s="15"/>
      <c r="P6089" s="15"/>
      <c r="Q6089" s="15"/>
      <c r="R6089" s="15"/>
      <c r="S6089" s="15"/>
      <c r="T6089" s="15"/>
      <c r="U6089" s="15"/>
      <c r="V6089" s="15"/>
      <c r="W6089" s="15"/>
    </row>
    <row r="6090" spans="1:23" x14ac:dyDescent="0.2">
      <c r="A6090" s="9">
        <v>45084</v>
      </c>
      <c r="B6090" s="10">
        <v>0.10344907407407407</v>
      </c>
      <c r="C6090" s="7">
        <v>7051.268</v>
      </c>
      <c r="D6090" s="15">
        <v>7052660</v>
      </c>
      <c r="E6090" s="15">
        <v>10.79</v>
      </c>
      <c r="F6090" s="15">
        <v>-0.35320000000000001</v>
      </c>
      <c r="G6090" s="8">
        <f t="shared" si="286"/>
        <v>1.1729999999997744</v>
      </c>
      <c r="H6090" s="8">
        <f t="shared" si="287"/>
        <v>828.70187418456214</v>
      </c>
      <c r="I6090" s="15">
        <f t="shared" si="285"/>
        <v>55.39411730873509</v>
      </c>
      <c r="J6090" s="15"/>
      <c r="K6090" s="15"/>
      <c r="L6090" s="15"/>
      <c r="M6090" s="15"/>
      <c r="N6090" s="15"/>
      <c r="O6090" s="15"/>
      <c r="P6090" s="15"/>
      <c r="Q6090" s="15"/>
      <c r="R6090" s="15"/>
      <c r="S6090" s="15"/>
      <c r="T6090" s="15"/>
      <c r="U6090" s="15"/>
      <c r="V6090" s="15"/>
      <c r="W6090" s="15"/>
    </row>
    <row r="6091" spans="1:23" x14ac:dyDescent="0.2">
      <c r="A6091" s="9">
        <v>45084</v>
      </c>
      <c r="B6091" s="10">
        <v>0.10346064814814815</v>
      </c>
      <c r="C6091" s="7">
        <v>7052.4229999999998</v>
      </c>
      <c r="D6091" s="15">
        <v>7053819</v>
      </c>
      <c r="E6091" s="15">
        <v>10.79</v>
      </c>
      <c r="F6091" s="15">
        <v>-0.33629999999999999</v>
      </c>
      <c r="G6091" s="8">
        <f t="shared" si="286"/>
        <v>1.1549999999997453</v>
      </c>
      <c r="H6091" s="8">
        <f t="shared" si="287"/>
        <v>828.59397793456219</v>
      </c>
      <c r="I6091" s="15">
        <f t="shared" si="285"/>
        <v>55.386905043726578</v>
      </c>
      <c r="J6091" s="15"/>
      <c r="K6091" s="15"/>
      <c r="L6091" s="15"/>
      <c r="M6091" s="15"/>
      <c r="N6091" s="15"/>
      <c r="O6091" s="15"/>
      <c r="P6091" s="15"/>
      <c r="Q6091" s="15"/>
      <c r="R6091" s="15"/>
      <c r="S6091" s="15"/>
      <c r="T6091" s="15"/>
      <c r="U6091" s="15"/>
      <c r="V6091" s="15"/>
      <c r="W6091" s="15"/>
    </row>
    <row r="6092" spans="1:23" x14ac:dyDescent="0.2">
      <c r="A6092" s="9">
        <v>45084</v>
      </c>
      <c r="B6092" s="10">
        <v>0.1034837962962963</v>
      </c>
      <c r="C6092" s="7">
        <v>7053.5789999999997</v>
      </c>
      <c r="D6092" s="15">
        <v>7054978</v>
      </c>
      <c r="E6092" s="15">
        <v>10.81</v>
      </c>
      <c r="F6092" s="15">
        <v>-0.34820000000000001</v>
      </c>
      <c r="G6092" s="8">
        <f t="shared" si="286"/>
        <v>1.1559999999999491</v>
      </c>
      <c r="H6092" s="8">
        <f t="shared" si="287"/>
        <v>828.48216704567335</v>
      </c>
      <c r="I6092" s="15">
        <f t="shared" si="285"/>
        <v>55.379431106851996</v>
      </c>
      <c r="J6092" s="15"/>
      <c r="K6092" s="15"/>
      <c r="L6092" s="15"/>
      <c r="M6092" s="15"/>
      <c r="N6092" s="15"/>
      <c r="O6092" s="15"/>
      <c r="P6092" s="15"/>
      <c r="Q6092" s="15"/>
      <c r="R6092" s="15"/>
      <c r="S6092" s="15"/>
      <c r="T6092" s="15"/>
      <c r="U6092" s="15"/>
      <c r="V6092" s="15"/>
      <c r="W6092" s="15"/>
    </row>
    <row r="6093" spans="1:23" x14ac:dyDescent="0.2">
      <c r="A6093" s="9">
        <v>45084</v>
      </c>
      <c r="B6093" s="10">
        <v>0.10349537037037038</v>
      </c>
      <c r="C6093" s="7">
        <v>7054.7359999999999</v>
      </c>
      <c r="D6093" s="15">
        <v>7056136</v>
      </c>
      <c r="E6093" s="15">
        <v>10.76</v>
      </c>
      <c r="F6093" s="15">
        <v>-0.35070000000000001</v>
      </c>
      <c r="G6093" s="8">
        <f t="shared" si="286"/>
        <v>1.1570000000001528</v>
      </c>
      <c r="H6093" s="8">
        <f t="shared" si="287"/>
        <v>828.36945596234</v>
      </c>
      <c r="I6093" s="15">
        <f t="shared" si="285"/>
        <v>55.37189699697889</v>
      </c>
      <c r="J6093" s="15"/>
      <c r="K6093" s="15"/>
      <c r="L6093" s="15"/>
      <c r="M6093" s="15"/>
      <c r="N6093" s="15"/>
      <c r="O6093" s="15"/>
      <c r="P6093" s="15"/>
      <c r="Q6093" s="15"/>
      <c r="R6093" s="15"/>
      <c r="S6093" s="15"/>
      <c r="T6093" s="15"/>
      <c r="U6093" s="15"/>
      <c r="V6093" s="15"/>
      <c r="W6093" s="15"/>
    </row>
    <row r="6094" spans="1:23" x14ac:dyDescent="0.2">
      <c r="A6094" s="9">
        <v>45084</v>
      </c>
      <c r="B6094" s="10">
        <v>0.10350694444444446</v>
      </c>
      <c r="C6094" s="7">
        <v>7055.9070000000002</v>
      </c>
      <c r="D6094" s="15">
        <v>7057294</v>
      </c>
      <c r="E6094" s="15">
        <v>10.74</v>
      </c>
      <c r="F6094" s="15">
        <v>-0.34649999999999997</v>
      </c>
      <c r="G6094" s="8">
        <f t="shared" si="286"/>
        <v>1.1710000000002765</v>
      </c>
      <c r="H6094" s="8">
        <f t="shared" si="287"/>
        <v>828.25674721233997</v>
      </c>
      <c r="I6094" s="15">
        <f t="shared" si="285"/>
        <v>55.364363043076139</v>
      </c>
      <c r="J6094" s="15"/>
      <c r="K6094" s="15"/>
      <c r="L6094" s="15"/>
      <c r="M6094" s="15"/>
      <c r="N6094" s="15"/>
      <c r="O6094" s="15"/>
      <c r="P6094" s="15"/>
      <c r="Q6094" s="15"/>
      <c r="R6094" s="15"/>
      <c r="S6094" s="15"/>
      <c r="T6094" s="15"/>
      <c r="U6094" s="15"/>
      <c r="V6094" s="15"/>
      <c r="W6094" s="15"/>
    </row>
    <row r="6095" spans="1:23" x14ac:dyDescent="0.2">
      <c r="A6095" s="9">
        <v>45084</v>
      </c>
      <c r="B6095" s="10">
        <v>0.10351851851851852</v>
      </c>
      <c r="C6095" s="7">
        <v>7057.0479999999998</v>
      </c>
      <c r="D6095" s="15">
        <v>7058453</v>
      </c>
      <c r="E6095" s="15">
        <v>10.76</v>
      </c>
      <c r="F6095" s="15">
        <v>-0.34310000000000002</v>
      </c>
      <c r="G6095" s="8">
        <f t="shared" si="286"/>
        <v>1.1409999999996217</v>
      </c>
      <c r="H6095" s="8">
        <f t="shared" si="287"/>
        <v>828.14800357345109</v>
      </c>
      <c r="I6095" s="15">
        <f t="shared" si="285"/>
        <v>55.357094134827179</v>
      </c>
      <c r="J6095" s="15"/>
      <c r="K6095" s="15"/>
      <c r="L6095" s="15"/>
      <c r="M6095" s="15"/>
      <c r="N6095" s="15"/>
      <c r="O6095" s="15"/>
      <c r="P6095" s="15"/>
      <c r="Q6095" s="15"/>
      <c r="R6095" s="15"/>
      <c r="S6095" s="15"/>
      <c r="T6095" s="15"/>
      <c r="U6095" s="15"/>
      <c r="V6095" s="15"/>
      <c r="W6095" s="15"/>
    </row>
    <row r="6096" spans="1:23" x14ac:dyDescent="0.2">
      <c r="A6096" s="9">
        <v>45084</v>
      </c>
      <c r="B6096" s="10">
        <v>0.10353009259259259</v>
      </c>
      <c r="C6096" s="7">
        <v>7058.22</v>
      </c>
      <c r="D6096" s="15">
        <v>7059611</v>
      </c>
      <c r="E6096" s="15">
        <v>10.74</v>
      </c>
      <c r="F6096" s="15">
        <v>-0.36080000000000001</v>
      </c>
      <c r="G6096" s="8">
        <f t="shared" si="286"/>
        <v>1.1720000000004802</v>
      </c>
      <c r="H6096" s="8">
        <f t="shared" si="287"/>
        <v>828.03054312900656</v>
      </c>
      <c r="I6096" s="15">
        <f t="shared" si="285"/>
        <v>55.349242556543857</v>
      </c>
      <c r="J6096" s="15"/>
      <c r="K6096" s="15"/>
      <c r="L6096" s="15"/>
      <c r="M6096" s="15"/>
      <c r="N6096" s="15"/>
      <c r="O6096" s="15"/>
      <c r="P6096" s="15"/>
      <c r="Q6096" s="15"/>
      <c r="R6096" s="15"/>
      <c r="S6096" s="15"/>
      <c r="T6096" s="15"/>
      <c r="U6096" s="15"/>
      <c r="V6096" s="15"/>
      <c r="W6096" s="15"/>
    </row>
    <row r="6097" spans="1:23" x14ac:dyDescent="0.2">
      <c r="A6097" s="9">
        <v>45084</v>
      </c>
      <c r="B6097" s="10">
        <v>0.10354166666666666</v>
      </c>
      <c r="C6097" s="7">
        <v>7059.3760000000002</v>
      </c>
      <c r="D6097" s="15">
        <v>7060769</v>
      </c>
      <c r="E6097" s="15">
        <v>10.79</v>
      </c>
      <c r="F6097" s="15">
        <v>-0.34139999999999998</v>
      </c>
      <c r="G6097" s="8">
        <f t="shared" si="286"/>
        <v>1.1559999999999491</v>
      </c>
      <c r="H6097" s="8">
        <f t="shared" si="287"/>
        <v>827.92091579567318</v>
      </c>
      <c r="I6097" s="15">
        <f t="shared" si="285"/>
        <v>55.341914578229712</v>
      </c>
      <c r="J6097" s="15"/>
      <c r="K6097" s="15"/>
      <c r="L6097" s="15"/>
      <c r="M6097" s="15"/>
      <c r="N6097" s="15"/>
      <c r="O6097" s="15"/>
      <c r="P6097" s="15"/>
      <c r="Q6097" s="15"/>
      <c r="R6097" s="15"/>
      <c r="S6097" s="15"/>
      <c r="T6097" s="15"/>
      <c r="U6097" s="15"/>
      <c r="V6097" s="15"/>
      <c r="W6097" s="15"/>
    </row>
    <row r="6098" spans="1:23" x14ac:dyDescent="0.2">
      <c r="A6098" s="9">
        <v>45084</v>
      </c>
      <c r="B6098" s="10">
        <v>0.10356481481481482</v>
      </c>
      <c r="C6098" s="7">
        <v>7060.5330000000004</v>
      </c>
      <c r="D6098" s="15">
        <v>7061927</v>
      </c>
      <c r="E6098" s="15">
        <v>10.79</v>
      </c>
      <c r="F6098" s="15">
        <v>-0.35410000000000003</v>
      </c>
      <c r="G6098" s="8">
        <f t="shared" si="286"/>
        <v>1.1570000000001528</v>
      </c>
      <c r="H6098" s="8">
        <f t="shared" si="287"/>
        <v>827.80711199011762</v>
      </c>
      <c r="I6098" s="15">
        <f t="shared" si="285"/>
        <v>55.334307425945518</v>
      </c>
      <c r="J6098" s="15"/>
      <c r="K6098" s="15"/>
      <c r="L6098" s="15"/>
      <c r="M6098" s="15"/>
      <c r="N6098" s="15"/>
      <c r="O6098" s="15"/>
      <c r="P6098" s="15"/>
      <c r="Q6098" s="15"/>
      <c r="R6098" s="15"/>
      <c r="S6098" s="15"/>
      <c r="T6098" s="15"/>
      <c r="U6098" s="15"/>
      <c r="V6098" s="15"/>
      <c r="W6098" s="15"/>
    </row>
    <row r="6099" spans="1:23" x14ac:dyDescent="0.2">
      <c r="A6099" s="9">
        <v>45084</v>
      </c>
      <c r="B6099" s="10">
        <v>0.10357638888888888</v>
      </c>
      <c r="C6099" s="7">
        <v>7061.6890000000003</v>
      </c>
      <c r="D6099" s="15">
        <v>7063087</v>
      </c>
      <c r="E6099" s="15">
        <v>10.76</v>
      </c>
      <c r="F6099" s="15">
        <v>-0.35239999999999999</v>
      </c>
      <c r="G6099" s="8">
        <f t="shared" si="286"/>
        <v>1.1559999999999491</v>
      </c>
      <c r="H6099" s="8">
        <f t="shared" si="287"/>
        <v>827.69395243456211</v>
      </c>
      <c r="I6099" s="15">
        <f t="shared" si="285"/>
        <v>55.326743338195364</v>
      </c>
      <c r="J6099" s="15"/>
      <c r="K6099" s="15"/>
      <c r="L6099" s="15"/>
      <c r="M6099" s="15"/>
      <c r="N6099" s="15"/>
      <c r="O6099" s="15"/>
      <c r="P6099" s="15"/>
      <c r="Q6099" s="15"/>
      <c r="R6099" s="15"/>
      <c r="S6099" s="15"/>
      <c r="T6099" s="15"/>
      <c r="U6099" s="15"/>
      <c r="V6099" s="15"/>
      <c r="W6099" s="15"/>
    </row>
    <row r="6100" spans="1:23" x14ac:dyDescent="0.2">
      <c r="A6100" s="9">
        <v>45084</v>
      </c>
      <c r="B6100" s="10">
        <v>0.10358796296296297</v>
      </c>
      <c r="C6100" s="7">
        <v>7062.8450000000003</v>
      </c>
      <c r="D6100" s="15">
        <v>7064245</v>
      </c>
      <c r="E6100" s="15">
        <v>10.76</v>
      </c>
      <c r="F6100" s="15">
        <v>-0.34139999999999998</v>
      </c>
      <c r="G6100" s="8">
        <f t="shared" si="286"/>
        <v>1.1559999999999491</v>
      </c>
      <c r="H6100" s="8">
        <f t="shared" si="287"/>
        <v>827.58432510122873</v>
      </c>
      <c r="I6100" s="15">
        <f t="shared" si="285"/>
        <v>55.319415359881219</v>
      </c>
      <c r="J6100" s="15"/>
      <c r="K6100" s="15"/>
      <c r="L6100" s="15"/>
      <c r="M6100" s="15"/>
      <c r="N6100" s="15"/>
      <c r="O6100" s="15"/>
      <c r="P6100" s="15"/>
      <c r="Q6100" s="15"/>
      <c r="R6100" s="15"/>
      <c r="S6100" s="15"/>
      <c r="T6100" s="15"/>
      <c r="U6100" s="15"/>
      <c r="V6100" s="15"/>
      <c r="W6100" s="15"/>
    </row>
    <row r="6101" spans="1:23" x14ac:dyDescent="0.2">
      <c r="A6101" s="9">
        <v>45084</v>
      </c>
      <c r="B6101" s="10">
        <v>0.10359953703703705</v>
      </c>
      <c r="C6101" s="7">
        <v>7064.0010000000002</v>
      </c>
      <c r="D6101" s="15">
        <v>7065403</v>
      </c>
      <c r="E6101" s="15">
        <v>10.79</v>
      </c>
      <c r="F6101" s="15">
        <v>-0.35410000000000003</v>
      </c>
      <c r="G6101" s="8">
        <f t="shared" si="286"/>
        <v>1.1559999999999491</v>
      </c>
      <c r="H6101" s="8">
        <f t="shared" si="287"/>
        <v>827.47061965678427</v>
      </c>
      <c r="I6101" s="15">
        <f t="shared" si="285"/>
        <v>55.311814782490956</v>
      </c>
      <c r="J6101" s="15"/>
      <c r="K6101" s="15"/>
      <c r="L6101" s="15"/>
      <c r="M6101" s="15"/>
      <c r="N6101" s="15"/>
      <c r="O6101" s="15"/>
      <c r="P6101" s="15"/>
      <c r="Q6101" s="15"/>
      <c r="R6101" s="15"/>
      <c r="S6101" s="15"/>
      <c r="T6101" s="15"/>
      <c r="U6101" s="15"/>
      <c r="V6101" s="15"/>
      <c r="W6101" s="15"/>
    </row>
    <row r="6102" spans="1:23" x14ac:dyDescent="0.2">
      <c r="A6102" s="9">
        <v>45084</v>
      </c>
      <c r="B6102" s="10">
        <v>0.10361111111111111</v>
      </c>
      <c r="C6102" s="7">
        <v>7065.1570000000002</v>
      </c>
      <c r="D6102" s="15">
        <v>7066562</v>
      </c>
      <c r="E6102" s="15">
        <v>10.76</v>
      </c>
      <c r="F6102" s="15">
        <v>-0.3372</v>
      </c>
      <c r="G6102" s="8">
        <f t="shared" si="286"/>
        <v>1.1559999999999491</v>
      </c>
      <c r="H6102" s="8">
        <f t="shared" si="287"/>
        <v>827.36234099011756</v>
      </c>
      <c r="I6102" s="15">
        <f t="shared" si="285"/>
        <v>55.30457695505239</v>
      </c>
      <c r="J6102" s="15"/>
      <c r="K6102" s="15"/>
      <c r="L6102" s="15"/>
      <c r="M6102" s="15"/>
      <c r="N6102" s="15"/>
      <c r="O6102" s="15"/>
      <c r="P6102" s="15"/>
      <c r="Q6102" s="15"/>
      <c r="R6102" s="15"/>
      <c r="S6102" s="15"/>
      <c r="T6102" s="15"/>
      <c r="U6102" s="15"/>
      <c r="V6102" s="15"/>
      <c r="W6102" s="15"/>
    </row>
    <row r="6103" spans="1:23" x14ac:dyDescent="0.2">
      <c r="A6103" s="9">
        <v>45084</v>
      </c>
      <c r="B6103" s="10">
        <v>0.10362268518518518</v>
      </c>
      <c r="C6103" s="7">
        <v>7066.3190000000004</v>
      </c>
      <c r="D6103" s="15">
        <v>7067720</v>
      </c>
      <c r="E6103" s="15">
        <v>10.74</v>
      </c>
      <c r="F6103" s="15">
        <v>-0.3397</v>
      </c>
      <c r="G6103" s="8">
        <f t="shared" si="286"/>
        <v>1.1620000000002619</v>
      </c>
      <c r="H6103" s="8">
        <f t="shared" si="287"/>
        <v>827.25269337900647</v>
      </c>
      <c r="I6103" s="15">
        <f t="shared" si="285"/>
        <v>55.297247621281429</v>
      </c>
      <c r="J6103" s="15"/>
      <c r="K6103" s="15"/>
      <c r="L6103" s="15"/>
      <c r="M6103" s="15"/>
      <c r="N6103" s="15"/>
      <c r="O6103" s="15"/>
      <c r="P6103" s="15"/>
      <c r="Q6103" s="15"/>
      <c r="R6103" s="15"/>
      <c r="S6103" s="15"/>
      <c r="T6103" s="15"/>
      <c r="U6103" s="15"/>
      <c r="V6103" s="15"/>
      <c r="W6103" s="15"/>
    </row>
    <row r="6104" spans="1:23" x14ac:dyDescent="0.2">
      <c r="A6104" s="9">
        <v>45084</v>
      </c>
      <c r="B6104" s="10">
        <v>0.10363425925925925</v>
      </c>
      <c r="C6104" s="7">
        <v>7067.4769999999999</v>
      </c>
      <c r="D6104" s="15">
        <v>7068878</v>
      </c>
      <c r="E6104" s="15">
        <v>10.72</v>
      </c>
      <c r="F6104" s="15">
        <v>-0.33289999999999997</v>
      </c>
      <c r="G6104" s="8">
        <f t="shared" si="286"/>
        <v>1.157999999999447</v>
      </c>
      <c r="H6104" s="8">
        <f t="shared" si="287"/>
        <v>827.14561054567321</v>
      </c>
      <c r="I6104" s="15">
        <f t="shared" si="285"/>
        <v>55.290089728659012</v>
      </c>
      <c r="J6104" s="15"/>
      <c r="K6104" s="15"/>
      <c r="L6104" s="15"/>
      <c r="M6104" s="15"/>
      <c r="N6104" s="15"/>
      <c r="O6104" s="15"/>
      <c r="P6104" s="15"/>
      <c r="Q6104" s="15"/>
      <c r="R6104" s="15"/>
      <c r="S6104" s="15"/>
      <c r="T6104" s="15"/>
      <c r="U6104" s="15"/>
      <c r="V6104" s="15"/>
      <c r="W6104" s="15"/>
    </row>
    <row r="6105" spans="1:23" x14ac:dyDescent="0.2">
      <c r="A6105" s="9">
        <v>45084</v>
      </c>
      <c r="B6105" s="10">
        <v>0.10365740740740741</v>
      </c>
      <c r="C6105" s="7">
        <v>7068.6319999999996</v>
      </c>
      <c r="D6105" s="15">
        <v>7070036</v>
      </c>
      <c r="E6105" s="15">
        <v>10.76</v>
      </c>
      <c r="F6105" s="15">
        <v>-0.33460000000000001</v>
      </c>
      <c r="G6105" s="8">
        <f t="shared" si="286"/>
        <v>1.1549999999997453</v>
      </c>
      <c r="H6105" s="8">
        <f t="shared" si="287"/>
        <v>827.03825971233994</v>
      </c>
      <c r="I6105" s="15">
        <f t="shared" si="285"/>
        <v>55.282913921725175</v>
      </c>
      <c r="J6105" s="15"/>
      <c r="K6105" s="15"/>
      <c r="L6105" s="15"/>
      <c r="M6105" s="15"/>
      <c r="N6105" s="15"/>
      <c r="O6105" s="15"/>
      <c r="P6105" s="15"/>
      <c r="Q6105" s="15"/>
      <c r="R6105" s="15"/>
      <c r="S6105" s="15"/>
      <c r="T6105" s="15"/>
      <c r="U6105" s="15"/>
      <c r="V6105" s="15"/>
      <c r="W6105" s="15"/>
    </row>
    <row r="6106" spans="1:23" x14ac:dyDescent="0.2">
      <c r="A6106" s="9">
        <v>45084</v>
      </c>
      <c r="B6106" s="10">
        <v>0.10366898148148147</v>
      </c>
      <c r="C6106" s="7">
        <v>7069.8050000000003</v>
      </c>
      <c r="D6106" s="15">
        <v>7071196</v>
      </c>
      <c r="E6106" s="15">
        <v>10.79</v>
      </c>
      <c r="F6106" s="15">
        <v>-0.33800000000000002</v>
      </c>
      <c r="G6106" s="8">
        <f t="shared" si="286"/>
        <v>1.1730000000006839</v>
      </c>
      <c r="H6106" s="8">
        <f t="shared" si="287"/>
        <v>826.92812804567325</v>
      </c>
      <c r="I6106" s="15">
        <f t="shared" si="285"/>
        <v>55.275552231528991</v>
      </c>
      <c r="J6106" s="15"/>
      <c r="K6106" s="15"/>
      <c r="L6106" s="15"/>
      <c r="M6106" s="15"/>
      <c r="N6106" s="15"/>
      <c r="O6106" s="15"/>
      <c r="P6106" s="15"/>
      <c r="Q6106" s="15"/>
      <c r="R6106" s="15"/>
      <c r="S6106" s="15"/>
      <c r="T6106" s="15"/>
      <c r="U6106" s="15"/>
      <c r="V6106" s="15"/>
      <c r="W6106" s="15"/>
    </row>
    <row r="6107" spans="1:23" x14ac:dyDescent="0.2">
      <c r="A6107" s="9">
        <v>45084</v>
      </c>
      <c r="B6107" s="10">
        <v>0.10368055555555555</v>
      </c>
      <c r="C6107" s="7">
        <v>7070.9440000000004</v>
      </c>
      <c r="D6107" s="15">
        <v>7072354</v>
      </c>
      <c r="E6107" s="15">
        <v>10.74</v>
      </c>
      <c r="F6107" s="15">
        <v>-0.3372</v>
      </c>
      <c r="G6107" s="8">
        <f t="shared" si="286"/>
        <v>1.1390000000001237</v>
      </c>
      <c r="H6107" s="8">
        <f t="shared" si="287"/>
        <v>826.82144171233995</v>
      </c>
      <c r="I6107" s="15">
        <f t="shared" si="285"/>
        <v>55.268420842729228</v>
      </c>
      <c r="J6107" s="15"/>
      <c r="K6107" s="15"/>
      <c r="L6107" s="15"/>
      <c r="M6107" s="15"/>
      <c r="N6107" s="15"/>
      <c r="O6107" s="15"/>
      <c r="P6107" s="15"/>
      <c r="Q6107" s="15"/>
      <c r="R6107" s="15"/>
      <c r="S6107" s="15"/>
      <c r="T6107" s="15"/>
      <c r="U6107" s="15"/>
      <c r="V6107" s="15"/>
      <c r="W6107" s="15"/>
    </row>
    <row r="6108" spans="1:23" x14ac:dyDescent="0.2">
      <c r="A6108" s="9">
        <v>45084</v>
      </c>
      <c r="B6108" s="10">
        <v>0.10369212962962963</v>
      </c>
      <c r="C6108" s="7">
        <v>7072.116</v>
      </c>
      <c r="D6108" s="15">
        <v>7073512</v>
      </c>
      <c r="E6108" s="15">
        <v>10.76</v>
      </c>
      <c r="F6108" s="15">
        <v>-0.35830000000000001</v>
      </c>
      <c r="G6108" s="8">
        <f t="shared" si="286"/>
        <v>1.1719999999995707</v>
      </c>
      <c r="H6108" s="8">
        <f t="shared" si="287"/>
        <v>826.70479515678448</v>
      </c>
      <c r="I6108" s="15">
        <f t="shared" si="285"/>
        <v>55.260623668397436</v>
      </c>
      <c r="J6108" s="15"/>
      <c r="K6108" s="15"/>
      <c r="L6108" s="15"/>
      <c r="M6108" s="15"/>
      <c r="N6108" s="15"/>
      <c r="O6108" s="15"/>
      <c r="P6108" s="15"/>
      <c r="Q6108" s="15"/>
      <c r="R6108" s="15"/>
      <c r="S6108" s="15"/>
      <c r="T6108" s="15"/>
      <c r="U6108" s="15"/>
      <c r="V6108" s="15"/>
      <c r="W6108" s="15"/>
    </row>
    <row r="6109" spans="1:23" x14ac:dyDescent="0.2">
      <c r="A6109" s="9">
        <v>45084</v>
      </c>
      <c r="B6109" s="10">
        <v>0.1037037037037037</v>
      </c>
      <c r="C6109" s="7">
        <v>7073.2730000000001</v>
      </c>
      <c r="D6109" s="15">
        <v>7074671</v>
      </c>
      <c r="E6109" s="15">
        <v>10.74</v>
      </c>
      <c r="F6109" s="15">
        <v>-0.32279999999999998</v>
      </c>
      <c r="G6109" s="8">
        <f t="shared" si="286"/>
        <v>1.1570000000001528</v>
      </c>
      <c r="H6109" s="8">
        <f t="shared" si="287"/>
        <v>826.60105082345115</v>
      </c>
      <c r="I6109" s="15">
        <f t="shared" si="285"/>
        <v>55.25368893595649</v>
      </c>
      <c r="J6109" s="15"/>
      <c r="K6109" s="15"/>
      <c r="L6109" s="15"/>
      <c r="M6109" s="15"/>
      <c r="N6109" s="15"/>
      <c r="O6109" s="15"/>
      <c r="P6109" s="15"/>
      <c r="Q6109" s="15"/>
      <c r="R6109" s="15"/>
      <c r="S6109" s="15"/>
      <c r="T6109" s="15"/>
      <c r="U6109" s="15"/>
      <c r="V6109" s="15"/>
      <c r="W6109" s="15"/>
    </row>
    <row r="6110" spans="1:23" x14ac:dyDescent="0.2">
      <c r="A6110" s="9">
        <v>45084</v>
      </c>
      <c r="B6110" s="10">
        <v>0.10371527777777778</v>
      </c>
      <c r="C6110" s="7">
        <v>7074.43</v>
      </c>
      <c r="D6110" s="15">
        <v>7075829</v>
      </c>
      <c r="E6110" s="15">
        <v>10.79</v>
      </c>
      <c r="F6110" s="15">
        <v>-0.34899999999999998</v>
      </c>
      <c r="G6110" s="8">
        <f t="shared" si="286"/>
        <v>1.1570000000001528</v>
      </c>
      <c r="H6110" s="8">
        <f t="shared" si="287"/>
        <v>826.4888861012289</v>
      </c>
      <c r="I6110" s="15">
        <f t="shared" si="285"/>
        <v>55.246191347288921</v>
      </c>
      <c r="J6110" s="15"/>
      <c r="K6110" s="15"/>
      <c r="L6110" s="15"/>
      <c r="M6110" s="15"/>
      <c r="N6110" s="15"/>
      <c r="O6110" s="15"/>
      <c r="P6110" s="15"/>
      <c r="Q6110" s="15"/>
      <c r="R6110" s="15"/>
      <c r="S6110" s="15"/>
      <c r="T6110" s="15"/>
      <c r="U6110" s="15"/>
      <c r="V6110" s="15"/>
      <c r="W6110" s="15"/>
    </row>
    <row r="6111" spans="1:23" x14ac:dyDescent="0.2">
      <c r="A6111" s="9">
        <v>45084</v>
      </c>
      <c r="B6111" s="10">
        <v>0.10373842592592593</v>
      </c>
      <c r="C6111" s="7">
        <v>7075.585</v>
      </c>
      <c r="D6111" s="15">
        <v>7076987</v>
      </c>
      <c r="E6111" s="15">
        <v>10.81</v>
      </c>
      <c r="F6111" s="15">
        <v>-0.3397</v>
      </c>
      <c r="G6111" s="8">
        <f t="shared" si="286"/>
        <v>1.1549999999997453</v>
      </c>
      <c r="H6111" s="8">
        <f t="shared" si="287"/>
        <v>826.37989901789558</v>
      </c>
      <c r="I6111" s="15">
        <f t="shared" si="285"/>
        <v>55.238906166131052</v>
      </c>
      <c r="J6111" s="15"/>
      <c r="K6111" s="15"/>
      <c r="L6111" s="15"/>
      <c r="M6111" s="15"/>
      <c r="N6111" s="15"/>
      <c r="O6111" s="15"/>
      <c r="P6111" s="15"/>
      <c r="Q6111" s="15"/>
      <c r="R6111" s="15"/>
      <c r="S6111" s="15"/>
      <c r="T6111" s="15"/>
      <c r="U6111" s="15"/>
      <c r="V6111" s="15"/>
      <c r="W6111" s="15"/>
    </row>
    <row r="6112" spans="1:23" x14ac:dyDescent="0.2">
      <c r="A6112" s="9">
        <v>45084</v>
      </c>
      <c r="B6112" s="10">
        <v>0.10375000000000001</v>
      </c>
      <c r="C6112" s="7">
        <v>7076.7569999999996</v>
      </c>
      <c r="D6112" s="15">
        <v>7078146</v>
      </c>
      <c r="E6112" s="15">
        <v>10.72</v>
      </c>
      <c r="F6112" s="15">
        <v>-0.34310000000000002</v>
      </c>
      <c r="G6112" s="8">
        <f t="shared" si="286"/>
        <v>1.1719999999995707</v>
      </c>
      <c r="H6112" s="8">
        <f t="shared" si="287"/>
        <v>826.2682009067845</v>
      </c>
      <c r="I6112" s="15">
        <f t="shared" si="285"/>
        <v>55.231439767824483</v>
      </c>
      <c r="J6112" s="15"/>
      <c r="K6112" s="15"/>
      <c r="L6112" s="15"/>
      <c r="M6112" s="15"/>
      <c r="N6112" s="15"/>
      <c r="O6112" s="15"/>
      <c r="P6112" s="15"/>
      <c r="Q6112" s="15"/>
      <c r="R6112" s="15"/>
      <c r="S6112" s="15"/>
      <c r="T6112" s="15"/>
      <c r="U6112" s="15"/>
      <c r="V6112" s="15"/>
      <c r="W6112" s="15"/>
    </row>
    <row r="6113" spans="1:23" x14ac:dyDescent="0.2">
      <c r="A6113" s="9">
        <v>45084</v>
      </c>
      <c r="B6113" s="10">
        <v>0.10376157407407409</v>
      </c>
      <c r="C6113" s="7">
        <v>7077.9129999999996</v>
      </c>
      <c r="D6113" s="15">
        <v>7079305</v>
      </c>
      <c r="E6113" s="15">
        <v>10.79</v>
      </c>
      <c r="F6113" s="15">
        <v>-0.35070000000000001</v>
      </c>
      <c r="G6113" s="8">
        <f t="shared" si="286"/>
        <v>1.1559999999999491</v>
      </c>
      <c r="H6113" s="8">
        <f t="shared" si="287"/>
        <v>826.15558724011782</v>
      </c>
      <c r="I6113" s="15">
        <f t="shared" si="285"/>
        <v>55.223912169714453</v>
      </c>
      <c r="J6113" s="15"/>
      <c r="K6113" s="15"/>
      <c r="L6113" s="15"/>
      <c r="M6113" s="15"/>
      <c r="N6113" s="15"/>
      <c r="O6113" s="15"/>
      <c r="P6113" s="15"/>
      <c r="Q6113" s="15"/>
      <c r="R6113" s="15"/>
      <c r="S6113" s="15"/>
      <c r="T6113" s="15"/>
      <c r="U6113" s="15"/>
      <c r="V6113" s="15"/>
      <c r="W6113" s="15"/>
    </row>
    <row r="6114" spans="1:23" x14ac:dyDescent="0.2">
      <c r="A6114" s="9">
        <v>45084</v>
      </c>
      <c r="B6114" s="10">
        <v>0.10377314814814814</v>
      </c>
      <c r="C6114" s="7">
        <v>7079.0640000000003</v>
      </c>
      <c r="D6114" s="15">
        <v>7080463</v>
      </c>
      <c r="E6114" s="15">
        <v>10.79</v>
      </c>
      <c r="F6114" s="15">
        <v>-0.34310000000000002</v>
      </c>
      <c r="G6114" s="8">
        <f t="shared" si="286"/>
        <v>1.1510000000007494</v>
      </c>
      <c r="H6114" s="8">
        <f t="shared" si="287"/>
        <v>826.04589054567327</v>
      </c>
      <c r="I6114" s="15">
        <f t="shared" si="285"/>
        <v>55.216579554995285</v>
      </c>
      <c r="J6114" s="15"/>
      <c r="K6114" s="15"/>
      <c r="L6114" s="15"/>
      <c r="M6114" s="15"/>
      <c r="N6114" s="15"/>
      <c r="O6114" s="15"/>
      <c r="P6114" s="15"/>
      <c r="Q6114" s="15"/>
      <c r="R6114" s="15"/>
      <c r="S6114" s="15"/>
      <c r="T6114" s="15"/>
      <c r="U6114" s="15"/>
      <c r="V6114" s="15"/>
      <c r="W6114" s="15"/>
    </row>
    <row r="6115" spans="1:23" x14ac:dyDescent="0.2">
      <c r="A6115" s="9">
        <v>45084</v>
      </c>
      <c r="B6115" s="10">
        <v>0.10378472222222222</v>
      </c>
      <c r="C6115" s="7">
        <v>7080.232</v>
      </c>
      <c r="D6115" s="15">
        <v>7081621</v>
      </c>
      <c r="E6115" s="15">
        <v>10.79</v>
      </c>
      <c r="F6115" s="15">
        <v>-0.32790000000000002</v>
      </c>
      <c r="G6115" s="8">
        <f t="shared" si="286"/>
        <v>1.1679999999996653</v>
      </c>
      <c r="H6115" s="8">
        <f t="shared" si="287"/>
        <v>825.93950521234001</v>
      </c>
      <c r="I6115" s="15">
        <f t="shared" si="285"/>
        <v>55.209468286373642</v>
      </c>
      <c r="J6115" s="15"/>
      <c r="K6115" s="15"/>
      <c r="L6115" s="15"/>
      <c r="M6115" s="15"/>
      <c r="N6115" s="15"/>
      <c r="O6115" s="15"/>
      <c r="P6115" s="15"/>
      <c r="Q6115" s="15"/>
      <c r="R6115" s="15"/>
      <c r="S6115" s="15"/>
      <c r="T6115" s="15"/>
      <c r="U6115" s="15"/>
      <c r="V6115" s="15"/>
      <c r="W6115" s="15"/>
    </row>
    <row r="6116" spans="1:23" x14ac:dyDescent="0.2">
      <c r="A6116" s="9">
        <v>45084</v>
      </c>
      <c r="B6116" s="10">
        <v>0.10379629629629629</v>
      </c>
      <c r="C6116" s="7">
        <v>7081.3819999999996</v>
      </c>
      <c r="D6116" s="15">
        <v>7082779</v>
      </c>
      <c r="E6116" s="15">
        <v>10.72</v>
      </c>
      <c r="F6116" s="15">
        <v>-0.3422</v>
      </c>
      <c r="G6116" s="8">
        <f t="shared" si="286"/>
        <v>1.1499999999996362</v>
      </c>
      <c r="H6116" s="8">
        <f t="shared" si="287"/>
        <v>825.83019132345112</v>
      </c>
      <c r="I6116" s="15">
        <f t="shared" si="285"/>
        <v>55.202161260079599</v>
      </c>
      <c r="J6116" s="15"/>
      <c r="K6116" s="15"/>
      <c r="L6116" s="15"/>
      <c r="M6116" s="15"/>
      <c r="N6116" s="15"/>
      <c r="O6116" s="15"/>
      <c r="P6116" s="15"/>
      <c r="Q6116" s="15"/>
      <c r="R6116" s="15"/>
      <c r="S6116" s="15"/>
      <c r="T6116" s="15"/>
      <c r="U6116" s="15"/>
      <c r="V6116" s="15"/>
      <c r="W6116" s="15"/>
    </row>
    <row r="6117" spans="1:23" x14ac:dyDescent="0.2">
      <c r="A6117" s="9">
        <v>45084</v>
      </c>
      <c r="B6117" s="10">
        <v>0.10381944444444445</v>
      </c>
      <c r="C6117" s="7">
        <v>7082.5389999999998</v>
      </c>
      <c r="D6117" s="15">
        <v>7083938</v>
      </c>
      <c r="E6117" s="15">
        <v>10.76</v>
      </c>
      <c r="F6117" s="15">
        <v>-0.3397</v>
      </c>
      <c r="G6117" s="8">
        <f t="shared" si="286"/>
        <v>1.1570000000001528</v>
      </c>
      <c r="H6117" s="8">
        <f t="shared" si="287"/>
        <v>825.72101551789558</v>
      </c>
      <c r="I6117" s="15">
        <f t="shared" si="285"/>
        <v>55.194863463889419</v>
      </c>
      <c r="J6117" s="15"/>
      <c r="K6117" s="15"/>
      <c r="L6117" s="15"/>
      <c r="M6117" s="15"/>
      <c r="N6117" s="15"/>
      <c r="O6117" s="15"/>
      <c r="P6117" s="15"/>
      <c r="Q6117" s="15"/>
      <c r="R6117" s="15"/>
      <c r="S6117" s="15"/>
      <c r="T6117" s="15"/>
      <c r="U6117" s="15"/>
      <c r="V6117" s="15"/>
      <c r="W6117" s="15"/>
    </row>
    <row r="6118" spans="1:23" x14ac:dyDescent="0.2">
      <c r="A6118" s="9">
        <v>45084</v>
      </c>
      <c r="B6118" s="10">
        <v>0.10383101851851852</v>
      </c>
      <c r="C6118" s="7">
        <v>7083.6949999999997</v>
      </c>
      <c r="D6118" s="15">
        <v>7085096</v>
      </c>
      <c r="E6118" s="15">
        <v>10.72</v>
      </c>
      <c r="F6118" s="15">
        <v>-0.35580000000000001</v>
      </c>
      <c r="G6118" s="8">
        <f t="shared" si="286"/>
        <v>1.1559999999999491</v>
      </c>
      <c r="H6118" s="8">
        <f t="shared" si="287"/>
        <v>825.60676418456228</v>
      </c>
      <c r="I6118" s="15">
        <f t="shared" si="285"/>
        <v>55.187226396859046</v>
      </c>
      <c r="J6118" s="15"/>
      <c r="K6118" s="15"/>
      <c r="L6118" s="15"/>
      <c r="M6118" s="15"/>
      <c r="N6118" s="15"/>
      <c r="O6118" s="15"/>
      <c r="P6118" s="15"/>
      <c r="Q6118" s="15"/>
      <c r="R6118" s="15"/>
      <c r="S6118" s="15"/>
      <c r="T6118" s="15"/>
      <c r="U6118" s="15"/>
      <c r="V6118" s="15"/>
      <c r="W6118" s="15"/>
    </row>
    <row r="6119" spans="1:23" x14ac:dyDescent="0.2">
      <c r="A6119" s="9">
        <v>45084</v>
      </c>
      <c r="B6119" s="10">
        <v>0.1038425925925926</v>
      </c>
      <c r="C6119" s="7">
        <v>7084.8519999999999</v>
      </c>
      <c r="D6119" s="15">
        <v>7086255</v>
      </c>
      <c r="E6119" s="15">
        <v>10.79</v>
      </c>
      <c r="F6119" s="15">
        <v>-0.35410000000000003</v>
      </c>
      <c r="G6119" s="8">
        <f t="shared" si="286"/>
        <v>1.1570000000001528</v>
      </c>
      <c r="H6119" s="8">
        <f t="shared" si="287"/>
        <v>825.49296037900672</v>
      </c>
      <c r="I6119" s="15">
        <f t="shared" si="285"/>
        <v>55.179619244574837</v>
      </c>
      <c r="J6119" s="15"/>
      <c r="K6119" s="15"/>
      <c r="L6119" s="15"/>
      <c r="M6119" s="15"/>
      <c r="N6119" s="15"/>
      <c r="O6119" s="15"/>
      <c r="P6119" s="15"/>
      <c r="Q6119" s="15"/>
      <c r="R6119" s="15"/>
      <c r="S6119" s="15"/>
      <c r="T6119" s="15"/>
      <c r="U6119" s="15"/>
      <c r="V6119" s="15"/>
      <c r="W6119" s="15"/>
    </row>
    <row r="6120" spans="1:23" x14ac:dyDescent="0.2">
      <c r="A6120" s="9">
        <v>45084</v>
      </c>
      <c r="B6120" s="10">
        <v>0.10385416666666668</v>
      </c>
      <c r="C6120" s="7">
        <v>7086.0069999999996</v>
      </c>
      <c r="D6120" s="15">
        <v>7087414</v>
      </c>
      <c r="E6120" s="15">
        <v>10.79</v>
      </c>
      <c r="F6120" s="15">
        <v>-0.35320000000000001</v>
      </c>
      <c r="G6120" s="8">
        <f t="shared" si="286"/>
        <v>1.1549999999997453</v>
      </c>
      <c r="H6120" s="8">
        <f t="shared" si="287"/>
        <v>825.37964204567345</v>
      </c>
      <c r="I6120" s="15">
        <f t="shared" si="285"/>
        <v>55.17204454341217</v>
      </c>
      <c r="J6120" s="15"/>
      <c r="K6120" s="15"/>
      <c r="L6120" s="15"/>
      <c r="M6120" s="15"/>
      <c r="N6120" s="15"/>
      <c r="O6120" s="15"/>
      <c r="P6120" s="15"/>
      <c r="Q6120" s="15"/>
      <c r="R6120" s="15"/>
      <c r="S6120" s="15"/>
      <c r="T6120" s="15"/>
      <c r="U6120" s="15"/>
      <c r="V6120" s="15"/>
      <c r="W6120" s="15"/>
    </row>
    <row r="6121" spans="1:23" x14ac:dyDescent="0.2">
      <c r="A6121" s="9">
        <v>45084</v>
      </c>
      <c r="B6121" s="10">
        <v>0.10386574074074073</v>
      </c>
      <c r="C6121" s="7">
        <v>7087.18</v>
      </c>
      <c r="D6121" s="15">
        <v>7088572</v>
      </c>
      <c r="E6121" s="15">
        <v>10.74</v>
      </c>
      <c r="F6121" s="15">
        <v>-0.33379999999999999</v>
      </c>
      <c r="G6121" s="8">
        <f t="shared" si="286"/>
        <v>1.1730000000006839</v>
      </c>
      <c r="H6121" s="8">
        <f t="shared" si="287"/>
        <v>825.27087887900677</v>
      </c>
      <c r="I6121" s="15">
        <f t="shared" si="285"/>
        <v>55.16477432983973</v>
      </c>
      <c r="J6121" s="15"/>
      <c r="K6121" s="15"/>
      <c r="L6121" s="15"/>
      <c r="M6121" s="15"/>
      <c r="N6121" s="15"/>
      <c r="O6121" s="15"/>
      <c r="P6121" s="15"/>
      <c r="Q6121" s="15"/>
      <c r="R6121" s="15"/>
      <c r="S6121" s="15"/>
      <c r="T6121" s="15"/>
      <c r="U6121" s="15"/>
      <c r="V6121" s="15"/>
      <c r="W6121" s="15"/>
    </row>
    <row r="6122" spans="1:23" x14ac:dyDescent="0.2">
      <c r="A6122" s="9">
        <v>45084</v>
      </c>
      <c r="B6122" s="10">
        <v>0.10387731481481481</v>
      </c>
      <c r="C6122" s="7">
        <v>7088.32</v>
      </c>
      <c r="D6122" s="15">
        <v>7089730</v>
      </c>
      <c r="E6122" s="15">
        <v>10.76</v>
      </c>
      <c r="F6122" s="15">
        <v>-0.35659999999999997</v>
      </c>
      <c r="G6122" s="8">
        <f t="shared" si="286"/>
        <v>1.1399999999994179</v>
      </c>
      <c r="H6122" s="8">
        <f t="shared" si="287"/>
        <v>825.15795554567353</v>
      </c>
      <c r="I6122" s="15">
        <f t="shared" si="285"/>
        <v>55.157226032233055</v>
      </c>
      <c r="J6122" s="15"/>
      <c r="K6122" s="15"/>
      <c r="L6122" s="15"/>
      <c r="M6122" s="15"/>
      <c r="N6122" s="15"/>
      <c r="O6122" s="15"/>
      <c r="P6122" s="15"/>
      <c r="Q6122" s="15"/>
      <c r="R6122" s="15"/>
      <c r="S6122" s="15"/>
      <c r="T6122" s="15"/>
      <c r="U6122" s="15"/>
      <c r="V6122" s="15"/>
      <c r="W6122" s="15"/>
    </row>
    <row r="6123" spans="1:23" x14ac:dyDescent="0.2">
      <c r="A6123" s="9">
        <v>45084</v>
      </c>
      <c r="B6123" s="10">
        <v>0.10390046296296296</v>
      </c>
      <c r="C6123" s="7">
        <v>7089.4920000000002</v>
      </c>
      <c r="D6123" s="15">
        <v>7090888</v>
      </c>
      <c r="E6123" s="15">
        <v>10.74</v>
      </c>
      <c r="F6123" s="15">
        <v>-0.34649999999999997</v>
      </c>
      <c r="G6123" s="8">
        <f t="shared" si="286"/>
        <v>1.1720000000004802</v>
      </c>
      <c r="H6123" s="8">
        <f t="shared" si="287"/>
        <v>825.04515054567344</v>
      </c>
      <c r="I6123" s="15">
        <f t="shared" si="285"/>
        <v>55.149685644552427</v>
      </c>
      <c r="J6123" s="15"/>
      <c r="K6123" s="15"/>
      <c r="L6123" s="15"/>
      <c r="M6123" s="15"/>
      <c r="N6123" s="15"/>
      <c r="O6123" s="15"/>
      <c r="P6123" s="15"/>
      <c r="Q6123" s="15"/>
      <c r="R6123" s="15"/>
      <c r="S6123" s="15"/>
      <c r="T6123" s="15"/>
      <c r="U6123" s="15"/>
      <c r="V6123" s="15"/>
      <c r="W6123" s="15"/>
    </row>
    <row r="6124" spans="1:23" x14ac:dyDescent="0.2">
      <c r="A6124" s="9">
        <v>45084</v>
      </c>
      <c r="B6124" s="10">
        <v>0.10391203703703704</v>
      </c>
      <c r="C6124" s="7">
        <v>7090.6480000000001</v>
      </c>
      <c r="D6124" s="15">
        <v>7092047</v>
      </c>
      <c r="E6124" s="15">
        <v>10.76</v>
      </c>
      <c r="F6124" s="15">
        <v>-0.34649999999999997</v>
      </c>
      <c r="G6124" s="8">
        <f t="shared" si="286"/>
        <v>1.1559999999999491</v>
      </c>
      <c r="H6124" s="8">
        <f t="shared" si="287"/>
        <v>824.93388554567343</v>
      </c>
      <c r="I6124" s="15">
        <f t="shared" si="285"/>
        <v>55.142248197317954</v>
      </c>
      <c r="J6124" s="15"/>
      <c r="K6124" s="15"/>
      <c r="L6124" s="15"/>
      <c r="M6124" s="15"/>
      <c r="N6124" s="15"/>
      <c r="O6124" s="15"/>
      <c r="P6124" s="15"/>
      <c r="Q6124" s="15"/>
      <c r="R6124" s="15"/>
      <c r="S6124" s="15"/>
      <c r="T6124" s="15"/>
      <c r="U6124" s="15"/>
      <c r="V6124" s="15"/>
      <c r="W6124" s="15"/>
    </row>
    <row r="6125" spans="1:23" x14ac:dyDescent="0.2">
      <c r="A6125" s="9">
        <v>45084</v>
      </c>
      <c r="B6125" s="10">
        <v>0.10392361111111111</v>
      </c>
      <c r="C6125" s="7">
        <v>7091.8050000000003</v>
      </c>
      <c r="D6125" s="15">
        <v>7093206</v>
      </c>
      <c r="E6125" s="15">
        <v>10.76</v>
      </c>
      <c r="F6125" s="15">
        <v>-0.3397</v>
      </c>
      <c r="G6125" s="8">
        <f t="shared" si="286"/>
        <v>1.1570000000001528</v>
      </c>
      <c r="H6125" s="8">
        <f t="shared" si="287"/>
        <v>824.8247097401179</v>
      </c>
      <c r="I6125" s="15">
        <f t="shared" si="285"/>
        <v>55.134950401127767</v>
      </c>
      <c r="J6125" s="15"/>
      <c r="K6125" s="15"/>
      <c r="L6125" s="15"/>
      <c r="M6125" s="15"/>
      <c r="N6125" s="15"/>
      <c r="O6125" s="15"/>
      <c r="P6125" s="15"/>
      <c r="Q6125" s="15"/>
      <c r="R6125" s="15"/>
      <c r="S6125" s="15"/>
      <c r="T6125" s="15"/>
      <c r="U6125" s="15"/>
      <c r="V6125" s="15"/>
      <c r="W6125" s="15"/>
    </row>
    <row r="6126" spans="1:23" x14ac:dyDescent="0.2">
      <c r="A6126" s="9">
        <v>45084</v>
      </c>
      <c r="B6126" s="10">
        <v>0.10393518518518519</v>
      </c>
      <c r="C6126" s="7">
        <v>7092.96</v>
      </c>
      <c r="D6126" s="15">
        <v>7094364</v>
      </c>
      <c r="E6126" s="15">
        <v>10.74</v>
      </c>
      <c r="F6126" s="15">
        <v>-0.33629999999999999</v>
      </c>
      <c r="G6126" s="8">
        <f t="shared" si="286"/>
        <v>1.1549999999997453</v>
      </c>
      <c r="H6126" s="8">
        <f t="shared" si="287"/>
        <v>824.71681349011794</v>
      </c>
      <c r="I6126" s="15">
        <f t="shared" si="285"/>
        <v>55.127738136119262</v>
      </c>
      <c r="J6126" s="15"/>
      <c r="K6126" s="15"/>
      <c r="L6126" s="15"/>
      <c r="M6126" s="15"/>
      <c r="N6126" s="15"/>
      <c r="O6126" s="15"/>
      <c r="P6126" s="15"/>
      <c r="Q6126" s="15"/>
      <c r="R6126" s="15"/>
      <c r="S6126" s="15"/>
      <c r="T6126" s="15"/>
      <c r="U6126" s="15"/>
      <c r="V6126" s="15"/>
      <c r="W6126" s="15"/>
    </row>
    <row r="6127" spans="1:23" x14ac:dyDescent="0.2">
      <c r="A6127" s="9">
        <v>45084</v>
      </c>
      <c r="B6127" s="10">
        <v>0.10394675925925927</v>
      </c>
      <c r="C6127" s="7">
        <v>7094.1319999999996</v>
      </c>
      <c r="D6127" s="15">
        <v>7095522</v>
      </c>
      <c r="E6127" s="15">
        <v>10.76</v>
      </c>
      <c r="F6127" s="15">
        <v>-0.3448</v>
      </c>
      <c r="G6127" s="8">
        <f t="shared" si="286"/>
        <v>1.1719999999995707</v>
      </c>
      <c r="H6127" s="8">
        <f t="shared" si="287"/>
        <v>824.60456193456241</v>
      </c>
      <c r="I6127" s="15">
        <f t="shared" si="285"/>
        <v>55.120234743125671</v>
      </c>
      <c r="J6127" s="15"/>
      <c r="K6127" s="15"/>
      <c r="L6127" s="15"/>
      <c r="M6127" s="15"/>
      <c r="N6127" s="15"/>
      <c r="O6127" s="15"/>
      <c r="P6127" s="15"/>
      <c r="Q6127" s="15"/>
      <c r="R6127" s="15"/>
      <c r="S6127" s="15"/>
      <c r="T6127" s="15"/>
      <c r="U6127" s="15"/>
      <c r="V6127" s="15"/>
      <c r="W6127" s="15"/>
    </row>
    <row r="6128" spans="1:23" x14ac:dyDescent="0.2">
      <c r="A6128" s="9">
        <v>45084</v>
      </c>
      <c r="B6128" s="10">
        <v>0.10395833333333333</v>
      </c>
      <c r="C6128" s="7">
        <v>7095.2730000000001</v>
      </c>
      <c r="D6128" s="15">
        <v>7096681</v>
      </c>
      <c r="E6128" s="15">
        <v>10.74</v>
      </c>
      <c r="F6128" s="15">
        <v>-0.33629999999999999</v>
      </c>
      <c r="G6128" s="8">
        <f t="shared" si="286"/>
        <v>1.1410000000005311</v>
      </c>
      <c r="H6128" s="8">
        <f t="shared" si="287"/>
        <v>824.49797351789573</v>
      </c>
      <c r="I6128" s="15">
        <f t="shared" si="285"/>
        <v>55.113109899511194</v>
      </c>
      <c r="J6128" s="15"/>
      <c r="K6128" s="15"/>
      <c r="L6128" s="15"/>
      <c r="M6128" s="15"/>
      <c r="N6128" s="15"/>
      <c r="O6128" s="15"/>
      <c r="P6128" s="15"/>
      <c r="Q6128" s="15"/>
      <c r="R6128" s="15"/>
      <c r="S6128" s="15"/>
      <c r="T6128" s="15"/>
      <c r="U6128" s="15"/>
      <c r="V6128" s="15"/>
      <c r="W6128" s="15"/>
    </row>
    <row r="6129" spans="1:23" x14ac:dyDescent="0.2">
      <c r="A6129" s="9">
        <v>45084</v>
      </c>
      <c r="B6129" s="10">
        <v>0.10396990740740741</v>
      </c>
      <c r="C6129" s="7">
        <v>7096.4449999999997</v>
      </c>
      <c r="D6129" s="15">
        <v>7097839</v>
      </c>
      <c r="E6129" s="15">
        <v>10.76</v>
      </c>
      <c r="F6129" s="15">
        <v>-0.34310000000000002</v>
      </c>
      <c r="G6129" s="8">
        <f t="shared" si="286"/>
        <v>1.1719999999995707</v>
      </c>
      <c r="H6129" s="8">
        <f t="shared" si="287"/>
        <v>824.38627540678465</v>
      </c>
      <c r="I6129" s="15">
        <f t="shared" si="285"/>
        <v>55.105643501204639</v>
      </c>
      <c r="J6129" s="15"/>
      <c r="K6129" s="15"/>
      <c r="L6129" s="15"/>
      <c r="M6129" s="15"/>
      <c r="N6129" s="15"/>
      <c r="O6129" s="15"/>
      <c r="P6129" s="15"/>
      <c r="Q6129" s="15"/>
      <c r="R6129" s="15"/>
      <c r="S6129" s="15"/>
      <c r="T6129" s="15"/>
      <c r="U6129" s="15"/>
      <c r="V6129" s="15"/>
      <c r="W6129" s="15"/>
    </row>
    <row r="6130" spans="1:23" x14ac:dyDescent="0.2">
      <c r="A6130" s="9">
        <v>45084</v>
      </c>
      <c r="B6130" s="10">
        <v>0.10399305555555556</v>
      </c>
      <c r="C6130" s="7">
        <v>7097.6019999999999</v>
      </c>
      <c r="D6130" s="15">
        <v>7098997</v>
      </c>
      <c r="E6130" s="15">
        <v>10.74</v>
      </c>
      <c r="F6130" s="15">
        <v>-0.34649999999999997</v>
      </c>
      <c r="G6130" s="8">
        <f t="shared" si="286"/>
        <v>1.1570000000001528</v>
      </c>
      <c r="H6130" s="8">
        <f t="shared" si="287"/>
        <v>824.27491415678469</v>
      </c>
      <c r="I6130" s="15">
        <f t="shared" si="285"/>
        <v>55.09819962019229</v>
      </c>
      <c r="J6130" s="15"/>
      <c r="K6130" s="15"/>
      <c r="L6130" s="15"/>
      <c r="M6130" s="15"/>
      <c r="N6130" s="15"/>
      <c r="O6130" s="15"/>
      <c r="P6130" s="15"/>
      <c r="Q6130" s="15"/>
      <c r="R6130" s="15"/>
      <c r="S6130" s="15"/>
      <c r="T6130" s="15"/>
      <c r="U6130" s="15"/>
      <c r="V6130" s="15"/>
      <c r="W6130" s="15"/>
    </row>
    <row r="6131" spans="1:23" x14ac:dyDescent="0.2">
      <c r="A6131" s="9">
        <v>45084</v>
      </c>
      <c r="B6131" s="10">
        <v>0.10400462962962963</v>
      </c>
      <c r="C6131" s="7">
        <v>7098.7569999999996</v>
      </c>
      <c r="D6131" s="15">
        <v>7100156</v>
      </c>
      <c r="E6131" s="15">
        <v>10.72</v>
      </c>
      <c r="F6131" s="15">
        <v>-0.3448</v>
      </c>
      <c r="G6131" s="8">
        <f t="shared" si="286"/>
        <v>1.1549999999997453</v>
      </c>
      <c r="H6131" s="8">
        <f t="shared" si="287"/>
        <v>824.16429082345132</v>
      </c>
      <c r="I6131" s="15">
        <f t="shared" si="285"/>
        <v>55.090805064810375</v>
      </c>
      <c r="J6131" s="15"/>
      <c r="K6131" s="15"/>
      <c r="L6131" s="15"/>
      <c r="M6131" s="15"/>
      <c r="N6131" s="15"/>
      <c r="O6131" s="15"/>
      <c r="P6131" s="15"/>
      <c r="Q6131" s="15"/>
      <c r="R6131" s="15"/>
      <c r="S6131" s="15"/>
      <c r="T6131" s="15"/>
      <c r="U6131" s="15"/>
      <c r="V6131" s="15"/>
      <c r="W6131" s="15"/>
    </row>
    <row r="6132" spans="1:23" x14ac:dyDescent="0.2">
      <c r="A6132" s="9">
        <v>45084</v>
      </c>
      <c r="B6132" s="10">
        <v>0.10401620370370369</v>
      </c>
      <c r="C6132" s="7">
        <v>7099.9139999999998</v>
      </c>
      <c r="D6132" s="15">
        <v>7101315</v>
      </c>
      <c r="E6132" s="15">
        <v>10.79</v>
      </c>
      <c r="F6132" s="15">
        <v>-0.34649999999999997</v>
      </c>
      <c r="G6132" s="8">
        <f t="shared" si="286"/>
        <v>1.1570000000001528</v>
      </c>
      <c r="H6132" s="8">
        <f t="shared" si="287"/>
        <v>824.05292957345137</v>
      </c>
      <c r="I6132" s="15">
        <f t="shared" si="285"/>
        <v>55.083361183798019</v>
      </c>
      <c r="J6132" s="15"/>
      <c r="K6132" s="15"/>
      <c r="L6132" s="15"/>
      <c r="M6132" s="15"/>
      <c r="N6132" s="15"/>
      <c r="O6132" s="15"/>
      <c r="P6132" s="15"/>
      <c r="Q6132" s="15"/>
      <c r="R6132" s="15"/>
      <c r="S6132" s="15"/>
      <c r="T6132" s="15"/>
      <c r="U6132" s="15"/>
      <c r="V6132" s="15"/>
      <c r="W6132" s="15"/>
    </row>
    <row r="6133" spans="1:23" x14ac:dyDescent="0.2">
      <c r="A6133" s="9">
        <v>45084</v>
      </c>
      <c r="B6133" s="10">
        <v>0.10402777777777777</v>
      </c>
      <c r="C6133" s="7">
        <v>7101.085</v>
      </c>
      <c r="D6133" s="15">
        <v>7102473</v>
      </c>
      <c r="E6133" s="15">
        <v>10.76</v>
      </c>
      <c r="F6133" s="15">
        <v>-0.34050000000000002</v>
      </c>
      <c r="G6133" s="8">
        <f t="shared" si="286"/>
        <v>1.1710000000002765</v>
      </c>
      <c r="H6133" s="8">
        <f t="shared" si="287"/>
        <v>823.94217249011797</v>
      </c>
      <c r="I6133" s="15">
        <f t="shared" si="285"/>
        <v>55.07595768797151</v>
      </c>
      <c r="J6133" s="15"/>
      <c r="K6133" s="15"/>
      <c r="L6133" s="15"/>
      <c r="M6133" s="15"/>
      <c r="N6133" s="15"/>
      <c r="O6133" s="15"/>
      <c r="P6133" s="15"/>
      <c r="Q6133" s="15"/>
      <c r="R6133" s="15"/>
      <c r="S6133" s="15"/>
      <c r="T6133" s="15"/>
      <c r="U6133" s="15"/>
      <c r="V6133" s="15"/>
      <c r="W6133" s="15"/>
    </row>
    <row r="6134" spans="1:23" x14ac:dyDescent="0.2">
      <c r="A6134" s="9">
        <v>45084</v>
      </c>
      <c r="B6134" s="10">
        <v>0.10403935185185186</v>
      </c>
      <c r="C6134" s="7">
        <v>7102.2269999999999</v>
      </c>
      <c r="D6134" s="15">
        <v>7103632</v>
      </c>
      <c r="E6134" s="15">
        <v>10.76</v>
      </c>
      <c r="F6134" s="15">
        <v>-0.34899999999999998</v>
      </c>
      <c r="G6134" s="8">
        <f t="shared" si="286"/>
        <v>1.1419999999998254</v>
      </c>
      <c r="H6134" s="8">
        <f t="shared" si="287"/>
        <v>823.83146193456241</v>
      </c>
      <c r="I6134" s="15">
        <f t="shared" si="285"/>
        <v>55.068557302268516</v>
      </c>
      <c r="J6134" s="15"/>
      <c r="K6134" s="15"/>
      <c r="L6134" s="15"/>
      <c r="M6134" s="15"/>
      <c r="N6134" s="15"/>
      <c r="O6134" s="15"/>
      <c r="P6134" s="15"/>
      <c r="Q6134" s="15"/>
      <c r="R6134" s="15"/>
      <c r="S6134" s="15"/>
      <c r="T6134" s="15"/>
      <c r="U6134" s="15"/>
      <c r="V6134" s="15"/>
      <c r="W6134" s="15"/>
    </row>
    <row r="6135" spans="1:23" x14ac:dyDescent="0.2">
      <c r="A6135" s="9">
        <v>45084</v>
      </c>
      <c r="B6135" s="10">
        <v>0.10405092592592592</v>
      </c>
      <c r="C6135" s="7">
        <v>7103.3819999999996</v>
      </c>
      <c r="D6135" s="15">
        <v>7104790</v>
      </c>
      <c r="E6135" s="15">
        <v>10.79</v>
      </c>
      <c r="F6135" s="15">
        <v>-0.3422</v>
      </c>
      <c r="G6135" s="8">
        <f t="shared" si="286"/>
        <v>1.1549999999997453</v>
      </c>
      <c r="H6135" s="8">
        <f t="shared" si="287"/>
        <v>823.72167276789583</v>
      </c>
      <c r="I6135" s="15">
        <f t="shared" si="285"/>
        <v>55.061218506294949</v>
      </c>
      <c r="J6135" s="15"/>
      <c r="K6135" s="15"/>
      <c r="L6135" s="15"/>
      <c r="M6135" s="15"/>
      <c r="N6135" s="15"/>
      <c r="O6135" s="15"/>
      <c r="P6135" s="15"/>
      <c r="Q6135" s="15"/>
      <c r="R6135" s="15"/>
      <c r="S6135" s="15"/>
      <c r="T6135" s="15"/>
      <c r="U6135" s="15"/>
      <c r="V6135" s="15"/>
      <c r="W6135" s="15"/>
    </row>
    <row r="6136" spans="1:23" x14ac:dyDescent="0.2">
      <c r="A6136" s="9">
        <v>45084</v>
      </c>
      <c r="B6136" s="10">
        <v>0.10407407407407408</v>
      </c>
      <c r="C6136" s="7">
        <v>7104.5379999999996</v>
      </c>
      <c r="D6136" s="15">
        <v>7105948</v>
      </c>
      <c r="E6136" s="15">
        <v>10.79</v>
      </c>
      <c r="F6136" s="15">
        <v>-0.32869999999999999</v>
      </c>
      <c r="G6136" s="8">
        <f t="shared" si="286"/>
        <v>1.1559999999999491</v>
      </c>
      <c r="H6136" s="8">
        <f t="shared" si="287"/>
        <v>823.61612354567364</v>
      </c>
      <c r="I6136" s="15">
        <f t="shared" si="285"/>
        <v>55.054163127056931</v>
      </c>
      <c r="J6136" s="15"/>
      <c r="K6136" s="15"/>
      <c r="L6136" s="15"/>
      <c r="M6136" s="15"/>
      <c r="N6136" s="15"/>
      <c r="O6136" s="15"/>
      <c r="P6136" s="15"/>
      <c r="Q6136" s="15"/>
      <c r="R6136" s="15"/>
      <c r="S6136" s="15"/>
      <c r="T6136" s="15"/>
      <c r="U6136" s="15"/>
      <c r="V6136" s="15"/>
      <c r="W6136" s="15"/>
    </row>
    <row r="6137" spans="1:23" x14ac:dyDescent="0.2">
      <c r="A6137" s="9">
        <v>45084</v>
      </c>
      <c r="B6137" s="10">
        <v>0.10408564814814815</v>
      </c>
      <c r="C6137" s="7">
        <v>7105.71</v>
      </c>
      <c r="D6137" s="15">
        <v>7107106</v>
      </c>
      <c r="E6137" s="15">
        <v>10.79</v>
      </c>
      <c r="F6137" s="15">
        <v>-0.3422</v>
      </c>
      <c r="G6137" s="8">
        <f t="shared" si="286"/>
        <v>1.1720000000004802</v>
      </c>
      <c r="H6137" s="8">
        <f t="shared" si="287"/>
        <v>823.50471843456251</v>
      </c>
      <c r="I6137" s="15">
        <f t="shared" si="285"/>
        <v>55.046716314172926</v>
      </c>
      <c r="J6137" s="15"/>
      <c r="K6137" s="15"/>
      <c r="L6137" s="15"/>
      <c r="M6137" s="15"/>
      <c r="N6137" s="15"/>
      <c r="O6137" s="15"/>
      <c r="P6137" s="15"/>
      <c r="Q6137" s="15"/>
      <c r="R6137" s="15"/>
      <c r="S6137" s="15"/>
      <c r="T6137" s="15"/>
      <c r="U6137" s="15"/>
      <c r="V6137" s="15"/>
      <c r="W6137" s="15"/>
    </row>
    <row r="6138" spans="1:23" x14ac:dyDescent="0.2">
      <c r="A6138" s="9">
        <v>45084</v>
      </c>
      <c r="B6138" s="10">
        <v>0.10409722222222222</v>
      </c>
      <c r="C6138" s="7">
        <v>7106.866</v>
      </c>
      <c r="D6138" s="15">
        <v>7108265</v>
      </c>
      <c r="E6138" s="15">
        <v>10.79</v>
      </c>
      <c r="F6138" s="15">
        <v>-0.33129999999999998</v>
      </c>
      <c r="G6138" s="8">
        <f t="shared" si="286"/>
        <v>1.1559999999999491</v>
      </c>
      <c r="H6138" s="8">
        <f t="shared" si="287"/>
        <v>823.39833432345142</v>
      </c>
      <c r="I6138" s="15">
        <f t="shared" si="285"/>
        <v>55.039605127250034</v>
      </c>
      <c r="J6138" s="15"/>
      <c r="K6138" s="15"/>
      <c r="L6138" s="15"/>
      <c r="M6138" s="15"/>
      <c r="N6138" s="15"/>
      <c r="O6138" s="15"/>
      <c r="P6138" s="15"/>
      <c r="Q6138" s="15"/>
      <c r="R6138" s="15"/>
      <c r="S6138" s="15"/>
      <c r="T6138" s="15"/>
      <c r="U6138" s="15"/>
      <c r="V6138" s="15"/>
      <c r="W6138" s="15"/>
    </row>
    <row r="6139" spans="1:23" x14ac:dyDescent="0.2">
      <c r="A6139" s="9">
        <v>45084</v>
      </c>
      <c r="B6139" s="10">
        <v>0.10410879629629628</v>
      </c>
      <c r="C6139" s="7">
        <v>7108.0069999999996</v>
      </c>
      <c r="D6139" s="15">
        <v>7109424</v>
      </c>
      <c r="E6139" s="15">
        <v>10.76</v>
      </c>
      <c r="F6139" s="15">
        <v>-0.34389999999999998</v>
      </c>
      <c r="G6139" s="8">
        <f t="shared" si="286"/>
        <v>1.1409999999996217</v>
      </c>
      <c r="H6139" s="8">
        <f t="shared" si="287"/>
        <v>823.28933712900698</v>
      </c>
      <c r="I6139" s="15">
        <f t="shared" si="285"/>
        <v>55.032319270220555</v>
      </c>
      <c r="J6139" s="15"/>
      <c r="K6139" s="15"/>
      <c r="L6139" s="15"/>
      <c r="M6139" s="15"/>
      <c r="N6139" s="15"/>
      <c r="O6139" s="15"/>
      <c r="P6139" s="15"/>
      <c r="Q6139" s="15"/>
      <c r="R6139" s="15"/>
      <c r="S6139" s="15"/>
      <c r="T6139" s="15"/>
      <c r="U6139" s="15"/>
      <c r="V6139" s="15"/>
      <c r="W6139" s="15"/>
    </row>
    <row r="6140" spans="1:23" x14ac:dyDescent="0.2">
      <c r="A6140" s="9">
        <v>45084</v>
      </c>
      <c r="B6140" s="10">
        <v>0.10412037037037036</v>
      </c>
      <c r="C6140" s="7">
        <v>7109.18</v>
      </c>
      <c r="D6140" s="15">
        <v>7110582</v>
      </c>
      <c r="E6140" s="15">
        <v>10.79</v>
      </c>
      <c r="F6140" s="15">
        <v>-0.35149999999999998</v>
      </c>
      <c r="G6140" s="8">
        <f t="shared" si="286"/>
        <v>1.1730000000006839</v>
      </c>
      <c r="H6140" s="8">
        <f t="shared" si="287"/>
        <v>823.17480671234023</v>
      </c>
      <c r="I6140" s="15">
        <f t="shared" si="285"/>
        <v>55.024663548019483</v>
      </c>
      <c r="J6140" s="15"/>
      <c r="K6140" s="15"/>
      <c r="L6140" s="15"/>
      <c r="M6140" s="15"/>
      <c r="N6140" s="15"/>
      <c r="O6140" s="15"/>
      <c r="P6140" s="15"/>
      <c r="Q6140" s="15"/>
      <c r="R6140" s="15"/>
      <c r="S6140" s="15"/>
      <c r="T6140" s="15"/>
      <c r="U6140" s="15"/>
      <c r="V6140" s="15"/>
      <c r="W6140" s="15"/>
    </row>
    <row r="6141" spans="1:23" x14ac:dyDescent="0.2">
      <c r="A6141" s="9">
        <v>45084</v>
      </c>
      <c r="B6141" s="10">
        <v>0.10413194444444444</v>
      </c>
      <c r="C6141" s="7">
        <v>7110.335</v>
      </c>
      <c r="D6141" s="15">
        <v>7111740</v>
      </c>
      <c r="E6141" s="15">
        <v>10.79</v>
      </c>
      <c r="F6141" s="15">
        <v>-0.35410000000000003</v>
      </c>
      <c r="G6141" s="8">
        <f t="shared" si="286"/>
        <v>1.1549999999997453</v>
      </c>
      <c r="H6141" s="8">
        <f t="shared" si="287"/>
        <v>823.06119962900686</v>
      </c>
      <c r="I6141" s="15">
        <f t="shared" si="285"/>
        <v>55.017069545523157</v>
      </c>
      <c r="J6141" s="15"/>
      <c r="K6141" s="15"/>
      <c r="L6141" s="15"/>
      <c r="M6141" s="15"/>
      <c r="N6141" s="15"/>
      <c r="O6141" s="15"/>
      <c r="P6141" s="15"/>
      <c r="Q6141" s="15"/>
      <c r="R6141" s="15"/>
      <c r="S6141" s="15"/>
      <c r="T6141" s="15"/>
      <c r="U6141" s="15"/>
      <c r="V6141" s="15"/>
      <c r="W6141" s="15"/>
    </row>
    <row r="6142" spans="1:23" x14ac:dyDescent="0.2">
      <c r="A6142" s="9">
        <v>45084</v>
      </c>
      <c r="B6142" s="10">
        <v>0.10415509259259259</v>
      </c>
      <c r="C6142" s="7">
        <v>7111.491</v>
      </c>
      <c r="D6142" s="15">
        <v>7112899</v>
      </c>
      <c r="E6142" s="15">
        <v>10.81</v>
      </c>
      <c r="F6142" s="15">
        <v>-0.35070000000000001</v>
      </c>
      <c r="G6142" s="8">
        <f t="shared" si="286"/>
        <v>1.1559999999999491</v>
      </c>
      <c r="H6142" s="8">
        <f t="shared" si="287"/>
        <v>822.94858596234019</v>
      </c>
      <c r="I6142" s="15">
        <f t="shared" si="285"/>
        <v>55.009541947413112</v>
      </c>
      <c r="J6142" s="15"/>
      <c r="K6142" s="15"/>
      <c r="L6142" s="15"/>
      <c r="M6142" s="15"/>
      <c r="N6142" s="15"/>
      <c r="O6142" s="15"/>
      <c r="P6142" s="15"/>
      <c r="Q6142" s="15"/>
      <c r="R6142" s="15"/>
      <c r="S6142" s="15"/>
      <c r="T6142" s="15"/>
      <c r="U6142" s="15"/>
      <c r="V6142" s="15"/>
      <c r="W6142" s="15"/>
    </row>
    <row r="6143" spans="1:23" x14ac:dyDescent="0.2">
      <c r="A6143" s="9">
        <v>45084</v>
      </c>
      <c r="B6143" s="10">
        <v>0.10416666666666667</v>
      </c>
      <c r="C6143" s="7">
        <v>7112.6469999999999</v>
      </c>
      <c r="D6143" s="15">
        <v>7114057</v>
      </c>
      <c r="E6143" s="15">
        <v>10.79</v>
      </c>
      <c r="F6143" s="15">
        <v>-0.36170000000000002</v>
      </c>
      <c r="G6143" s="8">
        <f t="shared" si="286"/>
        <v>1.1559999999999491</v>
      </c>
      <c r="H6143" s="8">
        <f t="shared" si="287"/>
        <v>822.83244007345127</v>
      </c>
      <c r="I6143" s="15">
        <f t="shared" si="285"/>
        <v>55.001778239867051</v>
      </c>
      <c r="J6143" s="15"/>
      <c r="K6143" s="15"/>
      <c r="L6143" s="15"/>
      <c r="M6143" s="15"/>
      <c r="N6143" s="15"/>
      <c r="O6143" s="15"/>
      <c r="P6143" s="15"/>
      <c r="Q6143" s="15"/>
      <c r="R6143" s="15"/>
      <c r="S6143" s="15"/>
      <c r="T6143" s="15"/>
      <c r="U6143" s="15"/>
      <c r="V6143" s="15"/>
      <c r="W6143" s="15"/>
    </row>
    <row r="6144" spans="1:23" x14ac:dyDescent="0.2">
      <c r="A6144" s="9">
        <v>45084</v>
      </c>
      <c r="B6144" s="10">
        <v>0.10417824074074074</v>
      </c>
      <c r="C6144" s="7">
        <v>7113.8190000000004</v>
      </c>
      <c r="D6144" s="15">
        <v>7115215</v>
      </c>
      <c r="E6144" s="15">
        <v>10.72</v>
      </c>
      <c r="F6144" s="15">
        <v>-0.33550000000000002</v>
      </c>
      <c r="G6144" s="8">
        <f t="shared" si="286"/>
        <v>1.1720000000004802</v>
      </c>
      <c r="H6144" s="8">
        <f t="shared" si="287"/>
        <v>822.72321618456238</v>
      </c>
      <c r="I6144" s="15">
        <f t="shared" si="285"/>
        <v>54.994477229573114</v>
      </c>
      <c r="J6144" s="15"/>
      <c r="K6144" s="15"/>
      <c r="L6144" s="15"/>
      <c r="M6144" s="15"/>
      <c r="N6144" s="15"/>
      <c r="O6144" s="15"/>
      <c r="P6144" s="15"/>
      <c r="Q6144" s="15"/>
      <c r="R6144" s="15"/>
      <c r="S6144" s="15"/>
      <c r="T6144" s="15"/>
      <c r="U6144" s="15"/>
      <c r="V6144" s="15"/>
      <c r="W6144" s="15"/>
    </row>
    <row r="6145" spans="1:23" x14ac:dyDescent="0.2">
      <c r="A6145" s="9">
        <v>45084</v>
      </c>
      <c r="B6145" s="10">
        <v>0.10418981481481482</v>
      </c>
      <c r="C6145" s="7">
        <v>7114.9769999999999</v>
      </c>
      <c r="D6145" s="15">
        <v>7116375</v>
      </c>
      <c r="E6145" s="15">
        <v>10.79</v>
      </c>
      <c r="F6145" s="15">
        <v>-0.34389999999999998</v>
      </c>
      <c r="G6145" s="8">
        <f t="shared" si="286"/>
        <v>1.157999999999447</v>
      </c>
      <c r="H6145" s="8">
        <f t="shared" si="287"/>
        <v>822.61259501789573</v>
      </c>
      <c r="I6145" s="15">
        <f t="shared" si="285"/>
        <v>54.987082819020841</v>
      </c>
      <c r="J6145" s="15"/>
      <c r="K6145" s="15"/>
      <c r="L6145" s="15"/>
      <c r="M6145" s="15"/>
      <c r="N6145" s="15"/>
      <c r="O6145" s="15"/>
      <c r="P6145" s="15"/>
      <c r="Q6145" s="15"/>
      <c r="R6145" s="15"/>
      <c r="S6145" s="15"/>
      <c r="T6145" s="15"/>
      <c r="U6145" s="15"/>
      <c r="V6145" s="15"/>
      <c r="W6145" s="15"/>
    </row>
    <row r="6146" spans="1:23" x14ac:dyDescent="0.2">
      <c r="A6146" s="9">
        <v>45084</v>
      </c>
      <c r="B6146" s="10">
        <v>0.1042013888888889</v>
      </c>
      <c r="C6146" s="7">
        <v>7116.1319999999996</v>
      </c>
      <c r="D6146" s="15">
        <v>7117533</v>
      </c>
      <c r="E6146" s="15">
        <v>10.81</v>
      </c>
      <c r="F6146" s="15">
        <v>-0.34649999999999997</v>
      </c>
      <c r="G6146" s="8">
        <f t="shared" si="286"/>
        <v>1.1549999999997453</v>
      </c>
      <c r="H6146" s="8">
        <f t="shared" si="287"/>
        <v>822.50142626789579</v>
      </c>
      <c r="I6146" s="15">
        <f t="shared" si="285"/>
        <v>54.979651805564259</v>
      </c>
      <c r="J6146" s="15"/>
      <c r="K6146" s="15"/>
      <c r="L6146" s="15"/>
      <c r="M6146" s="15"/>
      <c r="N6146" s="15"/>
      <c r="O6146" s="15"/>
      <c r="P6146" s="15"/>
      <c r="Q6146" s="15"/>
      <c r="R6146" s="15"/>
      <c r="S6146" s="15"/>
      <c r="T6146" s="15"/>
      <c r="U6146" s="15"/>
      <c r="V6146" s="15"/>
      <c r="W6146" s="15"/>
    </row>
    <row r="6147" spans="1:23" x14ac:dyDescent="0.2">
      <c r="A6147" s="9">
        <v>45084</v>
      </c>
      <c r="B6147" s="10">
        <v>0.10421296296296297</v>
      </c>
      <c r="C6147" s="7">
        <v>7117.2879999999996</v>
      </c>
      <c r="D6147" s="15">
        <v>7118691</v>
      </c>
      <c r="E6147" s="15">
        <v>10.79</v>
      </c>
      <c r="F6147" s="15">
        <v>-0.36080000000000001</v>
      </c>
      <c r="G6147" s="8">
        <f t="shared" si="286"/>
        <v>1.1559999999999491</v>
      </c>
      <c r="H6147" s="8">
        <f t="shared" si="287"/>
        <v>822.38556937900694</v>
      </c>
      <c r="I6147" s="15">
        <f t="shared" ref="I6147:I6210" si="288">(H6147/MAX(H:H))*100</f>
        <v>54.971907416062962</v>
      </c>
      <c r="J6147" s="15"/>
      <c r="K6147" s="15"/>
      <c r="L6147" s="15"/>
      <c r="M6147" s="15"/>
      <c r="N6147" s="15"/>
      <c r="O6147" s="15"/>
      <c r="P6147" s="15"/>
      <c r="Q6147" s="15"/>
      <c r="R6147" s="15"/>
      <c r="S6147" s="15"/>
      <c r="T6147" s="15"/>
      <c r="U6147" s="15"/>
      <c r="V6147" s="15"/>
      <c r="W6147" s="15"/>
    </row>
    <row r="6148" spans="1:23" x14ac:dyDescent="0.2">
      <c r="A6148" s="9">
        <v>45084</v>
      </c>
      <c r="B6148" s="10">
        <v>0.10422453703703705</v>
      </c>
      <c r="C6148" s="7">
        <v>7118.4350000000004</v>
      </c>
      <c r="D6148" s="15">
        <v>7119849</v>
      </c>
      <c r="E6148" s="15">
        <v>10.74</v>
      </c>
      <c r="F6148" s="15">
        <v>-0.3372</v>
      </c>
      <c r="G6148" s="8">
        <f t="shared" ref="G6148:G6211" si="289">C6148-C6147</f>
        <v>1.147000000000844</v>
      </c>
      <c r="H6148" s="8">
        <f t="shared" ref="H6148:H6211" si="290">H6147+((F6148*1000)*(G6148/3600))</f>
        <v>822.27813371234015</v>
      </c>
      <c r="I6148" s="15">
        <f t="shared" si="288"/>
        <v>54.964725938491988</v>
      </c>
      <c r="J6148" s="15"/>
      <c r="K6148" s="15"/>
      <c r="L6148" s="15"/>
      <c r="M6148" s="15"/>
      <c r="N6148" s="15"/>
      <c r="O6148" s="15"/>
      <c r="P6148" s="15"/>
      <c r="Q6148" s="15"/>
      <c r="R6148" s="15"/>
      <c r="S6148" s="15"/>
      <c r="T6148" s="15"/>
      <c r="U6148" s="15"/>
      <c r="V6148" s="15"/>
      <c r="W6148" s="15"/>
    </row>
    <row r="6149" spans="1:23" x14ac:dyDescent="0.2">
      <c r="A6149" s="9">
        <v>45084</v>
      </c>
      <c r="B6149" s="10">
        <v>0.10424768518518518</v>
      </c>
      <c r="C6149" s="7">
        <v>7119.6059999999998</v>
      </c>
      <c r="D6149" s="15">
        <v>7121008</v>
      </c>
      <c r="E6149" s="15">
        <v>10.79</v>
      </c>
      <c r="F6149" s="15">
        <v>-0.34899999999999998</v>
      </c>
      <c r="G6149" s="8">
        <f t="shared" si="289"/>
        <v>1.170999999999367</v>
      </c>
      <c r="H6149" s="8">
        <f t="shared" si="290"/>
        <v>822.16461176789574</v>
      </c>
      <c r="I6149" s="15">
        <f t="shared" si="288"/>
        <v>54.957137627057485</v>
      </c>
      <c r="J6149" s="15"/>
      <c r="K6149" s="15"/>
      <c r="L6149" s="15"/>
      <c r="M6149" s="15"/>
      <c r="N6149" s="15"/>
      <c r="O6149" s="15"/>
      <c r="P6149" s="15"/>
      <c r="Q6149" s="15"/>
      <c r="R6149" s="15"/>
      <c r="S6149" s="15"/>
      <c r="T6149" s="15"/>
      <c r="U6149" s="15"/>
      <c r="V6149" s="15"/>
      <c r="W6149" s="15"/>
    </row>
    <row r="6150" spans="1:23" x14ac:dyDescent="0.2">
      <c r="A6150" s="9">
        <v>45084</v>
      </c>
      <c r="B6150" s="10">
        <v>0.10425925925925926</v>
      </c>
      <c r="C6150" s="7">
        <v>7120.7629999999999</v>
      </c>
      <c r="D6150" s="15">
        <v>7122166</v>
      </c>
      <c r="E6150" s="15">
        <v>10.76</v>
      </c>
      <c r="F6150" s="15">
        <v>-0.33379999999999999</v>
      </c>
      <c r="G6150" s="8">
        <f t="shared" si="289"/>
        <v>1.1570000000001528</v>
      </c>
      <c r="H6150" s="8">
        <f t="shared" si="290"/>
        <v>822.05733215678458</v>
      </c>
      <c r="I6150" s="15">
        <f t="shared" si="288"/>
        <v>54.949966580933598</v>
      </c>
      <c r="J6150" s="15"/>
      <c r="K6150" s="15"/>
      <c r="L6150" s="15"/>
      <c r="M6150" s="15"/>
      <c r="N6150" s="15"/>
      <c r="O6150" s="15"/>
      <c r="P6150" s="15"/>
      <c r="Q6150" s="15"/>
      <c r="R6150" s="15"/>
      <c r="S6150" s="15"/>
      <c r="T6150" s="15"/>
      <c r="U6150" s="15"/>
      <c r="V6150" s="15"/>
      <c r="W6150" s="15"/>
    </row>
    <row r="6151" spans="1:23" x14ac:dyDescent="0.2">
      <c r="A6151" s="9">
        <v>45084</v>
      </c>
      <c r="B6151" s="10">
        <v>0.10427083333333333</v>
      </c>
      <c r="C6151" s="7">
        <v>7121.9189999999999</v>
      </c>
      <c r="D6151" s="15">
        <v>7123324</v>
      </c>
      <c r="E6151" s="15">
        <v>10.79</v>
      </c>
      <c r="F6151" s="15">
        <v>-0.3498</v>
      </c>
      <c r="G6151" s="8">
        <f t="shared" si="289"/>
        <v>1.1559999999999491</v>
      </c>
      <c r="H6151" s="8">
        <f t="shared" si="290"/>
        <v>821.94500749011797</v>
      </c>
      <c r="I6151" s="15">
        <f t="shared" si="288"/>
        <v>54.942458300868324</v>
      </c>
      <c r="J6151" s="15"/>
      <c r="K6151" s="15"/>
      <c r="L6151" s="15"/>
      <c r="M6151" s="15"/>
      <c r="N6151" s="15"/>
      <c r="O6151" s="15"/>
      <c r="P6151" s="15"/>
      <c r="Q6151" s="15"/>
      <c r="R6151" s="15"/>
      <c r="S6151" s="15"/>
      <c r="T6151" s="15"/>
      <c r="U6151" s="15"/>
      <c r="V6151" s="15"/>
      <c r="W6151" s="15"/>
    </row>
    <row r="6152" spans="1:23" x14ac:dyDescent="0.2">
      <c r="A6152" s="9">
        <v>45084</v>
      </c>
      <c r="B6152" s="10">
        <v>0.10428240740740741</v>
      </c>
      <c r="C6152" s="7">
        <v>7123.0770000000002</v>
      </c>
      <c r="D6152" s="15">
        <v>7124484</v>
      </c>
      <c r="E6152" s="15">
        <v>10.74</v>
      </c>
      <c r="F6152" s="15">
        <v>-0.34899999999999998</v>
      </c>
      <c r="G6152" s="8">
        <f t="shared" si="289"/>
        <v>1.1580000000003565</v>
      </c>
      <c r="H6152" s="8">
        <f t="shared" si="290"/>
        <v>821.83274582345132</v>
      </c>
      <c r="I6152" s="15">
        <f t="shared" si="288"/>
        <v>54.934954232003122</v>
      </c>
      <c r="J6152" s="15"/>
      <c r="K6152" s="15"/>
      <c r="L6152" s="15"/>
      <c r="M6152" s="15"/>
      <c r="N6152" s="15"/>
      <c r="O6152" s="15"/>
      <c r="P6152" s="15"/>
      <c r="Q6152" s="15"/>
      <c r="R6152" s="15"/>
      <c r="S6152" s="15"/>
      <c r="T6152" s="15"/>
      <c r="U6152" s="15"/>
      <c r="V6152" s="15"/>
      <c r="W6152" s="15"/>
    </row>
    <row r="6153" spans="1:23" x14ac:dyDescent="0.2">
      <c r="A6153" s="9">
        <v>45084</v>
      </c>
      <c r="B6153" s="10">
        <v>0.10429398148148149</v>
      </c>
      <c r="C6153" s="7">
        <v>7124.2439999999997</v>
      </c>
      <c r="D6153" s="15">
        <v>7125642</v>
      </c>
      <c r="E6153" s="15">
        <v>10.76</v>
      </c>
      <c r="F6153" s="15">
        <v>-0.32029999999999997</v>
      </c>
      <c r="G6153" s="8">
        <f t="shared" si="289"/>
        <v>1.1669999999994616</v>
      </c>
      <c r="H6153" s="8">
        <f t="shared" si="290"/>
        <v>821.728915240118</v>
      </c>
      <c r="I6153" s="15">
        <f t="shared" si="288"/>
        <v>54.928013734228742</v>
      </c>
      <c r="J6153" s="15"/>
      <c r="K6153" s="15"/>
      <c r="L6153" s="15"/>
      <c r="M6153" s="15"/>
      <c r="N6153" s="15"/>
      <c r="O6153" s="15"/>
      <c r="P6153" s="15"/>
      <c r="Q6153" s="15"/>
      <c r="R6153" s="15"/>
      <c r="S6153" s="15"/>
      <c r="T6153" s="15"/>
      <c r="U6153" s="15"/>
      <c r="V6153" s="15"/>
      <c r="W6153" s="15"/>
    </row>
    <row r="6154" spans="1:23" x14ac:dyDescent="0.2">
      <c r="A6154" s="9">
        <v>45084</v>
      </c>
      <c r="B6154" s="10">
        <v>0.10430555555555555</v>
      </c>
      <c r="C6154" s="7">
        <v>7125.384</v>
      </c>
      <c r="D6154" s="15">
        <v>7126800</v>
      </c>
      <c r="E6154" s="15">
        <v>10.74</v>
      </c>
      <c r="F6154" s="15">
        <v>-0.34050000000000002</v>
      </c>
      <c r="G6154" s="8">
        <f t="shared" si="289"/>
        <v>1.1400000000003274</v>
      </c>
      <c r="H6154" s="8">
        <f t="shared" si="290"/>
        <v>821.62109024011795</v>
      </c>
      <c r="I6154" s="15">
        <f t="shared" si="288"/>
        <v>54.920806231886964</v>
      </c>
      <c r="J6154" s="15"/>
      <c r="K6154" s="15"/>
      <c r="L6154" s="15"/>
      <c r="M6154" s="15"/>
      <c r="N6154" s="15"/>
      <c r="O6154" s="15"/>
      <c r="P6154" s="15"/>
      <c r="Q6154" s="15"/>
      <c r="R6154" s="15"/>
      <c r="S6154" s="15"/>
      <c r="T6154" s="15"/>
      <c r="U6154" s="15"/>
      <c r="V6154" s="15"/>
      <c r="W6154" s="15"/>
    </row>
    <row r="6155" spans="1:23" x14ac:dyDescent="0.2">
      <c r="A6155" s="9">
        <v>45084</v>
      </c>
      <c r="B6155" s="10">
        <v>0.10432870370370372</v>
      </c>
      <c r="C6155" s="7">
        <v>7126.5569999999998</v>
      </c>
      <c r="D6155" s="15">
        <v>7127958</v>
      </c>
      <c r="E6155" s="15">
        <v>10.79</v>
      </c>
      <c r="F6155" s="15">
        <v>-0.36249999999999999</v>
      </c>
      <c r="G6155" s="8">
        <f t="shared" si="289"/>
        <v>1.1729999999997744</v>
      </c>
      <c r="H6155" s="8">
        <f t="shared" si="290"/>
        <v>821.50297565678466</v>
      </c>
      <c r="I6155" s="15">
        <f t="shared" si="288"/>
        <v>54.91291092805232</v>
      </c>
      <c r="J6155" s="15"/>
      <c r="K6155" s="15"/>
      <c r="L6155" s="15"/>
      <c r="M6155" s="15"/>
      <c r="N6155" s="15"/>
      <c r="O6155" s="15"/>
      <c r="P6155" s="15"/>
      <c r="Q6155" s="15"/>
      <c r="R6155" s="15"/>
      <c r="S6155" s="15"/>
      <c r="T6155" s="15"/>
      <c r="U6155" s="15"/>
      <c r="V6155" s="15"/>
      <c r="W6155" s="15"/>
    </row>
    <row r="6156" spans="1:23" x14ac:dyDescent="0.2">
      <c r="A6156" s="9">
        <v>45084</v>
      </c>
      <c r="B6156" s="10">
        <v>0.10434027777777777</v>
      </c>
      <c r="C6156" s="7">
        <v>7127.7120000000004</v>
      </c>
      <c r="D6156" s="15">
        <v>7129117</v>
      </c>
      <c r="E6156" s="15">
        <v>10.76</v>
      </c>
      <c r="F6156" s="15">
        <v>-0.33629999999999999</v>
      </c>
      <c r="G6156" s="8">
        <f t="shared" si="289"/>
        <v>1.1550000000006548</v>
      </c>
      <c r="H6156" s="8">
        <f t="shared" si="290"/>
        <v>821.39507940678459</v>
      </c>
      <c r="I6156" s="15">
        <f t="shared" si="288"/>
        <v>54.905698663043786</v>
      </c>
      <c r="J6156" s="15"/>
      <c r="K6156" s="15"/>
      <c r="L6156" s="15"/>
      <c r="M6156" s="15"/>
      <c r="N6156" s="15"/>
      <c r="O6156" s="15"/>
      <c r="P6156" s="15"/>
      <c r="Q6156" s="15"/>
      <c r="R6156" s="15"/>
      <c r="S6156" s="15"/>
      <c r="T6156" s="15"/>
      <c r="U6156" s="15"/>
      <c r="V6156" s="15"/>
      <c r="W6156" s="15"/>
    </row>
    <row r="6157" spans="1:23" x14ac:dyDescent="0.2">
      <c r="A6157" s="9">
        <v>45084</v>
      </c>
      <c r="B6157" s="10">
        <v>0.10435185185185185</v>
      </c>
      <c r="C6157" s="7">
        <v>7128.8609999999999</v>
      </c>
      <c r="D6157" s="15">
        <v>7130275</v>
      </c>
      <c r="E6157" s="15">
        <v>10.76</v>
      </c>
      <c r="F6157" s="15">
        <v>-0.35489999999999999</v>
      </c>
      <c r="G6157" s="8">
        <f t="shared" si="289"/>
        <v>1.1489999999994325</v>
      </c>
      <c r="H6157" s="8">
        <f t="shared" si="290"/>
        <v>821.28180715678468</v>
      </c>
      <c r="I6157" s="15">
        <f t="shared" si="288"/>
        <v>54.898127042295982</v>
      </c>
      <c r="J6157" s="15"/>
      <c r="K6157" s="15"/>
      <c r="L6157" s="15"/>
      <c r="M6157" s="15"/>
      <c r="N6157" s="15"/>
      <c r="O6157" s="15"/>
      <c r="P6157" s="15"/>
      <c r="Q6157" s="15"/>
      <c r="R6157" s="15"/>
      <c r="S6157" s="15"/>
      <c r="T6157" s="15"/>
      <c r="U6157" s="15"/>
      <c r="V6157" s="15"/>
      <c r="W6157" s="15"/>
    </row>
    <row r="6158" spans="1:23" x14ac:dyDescent="0.2">
      <c r="A6158" s="9">
        <v>45084</v>
      </c>
      <c r="B6158" s="10">
        <v>0.10436342592592592</v>
      </c>
      <c r="C6158" s="7">
        <v>7130.0320000000002</v>
      </c>
      <c r="D6158" s="15">
        <v>7131433</v>
      </c>
      <c r="E6158" s="15">
        <v>10.79</v>
      </c>
      <c r="F6158" s="15">
        <v>-0.3498</v>
      </c>
      <c r="G6158" s="8">
        <f t="shared" si="289"/>
        <v>1.1710000000002765</v>
      </c>
      <c r="H6158" s="8">
        <f t="shared" si="290"/>
        <v>821.16802499011794</v>
      </c>
      <c r="I6158" s="15">
        <f t="shared" si="288"/>
        <v>54.890521336451314</v>
      </c>
      <c r="J6158" s="15"/>
      <c r="K6158" s="15"/>
      <c r="L6158" s="15"/>
      <c r="M6158" s="15"/>
      <c r="N6158" s="15"/>
      <c r="O6158" s="15"/>
      <c r="P6158" s="15"/>
      <c r="Q6158" s="15"/>
      <c r="R6158" s="15"/>
      <c r="S6158" s="15"/>
      <c r="T6158" s="15"/>
      <c r="U6158" s="15"/>
      <c r="V6158" s="15"/>
      <c r="W6158" s="15"/>
    </row>
    <row r="6159" spans="1:23" x14ac:dyDescent="0.2">
      <c r="A6159" s="9">
        <v>45084</v>
      </c>
      <c r="B6159" s="10">
        <v>0.104375</v>
      </c>
      <c r="C6159" s="7">
        <v>7131.1930000000002</v>
      </c>
      <c r="D6159" s="15">
        <v>7132592</v>
      </c>
      <c r="E6159" s="15">
        <v>10.74</v>
      </c>
      <c r="F6159" s="15">
        <v>-0.3372</v>
      </c>
      <c r="G6159" s="8">
        <f t="shared" si="289"/>
        <v>1.1610000000000582</v>
      </c>
      <c r="H6159" s="8">
        <f t="shared" si="290"/>
        <v>821.05927799011795</v>
      </c>
      <c r="I6159" s="15">
        <f t="shared" si="288"/>
        <v>54.883252203530745</v>
      </c>
      <c r="J6159" s="15"/>
      <c r="K6159" s="15"/>
      <c r="L6159" s="15"/>
      <c r="M6159" s="15"/>
      <c r="N6159" s="15"/>
      <c r="O6159" s="15"/>
      <c r="P6159" s="15"/>
      <c r="Q6159" s="15"/>
      <c r="R6159" s="15"/>
      <c r="S6159" s="15"/>
      <c r="T6159" s="15"/>
      <c r="U6159" s="15"/>
      <c r="V6159" s="15"/>
      <c r="W6159" s="15"/>
    </row>
    <row r="6160" spans="1:23" x14ac:dyDescent="0.2">
      <c r="A6160" s="9">
        <v>45084</v>
      </c>
      <c r="B6160" s="10">
        <v>0.10438657407407408</v>
      </c>
      <c r="C6160" s="7">
        <v>7132.3339999999998</v>
      </c>
      <c r="D6160" s="15">
        <v>7133751</v>
      </c>
      <c r="E6160" s="15">
        <v>10.79</v>
      </c>
      <c r="F6160" s="15">
        <v>-0.35149999999999998</v>
      </c>
      <c r="G6160" s="8">
        <f t="shared" si="289"/>
        <v>1.1409999999996217</v>
      </c>
      <c r="H6160" s="8">
        <f t="shared" si="290"/>
        <v>820.94787201789575</v>
      </c>
      <c r="I6160" s="15">
        <f t="shared" si="288"/>
        <v>54.875805333086234</v>
      </c>
      <c r="J6160" s="15"/>
      <c r="K6160" s="15"/>
      <c r="L6160" s="15"/>
      <c r="M6160" s="15"/>
      <c r="N6160" s="15"/>
      <c r="O6160" s="15"/>
      <c r="P6160" s="15"/>
      <c r="Q6160" s="15"/>
      <c r="R6160" s="15"/>
      <c r="S6160" s="15"/>
      <c r="T6160" s="15"/>
      <c r="U6160" s="15"/>
      <c r="V6160" s="15"/>
      <c r="W6160" s="15"/>
    </row>
    <row r="6161" spans="1:23" x14ac:dyDescent="0.2">
      <c r="A6161" s="9">
        <v>45084</v>
      </c>
      <c r="B6161" s="10">
        <v>0.10440972222222222</v>
      </c>
      <c r="C6161" s="7">
        <v>7133.5060000000003</v>
      </c>
      <c r="D6161" s="15">
        <v>7134909</v>
      </c>
      <c r="E6161" s="15">
        <v>10.76</v>
      </c>
      <c r="F6161" s="15">
        <v>-0.34820000000000001</v>
      </c>
      <c r="G6161" s="8">
        <f t="shared" si="289"/>
        <v>1.1720000000004802</v>
      </c>
      <c r="H6161" s="8">
        <f t="shared" si="290"/>
        <v>820.8345135734512</v>
      </c>
      <c r="I6161" s="15">
        <f t="shared" si="288"/>
        <v>54.868227950718577</v>
      </c>
      <c r="J6161" s="15"/>
      <c r="K6161" s="15"/>
      <c r="L6161" s="15"/>
      <c r="M6161" s="15"/>
      <c r="N6161" s="15"/>
      <c r="O6161" s="15"/>
      <c r="P6161" s="15"/>
      <c r="Q6161" s="15"/>
      <c r="R6161" s="15"/>
      <c r="S6161" s="15"/>
      <c r="T6161" s="15"/>
      <c r="U6161" s="15"/>
      <c r="V6161" s="15"/>
      <c r="W6161" s="15"/>
    </row>
    <row r="6162" spans="1:23" x14ac:dyDescent="0.2">
      <c r="A6162" s="9">
        <v>45084</v>
      </c>
      <c r="B6162" s="10">
        <v>0.1044212962962963</v>
      </c>
      <c r="C6162" s="7">
        <v>7134.6620000000003</v>
      </c>
      <c r="D6162" s="15">
        <v>7136067</v>
      </c>
      <c r="E6162" s="15">
        <v>10.79</v>
      </c>
      <c r="F6162" s="15">
        <v>-0.3422</v>
      </c>
      <c r="G6162" s="8">
        <f t="shared" si="289"/>
        <v>1.1559999999999491</v>
      </c>
      <c r="H6162" s="8">
        <f t="shared" si="290"/>
        <v>820.72462935122894</v>
      </c>
      <c r="I6162" s="15">
        <f t="shared" si="288"/>
        <v>54.860882800809087</v>
      </c>
      <c r="J6162" s="15"/>
      <c r="K6162" s="15"/>
      <c r="L6162" s="15"/>
      <c r="M6162" s="15"/>
      <c r="N6162" s="15"/>
      <c r="O6162" s="15"/>
      <c r="P6162" s="15"/>
      <c r="Q6162" s="15"/>
      <c r="R6162" s="15"/>
      <c r="S6162" s="15"/>
      <c r="T6162" s="15"/>
      <c r="U6162" s="15"/>
      <c r="V6162" s="15"/>
      <c r="W6162" s="15"/>
    </row>
    <row r="6163" spans="1:23" x14ac:dyDescent="0.2">
      <c r="A6163" s="9">
        <v>45084</v>
      </c>
      <c r="B6163" s="10">
        <v>0.10443287037037037</v>
      </c>
      <c r="C6163" s="7">
        <v>7135.8180000000002</v>
      </c>
      <c r="D6163" s="15">
        <v>7137226</v>
      </c>
      <c r="E6163" s="15">
        <v>10.74</v>
      </c>
      <c r="F6163" s="15">
        <v>-0.3473</v>
      </c>
      <c r="G6163" s="8">
        <f t="shared" si="289"/>
        <v>1.1559999999999491</v>
      </c>
      <c r="H6163" s="8">
        <f t="shared" si="290"/>
        <v>820.61310746234005</v>
      </c>
      <c r="I6163" s="15">
        <f t="shared" si="288"/>
        <v>54.853428181979268</v>
      </c>
      <c r="J6163" s="15"/>
      <c r="K6163" s="15"/>
      <c r="L6163" s="15"/>
      <c r="M6163" s="15"/>
      <c r="N6163" s="15"/>
      <c r="O6163" s="15"/>
      <c r="P6163" s="15"/>
      <c r="Q6163" s="15"/>
      <c r="R6163" s="15"/>
      <c r="S6163" s="15"/>
      <c r="T6163" s="15"/>
      <c r="U6163" s="15"/>
      <c r="V6163" s="15"/>
      <c r="W6163" s="15"/>
    </row>
    <row r="6164" spans="1:23" x14ac:dyDescent="0.2">
      <c r="A6164" s="9">
        <v>45084</v>
      </c>
      <c r="B6164" s="10">
        <v>0.10444444444444445</v>
      </c>
      <c r="C6164" s="7">
        <v>7136.9750000000004</v>
      </c>
      <c r="D6164" s="15">
        <v>7138384</v>
      </c>
      <c r="E6164" s="15">
        <v>10.74</v>
      </c>
      <c r="F6164" s="15">
        <v>-0.35149999999999998</v>
      </c>
      <c r="G6164" s="8">
        <f t="shared" si="289"/>
        <v>1.1570000000001528</v>
      </c>
      <c r="H6164" s="8">
        <f t="shared" si="290"/>
        <v>820.50013926789563</v>
      </c>
      <c r="I6164" s="15">
        <f t="shared" si="288"/>
        <v>54.845876885656487</v>
      </c>
      <c r="J6164" s="15"/>
      <c r="K6164" s="15"/>
      <c r="L6164" s="15"/>
      <c r="M6164" s="15"/>
      <c r="N6164" s="15"/>
      <c r="O6164" s="15"/>
      <c r="P6164" s="15"/>
      <c r="Q6164" s="15"/>
      <c r="R6164" s="15"/>
      <c r="S6164" s="15"/>
      <c r="T6164" s="15"/>
      <c r="U6164" s="15"/>
      <c r="V6164" s="15"/>
      <c r="W6164" s="15"/>
    </row>
    <row r="6165" spans="1:23" x14ac:dyDescent="0.2">
      <c r="A6165" s="9">
        <v>45084</v>
      </c>
      <c r="B6165" s="10">
        <v>0.10445601851851853</v>
      </c>
      <c r="C6165" s="7">
        <v>7138.1459999999997</v>
      </c>
      <c r="D6165" s="15">
        <v>7139543</v>
      </c>
      <c r="E6165" s="15">
        <v>10.79</v>
      </c>
      <c r="F6165" s="15">
        <v>-0.33629999999999999</v>
      </c>
      <c r="G6165" s="8">
        <f t="shared" si="289"/>
        <v>1.170999999999367</v>
      </c>
      <c r="H6165" s="8">
        <f t="shared" si="290"/>
        <v>820.39074835122904</v>
      </c>
      <c r="I6165" s="15">
        <f t="shared" si="288"/>
        <v>54.838564710483361</v>
      </c>
      <c r="J6165" s="15"/>
      <c r="K6165" s="15"/>
      <c r="L6165" s="15"/>
      <c r="M6165" s="15"/>
      <c r="N6165" s="15"/>
      <c r="O6165" s="15"/>
      <c r="P6165" s="15"/>
      <c r="Q6165" s="15"/>
      <c r="R6165" s="15"/>
      <c r="S6165" s="15"/>
      <c r="T6165" s="15"/>
      <c r="U6165" s="15"/>
      <c r="V6165" s="15"/>
      <c r="W6165" s="15"/>
    </row>
    <row r="6166" spans="1:23" x14ac:dyDescent="0.2">
      <c r="A6166" s="9">
        <v>45084</v>
      </c>
      <c r="B6166" s="10">
        <v>0.1044675925925926</v>
      </c>
      <c r="C6166" s="7">
        <v>7139.2960000000003</v>
      </c>
      <c r="D6166" s="15">
        <v>7140701</v>
      </c>
      <c r="E6166" s="15">
        <v>10.79</v>
      </c>
      <c r="F6166" s="15">
        <v>-0.35659999999999997</v>
      </c>
      <c r="G6166" s="8">
        <f t="shared" si="289"/>
        <v>1.1500000000005457</v>
      </c>
      <c r="H6166" s="8">
        <f t="shared" si="290"/>
        <v>820.27683446234005</v>
      </c>
      <c r="I6166" s="15">
        <f t="shared" si="288"/>
        <v>54.830950199739767</v>
      </c>
      <c r="J6166" s="15"/>
      <c r="K6166" s="15"/>
      <c r="L6166" s="15"/>
      <c r="M6166" s="15"/>
      <c r="N6166" s="15"/>
      <c r="O6166" s="15"/>
      <c r="P6166" s="15"/>
      <c r="Q6166" s="15"/>
      <c r="R6166" s="15"/>
      <c r="S6166" s="15"/>
      <c r="T6166" s="15"/>
      <c r="U6166" s="15"/>
      <c r="V6166" s="15"/>
      <c r="W6166" s="15"/>
    </row>
    <row r="6167" spans="1:23" x14ac:dyDescent="0.2">
      <c r="A6167" s="9">
        <v>45084</v>
      </c>
      <c r="B6167" s="10">
        <v>0.10447916666666666</v>
      </c>
      <c r="C6167" s="7">
        <v>7140.4520000000002</v>
      </c>
      <c r="D6167" s="15">
        <v>7141860</v>
      </c>
      <c r="E6167" s="15">
        <v>10.76</v>
      </c>
      <c r="F6167" s="15">
        <v>-0.35909999999999997</v>
      </c>
      <c r="G6167" s="8">
        <f t="shared" si="289"/>
        <v>1.1559999999999491</v>
      </c>
      <c r="H6167" s="8">
        <f t="shared" si="290"/>
        <v>820.16152346234003</v>
      </c>
      <c r="I6167" s="15">
        <f t="shared" si="288"/>
        <v>54.823242299878586</v>
      </c>
      <c r="J6167" s="15"/>
      <c r="K6167" s="15"/>
      <c r="L6167" s="15"/>
      <c r="M6167" s="15"/>
      <c r="N6167" s="15"/>
      <c r="O6167" s="15"/>
      <c r="P6167" s="15"/>
      <c r="Q6167" s="15"/>
      <c r="R6167" s="15"/>
      <c r="S6167" s="15"/>
      <c r="T6167" s="15"/>
      <c r="U6167" s="15"/>
      <c r="V6167" s="15"/>
      <c r="W6167" s="15"/>
    </row>
    <row r="6168" spans="1:23" x14ac:dyDescent="0.2">
      <c r="A6168" s="9">
        <v>45084</v>
      </c>
      <c r="B6168" s="10">
        <v>0.10450231481481481</v>
      </c>
      <c r="C6168" s="7">
        <v>7141.6239999999998</v>
      </c>
      <c r="D6168" s="15">
        <v>7143018</v>
      </c>
      <c r="E6168" s="15">
        <v>10.81</v>
      </c>
      <c r="F6168" s="15">
        <v>-0.34560000000000002</v>
      </c>
      <c r="G6168" s="8">
        <f t="shared" si="289"/>
        <v>1.1719999999995707</v>
      </c>
      <c r="H6168" s="8">
        <f t="shared" si="290"/>
        <v>820.0490114623401</v>
      </c>
      <c r="I6168" s="15">
        <f t="shared" si="288"/>
        <v>54.815721497620515</v>
      </c>
      <c r="J6168" s="15"/>
      <c r="K6168" s="15"/>
      <c r="L6168" s="15"/>
      <c r="M6168" s="15"/>
      <c r="N6168" s="15"/>
      <c r="O6168" s="15"/>
      <c r="P6168" s="15"/>
      <c r="Q6168" s="15"/>
      <c r="R6168" s="15"/>
      <c r="S6168" s="15"/>
      <c r="T6168" s="15"/>
      <c r="U6168" s="15"/>
      <c r="V6168" s="15"/>
      <c r="W6168" s="15"/>
    </row>
    <row r="6169" spans="1:23" x14ac:dyDescent="0.2">
      <c r="A6169" s="9">
        <v>45084</v>
      </c>
      <c r="B6169" s="10">
        <v>0.10451388888888889</v>
      </c>
      <c r="C6169" s="7">
        <v>7142.7650000000003</v>
      </c>
      <c r="D6169" s="15">
        <v>7144176</v>
      </c>
      <c r="E6169" s="15">
        <v>10.76</v>
      </c>
      <c r="F6169" s="15">
        <v>-0.34139999999999998</v>
      </c>
      <c r="G6169" s="8">
        <f t="shared" si="289"/>
        <v>1.1410000000005311</v>
      </c>
      <c r="H6169" s="8">
        <f t="shared" si="290"/>
        <v>819.94080662900672</v>
      </c>
      <c r="I6169" s="15">
        <f t="shared" si="288"/>
        <v>54.808488605530172</v>
      </c>
      <c r="J6169" s="15"/>
      <c r="K6169" s="15"/>
      <c r="L6169" s="15"/>
      <c r="M6169" s="15"/>
      <c r="N6169" s="15"/>
      <c r="O6169" s="15"/>
      <c r="P6169" s="15"/>
      <c r="Q6169" s="15"/>
      <c r="R6169" s="15"/>
      <c r="S6169" s="15"/>
      <c r="T6169" s="15"/>
      <c r="U6169" s="15"/>
      <c r="V6169" s="15"/>
      <c r="W6169" s="15"/>
    </row>
    <row r="6170" spans="1:23" x14ac:dyDescent="0.2">
      <c r="A6170" s="9">
        <v>45084</v>
      </c>
      <c r="B6170" s="10">
        <v>0.10452546296296296</v>
      </c>
      <c r="C6170" s="7">
        <v>7143.9210000000003</v>
      </c>
      <c r="D6170" s="15">
        <v>7145335</v>
      </c>
      <c r="E6170" s="15">
        <v>10.76</v>
      </c>
      <c r="F6170" s="15">
        <v>-0.3498</v>
      </c>
      <c r="G6170" s="8">
        <f t="shared" si="289"/>
        <v>1.1559999999999491</v>
      </c>
      <c r="H6170" s="8">
        <f t="shared" si="290"/>
        <v>819.82848196234011</v>
      </c>
      <c r="I6170" s="15">
        <f t="shared" si="288"/>
        <v>54.800980325464899</v>
      </c>
      <c r="J6170" s="15"/>
      <c r="K6170" s="15"/>
      <c r="L6170" s="15"/>
      <c r="M6170" s="15"/>
      <c r="N6170" s="15"/>
      <c r="O6170" s="15"/>
      <c r="P6170" s="15"/>
      <c r="Q6170" s="15"/>
      <c r="R6170" s="15"/>
      <c r="S6170" s="15"/>
      <c r="T6170" s="15"/>
      <c r="U6170" s="15"/>
      <c r="V6170" s="15"/>
      <c r="W6170" s="15"/>
    </row>
    <row r="6171" spans="1:23" x14ac:dyDescent="0.2">
      <c r="A6171" s="9">
        <v>45084</v>
      </c>
      <c r="B6171" s="10">
        <v>0.10453703703703704</v>
      </c>
      <c r="C6171" s="7">
        <v>7145.0919999999996</v>
      </c>
      <c r="D6171" s="15">
        <v>7146493</v>
      </c>
      <c r="E6171" s="15">
        <v>10.79</v>
      </c>
      <c r="F6171" s="15">
        <v>-0.3296</v>
      </c>
      <c r="G6171" s="8">
        <f t="shared" si="289"/>
        <v>1.170999999999367</v>
      </c>
      <c r="H6171" s="8">
        <f t="shared" si="290"/>
        <v>819.72127040678458</v>
      </c>
      <c r="I6171" s="15">
        <f t="shared" si="288"/>
        <v>54.7938138284769</v>
      </c>
      <c r="J6171" s="15"/>
      <c r="K6171" s="15"/>
      <c r="L6171" s="15"/>
      <c r="M6171" s="15"/>
      <c r="N6171" s="15"/>
      <c r="O6171" s="15"/>
      <c r="P6171" s="15"/>
      <c r="Q6171" s="15"/>
      <c r="R6171" s="15"/>
      <c r="S6171" s="15"/>
      <c r="T6171" s="15"/>
      <c r="U6171" s="15"/>
      <c r="V6171" s="15"/>
      <c r="W6171" s="15"/>
    </row>
    <row r="6172" spans="1:23" x14ac:dyDescent="0.2">
      <c r="A6172" s="9">
        <v>45084</v>
      </c>
      <c r="B6172" s="10">
        <v>0.10454861111111112</v>
      </c>
      <c r="C6172" s="7">
        <v>7146.2330000000002</v>
      </c>
      <c r="D6172" s="15">
        <v>7147652</v>
      </c>
      <c r="E6172" s="15">
        <v>10.74</v>
      </c>
      <c r="F6172" s="15">
        <v>-0.34560000000000002</v>
      </c>
      <c r="G6172" s="8">
        <f t="shared" si="289"/>
        <v>1.1410000000005311</v>
      </c>
      <c r="H6172" s="8">
        <f t="shared" si="290"/>
        <v>819.61173440678454</v>
      </c>
      <c r="I6172" s="15">
        <f t="shared" si="288"/>
        <v>54.786491955288788</v>
      </c>
      <c r="J6172" s="15"/>
      <c r="K6172" s="15"/>
      <c r="L6172" s="15"/>
      <c r="M6172" s="15"/>
      <c r="N6172" s="15"/>
      <c r="O6172" s="15"/>
      <c r="P6172" s="15"/>
      <c r="Q6172" s="15"/>
      <c r="R6172" s="15"/>
      <c r="S6172" s="15"/>
      <c r="T6172" s="15"/>
      <c r="U6172" s="15"/>
      <c r="V6172" s="15"/>
      <c r="W6172" s="15"/>
    </row>
    <row r="6173" spans="1:23" x14ac:dyDescent="0.2">
      <c r="A6173" s="9">
        <v>45084</v>
      </c>
      <c r="B6173" s="10">
        <v>0.10456018518518519</v>
      </c>
      <c r="C6173" s="7">
        <v>7147.4049999999997</v>
      </c>
      <c r="D6173" s="15">
        <v>7148810</v>
      </c>
      <c r="E6173" s="15">
        <v>10.74</v>
      </c>
      <c r="F6173" s="15">
        <v>-0.3473</v>
      </c>
      <c r="G6173" s="8">
        <f t="shared" si="289"/>
        <v>1.1719999999995707</v>
      </c>
      <c r="H6173" s="8">
        <f t="shared" si="290"/>
        <v>819.49866896234016</v>
      </c>
      <c r="I6173" s="15">
        <f t="shared" si="288"/>
        <v>54.778934158343674</v>
      </c>
      <c r="J6173" s="15"/>
      <c r="K6173" s="15"/>
      <c r="L6173" s="15"/>
      <c r="M6173" s="15"/>
      <c r="N6173" s="15"/>
      <c r="O6173" s="15"/>
      <c r="P6173" s="15"/>
      <c r="Q6173" s="15"/>
      <c r="R6173" s="15"/>
      <c r="S6173" s="15"/>
      <c r="T6173" s="15"/>
      <c r="U6173" s="15"/>
      <c r="V6173" s="15"/>
      <c r="W6173" s="15"/>
    </row>
    <row r="6174" spans="1:23" x14ac:dyDescent="0.2">
      <c r="A6174" s="9">
        <v>45084</v>
      </c>
      <c r="B6174" s="10">
        <v>0.10458333333333332</v>
      </c>
      <c r="C6174" s="7">
        <v>7148.5619999999999</v>
      </c>
      <c r="D6174" s="15">
        <v>7149969</v>
      </c>
      <c r="E6174" s="15">
        <v>10.74</v>
      </c>
      <c r="F6174" s="15">
        <v>-0.3372</v>
      </c>
      <c r="G6174" s="8">
        <f t="shared" si="289"/>
        <v>1.1570000000001528</v>
      </c>
      <c r="H6174" s="8">
        <f t="shared" si="290"/>
        <v>819.3902966290068</v>
      </c>
      <c r="I6174" s="15">
        <f t="shared" si="288"/>
        <v>54.771690069808713</v>
      </c>
      <c r="J6174" s="15"/>
      <c r="K6174" s="15"/>
      <c r="L6174" s="15"/>
      <c r="M6174" s="15"/>
      <c r="N6174" s="15"/>
      <c r="O6174" s="15"/>
      <c r="P6174" s="15"/>
      <c r="Q6174" s="15"/>
      <c r="R6174" s="15"/>
      <c r="S6174" s="15"/>
      <c r="T6174" s="15"/>
      <c r="U6174" s="15"/>
      <c r="V6174" s="15"/>
      <c r="W6174" s="15"/>
    </row>
    <row r="6175" spans="1:23" x14ac:dyDescent="0.2">
      <c r="A6175" s="9">
        <v>45084</v>
      </c>
      <c r="B6175" s="10">
        <v>0.1045949074074074</v>
      </c>
      <c r="C6175" s="7">
        <v>7149.7169999999996</v>
      </c>
      <c r="D6175" s="15">
        <v>7151127</v>
      </c>
      <c r="E6175" s="15">
        <v>10.74</v>
      </c>
      <c r="F6175" s="15">
        <v>-0.35410000000000003</v>
      </c>
      <c r="G6175" s="8">
        <f t="shared" si="289"/>
        <v>1.1549999999997453</v>
      </c>
      <c r="H6175" s="8">
        <f t="shared" si="290"/>
        <v>819.27668954567343</v>
      </c>
      <c r="I6175" s="15">
        <f t="shared" si="288"/>
        <v>54.764096067312373</v>
      </c>
      <c r="J6175" s="15"/>
      <c r="K6175" s="15"/>
      <c r="L6175" s="15"/>
      <c r="M6175" s="15"/>
      <c r="N6175" s="15"/>
      <c r="O6175" s="15"/>
      <c r="P6175" s="15"/>
      <c r="Q6175" s="15"/>
      <c r="R6175" s="15"/>
      <c r="S6175" s="15"/>
      <c r="T6175" s="15"/>
      <c r="U6175" s="15"/>
      <c r="V6175" s="15"/>
      <c r="W6175" s="15"/>
    </row>
    <row r="6176" spans="1:23" x14ac:dyDescent="0.2">
      <c r="A6176" s="9">
        <v>45084</v>
      </c>
      <c r="B6176" s="10">
        <v>0.10460648148148148</v>
      </c>
      <c r="C6176" s="7">
        <v>7150.8739999999998</v>
      </c>
      <c r="D6176" s="15">
        <v>7152285</v>
      </c>
      <c r="E6176" s="15">
        <v>10.76</v>
      </c>
      <c r="F6176" s="15">
        <v>-0.33800000000000002</v>
      </c>
      <c r="G6176" s="8">
        <f t="shared" si="289"/>
        <v>1.1570000000001528</v>
      </c>
      <c r="H6176" s="8">
        <f t="shared" si="290"/>
        <v>819.168060101229</v>
      </c>
      <c r="I6176" s="15">
        <f t="shared" si="288"/>
        <v>54.756834792327737</v>
      </c>
      <c r="J6176" s="15"/>
      <c r="K6176" s="15"/>
      <c r="L6176" s="15"/>
      <c r="M6176" s="15"/>
      <c r="N6176" s="15"/>
      <c r="O6176" s="15"/>
      <c r="P6176" s="15"/>
      <c r="Q6176" s="15"/>
      <c r="R6176" s="15"/>
      <c r="S6176" s="15"/>
      <c r="T6176" s="15"/>
      <c r="U6176" s="15"/>
      <c r="V6176" s="15"/>
      <c r="W6176" s="15"/>
    </row>
    <row r="6177" spans="1:23" x14ac:dyDescent="0.2">
      <c r="A6177" s="9">
        <v>45084</v>
      </c>
      <c r="B6177" s="10">
        <v>0.10461805555555555</v>
      </c>
      <c r="C6177" s="7">
        <v>7152.0460000000003</v>
      </c>
      <c r="D6177" s="15">
        <v>7153444</v>
      </c>
      <c r="E6177" s="15">
        <v>10.79</v>
      </c>
      <c r="F6177" s="15">
        <v>-0.35909999999999997</v>
      </c>
      <c r="G6177" s="8">
        <f t="shared" si="289"/>
        <v>1.1720000000004802</v>
      </c>
      <c r="H6177" s="8">
        <f t="shared" si="290"/>
        <v>819.05115310122892</v>
      </c>
      <c r="I6177" s="15">
        <f t="shared" si="288"/>
        <v>54.749020208731444</v>
      </c>
      <c r="J6177" s="15"/>
      <c r="K6177" s="15"/>
      <c r="L6177" s="15"/>
      <c r="M6177" s="15"/>
      <c r="N6177" s="15"/>
      <c r="O6177" s="15"/>
      <c r="P6177" s="15"/>
      <c r="Q6177" s="15"/>
      <c r="R6177" s="15"/>
      <c r="S6177" s="15"/>
      <c r="T6177" s="15"/>
      <c r="U6177" s="15"/>
      <c r="V6177" s="15"/>
      <c r="W6177" s="15"/>
    </row>
    <row r="6178" spans="1:23" x14ac:dyDescent="0.2">
      <c r="A6178" s="9">
        <v>45084</v>
      </c>
      <c r="B6178" s="10">
        <v>0.10462962962962963</v>
      </c>
      <c r="C6178" s="7">
        <v>7153.1909999999998</v>
      </c>
      <c r="D6178" s="15">
        <v>7154603</v>
      </c>
      <c r="E6178" s="15">
        <v>10.72</v>
      </c>
      <c r="F6178" s="15">
        <v>-0.34649999999999997</v>
      </c>
      <c r="G6178" s="8">
        <f t="shared" si="289"/>
        <v>1.1449999999995271</v>
      </c>
      <c r="H6178" s="8">
        <f t="shared" si="290"/>
        <v>818.940946851229</v>
      </c>
      <c r="I6178" s="15">
        <f t="shared" si="288"/>
        <v>54.741653533053714</v>
      </c>
      <c r="J6178" s="15"/>
      <c r="K6178" s="15"/>
      <c r="L6178" s="15"/>
      <c r="M6178" s="15"/>
      <c r="N6178" s="15"/>
      <c r="O6178" s="15"/>
      <c r="P6178" s="15"/>
      <c r="Q6178" s="15"/>
      <c r="R6178" s="15"/>
      <c r="S6178" s="15"/>
      <c r="T6178" s="15"/>
      <c r="U6178" s="15"/>
      <c r="V6178" s="15"/>
      <c r="W6178" s="15"/>
    </row>
    <row r="6179" spans="1:23" x14ac:dyDescent="0.2">
      <c r="A6179" s="9">
        <v>45084</v>
      </c>
      <c r="B6179" s="10">
        <v>0.10464120370370371</v>
      </c>
      <c r="C6179" s="7">
        <v>7154.348</v>
      </c>
      <c r="D6179" s="15">
        <v>7155761</v>
      </c>
      <c r="E6179" s="15">
        <v>10.72</v>
      </c>
      <c r="F6179" s="15">
        <v>-0.34820000000000001</v>
      </c>
      <c r="G6179" s="8">
        <f t="shared" si="289"/>
        <v>1.1570000000001528</v>
      </c>
      <c r="H6179" s="8">
        <f t="shared" si="290"/>
        <v>818.82903924011782</v>
      </c>
      <c r="I6179" s="15">
        <f t="shared" si="288"/>
        <v>54.734173130835806</v>
      </c>
      <c r="J6179" s="15"/>
      <c r="K6179" s="15"/>
      <c r="L6179" s="15"/>
      <c r="M6179" s="15"/>
      <c r="N6179" s="15"/>
      <c r="O6179" s="15"/>
      <c r="P6179" s="15"/>
      <c r="Q6179" s="15"/>
      <c r="R6179" s="15"/>
      <c r="S6179" s="15"/>
      <c r="T6179" s="15"/>
      <c r="U6179" s="15"/>
      <c r="V6179" s="15"/>
      <c r="W6179" s="15"/>
    </row>
    <row r="6180" spans="1:23" x14ac:dyDescent="0.2">
      <c r="A6180" s="9">
        <v>45084</v>
      </c>
      <c r="B6180" s="10">
        <v>0.10466435185185186</v>
      </c>
      <c r="C6180" s="7">
        <v>7155.52</v>
      </c>
      <c r="D6180" s="15">
        <v>7156919</v>
      </c>
      <c r="E6180" s="15">
        <v>10.76</v>
      </c>
      <c r="F6180" s="15">
        <v>-0.34310000000000002</v>
      </c>
      <c r="G6180" s="8">
        <f t="shared" si="289"/>
        <v>1.1720000000004802</v>
      </c>
      <c r="H6180" s="8">
        <f t="shared" si="290"/>
        <v>818.71734112900663</v>
      </c>
      <c r="I6180" s="15">
        <f t="shared" si="288"/>
        <v>54.726706732529237</v>
      </c>
      <c r="J6180" s="15"/>
      <c r="K6180" s="15"/>
      <c r="L6180" s="15"/>
      <c r="M6180" s="15"/>
      <c r="N6180" s="15"/>
      <c r="O6180" s="15"/>
      <c r="P6180" s="15"/>
      <c r="Q6180" s="15"/>
      <c r="R6180" s="15"/>
      <c r="S6180" s="15"/>
      <c r="T6180" s="15"/>
      <c r="U6180" s="15"/>
      <c r="V6180" s="15"/>
      <c r="W6180" s="15"/>
    </row>
    <row r="6181" spans="1:23" x14ac:dyDescent="0.2">
      <c r="A6181" s="9">
        <v>45084</v>
      </c>
      <c r="B6181" s="10">
        <v>0.10467592592592594</v>
      </c>
      <c r="C6181" s="7">
        <v>7156.6589999999997</v>
      </c>
      <c r="D6181" s="15">
        <v>7158078</v>
      </c>
      <c r="E6181" s="15">
        <v>10.76</v>
      </c>
      <c r="F6181" s="15">
        <v>-0.33629999999999999</v>
      </c>
      <c r="G6181" s="8">
        <f t="shared" si="289"/>
        <v>1.1389999999992142</v>
      </c>
      <c r="H6181" s="8">
        <f t="shared" si="290"/>
        <v>818.61093954567332</v>
      </c>
      <c r="I6181" s="15">
        <f t="shared" si="288"/>
        <v>54.71959437768534</v>
      </c>
      <c r="J6181" s="15"/>
      <c r="K6181" s="15"/>
      <c r="L6181" s="15"/>
      <c r="M6181" s="15"/>
      <c r="N6181" s="15"/>
      <c r="O6181" s="15"/>
      <c r="P6181" s="15"/>
      <c r="Q6181" s="15"/>
      <c r="R6181" s="15"/>
      <c r="S6181" s="15"/>
      <c r="T6181" s="15"/>
      <c r="U6181" s="15"/>
      <c r="V6181" s="15"/>
      <c r="W6181" s="15"/>
    </row>
    <row r="6182" spans="1:23" x14ac:dyDescent="0.2">
      <c r="A6182" s="9">
        <v>45084</v>
      </c>
      <c r="B6182" s="10">
        <v>0.1046875</v>
      </c>
      <c r="C6182" s="7">
        <v>7157.8310000000001</v>
      </c>
      <c r="D6182" s="15">
        <v>7159236</v>
      </c>
      <c r="E6182" s="15">
        <v>10.74</v>
      </c>
      <c r="F6182" s="15">
        <v>-0.3448</v>
      </c>
      <c r="G6182" s="8">
        <f t="shared" si="289"/>
        <v>1.1720000000004802</v>
      </c>
      <c r="H6182" s="8">
        <f t="shared" si="290"/>
        <v>818.49868799011767</v>
      </c>
      <c r="I6182" s="15">
        <f t="shared" si="288"/>
        <v>54.712090984691756</v>
      </c>
      <c r="J6182" s="15"/>
      <c r="K6182" s="15"/>
      <c r="L6182" s="15"/>
      <c r="M6182" s="15"/>
      <c r="N6182" s="15"/>
      <c r="O6182" s="15"/>
      <c r="P6182" s="15"/>
      <c r="Q6182" s="15"/>
      <c r="R6182" s="15"/>
      <c r="S6182" s="15"/>
      <c r="T6182" s="15"/>
      <c r="U6182" s="15"/>
      <c r="V6182" s="15"/>
      <c r="W6182" s="15"/>
    </row>
    <row r="6183" spans="1:23" x14ac:dyDescent="0.2">
      <c r="A6183" s="9">
        <v>45084</v>
      </c>
      <c r="B6183" s="10">
        <v>0.10469907407407408</v>
      </c>
      <c r="C6183" s="7">
        <v>7158.973</v>
      </c>
      <c r="D6183" s="15">
        <v>7160394</v>
      </c>
      <c r="E6183" s="15">
        <v>10.72</v>
      </c>
      <c r="F6183" s="15">
        <v>-0.3422</v>
      </c>
      <c r="G6183" s="8">
        <f t="shared" si="289"/>
        <v>1.1419999999998254</v>
      </c>
      <c r="H6183" s="8">
        <f t="shared" si="290"/>
        <v>818.39013454567328</v>
      </c>
      <c r="I6183" s="15">
        <f t="shared" si="288"/>
        <v>54.704834789884984</v>
      </c>
      <c r="J6183" s="15"/>
      <c r="K6183" s="15"/>
      <c r="L6183" s="15"/>
      <c r="M6183" s="15"/>
      <c r="N6183" s="15"/>
      <c r="O6183" s="15"/>
      <c r="P6183" s="15"/>
      <c r="Q6183" s="15"/>
      <c r="R6183" s="15"/>
      <c r="S6183" s="15"/>
      <c r="T6183" s="15"/>
      <c r="U6183" s="15"/>
      <c r="V6183" s="15"/>
      <c r="W6183" s="15"/>
    </row>
    <row r="6184" spans="1:23" x14ac:dyDescent="0.2">
      <c r="A6184" s="9">
        <v>45084</v>
      </c>
      <c r="B6184" s="10">
        <v>0.10471064814814816</v>
      </c>
      <c r="C6184" s="7">
        <v>7160.1450000000004</v>
      </c>
      <c r="D6184" s="15">
        <v>7161552</v>
      </c>
      <c r="E6184" s="15">
        <v>10.79</v>
      </c>
      <c r="F6184" s="15">
        <v>-0.34649999999999997</v>
      </c>
      <c r="G6184" s="8">
        <f t="shared" si="289"/>
        <v>1.1720000000004802</v>
      </c>
      <c r="H6184" s="8">
        <f t="shared" si="290"/>
        <v>818.27732954567318</v>
      </c>
      <c r="I6184" s="15">
        <f t="shared" si="288"/>
        <v>54.697294402204342</v>
      </c>
      <c r="J6184" s="15"/>
      <c r="K6184" s="15"/>
      <c r="L6184" s="15"/>
      <c r="M6184" s="15"/>
      <c r="N6184" s="15"/>
      <c r="O6184" s="15"/>
      <c r="P6184" s="15"/>
      <c r="Q6184" s="15"/>
      <c r="R6184" s="15"/>
      <c r="S6184" s="15"/>
      <c r="T6184" s="15"/>
      <c r="U6184" s="15"/>
      <c r="V6184" s="15"/>
      <c r="W6184" s="15"/>
    </row>
    <row r="6185" spans="1:23" x14ac:dyDescent="0.2">
      <c r="A6185" s="9">
        <v>45084</v>
      </c>
      <c r="B6185" s="10">
        <v>0.10472222222222222</v>
      </c>
      <c r="C6185" s="7">
        <v>7161.3</v>
      </c>
      <c r="D6185" s="15">
        <v>7162712</v>
      </c>
      <c r="E6185" s="15">
        <v>10.81</v>
      </c>
      <c r="F6185" s="15">
        <v>-0.3448</v>
      </c>
      <c r="G6185" s="8">
        <f t="shared" si="289"/>
        <v>1.1549999999997453</v>
      </c>
      <c r="H6185" s="8">
        <f t="shared" si="290"/>
        <v>818.16670621233982</v>
      </c>
      <c r="I6185" s="15">
        <f t="shared" si="288"/>
        <v>54.689899846822435</v>
      </c>
      <c r="J6185" s="15"/>
      <c r="K6185" s="15"/>
      <c r="L6185" s="15"/>
      <c r="M6185" s="15"/>
      <c r="N6185" s="15"/>
      <c r="O6185" s="15"/>
      <c r="P6185" s="15"/>
      <c r="Q6185" s="15"/>
      <c r="R6185" s="15"/>
      <c r="S6185" s="15"/>
      <c r="T6185" s="15"/>
      <c r="U6185" s="15"/>
      <c r="V6185" s="15"/>
      <c r="W6185" s="15"/>
    </row>
    <row r="6186" spans="1:23" x14ac:dyDescent="0.2">
      <c r="A6186" s="9">
        <v>45084</v>
      </c>
      <c r="B6186" s="10">
        <v>0.1047337962962963</v>
      </c>
      <c r="C6186" s="7">
        <v>7162.4560000000001</v>
      </c>
      <c r="D6186" s="15">
        <v>7163870</v>
      </c>
      <c r="E6186" s="15">
        <v>10.76</v>
      </c>
      <c r="F6186" s="15">
        <v>-0.3498</v>
      </c>
      <c r="G6186" s="8">
        <f t="shared" si="289"/>
        <v>1.1559999999999491</v>
      </c>
      <c r="H6186" s="8">
        <f t="shared" si="290"/>
        <v>818.05438154567321</v>
      </c>
      <c r="I6186" s="15">
        <f t="shared" si="288"/>
        <v>54.682391566757161</v>
      </c>
      <c r="J6186" s="15"/>
      <c r="K6186" s="15"/>
      <c r="L6186" s="15"/>
      <c r="M6186" s="15"/>
      <c r="N6186" s="15"/>
      <c r="O6186" s="15"/>
      <c r="P6186" s="15"/>
      <c r="Q6186" s="15"/>
      <c r="R6186" s="15"/>
      <c r="S6186" s="15"/>
      <c r="T6186" s="15"/>
      <c r="U6186" s="15"/>
      <c r="V6186" s="15"/>
      <c r="W6186" s="15"/>
    </row>
    <row r="6187" spans="1:23" x14ac:dyDescent="0.2">
      <c r="A6187" s="9">
        <v>45084</v>
      </c>
      <c r="B6187" s="10">
        <v>0.10475694444444444</v>
      </c>
      <c r="C6187" s="7">
        <v>7163.6120000000001</v>
      </c>
      <c r="D6187" s="15">
        <v>7165028</v>
      </c>
      <c r="E6187" s="15">
        <v>10.69</v>
      </c>
      <c r="F6187" s="15">
        <v>-0.3372</v>
      </c>
      <c r="G6187" s="8">
        <f t="shared" si="289"/>
        <v>1.1559999999999491</v>
      </c>
      <c r="H6187" s="8">
        <f t="shared" si="290"/>
        <v>817.9461028790065</v>
      </c>
      <c r="I6187" s="15">
        <f t="shared" si="288"/>
        <v>54.675153739318596</v>
      </c>
      <c r="J6187" s="15"/>
      <c r="K6187" s="15"/>
      <c r="L6187" s="15"/>
      <c r="M6187" s="15"/>
      <c r="N6187" s="15"/>
      <c r="O6187" s="15"/>
      <c r="P6187" s="15"/>
      <c r="Q6187" s="15"/>
      <c r="R6187" s="15"/>
      <c r="S6187" s="15"/>
      <c r="T6187" s="15"/>
      <c r="U6187" s="15"/>
      <c r="V6187" s="15"/>
      <c r="W6187" s="15"/>
    </row>
    <row r="6188" spans="1:23" x14ac:dyDescent="0.2">
      <c r="A6188" s="9">
        <v>45084</v>
      </c>
      <c r="B6188" s="10">
        <v>0.10476851851851852</v>
      </c>
      <c r="C6188" s="7">
        <v>7164.7839999999997</v>
      </c>
      <c r="D6188" s="15">
        <v>7166187</v>
      </c>
      <c r="E6188" s="15">
        <v>10.79</v>
      </c>
      <c r="F6188" s="15">
        <v>-0.35659999999999997</v>
      </c>
      <c r="G6188" s="8">
        <f t="shared" si="289"/>
        <v>1.1719999999995707</v>
      </c>
      <c r="H6188" s="8">
        <f t="shared" si="290"/>
        <v>817.83000976789549</v>
      </c>
      <c r="I6188" s="15">
        <f t="shared" si="288"/>
        <v>54.667393559673826</v>
      </c>
      <c r="J6188" s="15"/>
      <c r="K6188" s="15"/>
      <c r="L6188" s="15"/>
      <c r="M6188" s="15"/>
      <c r="N6188" s="15"/>
      <c r="O6188" s="15"/>
      <c r="P6188" s="15"/>
      <c r="Q6188" s="15"/>
      <c r="R6188" s="15"/>
      <c r="S6188" s="15"/>
      <c r="T6188" s="15"/>
      <c r="U6188" s="15"/>
      <c r="V6188" s="15"/>
      <c r="W6188" s="15"/>
    </row>
    <row r="6189" spans="1:23" x14ac:dyDescent="0.2">
      <c r="A6189" s="9">
        <v>45084</v>
      </c>
      <c r="B6189" s="10">
        <v>0.10478009259259259</v>
      </c>
      <c r="C6189" s="7">
        <v>7165.9250000000002</v>
      </c>
      <c r="D6189" s="15">
        <v>7167345</v>
      </c>
      <c r="E6189" s="15">
        <v>10.72</v>
      </c>
      <c r="F6189" s="15">
        <v>-0.3397</v>
      </c>
      <c r="G6189" s="8">
        <f t="shared" si="289"/>
        <v>1.1410000000005311</v>
      </c>
      <c r="H6189" s="8">
        <f t="shared" si="290"/>
        <v>817.72234374011771</v>
      </c>
      <c r="I6189" s="15">
        <f t="shared" si="288"/>
        <v>54.660196683742114</v>
      </c>
      <c r="J6189" s="15"/>
      <c r="K6189" s="15"/>
      <c r="L6189" s="15"/>
      <c r="M6189" s="15"/>
      <c r="N6189" s="15"/>
      <c r="O6189" s="15"/>
      <c r="P6189" s="15"/>
      <c r="Q6189" s="15"/>
      <c r="R6189" s="15"/>
      <c r="S6189" s="15"/>
      <c r="T6189" s="15"/>
      <c r="U6189" s="15"/>
      <c r="V6189" s="15"/>
      <c r="W6189" s="15"/>
    </row>
    <row r="6190" spans="1:23" x14ac:dyDescent="0.2">
      <c r="A6190" s="9">
        <v>45084</v>
      </c>
      <c r="B6190" s="10">
        <v>0.10479166666666667</v>
      </c>
      <c r="C6190" s="7">
        <v>7167.0889999999999</v>
      </c>
      <c r="D6190" s="15">
        <v>7168503</v>
      </c>
      <c r="E6190" s="15">
        <v>10.79</v>
      </c>
      <c r="F6190" s="15">
        <v>-0.35410000000000003</v>
      </c>
      <c r="G6190" s="8">
        <f t="shared" si="289"/>
        <v>1.1639999999997599</v>
      </c>
      <c r="H6190" s="8">
        <f t="shared" si="290"/>
        <v>817.60785140678445</v>
      </c>
      <c r="I6190" s="15">
        <f t="shared" si="288"/>
        <v>54.65254350720037</v>
      </c>
      <c r="J6190" s="15"/>
      <c r="K6190" s="15"/>
      <c r="L6190" s="15"/>
      <c r="M6190" s="15"/>
      <c r="N6190" s="15"/>
      <c r="O6190" s="15"/>
      <c r="P6190" s="15"/>
      <c r="Q6190" s="15"/>
      <c r="R6190" s="15"/>
      <c r="S6190" s="15"/>
      <c r="T6190" s="15"/>
      <c r="U6190" s="15"/>
      <c r="V6190" s="15"/>
      <c r="W6190" s="15"/>
    </row>
    <row r="6191" spans="1:23" x14ac:dyDescent="0.2">
      <c r="A6191" s="9">
        <v>45084</v>
      </c>
      <c r="B6191" s="10">
        <v>0.10480324074074075</v>
      </c>
      <c r="C6191" s="7">
        <v>7168.2610000000004</v>
      </c>
      <c r="D6191" s="15">
        <v>7169661</v>
      </c>
      <c r="E6191" s="15">
        <v>10.72</v>
      </c>
      <c r="F6191" s="15">
        <v>-0.33629999999999999</v>
      </c>
      <c r="G6191" s="8">
        <f t="shared" si="289"/>
        <v>1.1720000000004802</v>
      </c>
      <c r="H6191" s="8">
        <f t="shared" si="290"/>
        <v>817.49836707345105</v>
      </c>
      <c r="I6191" s="15">
        <f t="shared" si="288"/>
        <v>54.645225087641933</v>
      </c>
      <c r="J6191" s="15"/>
      <c r="K6191" s="15"/>
      <c r="L6191" s="15"/>
      <c r="M6191" s="15"/>
      <c r="N6191" s="15"/>
      <c r="O6191" s="15"/>
      <c r="P6191" s="15"/>
      <c r="Q6191" s="15"/>
      <c r="R6191" s="15"/>
      <c r="S6191" s="15"/>
      <c r="T6191" s="15"/>
      <c r="U6191" s="15"/>
      <c r="V6191" s="15"/>
      <c r="W6191" s="15"/>
    </row>
    <row r="6192" spans="1:23" x14ac:dyDescent="0.2">
      <c r="A6192" s="9">
        <v>45084</v>
      </c>
      <c r="B6192" s="10">
        <v>0.10481481481481481</v>
      </c>
      <c r="C6192" s="7">
        <v>7169.4009999999998</v>
      </c>
      <c r="D6192" s="15">
        <v>7170821</v>
      </c>
      <c r="E6192" s="15">
        <v>10.72</v>
      </c>
      <c r="F6192" s="15">
        <v>-0.3473</v>
      </c>
      <c r="G6192" s="8">
        <f t="shared" si="289"/>
        <v>1.1399999999994179</v>
      </c>
      <c r="H6192" s="8">
        <f t="shared" si="290"/>
        <v>817.38838874011776</v>
      </c>
      <c r="I6192" s="15">
        <f t="shared" si="288"/>
        <v>54.637873646927417</v>
      </c>
      <c r="J6192" s="15"/>
      <c r="K6192" s="15"/>
      <c r="L6192" s="15"/>
      <c r="M6192" s="15"/>
      <c r="N6192" s="15"/>
      <c r="O6192" s="15"/>
      <c r="P6192" s="15"/>
      <c r="Q6192" s="15"/>
      <c r="R6192" s="15"/>
      <c r="S6192" s="15"/>
      <c r="T6192" s="15"/>
      <c r="U6192" s="15"/>
      <c r="V6192" s="15"/>
      <c r="W6192" s="15"/>
    </row>
    <row r="6193" spans="1:23" x14ac:dyDescent="0.2">
      <c r="A6193" s="9">
        <v>45084</v>
      </c>
      <c r="B6193" s="10">
        <v>0.10483796296296295</v>
      </c>
      <c r="C6193" s="7">
        <v>7170.5730000000003</v>
      </c>
      <c r="D6193" s="15">
        <v>7171979</v>
      </c>
      <c r="E6193" s="15">
        <v>10.79</v>
      </c>
      <c r="F6193" s="15">
        <v>-0.34389999999999998</v>
      </c>
      <c r="G6193" s="8">
        <f t="shared" si="289"/>
        <v>1.1720000000004802</v>
      </c>
      <c r="H6193" s="8">
        <f t="shared" si="290"/>
        <v>817.27643018456217</v>
      </c>
      <c r="I6193" s="15">
        <f t="shared" si="288"/>
        <v>54.630389839356361</v>
      </c>
      <c r="J6193" s="15"/>
      <c r="K6193" s="15"/>
      <c r="L6193" s="15"/>
      <c r="M6193" s="15"/>
      <c r="N6193" s="15"/>
      <c r="O6193" s="15"/>
      <c r="P6193" s="15"/>
      <c r="Q6193" s="15"/>
      <c r="R6193" s="15"/>
      <c r="S6193" s="15"/>
      <c r="T6193" s="15"/>
      <c r="U6193" s="15"/>
      <c r="V6193" s="15"/>
      <c r="W6193" s="15"/>
    </row>
    <row r="6194" spans="1:23" x14ac:dyDescent="0.2">
      <c r="A6194" s="9">
        <v>45084</v>
      </c>
      <c r="B6194" s="10">
        <v>0.10484953703703703</v>
      </c>
      <c r="C6194" s="7">
        <v>7171.73</v>
      </c>
      <c r="D6194" s="15">
        <v>7173137</v>
      </c>
      <c r="E6194" s="15">
        <v>10.76</v>
      </c>
      <c r="F6194" s="15">
        <v>-0.34050000000000002</v>
      </c>
      <c r="G6194" s="8">
        <f t="shared" si="289"/>
        <v>1.1569999999992433</v>
      </c>
      <c r="H6194" s="8">
        <f t="shared" si="290"/>
        <v>817.16699726789557</v>
      </c>
      <c r="I6194" s="15">
        <f t="shared" si="288"/>
        <v>54.623074856716528</v>
      </c>
      <c r="J6194" s="15"/>
      <c r="K6194" s="15"/>
      <c r="L6194" s="15"/>
      <c r="M6194" s="15"/>
      <c r="N6194" s="15"/>
      <c r="O6194" s="15"/>
      <c r="P6194" s="15"/>
      <c r="Q6194" s="15"/>
      <c r="R6194" s="15"/>
      <c r="S6194" s="15"/>
      <c r="T6194" s="15"/>
      <c r="U6194" s="15"/>
      <c r="V6194" s="15"/>
      <c r="W6194" s="15"/>
    </row>
    <row r="6195" spans="1:23" x14ac:dyDescent="0.2">
      <c r="A6195" s="9">
        <v>45084</v>
      </c>
      <c r="B6195" s="10">
        <v>0.10486111111111111</v>
      </c>
      <c r="C6195" s="7">
        <v>7172.87</v>
      </c>
      <c r="D6195" s="15">
        <v>7174296</v>
      </c>
      <c r="E6195" s="15">
        <v>10.74</v>
      </c>
      <c r="F6195" s="15">
        <v>-0.33550000000000002</v>
      </c>
      <c r="G6195" s="8">
        <f t="shared" si="289"/>
        <v>1.1400000000003274</v>
      </c>
      <c r="H6195" s="8">
        <f t="shared" si="290"/>
        <v>817.06075560122883</v>
      </c>
      <c r="I6195" s="15">
        <f t="shared" si="288"/>
        <v>54.615973191413538</v>
      </c>
      <c r="J6195" s="15"/>
      <c r="K6195" s="15"/>
      <c r="L6195" s="15"/>
      <c r="M6195" s="15"/>
      <c r="N6195" s="15"/>
      <c r="O6195" s="15"/>
      <c r="P6195" s="15"/>
      <c r="Q6195" s="15"/>
      <c r="R6195" s="15"/>
      <c r="S6195" s="15"/>
      <c r="T6195" s="15"/>
      <c r="U6195" s="15"/>
      <c r="V6195" s="15"/>
      <c r="W6195" s="15"/>
    </row>
    <row r="6196" spans="1:23" x14ac:dyDescent="0.2">
      <c r="A6196" s="9">
        <v>45084</v>
      </c>
      <c r="B6196" s="10">
        <v>0.10487268518518518</v>
      </c>
      <c r="C6196" s="7">
        <v>7174.0420000000004</v>
      </c>
      <c r="D6196" s="15">
        <v>7175454</v>
      </c>
      <c r="E6196" s="15">
        <v>10.74</v>
      </c>
      <c r="F6196" s="15">
        <v>-0.3448</v>
      </c>
      <c r="G6196" s="8">
        <f t="shared" si="289"/>
        <v>1.1720000000004802</v>
      </c>
      <c r="H6196" s="8">
        <f t="shared" si="290"/>
        <v>816.94850404567319</v>
      </c>
      <c r="I6196" s="15">
        <f t="shared" si="288"/>
        <v>54.608469798419947</v>
      </c>
      <c r="J6196" s="15"/>
      <c r="K6196" s="15"/>
      <c r="L6196" s="15"/>
      <c r="M6196" s="15"/>
      <c r="N6196" s="15"/>
      <c r="O6196" s="15"/>
      <c r="P6196" s="15"/>
      <c r="Q6196" s="15"/>
      <c r="R6196" s="15"/>
      <c r="S6196" s="15"/>
      <c r="T6196" s="15"/>
      <c r="U6196" s="15"/>
      <c r="V6196" s="15"/>
      <c r="W6196" s="15"/>
    </row>
    <row r="6197" spans="1:23" x14ac:dyDescent="0.2">
      <c r="A6197" s="9">
        <v>45084</v>
      </c>
      <c r="B6197" s="10">
        <v>0.10488425925925926</v>
      </c>
      <c r="C6197" s="7">
        <v>7175.1980000000003</v>
      </c>
      <c r="D6197" s="15">
        <v>7176612</v>
      </c>
      <c r="E6197" s="15">
        <v>10.79</v>
      </c>
      <c r="F6197" s="15">
        <v>-0.33800000000000002</v>
      </c>
      <c r="G6197" s="8">
        <f t="shared" si="289"/>
        <v>1.1559999999999491</v>
      </c>
      <c r="H6197" s="8">
        <f t="shared" si="290"/>
        <v>816.8399684901176</v>
      </c>
      <c r="I6197" s="15">
        <f t="shared" si="288"/>
        <v>54.601214799386021</v>
      </c>
      <c r="J6197" s="15"/>
      <c r="K6197" s="15"/>
      <c r="L6197" s="15"/>
      <c r="M6197" s="15"/>
      <c r="N6197" s="15"/>
      <c r="O6197" s="15"/>
      <c r="P6197" s="15"/>
      <c r="Q6197" s="15"/>
      <c r="R6197" s="15"/>
      <c r="S6197" s="15"/>
      <c r="T6197" s="15"/>
      <c r="U6197" s="15"/>
      <c r="V6197" s="15"/>
      <c r="W6197" s="15"/>
    </row>
    <row r="6198" spans="1:23" x14ac:dyDescent="0.2">
      <c r="A6198" s="9">
        <v>45084</v>
      </c>
      <c r="B6198" s="10">
        <v>0.10489583333333334</v>
      </c>
      <c r="C6198" s="7">
        <v>7176.3559999999998</v>
      </c>
      <c r="D6198" s="15">
        <v>7177771</v>
      </c>
      <c r="E6198" s="15">
        <v>10.74</v>
      </c>
      <c r="F6198" s="15">
        <v>-0.34310000000000002</v>
      </c>
      <c r="G6198" s="8">
        <f t="shared" si="289"/>
        <v>1.157999999999447</v>
      </c>
      <c r="H6198" s="8">
        <f t="shared" si="290"/>
        <v>816.72960465678432</v>
      </c>
      <c r="I6198" s="15">
        <f t="shared" si="288"/>
        <v>54.593837590137738</v>
      </c>
      <c r="J6198" s="15"/>
      <c r="K6198" s="15"/>
      <c r="L6198" s="15"/>
      <c r="M6198" s="15"/>
      <c r="N6198" s="15"/>
      <c r="O6198" s="15"/>
      <c r="P6198" s="15"/>
      <c r="Q6198" s="15"/>
      <c r="R6198" s="15"/>
      <c r="S6198" s="15"/>
      <c r="T6198" s="15"/>
      <c r="U6198" s="15"/>
      <c r="V6198" s="15"/>
      <c r="W6198" s="15"/>
    </row>
    <row r="6199" spans="1:23" x14ac:dyDescent="0.2">
      <c r="A6199" s="9">
        <v>45084</v>
      </c>
      <c r="B6199" s="10">
        <v>0.10491898148148149</v>
      </c>
      <c r="C6199" s="7">
        <v>7177.5219999999999</v>
      </c>
      <c r="D6199" s="15">
        <v>7178930</v>
      </c>
      <c r="E6199" s="15">
        <v>10.79</v>
      </c>
      <c r="F6199" s="15">
        <v>-0.3422</v>
      </c>
      <c r="G6199" s="8">
        <f t="shared" si="289"/>
        <v>1.1660000000001673</v>
      </c>
      <c r="H6199" s="8">
        <f t="shared" si="290"/>
        <v>816.61876987900655</v>
      </c>
      <c r="I6199" s="15">
        <f t="shared" si="288"/>
        <v>54.58642890086918</v>
      </c>
      <c r="J6199" s="15"/>
      <c r="K6199" s="15"/>
      <c r="L6199" s="15"/>
      <c r="M6199" s="15"/>
      <c r="N6199" s="15"/>
      <c r="O6199" s="15"/>
      <c r="P6199" s="15"/>
      <c r="Q6199" s="15"/>
      <c r="R6199" s="15"/>
      <c r="S6199" s="15"/>
      <c r="T6199" s="15"/>
      <c r="U6199" s="15"/>
      <c r="V6199" s="15"/>
      <c r="W6199" s="15"/>
    </row>
    <row r="6200" spans="1:23" x14ac:dyDescent="0.2">
      <c r="A6200" s="9">
        <v>45084</v>
      </c>
      <c r="B6200" s="10">
        <v>0.10493055555555557</v>
      </c>
      <c r="C6200" s="7">
        <v>7178.6779999999999</v>
      </c>
      <c r="D6200" s="15">
        <v>7180088</v>
      </c>
      <c r="E6200" s="15">
        <v>10.69</v>
      </c>
      <c r="F6200" s="15">
        <v>-0.3448</v>
      </c>
      <c r="G6200" s="8">
        <f t="shared" si="289"/>
        <v>1.1559999999999491</v>
      </c>
      <c r="H6200" s="8">
        <f t="shared" si="290"/>
        <v>816.5080507678955</v>
      </c>
      <c r="I6200" s="15">
        <f t="shared" si="288"/>
        <v>54.579027943274816</v>
      </c>
      <c r="J6200" s="15"/>
      <c r="K6200" s="15"/>
      <c r="L6200" s="15"/>
      <c r="M6200" s="15"/>
      <c r="N6200" s="15"/>
      <c r="O6200" s="15"/>
      <c r="P6200" s="15"/>
      <c r="Q6200" s="15"/>
      <c r="R6200" s="15"/>
      <c r="S6200" s="15"/>
      <c r="T6200" s="15"/>
      <c r="U6200" s="15"/>
      <c r="V6200" s="15"/>
      <c r="W6200" s="15"/>
    </row>
    <row r="6201" spans="1:23" x14ac:dyDescent="0.2">
      <c r="A6201" s="9">
        <v>45084</v>
      </c>
      <c r="B6201" s="10">
        <v>0.10494212962962964</v>
      </c>
      <c r="C6201" s="7">
        <v>7179.8339999999998</v>
      </c>
      <c r="D6201" s="15">
        <v>7181246</v>
      </c>
      <c r="E6201" s="15">
        <v>10.74</v>
      </c>
      <c r="F6201" s="15">
        <v>-0.35489999999999999</v>
      </c>
      <c r="G6201" s="8">
        <f t="shared" si="289"/>
        <v>1.1559999999999491</v>
      </c>
      <c r="H6201" s="8">
        <f t="shared" si="290"/>
        <v>816.39408843456215</v>
      </c>
      <c r="I6201" s="15">
        <f t="shared" si="288"/>
        <v>54.571410194289207</v>
      </c>
      <c r="J6201" s="15"/>
      <c r="K6201" s="15"/>
      <c r="L6201" s="15"/>
      <c r="M6201" s="15"/>
      <c r="N6201" s="15"/>
      <c r="O6201" s="15"/>
      <c r="P6201" s="15"/>
      <c r="Q6201" s="15"/>
      <c r="R6201" s="15"/>
      <c r="S6201" s="15"/>
      <c r="T6201" s="15"/>
      <c r="U6201" s="15"/>
      <c r="V6201" s="15"/>
      <c r="W6201" s="15"/>
    </row>
    <row r="6202" spans="1:23" x14ac:dyDescent="0.2">
      <c r="A6202" s="9">
        <v>45084</v>
      </c>
      <c r="B6202" s="10">
        <v>0.1049537037037037</v>
      </c>
      <c r="C6202" s="7">
        <v>7180.991</v>
      </c>
      <c r="D6202" s="15">
        <v>7182404</v>
      </c>
      <c r="E6202" s="15">
        <v>10.79</v>
      </c>
      <c r="F6202" s="15">
        <v>-0.33889999999999998</v>
      </c>
      <c r="G6202" s="8">
        <f t="shared" si="289"/>
        <v>1.1570000000001528</v>
      </c>
      <c r="H6202" s="8">
        <f t="shared" si="290"/>
        <v>816.28516974011768</v>
      </c>
      <c r="I6202" s="15">
        <f t="shared" si="288"/>
        <v>54.564129584548695</v>
      </c>
      <c r="J6202" s="15"/>
      <c r="K6202" s="15"/>
      <c r="L6202" s="15"/>
      <c r="M6202" s="15"/>
      <c r="N6202" s="15"/>
      <c r="O6202" s="15"/>
      <c r="P6202" s="15"/>
      <c r="Q6202" s="15"/>
      <c r="R6202" s="15"/>
      <c r="S6202" s="15"/>
      <c r="T6202" s="15"/>
      <c r="U6202" s="15"/>
      <c r="V6202" s="15"/>
      <c r="W6202" s="15"/>
    </row>
    <row r="6203" spans="1:23" x14ac:dyDescent="0.2">
      <c r="A6203" s="9">
        <v>45084</v>
      </c>
      <c r="B6203" s="10">
        <v>0.10496527777777777</v>
      </c>
      <c r="C6203" s="7">
        <v>7182.1469999999999</v>
      </c>
      <c r="D6203" s="15">
        <v>7183563</v>
      </c>
      <c r="E6203" s="15">
        <v>10.74</v>
      </c>
      <c r="F6203" s="15">
        <v>-0.3397</v>
      </c>
      <c r="G6203" s="8">
        <f t="shared" si="289"/>
        <v>1.1559999999999491</v>
      </c>
      <c r="H6203" s="8">
        <f t="shared" si="290"/>
        <v>816.17608829567325</v>
      </c>
      <c r="I6203" s="15">
        <f t="shared" si="288"/>
        <v>54.55683809587466</v>
      </c>
      <c r="J6203" s="15"/>
      <c r="K6203" s="15"/>
      <c r="L6203" s="15"/>
      <c r="M6203" s="15"/>
      <c r="N6203" s="15"/>
      <c r="O6203" s="15"/>
      <c r="P6203" s="15"/>
      <c r="Q6203" s="15"/>
      <c r="R6203" s="15"/>
      <c r="S6203" s="15"/>
      <c r="T6203" s="15"/>
      <c r="U6203" s="15"/>
      <c r="V6203" s="15"/>
      <c r="W6203" s="15"/>
    </row>
    <row r="6204" spans="1:23" x14ac:dyDescent="0.2">
      <c r="A6204" s="9">
        <v>45084</v>
      </c>
      <c r="B6204" s="10">
        <v>0.10497685185185185</v>
      </c>
      <c r="C6204" s="7">
        <v>7183.3029999999999</v>
      </c>
      <c r="D6204" s="15">
        <v>7184721</v>
      </c>
      <c r="E6204" s="15">
        <v>10.74</v>
      </c>
      <c r="F6204" s="15">
        <v>-0.34310000000000002</v>
      </c>
      <c r="G6204" s="8">
        <f t="shared" si="289"/>
        <v>1.1559999999999491</v>
      </c>
      <c r="H6204" s="8">
        <f t="shared" si="290"/>
        <v>816.06591507345104</v>
      </c>
      <c r="I6204" s="15">
        <f t="shared" si="288"/>
        <v>54.549473627920406</v>
      </c>
      <c r="J6204" s="15"/>
      <c r="K6204" s="15"/>
      <c r="L6204" s="15"/>
      <c r="M6204" s="15"/>
      <c r="N6204" s="15"/>
      <c r="O6204" s="15"/>
      <c r="P6204" s="15"/>
      <c r="Q6204" s="15"/>
      <c r="R6204" s="15"/>
      <c r="S6204" s="15"/>
      <c r="T6204" s="15"/>
      <c r="U6204" s="15"/>
      <c r="V6204" s="15"/>
      <c r="W6204" s="15"/>
    </row>
    <row r="6205" spans="1:23" x14ac:dyDescent="0.2">
      <c r="A6205" s="9">
        <v>45084</v>
      </c>
      <c r="B6205" s="10">
        <v>0.10498842592592593</v>
      </c>
      <c r="C6205" s="7">
        <v>7184.4560000000001</v>
      </c>
      <c r="D6205" s="15">
        <v>7185880</v>
      </c>
      <c r="E6205" s="15">
        <v>10.72</v>
      </c>
      <c r="F6205" s="15">
        <v>-0.33289999999999997</v>
      </c>
      <c r="G6205" s="8">
        <f t="shared" si="289"/>
        <v>1.1530000000002474</v>
      </c>
      <c r="H6205" s="8">
        <f t="shared" si="290"/>
        <v>815.95929460122875</v>
      </c>
      <c r="I6205" s="15">
        <f t="shared" si="288"/>
        <v>54.542346641570091</v>
      </c>
      <c r="J6205" s="15"/>
      <c r="K6205" s="15"/>
      <c r="L6205" s="15"/>
      <c r="M6205" s="15"/>
      <c r="N6205" s="15"/>
      <c r="O6205" s="15"/>
      <c r="P6205" s="15"/>
      <c r="Q6205" s="15"/>
      <c r="R6205" s="15"/>
      <c r="S6205" s="15"/>
      <c r="T6205" s="15"/>
      <c r="U6205" s="15"/>
      <c r="V6205" s="15"/>
      <c r="W6205" s="15"/>
    </row>
    <row r="6206" spans="1:23" x14ac:dyDescent="0.2">
      <c r="A6206" s="9">
        <v>45084</v>
      </c>
      <c r="B6206" s="10">
        <v>0.10501157407407408</v>
      </c>
      <c r="C6206" s="7">
        <v>7185.6279999999997</v>
      </c>
      <c r="D6206" s="15">
        <v>7187039</v>
      </c>
      <c r="E6206" s="15">
        <v>10.79</v>
      </c>
      <c r="F6206" s="15">
        <v>-0.34139999999999998</v>
      </c>
      <c r="G6206" s="8">
        <f t="shared" si="289"/>
        <v>1.1719999999995707</v>
      </c>
      <c r="H6206" s="8">
        <f t="shared" si="290"/>
        <v>815.84814993456212</v>
      </c>
      <c r="I6206" s="15">
        <f t="shared" si="288"/>
        <v>54.534917237950573</v>
      </c>
      <c r="J6206" s="15"/>
      <c r="K6206" s="15"/>
      <c r="L6206" s="15"/>
      <c r="M6206" s="15"/>
      <c r="N6206" s="15"/>
      <c r="O6206" s="15"/>
      <c r="P6206" s="15"/>
      <c r="Q6206" s="15"/>
      <c r="R6206" s="15"/>
      <c r="S6206" s="15"/>
      <c r="T6206" s="15"/>
      <c r="U6206" s="15"/>
      <c r="V6206" s="15"/>
      <c r="W6206" s="15"/>
    </row>
    <row r="6207" spans="1:23" x14ac:dyDescent="0.2">
      <c r="A6207" s="9">
        <v>45084</v>
      </c>
      <c r="B6207" s="10">
        <v>0.10502314814814816</v>
      </c>
      <c r="C6207" s="7">
        <v>7186.7839999999997</v>
      </c>
      <c r="D6207" s="15">
        <v>7188197</v>
      </c>
      <c r="E6207" s="15">
        <v>10.76</v>
      </c>
      <c r="F6207" s="15">
        <v>-0.3498</v>
      </c>
      <c r="G6207" s="8">
        <f t="shared" si="289"/>
        <v>1.1559999999999491</v>
      </c>
      <c r="H6207" s="8">
        <f t="shared" si="290"/>
        <v>815.73582526789551</v>
      </c>
      <c r="I6207" s="15">
        <f t="shared" si="288"/>
        <v>54.527408957885307</v>
      </c>
      <c r="J6207" s="15"/>
      <c r="K6207" s="15"/>
      <c r="L6207" s="15"/>
      <c r="M6207" s="15"/>
      <c r="N6207" s="15"/>
      <c r="O6207" s="15"/>
      <c r="P6207" s="15"/>
      <c r="Q6207" s="15"/>
      <c r="R6207" s="15"/>
      <c r="S6207" s="15"/>
      <c r="T6207" s="15"/>
      <c r="U6207" s="15"/>
      <c r="V6207" s="15"/>
      <c r="W6207" s="15"/>
    </row>
    <row r="6208" spans="1:23" x14ac:dyDescent="0.2">
      <c r="A6208" s="9">
        <v>45084</v>
      </c>
      <c r="B6208" s="10">
        <v>0.10503472222222222</v>
      </c>
      <c r="C6208" s="7">
        <v>7187.94</v>
      </c>
      <c r="D6208" s="15">
        <v>7189355</v>
      </c>
      <c r="E6208" s="15">
        <v>10.72</v>
      </c>
      <c r="F6208" s="15">
        <v>-0.33629999999999999</v>
      </c>
      <c r="G6208" s="8">
        <f t="shared" si="289"/>
        <v>1.1559999999999491</v>
      </c>
      <c r="H6208" s="8">
        <f t="shared" si="290"/>
        <v>815.62783560122887</v>
      </c>
      <c r="I6208" s="15">
        <f t="shared" si="288"/>
        <v>54.520190448491505</v>
      </c>
      <c r="J6208" s="15"/>
      <c r="K6208" s="15"/>
      <c r="L6208" s="15"/>
      <c r="M6208" s="15"/>
      <c r="N6208" s="15"/>
      <c r="O6208" s="15"/>
      <c r="P6208" s="15"/>
      <c r="Q6208" s="15"/>
      <c r="R6208" s="15"/>
      <c r="S6208" s="15"/>
      <c r="T6208" s="15"/>
      <c r="U6208" s="15"/>
      <c r="V6208" s="15"/>
      <c r="W6208" s="15"/>
    </row>
    <row r="6209" spans="1:23" x14ac:dyDescent="0.2">
      <c r="A6209" s="9">
        <v>45084</v>
      </c>
      <c r="B6209" s="10">
        <v>0.10504629629629629</v>
      </c>
      <c r="C6209" s="7">
        <v>7189.1040000000003</v>
      </c>
      <c r="D6209" s="15">
        <v>7190513</v>
      </c>
      <c r="E6209" s="15">
        <v>10.76</v>
      </c>
      <c r="F6209" s="15">
        <v>-0.34899999999999998</v>
      </c>
      <c r="G6209" s="8">
        <f t="shared" si="289"/>
        <v>1.1640000000006694</v>
      </c>
      <c r="H6209" s="8">
        <f t="shared" si="290"/>
        <v>815.51499226789542</v>
      </c>
      <c r="I6209" s="15">
        <f t="shared" si="288"/>
        <v>54.512647498440458</v>
      </c>
      <c r="J6209" s="15"/>
      <c r="K6209" s="15"/>
      <c r="L6209" s="15"/>
      <c r="M6209" s="15"/>
      <c r="N6209" s="15"/>
      <c r="O6209" s="15"/>
      <c r="P6209" s="15"/>
      <c r="Q6209" s="15"/>
      <c r="R6209" s="15"/>
      <c r="S6209" s="15"/>
      <c r="T6209" s="15"/>
      <c r="U6209" s="15"/>
      <c r="V6209" s="15"/>
      <c r="W6209" s="15"/>
    </row>
    <row r="6210" spans="1:23" x14ac:dyDescent="0.2">
      <c r="A6210" s="9">
        <v>45084</v>
      </c>
      <c r="B6210" s="10">
        <v>0.10505787037037036</v>
      </c>
      <c r="C6210" s="7">
        <v>7190.2560000000003</v>
      </c>
      <c r="D6210" s="15">
        <v>7191672</v>
      </c>
      <c r="E6210" s="15">
        <v>10.76</v>
      </c>
      <c r="F6210" s="15">
        <v>-0.34899999999999998</v>
      </c>
      <c r="G6210" s="8">
        <f t="shared" si="289"/>
        <v>1.1520000000000437</v>
      </c>
      <c r="H6210" s="8">
        <f t="shared" si="290"/>
        <v>815.40331226789544</v>
      </c>
      <c r="I6210" s="15">
        <f t="shared" si="288"/>
        <v>54.505182310761079</v>
      </c>
      <c r="J6210" s="15"/>
      <c r="K6210" s="15"/>
      <c r="L6210" s="15"/>
      <c r="M6210" s="15"/>
      <c r="N6210" s="15"/>
      <c r="O6210" s="15"/>
      <c r="P6210" s="15"/>
      <c r="Q6210" s="15"/>
      <c r="R6210" s="15"/>
      <c r="S6210" s="15"/>
      <c r="T6210" s="15"/>
      <c r="U6210" s="15"/>
      <c r="V6210" s="15"/>
      <c r="W6210" s="15"/>
    </row>
    <row r="6211" spans="1:23" x14ac:dyDescent="0.2">
      <c r="A6211" s="9">
        <v>45084</v>
      </c>
      <c r="B6211" s="10">
        <v>0.10506944444444444</v>
      </c>
      <c r="C6211" s="7">
        <v>7191.4120000000003</v>
      </c>
      <c r="D6211" s="15">
        <v>7192830</v>
      </c>
      <c r="E6211" s="15">
        <v>10.79</v>
      </c>
      <c r="F6211" s="15">
        <v>-0.33129999999999998</v>
      </c>
      <c r="G6211" s="8">
        <f t="shared" si="289"/>
        <v>1.1559999999999491</v>
      </c>
      <c r="H6211" s="8">
        <f t="shared" si="290"/>
        <v>815.29692815678436</v>
      </c>
      <c r="I6211" s="15">
        <f t="shared" ref="I6211:I6274" si="291">(H6211/MAX(H:H))*100</f>
        <v>54.498071123838187</v>
      </c>
      <c r="J6211" s="15"/>
      <c r="K6211" s="15"/>
      <c r="L6211" s="15"/>
      <c r="M6211" s="15"/>
      <c r="N6211" s="15"/>
      <c r="O6211" s="15"/>
      <c r="P6211" s="15"/>
      <c r="Q6211" s="15"/>
      <c r="R6211" s="15"/>
      <c r="S6211" s="15"/>
      <c r="T6211" s="15"/>
      <c r="U6211" s="15"/>
      <c r="V6211" s="15"/>
      <c r="W6211" s="15"/>
    </row>
    <row r="6212" spans="1:23" x14ac:dyDescent="0.2">
      <c r="A6212" s="9">
        <v>45084</v>
      </c>
      <c r="B6212" s="10">
        <v>0.10509259259259258</v>
      </c>
      <c r="C6212" s="7">
        <v>7192.5839999999998</v>
      </c>
      <c r="D6212" s="15">
        <v>7193989</v>
      </c>
      <c r="E6212" s="15">
        <v>10.76</v>
      </c>
      <c r="F6212" s="15">
        <v>-0.33800000000000002</v>
      </c>
      <c r="G6212" s="8">
        <f t="shared" ref="G6212:G6275" si="292">C6212-C6211</f>
        <v>1.1719999999995707</v>
      </c>
      <c r="H6212" s="8">
        <f t="shared" ref="H6212:H6275" si="293">H6211+((F6212*1000)*(G6212/3600))</f>
        <v>815.18689037900663</v>
      </c>
      <c r="I6212" s="15">
        <f t="shared" si="291"/>
        <v>54.490715709592742</v>
      </c>
      <c r="J6212" s="15"/>
      <c r="K6212" s="15"/>
      <c r="L6212" s="15"/>
      <c r="M6212" s="15"/>
      <c r="N6212" s="15"/>
      <c r="O6212" s="15"/>
      <c r="P6212" s="15"/>
      <c r="Q6212" s="15"/>
      <c r="R6212" s="15"/>
      <c r="S6212" s="15"/>
      <c r="T6212" s="15"/>
      <c r="U6212" s="15"/>
      <c r="V6212" s="15"/>
      <c r="W6212" s="15"/>
    </row>
    <row r="6213" spans="1:23" x14ac:dyDescent="0.2">
      <c r="A6213" s="9">
        <v>45084</v>
      </c>
      <c r="B6213" s="10">
        <v>0.10510416666666667</v>
      </c>
      <c r="C6213" s="7">
        <v>7193.7259999999997</v>
      </c>
      <c r="D6213" s="15">
        <v>7195148</v>
      </c>
      <c r="E6213" s="15">
        <v>10.76</v>
      </c>
      <c r="F6213" s="15">
        <v>-0.3422</v>
      </c>
      <c r="G6213" s="8">
        <f t="shared" si="292"/>
        <v>1.1419999999998254</v>
      </c>
      <c r="H6213" s="8">
        <f t="shared" si="293"/>
        <v>815.07833693456223</v>
      </c>
      <c r="I6213" s="15">
        <f t="shared" si="291"/>
        <v>54.48345951478597</v>
      </c>
      <c r="J6213" s="15"/>
      <c r="K6213" s="15"/>
      <c r="L6213" s="15"/>
      <c r="M6213" s="15"/>
      <c r="N6213" s="15"/>
      <c r="O6213" s="15"/>
      <c r="P6213" s="15"/>
      <c r="Q6213" s="15"/>
      <c r="R6213" s="15"/>
      <c r="S6213" s="15"/>
      <c r="T6213" s="15"/>
      <c r="U6213" s="15"/>
      <c r="V6213" s="15"/>
      <c r="W6213" s="15"/>
    </row>
    <row r="6214" spans="1:23" x14ac:dyDescent="0.2">
      <c r="A6214" s="9">
        <v>45084</v>
      </c>
      <c r="B6214" s="10">
        <v>0.10511574074074075</v>
      </c>
      <c r="C6214" s="7">
        <v>7194.8969999999999</v>
      </c>
      <c r="D6214" s="15">
        <v>7196306</v>
      </c>
      <c r="E6214" s="15">
        <v>10.76</v>
      </c>
      <c r="F6214" s="15">
        <v>-0.34139999999999998</v>
      </c>
      <c r="G6214" s="8">
        <f t="shared" si="292"/>
        <v>1.1710000000002765</v>
      </c>
      <c r="H6214" s="8">
        <f t="shared" si="293"/>
        <v>814.96728710122886</v>
      </c>
      <c r="I6214" s="15">
        <f t="shared" si="291"/>
        <v>54.476036450248024</v>
      </c>
      <c r="J6214" s="15"/>
      <c r="K6214" s="15"/>
      <c r="L6214" s="15"/>
      <c r="M6214" s="15"/>
      <c r="N6214" s="15"/>
      <c r="O6214" s="15"/>
      <c r="P6214" s="15"/>
      <c r="Q6214" s="15"/>
      <c r="R6214" s="15"/>
      <c r="S6214" s="15"/>
      <c r="T6214" s="15"/>
      <c r="U6214" s="15"/>
      <c r="V6214" s="15"/>
      <c r="W6214" s="15"/>
    </row>
    <row r="6215" spans="1:23" x14ac:dyDescent="0.2">
      <c r="A6215" s="9">
        <v>45084</v>
      </c>
      <c r="B6215" s="10">
        <v>0.10512731481481481</v>
      </c>
      <c r="C6215" s="7">
        <v>7196.0529999999999</v>
      </c>
      <c r="D6215" s="15">
        <v>7197464</v>
      </c>
      <c r="E6215" s="15">
        <v>10.79</v>
      </c>
      <c r="F6215" s="15">
        <v>-0.34560000000000002</v>
      </c>
      <c r="G6215" s="8">
        <f t="shared" si="292"/>
        <v>1.1559999999999491</v>
      </c>
      <c r="H6215" s="8">
        <f t="shared" si="293"/>
        <v>814.85631110122881</v>
      </c>
      <c r="I6215" s="15">
        <f t="shared" si="291"/>
        <v>54.468618321058315</v>
      </c>
      <c r="J6215" s="15"/>
      <c r="K6215" s="15"/>
      <c r="L6215" s="15"/>
      <c r="M6215" s="15"/>
      <c r="N6215" s="15"/>
      <c r="O6215" s="15"/>
      <c r="P6215" s="15"/>
      <c r="Q6215" s="15"/>
      <c r="R6215" s="15"/>
      <c r="S6215" s="15"/>
      <c r="T6215" s="15"/>
      <c r="U6215" s="15"/>
      <c r="V6215" s="15"/>
      <c r="W6215" s="15"/>
    </row>
    <row r="6216" spans="1:23" x14ac:dyDescent="0.2">
      <c r="A6216" s="9">
        <v>45084</v>
      </c>
      <c r="B6216" s="10">
        <v>0.10513888888888889</v>
      </c>
      <c r="C6216" s="7">
        <v>7197.2089999999998</v>
      </c>
      <c r="D6216" s="15">
        <v>7198622</v>
      </c>
      <c r="E6216" s="15">
        <v>10.74</v>
      </c>
      <c r="F6216" s="15">
        <v>-0.3372</v>
      </c>
      <c r="G6216" s="8">
        <f t="shared" si="292"/>
        <v>1.1559999999999491</v>
      </c>
      <c r="H6216" s="8">
        <f t="shared" si="293"/>
        <v>814.74803243456211</v>
      </c>
      <c r="I6216" s="15">
        <f t="shared" si="291"/>
        <v>54.461380493619735</v>
      </c>
      <c r="J6216" s="15"/>
      <c r="K6216" s="15"/>
      <c r="L6216" s="15"/>
      <c r="M6216" s="15"/>
      <c r="N6216" s="15"/>
      <c r="O6216" s="15"/>
      <c r="P6216" s="15"/>
      <c r="Q6216" s="15"/>
      <c r="R6216" s="15"/>
      <c r="S6216" s="15"/>
      <c r="T6216" s="15"/>
      <c r="U6216" s="15"/>
      <c r="V6216" s="15"/>
      <c r="W6216" s="15"/>
    </row>
    <row r="6217" spans="1:23" x14ac:dyDescent="0.2">
      <c r="A6217" s="9">
        <v>45084</v>
      </c>
      <c r="B6217" s="10">
        <v>0.10515046296296297</v>
      </c>
      <c r="C6217" s="7">
        <v>7198.3649999999998</v>
      </c>
      <c r="D6217" s="15">
        <v>7199781</v>
      </c>
      <c r="E6217" s="15">
        <v>10.72</v>
      </c>
      <c r="F6217" s="15">
        <v>-0.34139999999999998</v>
      </c>
      <c r="G6217" s="8">
        <f t="shared" si="292"/>
        <v>1.1559999999999491</v>
      </c>
      <c r="H6217" s="8">
        <f t="shared" si="293"/>
        <v>814.63840510122873</v>
      </c>
      <c r="I6217" s="15">
        <f t="shared" si="291"/>
        <v>54.454052515305598</v>
      </c>
      <c r="J6217" s="15"/>
      <c r="K6217" s="15"/>
      <c r="L6217" s="15"/>
      <c r="M6217" s="15"/>
      <c r="N6217" s="15"/>
      <c r="O6217" s="15"/>
      <c r="P6217" s="15"/>
      <c r="Q6217" s="15"/>
      <c r="R6217" s="15"/>
      <c r="S6217" s="15"/>
      <c r="T6217" s="15"/>
      <c r="U6217" s="15"/>
      <c r="V6217" s="15"/>
      <c r="W6217" s="15"/>
    </row>
    <row r="6218" spans="1:23" x14ac:dyDescent="0.2">
      <c r="A6218" s="9">
        <v>45084</v>
      </c>
      <c r="B6218" s="10">
        <v>0.10517361111111112</v>
      </c>
      <c r="C6218" s="7">
        <v>7199.5320000000002</v>
      </c>
      <c r="D6218" s="15">
        <v>7200940</v>
      </c>
      <c r="E6218" s="15">
        <v>10.76</v>
      </c>
      <c r="F6218" s="15">
        <v>-0.34050000000000002</v>
      </c>
      <c r="G6218" s="8">
        <f t="shared" si="292"/>
        <v>1.1670000000003711</v>
      </c>
      <c r="H6218" s="8">
        <f t="shared" si="293"/>
        <v>814.52802635122873</v>
      </c>
      <c r="I6218" s="15">
        <f t="shared" si="291"/>
        <v>54.446674308960993</v>
      </c>
      <c r="J6218" s="15"/>
      <c r="K6218" s="15"/>
      <c r="L6218" s="15"/>
      <c r="M6218" s="15"/>
      <c r="N6218" s="15"/>
      <c r="O6218" s="15"/>
      <c r="P6218" s="15"/>
      <c r="Q6218" s="15"/>
      <c r="R6218" s="15"/>
      <c r="S6218" s="15"/>
      <c r="T6218" s="15"/>
      <c r="U6218" s="15"/>
      <c r="V6218" s="15"/>
      <c r="W6218" s="15"/>
    </row>
    <row r="6219" spans="1:23" x14ac:dyDescent="0.2">
      <c r="A6219" s="9">
        <v>45084</v>
      </c>
      <c r="B6219" s="10">
        <v>0.10518518518518517</v>
      </c>
      <c r="C6219" s="7">
        <v>7200.6729999999998</v>
      </c>
      <c r="D6219" s="15">
        <v>7202098</v>
      </c>
      <c r="E6219" s="15">
        <v>10.72</v>
      </c>
      <c r="F6219" s="15">
        <v>-0.33289999999999997</v>
      </c>
      <c r="G6219" s="8">
        <f t="shared" si="292"/>
        <v>1.1409999999996217</v>
      </c>
      <c r="H6219" s="8">
        <f t="shared" si="293"/>
        <v>814.42251554567326</v>
      </c>
      <c r="I6219" s="15">
        <f t="shared" si="291"/>
        <v>54.439621497663779</v>
      </c>
      <c r="J6219" s="15"/>
      <c r="K6219" s="15"/>
      <c r="L6219" s="15"/>
      <c r="M6219" s="15"/>
      <c r="N6219" s="15"/>
      <c r="O6219" s="15"/>
      <c r="P6219" s="15"/>
      <c r="Q6219" s="15"/>
      <c r="R6219" s="15"/>
      <c r="S6219" s="15"/>
      <c r="T6219" s="15"/>
      <c r="U6219" s="15"/>
      <c r="V6219" s="15"/>
      <c r="W6219" s="15"/>
    </row>
    <row r="6220" spans="1:23" x14ac:dyDescent="0.2">
      <c r="A6220" s="9">
        <v>45084</v>
      </c>
      <c r="B6220" s="10">
        <v>0.10519675925925925</v>
      </c>
      <c r="C6220" s="7">
        <v>7201.8339999999998</v>
      </c>
      <c r="D6220" s="15">
        <v>7203256</v>
      </c>
      <c r="E6220" s="15">
        <v>10.79</v>
      </c>
      <c r="F6220" s="15">
        <v>-0.34139999999999998</v>
      </c>
      <c r="G6220" s="8">
        <f t="shared" si="292"/>
        <v>1.1610000000000582</v>
      </c>
      <c r="H6220" s="8">
        <f t="shared" si="293"/>
        <v>814.31241404567322</v>
      </c>
      <c r="I6220" s="15">
        <f t="shared" si="291"/>
        <v>54.432261823941694</v>
      </c>
      <c r="J6220" s="15"/>
      <c r="K6220" s="15"/>
      <c r="L6220" s="15"/>
      <c r="M6220" s="15"/>
      <c r="N6220" s="15"/>
      <c r="O6220" s="15"/>
      <c r="P6220" s="15"/>
      <c r="Q6220" s="15"/>
      <c r="R6220" s="15"/>
      <c r="S6220" s="15"/>
      <c r="T6220" s="15"/>
      <c r="U6220" s="15"/>
      <c r="V6220" s="15"/>
      <c r="W6220" s="15"/>
    </row>
    <row r="6221" spans="1:23" x14ac:dyDescent="0.2">
      <c r="A6221" s="9">
        <v>45084</v>
      </c>
      <c r="B6221" s="10">
        <v>0.10520833333333333</v>
      </c>
      <c r="C6221" s="7">
        <v>7203.0060000000003</v>
      </c>
      <c r="D6221" s="15">
        <v>7204415</v>
      </c>
      <c r="E6221" s="15">
        <v>10.79</v>
      </c>
      <c r="F6221" s="15">
        <v>-0.35070000000000001</v>
      </c>
      <c r="G6221" s="8">
        <f t="shared" si="292"/>
        <v>1.1720000000004802</v>
      </c>
      <c r="H6221" s="8">
        <f t="shared" si="293"/>
        <v>814.19824171233984</v>
      </c>
      <c r="I6221" s="15">
        <f t="shared" si="291"/>
        <v>54.424630037622521</v>
      </c>
      <c r="J6221" s="15"/>
      <c r="K6221" s="15"/>
      <c r="L6221" s="15"/>
      <c r="M6221" s="15"/>
      <c r="N6221" s="15"/>
      <c r="O6221" s="15"/>
      <c r="P6221" s="15"/>
      <c r="Q6221" s="15"/>
      <c r="R6221" s="15"/>
      <c r="S6221" s="15"/>
      <c r="T6221" s="15"/>
      <c r="U6221" s="15"/>
      <c r="V6221" s="15"/>
      <c r="W6221" s="15"/>
    </row>
    <row r="6222" spans="1:23" x14ac:dyDescent="0.2">
      <c r="A6222" s="9">
        <v>45084</v>
      </c>
      <c r="B6222" s="10">
        <v>0.1052199074074074</v>
      </c>
      <c r="C6222" s="7">
        <v>7204.1549999999997</v>
      </c>
      <c r="D6222" s="15">
        <v>7205573</v>
      </c>
      <c r="E6222" s="15">
        <v>10.72</v>
      </c>
      <c r="F6222" s="15">
        <v>-0.33800000000000002</v>
      </c>
      <c r="G6222" s="8">
        <f t="shared" si="292"/>
        <v>1.1489999999994325</v>
      </c>
      <c r="H6222" s="8">
        <f t="shared" si="293"/>
        <v>814.09036337900659</v>
      </c>
      <c r="I6222" s="15">
        <f t="shared" si="291"/>
        <v>54.417418970243659</v>
      </c>
      <c r="J6222" s="15"/>
      <c r="K6222" s="15"/>
      <c r="L6222" s="15"/>
      <c r="M6222" s="15"/>
      <c r="N6222" s="15"/>
      <c r="O6222" s="15"/>
      <c r="P6222" s="15"/>
      <c r="Q6222" s="15"/>
      <c r="R6222" s="15"/>
      <c r="S6222" s="15"/>
      <c r="T6222" s="15"/>
      <c r="U6222" s="15"/>
      <c r="V6222" s="15"/>
      <c r="W6222" s="15"/>
    </row>
    <row r="6223" spans="1:23" x14ac:dyDescent="0.2">
      <c r="A6223" s="9">
        <v>45084</v>
      </c>
      <c r="B6223" s="10">
        <v>0.10523148148148148</v>
      </c>
      <c r="C6223" s="7">
        <v>7205.3119999999999</v>
      </c>
      <c r="D6223" s="15">
        <v>7206731</v>
      </c>
      <c r="E6223" s="15">
        <v>10.79</v>
      </c>
      <c r="F6223" s="15">
        <v>-0.35320000000000001</v>
      </c>
      <c r="G6223" s="8">
        <f t="shared" si="292"/>
        <v>1.1570000000001528</v>
      </c>
      <c r="H6223" s="8">
        <f t="shared" si="293"/>
        <v>813.97684882345106</v>
      </c>
      <c r="I6223" s="15">
        <f t="shared" si="291"/>
        <v>54.409831152715341</v>
      </c>
      <c r="J6223" s="15"/>
      <c r="K6223" s="15"/>
      <c r="L6223" s="15"/>
      <c r="M6223" s="15"/>
      <c r="N6223" s="15"/>
      <c r="O6223" s="15"/>
      <c r="P6223" s="15"/>
      <c r="Q6223" s="15"/>
      <c r="R6223" s="15"/>
      <c r="S6223" s="15"/>
      <c r="T6223" s="15"/>
      <c r="U6223" s="15"/>
      <c r="V6223" s="15"/>
      <c r="W6223" s="15"/>
    </row>
    <row r="6224" spans="1:23" x14ac:dyDescent="0.2">
      <c r="A6224" s="9">
        <v>45084</v>
      </c>
      <c r="B6224" s="10">
        <v>0.10524305555555556</v>
      </c>
      <c r="C6224" s="7">
        <v>7206.4830000000002</v>
      </c>
      <c r="D6224" s="15">
        <v>7207890</v>
      </c>
      <c r="E6224" s="15">
        <v>10.79</v>
      </c>
      <c r="F6224" s="15">
        <v>-0.34560000000000002</v>
      </c>
      <c r="G6224" s="8">
        <f t="shared" si="292"/>
        <v>1.1710000000002765</v>
      </c>
      <c r="H6224" s="8">
        <f t="shared" si="293"/>
        <v>813.86443282345101</v>
      </c>
      <c r="I6224" s="15">
        <f t="shared" si="291"/>
        <v>54.402316767524027</v>
      </c>
      <c r="J6224" s="15"/>
      <c r="K6224" s="15"/>
      <c r="L6224" s="15"/>
      <c r="M6224" s="15"/>
      <c r="N6224" s="15"/>
      <c r="O6224" s="15"/>
      <c r="P6224" s="15"/>
      <c r="Q6224" s="15"/>
      <c r="R6224" s="15"/>
      <c r="S6224" s="15"/>
      <c r="T6224" s="15"/>
      <c r="U6224" s="15"/>
      <c r="V6224" s="15"/>
      <c r="W6224" s="15"/>
    </row>
    <row r="6225" spans="1:23" x14ac:dyDescent="0.2">
      <c r="A6225" s="9">
        <v>45084</v>
      </c>
      <c r="B6225" s="10">
        <v>0.10526620370370371</v>
      </c>
      <c r="C6225" s="7">
        <v>7207.6229999999996</v>
      </c>
      <c r="D6225" s="15">
        <v>7209049</v>
      </c>
      <c r="E6225" s="15">
        <v>10.79</v>
      </c>
      <c r="F6225" s="15">
        <v>-0.3422</v>
      </c>
      <c r="G6225" s="8">
        <f t="shared" si="292"/>
        <v>1.1399999999994179</v>
      </c>
      <c r="H6225" s="8">
        <f t="shared" si="293"/>
        <v>813.75606949011774</v>
      </c>
      <c r="I6225" s="15">
        <f t="shared" si="291"/>
        <v>54.395073280589081</v>
      </c>
      <c r="J6225" s="15"/>
      <c r="K6225" s="15"/>
      <c r="L6225" s="15"/>
      <c r="M6225" s="15"/>
      <c r="N6225" s="15"/>
      <c r="O6225" s="15"/>
      <c r="P6225" s="15"/>
      <c r="Q6225" s="15"/>
      <c r="R6225" s="15"/>
      <c r="S6225" s="15"/>
      <c r="T6225" s="15"/>
      <c r="U6225" s="15"/>
      <c r="V6225" s="15"/>
      <c r="W6225" s="15"/>
    </row>
    <row r="6226" spans="1:23" x14ac:dyDescent="0.2">
      <c r="A6226" s="9">
        <v>45084</v>
      </c>
      <c r="B6226" s="10">
        <v>0.10527777777777779</v>
      </c>
      <c r="C6226" s="7">
        <v>7208.78</v>
      </c>
      <c r="D6226" s="15">
        <v>7210207</v>
      </c>
      <c r="E6226" s="15">
        <v>10.76</v>
      </c>
      <c r="F6226" s="15">
        <v>-0.34649999999999997</v>
      </c>
      <c r="G6226" s="8">
        <f t="shared" si="292"/>
        <v>1.1570000000001528</v>
      </c>
      <c r="H6226" s="8">
        <f t="shared" si="293"/>
        <v>813.64470824011778</v>
      </c>
      <c r="I6226" s="15">
        <f t="shared" si="291"/>
        <v>54.387629399576717</v>
      </c>
      <c r="J6226" s="15"/>
      <c r="K6226" s="15"/>
      <c r="L6226" s="15"/>
      <c r="M6226" s="15"/>
      <c r="N6226" s="15"/>
      <c r="O6226" s="15"/>
      <c r="P6226" s="15"/>
      <c r="Q6226" s="15"/>
      <c r="R6226" s="15"/>
      <c r="S6226" s="15"/>
      <c r="T6226" s="15"/>
      <c r="U6226" s="15"/>
      <c r="V6226" s="15"/>
      <c r="W6226" s="15"/>
    </row>
    <row r="6227" spans="1:23" x14ac:dyDescent="0.2">
      <c r="A6227" s="9">
        <v>45084</v>
      </c>
      <c r="B6227" s="10">
        <v>0.10528935185185184</v>
      </c>
      <c r="C6227" s="7">
        <v>7209.9520000000002</v>
      </c>
      <c r="D6227" s="15">
        <v>7211365</v>
      </c>
      <c r="E6227" s="15">
        <v>10.76</v>
      </c>
      <c r="F6227" s="15">
        <v>-0.34050000000000002</v>
      </c>
      <c r="G6227" s="8">
        <f t="shared" si="292"/>
        <v>1.1720000000004802</v>
      </c>
      <c r="H6227" s="8">
        <f t="shared" si="293"/>
        <v>813.53385657345109</v>
      </c>
      <c r="I6227" s="15">
        <f t="shared" si="291"/>
        <v>54.380219581379741</v>
      </c>
      <c r="J6227" s="15"/>
      <c r="K6227" s="15"/>
      <c r="L6227" s="15"/>
      <c r="M6227" s="15"/>
      <c r="N6227" s="15"/>
      <c r="O6227" s="15"/>
      <c r="P6227" s="15"/>
      <c r="Q6227" s="15"/>
      <c r="R6227" s="15"/>
      <c r="S6227" s="15"/>
      <c r="T6227" s="15"/>
      <c r="U6227" s="15"/>
      <c r="V6227" s="15"/>
      <c r="W6227" s="15"/>
    </row>
    <row r="6228" spans="1:23" x14ac:dyDescent="0.2">
      <c r="A6228" s="9">
        <v>45084</v>
      </c>
      <c r="B6228" s="10">
        <v>0.10530092592592592</v>
      </c>
      <c r="C6228" s="7">
        <v>7211.1080000000002</v>
      </c>
      <c r="D6228" s="15">
        <v>7212524</v>
      </c>
      <c r="E6228" s="15">
        <v>10.74</v>
      </c>
      <c r="F6228" s="15">
        <v>-0.3448</v>
      </c>
      <c r="G6228" s="8">
        <f t="shared" si="292"/>
        <v>1.1559999999999491</v>
      </c>
      <c r="H6228" s="8">
        <f t="shared" si="293"/>
        <v>813.42313746234004</v>
      </c>
      <c r="I6228" s="15">
        <f t="shared" si="291"/>
        <v>54.372818623785378</v>
      </c>
      <c r="J6228" s="15"/>
      <c r="K6228" s="15"/>
      <c r="L6228" s="15"/>
      <c r="M6228" s="15"/>
      <c r="N6228" s="15"/>
      <c r="O6228" s="15"/>
      <c r="P6228" s="15"/>
      <c r="Q6228" s="15"/>
      <c r="R6228" s="15"/>
      <c r="S6228" s="15"/>
      <c r="T6228" s="15"/>
      <c r="U6228" s="15"/>
      <c r="V6228" s="15"/>
      <c r="W6228" s="15"/>
    </row>
    <row r="6229" spans="1:23" x14ac:dyDescent="0.2">
      <c r="A6229" s="9">
        <v>45084</v>
      </c>
      <c r="B6229" s="10">
        <v>0.10531249999999999</v>
      </c>
      <c r="C6229" s="7">
        <v>7212.2650000000003</v>
      </c>
      <c r="D6229" s="15">
        <v>7213682</v>
      </c>
      <c r="E6229" s="15">
        <v>10.81</v>
      </c>
      <c r="F6229" s="15">
        <v>-0.35489999999999999</v>
      </c>
      <c r="G6229" s="8">
        <f t="shared" si="292"/>
        <v>1.1570000000001528</v>
      </c>
      <c r="H6229" s="8">
        <f t="shared" si="293"/>
        <v>813.30907654567341</v>
      </c>
      <c r="I6229" s="15">
        <f t="shared" si="291"/>
        <v>54.365194285051523</v>
      </c>
      <c r="J6229" s="15"/>
      <c r="K6229" s="15"/>
      <c r="L6229" s="15"/>
      <c r="M6229" s="15"/>
      <c r="N6229" s="15"/>
      <c r="O6229" s="15"/>
      <c r="P6229" s="15"/>
      <c r="Q6229" s="15"/>
      <c r="R6229" s="15"/>
      <c r="S6229" s="15"/>
      <c r="T6229" s="15"/>
      <c r="U6229" s="15"/>
      <c r="V6229" s="15"/>
      <c r="W6229" s="15"/>
    </row>
    <row r="6230" spans="1:23" x14ac:dyDescent="0.2">
      <c r="A6230" s="9">
        <v>45084</v>
      </c>
      <c r="B6230" s="10">
        <v>0.10532407407407407</v>
      </c>
      <c r="C6230" s="7">
        <v>7213.42</v>
      </c>
      <c r="D6230" s="15">
        <v>7214840</v>
      </c>
      <c r="E6230" s="15">
        <v>10.76</v>
      </c>
      <c r="F6230" s="15">
        <v>-0.34310000000000002</v>
      </c>
      <c r="G6230" s="8">
        <f t="shared" si="292"/>
        <v>1.1549999999997453</v>
      </c>
      <c r="H6230" s="8">
        <f t="shared" si="293"/>
        <v>813.19899862900672</v>
      </c>
      <c r="I6230" s="15">
        <f t="shared" si="291"/>
        <v>54.357836187744283</v>
      </c>
      <c r="J6230" s="15"/>
      <c r="K6230" s="15"/>
      <c r="L6230" s="15"/>
      <c r="M6230" s="15"/>
      <c r="N6230" s="15"/>
      <c r="O6230" s="15"/>
      <c r="P6230" s="15"/>
      <c r="Q6230" s="15"/>
      <c r="R6230" s="15"/>
      <c r="S6230" s="15"/>
      <c r="T6230" s="15"/>
      <c r="U6230" s="15"/>
      <c r="V6230" s="15"/>
      <c r="W6230" s="15"/>
    </row>
    <row r="6231" spans="1:23" x14ac:dyDescent="0.2">
      <c r="A6231" s="9">
        <v>45084</v>
      </c>
      <c r="B6231" s="10">
        <v>0.10534722222222222</v>
      </c>
      <c r="C6231" s="7">
        <v>7214.5770000000002</v>
      </c>
      <c r="D6231" s="15">
        <v>7216000</v>
      </c>
      <c r="E6231" s="15">
        <v>10.72</v>
      </c>
      <c r="F6231" s="15">
        <v>-0.34560000000000002</v>
      </c>
      <c r="G6231" s="8">
        <f t="shared" si="292"/>
        <v>1.1570000000001528</v>
      </c>
      <c r="H6231" s="8">
        <f t="shared" si="293"/>
        <v>813.08792662900669</v>
      </c>
      <c r="I6231" s="15">
        <f t="shared" si="291"/>
        <v>54.350411641487803</v>
      </c>
      <c r="J6231" s="15"/>
      <c r="K6231" s="15"/>
      <c r="L6231" s="15"/>
      <c r="M6231" s="15"/>
      <c r="N6231" s="15"/>
      <c r="O6231" s="15"/>
      <c r="P6231" s="15"/>
      <c r="Q6231" s="15"/>
      <c r="R6231" s="15"/>
      <c r="S6231" s="15"/>
      <c r="T6231" s="15"/>
      <c r="U6231" s="15"/>
      <c r="V6231" s="15"/>
      <c r="W6231" s="15"/>
    </row>
    <row r="6232" spans="1:23" x14ac:dyDescent="0.2">
      <c r="A6232" s="9">
        <v>45084</v>
      </c>
      <c r="B6232" s="10">
        <v>0.1053587962962963</v>
      </c>
      <c r="C6232" s="7">
        <v>7215.7479999999996</v>
      </c>
      <c r="D6232" s="15">
        <v>7217158</v>
      </c>
      <c r="E6232" s="15">
        <v>10.76</v>
      </c>
      <c r="F6232" s="15">
        <v>-0.34389999999999998</v>
      </c>
      <c r="G6232" s="8">
        <f t="shared" si="292"/>
        <v>1.170999999999367</v>
      </c>
      <c r="H6232" s="8">
        <f t="shared" si="293"/>
        <v>812.97606360122893</v>
      </c>
      <c r="I6232" s="15">
        <f t="shared" si="291"/>
        <v>54.342934219418105</v>
      </c>
      <c r="J6232" s="15"/>
      <c r="K6232" s="15"/>
      <c r="L6232" s="15"/>
      <c r="M6232" s="15"/>
      <c r="N6232" s="15"/>
      <c r="O6232" s="15"/>
      <c r="P6232" s="15"/>
      <c r="Q6232" s="15"/>
      <c r="R6232" s="15"/>
      <c r="S6232" s="15"/>
      <c r="T6232" s="15"/>
      <c r="U6232" s="15"/>
      <c r="V6232" s="15"/>
      <c r="W6232" s="15"/>
    </row>
    <row r="6233" spans="1:23" x14ac:dyDescent="0.2">
      <c r="A6233" s="9">
        <v>45084</v>
      </c>
      <c r="B6233" s="10">
        <v>0.10537037037037038</v>
      </c>
      <c r="C6233" s="7">
        <v>7216.89</v>
      </c>
      <c r="D6233" s="15">
        <v>7218316</v>
      </c>
      <c r="E6233" s="15">
        <v>10.79</v>
      </c>
      <c r="F6233" s="15">
        <v>-0.35149999999999998</v>
      </c>
      <c r="G6233" s="8">
        <f t="shared" si="292"/>
        <v>1.1420000000007349</v>
      </c>
      <c r="H6233" s="8">
        <f t="shared" si="293"/>
        <v>812.86455999011775</v>
      </c>
      <c r="I6233" s="15">
        <f t="shared" si="291"/>
        <v>54.335480822356196</v>
      </c>
      <c r="J6233" s="15"/>
      <c r="K6233" s="15"/>
      <c r="L6233" s="15"/>
      <c r="M6233" s="15"/>
      <c r="N6233" s="15"/>
      <c r="O6233" s="15"/>
      <c r="P6233" s="15"/>
      <c r="Q6233" s="15"/>
      <c r="R6233" s="15"/>
      <c r="S6233" s="15"/>
      <c r="T6233" s="15"/>
      <c r="U6233" s="15"/>
      <c r="V6233" s="15"/>
      <c r="W6233" s="15"/>
    </row>
    <row r="6234" spans="1:23" x14ac:dyDescent="0.2">
      <c r="A6234" s="9">
        <v>45084</v>
      </c>
      <c r="B6234" s="10">
        <v>0.10538194444444444</v>
      </c>
      <c r="C6234" s="7">
        <v>7218.0450000000001</v>
      </c>
      <c r="D6234" s="15">
        <v>7219474</v>
      </c>
      <c r="E6234" s="15">
        <v>10.76</v>
      </c>
      <c r="F6234" s="15">
        <v>-0.3372</v>
      </c>
      <c r="G6234" s="8">
        <f t="shared" si="292"/>
        <v>1.1549999999997453</v>
      </c>
      <c r="H6234" s="8">
        <f t="shared" si="293"/>
        <v>812.75637499011782</v>
      </c>
      <c r="I6234" s="15">
        <f t="shared" si="291"/>
        <v>54.328249256014026</v>
      </c>
      <c r="J6234" s="15"/>
      <c r="K6234" s="15"/>
      <c r="L6234" s="15"/>
      <c r="M6234" s="15"/>
      <c r="N6234" s="15"/>
      <c r="O6234" s="15"/>
      <c r="P6234" s="15"/>
      <c r="Q6234" s="15"/>
      <c r="R6234" s="15"/>
      <c r="S6234" s="15"/>
      <c r="T6234" s="15"/>
      <c r="U6234" s="15"/>
      <c r="V6234" s="15"/>
      <c r="W6234" s="15"/>
    </row>
    <row r="6235" spans="1:23" x14ac:dyDescent="0.2">
      <c r="A6235" s="9">
        <v>45084</v>
      </c>
      <c r="B6235" s="10">
        <v>0.10539351851851853</v>
      </c>
      <c r="C6235" s="7">
        <v>7219.2160000000003</v>
      </c>
      <c r="D6235" s="15">
        <v>7220633</v>
      </c>
      <c r="E6235" s="15">
        <v>10.72</v>
      </c>
      <c r="F6235" s="15">
        <v>-0.34389999999999998</v>
      </c>
      <c r="G6235" s="8">
        <f t="shared" si="292"/>
        <v>1.1710000000002765</v>
      </c>
      <c r="H6235" s="8">
        <f t="shared" si="293"/>
        <v>812.64451196234006</v>
      </c>
      <c r="I6235" s="15">
        <f t="shared" si="291"/>
        <v>54.320771833944328</v>
      </c>
      <c r="J6235" s="15"/>
      <c r="K6235" s="15"/>
      <c r="L6235" s="15"/>
      <c r="M6235" s="15"/>
      <c r="N6235" s="15"/>
      <c r="O6235" s="15"/>
      <c r="P6235" s="15"/>
      <c r="Q6235" s="15"/>
      <c r="R6235" s="15"/>
      <c r="S6235" s="15"/>
      <c r="T6235" s="15"/>
      <c r="U6235" s="15"/>
      <c r="V6235" s="15"/>
      <c r="W6235" s="15"/>
    </row>
    <row r="6236" spans="1:23" x14ac:dyDescent="0.2">
      <c r="A6236" s="9">
        <v>45084</v>
      </c>
      <c r="B6236" s="10">
        <v>0.10540509259259261</v>
      </c>
      <c r="C6236" s="7">
        <v>7220.357</v>
      </c>
      <c r="D6236" s="15">
        <v>7221791</v>
      </c>
      <c r="E6236" s="15">
        <v>10.74</v>
      </c>
      <c r="F6236" s="15">
        <v>-0.34560000000000002</v>
      </c>
      <c r="G6236" s="8">
        <f t="shared" si="292"/>
        <v>1.1409999999996217</v>
      </c>
      <c r="H6236" s="8">
        <f t="shared" si="293"/>
        <v>812.53497596234013</v>
      </c>
      <c r="I6236" s="15">
        <f t="shared" si="291"/>
        <v>54.313449960756223</v>
      </c>
      <c r="J6236" s="15"/>
      <c r="K6236" s="15"/>
      <c r="L6236" s="15"/>
      <c r="M6236" s="15"/>
      <c r="N6236" s="15"/>
      <c r="O6236" s="15"/>
      <c r="P6236" s="15"/>
      <c r="Q6236" s="15"/>
      <c r="R6236" s="15"/>
      <c r="S6236" s="15"/>
      <c r="T6236" s="15"/>
      <c r="U6236" s="15"/>
      <c r="V6236" s="15"/>
      <c r="W6236" s="15"/>
    </row>
    <row r="6237" spans="1:23" x14ac:dyDescent="0.2">
      <c r="A6237" s="9">
        <v>45084</v>
      </c>
      <c r="B6237" s="10">
        <v>0.10542824074074074</v>
      </c>
      <c r="C6237" s="7">
        <v>7221.5290000000005</v>
      </c>
      <c r="D6237" s="15">
        <v>7222949</v>
      </c>
      <c r="E6237" s="15">
        <v>10.76</v>
      </c>
      <c r="F6237" s="15">
        <v>-0.3422</v>
      </c>
      <c r="G6237" s="8">
        <f t="shared" si="292"/>
        <v>1.1720000000004802</v>
      </c>
      <c r="H6237" s="8">
        <f t="shared" si="293"/>
        <v>812.42357085122899</v>
      </c>
      <c r="I6237" s="15">
        <f t="shared" si="291"/>
        <v>54.306003147872204</v>
      </c>
      <c r="J6237" s="15"/>
      <c r="K6237" s="15"/>
      <c r="L6237" s="15"/>
      <c r="M6237" s="15"/>
      <c r="N6237" s="15"/>
      <c r="O6237" s="15"/>
      <c r="P6237" s="15"/>
      <c r="Q6237" s="15"/>
      <c r="R6237" s="15"/>
      <c r="S6237" s="15"/>
      <c r="T6237" s="15"/>
      <c r="U6237" s="15"/>
      <c r="V6237" s="15"/>
      <c r="W6237" s="15"/>
    </row>
    <row r="6238" spans="1:23" x14ac:dyDescent="0.2">
      <c r="A6238" s="9">
        <v>45084</v>
      </c>
      <c r="B6238" s="10">
        <v>0.10543981481481481</v>
      </c>
      <c r="C6238" s="7">
        <v>7222.6859999999997</v>
      </c>
      <c r="D6238" s="15">
        <v>7224108</v>
      </c>
      <c r="E6238" s="15">
        <v>10.76</v>
      </c>
      <c r="F6238" s="15">
        <v>-0.3498</v>
      </c>
      <c r="G6238" s="8">
        <f t="shared" si="292"/>
        <v>1.1569999999992433</v>
      </c>
      <c r="H6238" s="8">
        <f t="shared" si="293"/>
        <v>812.31114901789567</v>
      </c>
      <c r="I6238" s="15">
        <f t="shared" si="291"/>
        <v>54.298488372754974</v>
      </c>
      <c r="J6238" s="15"/>
      <c r="K6238" s="15"/>
      <c r="L6238" s="15"/>
      <c r="M6238" s="15"/>
      <c r="N6238" s="15"/>
      <c r="O6238" s="15"/>
      <c r="P6238" s="15"/>
      <c r="Q6238" s="15"/>
      <c r="R6238" s="15"/>
      <c r="S6238" s="15"/>
      <c r="T6238" s="15"/>
      <c r="U6238" s="15"/>
      <c r="V6238" s="15"/>
      <c r="W6238" s="15"/>
    </row>
    <row r="6239" spans="1:23" x14ac:dyDescent="0.2">
      <c r="A6239" s="9">
        <v>45084</v>
      </c>
      <c r="B6239" s="10">
        <v>0.10545138888888889</v>
      </c>
      <c r="C6239" s="7">
        <v>7223.8410000000003</v>
      </c>
      <c r="D6239" s="15">
        <v>7225267</v>
      </c>
      <c r="E6239" s="15">
        <v>10.72</v>
      </c>
      <c r="F6239" s="15">
        <v>-0.33550000000000002</v>
      </c>
      <c r="G6239" s="8">
        <f t="shared" si="292"/>
        <v>1.1550000000006548</v>
      </c>
      <c r="H6239" s="8">
        <f t="shared" si="293"/>
        <v>812.20350943456231</v>
      </c>
      <c r="I6239" s="15">
        <f t="shared" si="291"/>
        <v>54.291293264487486</v>
      </c>
      <c r="J6239" s="15"/>
      <c r="K6239" s="15"/>
      <c r="L6239" s="15"/>
      <c r="M6239" s="15"/>
      <c r="N6239" s="15"/>
      <c r="O6239" s="15"/>
      <c r="P6239" s="15"/>
      <c r="Q6239" s="15"/>
      <c r="R6239" s="15"/>
      <c r="S6239" s="15"/>
      <c r="T6239" s="15"/>
      <c r="U6239" s="15"/>
      <c r="V6239" s="15"/>
      <c r="W6239" s="15"/>
    </row>
    <row r="6240" spans="1:23" x14ac:dyDescent="0.2">
      <c r="A6240" s="9">
        <v>45084</v>
      </c>
      <c r="B6240" s="10">
        <v>0.10546296296296297</v>
      </c>
      <c r="C6240" s="7">
        <v>7224.9979999999996</v>
      </c>
      <c r="D6240" s="15">
        <v>7226425</v>
      </c>
      <c r="E6240" s="15">
        <v>10.72</v>
      </c>
      <c r="F6240" s="15">
        <v>-0.33889999999999998</v>
      </c>
      <c r="G6240" s="8">
        <f t="shared" si="292"/>
        <v>1.1569999999992433</v>
      </c>
      <c r="H6240" s="8">
        <f t="shared" si="293"/>
        <v>812.09459074011795</v>
      </c>
      <c r="I6240" s="15">
        <f t="shared" si="291"/>
        <v>54.284012654746974</v>
      </c>
      <c r="J6240" s="15"/>
      <c r="K6240" s="15"/>
      <c r="L6240" s="15"/>
      <c r="M6240" s="15"/>
      <c r="N6240" s="15"/>
      <c r="O6240" s="15"/>
      <c r="P6240" s="15"/>
      <c r="Q6240" s="15"/>
      <c r="R6240" s="15"/>
      <c r="S6240" s="15"/>
      <c r="T6240" s="15"/>
      <c r="U6240" s="15"/>
      <c r="V6240" s="15"/>
      <c r="W6240" s="15"/>
    </row>
    <row r="6241" spans="1:23" x14ac:dyDescent="0.2">
      <c r="A6241" s="9">
        <v>45084</v>
      </c>
      <c r="B6241" s="10">
        <v>0.10547453703703703</v>
      </c>
      <c r="C6241" s="7">
        <v>7226.1660000000002</v>
      </c>
      <c r="D6241" s="15">
        <v>7227583</v>
      </c>
      <c r="E6241" s="15">
        <v>10.74</v>
      </c>
      <c r="F6241" s="15">
        <v>-0.34389999999999998</v>
      </c>
      <c r="G6241" s="8">
        <f t="shared" si="292"/>
        <v>1.1680000000005748</v>
      </c>
      <c r="H6241" s="8">
        <f t="shared" si="293"/>
        <v>811.98301429567346</v>
      </c>
      <c r="I6241" s="15">
        <f t="shared" si="291"/>
        <v>54.276554389181285</v>
      </c>
      <c r="J6241" s="15"/>
      <c r="K6241" s="15"/>
      <c r="L6241" s="15"/>
      <c r="M6241" s="15"/>
      <c r="N6241" s="15"/>
      <c r="O6241" s="15"/>
      <c r="P6241" s="15"/>
      <c r="Q6241" s="15"/>
      <c r="R6241" s="15"/>
      <c r="S6241" s="15"/>
      <c r="T6241" s="15"/>
      <c r="U6241" s="15"/>
      <c r="V6241" s="15"/>
      <c r="W6241" s="15"/>
    </row>
    <row r="6242" spans="1:23" x14ac:dyDescent="0.2">
      <c r="A6242" s="9">
        <v>45084</v>
      </c>
      <c r="B6242" s="10">
        <v>0.10548611111111111</v>
      </c>
      <c r="C6242" s="7">
        <v>7227.3069999999998</v>
      </c>
      <c r="D6242" s="15">
        <v>7228742</v>
      </c>
      <c r="E6242" s="15">
        <v>10.74</v>
      </c>
      <c r="F6242" s="15">
        <v>-0.33800000000000002</v>
      </c>
      <c r="G6242" s="8">
        <f t="shared" si="292"/>
        <v>1.1409999999996217</v>
      </c>
      <c r="H6242" s="8">
        <f t="shared" si="293"/>
        <v>811.87588707345128</v>
      </c>
      <c r="I6242" s="15">
        <f t="shared" si="291"/>
        <v>54.269393529408191</v>
      </c>
      <c r="J6242" s="15"/>
      <c r="K6242" s="15"/>
      <c r="L6242" s="15"/>
      <c r="M6242" s="15"/>
      <c r="N6242" s="15"/>
      <c r="O6242" s="15"/>
      <c r="P6242" s="15"/>
      <c r="Q6242" s="15"/>
      <c r="R6242" s="15"/>
      <c r="S6242" s="15"/>
      <c r="T6242" s="15"/>
      <c r="U6242" s="15"/>
      <c r="V6242" s="15"/>
      <c r="W6242" s="15"/>
    </row>
    <row r="6243" spans="1:23" x14ac:dyDescent="0.2">
      <c r="A6243" s="9">
        <v>45084</v>
      </c>
      <c r="B6243" s="10">
        <v>0.10549768518518519</v>
      </c>
      <c r="C6243" s="7">
        <v>7228.4669999999996</v>
      </c>
      <c r="D6243" s="15">
        <v>7229900</v>
      </c>
      <c r="E6243" s="15">
        <v>10.72</v>
      </c>
      <c r="F6243" s="15">
        <v>-0.33800000000000002</v>
      </c>
      <c r="G6243" s="8">
        <f t="shared" si="292"/>
        <v>1.1599999999998545</v>
      </c>
      <c r="H6243" s="8">
        <f t="shared" si="293"/>
        <v>811.76697596234021</v>
      </c>
      <c r="I6243" s="15">
        <f t="shared" si="291"/>
        <v>54.262113426571403</v>
      </c>
      <c r="J6243" s="15"/>
      <c r="K6243" s="15"/>
      <c r="L6243" s="15"/>
      <c r="M6243" s="15"/>
      <c r="N6243" s="15"/>
      <c r="O6243" s="15"/>
      <c r="P6243" s="15"/>
      <c r="Q6243" s="15"/>
      <c r="R6243" s="15"/>
      <c r="S6243" s="15"/>
      <c r="T6243" s="15"/>
      <c r="U6243" s="15"/>
      <c r="V6243" s="15"/>
      <c r="W6243" s="15"/>
    </row>
    <row r="6244" spans="1:23" x14ac:dyDescent="0.2">
      <c r="A6244" s="9">
        <v>45084</v>
      </c>
      <c r="B6244" s="10">
        <v>0.10552083333333333</v>
      </c>
      <c r="C6244" s="7">
        <v>7229.64</v>
      </c>
      <c r="D6244" s="15">
        <v>7231058</v>
      </c>
      <c r="E6244" s="15">
        <v>10.76</v>
      </c>
      <c r="F6244" s="15">
        <v>-0.35320000000000001</v>
      </c>
      <c r="G6244" s="8">
        <f t="shared" si="292"/>
        <v>1.1730000000006839</v>
      </c>
      <c r="H6244" s="8">
        <f t="shared" si="293"/>
        <v>811.65189162900685</v>
      </c>
      <c r="I6244" s="15">
        <f t="shared" si="291"/>
        <v>54.254420678117874</v>
      </c>
      <c r="J6244" s="15"/>
      <c r="K6244" s="15"/>
      <c r="L6244" s="15"/>
      <c r="M6244" s="15"/>
      <c r="N6244" s="15"/>
      <c r="O6244" s="15"/>
      <c r="P6244" s="15"/>
      <c r="Q6244" s="15"/>
      <c r="R6244" s="15"/>
      <c r="S6244" s="15"/>
      <c r="T6244" s="15"/>
      <c r="U6244" s="15"/>
      <c r="V6244" s="15"/>
      <c r="W6244" s="15"/>
    </row>
    <row r="6245" spans="1:23" x14ac:dyDescent="0.2">
      <c r="A6245" s="9">
        <v>45084</v>
      </c>
      <c r="B6245" s="10">
        <v>0.10553240740740739</v>
      </c>
      <c r="C6245" s="7">
        <v>7230.7950000000001</v>
      </c>
      <c r="D6245" s="15">
        <v>7232217</v>
      </c>
      <c r="E6245" s="15">
        <v>10.74</v>
      </c>
      <c r="F6245" s="15">
        <v>-0.3372</v>
      </c>
      <c r="G6245" s="8">
        <f t="shared" si="292"/>
        <v>1.1549999999997453</v>
      </c>
      <c r="H6245" s="8">
        <f t="shared" si="293"/>
        <v>811.54370662900692</v>
      </c>
      <c r="I6245" s="15">
        <f t="shared" si="291"/>
        <v>54.247189111775704</v>
      </c>
      <c r="J6245" s="15"/>
      <c r="K6245" s="15"/>
      <c r="L6245" s="15"/>
      <c r="M6245" s="15"/>
      <c r="N6245" s="15"/>
      <c r="O6245" s="15"/>
      <c r="P6245" s="15"/>
      <c r="Q6245" s="15"/>
      <c r="R6245" s="15"/>
      <c r="S6245" s="15"/>
      <c r="T6245" s="15"/>
      <c r="U6245" s="15"/>
      <c r="V6245" s="15"/>
      <c r="W6245" s="15"/>
    </row>
    <row r="6246" spans="1:23" x14ac:dyDescent="0.2">
      <c r="A6246" s="9">
        <v>45084</v>
      </c>
      <c r="B6246" s="10">
        <v>0.10554398148148147</v>
      </c>
      <c r="C6246" s="7">
        <v>7231.951</v>
      </c>
      <c r="D6246" s="15">
        <v>7233376</v>
      </c>
      <c r="E6246" s="15">
        <v>10.72</v>
      </c>
      <c r="F6246" s="15">
        <v>-0.33800000000000002</v>
      </c>
      <c r="G6246" s="8">
        <f t="shared" si="292"/>
        <v>1.1559999999999491</v>
      </c>
      <c r="H6246" s="8">
        <f t="shared" si="293"/>
        <v>811.43517107345133</v>
      </c>
      <c r="I6246" s="15">
        <f t="shared" si="291"/>
        <v>54.239934112741793</v>
      </c>
      <c r="J6246" s="15"/>
      <c r="K6246" s="15"/>
      <c r="L6246" s="15"/>
      <c r="M6246" s="15"/>
      <c r="N6246" s="15"/>
      <c r="O6246" s="15"/>
      <c r="P6246" s="15"/>
      <c r="Q6246" s="15"/>
      <c r="R6246" s="15"/>
      <c r="S6246" s="15"/>
      <c r="T6246" s="15"/>
      <c r="U6246" s="15"/>
      <c r="V6246" s="15"/>
      <c r="W6246" s="15"/>
    </row>
    <row r="6247" spans="1:23" x14ac:dyDescent="0.2">
      <c r="A6247" s="9">
        <v>45084</v>
      </c>
      <c r="B6247" s="10">
        <v>0.10555555555555556</v>
      </c>
      <c r="C6247" s="7">
        <v>7233.1170000000002</v>
      </c>
      <c r="D6247" s="15">
        <v>7234534</v>
      </c>
      <c r="E6247" s="15">
        <v>10.79</v>
      </c>
      <c r="F6247" s="15">
        <v>-0.33889999999999998</v>
      </c>
      <c r="G6247" s="8">
        <f t="shared" si="292"/>
        <v>1.1660000000001673</v>
      </c>
      <c r="H6247" s="8">
        <f t="shared" si="293"/>
        <v>811.32540512900687</v>
      </c>
      <c r="I6247" s="15">
        <f t="shared" si="291"/>
        <v>54.232596869044784</v>
      </c>
      <c r="J6247" s="15"/>
      <c r="K6247" s="15"/>
      <c r="L6247" s="15"/>
      <c r="M6247" s="15"/>
      <c r="N6247" s="15"/>
      <c r="O6247" s="15"/>
      <c r="P6247" s="15"/>
      <c r="Q6247" s="15"/>
      <c r="R6247" s="15"/>
      <c r="S6247" s="15"/>
      <c r="T6247" s="15"/>
      <c r="U6247" s="15"/>
      <c r="V6247" s="15"/>
      <c r="W6247" s="15"/>
    </row>
    <row r="6248" spans="1:23" x14ac:dyDescent="0.2">
      <c r="A6248" s="9">
        <v>45084</v>
      </c>
      <c r="B6248" s="10">
        <v>0.10556712962962962</v>
      </c>
      <c r="C6248" s="7">
        <v>7234.2579999999998</v>
      </c>
      <c r="D6248" s="15">
        <v>7235692</v>
      </c>
      <c r="E6248" s="15">
        <v>10.74</v>
      </c>
      <c r="F6248" s="15">
        <v>-0.33550000000000002</v>
      </c>
      <c r="G6248" s="8">
        <f t="shared" si="292"/>
        <v>1.1409999999996217</v>
      </c>
      <c r="H6248" s="8">
        <f t="shared" si="293"/>
        <v>811.21907026789575</v>
      </c>
      <c r="I6248" s="15">
        <f t="shared" si="291"/>
        <v>54.225488974210833</v>
      </c>
      <c r="J6248" s="15"/>
      <c r="K6248" s="15"/>
      <c r="L6248" s="15"/>
      <c r="M6248" s="15"/>
      <c r="N6248" s="15"/>
      <c r="O6248" s="15"/>
      <c r="P6248" s="15"/>
      <c r="Q6248" s="15"/>
      <c r="R6248" s="15"/>
      <c r="S6248" s="15"/>
      <c r="T6248" s="15"/>
      <c r="U6248" s="15"/>
      <c r="V6248" s="15"/>
      <c r="W6248" s="15"/>
    </row>
    <row r="6249" spans="1:23" x14ac:dyDescent="0.2">
      <c r="A6249" s="9">
        <v>45084</v>
      </c>
      <c r="B6249" s="10">
        <v>0.1055787037037037</v>
      </c>
      <c r="C6249" s="7">
        <v>7235.4309999999996</v>
      </c>
      <c r="D6249" s="15">
        <v>7236851</v>
      </c>
      <c r="E6249" s="15">
        <v>10.76</v>
      </c>
      <c r="F6249" s="15">
        <v>-0.3397</v>
      </c>
      <c r="G6249" s="8">
        <f t="shared" si="292"/>
        <v>1.1729999999997744</v>
      </c>
      <c r="H6249" s="8">
        <f t="shared" si="293"/>
        <v>811.10838468456245</v>
      </c>
      <c r="I6249" s="15">
        <f t="shared" si="291"/>
        <v>54.218090257762199</v>
      </c>
      <c r="J6249" s="15"/>
      <c r="K6249" s="15"/>
      <c r="L6249" s="15"/>
      <c r="M6249" s="15"/>
      <c r="N6249" s="15"/>
      <c r="O6249" s="15"/>
      <c r="P6249" s="15"/>
      <c r="Q6249" s="15"/>
      <c r="R6249" s="15"/>
      <c r="S6249" s="15"/>
      <c r="T6249" s="15"/>
      <c r="U6249" s="15"/>
      <c r="V6249" s="15"/>
      <c r="W6249" s="15"/>
    </row>
    <row r="6250" spans="1:23" x14ac:dyDescent="0.2">
      <c r="A6250" s="9">
        <v>45084</v>
      </c>
      <c r="B6250" s="10">
        <v>0.10560185185185185</v>
      </c>
      <c r="C6250" s="7">
        <v>7236.5860000000002</v>
      </c>
      <c r="D6250" s="15">
        <v>7238009</v>
      </c>
      <c r="E6250" s="15">
        <v>10.79</v>
      </c>
      <c r="F6250" s="15">
        <v>-0.34310000000000002</v>
      </c>
      <c r="G6250" s="8">
        <f t="shared" si="292"/>
        <v>1.1550000000006548</v>
      </c>
      <c r="H6250" s="8">
        <f t="shared" si="293"/>
        <v>810.99830676789577</v>
      </c>
      <c r="I6250" s="15">
        <f t="shared" si="291"/>
        <v>54.210732160454967</v>
      </c>
      <c r="J6250" s="15"/>
      <c r="K6250" s="15"/>
      <c r="L6250" s="15"/>
      <c r="M6250" s="15"/>
      <c r="N6250" s="15"/>
      <c r="O6250" s="15"/>
      <c r="P6250" s="15"/>
      <c r="Q6250" s="15"/>
      <c r="R6250" s="15"/>
      <c r="S6250" s="15"/>
      <c r="T6250" s="15"/>
      <c r="U6250" s="15"/>
      <c r="V6250" s="15"/>
      <c r="W6250" s="15"/>
    </row>
    <row r="6251" spans="1:23" x14ac:dyDescent="0.2">
      <c r="A6251" s="9">
        <v>45084</v>
      </c>
      <c r="B6251" s="10">
        <v>0.10561342592592593</v>
      </c>
      <c r="C6251" s="7">
        <v>7237.7420000000002</v>
      </c>
      <c r="D6251" s="15">
        <v>7239168</v>
      </c>
      <c r="E6251" s="15">
        <v>10.81</v>
      </c>
      <c r="F6251" s="15">
        <v>-0.35410000000000003</v>
      </c>
      <c r="G6251" s="8">
        <f t="shared" si="292"/>
        <v>1.1559999999999491</v>
      </c>
      <c r="H6251" s="8">
        <f t="shared" si="293"/>
        <v>810.88460132345131</v>
      </c>
      <c r="I6251" s="15">
        <f t="shared" si="291"/>
        <v>54.203131583064703</v>
      </c>
      <c r="J6251" s="15"/>
      <c r="K6251" s="15"/>
      <c r="L6251" s="15"/>
      <c r="M6251" s="15"/>
      <c r="N6251" s="15"/>
      <c r="O6251" s="15"/>
      <c r="P6251" s="15"/>
      <c r="Q6251" s="15"/>
      <c r="R6251" s="15"/>
      <c r="S6251" s="15"/>
      <c r="T6251" s="15"/>
      <c r="U6251" s="15"/>
      <c r="V6251" s="15"/>
      <c r="W6251" s="15"/>
    </row>
    <row r="6252" spans="1:23" x14ac:dyDescent="0.2">
      <c r="A6252" s="9">
        <v>45084</v>
      </c>
      <c r="B6252" s="10">
        <v>0.10562500000000001</v>
      </c>
      <c r="C6252" s="7">
        <v>7238.8980000000001</v>
      </c>
      <c r="D6252" s="15">
        <v>7240326</v>
      </c>
      <c r="E6252" s="15">
        <v>10.72</v>
      </c>
      <c r="F6252" s="15">
        <v>-0.34649999999999997</v>
      </c>
      <c r="G6252" s="8">
        <f t="shared" si="292"/>
        <v>1.1559999999999491</v>
      </c>
      <c r="H6252" s="8">
        <f t="shared" si="293"/>
        <v>810.7733363234513</v>
      </c>
      <c r="I6252" s="15">
        <f t="shared" si="291"/>
        <v>54.195694135830216</v>
      </c>
      <c r="J6252" s="15"/>
      <c r="K6252" s="15"/>
      <c r="L6252" s="15"/>
      <c r="M6252" s="15"/>
      <c r="N6252" s="15"/>
      <c r="O6252" s="15"/>
      <c r="P6252" s="15"/>
      <c r="Q6252" s="15"/>
      <c r="R6252" s="15"/>
      <c r="S6252" s="15"/>
      <c r="T6252" s="15"/>
      <c r="U6252" s="15"/>
      <c r="V6252" s="15"/>
      <c r="W6252" s="15"/>
    </row>
    <row r="6253" spans="1:23" x14ac:dyDescent="0.2">
      <c r="A6253" s="9">
        <v>45084</v>
      </c>
      <c r="B6253" s="10">
        <v>0.10563657407407408</v>
      </c>
      <c r="C6253" s="7">
        <v>7240.07</v>
      </c>
      <c r="D6253" s="15">
        <v>7241485</v>
      </c>
      <c r="E6253" s="15">
        <v>10.69</v>
      </c>
      <c r="F6253" s="15">
        <v>-0.33800000000000002</v>
      </c>
      <c r="G6253" s="8">
        <f t="shared" si="292"/>
        <v>1.1719999999995707</v>
      </c>
      <c r="H6253" s="8">
        <f t="shared" si="293"/>
        <v>810.66329854567357</v>
      </c>
      <c r="I6253" s="15">
        <f t="shared" si="291"/>
        <v>54.18833872158477</v>
      </c>
      <c r="J6253" s="15"/>
      <c r="K6253" s="15"/>
      <c r="L6253" s="15"/>
      <c r="M6253" s="15"/>
      <c r="N6253" s="15"/>
      <c r="O6253" s="15"/>
      <c r="P6253" s="15"/>
      <c r="Q6253" s="15"/>
      <c r="R6253" s="15"/>
      <c r="S6253" s="15"/>
      <c r="T6253" s="15"/>
      <c r="U6253" s="15"/>
      <c r="V6253" s="15"/>
      <c r="W6253" s="15"/>
    </row>
    <row r="6254" spans="1:23" x14ac:dyDescent="0.2">
      <c r="A6254" s="9">
        <v>45084</v>
      </c>
      <c r="B6254" s="10">
        <v>0.10564814814814816</v>
      </c>
      <c r="C6254" s="7">
        <v>7241.2110000000002</v>
      </c>
      <c r="D6254" s="15">
        <v>7242643</v>
      </c>
      <c r="E6254" s="15">
        <v>10.76</v>
      </c>
      <c r="F6254" s="15">
        <v>-0.3448</v>
      </c>
      <c r="G6254" s="8">
        <f t="shared" si="292"/>
        <v>1.1410000000005311</v>
      </c>
      <c r="H6254" s="8">
        <f t="shared" si="293"/>
        <v>810.55401610122908</v>
      </c>
      <c r="I6254" s="15">
        <f t="shared" si="291"/>
        <v>54.181033797177179</v>
      </c>
      <c r="J6254" s="15"/>
      <c r="K6254" s="15"/>
      <c r="L6254" s="15"/>
      <c r="M6254" s="15"/>
      <c r="N6254" s="15"/>
      <c r="O6254" s="15"/>
      <c r="P6254" s="15"/>
      <c r="Q6254" s="15"/>
      <c r="R6254" s="15"/>
      <c r="S6254" s="15"/>
      <c r="T6254" s="15"/>
      <c r="U6254" s="15"/>
      <c r="V6254" s="15"/>
      <c r="W6254" s="15"/>
    </row>
    <row r="6255" spans="1:23" x14ac:dyDescent="0.2">
      <c r="A6255" s="9">
        <v>45084</v>
      </c>
      <c r="B6255" s="10">
        <v>0.10565972222222221</v>
      </c>
      <c r="C6255" s="7">
        <v>7242.3829999999998</v>
      </c>
      <c r="D6255" s="15">
        <v>7243801</v>
      </c>
      <c r="E6255" s="15">
        <v>10.79</v>
      </c>
      <c r="F6255" s="15">
        <v>-0.34139999999999998</v>
      </c>
      <c r="G6255" s="8">
        <f t="shared" si="292"/>
        <v>1.1719999999995707</v>
      </c>
      <c r="H6255" s="8">
        <f t="shared" si="293"/>
        <v>810.44287143456245</v>
      </c>
      <c r="I6255" s="15">
        <f t="shared" si="291"/>
        <v>54.17360439355766</v>
      </c>
      <c r="J6255" s="15"/>
      <c r="K6255" s="15"/>
      <c r="L6255" s="15"/>
      <c r="M6255" s="15"/>
      <c r="N6255" s="15"/>
      <c r="O6255" s="15"/>
      <c r="P6255" s="15"/>
      <c r="Q6255" s="15"/>
      <c r="R6255" s="15"/>
      <c r="S6255" s="15"/>
      <c r="T6255" s="15"/>
      <c r="U6255" s="15"/>
      <c r="V6255" s="15"/>
      <c r="W6255" s="15"/>
    </row>
    <row r="6256" spans="1:23" x14ac:dyDescent="0.2">
      <c r="A6256" s="9">
        <v>45084</v>
      </c>
      <c r="B6256" s="10">
        <v>0.10568287037037037</v>
      </c>
      <c r="C6256" s="7">
        <v>7243.5320000000002</v>
      </c>
      <c r="D6256" s="15">
        <v>7244959</v>
      </c>
      <c r="E6256" s="15">
        <v>10.79</v>
      </c>
      <c r="F6256" s="15">
        <v>-0.34899999999999998</v>
      </c>
      <c r="G6256" s="8">
        <f t="shared" si="292"/>
        <v>1.149000000000342</v>
      </c>
      <c r="H6256" s="8">
        <f t="shared" si="293"/>
        <v>810.33148226789569</v>
      </c>
      <c r="I6256" s="15">
        <f t="shared" si="291"/>
        <v>54.166158646471196</v>
      </c>
      <c r="J6256" s="15"/>
      <c r="K6256" s="15"/>
      <c r="L6256" s="15"/>
      <c r="M6256" s="15"/>
      <c r="N6256" s="15"/>
      <c r="O6256" s="15"/>
      <c r="P6256" s="15"/>
      <c r="Q6256" s="15"/>
      <c r="R6256" s="15"/>
      <c r="S6256" s="15"/>
      <c r="T6256" s="15"/>
      <c r="U6256" s="15"/>
      <c r="V6256" s="15"/>
      <c r="W6256" s="15"/>
    </row>
    <row r="6257" spans="1:23" x14ac:dyDescent="0.2">
      <c r="A6257" s="9">
        <v>45084</v>
      </c>
      <c r="B6257" s="10">
        <v>0.10569444444444444</v>
      </c>
      <c r="C6257" s="7">
        <v>7244.6880000000001</v>
      </c>
      <c r="D6257" s="15">
        <v>7246118</v>
      </c>
      <c r="E6257" s="15">
        <v>10.76</v>
      </c>
      <c r="F6257" s="15">
        <v>-0.34560000000000002</v>
      </c>
      <c r="G6257" s="8">
        <f t="shared" si="292"/>
        <v>1.1559999999999491</v>
      </c>
      <c r="H6257" s="8">
        <f t="shared" si="293"/>
        <v>810.22050626789564</v>
      </c>
      <c r="I6257" s="15">
        <f t="shared" si="291"/>
        <v>54.15874051728148</v>
      </c>
      <c r="J6257" s="15"/>
      <c r="K6257" s="15"/>
      <c r="L6257" s="15"/>
      <c r="M6257" s="15"/>
      <c r="N6257" s="15"/>
      <c r="O6257" s="15"/>
      <c r="P6257" s="15"/>
      <c r="Q6257" s="15"/>
      <c r="R6257" s="15"/>
      <c r="S6257" s="15"/>
      <c r="T6257" s="15"/>
      <c r="U6257" s="15"/>
      <c r="V6257" s="15"/>
      <c r="W6257" s="15"/>
    </row>
    <row r="6258" spans="1:23" x14ac:dyDescent="0.2">
      <c r="A6258" s="9">
        <v>45084</v>
      </c>
      <c r="B6258" s="10">
        <v>0.10570601851851852</v>
      </c>
      <c r="C6258" s="7">
        <v>7245.8450000000003</v>
      </c>
      <c r="D6258" s="15">
        <v>7247277</v>
      </c>
      <c r="E6258" s="15">
        <v>10.76</v>
      </c>
      <c r="F6258" s="15">
        <v>-0.34139999999999998</v>
      </c>
      <c r="G6258" s="8">
        <f t="shared" si="292"/>
        <v>1.1570000000001528</v>
      </c>
      <c r="H6258" s="8">
        <f t="shared" si="293"/>
        <v>810.110784101229</v>
      </c>
      <c r="I6258" s="15">
        <f t="shared" si="291"/>
        <v>54.151406199885756</v>
      </c>
      <c r="J6258" s="15"/>
      <c r="K6258" s="15"/>
      <c r="L6258" s="15"/>
      <c r="M6258" s="15"/>
      <c r="N6258" s="15"/>
      <c r="O6258" s="15"/>
      <c r="P6258" s="15"/>
      <c r="Q6258" s="15"/>
      <c r="R6258" s="15"/>
      <c r="S6258" s="15"/>
      <c r="T6258" s="15"/>
      <c r="U6258" s="15"/>
      <c r="V6258" s="15"/>
      <c r="W6258" s="15"/>
    </row>
    <row r="6259" spans="1:23" x14ac:dyDescent="0.2">
      <c r="A6259" s="9">
        <v>45084</v>
      </c>
      <c r="B6259" s="10">
        <v>0.1057175925925926</v>
      </c>
      <c r="C6259" s="7">
        <v>7247.018</v>
      </c>
      <c r="D6259" s="15">
        <v>7248435</v>
      </c>
      <c r="E6259" s="15">
        <v>10.79</v>
      </c>
      <c r="F6259" s="15">
        <v>-0.35149999999999998</v>
      </c>
      <c r="G6259" s="8">
        <f t="shared" si="292"/>
        <v>1.1729999999997744</v>
      </c>
      <c r="H6259" s="8">
        <f t="shared" si="293"/>
        <v>809.99625368456236</v>
      </c>
      <c r="I6259" s="15">
        <f t="shared" si="291"/>
        <v>54.143750477684705</v>
      </c>
      <c r="J6259" s="15"/>
      <c r="K6259" s="15"/>
      <c r="L6259" s="15"/>
      <c r="M6259" s="15"/>
      <c r="N6259" s="15"/>
      <c r="O6259" s="15"/>
      <c r="P6259" s="15"/>
      <c r="Q6259" s="15"/>
      <c r="R6259" s="15"/>
      <c r="S6259" s="15"/>
      <c r="T6259" s="15"/>
      <c r="U6259" s="15"/>
      <c r="V6259" s="15"/>
      <c r="W6259" s="15"/>
    </row>
    <row r="6260" spans="1:23" x14ac:dyDescent="0.2">
      <c r="A6260" s="9">
        <v>45084</v>
      </c>
      <c r="B6260" s="10">
        <v>0.10572916666666667</v>
      </c>
      <c r="C6260" s="7">
        <v>7248.1570000000002</v>
      </c>
      <c r="D6260" s="15">
        <v>7249594</v>
      </c>
      <c r="E6260" s="15">
        <v>10.74</v>
      </c>
      <c r="F6260" s="15">
        <v>-0.33629999999999999</v>
      </c>
      <c r="G6260" s="8">
        <f t="shared" si="292"/>
        <v>1.1390000000001237</v>
      </c>
      <c r="H6260" s="8">
        <f t="shared" si="293"/>
        <v>809.88985210122905</v>
      </c>
      <c r="I6260" s="15">
        <f t="shared" si="291"/>
        <v>54.136638122840807</v>
      </c>
      <c r="J6260" s="15"/>
      <c r="K6260" s="15"/>
      <c r="L6260" s="15"/>
      <c r="M6260" s="15"/>
      <c r="N6260" s="15"/>
      <c r="O6260" s="15"/>
      <c r="P6260" s="15"/>
      <c r="Q6260" s="15"/>
      <c r="R6260" s="15"/>
      <c r="S6260" s="15"/>
      <c r="T6260" s="15"/>
      <c r="U6260" s="15"/>
      <c r="V6260" s="15"/>
      <c r="W6260" s="15"/>
    </row>
    <row r="6261" spans="1:23" x14ac:dyDescent="0.2">
      <c r="A6261" s="9">
        <v>45084</v>
      </c>
      <c r="B6261" s="10">
        <v>0.10574074074074075</v>
      </c>
      <c r="C6261" s="7">
        <v>7249.3289999999997</v>
      </c>
      <c r="D6261" s="15">
        <v>7250752</v>
      </c>
      <c r="E6261" s="15">
        <v>10.69</v>
      </c>
      <c r="F6261" s="15">
        <v>-0.3448</v>
      </c>
      <c r="G6261" s="8">
        <f t="shared" si="292"/>
        <v>1.1719999999995707</v>
      </c>
      <c r="H6261" s="8">
        <f t="shared" si="293"/>
        <v>809.77760054567352</v>
      </c>
      <c r="I6261" s="15">
        <f t="shared" si="291"/>
        <v>54.129134729847216</v>
      </c>
      <c r="J6261" s="15"/>
      <c r="K6261" s="15"/>
      <c r="L6261" s="15"/>
      <c r="M6261" s="15"/>
      <c r="N6261" s="15"/>
      <c r="O6261" s="15"/>
      <c r="P6261" s="15"/>
      <c r="Q6261" s="15"/>
      <c r="R6261" s="15"/>
      <c r="S6261" s="15"/>
      <c r="T6261" s="15"/>
      <c r="U6261" s="15"/>
      <c r="V6261" s="15"/>
      <c r="W6261" s="15"/>
    </row>
    <row r="6262" spans="1:23" x14ac:dyDescent="0.2">
      <c r="A6262" s="9">
        <v>45084</v>
      </c>
      <c r="B6262" s="10">
        <v>0.10576388888888888</v>
      </c>
      <c r="C6262" s="7">
        <v>7250.4979999999996</v>
      </c>
      <c r="D6262" s="15">
        <v>7251910</v>
      </c>
      <c r="E6262" s="15">
        <v>10.76</v>
      </c>
      <c r="F6262" s="15">
        <v>-0.33460000000000001</v>
      </c>
      <c r="G6262" s="8">
        <f t="shared" si="292"/>
        <v>1.168999999999869</v>
      </c>
      <c r="H6262" s="8">
        <f t="shared" si="293"/>
        <v>809.66894849011794</v>
      </c>
      <c r="I6262" s="15">
        <f t="shared" si="291"/>
        <v>54.121871943435394</v>
      </c>
      <c r="J6262" s="15"/>
      <c r="K6262" s="15"/>
      <c r="L6262" s="15"/>
      <c r="M6262" s="15"/>
      <c r="N6262" s="15"/>
      <c r="O6262" s="15"/>
      <c r="P6262" s="15"/>
      <c r="Q6262" s="15"/>
      <c r="R6262" s="15"/>
      <c r="S6262" s="15"/>
      <c r="T6262" s="15"/>
      <c r="U6262" s="15"/>
      <c r="V6262" s="15"/>
      <c r="W6262" s="15"/>
    </row>
    <row r="6263" spans="1:23" x14ac:dyDescent="0.2">
      <c r="A6263" s="9">
        <v>45084</v>
      </c>
      <c r="B6263" s="10">
        <v>0.10577546296296296</v>
      </c>
      <c r="C6263" s="7">
        <v>7251.6390000000001</v>
      </c>
      <c r="D6263" s="15">
        <v>7253068</v>
      </c>
      <c r="E6263" s="15">
        <v>10.79</v>
      </c>
      <c r="F6263" s="15">
        <v>-0.3422</v>
      </c>
      <c r="G6263" s="8">
        <f t="shared" si="292"/>
        <v>1.1410000000005311</v>
      </c>
      <c r="H6263" s="8">
        <f t="shared" si="293"/>
        <v>809.56049010122899</v>
      </c>
      <c r="I6263" s="15">
        <f t="shared" si="291"/>
        <v>54.114622102564525</v>
      </c>
      <c r="J6263" s="15"/>
      <c r="K6263" s="15"/>
      <c r="L6263" s="15"/>
      <c r="M6263" s="15"/>
      <c r="N6263" s="15"/>
      <c r="O6263" s="15"/>
      <c r="P6263" s="15"/>
      <c r="Q6263" s="15"/>
      <c r="R6263" s="15"/>
      <c r="S6263" s="15"/>
      <c r="T6263" s="15"/>
      <c r="U6263" s="15"/>
      <c r="V6263" s="15"/>
      <c r="W6263" s="15"/>
    </row>
    <row r="6264" spans="1:23" x14ac:dyDescent="0.2">
      <c r="A6264" s="9">
        <v>45084</v>
      </c>
      <c r="B6264" s="10">
        <v>0.10578703703703703</v>
      </c>
      <c r="C6264" s="7">
        <v>7252.7950000000001</v>
      </c>
      <c r="D6264" s="15">
        <v>7254227</v>
      </c>
      <c r="E6264" s="15">
        <v>10.79</v>
      </c>
      <c r="F6264" s="15">
        <v>-0.34389999999999998</v>
      </c>
      <c r="G6264" s="8">
        <f t="shared" si="292"/>
        <v>1.1559999999999491</v>
      </c>
      <c r="H6264" s="8">
        <f t="shared" si="293"/>
        <v>809.45005999011789</v>
      </c>
      <c r="I6264" s="15">
        <f t="shared" si="291"/>
        <v>54.107240463014925</v>
      </c>
      <c r="J6264" s="15"/>
      <c r="K6264" s="15"/>
      <c r="L6264" s="15"/>
      <c r="M6264" s="15"/>
      <c r="N6264" s="15"/>
      <c r="O6264" s="15"/>
      <c r="P6264" s="15"/>
      <c r="Q6264" s="15"/>
      <c r="R6264" s="15"/>
      <c r="S6264" s="15"/>
      <c r="T6264" s="15"/>
      <c r="U6264" s="15"/>
      <c r="V6264" s="15"/>
      <c r="W6264" s="15"/>
    </row>
    <row r="6265" spans="1:23" x14ac:dyDescent="0.2">
      <c r="A6265" s="9">
        <v>45084</v>
      </c>
      <c r="B6265" s="10">
        <v>0.10579861111111111</v>
      </c>
      <c r="C6265" s="7">
        <v>7253.9660000000003</v>
      </c>
      <c r="D6265" s="15">
        <v>7255386</v>
      </c>
      <c r="E6265" s="15">
        <v>10.72</v>
      </c>
      <c r="F6265" s="15">
        <v>-0.34389999999999998</v>
      </c>
      <c r="G6265" s="8">
        <f t="shared" si="292"/>
        <v>1.1710000000002765</v>
      </c>
      <c r="H6265" s="8">
        <f t="shared" si="293"/>
        <v>809.33819696234013</v>
      </c>
      <c r="I6265" s="15">
        <f t="shared" si="291"/>
        <v>54.099763040945227</v>
      </c>
      <c r="J6265" s="15"/>
      <c r="K6265" s="15"/>
      <c r="L6265" s="15"/>
      <c r="M6265" s="15"/>
      <c r="N6265" s="15"/>
      <c r="O6265" s="15"/>
      <c r="P6265" s="15"/>
      <c r="Q6265" s="15"/>
      <c r="R6265" s="15"/>
      <c r="S6265" s="15"/>
      <c r="T6265" s="15"/>
      <c r="U6265" s="15"/>
      <c r="V6265" s="15"/>
      <c r="W6265" s="15"/>
    </row>
    <row r="6266" spans="1:23" x14ac:dyDescent="0.2">
      <c r="A6266" s="9">
        <v>45084</v>
      </c>
      <c r="B6266" s="10">
        <v>0.10581018518518519</v>
      </c>
      <c r="C6266" s="7">
        <v>7255.1229999999996</v>
      </c>
      <c r="D6266" s="15">
        <v>7256544</v>
      </c>
      <c r="E6266" s="15">
        <v>10.69</v>
      </c>
      <c r="F6266" s="15">
        <v>-0.36420000000000002</v>
      </c>
      <c r="G6266" s="8">
        <f t="shared" si="292"/>
        <v>1.1569999999992433</v>
      </c>
      <c r="H6266" s="8">
        <f t="shared" si="293"/>
        <v>809.22114712900691</v>
      </c>
      <c r="I6266" s="15">
        <f t="shared" si="291"/>
        <v>54.091938909733969</v>
      </c>
      <c r="J6266" s="15"/>
      <c r="K6266" s="15"/>
      <c r="L6266" s="15"/>
      <c r="M6266" s="15"/>
      <c r="N6266" s="15"/>
      <c r="O6266" s="15"/>
      <c r="P6266" s="15"/>
      <c r="Q6266" s="15"/>
      <c r="R6266" s="15"/>
      <c r="S6266" s="15"/>
      <c r="T6266" s="15"/>
      <c r="U6266" s="15"/>
      <c r="V6266" s="15"/>
      <c r="W6266" s="15"/>
    </row>
    <row r="6267" spans="1:23" x14ac:dyDescent="0.2">
      <c r="A6267" s="9">
        <v>45084</v>
      </c>
      <c r="B6267" s="10">
        <v>0.10582175925925925</v>
      </c>
      <c r="C6267" s="7">
        <v>7256.2790000000005</v>
      </c>
      <c r="D6267" s="15">
        <v>7257703</v>
      </c>
      <c r="E6267" s="15">
        <v>10.74</v>
      </c>
      <c r="F6267" s="15">
        <v>-0.34139999999999998</v>
      </c>
      <c r="G6267" s="8">
        <f t="shared" si="292"/>
        <v>1.1560000000008586</v>
      </c>
      <c r="H6267" s="8">
        <f t="shared" si="293"/>
        <v>809.11151979567353</v>
      </c>
      <c r="I6267" s="15">
        <f t="shared" si="291"/>
        <v>54.084610931419832</v>
      </c>
      <c r="J6267" s="15"/>
      <c r="K6267" s="15"/>
      <c r="L6267" s="15"/>
      <c r="M6267" s="15"/>
      <c r="N6267" s="15"/>
      <c r="O6267" s="15"/>
      <c r="P6267" s="15"/>
      <c r="Q6267" s="15"/>
      <c r="R6267" s="15"/>
      <c r="S6267" s="15"/>
      <c r="T6267" s="15"/>
      <c r="U6267" s="15"/>
      <c r="V6267" s="15"/>
      <c r="W6267" s="15"/>
    </row>
    <row r="6268" spans="1:23" x14ac:dyDescent="0.2">
      <c r="A6268" s="9">
        <v>45084</v>
      </c>
      <c r="B6268" s="10">
        <v>0.10583333333333333</v>
      </c>
      <c r="C6268" s="7">
        <v>7257.451</v>
      </c>
      <c r="D6268" s="15">
        <v>7258861</v>
      </c>
      <c r="E6268" s="15">
        <v>10.72</v>
      </c>
      <c r="F6268" s="15">
        <v>-0.35320000000000001</v>
      </c>
      <c r="G6268" s="8">
        <f t="shared" si="292"/>
        <v>1.1719999999995707</v>
      </c>
      <c r="H6268" s="8">
        <f t="shared" si="293"/>
        <v>808.9965335734513</v>
      </c>
      <c r="I6268" s="15">
        <f t="shared" si="291"/>
        <v>54.076924741149135</v>
      </c>
      <c r="J6268" s="15"/>
      <c r="K6268" s="15"/>
      <c r="L6268" s="15"/>
      <c r="M6268" s="15"/>
      <c r="N6268" s="15"/>
      <c r="O6268" s="15"/>
      <c r="P6268" s="15"/>
      <c r="Q6268" s="15"/>
      <c r="R6268" s="15"/>
      <c r="S6268" s="15"/>
      <c r="T6268" s="15"/>
      <c r="U6268" s="15"/>
      <c r="V6268" s="15"/>
      <c r="W6268" s="15"/>
    </row>
    <row r="6269" spans="1:23" x14ac:dyDescent="0.2">
      <c r="A6269" s="9">
        <v>45084</v>
      </c>
      <c r="B6269" s="10">
        <v>0.10585648148148148</v>
      </c>
      <c r="C6269" s="7">
        <v>7258.5860000000002</v>
      </c>
      <c r="D6269" s="15">
        <v>7260019</v>
      </c>
      <c r="E6269" s="15">
        <v>10.79</v>
      </c>
      <c r="F6269" s="15">
        <v>-0.3448</v>
      </c>
      <c r="G6269" s="8">
        <f t="shared" si="292"/>
        <v>1.1350000000002183</v>
      </c>
      <c r="H6269" s="8">
        <f t="shared" si="293"/>
        <v>808.88782579567351</v>
      </c>
      <c r="I6269" s="15">
        <f t="shared" si="291"/>
        <v>54.069658230016259</v>
      </c>
      <c r="J6269" s="15"/>
      <c r="K6269" s="15"/>
      <c r="L6269" s="15"/>
      <c r="M6269" s="15"/>
      <c r="N6269" s="15"/>
      <c r="O6269" s="15"/>
      <c r="P6269" s="15"/>
      <c r="Q6269" s="15"/>
      <c r="R6269" s="15"/>
      <c r="S6269" s="15"/>
      <c r="T6269" s="15"/>
      <c r="U6269" s="15"/>
      <c r="V6269" s="15"/>
      <c r="W6269" s="15"/>
    </row>
    <row r="6270" spans="1:23" x14ac:dyDescent="0.2">
      <c r="A6270" s="9">
        <v>45084</v>
      </c>
      <c r="B6270" s="10">
        <v>0.10586805555555556</v>
      </c>
      <c r="C6270" s="7">
        <v>7259.7420000000002</v>
      </c>
      <c r="D6270" s="15">
        <v>7261177</v>
      </c>
      <c r="E6270" s="15">
        <v>10.76</v>
      </c>
      <c r="F6270" s="15">
        <v>-0.33629999999999999</v>
      </c>
      <c r="G6270" s="8">
        <f t="shared" si="292"/>
        <v>1.1559999999999491</v>
      </c>
      <c r="H6270" s="8">
        <f t="shared" si="293"/>
        <v>808.77983612900687</v>
      </c>
      <c r="I6270" s="15">
        <f t="shared" si="291"/>
        <v>54.062439720622457</v>
      </c>
      <c r="J6270" s="15"/>
      <c r="K6270" s="15"/>
      <c r="L6270" s="15"/>
      <c r="M6270" s="15"/>
      <c r="N6270" s="15"/>
      <c r="O6270" s="15"/>
      <c r="P6270" s="15"/>
      <c r="Q6270" s="15"/>
      <c r="R6270" s="15"/>
      <c r="S6270" s="15"/>
      <c r="T6270" s="15"/>
      <c r="U6270" s="15"/>
      <c r="V6270" s="15"/>
      <c r="W6270" s="15"/>
    </row>
    <row r="6271" spans="1:23" x14ac:dyDescent="0.2">
      <c r="A6271" s="9">
        <v>45084</v>
      </c>
      <c r="B6271" s="10">
        <v>0.10587962962962964</v>
      </c>
      <c r="C6271" s="7">
        <v>7260.9139999999998</v>
      </c>
      <c r="D6271" s="15">
        <v>7262337</v>
      </c>
      <c r="E6271" s="15">
        <v>10.69</v>
      </c>
      <c r="F6271" s="15">
        <v>-0.34560000000000002</v>
      </c>
      <c r="G6271" s="8">
        <f t="shared" si="292"/>
        <v>1.1719999999995707</v>
      </c>
      <c r="H6271" s="8">
        <f t="shared" si="293"/>
        <v>808.66732412900694</v>
      </c>
      <c r="I6271" s="15">
        <f t="shared" si="291"/>
        <v>54.054918918364393</v>
      </c>
      <c r="J6271" s="15"/>
      <c r="K6271" s="15"/>
      <c r="L6271" s="15"/>
      <c r="M6271" s="15"/>
      <c r="N6271" s="15"/>
      <c r="O6271" s="15"/>
      <c r="P6271" s="15"/>
      <c r="Q6271" s="15"/>
      <c r="R6271" s="15"/>
      <c r="S6271" s="15"/>
      <c r="T6271" s="15"/>
      <c r="U6271" s="15"/>
      <c r="V6271" s="15"/>
      <c r="W6271" s="15"/>
    </row>
    <row r="6272" spans="1:23" x14ac:dyDescent="0.2">
      <c r="A6272" s="9">
        <v>45084</v>
      </c>
      <c r="B6272" s="10">
        <v>0.10589120370370371</v>
      </c>
      <c r="C6272" s="7">
        <v>7262.0559999999996</v>
      </c>
      <c r="D6272" s="15">
        <v>7263495</v>
      </c>
      <c r="E6272" s="15">
        <v>10.76</v>
      </c>
      <c r="F6272" s="15">
        <v>-0.33379999999999999</v>
      </c>
      <c r="G6272" s="8">
        <f t="shared" si="292"/>
        <v>1.1419999999998254</v>
      </c>
      <c r="H6272" s="8">
        <f t="shared" si="293"/>
        <v>808.56143535122919</v>
      </c>
      <c r="I6272" s="15">
        <f t="shared" si="291"/>
        <v>54.047840841723527</v>
      </c>
      <c r="J6272" s="15"/>
      <c r="K6272" s="15"/>
      <c r="L6272" s="15"/>
      <c r="M6272" s="15"/>
      <c r="N6272" s="15"/>
      <c r="O6272" s="15"/>
      <c r="P6272" s="15"/>
      <c r="Q6272" s="15"/>
      <c r="R6272" s="15"/>
      <c r="S6272" s="15"/>
      <c r="T6272" s="15"/>
      <c r="U6272" s="15"/>
      <c r="V6272" s="15"/>
      <c r="W6272" s="15"/>
    </row>
    <row r="6273" spans="1:23" x14ac:dyDescent="0.2">
      <c r="A6273" s="9">
        <v>45084</v>
      </c>
      <c r="B6273" s="10">
        <v>0.10590277777777778</v>
      </c>
      <c r="C6273" s="7">
        <v>7263.2280000000001</v>
      </c>
      <c r="D6273" s="15">
        <v>7264653</v>
      </c>
      <c r="E6273" s="15">
        <v>10.79</v>
      </c>
      <c r="F6273" s="15">
        <v>-0.35070000000000001</v>
      </c>
      <c r="G6273" s="8">
        <f t="shared" si="292"/>
        <v>1.1720000000004802</v>
      </c>
      <c r="H6273" s="8">
        <f t="shared" si="293"/>
        <v>808.44726301789581</v>
      </c>
      <c r="I6273" s="15">
        <f t="shared" si="291"/>
        <v>54.040209055404354</v>
      </c>
      <c r="J6273" s="15"/>
      <c r="K6273" s="15"/>
      <c r="L6273" s="15"/>
      <c r="M6273" s="15"/>
      <c r="N6273" s="15"/>
      <c r="O6273" s="15"/>
      <c r="P6273" s="15"/>
      <c r="Q6273" s="15"/>
      <c r="R6273" s="15"/>
      <c r="S6273" s="15"/>
      <c r="T6273" s="15"/>
      <c r="U6273" s="15"/>
      <c r="V6273" s="15"/>
      <c r="W6273" s="15"/>
    </row>
    <row r="6274" spans="1:23" x14ac:dyDescent="0.2">
      <c r="A6274" s="9">
        <v>45084</v>
      </c>
      <c r="B6274" s="10">
        <v>0.10591435185185184</v>
      </c>
      <c r="C6274" s="7">
        <v>7264.3990000000003</v>
      </c>
      <c r="D6274" s="15">
        <v>7265811</v>
      </c>
      <c r="E6274" s="15">
        <v>10.72</v>
      </c>
      <c r="F6274" s="15">
        <v>-0.34389999999999998</v>
      </c>
      <c r="G6274" s="8">
        <f t="shared" si="292"/>
        <v>1.1710000000002765</v>
      </c>
      <c r="H6274" s="8">
        <f t="shared" si="293"/>
        <v>808.33539999011805</v>
      </c>
      <c r="I6274" s="15">
        <f t="shared" si="291"/>
        <v>54.032731633334649</v>
      </c>
      <c r="J6274" s="15"/>
      <c r="K6274" s="15"/>
      <c r="L6274" s="15"/>
      <c r="M6274" s="15"/>
      <c r="N6274" s="15"/>
      <c r="O6274" s="15"/>
      <c r="P6274" s="15"/>
      <c r="Q6274" s="15"/>
      <c r="R6274" s="15"/>
      <c r="S6274" s="15"/>
      <c r="T6274" s="15"/>
      <c r="U6274" s="15"/>
      <c r="V6274" s="15"/>
      <c r="W6274" s="15"/>
    </row>
    <row r="6275" spans="1:23" x14ac:dyDescent="0.2">
      <c r="A6275" s="9">
        <v>45084</v>
      </c>
      <c r="B6275" s="10">
        <v>0.1059375</v>
      </c>
      <c r="C6275" s="7">
        <v>7265.5389999999998</v>
      </c>
      <c r="D6275" s="15">
        <v>7266970</v>
      </c>
      <c r="E6275" s="15">
        <v>10.74</v>
      </c>
      <c r="F6275" s="15">
        <v>-0.3372</v>
      </c>
      <c r="G6275" s="8">
        <f t="shared" si="292"/>
        <v>1.1399999999994179</v>
      </c>
      <c r="H6275" s="8">
        <f t="shared" si="293"/>
        <v>808.22861999011809</v>
      </c>
      <c r="I6275" s="15">
        <f t="shared" ref="I6275:I6338" si="294">(H6275/MAX(H:H))*100</f>
        <v>54.025593983438483</v>
      </c>
      <c r="J6275" s="15"/>
      <c r="K6275" s="15"/>
      <c r="L6275" s="15"/>
      <c r="M6275" s="15"/>
      <c r="N6275" s="15"/>
      <c r="O6275" s="15"/>
      <c r="P6275" s="15"/>
      <c r="Q6275" s="15"/>
      <c r="R6275" s="15"/>
      <c r="S6275" s="15"/>
      <c r="T6275" s="15"/>
      <c r="U6275" s="15"/>
      <c r="V6275" s="15"/>
      <c r="W6275" s="15"/>
    </row>
    <row r="6276" spans="1:23" x14ac:dyDescent="0.2">
      <c r="A6276" s="9">
        <v>45084</v>
      </c>
      <c r="B6276" s="10">
        <v>0.10594907407407407</v>
      </c>
      <c r="C6276" s="7">
        <v>7266.6959999999999</v>
      </c>
      <c r="D6276" s="15">
        <v>7268128</v>
      </c>
      <c r="E6276" s="15">
        <v>10.76</v>
      </c>
      <c r="F6276" s="15">
        <v>-0.34310000000000002</v>
      </c>
      <c r="G6276" s="8">
        <f t="shared" ref="G6276:G6339" si="295">C6276-C6275</f>
        <v>1.1570000000001528</v>
      </c>
      <c r="H6276" s="8">
        <f t="shared" ref="H6276:H6339" si="296">H6275+((F6276*1000)*(G6276/3600))</f>
        <v>808.11835146234034</v>
      </c>
      <c r="I6276" s="15">
        <f t="shared" si="294"/>
        <v>54.018223144837222</v>
      </c>
      <c r="J6276" s="15"/>
      <c r="K6276" s="15"/>
      <c r="L6276" s="15"/>
      <c r="M6276" s="15"/>
      <c r="N6276" s="15"/>
      <c r="O6276" s="15"/>
      <c r="P6276" s="15"/>
      <c r="Q6276" s="15"/>
      <c r="R6276" s="15"/>
      <c r="S6276" s="15"/>
      <c r="T6276" s="15"/>
      <c r="U6276" s="15"/>
      <c r="V6276" s="15"/>
      <c r="W6276" s="15"/>
    </row>
    <row r="6277" spans="1:23" x14ac:dyDescent="0.2">
      <c r="A6277" s="9">
        <v>45084</v>
      </c>
      <c r="B6277" s="10">
        <v>0.10596064814814815</v>
      </c>
      <c r="C6277" s="7">
        <v>7267.8530000000001</v>
      </c>
      <c r="D6277" s="15">
        <v>7269286</v>
      </c>
      <c r="E6277" s="15">
        <v>10.79</v>
      </c>
      <c r="F6277" s="15">
        <v>-0.34139999999999998</v>
      </c>
      <c r="G6277" s="8">
        <f t="shared" si="295"/>
        <v>1.1570000000001528</v>
      </c>
      <c r="H6277" s="8">
        <f t="shared" si="296"/>
        <v>808.0086292956737</v>
      </c>
      <c r="I6277" s="15">
        <f t="shared" si="294"/>
        <v>54.010888827441491</v>
      </c>
      <c r="J6277" s="15"/>
      <c r="K6277" s="15"/>
      <c r="L6277" s="15"/>
      <c r="M6277" s="15"/>
      <c r="N6277" s="15"/>
      <c r="O6277" s="15"/>
      <c r="P6277" s="15"/>
      <c r="Q6277" s="15"/>
      <c r="R6277" s="15"/>
      <c r="S6277" s="15"/>
      <c r="T6277" s="15"/>
      <c r="U6277" s="15"/>
      <c r="V6277" s="15"/>
      <c r="W6277" s="15"/>
    </row>
    <row r="6278" spans="1:23" x14ac:dyDescent="0.2">
      <c r="A6278" s="9">
        <v>45084</v>
      </c>
      <c r="B6278" s="10">
        <v>0.10597222222222223</v>
      </c>
      <c r="C6278" s="7">
        <v>7269.0079999999998</v>
      </c>
      <c r="D6278" s="15">
        <v>7270446</v>
      </c>
      <c r="E6278" s="15">
        <v>10.79</v>
      </c>
      <c r="F6278" s="15">
        <v>-0.3448</v>
      </c>
      <c r="G6278" s="8">
        <f t="shared" si="295"/>
        <v>1.1549999999997453</v>
      </c>
      <c r="H6278" s="8">
        <f t="shared" si="296"/>
        <v>807.89800596234033</v>
      </c>
      <c r="I6278" s="15">
        <f t="shared" si="294"/>
        <v>54.003494272059584</v>
      </c>
      <c r="J6278" s="15"/>
      <c r="K6278" s="15"/>
      <c r="L6278" s="15"/>
      <c r="M6278" s="15"/>
      <c r="N6278" s="15"/>
      <c r="O6278" s="15"/>
      <c r="P6278" s="15"/>
      <c r="Q6278" s="15"/>
      <c r="R6278" s="15"/>
      <c r="S6278" s="15"/>
      <c r="T6278" s="15"/>
      <c r="U6278" s="15"/>
      <c r="V6278" s="15"/>
      <c r="W6278" s="15"/>
    </row>
    <row r="6279" spans="1:23" x14ac:dyDescent="0.2">
      <c r="A6279" s="9">
        <v>45084</v>
      </c>
      <c r="B6279" s="10">
        <v>0.1059837962962963</v>
      </c>
      <c r="C6279" s="7">
        <v>7270.1809999999996</v>
      </c>
      <c r="D6279" s="15">
        <v>7271604</v>
      </c>
      <c r="E6279" s="15">
        <v>10.74</v>
      </c>
      <c r="F6279" s="15">
        <v>-0.34649999999999997</v>
      </c>
      <c r="G6279" s="8">
        <f t="shared" si="295"/>
        <v>1.1729999999997744</v>
      </c>
      <c r="H6279" s="8">
        <f t="shared" si="296"/>
        <v>807.7851047123404</v>
      </c>
      <c r="I6279" s="15">
        <f t="shared" si="294"/>
        <v>53.995947450601079</v>
      </c>
      <c r="J6279" s="15"/>
      <c r="K6279" s="15"/>
      <c r="L6279" s="15"/>
      <c r="M6279" s="15"/>
      <c r="N6279" s="15"/>
      <c r="O6279" s="15"/>
      <c r="P6279" s="15"/>
      <c r="Q6279" s="15"/>
      <c r="R6279" s="15"/>
      <c r="S6279" s="15"/>
      <c r="T6279" s="15"/>
      <c r="U6279" s="15"/>
      <c r="V6279" s="15"/>
      <c r="W6279" s="15"/>
    </row>
    <row r="6280" spans="1:23" x14ac:dyDescent="0.2">
      <c r="A6280" s="9">
        <v>45084</v>
      </c>
      <c r="B6280" s="10">
        <v>0.10599537037037036</v>
      </c>
      <c r="C6280" s="7">
        <v>7271.3289999999997</v>
      </c>
      <c r="D6280" s="15">
        <v>7272762</v>
      </c>
      <c r="E6280" s="15">
        <v>10.74</v>
      </c>
      <c r="F6280" s="15">
        <v>-0.35659999999999997</v>
      </c>
      <c r="G6280" s="8">
        <f t="shared" si="295"/>
        <v>1.1480000000001382</v>
      </c>
      <c r="H6280" s="8">
        <f t="shared" si="296"/>
        <v>807.67138893456263</v>
      </c>
      <c r="I6280" s="15">
        <f t="shared" si="294"/>
        <v>53.988346182484868</v>
      </c>
      <c r="J6280" s="15"/>
      <c r="K6280" s="15"/>
      <c r="L6280" s="15"/>
      <c r="M6280" s="15"/>
      <c r="N6280" s="15"/>
      <c r="O6280" s="15"/>
      <c r="P6280" s="15"/>
      <c r="Q6280" s="15"/>
      <c r="R6280" s="15"/>
      <c r="S6280" s="15"/>
      <c r="T6280" s="15"/>
      <c r="U6280" s="15"/>
      <c r="V6280" s="15"/>
      <c r="W6280" s="15"/>
    </row>
    <row r="6281" spans="1:23" x14ac:dyDescent="0.2">
      <c r="A6281" s="9">
        <v>45084</v>
      </c>
      <c r="B6281" s="10">
        <v>0.10600694444444443</v>
      </c>
      <c r="C6281" s="7">
        <v>7272.5010000000002</v>
      </c>
      <c r="D6281" s="15">
        <v>7273920</v>
      </c>
      <c r="E6281" s="15">
        <v>10.74</v>
      </c>
      <c r="F6281" s="15">
        <v>-0.34050000000000002</v>
      </c>
      <c r="G6281" s="8">
        <f t="shared" si="295"/>
        <v>1.1720000000004802</v>
      </c>
      <c r="H6281" s="8">
        <f t="shared" si="296"/>
        <v>807.56053726789594</v>
      </c>
      <c r="I6281" s="15">
        <f t="shared" si="294"/>
        <v>53.980936364287892</v>
      </c>
      <c r="J6281" s="15"/>
      <c r="K6281" s="15"/>
      <c r="L6281" s="15"/>
      <c r="M6281" s="15"/>
      <c r="N6281" s="15"/>
      <c r="O6281" s="15"/>
      <c r="P6281" s="15"/>
      <c r="Q6281" s="15"/>
      <c r="R6281" s="15"/>
      <c r="S6281" s="15"/>
      <c r="T6281" s="15"/>
      <c r="U6281" s="15"/>
      <c r="V6281" s="15"/>
      <c r="W6281" s="15"/>
    </row>
    <row r="6282" spans="1:23" x14ac:dyDescent="0.2">
      <c r="A6282" s="9">
        <v>45084</v>
      </c>
      <c r="B6282" s="10">
        <v>0.10603009259259259</v>
      </c>
      <c r="C6282" s="7">
        <v>7273.6570000000002</v>
      </c>
      <c r="D6282" s="15">
        <v>7275079</v>
      </c>
      <c r="E6282" s="15">
        <v>10.79</v>
      </c>
      <c r="F6282" s="15">
        <v>-0.3397</v>
      </c>
      <c r="G6282" s="8">
        <f t="shared" si="295"/>
        <v>1.1559999999999491</v>
      </c>
      <c r="H6282" s="8">
        <f t="shared" si="296"/>
        <v>807.45145582345151</v>
      </c>
      <c r="I6282" s="15">
        <f t="shared" si="294"/>
        <v>53.973644875613871</v>
      </c>
      <c r="J6282" s="15"/>
      <c r="K6282" s="15"/>
      <c r="L6282" s="15"/>
      <c r="M6282" s="15"/>
      <c r="N6282" s="15"/>
      <c r="O6282" s="15"/>
      <c r="P6282" s="15"/>
      <c r="Q6282" s="15"/>
      <c r="R6282" s="15"/>
      <c r="S6282" s="15"/>
      <c r="T6282" s="15"/>
      <c r="U6282" s="15"/>
      <c r="V6282" s="15"/>
      <c r="W6282" s="15"/>
    </row>
    <row r="6283" spans="1:23" x14ac:dyDescent="0.2">
      <c r="A6283" s="9">
        <v>45084</v>
      </c>
      <c r="B6283" s="10">
        <v>0.10604166666666666</v>
      </c>
      <c r="C6283" s="7">
        <v>7274.7979999999998</v>
      </c>
      <c r="D6283" s="15">
        <v>7276237</v>
      </c>
      <c r="E6283" s="15">
        <v>10.79</v>
      </c>
      <c r="F6283" s="15">
        <v>-0.36499999999999999</v>
      </c>
      <c r="G6283" s="8">
        <f t="shared" si="295"/>
        <v>1.1409999999996217</v>
      </c>
      <c r="H6283" s="8">
        <f t="shared" si="296"/>
        <v>807.33577110122928</v>
      </c>
      <c r="I6283" s="15">
        <f t="shared" si="294"/>
        <v>53.965911994497951</v>
      </c>
      <c r="J6283" s="15"/>
      <c r="K6283" s="15"/>
      <c r="L6283" s="15"/>
      <c r="M6283" s="15"/>
      <c r="N6283" s="15"/>
      <c r="O6283" s="15"/>
      <c r="P6283" s="15"/>
      <c r="Q6283" s="15"/>
      <c r="R6283" s="15"/>
      <c r="S6283" s="15"/>
      <c r="T6283" s="15"/>
      <c r="U6283" s="15"/>
      <c r="V6283" s="15"/>
      <c r="W6283" s="15"/>
    </row>
    <row r="6284" spans="1:23" x14ac:dyDescent="0.2">
      <c r="A6284" s="9">
        <v>45084</v>
      </c>
      <c r="B6284" s="10">
        <v>0.10605324074074074</v>
      </c>
      <c r="C6284" s="7">
        <v>7275.97</v>
      </c>
      <c r="D6284" s="15">
        <v>7277395</v>
      </c>
      <c r="E6284" s="15">
        <v>10.72</v>
      </c>
      <c r="F6284" s="15">
        <v>-0.36080000000000001</v>
      </c>
      <c r="G6284" s="8">
        <f t="shared" si="295"/>
        <v>1.1720000000004802</v>
      </c>
      <c r="H6284" s="8">
        <f t="shared" si="296"/>
        <v>807.21831065678475</v>
      </c>
      <c r="I6284" s="15">
        <f t="shared" si="294"/>
        <v>53.958060416214629</v>
      </c>
      <c r="J6284" s="15"/>
      <c r="K6284" s="15"/>
      <c r="L6284" s="15"/>
      <c r="M6284" s="15"/>
      <c r="N6284" s="15"/>
      <c r="O6284" s="15"/>
      <c r="P6284" s="15"/>
      <c r="Q6284" s="15"/>
      <c r="R6284" s="15"/>
      <c r="S6284" s="15"/>
      <c r="T6284" s="15"/>
      <c r="U6284" s="15"/>
      <c r="V6284" s="15"/>
      <c r="W6284" s="15"/>
    </row>
    <row r="6285" spans="1:23" x14ac:dyDescent="0.2">
      <c r="A6285" s="9">
        <v>45084</v>
      </c>
      <c r="B6285" s="10">
        <v>0.10606481481481482</v>
      </c>
      <c r="C6285" s="7">
        <v>7277.1260000000002</v>
      </c>
      <c r="D6285" s="15">
        <v>7278555</v>
      </c>
      <c r="E6285" s="15">
        <v>10.76</v>
      </c>
      <c r="F6285" s="15">
        <v>-0.35489999999999999</v>
      </c>
      <c r="G6285" s="8">
        <f t="shared" si="295"/>
        <v>1.1559999999999491</v>
      </c>
      <c r="H6285" s="8">
        <f t="shared" si="296"/>
        <v>807.1043483234514</v>
      </c>
      <c r="I6285" s="15">
        <f t="shared" si="294"/>
        <v>53.950442667229012</v>
      </c>
      <c r="J6285" s="15"/>
      <c r="K6285" s="15"/>
      <c r="L6285" s="15"/>
      <c r="M6285" s="15"/>
      <c r="N6285" s="15"/>
      <c r="O6285" s="15"/>
      <c r="P6285" s="15"/>
      <c r="Q6285" s="15"/>
      <c r="R6285" s="15"/>
      <c r="S6285" s="15"/>
      <c r="T6285" s="15"/>
      <c r="U6285" s="15"/>
      <c r="V6285" s="15"/>
      <c r="W6285" s="15"/>
    </row>
    <row r="6286" spans="1:23" x14ac:dyDescent="0.2">
      <c r="A6286" s="9">
        <v>45084</v>
      </c>
      <c r="B6286" s="10">
        <v>0.10607638888888889</v>
      </c>
      <c r="C6286" s="7">
        <v>7278.2669999999998</v>
      </c>
      <c r="D6286" s="15">
        <v>7279713</v>
      </c>
      <c r="E6286" s="15">
        <v>10.79</v>
      </c>
      <c r="F6286" s="15">
        <v>-0.3574</v>
      </c>
      <c r="G6286" s="8">
        <f t="shared" si="295"/>
        <v>1.1409999999996217</v>
      </c>
      <c r="H6286" s="8">
        <f t="shared" si="296"/>
        <v>806.99107237900705</v>
      </c>
      <c r="I6286" s="15">
        <f t="shared" si="294"/>
        <v>53.942870799528123</v>
      </c>
      <c r="J6286" s="15"/>
      <c r="K6286" s="15"/>
      <c r="L6286" s="15"/>
      <c r="M6286" s="15"/>
      <c r="N6286" s="15"/>
      <c r="O6286" s="15"/>
      <c r="P6286" s="15"/>
      <c r="Q6286" s="15"/>
      <c r="R6286" s="15"/>
      <c r="S6286" s="15"/>
      <c r="T6286" s="15"/>
      <c r="U6286" s="15"/>
      <c r="V6286" s="15"/>
      <c r="W6286" s="15"/>
    </row>
    <row r="6287" spans="1:23" x14ac:dyDescent="0.2">
      <c r="A6287" s="9">
        <v>45084</v>
      </c>
      <c r="B6287" s="10">
        <v>0.10608796296296297</v>
      </c>
      <c r="C6287" s="7">
        <v>7279.4380000000001</v>
      </c>
      <c r="D6287" s="15">
        <v>7280871</v>
      </c>
      <c r="E6287" s="15">
        <v>10.79</v>
      </c>
      <c r="F6287" s="15">
        <v>-0.33629999999999999</v>
      </c>
      <c r="G6287" s="8">
        <f t="shared" si="295"/>
        <v>1.1710000000002765</v>
      </c>
      <c r="H6287" s="8">
        <f t="shared" si="296"/>
        <v>806.88168146234034</v>
      </c>
      <c r="I6287" s="15">
        <f t="shared" si="294"/>
        <v>53.935558624354982</v>
      </c>
      <c r="J6287" s="15"/>
      <c r="K6287" s="15"/>
      <c r="L6287" s="15"/>
      <c r="M6287" s="15"/>
      <c r="N6287" s="15"/>
      <c r="O6287" s="15"/>
      <c r="P6287" s="15"/>
      <c r="Q6287" s="15"/>
      <c r="R6287" s="15"/>
      <c r="S6287" s="15"/>
      <c r="T6287" s="15"/>
      <c r="U6287" s="15"/>
      <c r="V6287" s="15"/>
      <c r="W6287" s="15"/>
    </row>
    <row r="6288" spans="1:23" x14ac:dyDescent="0.2">
      <c r="A6288" s="9">
        <v>45084</v>
      </c>
      <c r="B6288" s="10">
        <v>0.10611111111111111</v>
      </c>
      <c r="C6288" s="7">
        <v>7280.61</v>
      </c>
      <c r="D6288" s="15">
        <v>7282029</v>
      </c>
      <c r="E6288" s="15">
        <v>10.72</v>
      </c>
      <c r="F6288" s="15">
        <v>-0.33889999999999998</v>
      </c>
      <c r="G6288" s="8">
        <f t="shared" si="295"/>
        <v>1.1719999999995707</v>
      </c>
      <c r="H6288" s="8">
        <f t="shared" si="296"/>
        <v>806.77135068456255</v>
      </c>
      <c r="I6288" s="15">
        <f t="shared" si="294"/>
        <v>53.928183624686973</v>
      </c>
      <c r="J6288" s="15"/>
      <c r="K6288" s="15"/>
      <c r="L6288" s="15"/>
      <c r="M6288" s="15"/>
      <c r="N6288" s="15"/>
      <c r="O6288" s="15"/>
      <c r="P6288" s="15"/>
      <c r="Q6288" s="15"/>
      <c r="R6288" s="15"/>
      <c r="S6288" s="15"/>
      <c r="T6288" s="15"/>
      <c r="U6288" s="15"/>
      <c r="V6288" s="15"/>
      <c r="W6288" s="15"/>
    </row>
    <row r="6289" spans="1:23" x14ac:dyDescent="0.2">
      <c r="A6289" s="9">
        <v>45084</v>
      </c>
      <c r="B6289" s="10">
        <v>0.10612268518518519</v>
      </c>
      <c r="C6289" s="7">
        <v>7281.7510000000002</v>
      </c>
      <c r="D6289" s="15">
        <v>7283188</v>
      </c>
      <c r="E6289" s="15">
        <v>10.72</v>
      </c>
      <c r="F6289" s="15">
        <v>-0.34310000000000002</v>
      </c>
      <c r="G6289" s="8">
        <f t="shared" si="295"/>
        <v>1.1410000000005311</v>
      </c>
      <c r="H6289" s="8">
        <f t="shared" si="296"/>
        <v>806.66260704567355</v>
      </c>
      <c r="I6289" s="15">
        <f t="shared" si="294"/>
        <v>53.920914716438006</v>
      </c>
      <c r="J6289" s="15"/>
      <c r="K6289" s="15"/>
      <c r="L6289" s="15"/>
      <c r="M6289" s="15"/>
      <c r="N6289" s="15"/>
      <c r="O6289" s="15"/>
      <c r="P6289" s="15"/>
      <c r="Q6289" s="15"/>
      <c r="R6289" s="15"/>
      <c r="S6289" s="15"/>
      <c r="T6289" s="15"/>
      <c r="U6289" s="15"/>
      <c r="V6289" s="15"/>
      <c r="W6289" s="15"/>
    </row>
    <row r="6290" spans="1:23" x14ac:dyDescent="0.2">
      <c r="A6290" s="9">
        <v>45084</v>
      </c>
      <c r="B6290" s="10">
        <v>0.10613425925925928</v>
      </c>
      <c r="C6290" s="7">
        <v>7282.9070000000002</v>
      </c>
      <c r="D6290" s="15">
        <v>7284346</v>
      </c>
      <c r="E6290" s="15">
        <v>10.76</v>
      </c>
      <c r="F6290" s="15">
        <v>-0.3473</v>
      </c>
      <c r="G6290" s="8">
        <f t="shared" si="295"/>
        <v>1.1559999999999491</v>
      </c>
      <c r="H6290" s="8">
        <f t="shared" si="296"/>
        <v>806.55108515678467</v>
      </c>
      <c r="I6290" s="15">
        <f t="shared" si="294"/>
        <v>53.913460097608187</v>
      </c>
      <c r="J6290" s="15"/>
      <c r="K6290" s="15"/>
      <c r="L6290" s="15"/>
      <c r="M6290" s="15"/>
      <c r="N6290" s="15"/>
      <c r="O6290" s="15"/>
      <c r="P6290" s="15"/>
      <c r="Q6290" s="15"/>
      <c r="R6290" s="15"/>
      <c r="S6290" s="15"/>
      <c r="T6290" s="15"/>
      <c r="U6290" s="15"/>
      <c r="V6290" s="15"/>
      <c r="W6290" s="15"/>
    </row>
    <row r="6291" spans="1:23" x14ac:dyDescent="0.2">
      <c r="A6291" s="9">
        <v>45084</v>
      </c>
      <c r="B6291" s="10">
        <v>0.10614583333333333</v>
      </c>
      <c r="C6291" s="7">
        <v>7284.0789999999997</v>
      </c>
      <c r="D6291" s="15">
        <v>7285505</v>
      </c>
      <c r="E6291" s="15">
        <v>10.79</v>
      </c>
      <c r="F6291" s="15">
        <v>-0.34899999999999998</v>
      </c>
      <c r="G6291" s="8">
        <f t="shared" si="295"/>
        <v>1.1719999999995707</v>
      </c>
      <c r="H6291" s="8">
        <f t="shared" si="296"/>
        <v>806.43746626789584</v>
      </c>
      <c r="I6291" s="15">
        <f t="shared" si="294"/>
        <v>53.90586530597605</v>
      </c>
      <c r="J6291" s="15"/>
      <c r="K6291" s="15"/>
      <c r="L6291" s="15"/>
      <c r="M6291" s="15"/>
      <c r="N6291" s="15"/>
      <c r="O6291" s="15"/>
      <c r="P6291" s="15"/>
      <c r="Q6291" s="15"/>
      <c r="R6291" s="15"/>
      <c r="S6291" s="15"/>
      <c r="T6291" s="15"/>
      <c r="U6291" s="15"/>
      <c r="V6291" s="15"/>
      <c r="W6291" s="15"/>
    </row>
    <row r="6292" spans="1:23" x14ac:dyDescent="0.2">
      <c r="A6292" s="9">
        <v>45084</v>
      </c>
      <c r="B6292" s="10">
        <v>0.10615740740740741</v>
      </c>
      <c r="C6292" s="7">
        <v>7285.2280000000001</v>
      </c>
      <c r="D6292" s="15">
        <v>7286663</v>
      </c>
      <c r="E6292" s="15">
        <v>10.76</v>
      </c>
      <c r="F6292" s="15">
        <v>-0.33550000000000002</v>
      </c>
      <c r="G6292" s="8">
        <f t="shared" si="295"/>
        <v>1.149000000000342</v>
      </c>
      <c r="H6292" s="8">
        <f t="shared" si="296"/>
        <v>806.33038585122915</v>
      </c>
      <c r="I6292" s="15">
        <f t="shared" si="294"/>
        <v>53.898707574894367</v>
      </c>
      <c r="J6292" s="15"/>
      <c r="K6292" s="15"/>
      <c r="L6292" s="15"/>
      <c r="M6292" s="15"/>
      <c r="N6292" s="15"/>
      <c r="O6292" s="15"/>
      <c r="P6292" s="15"/>
      <c r="Q6292" s="15"/>
      <c r="R6292" s="15"/>
      <c r="S6292" s="15"/>
      <c r="T6292" s="15"/>
      <c r="U6292" s="15"/>
      <c r="V6292" s="15"/>
      <c r="W6292" s="15"/>
    </row>
    <row r="6293" spans="1:23" x14ac:dyDescent="0.2">
      <c r="A6293" s="9">
        <v>45084</v>
      </c>
      <c r="B6293" s="10">
        <v>0.10616898148148148</v>
      </c>
      <c r="C6293" s="7">
        <v>7286.384</v>
      </c>
      <c r="D6293" s="15">
        <v>7287822</v>
      </c>
      <c r="E6293" s="15">
        <v>10.69</v>
      </c>
      <c r="F6293" s="15">
        <v>-0.35489999999999999</v>
      </c>
      <c r="G6293" s="8">
        <f t="shared" si="295"/>
        <v>1.1559999999999491</v>
      </c>
      <c r="H6293" s="8">
        <f t="shared" si="296"/>
        <v>806.21642351789581</v>
      </c>
      <c r="I6293" s="15">
        <f t="shared" si="294"/>
        <v>53.891089825908757</v>
      </c>
      <c r="J6293" s="15"/>
      <c r="K6293" s="15"/>
      <c r="L6293" s="15"/>
      <c r="M6293" s="15"/>
      <c r="N6293" s="15"/>
      <c r="O6293" s="15"/>
      <c r="P6293" s="15"/>
      <c r="Q6293" s="15"/>
      <c r="R6293" s="15"/>
      <c r="S6293" s="15"/>
      <c r="T6293" s="15"/>
      <c r="U6293" s="15"/>
      <c r="V6293" s="15"/>
      <c r="W6293" s="15"/>
    </row>
    <row r="6294" spans="1:23" x14ac:dyDescent="0.2">
      <c r="A6294" s="9">
        <v>45084</v>
      </c>
      <c r="B6294" s="10">
        <v>0.10619212962962964</v>
      </c>
      <c r="C6294" s="7">
        <v>7287.5569999999998</v>
      </c>
      <c r="D6294" s="15">
        <v>7288980</v>
      </c>
      <c r="E6294" s="15">
        <v>10.74</v>
      </c>
      <c r="F6294" s="15">
        <v>-0.35489999999999999</v>
      </c>
      <c r="G6294" s="8">
        <f t="shared" si="295"/>
        <v>1.1729999999997744</v>
      </c>
      <c r="H6294" s="8">
        <f t="shared" si="296"/>
        <v>806.10078526789584</v>
      </c>
      <c r="I6294" s="15">
        <f t="shared" si="294"/>
        <v>53.883360051202764</v>
      </c>
      <c r="J6294" s="15"/>
      <c r="K6294" s="15"/>
      <c r="L6294" s="15"/>
      <c r="M6294" s="15"/>
      <c r="N6294" s="15"/>
      <c r="O6294" s="15"/>
      <c r="P6294" s="15"/>
      <c r="Q6294" s="15"/>
      <c r="R6294" s="15"/>
      <c r="S6294" s="15"/>
      <c r="T6294" s="15"/>
      <c r="U6294" s="15"/>
      <c r="V6294" s="15"/>
      <c r="W6294" s="15"/>
    </row>
    <row r="6295" spans="1:23" x14ac:dyDescent="0.2">
      <c r="A6295" s="9">
        <v>45084</v>
      </c>
      <c r="B6295" s="10">
        <v>0.1062037037037037</v>
      </c>
      <c r="C6295" s="7">
        <v>7288.6959999999999</v>
      </c>
      <c r="D6295" s="15">
        <v>7290138</v>
      </c>
      <c r="E6295" s="15">
        <v>10.79</v>
      </c>
      <c r="F6295" s="15">
        <v>-0.33379999999999999</v>
      </c>
      <c r="G6295" s="8">
        <f t="shared" si="295"/>
        <v>1.1390000000001237</v>
      </c>
      <c r="H6295" s="8">
        <f t="shared" si="296"/>
        <v>805.99517465678468</v>
      </c>
      <c r="I6295" s="15">
        <f t="shared" si="294"/>
        <v>53.876300568458511</v>
      </c>
      <c r="J6295" s="15"/>
      <c r="K6295" s="15"/>
      <c r="L6295" s="15"/>
      <c r="M6295" s="15"/>
      <c r="N6295" s="15"/>
      <c r="O6295" s="15"/>
      <c r="P6295" s="15"/>
      <c r="Q6295" s="15"/>
      <c r="R6295" s="15"/>
      <c r="S6295" s="15"/>
      <c r="T6295" s="15"/>
      <c r="U6295" s="15"/>
      <c r="V6295" s="15"/>
      <c r="W6295" s="15"/>
    </row>
    <row r="6296" spans="1:23" x14ac:dyDescent="0.2">
      <c r="A6296" s="9">
        <v>45084</v>
      </c>
      <c r="B6296" s="10">
        <v>0.10621527777777778</v>
      </c>
      <c r="C6296" s="7">
        <v>7289.8680000000004</v>
      </c>
      <c r="D6296" s="15">
        <v>7291297</v>
      </c>
      <c r="E6296" s="15">
        <v>10.72</v>
      </c>
      <c r="F6296" s="15">
        <v>-0.3473</v>
      </c>
      <c r="G6296" s="8">
        <f t="shared" si="295"/>
        <v>1.1720000000004802</v>
      </c>
      <c r="H6296" s="8">
        <f t="shared" si="296"/>
        <v>805.8821092123402</v>
      </c>
      <c r="I6296" s="15">
        <f t="shared" si="294"/>
        <v>53.868742771513404</v>
      </c>
      <c r="J6296" s="15"/>
      <c r="K6296" s="15"/>
      <c r="L6296" s="15"/>
      <c r="M6296" s="15"/>
      <c r="N6296" s="15"/>
      <c r="O6296" s="15"/>
      <c r="P6296" s="15"/>
      <c r="Q6296" s="15"/>
      <c r="R6296" s="15"/>
      <c r="S6296" s="15"/>
      <c r="T6296" s="15"/>
      <c r="U6296" s="15"/>
      <c r="V6296" s="15"/>
      <c r="W6296" s="15"/>
    </row>
    <row r="6297" spans="1:23" x14ac:dyDescent="0.2">
      <c r="A6297" s="9">
        <v>45084</v>
      </c>
      <c r="B6297" s="10">
        <v>0.10622685185185186</v>
      </c>
      <c r="C6297" s="7">
        <v>7291.0240000000003</v>
      </c>
      <c r="D6297" s="15">
        <v>7292455</v>
      </c>
      <c r="E6297" s="15">
        <v>10.74</v>
      </c>
      <c r="F6297" s="15">
        <v>-0.34820000000000001</v>
      </c>
      <c r="G6297" s="8">
        <f t="shared" si="295"/>
        <v>1.1559999999999491</v>
      </c>
      <c r="H6297" s="8">
        <f t="shared" si="296"/>
        <v>805.77029832345136</v>
      </c>
      <c r="I6297" s="15">
        <f t="shared" si="294"/>
        <v>53.861268834638821</v>
      </c>
      <c r="J6297" s="15"/>
      <c r="K6297" s="15"/>
      <c r="L6297" s="15"/>
      <c r="M6297" s="15"/>
      <c r="N6297" s="15"/>
      <c r="O6297" s="15"/>
      <c r="P6297" s="15"/>
      <c r="Q6297" s="15"/>
      <c r="R6297" s="15"/>
      <c r="S6297" s="15"/>
      <c r="T6297" s="15"/>
      <c r="U6297" s="15"/>
      <c r="V6297" s="15"/>
      <c r="W6297" s="15"/>
    </row>
    <row r="6298" spans="1:23" x14ac:dyDescent="0.2">
      <c r="A6298" s="9">
        <v>45084</v>
      </c>
      <c r="B6298" s="10">
        <v>0.10623842592592592</v>
      </c>
      <c r="C6298" s="7">
        <v>7292.1819999999998</v>
      </c>
      <c r="D6298" s="15">
        <v>7293614</v>
      </c>
      <c r="E6298" s="15">
        <v>10.69</v>
      </c>
      <c r="F6298" s="15">
        <v>-0.34310000000000002</v>
      </c>
      <c r="G6298" s="8">
        <f t="shared" si="295"/>
        <v>1.157999999999447</v>
      </c>
      <c r="H6298" s="8">
        <f t="shared" si="296"/>
        <v>805.65993449011808</v>
      </c>
      <c r="I6298" s="15">
        <f t="shared" si="294"/>
        <v>53.853891625390524</v>
      </c>
      <c r="J6298" s="15"/>
      <c r="K6298" s="15"/>
      <c r="L6298" s="15"/>
      <c r="M6298" s="15"/>
      <c r="N6298" s="15"/>
      <c r="O6298" s="15"/>
      <c r="P6298" s="15"/>
      <c r="Q6298" s="15"/>
      <c r="R6298" s="15"/>
      <c r="S6298" s="15"/>
      <c r="T6298" s="15"/>
      <c r="U6298" s="15"/>
      <c r="V6298" s="15"/>
      <c r="W6298" s="15"/>
    </row>
    <row r="6299" spans="1:23" x14ac:dyDescent="0.2">
      <c r="A6299" s="9">
        <v>45084</v>
      </c>
      <c r="B6299" s="10">
        <v>0.10625</v>
      </c>
      <c r="C6299" s="7">
        <v>7293.3370000000004</v>
      </c>
      <c r="D6299" s="15">
        <v>7294772</v>
      </c>
      <c r="E6299" s="15">
        <v>10.76</v>
      </c>
      <c r="F6299" s="15">
        <v>-0.34139999999999998</v>
      </c>
      <c r="G6299" s="8">
        <f t="shared" si="295"/>
        <v>1.1550000000006548</v>
      </c>
      <c r="H6299" s="8">
        <f t="shared" si="296"/>
        <v>805.55040199011796</v>
      </c>
      <c r="I6299" s="15">
        <f t="shared" si="294"/>
        <v>53.846569986157967</v>
      </c>
      <c r="J6299" s="15"/>
      <c r="K6299" s="15"/>
      <c r="L6299" s="15"/>
      <c r="M6299" s="15"/>
      <c r="N6299" s="15"/>
      <c r="O6299" s="15"/>
      <c r="P6299" s="15"/>
      <c r="Q6299" s="15"/>
      <c r="R6299" s="15"/>
      <c r="S6299" s="15"/>
      <c r="T6299" s="15"/>
      <c r="U6299" s="15"/>
      <c r="V6299" s="15"/>
      <c r="W6299" s="15"/>
    </row>
    <row r="6300" spans="1:23" x14ac:dyDescent="0.2">
      <c r="A6300" s="9">
        <v>45084</v>
      </c>
      <c r="B6300" s="10">
        <v>0.10627314814814814</v>
      </c>
      <c r="C6300" s="7">
        <v>7294.509</v>
      </c>
      <c r="D6300" s="15">
        <v>7295931</v>
      </c>
      <c r="E6300" s="15">
        <v>10.79</v>
      </c>
      <c r="F6300" s="15">
        <v>-0.34310000000000002</v>
      </c>
      <c r="G6300" s="8">
        <f t="shared" si="295"/>
        <v>1.1719999999995707</v>
      </c>
      <c r="H6300" s="8">
        <f t="shared" si="296"/>
        <v>805.43870387900688</v>
      </c>
      <c r="I6300" s="15">
        <f t="shared" si="294"/>
        <v>53.839103587851412</v>
      </c>
      <c r="J6300" s="15"/>
      <c r="K6300" s="15"/>
      <c r="L6300" s="15"/>
      <c r="M6300" s="15"/>
      <c r="N6300" s="15"/>
      <c r="O6300" s="15"/>
      <c r="P6300" s="15"/>
      <c r="Q6300" s="15"/>
      <c r="R6300" s="15"/>
      <c r="S6300" s="15"/>
      <c r="T6300" s="15"/>
      <c r="U6300" s="15"/>
      <c r="V6300" s="15"/>
      <c r="W6300" s="15"/>
    </row>
    <row r="6301" spans="1:23" x14ac:dyDescent="0.2">
      <c r="A6301" s="9">
        <v>45084</v>
      </c>
      <c r="B6301" s="10">
        <v>0.10628472222222222</v>
      </c>
      <c r="C6301" s="7">
        <v>7295.6459999999997</v>
      </c>
      <c r="D6301" s="15">
        <v>7297089</v>
      </c>
      <c r="E6301" s="15">
        <v>10.72</v>
      </c>
      <c r="F6301" s="15">
        <v>-0.3473</v>
      </c>
      <c r="G6301" s="8">
        <f t="shared" si="295"/>
        <v>1.1369999999997162</v>
      </c>
      <c r="H6301" s="8">
        <f t="shared" si="296"/>
        <v>805.32901496234024</v>
      </c>
      <c r="I6301" s="15">
        <f t="shared" si="294"/>
        <v>53.831771493033507</v>
      </c>
      <c r="J6301" s="15"/>
      <c r="K6301" s="15"/>
      <c r="L6301" s="15"/>
      <c r="M6301" s="15"/>
      <c r="N6301" s="15"/>
      <c r="O6301" s="15"/>
      <c r="P6301" s="15"/>
      <c r="Q6301" s="15"/>
      <c r="R6301" s="15"/>
      <c r="S6301" s="15"/>
      <c r="T6301" s="15"/>
      <c r="U6301" s="15"/>
      <c r="V6301" s="15"/>
      <c r="W6301" s="15"/>
    </row>
    <row r="6302" spans="1:23" x14ac:dyDescent="0.2">
      <c r="A6302" s="9">
        <v>45084</v>
      </c>
      <c r="B6302" s="10">
        <v>0.10629629629629629</v>
      </c>
      <c r="C6302" s="7">
        <v>7296.8180000000002</v>
      </c>
      <c r="D6302" s="15">
        <v>7298247</v>
      </c>
      <c r="E6302" s="15">
        <v>10.74</v>
      </c>
      <c r="F6302" s="15">
        <v>-0.34139999999999998</v>
      </c>
      <c r="G6302" s="8">
        <f t="shared" si="295"/>
        <v>1.1720000000004802</v>
      </c>
      <c r="H6302" s="8">
        <f t="shared" si="296"/>
        <v>805.21787029567349</v>
      </c>
      <c r="I6302" s="15">
        <f t="shared" si="294"/>
        <v>53.824342089413982</v>
      </c>
      <c r="J6302" s="15"/>
      <c r="K6302" s="15"/>
      <c r="L6302" s="15"/>
      <c r="M6302" s="15"/>
      <c r="N6302" s="15"/>
      <c r="O6302" s="15"/>
      <c r="P6302" s="15"/>
      <c r="Q6302" s="15"/>
      <c r="R6302" s="15"/>
      <c r="S6302" s="15"/>
      <c r="T6302" s="15"/>
      <c r="U6302" s="15"/>
      <c r="V6302" s="15"/>
      <c r="W6302" s="15"/>
    </row>
    <row r="6303" spans="1:23" x14ac:dyDescent="0.2">
      <c r="A6303" s="9">
        <v>45084</v>
      </c>
      <c r="B6303" s="10">
        <v>0.10630787037037037</v>
      </c>
      <c r="C6303" s="7">
        <v>7297.9750000000004</v>
      </c>
      <c r="D6303" s="15">
        <v>7299406</v>
      </c>
      <c r="E6303" s="15">
        <v>10.76</v>
      </c>
      <c r="F6303" s="15">
        <v>-0.34139999999999998</v>
      </c>
      <c r="G6303" s="8">
        <f t="shared" si="295"/>
        <v>1.1570000000001528</v>
      </c>
      <c r="H6303" s="8">
        <f t="shared" si="296"/>
        <v>805.10814812900685</v>
      </c>
      <c r="I6303" s="15">
        <f t="shared" si="294"/>
        <v>53.817007772018258</v>
      </c>
      <c r="J6303" s="15"/>
      <c r="K6303" s="15"/>
      <c r="L6303" s="15"/>
      <c r="M6303" s="15"/>
      <c r="N6303" s="15"/>
      <c r="O6303" s="15"/>
      <c r="P6303" s="15"/>
      <c r="Q6303" s="15"/>
      <c r="R6303" s="15"/>
      <c r="S6303" s="15"/>
      <c r="T6303" s="15"/>
      <c r="U6303" s="15"/>
      <c r="V6303" s="15"/>
      <c r="W6303" s="15"/>
    </row>
    <row r="6304" spans="1:23" x14ac:dyDescent="0.2">
      <c r="A6304" s="9">
        <v>45084</v>
      </c>
      <c r="B6304" s="10">
        <v>0.10631944444444445</v>
      </c>
      <c r="C6304" s="7">
        <v>7299.13</v>
      </c>
      <c r="D6304" s="15">
        <v>7300564</v>
      </c>
      <c r="E6304" s="15">
        <v>10.79</v>
      </c>
      <c r="F6304" s="15">
        <v>-0.35239999999999999</v>
      </c>
      <c r="G6304" s="8">
        <f t="shared" si="295"/>
        <v>1.1549999999997453</v>
      </c>
      <c r="H6304" s="8">
        <f t="shared" si="296"/>
        <v>804.99508646234017</v>
      </c>
      <c r="I6304" s="15">
        <f t="shared" si="294"/>
        <v>53.809450227596599</v>
      </c>
      <c r="J6304" s="15"/>
      <c r="K6304" s="15"/>
      <c r="L6304" s="15"/>
      <c r="M6304" s="15"/>
      <c r="N6304" s="15"/>
      <c r="O6304" s="15"/>
      <c r="P6304" s="15"/>
      <c r="Q6304" s="15"/>
      <c r="R6304" s="15"/>
      <c r="S6304" s="15"/>
      <c r="T6304" s="15"/>
      <c r="U6304" s="15"/>
      <c r="V6304" s="15"/>
      <c r="W6304" s="15"/>
    </row>
    <row r="6305" spans="1:23" x14ac:dyDescent="0.2">
      <c r="A6305" s="9">
        <v>45084</v>
      </c>
      <c r="B6305" s="10">
        <v>0.10633101851851852</v>
      </c>
      <c r="C6305" s="7">
        <v>7300.2870000000003</v>
      </c>
      <c r="D6305" s="15">
        <v>7301723</v>
      </c>
      <c r="E6305" s="15">
        <v>10.74</v>
      </c>
      <c r="F6305" s="15">
        <v>-0.34899999999999998</v>
      </c>
      <c r="G6305" s="8">
        <f t="shared" si="295"/>
        <v>1.1570000000001528</v>
      </c>
      <c r="H6305" s="8">
        <f t="shared" si="296"/>
        <v>804.88292174011792</v>
      </c>
      <c r="I6305" s="15">
        <f t="shared" si="294"/>
        <v>53.801952638929031</v>
      </c>
      <c r="J6305" s="15"/>
      <c r="K6305" s="15"/>
      <c r="L6305" s="15"/>
      <c r="M6305" s="15"/>
      <c r="N6305" s="15"/>
      <c r="O6305" s="15"/>
      <c r="P6305" s="15"/>
      <c r="Q6305" s="15"/>
      <c r="R6305" s="15"/>
      <c r="S6305" s="15"/>
      <c r="T6305" s="15"/>
      <c r="U6305" s="15"/>
      <c r="V6305" s="15"/>
      <c r="W6305" s="15"/>
    </row>
    <row r="6306" spans="1:23" x14ac:dyDescent="0.2">
      <c r="A6306" s="9">
        <v>45084</v>
      </c>
      <c r="B6306" s="10">
        <v>0.1063425925925926</v>
      </c>
      <c r="C6306" s="7">
        <v>7301.4579999999996</v>
      </c>
      <c r="D6306" s="15">
        <v>7302881</v>
      </c>
      <c r="E6306" s="15">
        <v>10.69</v>
      </c>
      <c r="F6306" s="15">
        <v>-0.33889999999999998</v>
      </c>
      <c r="G6306" s="8">
        <f t="shared" si="295"/>
        <v>1.170999999999367</v>
      </c>
      <c r="H6306" s="8">
        <f t="shared" si="296"/>
        <v>804.77268510122906</v>
      </c>
      <c r="I6306" s="15">
        <f t="shared" si="294"/>
        <v>53.794583931922858</v>
      </c>
      <c r="J6306" s="15"/>
      <c r="K6306" s="15"/>
      <c r="L6306" s="15"/>
      <c r="M6306" s="15"/>
      <c r="N6306" s="15"/>
      <c r="O6306" s="15"/>
      <c r="P6306" s="15"/>
      <c r="Q6306" s="15"/>
      <c r="R6306" s="15"/>
      <c r="S6306" s="15"/>
      <c r="T6306" s="15"/>
      <c r="U6306" s="15"/>
      <c r="V6306" s="15"/>
      <c r="W6306" s="15"/>
    </row>
    <row r="6307" spans="1:23" x14ac:dyDescent="0.2">
      <c r="A6307" s="9">
        <v>45084</v>
      </c>
      <c r="B6307" s="10">
        <v>0.10636574074074073</v>
      </c>
      <c r="C6307" s="7">
        <v>7302.6149999999998</v>
      </c>
      <c r="D6307" s="15">
        <v>7304040</v>
      </c>
      <c r="E6307" s="15">
        <v>10.72</v>
      </c>
      <c r="F6307" s="15">
        <v>-0.35659999999999997</v>
      </c>
      <c r="G6307" s="8">
        <f t="shared" si="295"/>
        <v>1.1570000000001528</v>
      </c>
      <c r="H6307" s="8">
        <f t="shared" si="296"/>
        <v>804.65807782345132</v>
      </c>
      <c r="I6307" s="15">
        <f t="shared" si="294"/>
        <v>53.786923071983452</v>
      </c>
      <c r="J6307" s="15"/>
      <c r="K6307" s="15"/>
      <c r="L6307" s="15"/>
      <c r="M6307" s="15"/>
      <c r="N6307" s="15"/>
      <c r="O6307" s="15"/>
      <c r="P6307" s="15"/>
      <c r="Q6307" s="15"/>
      <c r="R6307" s="15"/>
      <c r="S6307" s="15"/>
      <c r="T6307" s="15"/>
      <c r="U6307" s="15"/>
      <c r="V6307" s="15"/>
      <c r="W6307" s="15"/>
    </row>
    <row r="6308" spans="1:23" x14ac:dyDescent="0.2">
      <c r="A6308" s="9">
        <v>45084</v>
      </c>
      <c r="B6308" s="10">
        <v>0.10637731481481481</v>
      </c>
      <c r="C6308" s="7">
        <v>7303.7709999999997</v>
      </c>
      <c r="D6308" s="15">
        <v>7305198</v>
      </c>
      <c r="E6308" s="15">
        <v>10.72</v>
      </c>
      <c r="F6308" s="15">
        <v>-0.3574</v>
      </c>
      <c r="G6308" s="8">
        <f t="shared" si="295"/>
        <v>1.1559999999999491</v>
      </c>
      <c r="H6308" s="8">
        <f t="shared" si="296"/>
        <v>804.54331271234025</v>
      </c>
      <c r="I6308" s="15">
        <f t="shared" si="294"/>
        <v>53.779251661762387</v>
      </c>
      <c r="J6308" s="15"/>
      <c r="K6308" s="15"/>
      <c r="L6308" s="15"/>
      <c r="M6308" s="15"/>
      <c r="N6308" s="15"/>
      <c r="O6308" s="15"/>
      <c r="P6308" s="15"/>
      <c r="Q6308" s="15"/>
      <c r="R6308" s="15"/>
      <c r="S6308" s="15"/>
      <c r="T6308" s="15"/>
      <c r="U6308" s="15"/>
      <c r="V6308" s="15"/>
      <c r="W6308" s="15"/>
    </row>
    <row r="6309" spans="1:23" x14ac:dyDescent="0.2">
      <c r="A6309" s="9">
        <v>45084</v>
      </c>
      <c r="B6309" s="10">
        <v>0.10638888888888888</v>
      </c>
      <c r="C6309" s="7">
        <v>7304.9269999999997</v>
      </c>
      <c r="D6309" s="15">
        <v>7306356</v>
      </c>
      <c r="E6309" s="15">
        <v>10.76</v>
      </c>
      <c r="F6309" s="15">
        <v>-0.34560000000000002</v>
      </c>
      <c r="G6309" s="8">
        <f t="shared" si="295"/>
        <v>1.1559999999999491</v>
      </c>
      <c r="H6309" s="8">
        <f t="shared" si="296"/>
        <v>804.4323367123402</v>
      </c>
      <c r="I6309" s="15">
        <f t="shared" si="294"/>
        <v>53.771833532572664</v>
      </c>
      <c r="J6309" s="15"/>
      <c r="K6309" s="15"/>
      <c r="L6309" s="15"/>
      <c r="M6309" s="15"/>
      <c r="N6309" s="15"/>
      <c r="O6309" s="15"/>
      <c r="P6309" s="15"/>
      <c r="Q6309" s="15"/>
      <c r="R6309" s="15"/>
      <c r="S6309" s="15"/>
      <c r="T6309" s="15"/>
      <c r="U6309" s="15"/>
      <c r="V6309" s="15"/>
      <c r="W6309" s="15"/>
    </row>
    <row r="6310" spans="1:23" x14ac:dyDescent="0.2">
      <c r="A6310" s="9">
        <v>45084</v>
      </c>
      <c r="B6310" s="10">
        <v>0.10640046296296296</v>
      </c>
      <c r="C6310" s="7">
        <v>7306.0829999999996</v>
      </c>
      <c r="D6310" s="15">
        <v>7307514</v>
      </c>
      <c r="E6310" s="15">
        <v>10.74</v>
      </c>
      <c r="F6310" s="15">
        <v>-0.3473</v>
      </c>
      <c r="G6310" s="8">
        <f t="shared" si="295"/>
        <v>1.1559999999999491</v>
      </c>
      <c r="H6310" s="8">
        <f t="shared" si="296"/>
        <v>804.32081482345131</v>
      </c>
      <c r="I6310" s="15">
        <f t="shared" si="294"/>
        <v>53.764378913742853</v>
      </c>
      <c r="J6310" s="15"/>
      <c r="K6310" s="15"/>
      <c r="L6310" s="15"/>
      <c r="M6310" s="15"/>
      <c r="N6310" s="15"/>
      <c r="O6310" s="15"/>
      <c r="P6310" s="15"/>
      <c r="Q6310" s="15"/>
      <c r="R6310" s="15"/>
      <c r="S6310" s="15"/>
      <c r="T6310" s="15"/>
      <c r="U6310" s="15"/>
      <c r="V6310" s="15"/>
      <c r="W6310" s="15"/>
    </row>
    <row r="6311" spans="1:23" x14ac:dyDescent="0.2">
      <c r="A6311" s="9">
        <v>45084</v>
      </c>
      <c r="B6311" s="10">
        <v>0.10641203703703704</v>
      </c>
      <c r="C6311" s="7">
        <v>7307.24</v>
      </c>
      <c r="D6311" s="15">
        <v>7308674</v>
      </c>
      <c r="E6311" s="15">
        <v>10.69</v>
      </c>
      <c r="F6311" s="15">
        <v>-0.33040000000000003</v>
      </c>
      <c r="G6311" s="8">
        <f t="shared" si="295"/>
        <v>1.1570000000001528</v>
      </c>
      <c r="H6311" s="8">
        <f t="shared" si="296"/>
        <v>804.21462793456237</v>
      </c>
      <c r="I6311" s="15">
        <f t="shared" si="294"/>
        <v>53.757280910030062</v>
      </c>
      <c r="J6311" s="15"/>
      <c r="K6311" s="15"/>
      <c r="L6311" s="15"/>
      <c r="M6311" s="15"/>
      <c r="N6311" s="15"/>
      <c r="O6311" s="15"/>
      <c r="P6311" s="15"/>
      <c r="Q6311" s="15"/>
      <c r="R6311" s="15"/>
      <c r="S6311" s="15"/>
      <c r="T6311" s="15"/>
      <c r="U6311" s="15"/>
      <c r="V6311" s="15"/>
      <c r="W6311" s="15"/>
    </row>
    <row r="6312" spans="1:23" x14ac:dyDescent="0.2">
      <c r="A6312" s="9">
        <v>45084</v>
      </c>
      <c r="B6312" s="10">
        <v>0.10642361111111111</v>
      </c>
      <c r="C6312" s="7">
        <v>7308.4120000000003</v>
      </c>
      <c r="D6312" s="15">
        <v>7309832</v>
      </c>
      <c r="E6312" s="15">
        <v>10.76</v>
      </c>
      <c r="F6312" s="15">
        <v>-0.33460000000000001</v>
      </c>
      <c r="G6312" s="8">
        <f t="shared" si="295"/>
        <v>1.1720000000004802</v>
      </c>
      <c r="H6312" s="8">
        <f t="shared" si="296"/>
        <v>804.10569704567342</v>
      </c>
      <c r="I6312" s="15">
        <f t="shared" si="294"/>
        <v>53.749999485158661</v>
      </c>
      <c r="J6312" s="15"/>
      <c r="K6312" s="15"/>
      <c r="L6312" s="15"/>
      <c r="M6312" s="15"/>
      <c r="N6312" s="15"/>
      <c r="O6312" s="15"/>
      <c r="P6312" s="15"/>
      <c r="Q6312" s="15"/>
      <c r="R6312" s="15"/>
      <c r="S6312" s="15"/>
      <c r="T6312" s="15"/>
      <c r="U6312" s="15"/>
      <c r="V6312" s="15"/>
      <c r="W6312" s="15"/>
    </row>
    <row r="6313" spans="1:23" x14ac:dyDescent="0.2">
      <c r="A6313" s="9">
        <v>45084</v>
      </c>
      <c r="B6313" s="10">
        <v>0.10644675925925927</v>
      </c>
      <c r="C6313" s="7">
        <v>7309.5529999999999</v>
      </c>
      <c r="D6313" s="15">
        <v>7310990</v>
      </c>
      <c r="E6313" s="15">
        <v>10.76</v>
      </c>
      <c r="F6313" s="15">
        <v>-0.34050000000000002</v>
      </c>
      <c r="G6313" s="8">
        <f t="shared" si="295"/>
        <v>1.1409999999996217</v>
      </c>
      <c r="H6313" s="8">
        <f t="shared" si="296"/>
        <v>803.99777746234008</v>
      </c>
      <c r="I6313" s="15">
        <f t="shared" si="294"/>
        <v>53.742785660446415</v>
      </c>
      <c r="J6313" s="15"/>
      <c r="K6313" s="15"/>
      <c r="L6313" s="15"/>
      <c r="M6313" s="15"/>
      <c r="N6313" s="15"/>
      <c r="O6313" s="15"/>
      <c r="P6313" s="15"/>
      <c r="Q6313" s="15"/>
      <c r="R6313" s="15"/>
      <c r="S6313" s="15"/>
      <c r="T6313" s="15"/>
      <c r="U6313" s="15"/>
      <c r="V6313" s="15"/>
      <c r="W6313" s="15"/>
    </row>
    <row r="6314" spans="1:23" x14ac:dyDescent="0.2">
      <c r="A6314" s="9">
        <v>45084</v>
      </c>
      <c r="B6314" s="10">
        <v>0.10645833333333332</v>
      </c>
      <c r="C6314" s="7">
        <v>7310.7089999999998</v>
      </c>
      <c r="D6314" s="15">
        <v>7312149</v>
      </c>
      <c r="E6314" s="15">
        <v>10.76</v>
      </c>
      <c r="F6314" s="15">
        <v>-0.3473</v>
      </c>
      <c r="G6314" s="8">
        <f t="shared" si="295"/>
        <v>1.1559999999999491</v>
      </c>
      <c r="H6314" s="8">
        <f t="shared" si="296"/>
        <v>803.88625557345119</v>
      </c>
      <c r="I6314" s="15">
        <f t="shared" si="294"/>
        <v>53.735331041616597</v>
      </c>
      <c r="J6314" s="15"/>
      <c r="K6314" s="15"/>
      <c r="L6314" s="15"/>
      <c r="M6314" s="15"/>
      <c r="N6314" s="15"/>
      <c r="O6314" s="15"/>
      <c r="P6314" s="15"/>
      <c r="Q6314" s="15"/>
      <c r="R6314" s="15"/>
      <c r="S6314" s="15"/>
      <c r="T6314" s="15"/>
      <c r="U6314" s="15"/>
      <c r="V6314" s="15"/>
      <c r="W6314" s="15"/>
    </row>
    <row r="6315" spans="1:23" x14ac:dyDescent="0.2">
      <c r="A6315" s="9">
        <v>45084</v>
      </c>
      <c r="B6315" s="10">
        <v>0.10646990740740742</v>
      </c>
      <c r="C6315" s="7">
        <v>7311.8810000000003</v>
      </c>
      <c r="D6315" s="15">
        <v>7313307</v>
      </c>
      <c r="E6315" s="15">
        <v>10.74</v>
      </c>
      <c r="F6315" s="15">
        <v>-0.33379999999999999</v>
      </c>
      <c r="G6315" s="8">
        <f t="shared" si="295"/>
        <v>1.1720000000004802</v>
      </c>
      <c r="H6315" s="8">
        <f t="shared" si="296"/>
        <v>803.77758512900675</v>
      </c>
      <c r="I6315" s="15">
        <f t="shared" si="294"/>
        <v>53.728067026009697</v>
      </c>
      <c r="J6315" s="15"/>
      <c r="K6315" s="15"/>
      <c r="L6315" s="15"/>
      <c r="M6315" s="15"/>
      <c r="N6315" s="15"/>
      <c r="O6315" s="15"/>
      <c r="P6315" s="15"/>
      <c r="Q6315" s="15"/>
      <c r="R6315" s="15"/>
      <c r="S6315" s="15"/>
      <c r="T6315" s="15"/>
      <c r="U6315" s="15"/>
      <c r="V6315" s="15"/>
      <c r="W6315" s="15"/>
    </row>
    <row r="6316" spans="1:23" x14ac:dyDescent="0.2">
      <c r="A6316" s="9">
        <v>45084</v>
      </c>
      <c r="B6316" s="10">
        <v>0.10648148148148147</v>
      </c>
      <c r="C6316" s="7">
        <v>7313.0219999999999</v>
      </c>
      <c r="D6316" s="15">
        <v>7314465</v>
      </c>
      <c r="E6316" s="15">
        <v>10.69</v>
      </c>
      <c r="F6316" s="15">
        <v>-0.35580000000000001</v>
      </c>
      <c r="G6316" s="8">
        <f t="shared" si="295"/>
        <v>1.1409999999996217</v>
      </c>
      <c r="H6316" s="8">
        <f t="shared" si="296"/>
        <v>803.6648162956734</v>
      </c>
      <c r="I6316" s="15">
        <f t="shared" si="294"/>
        <v>53.720529055869847</v>
      </c>
      <c r="J6316" s="15"/>
      <c r="K6316" s="15"/>
      <c r="L6316" s="15"/>
      <c r="M6316" s="15"/>
      <c r="N6316" s="15"/>
      <c r="O6316" s="15"/>
      <c r="P6316" s="15"/>
      <c r="Q6316" s="15"/>
      <c r="R6316" s="15"/>
      <c r="S6316" s="15"/>
      <c r="T6316" s="15"/>
      <c r="U6316" s="15"/>
      <c r="V6316" s="15"/>
      <c r="W6316" s="15"/>
    </row>
    <row r="6317" spans="1:23" x14ac:dyDescent="0.2">
      <c r="A6317" s="9">
        <v>45084</v>
      </c>
      <c r="B6317" s="10">
        <v>0.10649305555555555</v>
      </c>
      <c r="C6317" s="7">
        <v>7314.1940000000004</v>
      </c>
      <c r="D6317" s="15">
        <v>7315623</v>
      </c>
      <c r="E6317" s="15">
        <v>10.79</v>
      </c>
      <c r="F6317" s="15">
        <v>-0.34649999999999997</v>
      </c>
      <c r="G6317" s="8">
        <f t="shared" si="295"/>
        <v>1.1720000000004802</v>
      </c>
      <c r="H6317" s="8">
        <f t="shared" si="296"/>
        <v>803.55201129567331</v>
      </c>
      <c r="I6317" s="15">
        <f t="shared" si="294"/>
        <v>53.712988668189212</v>
      </c>
      <c r="J6317" s="15"/>
      <c r="K6317" s="15"/>
      <c r="L6317" s="15"/>
      <c r="M6317" s="15"/>
      <c r="N6317" s="15"/>
      <c r="O6317" s="15"/>
      <c r="P6317" s="15"/>
      <c r="Q6317" s="15"/>
      <c r="R6317" s="15"/>
      <c r="S6317" s="15"/>
      <c r="T6317" s="15"/>
      <c r="U6317" s="15"/>
      <c r="V6317" s="15"/>
      <c r="W6317" s="15"/>
    </row>
    <row r="6318" spans="1:23" x14ac:dyDescent="0.2">
      <c r="A6318" s="9">
        <v>45084</v>
      </c>
      <c r="B6318" s="10">
        <v>0.10650462962962963</v>
      </c>
      <c r="C6318" s="7">
        <v>7315.3549999999996</v>
      </c>
      <c r="D6318" s="15">
        <v>7316783</v>
      </c>
      <c r="E6318" s="15">
        <v>10.76</v>
      </c>
      <c r="F6318" s="15">
        <v>-0.3422</v>
      </c>
      <c r="G6318" s="8">
        <f t="shared" si="295"/>
        <v>1.1609999999991487</v>
      </c>
      <c r="H6318" s="8">
        <f t="shared" si="296"/>
        <v>803.44165179567335</v>
      </c>
      <c r="I6318" s="15">
        <f t="shared" si="294"/>
        <v>53.705611748600191</v>
      </c>
      <c r="J6318" s="15"/>
      <c r="K6318" s="15"/>
      <c r="L6318" s="15"/>
      <c r="M6318" s="15"/>
      <c r="N6318" s="15"/>
      <c r="O6318" s="15"/>
      <c r="P6318" s="15"/>
      <c r="Q6318" s="15"/>
      <c r="R6318" s="15"/>
      <c r="S6318" s="15"/>
      <c r="T6318" s="15"/>
      <c r="U6318" s="15"/>
      <c r="V6318" s="15"/>
      <c r="W6318" s="15"/>
    </row>
    <row r="6319" spans="1:23" x14ac:dyDescent="0.2">
      <c r="A6319" s="9">
        <v>45084</v>
      </c>
      <c r="B6319" s="10">
        <v>0.10652777777777778</v>
      </c>
      <c r="C6319" s="7">
        <v>7316.4960000000001</v>
      </c>
      <c r="D6319" s="15">
        <v>7317941</v>
      </c>
      <c r="E6319" s="15">
        <v>10.69</v>
      </c>
      <c r="F6319" s="15">
        <v>-0.33210000000000001</v>
      </c>
      <c r="G6319" s="8">
        <f t="shared" si="295"/>
        <v>1.1410000000005311</v>
      </c>
      <c r="H6319" s="8">
        <f t="shared" si="296"/>
        <v>803.33639454567333</v>
      </c>
      <c r="I6319" s="15">
        <f t="shared" si="294"/>
        <v>53.698575886083489</v>
      </c>
      <c r="J6319" s="15"/>
      <c r="K6319" s="15"/>
      <c r="L6319" s="15"/>
      <c r="M6319" s="15"/>
      <c r="N6319" s="15"/>
      <c r="O6319" s="15"/>
      <c r="P6319" s="15"/>
      <c r="Q6319" s="15"/>
      <c r="R6319" s="15"/>
      <c r="S6319" s="15"/>
      <c r="T6319" s="15"/>
      <c r="U6319" s="15"/>
      <c r="V6319" s="15"/>
      <c r="W6319" s="15"/>
    </row>
    <row r="6320" spans="1:23" x14ac:dyDescent="0.2">
      <c r="A6320" s="9">
        <v>45084</v>
      </c>
      <c r="B6320" s="10">
        <v>0.10653935185185186</v>
      </c>
      <c r="C6320" s="7">
        <v>7317.6679999999997</v>
      </c>
      <c r="D6320" s="15">
        <v>7319099</v>
      </c>
      <c r="E6320" s="15">
        <v>10.74</v>
      </c>
      <c r="F6320" s="15">
        <v>-0.33629999999999999</v>
      </c>
      <c r="G6320" s="8">
        <f t="shared" si="295"/>
        <v>1.1719999999995707</v>
      </c>
      <c r="H6320" s="8">
        <f t="shared" si="296"/>
        <v>803.22691021234004</v>
      </c>
      <c r="I6320" s="15">
        <f t="shared" si="294"/>
        <v>53.691257466525066</v>
      </c>
      <c r="J6320" s="15"/>
      <c r="K6320" s="15"/>
      <c r="L6320" s="15"/>
      <c r="M6320" s="15"/>
      <c r="N6320" s="15"/>
      <c r="O6320" s="15"/>
      <c r="P6320" s="15"/>
      <c r="Q6320" s="15"/>
      <c r="R6320" s="15"/>
      <c r="S6320" s="15"/>
      <c r="T6320" s="15"/>
      <c r="U6320" s="15"/>
      <c r="V6320" s="15"/>
      <c r="W6320" s="15"/>
    </row>
    <row r="6321" spans="1:23" x14ac:dyDescent="0.2">
      <c r="A6321" s="9">
        <v>45084</v>
      </c>
      <c r="B6321" s="10">
        <v>0.10655092592592592</v>
      </c>
      <c r="C6321" s="7">
        <v>7318.8339999999998</v>
      </c>
      <c r="D6321" s="15">
        <v>7320258</v>
      </c>
      <c r="E6321" s="15">
        <v>10.72</v>
      </c>
      <c r="F6321" s="15">
        <v>-0.34560000000000002</v>
      </c>
      <c r="G6321" s="8">
        <f t="shared" si="295"/>
        <v>1.1660000000001673</v>
      </c>
      <c r="H6321" s="8">
        <f t="shared" si="296"/>
        <v>803.11497421234003</v>
      </c>
      <c r="I6321" s="15">
        <f t="shared" si="294"/>
        <v>53.683775166667623</v>
      </c>
      <c r="J6321" s="15"/>
      <c r="K6321" s="15"/>
      <c r="L6321" s="15"/>
      <c r="M6321" s="15"/>
      <c r="N6321" s="15"/>
      <c r="O6321" s="15"/>
      <c r="P6321" s="15"/>
      <c r="Q6321" s="15"/>
      <c r="R6321" s="15"/>
      <c r="S6321" s="15"/>
      <c r="T6321" s="15"/>
      <c r="U6321" s="15"/>
      <c r="V6321" s="15"/>
      <c r="W6321" s="15"/>
    </row>
    <row r="6322" spans="1:23" x14ac:dyDescent="0.2">
      <c r="A6322" s="9">
        <v>45084</v>
      </c>
      <c r="B6322" s="10">
        <v>0.1065625</v>
      </c>
      <c r="C6322" s="7">
        <v>7319.9759999999997</v>
      </c>
      <c r="D6322" s="15">
        <v>7321416</v>
      </c>
      <c r="E6322" s="15">
        <v>10.74</v>
      </c>
      <c r="F6322" s="15">
        <v>-0.34139999999999998</v>
      </c>
      <c r="G6322" s="8">
        <f t="shared" si="295"/>
        <v>1.1419999999998254</v>
      </c>
      <c r="H6322" s="8">
        <f t="shared" si="296"/>
        <v>803.00667454567338</v>
      </c>
      <c r="I6322" s="15">
        <f t="shared" si="294"/>
        <v>53.676535935495707</v>
      </c>
      <c r="J6322" s="15"/>
      <c r="K6322" s="15"/>
      <c r="L6322" s="15"/>
      <c r="M6322" s="15"/>
      <c r="N6322" s="15"/>
      <c r="O6322" s="15"/>
      <c r="P6322" s="15"/>
      <c r="Q6322" s="15"/>
      <c r="R6322" s="15"/>
      <c r="S6322" s="15"/>
      <c r="T6322" s="15"/>
      <c r="U6322" s="15"/>
      <c r="V6322" s="15"/>
      <c r="W6322" s="15"/>
    </row>
    <row r="6323" spans="1:23" x14ac:dyDescent="0.2">
      <c r="A6323" s="9">
        <v>45084</v>
      </c>
      <c r="B6323" s="10">
        <v>0.10657407407407408</v>
      </c>
      <c r="C6323" s="7">
        <v>7321.1469999999999</v>
      </c>
      <c r="D6323" s="15">
        <v>7322574</v>
      </c>
      <c r="E6323" s="15">
        <v>10.72</v>
      </c>
      <c r="F6323" s="15">
        <v>-0.34649999999999997</v>
      </c>
      <c r="G6323" s="8">
        <f t="shared" si="295"/>
        <v>1.1710000000002765</v>
      </c>
      <c r="H6323" s="8">
        <f t="shared" si="296"/>
        <v>802.89396579567335</v>
      </c>
      <c r="I6323" s="15">
        <f t="shared" si="294"/>
        <v>53.66900198159297</v>
      </c>
      <c r="J6323" s="15"/>
      <c r="K6323" s="15"/>
      <c r="L6323" s="15"/>
      <c r="M6323" s="15"/>
      <c r="N6323" s="15"/>
      <c r="O6323" s="15"/>
      <c r="P6323" s="15"/>
      <c r="Q6323" s="15"/>
      <c r="R6323" s="15"/>
      <c r="S6323" s="15"/>
      <c r="T6323" s="15"/>
      <c r="U6323" s="15"/>
      <c r="V6323" s="15"/>
      <c r="W6323" s="15"/>
    </row>
    <row r="6324" spans="1:23" x14ac:dyDescent="0.2">
      <c r="A6324" s="9">
        <v>45084</v>
      </c>
      <c r="B6324" s="10">
        <v>0.10658564814814815</v>
      </c>
      <c r="C6324" s="7">
        <v>7322.3029999999999</v>
      </c>
      <c r="D6324" s="15">
        <v>7323732</v>
      </c>
      <c r="E6324" s="15">
        <v>10.74</v>
      </c>
      <c r="F6324" s="15">
        <v>-0.3448</v>
      </c>
      <c r="G6324" s="8">
        <f t="shared" si="295"/>
        <v>1.1559999999999491</v>
      </c>
      <c r="H6324" s="8">
        <f t="shared" si="296"/>
        <v>802.7832466845623</v>
      </c>
      <c r="I6324" s="15">
        <f t="shared" si="294"/>
        <v>53.661601023998607</v>
      </c>
      <c r="J6324" s="15"/>
      <c r="K6324" s="15"/>
      <c r="L6324" s="15"/>
      <c r="M6324" s="15"/>
      <c r="N6324" s="15"/>
      <c r="O6324" s="15"/>
      <c r="P6324" s="15"/>
      <c r="Q6324" s="15"/>
      <c r="R6324" s="15"/>
      <c r="S6324" s="15"/>
      <c r="T6324" s="15"/>
      <c r="U6324" s="15"/>
      <c r="V6324" s="15"/>
      <c r="W6324" s="15"/>
    </row>
    <row r="6325" spans="1:23" x14ac:dyDescent="0.2">
      <c r="A6325" s="9">
        <v>45084</v>
      </c>
      <c r="B6325" s="10">
        <v>0.10659722222222223</v>
      </c>
      <c r="C6325" s="7">
        <v>7323.4589999999998</v>
      </c>
      <c r="D6325" s="15">
        <v>7324892</v>
      </c>
      <c r="E6325" s="15">
        <v>10.76</v>
      </c>
      <c r="F6325" s="15">
        <v>-0.3498</v>
      </c>
      <c r="G6325" s="8">
        <f t="shared" si="295"/>
        <v>1.1559999999999491</v>
      </c>
      <c r="H6325" s="8">
        <f t="shared" si="296"/>
        <v>802.67092201789569</v>
      </c>
      <c r="I6325" s="15">
        <f t="shared" si="294"/>
        <v>53.654092743933333</v>
      </c>
      <c r="J6325" s="15"/>
      <c r="K6325" s="15"/>
      <c r="L6325" s="15"/>
      <c r="M6325" s="15"/>
      <c r="N6325" s="15"/>
      <c r="O6325" s="15"/>
      <c r="P6325" s="15"/>
      <c r="Q6325" s="15"/>
      <c r="R6325" s="15"/>
      <c r="S6325" s="15"/>
      <c r="T6325" s="15"/>
      <c r="U6325" s="15"/>
      <c r="V6325" s="15"/>
      <c r="W6325" s="15"/>
    </row>
    <row r="6326" spans="1:23" x14ac:dyDescent="0.2">
      <c r="A6326" s="9">
        <v>45084</v>
      </c>
      <c r="B6326" s="10">
        <v>0.10662037037037037</v>
      </c>
      <c r="C6326" s="7">
        <v>7324.616</v>
      </c>
      <c r="D6326" s="15">
        <v>7326050</v>
      </c>
      <c r="E6326" s="15">
        <v>10.76</v>
      </c>
      <c r="F6326" s="15">
        <v>-0.35320000000000001</v>
      </c>
      <c r="G6326" s="8">
        <f t="shared" si="295"/>
        <v>1.1570000000001528</v>
      </c>
      <c r="H6326" s="8">
        <f t="shared" si="296"/>
        <v>802.55740746234017</v>
      </c>
      <c r="I6326" s="15">
        <f t="shared" si="294"/>
        <v>53.646504926405015</v>
      </c>
      <c r="J6326" s="15"/>
      <c r="K6326" s="15"/>
      <c r="L6326" s="15"/>
      <c r="M6326" s="15"/>
      <c r="N6326" s="15"/>
      <c r="O6326" s="15"/>
      <c r="P6326" s="15"/>
      <c r="Q6326" s="15"/>
      <c r="R6326" s="15"/>
      <c r="S6326" s="15"/>
      <c r="T6326" s="15"/>
      <c r="U6326" s="15"/>
      <c r="V6326" s="15"/>
      <c r="W6326" s="15"/>
    </row>
    <row r="6327" spans="1:23" x14ac:dyDescent="0.2">
      <c r="A6327" s="9">
        <v>45084</v>
      </c>
      <c r="B6327" s="10">
        <v>0.10663194444444445</v>
      </c>
      <c r="C6327" s="7">
        <v>7325.7719999999999</v>
      </c>
      <c r="D6327" s="15">
        <v>7327208</v>
      </c>
      <c r="E6327" s="15">
        <v>10.76</v>
      </c>
      <c r="F6327" s="15">
        <v>-0.33889999999999998</v>
      </c>
      <c r="G6327" s="8">
        <f t="shared" si="295"/>
        <v>1.1559999999999491</v>
      </c>
      <c r="H6327" s="8">
        <f t="shared" si="296"/>
        <v>802.44858290678462</v>
      </c>
      <c r="I6327" s="15">
        <f t="shared" si="294"/>
        <v>53.639230609326326</v>
      </c>
      <c r="J6327" s="15"/>
      <c r="K6327" s="15"/>
      <c r="L6327" s="15"/>
      <c r="M6327" s="15"/>
      <c r="N6327" s="15"/>
      <c r="O6327" s="15"/>
      <c r="P6327" s="15"/>
      <c r="Q6327" s="15"/>
      <c r="R6327" s="15"/>
      <c r="S6327" s="15"/>
      <c r="T6327" s="15"/>
      <c r="U6327" s="15"/>
      <c r="V6327" s="15"/>
      <c r="W6327" s="15"/>
    </row>
    <row r="6328" spans="1:23" x14ac:dyDescent="0.2">
      <c r="A6328" s="9">
        <v>45084</v>
      </c>
      <c r="B6328" s="10">
        <v>0.10664351851851851</v>
      </c>
      <c r="C6328" s="7">
        <v>7326.9279999999999</v>
      </c>
      <c r="D6328" s="15">
        <v>7328366</v>
      </c>
      <c r="E6328" s="15">
        <v>10.74</v>
      </c>
      <c r="F6328" s="15">
        <v>-0.35070000000000001</v>
      </c>
      <c r="G6328" s="8">
        <f t="shared" si="295"/>
        <v>1.1559999999999491</v>
      </c>
      <c r="H6328" s="8">
        <f t="shared" si="296"/>
        <v>802.33596924011795</v>
      </c>
      <c r="I6328" s="15">
        <f t="shared" si="294"/>
        <v>53.631703011216288</v>
      </c>
      <c r="J6328" s="15"/>
      <c r="K6328" s="15"/>
      <c r="L6328" s="15"/>
      <c r="M6328" s="15"/>
      <c r="N6328" s="15"/>
      <c r="O6328" s="15"/>
      <c r="P6328" s="15"/>
      <c r="Q6328" s="15"/>
      <c r="R6328" s="15"/>
      <c r="S6328" s="15"/>
      <c r="T6328" s="15"/>
      <c r="U6328" s="15"/>
      <c r="V6328" s="15"/>
      <c r="W6328" s="15"/>
    </row>
    <row r="6329" spans="1:23" x14ac:dyDescent="0.2">
      <c r="A6329" s="9">
        <v>45084</v>
      </c>
      <c r="B6329" s="10">
        <v>0.10665509259259259</v>
      </c>
      <c r="C6329" s="7">
        <v>7328.0879999999997</v>
      </c>
      <c r="D6329" s="15">
        <v>7329525</v>
      </c>
      <c r="E6329" s="15">
        <v>10.74</v>
      </c>
      <c r="F6329" s="15">
        <v>-0.34899999999999998</v>
      </c>
      <c r="G6329" s="8">
        <f t="shared" si="295"/>
        <v>1.1599999999998545</v>
      </c>
      <c r="H6329" s="8">
        <f t="shared" si="296"/>
        <v>802.22351368456236</v>
      </c>
      <c r="I6329" s="15">
        <f t="shared" si="294"/>
        <v>53.624185981955797</v>
      </c>
      <c r="J6329" s="15"/>
      <c r="K6329" s="15"/>
      <c r="L6329" s="15"/>
      <c r="M6329" s="15"/>
      <c r="N6329" s="15"/>
      <c r="O6329" s="15"/>
      <c r="P6329" s="15"/>
      <c r="Q6329" s="15"/>
      <c r="R6329" s="15"/>
      <c r="S6329" s="15"/>
      <c r="T6329" s="15"/>
      <c r="U6329" s="15"/>
      <c r="V6329" s="15"/>
      <c r="W6329" s="15"/>
    </row>
    <row r="6330" spans="1:23" x14ac:dyDescent="0.2">
      <c r="A6330" s="9">
        <v>45084</v>
      </c>
      <c r="B6330" s="10">
        <v>0.10666666666666667</v>
      </c>
      <c r="C6330" s="7">
        <v>7329.2439999999997</v>
      </c>
      <c r="D6330" s="15">
        <v>7330683</v>
      </c>
      <c r="E6330" s="15">
        <v>10.74</v>
      </c>
      <c r="F6330" s="15">
        <v>-0.34649999999999997</v>
      </c>
      <c r="G6330" s="8">
        <f t="shared" si="295"/>
        <v>1.1559999999999491</v>
      </c>
      <c r="H6330" s="8">
        <f t="shared" si="296"/>
        <v>802.11224868456236</v>
      </c>
      <c r="I6330" s="15">
        <f t="shared" si="294"/>
        <v>53.616748534721324</v>
      </c>
      <c r="J6330" s="15"/>
      <c r="K6330" s="15"/>
      <c r="L6330" s="15"/>
      <c r="M6330" s="15"/>
      <c r="N6330" s="15"/>
      <c r="O6330" s="15"/>
      <c r="P6330" s="15"/>
      <c r="Q6330" s="15"/>
      <c r="R6330" s="15"/>
      <c r="S6330" s="15"/>
      <c r="T6330" s="15"/>
      <c r="U6330" s="15"/>
      <c r="V6330" s="15"/>
      <c r="W6330" s="15"/>
    </row>
    <row r="6331" spans="1:23" x14ac:dyDescent="0.2">
      <c r="A6331" s="9">
        <v>45084</v>
      </c>
      <c r="B6331" s="10">
        <v>0.10667824074074074</v>
      </c>
      <c r="C6331" s="7">
        <v>7330.4049999999997</v>
      </c>
      <c r="D6331" s="15">
        <v>7331842</v>
      </c>
      <c r="E6331" s="15">
        <v>10.79</v>
      </c>
      <c r="F6331" s="15">
        <v>-0.34389999999999998</v>
      </c>
      <c r="G6331" s="8">
        <f t="shared" si="295"/>
        <v>1.1610000000000582</v>
      </c>
      <c r="H6331" s="8">
        <f t="shared" si="296"/>
        <v>802.00134093456234</v>
      </c>
      <c r="I6331" s="15">
        <f t="shared" si="294"/>
        <v>53.609334967665021</v>
      </c>
      <c r="J6331" s="15"/>
      <c r="K6331" s="15"/>
      <c r="L6331" s="15"/>
      <c r="M6331" s="15"/>
      <c r="N6331" s="15"/>
      <c r="O6331" s="15"/>
      <c r="P6331" s="15"/>
      <c r="Q6331" s="15"/>
      <c r="R6331" s="15"/>
      <c r="S6331" s="15"/>
      <c r="T6331" s="15"/>
      <c r="U6331" s="15"/>
      <c r="V6331" s="15"/>
      <c r="W6331" s="15"/>
    </row>
    <row r="6332" spans="1:23" x14ac:dyDescent="0.2">
      <c r="A6332" s="9">
        <v>45084</v>
      </c>
      <c r="B6332" s="10">
        <v>0.10670138888888887</v>
      </c>
      <c r="C6332" s="7">
        <v>7331.5590000000002</v>
      </c>
      <c r="D6332" s="15">
        <v>7333001</v>
      </c>
      <c r="E6332" s="15">
        <v>10.74</v>
      </c>
      <c r="F6332" s="15">
        <v>-0.35149999999999998</v>
      </c>
      <c r="G6332" s="8">
        <f t="shared" si="295"/>
        <v>1.1540000000004511</v>
      </c>
      <c r="H6332" s="8">
        <f t="shared" si="296"/>
        <v>801.8886656567845</v>
      </c>
      <c r="I6332" s="15">
        <f t="shared" si="294"/>
        <v>53.601803251194411</v>
      </c>
      <c r="J6332" s="15"/>
      <c r="K6332" s="15"/>
      <c r="L6332" s="15"/>
      <c r="M6332" s="15"/>
      <c r="N6332" s="15"/>
      <c r="O6332" s="15"/>
      <c r="P6332" s="15"/>
      <c r="Q6332" s="15"/>
      <c r="R6332" s="15"/>
      <c r="S6332" s="15"/>
      <c r="T6332" s="15"/>
      <c r="U6332" s="15"/>
      <c r="V6332" s="15"/>
      <c r="W6332" s="15"/>
    </row>
    <row r="6333" spans="1:23" x14ac:dyDescent="0.2">
      <c r="A6333" s="9">
        <v>45084</v>
      </c>
      <c r="B6333" s="10">
        <v>0.10671296296296295</v>
      </c>
      <c r="C6333" s="7">
        <v>7332.7139999999999</v>
      </c>
      <c r="D6333" s="15">
        <v>7334159</v>
      </c>
      <c r="E6333" s="15">
        <v>10.69</v>
      </c>
      <c r="F6333" s="15">
        <v>-0.3397</v>
      </c>
      <c r="G6333" s="8">
        <f t="shared" si="295"/>
        <v>1.1549999999997453</v>
      </c>
      <c r="H6333" s="8">
        <f t="shared" si="296"/>
        <v>801.77967857345118</v>
      </c>
      <c r="I6333" s="15">
        <f t="shared" si="294"/>
        <v>53.594518070036543</v>
      </c>
      <c r="J6333" s="15"/>
      <c r="K6333" s="15"/>
      <c r="L6333" s="15"/>
      <c r="M6333" s="15"/>
      <c r="N6333" s="15"/>
      <c r="O6333" s="15"/>
      <c r="P6333" s="15"/>
      <c r="Q6333" s="15"/>
      <c r="R6333" s="15"/>
      <c r="S6333" s="15"/>
      <c r="T6333" s="15"/>
      <c r="U6333" s="15"/>
      <c r="V6333" s="15"/>
      <c r="W6333" s="15"/>
    </row>
    <row r="6334" spans="1:23" x14ac:dyDescent="0.2">
      <c r="A6334" s="9">
        <v>45084</v>
      </c>
      <c r="B6334" s="10">
        <v>0.10672453703703703</v>
      </c>
      <c r="C6334" s="7">
        <v>7333.87</v>
      </c>
      <c r="D6334" s="15">
        <v>7335317</v>
      </c>
      <c r="E6334" s="15">
        <v>10.72</v>
      </c>
      <c r="F6334" s="15">
        <v>-0.34389999999999998</v>
      </c>
      <c r="G6334" s="8">
        <f t="shared" si="295"/>
        <v>1.1559999999999491</v>
      </c>
      <c r="H6334" s="8">
        <f t="shared" si="296"/>
        <v>801.66924846234008</v>
      </c>
      <c r="I6334" s="15">
        <f t="shared" si="294"/>
        <v>53.58713643048695</v>
      </c>
      <c r="J6334" s="15"/>
      <c r="K6334" s="15"/>
      <c r="L6334" s="15"/>
      <c r="M6334" s="15"/>
      <c r="N6334" s="15"/>
      <c r="O6334" s="15"/>
      <c r="P6334" s="15"/>
      <c r="Q6334" s="15"/>
      <c r="R6334" s="15"/>
      <c r="S6334" s="15"/>
      <c r="T6334" s="15"/>
      <c r="U6334" s="15"/>
      <c r="V6334" s="15"/>
      <c r="W6334" s="15"/>
    </row>
    <row r="6335" spans="1:23" x14ac:dyDescent="0.2">
      <c r="A6335" s="9">
        <v>45084</v>
      </c>
      <c r="B6335" s="10">
        <v>0.1067361111111111</v>
      </c>
      <c r="C6335" s="7">
        <v>7335.0420000000004</v>
      </c>
      <c r="D6335" s="15">
        <v>7336475</v>
      </c>
      <c r="E6335" s="15">
        <v>10.72</v>
      </c>
      <c r="F6335" s="15">
        <v>-0.32700000000000001</v>
      </c>
      <c r="G6335" s="8">
        <f t="shared" si="295"/>
        <v>1.1720000000004802</v>
      </c>
      <c r="H6335" s="8">
        <f t="shared" si="296"/>
        <v>801.56279179567332</v>
      </c>
      <c r="I6335" s="15">
        <f t="shared" si="294"/>
        <v>53.580020393628168</v>
      </c>
      <c r="J6335" s="15"/>
      <c r="K6335" s="15"/>
      <c r="L6335" s="15"/>
      <c r="M6335" s="15"/>
      <c r="N6335" s="15"/>
      <c r="O6335" s="15"/>
      <c r="P6335" s="15"/>
      <c r="Q6335" s="15"/>
      <c r="R6335" s="15"/>
      <c r="S6335" s="15"/>
      <c r="T6335" s="15"/>
      <c r="U6335" s="15"/>
      <c r="V6335" s="15"/>
      <c r="W6335" s="15"/>
    </row>
    <row r="6336" spans="1:23" x14ac:dyDescent="0.2">
      <c r="A6336" s="9">
        <v>45084</v>
      </c>
      <c r="B6336" s="10">
        <v>0.10674768518518518</v>
      </c>
      <c r="C6336" s="7">
        <v>7336.1840000000002</v>
      </c>
      <c r="D6336" s="15">
        <v>7337634</v>
      </c>
      <c r="E6336" s="15">
        <v>10.72</v>
      </c>
      <c r="F6336" s="15">
        <v>-0.3473</v>
      </c>
      <c r="G6336" s="8">
        <f t="shared" si="295"/>
        <v>1.1419999999998254</v>
      </c>
      <c r="H6336" s="8">
        <f t="shared" si="296"/>
        <v>801.45262051789553</v>
      </c>
      <c r="I6336" s="15">
        <f t="shared" si="294"/>
        <v>53.57265605564924</v>
      </c>
      <c r="J6336" s="15"/>
      <c r="K6336" s="15"/>
      <c r="L6336" s="15"/>
      <c r="M6336" s="15"/>
      <c r="N6336" s="15"/>
      <c r="O6336" s="15"/>
      <c r="P6336" s="15"/>
      <c r="Q6336" s="15"/>
      <c r="R6336" s="15"/>
      <c r="S6336" s="15"/>
      <c r="T6336" s="15"/>
      <c r="U6336" s="15"/>
      <c r="V6336" s="15"/>
      <c r="W6336" s="15"/>
    </row>
    <row r="6337" spans="1:23" x14ac:dyDescent="0.2">
      <c r="A6337" s="9">
        <v>45084</v>
      </c>
      <c r="B6337" s="10">
        <v>0.10675925925925926</v>
      </c>
      <c r="C6337" s="7">
        <v>7337.3540000000003</v>
      </c>
      <c r="D6337" s="15">
        <v>7338792</v>
      </c>
      <c r="E6337" s="15">
        <v>10.74</v>
      </c>
      <c r="F6337" s="15">
        <v>-0.34050000000000002</v>
      </c>
      <c r="G6337" s="8">
        <f t="shared" si="295"/>
        <v>1.1700000000000728</v>
      </c>
      <c r="H6337" s="8">
        <f t="shared" si="296"/>
        <v>801.34195801789554</v>
      </c>
      <c r="I6337" s="15">
        <f t="shared" si="294"/>
        <v>53.565258882193199</v>
      </c>
      <c r="J6337" s="15"/>
      <c r="K6337" s="15"/>
      <c r="L6337" s="15"/>
      <c r="M6337" s="15"/>
      <c r="N6337" s="15"/>
      <c r="O6337" s="15"/>
      <c r="P6337" s="15"/>
      <c r="Q6337" s="15"/>
      <c r="R6337" s="15"/>
      <c r="S6337" s="15"/>
      <c r="T6337" s="15"/>
      <c r="U6337" s="15"/>
      <c r="V6337" s="15"/>
      <c r="W6337" s="15"/>
    </row>
    <row r="6338" spans="1:23" x14ac:dyDescent="0.2">
      <c r="A6338" s="9">
        <v>45084</v>
      </c>
      <c r="B6338" s="10">
        <v>0.10678240740740741</v>
      </c>
      <c r="C6338" s="7">
        <v>7338.5219999999999</v>
      </c>
      <c r="D6338" s="15">
        <v>7339951</v>
      </c>
      <c r="E6338" s="15">
        <v>10.74</v>
      </c>
      <c r="F6338" s="15">
        <v>-0.3448</v>
      </c>
      <c r="G6338" s="8">
        <f t="shared" si="295"/>
        <v>1.1679999999996653</v>
      </c>
      <c r="H6338" s="8">
        <f t="shared" si="296"/>
        <v>801.2300895734511</v>
      </c>
      <c r="I6338" s="15">
        <f t="shared" si="294"/>
        <v>53.557781098049418</v>
      </c>
      <c r="J6338" s="15"/>
      <c r="K6338" s="15"/>
      <c r="L6338" s="15"/>
      <c r="M6338" s="15"/>
      <c r="N6338" s="15"/>
      <c r="O6338" s="15"/>
      <c r="P6338" s="15"/>
      <c r="Q6338" s="15"/>
      <c r="R6338" s="15"/>
      <c r="S6338" s="15"/>
      <c r="T6338" s="15"/>
      <c r="U6338" s="15"/>
      <c r="V6338" s="15"/>
      <c r="W6338" s="15"/>
    </row>
    <row r="6339" spans="1:23" x14ac:dyDescent="0.2">
      <c r="A6339" s="9">
        <v>45084</v>
      </c>
      <c r="B6339" s="10">
        <v>0.10679398148148149</v>
      </c>
      <c r="C6339" s="7">
        <v>7339.6629999999996</v>
      </c>
      <c r="D6339" s="15">
        <v>7341110</v>
      </c>
      <c r="E6339" s="15">
        <v>10.79</v>
      </c>
      <c r="F6339" s="15">
        <v>-0.33800000000000002</v>
      </c>
      <c r="G6339" s="8">
        <f t="shared" si="295"/>
        <v>1.1409999999996217</v>
      </c>
      <c r="H6339" s="8">
        <f t="shared" si="296"/>
        <v>801.12296235122892</v>
      </c>
      <c r="I6339" s="15">
        <f t="shared" ref="I6339:I6402" si="297">(H6339/MAX(H:H))*100</f>
        <v>53.550620238276338</v>
      </c>
      <c r="J6339" s="15"/>
      <c r="K6339" s="15"/>
      <c r="L6339" s="15"/>
      <c r="M6339" s="15"/>
      <c r="N6339" s="15"/>
      <c r="O6339" s="15"/>
      <c r="P6339" s="15"/>
      <c r="Q6339" s="15"/>
      <c r="R6339" s="15"/>
      <c r="S6339" s="15"/>
      <c r="T6339" s="15"/>
      <c r="U6339" s="15"/>
      <c r="V6339" s="15"/>
      <c r="W6339" s="15"/>
    </row>
    <row r="6340" spans="1:23" x14ac:dyDescent="0.2">
      <c r="A6340" s="9">
        <v>45084</v>
      </c>
      <c r="B6340" s="10">
        <v>0.10680555555555556</v>
      </c>
      <c r="C6340" s="7">
        <v>7340.8190000000004</v>
      </c>
      <c r="D6340" s="15">
        <v>7342268</v>
      </c>
      <c r="E6340" s="15">
        <v>10.74</v>
      </c>
      <c r="F6340" s="15">
        <v>-0.3397</v>
      </c>
      <c r="G6340" s="8">
        <f t="shared" ref="G6340:G6403" si="298">C6340-C6339</f>
        <v>1.1560000000008586</v>
      </c>
      <c r="H6340" s="8">
        <f t="shared" ref="H6340:H6403" si="299">H6339+((F6340*1000)*(G6340/3600))</f>
        <v>801.01388090678438</v>
      </c>
      <c r="I6340" s="15">
        <f t="shared" si="297"/>
        <v>53.543328749602296</v>
      </c>
      <c r="J6340" s="15"/>
      <c r="K6340" s="15"/>
      <c r="L6340" s="15"/>
      <c r="M6340" s="15"/>
      <c r="N6340" s="15"/>
      <c r="O6340" s="15"/>
      <c r="P6340" s="15"/>
      <c r="Q6340" s="15"/>
      <c r="R6340" s="15"/>
      <c r="S6340" s="15"/>
      <c r="T6340" s="15"/>
      <c r="U6340" s="15"/>
      <c r="V6340" s="15"/>
      <c r="W6340" s="15"/>
    </row>
    <row r="6341" spans="1:23" x14ac:dyDescent="0.2">
      <c r="A6341" s="9">
        <v>45084</v>
      </c>
      <c r="B6341" s="10">
        <v>0.10681712962962964</v>
      </c>
      <c r="C6341" s="7">
        <v>7341.991</v>
      </c>
      <c r="D6341" s="15">
        <v>7343426</v>
      </c>
      <c r="E6341" s="15">
        <v>10.76</v>
      </c>
      <c r="F6341" s="15">
        <v>-0.35489999999999999</v>
      </c>
      <c r="G6341" s="8">
        <f t="shared" si="298"/>
        <v>1.1719999999995707</v>
      </c>
      <c r="H6341" s="8">
        <f t="shared" si="299"/>
        <v>800.8983412401177</v>
      </c>
      <c r="I6341" s="15">
        <f t="shared" si="297"/>
        <v>53.535605564644563</v>
      </c>
      <c r="J6341" s="15"/>
      <c r="K6341" s="15"/>
      <c r="L6341" s="15"/>
      <c r="M6341" s="15"/>
      <c r="N6341" s="15"/>
      <c r="O6341" s="15"/>
      <c r="P6341" s="15"/>
      <c r="Q6341" s="15"/>
      <c r="R6341" s="15"/>
      <c r="S6341" s="15"/>
      <c r="T6341" s="15"/>
      <c r="U6341" s="15"/>
      <c r="V6341" s="15"/>
      <c r="W6341" s="15"/>
    </row>
    <row r="6342" spans="1:23" x14ac:dyDescent="0.2">
      <c r="A6342" s="9">
        <v>45084</v>
      </c>
      <c r="B6342" s="10">
        <v>0.10682870370370372</v>
      </c>
      <c r="C6342" s="7">
        <v>7343.1319999999996</v>
      </c>
      <c r="D6342" s="15">
        <v>7344584</v>
      </c>
      <c r="E6342" s="15">
        <v>10.74</v>
      </c>
      <c r="F6342" s="15">
        <v>-0.36170000000000002</v>
      </c>
      <c r="G6342" s="8">
        <f t="shared" si="298"/>
        <v>1.1409999999996217</v>
      </c>
      <c r="H6342" s="8">
        <f t="shared" si="299"/>
        <v>800.7837024345622</v>
      </c>
      <c r="I6342" s="15">
        <f t="shared" si="297"/>
        <v>53.527942597248334</v>
      </c>
      <c r="J6342" s="15"/>
      <c r="K6342" s="15"/>
      <c r="L6342" s="15"/>
      <c r="M6342" s="15"/>
      <c r="N6342" s="15"/>
      <c r="O6342" s="15"/>
      <c r="P6342" s="15"/>
      <c r="Q6342" s="15"/>
      <c r="R6342" s="15"/>
      <c r="S6342" s="15"/>
      <c r="T6342" s="15"/>
      <c r="U6342" s="15"/>
      <c r="V6342" s="15"/>
      <c r="W6342" s="15"/>
    </row>
    <row r="6343" spans="1:23" x14ac:dyDescent="0.2">
      <c r="A6343" s="9">
        <v>45084</v>
      </c>
      <c r="B6343" s="10">
        <v>0.10684027777777778</v>
      </c>
      <c r="C6343" s="7">
        <v>7344.3050000000003</v>
      </c>
      <c r="D6343" s="15">
        <v>7345743</v>
      </c>
      <c r="E6343" s="15">
        <v>10.74</v>
      </c>
      <c r="F6343" s="15">
        <v>-0.3397</v>
      </c>
      <c r="G6343" s="8">
        <f t="shared" si="298"/>
        <v>1.1730000000006839</v>
      </c>
      <c r="H6343" s="8">
        <f t="shared" si="299"/>
        <v>800.67301685122879</v>
      </c>
      <c r="I6343" s="15">
        <f t="shared" si="297"/>
        <v>53.520543880799679</v>
      </c>
      <c r="J6343" s="15"/>
      <c r="K6343" s="15"/>
      <c r="L6343" s="15"/>
      <c r="M6343" s="15"/>
      <c r="N6343" s="15"/>
      <c r="O6343" s="15"/>
      <c r="P6343" s="15"/>
      <c r="Q6343" s="15"/>
      <c r="R6343" s="15"/>
      <c r="S6343" s="15"/>
      <c r="T6343" s="15"/>
      <c r="U6343" s="15"/>
      <c r="V6343" s="15"/>
      <c r="W6343" s="15"/>
    </row>
    <row r="6344" spans="1:23" x14ac:dyDescent="0.2">
      <c r="A6344" s="9">
        <v>45084</v>
      </c>
      <c r="B6344" s="10">
        <v>0.10685185185185185</v>
      </c>
      <c r="C6344" s="7">
        <v>7345.46</v>
      </c>
      <c r="D6344" s="15">
        <v>7346902</v>
      </c>
      <c r="E6344" s="15">
        <v>10.76</v>
      </c>
      <c r="F6344" s="15">
        <v>-0.33379999999999999</v>
      </c>
      <c r="G6344" s="8">
        <f t="shared" si="298"/>
        <v>1.1549999999997453</v>
      </c>
      <c r="H6344" s="8">
        <f t="shared" si="299"/>
        <v>800.56592268456211</v>
      </c>
      <c r="I6344" s="15">
        <f t="shared" si="297"/>
        <v>53.513385230606872</v>
      </c>
      <c r="J6344" s="15"/>
      <c r="K6344" s="15"/>
      <c r="L6344" s="15"/>
      <c r="M6344" s="15"/>
      <c r="N6344" s="15"/>
      <c r="O6344" s="15"/>
      <c r="P6344" s="15"/>
      <c r="Q6344" s="15"/>
      <c r="R6344" s="15"/>
      <c r="S6344" s="15"/>
      <c r="T6344" s="15"/>
      <c r="U6344" s="15"/>
      <c r="V6344" s="15"/>
      <c r="W6344" s="15"/>
    </row>
    <row r="6345" spans="1:23" x14ac:dyDescent="0.2">
      <c r="A6345" s="9">
        <v>45084</v>
      </c>
      <c r="B6345" s="10">
        <v>0.106875</v>
      </c>
      <c r="C6345" s="7">
        <v>7346.616</v>
      </c>
      <c r="D6345" s="15">
        <v>7348060</v>
      </c>
      <c r="E6345" s="15">
        <v>10.76</v>
      </c>
      <c r="F6345" s="15">
        <v>-0.34899999999999998</v>
      </c>
      <c r="G6345" s="8">
        <f t="shared" si="298"/>
        <v>1.1559999999999491</v>
      </c>
      <c r="H6345" s="8">
        <f t="shared" si="299"/>
        <v>800.45385490678439</v>
      </c>
      <c r="I6345" s="15">
        <f t="shared" si="297"/>
        <v>53.505894122136944</v>
      </c>
      <c r="J6345" s="15"/>
      <c r="K6345" s="15"/>
      <c r="L6345" s="15"/>
      <c r="M6345" s="15"/>
      <c r="N6345" s="15"/>
      <c r="O6345" s="15"/>
      <c r="P6345" s="15"/>
      <c r="Q6345" s="15"/>
      <c r="R6345" s="15"/>
      <c r="S6345" s="15"/>
      <c r="T6345" s="15"/>
      <c r="U6345" s="15"/>
      <c r="V6345" s="15"/>
      <c r="W6345" s="15"/>
    </row>
    <row r="6346" spans="1:23" x14ac:dyDescent="0.2">
      <c r="A6346" s="9">
        <v>45084</v>
      </c>
      <c r="B6346" s="10">
        <v>0.10688657407407408</v>
      </c>
      <c r="C6346" s="7">
        <v>7347.7719999999999</v>
      </c>
      <c r="D6346" s="15">
        <v>7349218</v>
      </c>
      <c r="E6346" s="15">
        <v>10.74</v>
      </c>
      <c r="F6346" s="15">
        <v>-0.33889999999999998</v>
      </c>
      <c r="G6346" s="8">
        <f t="shared" si="298"/>
        <v>1.1559999999999491</v>
      </c>
      <c r="H6346" s="8">
        <f t="shared" si="299"/>
        <v>800.34503035122884</v>
      </c>
      <c r="I6346" s="15">
        <f t="shared" si="297"/>
        <v>53.498619805058254</v>
      </c>
      <c r="J6346" s="15"/>
      <c r="K6346" s="15"/>
      <c r="L6346" s="15"/>
      <c r="M6346" s="15"/>
      <c r="N6346" s="15"/>
      <c r="O6346" s="15"/>
      <c r="P6346" s="15"/>
      <c r="Q6346" s="15"/>
      <c r="R6346" s="15"/>
      <c r="S6346" s="15"/>
      <c r="T6346" s="15"/>
      <c r="U6346" s="15"/>
      <c r="V6346" s="15"/>
      <c r="W6346" s="15"/>
    </row>
    <row r="6347" spans="1:23" x14ac:dyDescent="0.2">
      <c r="A6347" s="9">
        <v>45084</v>
      </c>
      <c r="B6347" s="10">
        <v>0.10689814814814814</v>
      </c>
      <c r="C6347" s="7">
        <v>7348.9440000000004</v>
      </c>
      <c r="D6347" s="15">
        <v>7350377</v>
      </c>
      <c r="E6347" s="15">
        <v>10.72</v>
      </c>
      <c r="F6347" s="15">
        <v>-0.3422</v>
      </c>
      <c r="G6347" s="8">
        <f t="shared" si="298"/>
        <v>1.1720000000004802</v>
      </c>
      <c r="H6347" s="8">
        <f t="shared" si="299"/>
        <v>800.2336252401177</v>
      </c>
      <c r="I6347" s="15">
        <f t="shared" si="297"/>
        <v>53.491172992174249</v>
      </c>
      <c r="J6347" s="15"/>
      <c r="K6347" s="15"/>
      <c r="L6347" s="15"/>
      <c r="M6347" s="15"/>
      <c r="N6347" s="15"/>
      <c r="O6347" s="15"/>
      <c r="P6347" s="15"/>
      <c r="Q6347" s="15"/>
      <c r="R6347" s="15"/>
      <c r="S6347" s="15"/>
      <c r="T6347" s="15"/>
      <c r="U6347" s="15"/>
      <c r="V6347" s="15"/>
      <c r="W6347" s="15"/>
    </row>
    <row r="6348" spans="1:23" x14ac:dyDescent="0.2">
      <c r="A6348" s="9">
        <v>45084</v>
      </c>
      <c r="B6348" s="10">
        <v>0.10690972222222223</v>
      </c>
      <c r="C6348" s="7">
        <v>7350.085</v>
      </c>
      <c r="D6348" s="15">
        <v>7351535</v>
      </c>
      <c r="E6348" s="15">
        <v>10.74</v>
      </c>
      <c r="F6348" s="15">
        <v>-0.34310000000000002</v>
      </c>
      <c r="G6348" s="8">
        <f t="shared" si="298"/>
        <v>1.1409999999996217</v>
      </c>
      <c r="H6348" s="8">
        <f t="shared" si="299"/>
        <v>800.12488160122882</v>
      </c>
      <c r="I6348" s="15">
        <f t="shared" si="297"/>
        <v>53.483904083925296</v>
      </c>
      <c r="J6348" s="15"/>
      <c r="K6348" s="15"/>
      <c r="L6348" s="15"/>
      <c r="M6348" s="15"/>
      <c r="N6348" s="15"/>
      <c r="O6348" s="15"/>
      <c r="P6348" s="15"/>
      <c r="Q6348" s="15"/>
      <c r="R6348" s="15"/>
      <c r="S6348" s="15"/>
      <c r="T6348" s="15"/>
      <c r="U6348" s="15"/>
      <c r="V6348" s="15"/>
      <c r="W6348" s="15"/>
    </row>
    <row r="6349" spans="1:23" x14ac:dyDescent="0.2">
      <c r="A6349" s="9">
        <v>45084</v>
      </c>
      <c r="B6349" s="10">
        <v>0.10692129629629631</v>
      </c>
      <c r="C6349" s="7">
        <v>7351.2569999999996</v>
      </c>
      <c r="D6349" s="15">
        <v>7352693</v>
      </c>
      <c r="E6349" s="15">
        <v>10.72</v>
      </c>
      <c r="F6349" s="15">
        <v>-0.35909999999999997</v>
      </c>
      <c r="G6349" s="8">
        <f t="shared" si="298"/>
        <v>1.1719999999995707</v>
      </c>
      <c r="H6349" s="8">
        <f t="shared" si="299"/>
        <v>800.00797460122885</v>
      </c>
      <c r="I6349" s="15">
        <f t="shared" si="297"/>
        <v>53.476089500329003</v>
      </c>
      <c r="J6349" s="15"/>
      <c r="K6349" s="15"/>
      <c r="L6349" s="15"/>
      <c r="M6349" s="15"/>
      <c r="N6349" s="15"/>
      <c r="O6349" s="15"/>
      <c r="P6349" s="15"/>
      <c r="Q6349" s="15"/>
      <c r="R6349" s="15"/>
      <c r="S6349" s="15"/>
      <c r="T6349" s="15"/>
      <c r="U6349" s="15"/>
      <c r="V6349" s="15"/>
      <c r="W6349" s="15"/>
    </row>
    <row r="6350" spans="1:23" x14ac:dyDescent="0.2">
      <c r="A6350" s="9">
        <v>45084</v>
      </c>
      <c r="B6350" s="10">
        <v>0.10693287037037037</v>
      </c>
      <c r="C6350" s="7">
        <v>7352.4129999999996</v>
      </c>
      <c r="D6350" s="15">
        <v>7353852</v>
      </c>
      <c r="E6350" s="15">
        <v>10.74</v>
      </c>
      <c r="F6350" s="15">
        <v>-0.35489999999999999</v>
      </c>
      <c r="G6350" s="8">
        <f t="shared" si="298"/>
        <v>1.1559999999999491</v>
      </c>
      <c r="H6350" s="8">
        <f t="shared" si="299"/>
        <v>799.8940122678955</v>
      </c>
      <c r="I6350" s="15">
        <f t="shared" si="297"/>
        <v>53.468471751343394</v>
      </c>
      <c r="J6350" s="15"/>
      <c r="K6350" s="15"/>
      <c r="L6350" s="15"/>
      <c r="M6350" s="15"/>
      <c r="N6350" s="15"/>
      <c r="O6350" s="15"/>
      <c r="P6350" s="15"/>
      <c r="Q6350" s="15"/>
      <c r="R6350" s="15"/>
      <c r="S6350" s="15"/>
      <c r="T6350" s="15"/>
      <c r="U6350" s="15"/>
      <c r="V6350" s="15"/>
      <c r="W6350" s="15"/>
    </row>
    <row r="6351" spans="1:23" x14ac:dyDescent="0.2">
      <c r="A6351" s="9">
        <v>45084</v>
      </c>
      <c r="B6351" s="10">
        <v>0.10695601851851851</v>
      </c>
      <c r="C6351" s="7">
        <v>7353.5569999999998</v>
      </c>
      <c r="D6351" s="15">
        <v>7355011</v>
      </c>
      <c r="E6351" s="15">
        <v>10.74</v>
      </c>
      <c r="F6351" s="15">
        <v>-0.3397</v>
      </c>
      <c r="G6351" s="8">
        <f t="shared" si="298"/>
        <v>1.1440000000002328</v>
      </c>
      <c r="H6351" s="8">
        <f t="shared" si="299"/>
        <v>799.78606315678439</v>
      </c>
      <c r="I6351" s="15">
        <f t="shared" si="297"/>
        <v>53.461255952863219</v>
      </c>
      <c r="J6351" s="15"/>
      <c r="K6351" s="15"/>
      <c r="L6351" s="15"/>
      <c r="M6351" s="15"/>
      <c r="N6351" s="15"/>
      <c r="O6351" s="15"/>
      <c r="P6351" s="15"/>
      <c r="Q6351" s="15"/>
      <c r="R6351" s="15"/>
      <c r="S6351" s="15"/>
      <c r="T6351" s="15"/>
      <c r="U6351" s="15"/>
      <c r="V6351" s="15"/>
      <c r="W6351" s="15"/>
    </row>
    <row r="6352" spans="1:23" x14ac:dyDescent="0.2">
      <c r="A6352" s="9">
        <v>45084</v>
      </c>
      <c r="B6352" s="10">
        <v>0.10696759259259259</v>
      </c>
      <c r="C6352" s="7">
        <v>7354.7290000000003</v>
      </c>
      <c r="D6352" s="15">
        <v>7356169</v>
      </c>
      <c r="E6352" s="15">
        <v>10.74</v>
      </c>
      <c r="F6352" s="15">
        <v>-0.3473</v>
      </c>
      <c r="G6352" s="8">
        <f t="shared" si="298"/>
        <v>1.1720000000004802</v>
      </c>
      <c r="H6352" s="8">
        <f t="shared" si="299"/>
        <v>799.67299771233991</v>
      </c>
      <c r="I6352" s="15">
        <f t="shared" si="297"/>
        <v>53.453698155918104</v>
      </c>
      <c r="J6352" s="15"/>
      <c r="K6352" s="15"/>
      <c r="L6352" s="15"/>
      <c r="M6352" s="15"/>
      <c r="N6352" s="15"/>
      <c r="O6352" s="15"/>
      <c r="P6352" s="15"/>
      <c r="Q6352" s="15"/>
      <c r="R6352" s="15"/>
      <c r="S6352" s="15"/>
      <c r="T6352" s="15"/>
      <c r="U6352" s="15"/>
      <c r="V6352" s="15"/>
      <c r="W6352" s="15"/>
    </row>
    <row r="6353" spans="1:23" x14ac:dyDescent="0.2">
      <c r="A6353" s="9">
        <v>45084</v>
      </c>
      <c r="B6353" s="10">
        <v>0.10697916666666667</v>
      </c>
      <c r="C6353" s="7">
        <v>7355.884</v>
      </c>
      <c r="D6353" s="15">
        <v>7357327</v>
      </c>
      <c r="E6353" s="15">
        <v>10.79</v>
      </c>
      <c r="F6353" s="15">
        <v>-0.3397</v>
      </c>
      <c r="G6353" s="8">
        <f t="shared" si="298"/>
        <v>1.1549999999997453</v>
      </c>
      <c r="H6353" s="8">
        <f t="shared" si="299"/>
        <v>799.56401062900659</v>
      </c>
      <c r="I6353" s="15">
        <f t="shared" si="297"/>
        <v>53.446412974760229</v>
      </c>
      <c r="J6353" s="15"/>
      <c r="K6353" s="15"/>
      <c r="L6353" s="15"/>
      <c r="M6353" s="15"/>
      <c r="N6353" s="15"/>
      <c r="O6353" s="15"/>
      <c r="P6353" s="15"/>
      <c r="Q6353" s="15"/>
      <c r="R6353" s="15"/>
      <c r="S6353" s="15"/>
      <c r="T6353" s="15"/>
      <c r="U6353" s="15"/>
      <c r="V6353" s="15"/>
      <c r="W6353" s="15"/>
    </row>
    <row r="6354" spans="1:23" x14ac:dyDescent="0.2">
      <c r="A6354" s="9">
        <v>45084</v>
      </c>
      <c r="B6354" s="10">
        <v>0.10699074074074073</v>
      </c>
      <c r="C6354" s="7">
        <v>7357.04</v>
      </c>
      <c r="D6354" s="15">
        <v>7358486</v>
      </c>
      <c r="E6354" s="15">
        <v>10.69</v>
      </c>
      <c r="F6354" s="15">
        <v>-0.33460000000000001</v>
      </c>
      <c r="G6354" s="8">
        <f t="shared" si="298"/>
        <v>1.1559999999999491</v>
      </c>
      <c r="H6354" s="8">
        <f t="shared" si="299"/>
        <v>799.45656685122879</v>
      </c>
      <c r="I6354" s="15">
        <f t="shared" si="297"/>
        <v>53.439230955006536</v>
      </c>
      <c r="J6354" s="15"/>
      <c r="K6354" s="15"/>
      <c r="L6354" s="15"/>
      <c r="M6354" s="15"/>
      <c r="N6354" s="15"/>
      <c r="O6354" s="15"/>
      <c r="P6354" s="15"/>
      <c r="Q6354" s="15"/>
      <c r="R6354" s="15"/>
      <c r="S6354" s="15"/>
      <c r="T6354" s="15"/>
      <c r="U6354" s="15"/>
      <c r="V6354" s="15"/>
      <c r="W6354" s="15"/>
    </row>
    <row r="6355" spans="1:23" x14ac:dyDescent="0.2">
      <c r="A6355" s="9">
        <v>45084</v>
      </c>
      <c r="B6355" s="10">
        <v>0.10700231481481481</v>
      </c>
      <c r="C6355" s="7">
        <v>7358.1970000000001</v>
      </c>
      <c r="D6355" s="15">
        <v>7359644</v>
      </c>
      <c r="E6355" s="15">
        <v>10.74</v>
      </c>
      <c r="F6355" s="15">
        <v>-0.34560000000000002</v>
      </c>
      <c r="G6355" s="8">
        <f t="shared" si="298"/>
        <v>1.1570000000001528</v>
      </c>
      <c r="H6355" s="8">
        <f t="shared" si="299"/>
        <v>799.34549485122875</v>
      </c>
      <c r="I6355" s="15">
        <f t="shared" si="297"/>
        <v>53.431806408750049</v>
      </c>
      <c r="J6355" s="15"/>
      <c r="K6355" s="15"/>
      <c r="L6355" s="15"/>
      <c r="M6355" s="15"/>
      <c r="N6355" s="15"/>
      <c r="O6355" s="15"/>
      <c r="P6355" s="15"/>
      <c r="Q6355" s="15"/>
      <c r="R6355" s="15"/>
      <c r="S6355" s="15"/>
      <c r="T6355" s="15"/>
      <c r="U6355" s="15"/>
      <c r="V6355" s="15"/>
      <c r="W6355" s="15"/>
    </row>
    <row r="6356" spans="1:23" x14ac:dyDescent="0.2">
      <c r="A6356" s="9">
        <v>45084</v>
      </c>
      <c r="B6356" s="10">
        <v>0.10701388888888889</v>
      </c>
      <c r="C6356" s="7">
        <v>7359.3680000000004</v>
      </c>
      <c r="D6356" s="15">
        <v>7360802</v>
      </c>
      <c r="E6356" s="15">
        <v>10.76</v>
      </c>
      <c r="F6356" s="15">
        <v>-0.33289999999999997</v>
      </c>
      <c r="G6356" s="8">
        <f t="shared" si="298"/>
        <v>1.1710000000002765</v>
      </c>
      <c r="H6356" s="8">
        <f t="shared" si="299"/>
        <v>799.23720987900651</v>
      </c>
      <c r="I6356" s="15">
        <f t="shared" si="297"/>
        <v>53.424568159820119</v>
      </c>
      <c r="J6356" s="15"/>
      <c r="K6356" s="15"/>
      <c r="L6356" s="15"/>
      <c r="M6356" s="15"/>
      <c r="N6356" s="15"/>
      <c r="O6356" s="15"/>
      <c r="P6356" s="15"/>
      <c r="Q6356" s="15"/>
      <c r="R6356" s="15"/>
      <c r="S6356" s="15"/>
      <c r="T6356" s="15"/>
      <c r="U6356" s="15"/>
      <c r="V6356" s="15"/>
      <c r="W6356" s="15"/>
    </row>
    <row r="6357" spans="1:23" x14ac:dyDescent="0.2">
      <c r="A6357" s="9">
        <v>45084</v>
      </c>
      <c r="B6357" s="10">
        <v>0.10703703703703704</v>
      </c>
      <c r="C6357" s="7">
        <v>7360.5079999999998</v>
      </c>
      <c r="D6357" s="15">
        <v>7361961</v>
      </c>
      <c r="E6357" s="15">
        <v>10.76</v>
      </c>
      <c r="F6357" s="15">
        <v>-0.33889999999999998</v>
      </c>
      <c r="G6357" s="8">
        <f t="shared" si="298"/>
        <v>1.1399999999994179</v>
      </c>
      <c r="H6357" s="8">
        <f t="shared" si="299"/>
        <v>799.12989154567322</v>
      </c>
      <c r="I6357" s="15">
        <f t="shared" si="297"/>
        <v>53.417394525330764</v>
      </c>
      <c r="J6357" s="15"/>
      <c r="K6357" s="15"/>
      <c r="L6357" s="15"/>
      <c r="M6357" s="15"/>
      <c r="N6357" s="15"/>
      <c r="O6357" s="15"/>
      <c r="P6357" s="15"/>
      <c r="Q6357" s="15"/>
      <c r="R6357" s="15"/>
      <c r="S6357" s="15"/>
      <c r="T6357" s="15"/>
      <c r="U6357" s="15"/>
      <c r="V6357" s="15"/>
      <c r="W6357" s="15"/>
    </row>
    <row r="6358" spans="1:23" x14ac:dyDescent="0.2">
      <c r="A6358" s="9">
        <v>45084</v>
      </c>
      <c r="B6358" s="10">
        <v>0.10704861111111112</v>
      </c>
      <c r="C6358" s="7">
        <v>7361.6809999999996</v>
      </c>
      <c r="D6358" s="15">
        <v>7363120</v>
      </c>
      <c r="E6358" s="15">
        <v>10.74</v>
      </c>
      <c r="F6358" s="15">
        <v>-0.35489999999999999</v>
      </c>
      <c r="G6358" s="8">
        <f t="shared" si="298"/>
        <v>1.1729999999997744</v>
      </c>
      <c r="H6358" s="8">
        <f t="shared" si="299"/>
        <v>799.01425329567326</v>
      </c>
      <c r="I6358" s="15">
        <f t="shared" si="297"/>
        <v>53.409664750624778</v>
      </c>
      <c r="J6358" s="15"/>
      <c r="K6358" s="15"/>
      <c r="L6358" s="15"/>
      <c r="M6358" s="15"/>
      <c r="N6358" s="15"/>
      <c r="O6358" s="15"/>
      <c r="P6358" s="15"/>
      <c r="Q6358" s="15"/>
      <c r="R6358" s="15"/>
      <c r="S6358" s="15"/>
      <c r="T6358" s="15"/>
      <c r="U6358" s="15"/>
      <c r="V6358" s="15"/>
      <c r="W6358" s="15"/>
    </row>
    <row r="6359" spans="1:23" x14ac:dyDescent="0.2">
      <c r="A6359" s="9">
        <v>45084</v>
      </c>
      <c r="B6359" s="10">
        <v>0.10706018518518519</v>
      </c>
      <c r="C6359" s="7">
        <v>7362.8370000000004</v>
      </c>
      <c r="D6359" s="15">
        <v>7364278</v>
      </c>
      <c r="E6359" s="15">
        <v>10.74</v>
      </c>
      <c r="F6359" s="15">
        <v>-0.35070000000000001</v>
      </c>
      <c r="G6359" s="8">
        <f t="shared" si="298"/>
        <v>1.1560000000008586</v>
      </c>
      <c r="H6359" s="8">
        <f t="shared" si="299"/>
        <v>798.90163962900647</v>
      </c>
      <c r="I6359" s="15">
        <f t="shared" si="297"/>
        <v>53.402137152514726</v>
      </c>
      <c r="J6359" s="15"/>
      <c r="K6359" s="15"/>
      <c r="L6359" s="15"/>
      <c r="M6359" s="15"/>
      <c r="N6359" s="15"/>
      <c r="O6359" s="15"/>
      <c r="P6359" s="15"/>
      <c r="Q6359" s="15"/>
      <c r="R6359" s="15"/>
      <c r="S6359" s="15"/>
      <c r="T6359" s="15"/>
      <c r="U6359" s="15"/>
      <c r="V6359" s="15"/>
      <c r="W6359" s="15"/>
    </row>
    <row r="6360" spans="1:23" x14ac:dyDescent="0.2">
      <c r="A6360" s="9">
        <v>45084</v>
      </c>
      <c r="B6360" s="10">
        <v>0.10707175925925926</v>
      </c>
      <c r="C6360" s="7">
        <v>7363.9930000000004</v>
      </c>
      <c r="D6360" s="15">
        <v>7365436</v>
      </c>
      <c r="E6360" s="15">
        <v>10.74</v>
      </c>
      <c r="F6360" s="15">
        <v>-0.3422</v>
      </c>
      <c r="G6360" s="8">
        <f t="shared" si="298"/>
        <v>1.1559999999999491</v>
      </c>
      <c r="H6360" s="8">
        <f t="shared" si="299"/>
        <v>798.7917554067842</v>
      </c>
      <c r="I6360" s="15">
        <f t="shared" si="297"/>
        <v>53.394792002605243</v>
      </c>
      <c r="J6360" s="15"/>
      <c r="K6360" s="15"/>
      <c r="L6360" s="15"/>
      <c r="M6360" s="15"/>
      <c r="N6360" s="15"/>
      <c r="O6360" s="15"/>
      <c r="P6360" s="15"/>
      <c r="Q6360" s="15"/>
      <c r="R6360" s="15"/>
      <c r="S6360" s="15"/>
      <c r="T6360" s="15"/>
      <c r="U6360" s="15"/>
      <c r="V6360" s="15"/>
      <c r="W6360" s="15"/>
    </row>
    <row r="6361" spans="1:23" x14ac:dyDescent="0.2">
      <c r="A6361" s="9">
        <v>45084</v>
      </c>
      <c r="B6361" s="10">
        <v>0.10708333333333335</v>
      </c>
      <c r="C6361" s="7">
        <v>7365.1490000000003</v>
      </c>
      <c r="D6361" s="15">
        <v>7366595</v>
      </c>
      <c r="E6361" s="15">
        <v>10.72</v>
      </c>
      <c r="F6361" s="15">
        <v>-0.34389999999999998</v>
      </c>
      <c r="G6361" s="8">
        <f t="shared" si="298"/>
        <v>1.1559999999999491</v>
      </c>
      <c r="H6361" s="8">
        <f t="shared" si="299"/>
        <v>798.6813252956731</v>
      </c>
      <c r="I6361" s="15">
        <f t="shared" si="297"/>
        <v>53.387410363055643</v>
      </c>
      <c r="J6361" s="15"/>
      <c r="K6361" s="15"/>
      <c r="L6361" s="15"/>
      <c r="M6361" s="15"/>
      <c r="N6361" s="15"/>
      <c r="O6361" s="15"/>
      <c r="P6361" s="15"/>
      <c r="Q6361" s="15"/>
      <c r="R6361" s="15"/>
      <c r="S6361" s="15"/>
      <c r="T6361" s="15"/>
      <c r="U6361" s="15"/>
      <c r="V6361" s="15"/>
      <c r="W6361" s="15"/>
    </row>
    <row r="6362" spans="1:23" x14ac:dyDescent="0.2">
      <c r="A6362" s="9">
        <v>45084</v>
      </c>
      <c r="B6362" s="10">
        <v>0.1070949074074074</v>
      </c>
      <c r="C6362" s="7">
        <v>7366.317</v>
      </c>
      <c r="D6362" s="15">
        <v>7367753</v>
      </c>
      <c r="E6362" s="15">
        <v>10.76</v>
      </c>
      <c r="F6362" s="15">
        <v>-0.3473</v>
      </c>
      <c r="G6362" s="8">
        <f t="shared" si="298"/>
        <v>1.1679999999996653</v>
      </c>
      <c r="H6362" s="8">
        <f t="shared" si="299"/>
        <v>798.56864574011763</v>
      </c>
      <c r="I6362" s="15">
        <f t="shared" si="297"/>
        <v>53.379878360639353</v>
      </c>
      <c r="J6362" s="15"/>
      <c r="K6362" s="15"/>
      <c r="L6362" s="15"/>
      <c r="M6362" s="15"/>
      <c r="N6362" s="15"/>
      <c r="O6362" s="15"/>
      <c r="P6362" s="15"/>
      <c r="Q6362" s="15"/>
      <c r="R6362" s="15"/>
      <c r="S6362" s="15"/>
      <c r="T6362" s="15"/>
      <c r="U6362" s="15"/>
      <c r="V6362" s="15"/>
      <c r="W6362" s="15"/>
    </row>
    <row r="6363" spans="1:23" x14ac:dyDescent="0.2">
      <c r="A6363" s="9">
        <v>45084</v>
      </c>
      <c r="B6363" s="10">
        <v>0.10710648148148148</v>
      </c>
      <c r="C6363" s="7">
        <v>7367.4740000000002</v>
      </c>
      <c r="D6363" s="15">
        <v>7368911</v>
      </c>
      <c r="E6363" s="15">
        <v>10.76</v>
      </c>
      <c r="F6363" s="15">
        <v>-0.3422</v>
      </c>
      <c r="G6363" s="8">
        <f t="shared" si="298"/>
        <v>1.1570000000001528</v>
      </c>
      <c r="H6363" s="8">
        <f t="shared" si="299"/>
        <v>798.45866646233981</v>
      </c>
      <c r="I6363" s="15">
        <f t="shared" si="297"/>
        <v>53.372526856793968</v>
      </c>
      <c r="J6363" s="15"/>
      <c r="K6363" s="15"/>
      <c r="L6363" s="15"/>
      <c r="M6363" s="15"/>
      <c r="N6363" s="15"/>
      <c r="O6363" s="15"/>
      <c r="P6363" s="15"/>
      <c r="Q6363" s="15"/>
      <c r="R6363" s="15"/>
      <c r="S6363" s="15"/>
      <c r="T6363" s="15"/>
      <c r="U6363" s="15"/>
      <c r="V6363" s="15"/>
      <c r="W6363" s="15"/>
    </row>
    <row r="6364" spans="1:23" x14ac:dyDescent="0.2">
      <c r="A6364" s="9">
        <v>45084</v>
      </c>
      <c r="B6364" s="10">
        <v>0.10712962962962963</v>
      </c>
      <c r="C6364" s="7">
        <v>7368.6289999999999</v>
      </c>
      <c r="D6364" s="15">
        <v>7370071</v>
      </c>
      <c r="E6364" s="15">
        <v>10.69</v>
      </c>
      <c r="F6364" s="15">
        <v>-0.3372</v>
      </c>
      <c r="G6364" s="8">
        <f t="shared" si="298"/>
        <v>1.1549999999997453</v>
      </c>
      <c r="H6364" s="8">
        <f t="shared" si="299"/>
        <v>798.35048146233987</v>
      </c>
      <c r="I6364" s="15">
        <f t="shared" si="297"/>
        <v>53.365295290451797</v>
      </c>
      <c r="J6364" s="15"/>
      <c r="K6364" s="15"/>
      <c r="L6364" s="15"/>
      <c r="M6364" s="15"/>
      <c r="N6364" s="15"/>
      <c r="O6364" s="15"/>
      <c r="P6364" s="15"/>
      <c r="Q6364" s="15"/>
      <c r="R6364" s="15"/>
      <c r="S6364" s="15"/>
      <c r="T6364" s="15"/>
      <c r="U6364" s="15"/>
      <c r="V6364" s="15"/>
      <c r="W6364" s="15"/>
    </row>
    <row r="6365" spans="1:23" x14ac:dyDescent="0.2">
      <c r="A6365" s="9">
        <v>45084</v>
      </c>
      <c r="B6365" s="10">
        <v>0.10714120370370371</v>
      </c>
      <c r="C6365" s="7">
        <v>7369.7860000000001</v>
      </c>
      <c r="D6365" s="15">
        <v>7371229</v>
      </c>
      <c r="E6365" s="15">
        <v>10.74</v>
      </c>
      <c r="F6365" s="15">
        <v>-0.34139999999999998</v>
      </c>
      <c r="G6365" s="8">
        <f t="shared" si="298"/>
        <v>1.1570000000001528</v>
      </c>
      <c r="H6365" s="8">
        <f t="shared" si="299"/>
        <v>798.24075929567323</v>
      </c>
      <c r="I6365" s="15">
        <f t="shared" si="297"/>
        <v>53.357960973056073</v>
      </c>
      <c r="J6365" s="15"/>
      <c r="K6365" s="15"/>
      <c r="L6365" s="15"/>
      <c r="M6365" s="15"/>
      <c r="N6365" s="15"/>
      <c r="O6365" s="15"/>
      <c r="P6365" s="15"/>
      <c r="Q6365" s="15"/>
      <c r="R6365" s="15"/>
      <c r="S6365" s="15"/>
      <c r="T6365" s="15"/>
      <c r="U6365" s="15"/>
      <c r="V6365" s="15"/>
      <c r="W6365" s="15"/>
    </row>
    <row r="6366" spans="1:23" x14ac:dyDescent="0.2">
      <c r="A6366" s="9">
        <v>45084</v>
      </c>
      <c r="B6366" s="10">
        <v>0.10715277777777778</v>
      </c>
      <c r="C6366" s="7">
        <v>7370.942</v>
      </c>
      <c r="D6366" s="15">
        <v>7372387</v>
      </c>
      <c r="E6366" s="15">
        <v>10.72</v>
      </c>
      <c r="F6366" s="15">
        <v>-0.3473</v>
      </c>
      <c r="G6366" s="8">
        <f t="shared" si="298"/>
        <v>1.1559999999999491</v>
      </c>
      <c r="H6366" s="8">
        <f t="shared" si="299"/>
        <v>798.12923740678434</v>
      </c>
      <c r="I6366" s="15">
        <f t="shared" si="297"/>
        <v>53.350506354226255</v>
      </c>
      <c r="J6366" s="15"/>
      <c r="K6366" s="15"/>
      <c r="L6366" s="15"/>
      <c r="M6366" s="15"/>
      <c r="N6366" s="15"/>
      <c r="O6366" s="15"/>
      <c r="P6366" s="15"/>
      <c r="Q6366" s="15"/>
      <c r="R6366" s="15"/>
      <c r="S6366" s="15"/>
      <c r="T6366" s="15"/>
      <c r="U6366" s="15"/>
      <c r="V6366" s="15"/>
      <c r="W6366" s="15"/>
    </row>
    <row r="6367" spans="1:23" x14ac:dyDescent="0.2">
      <c r="A6367" s="9">
        <v>45084</v>
      </c>
      <c r="B6367" s="10">
        <v>0.10716435185185186</v>
      </c>
      <c r="C6367" s="7">
        <v>7372.0990000000002</v>
      </c>
      <c r="D6367" s="15">
        <v>7373545</v>
      </c>
      <c r="E6367" s="15">
        <v>10.79</v>
      </c>
      <c r="F6367" s="15">
        <v>-0.33629999999999999</v>
      </c>
      <c r="G6367" s="8">
        <f t="shared" si="298"/>
        <v>1.1570000000001528</v>
      </c>
      <c r="H6367" s="8">
        <f t="shared" si="299"/>
        <v>798.02115432345101</v>
      </c>
      <c r="I6367" s="15">
        <f t="shared" si="297"/>
        <v>53.34328160044717</v>
      </c>
      <c r="J6367" s="15"/>
      <c r="K6367" s="15"/>
      <c r="L6367" s="15"/>
      <c r="M6367" s="15"/>
      <c r="N6367" s="15"/>
      <c r="O6367" s="15"/>
      <c r="P6367" s="15"/>
      <c r="Q6367" s="15"/>
      <c r="R6367" s="15"/>
      <c r="S6367" s="15"/>
      <c r="T6367" s="15"/>
      <c r="U6367" s="15"/>
      <c r="V6367" s="15"/>
      <c r="W6367" s="15"/>
    </row>
    <row r="6368" spans="1:23" x14ac:dyDescent="0.2">
      <c r="A6368" s="9">
        <v>45084</v>
      </c>
      <c r="B6368" s="10">
        <v>0.10717592592592594</v>
      </c>
      <c r="C6368" s="7">
        <v>7373.2709999999997</v>
      </c>
      <c r="D6368" s="15">
        <v>7374704</v>
      </c>
      <c r="E6368" s="15">
        <v>10.74</v>
      </c>
      <c r="F6368" s="15">
        <v>-0.3372</v>
      </c>
      <c r="G6368" s="8">
        <f t="shared" si="298"/>
        <v>1.1719999999995707</v>
      </c>
      <c r="H6368" s="8">
        <f t="shared" si="299"/>
        <v>797.91137699011767</v>
      </c>
      <c r="I6368" s="15">
        <f t="shared" si="297"/>
        <v>53.335943595466198</v>
      </c>
      <c r="J6368" s="15"/>
      <c r="K6368" s="15"/>
      <c r="L6368" s="15"/>
      <c r="M6368" s="15"/>
      <c r="N6368" s="15"/>
      <c r="O6368" s="15"/>
      <c r="P6368" s="15"/>
      <c r="Q6368" s="15"/>
      <c r="R6368" s="15"/>
      <c r="S6368" s="15"/>
      <c r="T6368" s="15"/>
      <c r="U6368" s="15"/>
      <c r="V6368" s="15"/>
      <c r="W6368" s="15"/>
    </row>
    <row r="6369" spans="1:23" x14ac:dyDescent="0.2">
      <c r="A6369" s="9">
        <v>45084</v>
      </c>
      <c r="B6369" s="10">
        <v>0.10718749999999999</v>
      </c>
      <c r="C6369" s="7">
        <v>7374.4110000000001</v>
      </c>
      <c r="D6369" s="15">
        <v>7375862</v>
      </c>
      <c r="E6369" s="15">
        <v>10.74</v>
      </c>
      <c r="F6369" s="15">
        <v>-0.35239999999999999</v>
      </c>
      <c r="G6369" s="8">
        <f t="shared" si="298"/>
        <v>1.1400000000003274</v>
      </c>
      <c r="H6369" s="8">
        <f t="shared" si="299"/>
        <v>797.79978365678426</v>
      </c>
      <c r="I6369" s="15">
        <f t="shared" si="297"/>
        <v>53.328484200972092</v>
      </c>
      <c r="J6369" s="15"/>
      <c r="K6369" s="15"/>
      <c r="L6369" s="15"/>
      <c r="M6369" s="15"/>
      <c r="N6369" s="15"/>
      <c r="O6369" s="15"/>
      <c r="P6369" s="15"/>
      <c r="Q6369" s="15"/>
      <c r="R6369" s="15"/>
      <c r="S6369" s="15"/>
      <c r="T6369" s="15"/>
      <c r="U6369" s="15"/>
      <c r="V6369" s="15"/>
      <c r="W6369" s="15"/>
    </row>
    <row r="6370" spans="1:23" x14ac:dyDescent="0.2">
      <c r="A6370" s="9">
        <v>45084</v>
      </c>
      <c r="B6370" s="10">
        <v>0.10721064814814814</v>
      </c>
      <c r="C6370" s="7">
        <v>7375.5820000000003</v>
      </c>
      <c r="D6370" s="15">
        <v>7377020</v>
      </c>
      <c r="E6370" s="15">
        <v>10.72</v>
      </c>
      <c r="F6370" s="15">
        <v>-0.32790000000000002</v>
      </c>
      <c r="G6370" s="8">
        <f t="shared" si="298"/>
        <v>1.1710000000002765</v>
      </c>
      <c r="H6370" s="8">
        <f t="shared" si="299"/>
        <v>797.69312507345091</v>
      </c>
      <c r="I6370" s="15">
        <f t="shared" si="297"/>
        <v>53.321354667105695</v>
      </c>
      <c r="J6370" s="15"/>
      <c r="K6370" s="15"/>
      <c r="L6370" s="15"/>
      <c r="M6370" s="15"/>
      <c r="N6370" s="15"/>
      <c r="O6370" s="15"/>
      <c r="P6370" s="15"/>
      <c r="Q6370" s="15"/>
      <c r="R6370" s="15"/>
      <c r="S6370" s="15"/>
      <c r="T6370" s="15"/>
      <c r="U6370" s="15"/>
      <c r="V6370" s="15"/>
      <c r="W6370" s="15"/>
    </row>
    <row r="6371" spans="1:23" x14ac:dyDescent="0.2">
      <c r="A6371" s="9">
        <v>45084</v>
      </c>
      <c r="B6371" s="10">
        <v>0.10722222222222222</v>
      </c>
      <c r="C6371" s="7">
        <v>7376.7389999999996</v>
      </c>
      <c r="D6371" s="15">
        <v>7378179</v>
      </c>
      <c r="E6371" s="15">
        <v>10.72</v>
      </c>
      <c r="F6371" s="15">
        <v>-0.3574</v>
      </c>
      <c r="G6371" s="8">
        <f t="shared" si="298"/>
        <v>1.1569999999992433</v>
      </c>
      <c r="H6371" s="8">
        <f t="shared" si="299"/>
        <v>797.57826068456211</v>
      </c>
      <c r="I6371" s="15">
        <f t="shared" si="297"/>
        <v>53.313676620716613</v>
      </c>
      <c r="J6371" s="15"/>
      <c r="K6371" s="15"/>
      <c r="L6371" s="15"/>
      <c r="M6371" s="15"/>
      <c r="N6371" s="15"/>
      <c r="O6371" s="15"/>
      <c r="P6371" s="15"/>
      <c r="Q6371" s="15"/>
      <c r="R6371" s="15"/>
      <c r="S6371" s="15"/>
      <c r="T6371" s="15"/>
      <c r="U6371" s="15"/>
      <c r="V6371" s="15"/>
      <c r="W6371" s="15"/>
    </row>
    <row r="6372" spans="1:23" x14ac:dyDescent="0.2">
      <c r="A6372" s="9">
        <v>45084</v>
      </c>
      <c r="B6372" s="10">
        <v>0.1072337962962963</v>
      </c>
      <c r="C6372" s="7">
        <v>7377.8959999999997</v>
      </c>
      <c r="D6372" s="15">
        <v>7379338</v>
      </c>
      <c r="E6372" s="15">
        <v>10.74</v>
      </c>
      <c r="F6372" s="15">
        <v>-0.3498</v>
      </c>
      <c r="G6372" s="8">
        <f t="shared" si="298"/>
        <v>1.1570000000001528</v>
      </c>
      <c r="H6372" s="8">
        <f t="shared" si="299"/>
        <v>797.4658388512288</v>
      </c>
      <c r="I6372" s="15">
        <f t="shared" si="297"/>
        <v>53.306161845599377</v>
      </c>
      <c r="J6372" s="15"/>
      <c r="K6372" s="15"/>
      <c r="L6372" s="15"/>
      <c r="M6372" s="15"/>
      <c r="N6372" s="15"/>
      <c r="O6372" s="15"/>
      <c r="P6372" s="15"/>
      <c r="Q6372" s="15"/>
      <c r="R6372" s="15"/>
      <c r="S6372" s="15"/>
      <c r="T6372" s="15"/>
      <c r="U6372" s="15"/>
      <c r="V6372" s="15"/>
      <c r="W6372" s="15"/>
    </row>
    <row r="6373" spans="1:23" x14ac:dyDescent="0.2">
      <c r="A6373" s="9">
        <v>45084</v>
      </c>
      <c r="B6373" s="10">
        <v>0.10724537037037037</v>
      </c>
      <c r="C6373" s="7">
        <v>7379.0460000000003</v>
      </c>
      <c r="D6373" s="15">
        <v>7380496</v>
      </c>
      <c r="E6373" s="15">
        <v>10.69</v>
      </c>
      <c r="F6373" s="15">
        <v>-0.34820000000000001</v>
      </c>
      <c r="G6373" s="8">
        <f t="shared" si="298"/>
        <v>1.1500000000005457</v>
      </c>
      <c r="H6373" s="8">
        <f t="shared" si="299"/>
        <v>797.35460829567319</v>
      </c>
      <c r="I6373" s="15">
        <f t="shared" si="297"/>
        <v>53.298726700784691</v>
      </c>
      <c r="J6373" s="15"/>
      <c r="K6373" s="15"/>
      <c r="L6373" s="15"/>
      <c r="M6373" s="15"/>
      <c r="N6373" s="15"/>
      <c r="O6373" s="15"/>
      <c r="P6373" s="15"/>
      <c r="Q6373" s="15"/>
      <c r="R6373" s="15"/>
      <c r="S6373" s="15"/>
      <c r="T6373" s="15"/>
      <c r="U6373" s="15"/>
      <c r="V6373" s="15"/>
      <c r="W6373" s="15"/>
    </row>
    <row r="6374" spans="1:23" x14ac:dyDescent="0.2">
      <c r="A6374" s="9">
        <v>45084</v>
      </c>
      <c r="B6374" s="10">
        <v>0.10725694444444445</v>
      </c>
      <c r="C6374" s="7">
        <v>7380.2020000000002</v>
      </c>
      <c r="D6374" s="15">
        <v>7381654</v>
      </c>
      <c r="E6374" s="15">
        <v>10.74</v>
      </c>
      <c r="F6374" s="15">
        <v>-0.34310000000000002</v>
      </c>
      <c r="G6374" s="8">
        <f t="shared" si="298"/>
        <v>1.1559999999999491</v>
      </c>
      <c r="H6374" s="8">
        <f t="shared" si="299"/>
        <v>797.24443507345097</v>
      </c>
      <c r="I6374" s="15">
        <f t="shared" si="297"/>
        <v>53.291362232830444</v>
      </c>
      <c r="J6374" s="15"/>
      <c r="K6374" s="15"/>
      <c r="L6374" s="15"/>
      <c r="M6374" s="15"/>
      <c r="N6374" s="15"/>
      <c r="O6374" s="15"/>
      <c r="P6374" s="15"/>
      <c r="Q6374" s="15"/>
      <c r="R6374" s="15"/>
      <c r="S6374" s="15"/>
      <c r="T6374" s="15"/>
      <c r="U6374" s="15"/>
      <c r="V6374" s="15"/>
      <c r="W6374" s="15"/>
    </row>
    <row r="6375" spans="1:23" x14ac:dyDescent="0.2">
      <c r="A6375" s="9">
        <v>45084</v>
      </c>
      <c r="B6375" s="10">
        <v>0.10726851851851853</v>
      </c>
      <c r="C6375" s="7">
        <v>7381.3739999999998</v>
      </c>
      <c r="D6375" s="15">
        <v>7382813</v>
      </c>
      <c r="E6375" s="15">
        <v>10.74</v>
      </c>
      <c r="F6375" s="15">
        <v>-0.34649999999999997</v>
      </c>
      <c r="G6375" s="8">
        <f t="shared" si="298"/>
        <v>1.1719999999995707</v>
      </c>
      <c r="H6375" s="8">
        <f t="shared" si="299"/>
        <v>797.13163007345099</v>
      </c>
      <c r="I6375" s="15">
        <f t="shared" si="297"/>
        <v>53.283821845149816</v>
      </c>
      <c r="J6375" s="15"/>
      <c r="K6375" s="15"/>
      <c r="L6375" s="15"/>
      <c r="M6375" s="15"/>
      <c r="N6375" s="15"/>
      <c r="O6375" s="15"/>
      <c r="P6375" s="15"/>
      <c r="Q6375" s="15"/>
      <c r="R6375" s="15"/>
      <c r="S6375" s="15"/>
      <c r="T6375" s="15"/>
      <c r="U6375" s="15"/>
      <c r="V6375" s="15"/>
      <c r="W6375" s="15"/>
    </row>
    <row r="6376" spans="1:23" x14ac:dyDescent="0.2">
      <c r="A6376" s="9">
        <v>45084</v>
      </c>
      <c r="B6376" s="10">
        <v>0.10729166666666667</v>
      </c>
      <c r="C6376" s="7">
        <v>7382.53</v>
      </c>
      <c r="D6376" s="15">
        <v>7383971</v>
      </c>
      <c r="E6376" s="15">
        <v>10.76</v>
      </c>
      <c r="F6376" s="15">
        <v>-0.34389999999999998</v>
      </c>
      <c r="G6376" s="8">
        <f t="shared" si="298"/>
        <v>1.1559999999999491</v>
      </c>
      <c r="H6376" s="8">
        <f t="shared" si="299"/>
        <v>797.02119996233989</v>
      </c>
      <c r="I6376" s="15">
        <f t="shared" si="297"/>
        <v>53.276440205600217</v>
      </c>
      <c r="J6376" s="15"/>
      <c r="K6376" s="15"/>
      <c r="L6376" s="15"/>
      <c r="M6376" s="15"/>
      <c r="N6376" s="15"/>
      <c r="O6376" s="15"/>
      <c r="P6376" s="15"/>
      <c r="Q6376" s="15"/>
      <c r="R6376" s="15"/>
      <c r="S6376" s="15"/>
      <c r="T6376" s="15"/>
      <c r="U6376" s="15"/>
      <c r="V6376" s="15"/>
      <c r="W6376" s="15"/>
    </row>
    <row r="6377" spans="1:23" x14ac:dyDescent="0.2">
      <c r="A6377" s="9">
        <v>45084</v>
      </c>
      <c r="B6377" s="10">
        <v>0.10730324074074075</v>
      </c>
      <c r="C6377" s="7">
        <v>7383.6710000000003</v>
      </c>
      <c r="D6377" s="15">
        <v>7385129</v>
      </c>
      <c r="E6377" s="15">
        <v>10.69</v>
      </c>
      <c r="F6377" s="15">
        <v>-0.3397</v>
      </c>
      <c r="G6377" s="8">
        <f t="shared" si="298"/>
        <v>1.1410000000005311</v>
      </c>
      <c r="H6377" s="8">
        <f t="shared" si="299"/>
        <v>796.91353393456211</v>
      </c>
      <c r="I6377" s="15">
        <f t="shared" si="297"/>
        <v>53.269243329668505</v>
      </c>
      <c r="J6377" s="15"/>
      <c r="K6377" s="15"/>
      <c r="L6377" s="15"/>
      <c r="M6377" s="15"/>
      <c r="N6377" s="15"/>
      <c r="O6377" s="15"/>
      <c r="P6377" s="15"/>
      <c r="Q6377" s="15"/>
      <c r="R6377" s="15"/>
      <c r="S6377" s="15"/>
      <c r="T6377" s="15"/>
      <c r="U6377" s="15"/>
      <c r="V6377" s="15"/>
      <c r="W6377" s="15"/>
    </row>
    <row r="6378" spans="1:23" x14ac:dyDescent="0.2">
      <c r="A6378" s="9">
        <v>45084</v>
      </c>
      <c r="B6378" s="10">
        <v>0.10731481481481481</v>
      </c>
      <c r="C6378" s="7">
        <v>7384.8429999999998</v>
      </c>
      <c r="D6378" s="15">
        <v>7386288</v>
      </c>
      <c r="E6378" s="15">
        <v>10.69</v>
      </c>
      <c r="F6378" s="15">
        <v>-0.35070000000000001</v>
      </c>
      <c r="G6378" s="8">
        <f t="shared" si="298"/>
        <v>1.1719999999995707</v>
      </c>
      <c r="H6378" s="8">
        <f t="shared" si="299"/>
        <v>796.79936160122884</v>
      </c>
      <c r="I6378" s="15">
        <f t="shared" si="297"/>
        <v>53.261611543349332</v>
      </c>
      <c r="J6378" s="15"/>
      <c r="K6378" s="15"/>
      <c r="L6378" s="15"/>
      <c r="M6378" s="15"/>
      <c r="N6378" s="15"/>
      <c r="O6378" s="15"/>
      <c r="P6378" s="15"/>
      <c r="Q6378" s="15"/>
      <c r="R6378" s="15"/>
      <c r="S6378" s="15"/>
      <c r="T6378" s="15"/>
      <c r="U6378" s="15"/>
      <c r="V6378" s="15"/>
      <c r="W6378" s="15"/>
    </row>
    <row r="6379" spans="1:23" x14ac:dyDescent="0.2">
      <c r="A6379" s="9">
        <v>45084</v>
      </c>
      <c r="B6379" s="10">
        <v>0.10732638888888889</v>
      </c>
      <c r="C6379" s="7">
        <v>7385.9989999999998</v>
      </c>
      <c r="D6379" s="15">
        <v>7387447</v>
      </c>
      <c r="E6379" s="15">
        <v>10.74</v>
      </c>
      <c r="F6379" s="15">
        <v>-0.3448</v>
      </c>
      <c r="G6379" s="8">
        <f t="shared" si="298"/>
        <v>1.1559999999999491</v>
      </c>
      <c r="H6379" s="8">
        <f t="shared" si="299"/>
        <v>796.68864249011779</v>
      </c>
      <c r="I6379" s="15">
        <f t="shared" si="297"/>
        <v>53.254210585754969</v>
      </c>
      <c r="J6379" s="15"/>
      <c r="K6379" s="15"/>
      <c r="L6379" s="15"/>
      <c r="M6379" s="15"/>
      <c r="N6379" s="15"/>
      <c r="O6379" s="15"/>
      <c r="P6379" s="15"/>
      <c r="Q6379" s="15"/>
      <c r="R6379" s="15"/>
      <c r="S6379" s="15"/>
      <c r="T6379" s="15"/>
      <c r="U6379" s="15"/>
      <c r="V6379" s="15"/>
      <c r="W6379" s="15"/>
    </row>
    <row r="6380" spans="1:23" x14ac:dyDescent="0.2">
      <c r="A6380" s="9">
        <v>45084</v>
      </c>
      <c r="B6380" s="10">
        <v>0.10733796296296295</v>
      </c>
      <c r="C6380" s="7">
        <v>7387.1549999999997</v>
      </c>
      <c r="D6380" s="15">
        <v>7388605</v>
      </c>
      <c r="E6380" s="15">
        <v>10.72</v>
      </c>
      <c r="F6380" s="15">
        <v>-0.34649999999999997</v>
      </c>
      <c r="G6380" s="8">
        <f t="shared" si="298"/>
        <v>1.1559999999999491</v>
      </c>
      <c r="H6380" s="8">
        <f t="shared" si="299"/>
        <v>796.57737749011778</v>
      </c>
      <c r="I6380" s="15">
        <f t="shared" si="297"/>
        <v>53.246773138520496</v>
      </c>
      <c r="J6380" s="15"/>
      <c r="K6380" s="15"/>
      <c r="L6380" s="15"/>
      <c r="M6380" s="15"/>
      <c r="N6380" s="15"/>
      <c r="O6380" s="15"/>
      <c r="P6380" s="15"/>
      <c r="Q6380" s="15"/>
      <c r="R6380" s="15"/>
      <c r="S6380" s="15"/>
      <c r="T6380" s="15"/>
      <c r="U6380" s="15"/>
      <c r="V6380" s="15"/>
      <c r="W6380" s="15"/>
    </row>
    <row r="6381" spans="1:23" x14ac:dyDescent="0.2">
      <c r="A6381" s="9">
        <v>45084</v>
      </c>
      <c r="B6381" s="10">
        <v>0.10734953703703703</v>
      </c>
      <c r="C6381" s="7">
        <v>7388.3130000000001</v>
      </c>
      <c r="D6381" s="15">
        <v>7389763</v>
      </c>
      <c r="E6381" s="15">
        <v>10.74</v>
      </c>
      <c r="F6381" s="15">
        <v>-0.33289999999999997</v>
      </c>
      <c r="G6381" s="8">
        <f t="shared" si="298"/>
        <v>1.1580000000003565</v>
      </c>
      <c r="H6381" s="8">
        <f t="shared" si="299"/>
        <v>796.4702946567844</v>
      </c>
      <c r="I6381" s="15">
        <f t="shared" si="297"/>
        <v>53.239615245898065</v>
      </c>
      <c r="J6381" s="15"/>
      <c r="K6381" s="15"/>
      <c r="L6381" s="15"/>
      <c r="M6381" s="15"/>
      <c r="N6381" s="15"/>
      <c r="O6381" s="15"/>
      <c r="P6381" s="15"/>
      <c r="Q6381" s="15"/>
      <c r="R6381" s="15"/>
      <c r="S6381" s="15"/>
      <c r="T6381" s="15"/>
      <c r="U6381" s="15"/>
      <c r="V6381" s="15"/>
      <c r="W6381" s="15"/>
    </row>
    <row r="6382" spans="1:23" x14ac:dyDescent="0.2">
      <c r="A6382" s="9">
        <v>45084</v>
      </c>
      <c r="B6382" s="10">
        <v>0.10736111111111112</v>
      </c>
      <c r="C6382" s="7">
        <v>7389.4830000000002</v>
      </c>
      <c r="D6382" s="15">
        <v>7390922</v>
      </c>
      <c r="E6382" s="15">
        <v>10.69</v>
      </c>
      <c r="F6382" s="15">
        <v>-0.3372</v>
      </c>
      <c r="G6382" s="8">
        <f t="shared" si="298"/>
        <v>1.1700000000000728</v>
      </c>
      <c r="H6382" s="8">
        <f t="shared" si="299"/>
        <v>796.36070465678438</v>
      </c>
      <c r="I6382" s="15">
        <f t="shared" si="297"/>
        <v>53.232289763109897</v>
      </c>
      <c r="J6382" s="15"/>
      <c r="K6382" s="15"/>
      <c r="L6382" s="15"/>
      <c r="M6382" s="15"/>
      <c r="N6382" s="15"/>
      <c r="O6382" s="15"/>
      <c r="P6382" s="15"/>
      <c r="Q6382" s="15"/>
      <c r="R6382" s="15"/>
      <c r="S6382" s="15"/>
      <c r="T6382" s="15"/>
      <c r="U6382" s="15"/>
      <c r="V6382" s="15"/>
      <c r="W6382" s="15"/>
    </row>
    <row r="6383" spans="1:23" x14ac:dyDescent="0.2">
      <c r="A6383" s="9">
        <v>45084</v>
      </c>
      <c r="B6383" s="10">
        <v>0.10738425925925926</v>
      </c>
      <c r="C6383" s="7">
        <v>7390.6329999999998</v>
      </c>
      <c r="D6383" s="15">
        <v>7392080</v>
      </c>
      <c r="E6383" s="15">
        <v>10.74</v>
      </c>
      <c r="F6383" s="15">
        <v>-0.34649999999999997</v>
      </c>
      <c r="G6383" s="8">
        <f t="shared" si="298"/>
        <v>1.1499999999996362</v>
      </c>
      <c r="H6383" s="8">
        <f t="shared" si="299"/>
        <v>796.25001715678445</v>
      </c>
      <c r="I6383" s="15">
        <f t="shared" si="297"/>
        <v>53.224890918542734</v>
      </c>
      <c r="J6383" s="15"/>
      <c r="K6383" s="15"/>
      <c r="L6383" s="15"/>
      <c r="M6383" s="15"/>
      <c r="N6383" s="15"/>
      <c r="O6383" s="15"/>
      <c r="P6383" s="15"/>
      <c r="Q6383" s="15"/>
      <c r="R6383" s="15"/>
      <c r="S6383" s="15"/>
      <c r="T6383" s="15"/>
      <c r="U6383" s="15"/>
      <c r="V6383" s="15"/>
      <c r="W6383" s="15"/>
    </row>
    <row r="6384" spans="1:23" x14ac:dyDescent="0.2">
      <c r="A6384" s="9">
        <v>45084</v>
      </c>
      <c r="B6384" s="10">
        <v>0.10739583333333334</v>
      </c>
      <c r="C6384" s="7">
        <v>7391.7889999999998</v>
      </c>
      <c r="D6384" s="15">
        <v>7393239</v>
      </c>
      <c r="E6384" s="15">
        <v>10.76</v>
      </c>
      <c r="F6384" s="15">
        <v>-0.33629999999999999</v>
      </c>
      <c r="G6384" s="8">
        <f t="shared" si="298"/>
        <v>1.1559999999999491</v>
      </c>
      <c r="H6384" s="8">
        <f t="shared" si="299"/>
        <v>796.14202749011781</v>
      </c>
      <c r="I6384" s="15">
        <f t="shared" si="297"/>
        <v>53.217672409148932</v>
      </c>
      <c r="J6384" s="15"/>
      <c r="K6384" s="15"/>
      <c r="L6384" s="15"/>
      <c r="M6384" s="15"/>
      <c r="N6384" s="15"/>
      <c r="O6384" s="15"/>
      <c r="P6384" s="15"/>
      <c r="Q6384" s="15"/>
      <c r="R6384" s="15"/>
      <c r="S6384" s="15"/>
      <c r="T6384" s="15"/>
      <c r="U6384" s="15"/>
      <c r="V6384" s="15"/>
      <c r="W6384" s="15"/>
    </row>
    <row r="6385" spans="1:23" x14ac:dyDescent="0.2">
      <c r="A6385" s="9">
        <v>45084</v>
      </c>
      <c r="B6385" s="10">
        <v>0.1074074074074074</v>
      </c>
      <c r="C6385" s="7">
        <v>7392.9610000000002</v>
      </c>
      <c r="D6385" s="15">
        <v>7394397</v>
      </c>
      <c r="E6385" s="15">
        <v>10.76</v>
      </c>
      <c r="F6385" s="15">
        <v>-0.34389999999999998</v>
      </c>
      <c r="G6385" s="8">
        <f t="shared" si="298"/>
        <v>1.1720000000004802</v>
      </c>
      <c r="H6385" s="8">
        <f t="shared" si="299"/>
        <v>796.03006893456222</v>
      </c>
      <c r="I6385" s="15">
        <f t="shared" si="297"/>
        <v>53.21018860157789</v>
      </c>
      <c r="J6385" s="15"/>
      <c r="K6385" s="15"/>
      <c r="L6385" s="15"/>
      <c r="M6385" s="15"/>
      <c r="N6385" s="15"/>
      <c r="O6385" s="15"/>
      <c r="P6385" s="15"/>
      <c r="Q6385" s="15"/>
      <c r="R6385" s="15"/>
      <c r="S6385" s="15"/>
      <c r="T6385" s="15"/>
      <c r="U6385" s="15"/>
      <c r="V6385" s="15"/>
      <c r="W6385" s="15"/>
    </row>
    <row r="6386" spans="1:23" x14ac:dyDescent="0.2">
      <c r="A6386" s="9">
        <v>45084</v>
      </c>
      <c r="B6386" s="10">
        <v>0.10741898148148148</v>
      </c>
      <c r="C6386" s="7">
        <v>7394.1030000000001</v>
      </c>
      <c r="D6386" s="15">
        <v>7395556</v>
      </c>
      <c r="E6386" s="15">
        <v>10.76</v>
      </c>
      <c r="F6386" s="15">
        <v>-0.35410000000000003</v>
      </c>
      <c r="G6386" s="8">
        <f t="shared" si="298"/>
        <v>1.1419999999998254</v>
      </c>
      <c r="H6386" s="8">
        <f t="shared" si="299"/>
        <v>795.91774054567338</v>
      </c>
      <c r="I6386" s="15">
        <f t="shared" si="297"/>
        <v>53.202680072702734</v>
      </c>
      <c r="J6386" s="15"/>
      <c r="K6386" s="15"/>
      <c r="L6386" s="15"/>
      <c r="M6386" s="15"/>
      <c r="N6386" s="15"/>
      <c r="O6386" s="15"/>
      <c r="P6386" s="15"/>
      <c r="Q6386" s="15"/>
      <c r="R6386" s="15"/>
      <c r="S6386" s="15"/>
      <c r="T6386" s="15"/>
      <c r="U6386" s="15"/>
      <c r="V6386" s="15"/>
      <c r="W6386" s="15"/>
    </row>
    <row r="6387" spans="1:23" x14ac:dyDescent="0.2">
      <c r="A6387" s="9">
        <v>45084</v>
      </c>
      <c r="B6387" s="10">
        <v>0.10743055555555554</v>
      </c>
      <c r="C6387" s="7">
        <v>7395.2579999999998</v>
      </c>
      <c r="D6387" s="15">
        <v>7396714</v>
      </c>
      <c r="E6387" s="15">
        <v>10.72</v>
      </c>
      <c r="F6387" s="15">
        <v>-0.35239999999999999</v>
      </c>
      <c r="G6387" s="8">
        <f t="shared" si="298"/>
        <v>1.1549999999997453</v>
      </c>
      <c r="H6387" s="8">
        <f t="shared" si="299"/>
        <v>795.8046788790067</v>
      </c>
      <c r="I6387" s="15">
        <f t="shared" si="297"/>
        <v>53.195122528281082</v>
      </c>
      <c r="J6387" s="15"/>
      <c r="K6387" s="15"/>
      <c r="L6387" s="15"/>
      <c r="M6387" s="15"/>
      <c r="N6387" s="15"/>
      <c r="O6387" s="15"/>
      <c r="P6387" s="15"/>
      <c r="Q6387" s="15"/>
      <c r="R6387" s="15"/>
      <c r="S6387" s="15"/>
      <c r="T6387" s="15"/>
      <c r="U6387" s="15"/>
      <c r="V6387" s="15"/>
      <c r="W6387" s="15"/>
    </row>
    <row r="6388" spans="1:23" x14ac:dyDescent="0.2">
      <c r="A6388" s="9">
        <v>45084</v>
      </c>
      <c r="B6388" s="10">
        <v>0.10744212962962962</v>
      </c>
      <c r="C6388" s="7">
        <v>7396.4309999999996</v>
      </c>
      <c r="D6388" s="15">
        <v>7397872</v>
      </c>
      <c r="E6388" s="15">
        <v>10.72</v>
      </c>
      <c r="F6388" s="15">
        <v>-0.34560000000000002</v>
      </c>
      <c r="G6388" s="8">
        <f t="shared" si="298"/>
        <v>1.1729999999997744</v>
      </c>
      <c r="H6388" s="8">
        <f t="shared" si="299"/>
        <v>795.69207087900668</v>
      </c>
      <c r="I6388" s="15">
        <f t="shared" si="297"/>
        <v>53.187595308956226</v>
      </c>
      <c r="J6388" s="15"/>
      <c r="K6388" s="15"/>
      <c r="L6388" s="15"/>
      <c r="M6388" s="15"/>
      <c r="N6388" s="15"/>
      <c r="O6388" s="15"/>
      <c r="P6388" s="15"/>
      <c r="Q6388" s="15"/>
      <c r="R6388" s="15"/>
      <c r="S6388" s="15"/>
      <c r="T6388" s="15"/>
      <c r="U6388" s="15"/>
      <c r="V6388" s="15"/>
      <c r="W6388" s="15"/>
    </row>
    <row r="6389" spans="1:23" x14ac:dyDescent="0.2">
      <c r="A6389" s="9">
        <v>45084</v>
      </c>
      <c r="B6389" s="10">
        <v>0.10746527777777777</v>
      </c>
      <c r="C6389" s="7">
        <v>7397.5820000000003</v>
      </c>
      <c r="D6389" s="15">
        <v>7399030</v>
      </c>
      <c r="E6389" s="15">
        <v>10.76</v>
      </c>
      <c r="F6389" s="15">
        <v>-0.33550000000000002</v>
      </c>
      <c r="G6389" s="8">
        <f t="shared" si="298"/>
        <v>1.1510000000007494</v>
      </c>
      <c r="H6389" s="8">
        <f t="shared" si="299"/>
        <v>795.5848040734511</v>
      </c>
      <c r="I6389" s="15">
        <f t="shared" si="297"/>
        <v>53.1804251188126</v>
      </c>
      <c r="J6389" s="15"/>
      <c r="K6389" s="15"/>
      <c r="L6389" s="15"/>
      <c r="M6389" s="15"/>
      <c r="N6389" s="15"/>
      <c r="O6389" s="15"/>
      <c r="P6389" s="15"/>
      <c r="Q6389" s="15"/>
      <c r="R6389" s="15"/>
      <c r="S6389" s="15"/>
      <c r="T6389" s="15"/>
      <c r="U6389" s="15"/>
      <c r="V6389" s="15"/>
      <c r="W6389" s="15"/>
    </row>
    <row r="6390" spans="1:23" x14ac:dyDescent="0.2">
      <c r="A6390" s="9">
        <v>45084</v>
      </c>
      <c r="B6390" s="10">
        <v>0.10747685185185185</v>
      </c>
      <c r="C6390" s="7">
        <v>7398.7380000000003</v>
      </c>
      <c r="D6390" s="15">
        <v>7400189</v>
      </c>
      <c r="E6390" s="15">
        <v>10.74</v>
      </c>
      <c r="F6390" s="15">
        <v>-0.34139999999999998</v>
      </c>
      <c r="G6390" s="8">
        <f t="shared" si="298"/>
        <v>1.1559999999999491</v>
      </c>
      <c r="H6390" s="8">
        <f t="shared" si="299"/>
        <v>795.47517674011772</v>
      </c>
      <c r="I6390" s="15">
        <f t="shared" si="297"/>
        <v>53.173097140498463</v>
      </c>
      <c r="J6390" s="15"/>
      <c r="K6390" s="15"/>
      <c r="L6390" s="15"/>
      <c r="M6390" s="15"/>
      <c r="N6390" s="15"/>
      <c r="O6390" s="15"/>
      <c r="P6390" s="15"/>
      <c r="Q6390" s="15"/>
      <c r="R6390" s="15"/>
      <c r="S6390" s="15"/>
      <c r="T6390" s="15"/>
      <c r="U6390" s="15"/>
      <c r="V6390" s="15"/>
      <c r="W6390" s="15"/>
    </row>
    <row r="6391" spans="1:23" x14ac:dyDescent="0.2">
      <c r="A6391" s="9">
        <v>45084</v>
      </c>
      <c r="B6391" s="10">
        <v>0.10748842592592593</v>
      </c>
      <c r="C6391" s="7">
        <v>7399.91</v>
      </c>
      <c r="D6391" s="15">
        <v>7401348</v>
      </c>
      <c r="E6391" s="15">
        <v>10.74</v>
      </c>
      <c r="F6391" s="15">
        <v>-0.32700000000000001</v>
      </c>
      <c r="G6391" s="8">
        <f t="shared" si="298"/>
        <v>1.1719999999995707</v>
      </c>
      <c r="H6391" s="8">
        <f t="shared" si="299"/>
        <v>795.36872007345107</v>
      </c>
      <c r="I6391" s="15">
        <f t="shared" si="297"/>
        <v>53.165981103639695</v>
      </c>
      <c r="J6391" s="15"/>
      <c r="K6391" s="15"/>
      <c r="L6391" s="15"/>
      <c r="M6391" s="15"/>
      <c r="N6391" s="15"/>
      <c r="O6391" s="15"/>
      <c r="P6391" s="15"/>
      <c r="Q6391" s="15"/>
      <c r="R6391" s="15"/>
      <c r="S6391" s="15"/>
      <c r="T6391" s="15"/>
      <c r="U6391" s="15"/>
      <c r="V6391" s="15"/>
      <c r="W6391" s="15"/>
    </row>
    <row r="6392" spans="1:23" x14ac:dyDescent="0.2">
      <c r="A6392" s="9">
        <v>45084</v>
      </c>
      <c r="B6392" s="10">
        <v>0.1075</v>
      </c>
      <c r="C6392" s="7">
        <v>7401.0510000000004</v>
      </c>
      <c r="D6392" s="15">
        <v>7402506</v>
      </c>
      <c r="E6392" s="15">
        <v>10.72</v>
      </c>
      <c r="F6392" s="15">
        <v>-0.3473</v>
      </c>
      <c r="G6392" s="8">
        <f t="shared" si="298"/>
        <v>1.1410000000005311</v>
      </c>
      <c r="H6392" s="8">
        <f t="shared" si="299"/>
        <v>795.25864526789542</v>
      </c>
      <c r="I6392" s="15">
        <f t="shared" si="297"/>
        <v>53.158623214292952</v>
      </c>
      <c r="J6392" s="15"/>
      <c r="K6392" s="15"/>
      <c r="L6392" s="15"/>
      <c r="M6392" s="15"/>
      <c r="N6392" s="15"/>
      <c r="O6392" s="15"/>
      <c r="P6392" s="15"/>
      <c r="Q6392" s="15"/>
      <c r="R6392" s="15"/>
      <c r="S6392" s="15"/>
      <c r="T6392" s="15"/>
      <c r="U6392" s="15"/>
      <c r="V6392" s="15"/>
      <c r="W6392" s="15"/>
    </row>
    <row r="6393" spans="1:23" x14ac:dyDescent="0.2">
      <c r="A6393" s="9">
        <v>45084</v>
      </c>
      <c r="B6393" s="10">
        <v>0.10751157407407408</v>
      </c>
      <c r="C6393" s="7">
        <v>7402.2240000000002</v>
      </c>
      <c r="D6393" s="15">
        <v>7403665</v>
      </c>
      <c r="E6393" s="15">
        <v>10.72</v>
      </c>
      <c r="F6393" s="15">
        <v>-0.3574</v>
      </c>
      <c r="G6393" s="8">
        <f t="shared" si="298"/>
        <v>1.1729999999997744</v>
      </c>
      <c r="H6393" s="8">
        <f t="shared" si="299"/>
        <v>795.14219243456216</v>
      </c>
      <c r="I6393" s="15">
        <f t="shared" si="297"/>
        <v>53.1508389892157</v>
      </c>
      <c r="J6393" s="15"/>
      <c r="K6393" s="15"/>
      <c r="L6393" s="15"/>
      <c r="M6393" s="15"/>
      <c r="N6393" s="15"/>
      <c r="O6393" s="15"/>
      <c r="P6393" s="15"/>
      <c r="Q6393" s="15"/>
      <c r="R6393" s="15"/>
      <c r="S6393" s="15"/>
      <c r="T6393" s="15"/>
      <c r="U6393" s="15"/>
      <c r="V6393" s="15"/>
      <c r="W6393" s="15"/>
    </row>
    <row r="6394" spans="1:23" x14ac:dyDescent="0.2">
      <c r="A6394" s="9">
        <v>45084</v>
      </c>
      <c r="B6394" s="10">
        <v>0.10752314814814816</v>
      </c>
      <c r="C6394" s="7">
        <v>7403.3789999999999</v>
      </c>
      <c r="D6394" s="15">
        <v>7404823</v>
      </c>
      <c r="E6394" s="15">
        <v>10.69</v>
      </c>
      <c r="F6394" s="15">
        <v>-0.3448</v>
      </c>
      <c r="G6394" s="8">
        <f t="shared" si="298"/>
        <v>1.1549999999997453</v>
      </c>
      <c r="H6394" s="8">
        <f t="shared" si="299"/>
        <v>795.0315691012288</v>
      </c>
      <c r="I6394" s="15">
        <f t="shared" si="297"/>
        <v>53.143444433833785</v>
      </c>
      <c r="J6394" s="15"/>
      <c r="K6394" s="15"/>
      <c r="L6394" s="15"/>
      <c r="M6394" s="15"/>
      <c r="N6394" s="15"/>
      <c r="O6394" s="15"/>
      <c r="P6394" s="15"/>
      <c r="Q6394" s="15"/>
      <c r="R6394" s="15"/>
      <c r="S6394" s="15"/>
      <c r="T6394" s="15"/>
      <c r="U6394" s="15"/>
      <c r="V6394" s="15"/>
      <c r="W6394" s="15"/>
    </row>
    <row r="6395" spans="1:23" x14ac:dyDescent="0.2">
      <c r="A6395" s="9">
        <v>45084</v>
      </c>
      <c r="B6395" s="10">
        <v>0.10754629629629631</v>
      </c>
      <c r="C6395" s="7">
        <v>7404.5330000000004</v>
      </c>
      <c r="D6395" s="15">
        <v>7405981</v>
      </c>
      <c r="E6395" s="15">
        <v>10.72</v>
      </c>
      <c r="F6395" s="15">
        <v>-0.33889999999999998</v>
      </c>
      <c r="G6395" s="8">
        <f t="shared" si="298"/>
        <v>1.1540000000004511</v>
      </c>
      <c r="H6395" s="8">
        <f t="shared" si="299"/>
        <v>794.92293282345099</v>
      </c>
      <c r="I6395" s="15">
        <f t="shared" si="297"/>
        <v>53.13618270207877</v>
      </c>
      <c r="J6395" s="15"/>
      <c r="K6395" s="15"/>
      <c r="L6395" s="15"/>
      <c r="M6395" s="15"/>
      <c r="N6395" s="15"/>
      <c r="O6395" s="15"/>
      <c r="P6395" s="15"/>
      <c r="Q6395" s="15"/>
      <c r="R6395" s="15"/>
      <c r="S6395" s="15"/>
      <c r="T6395" s="15"/>
      <c r="U6395" s="15"/>
      <c r="V6395" s="15"/>
      <c r="W6395" s="15"/>
    </row>
    <row r="6396" spans="1:23" x14ac:dyDescent="0.2">
      <c r="A6396" s="9">
        <v>45084</v>
      </c>
      <c r="B6396" s="10">
        <v>0.10755787037037036</v>
      </c>
      <c r="C6396" s="7">
        <v>7405.6890000000003</v>
      </c>
      <c r="D6396" s="15">
        <v>7407139</v>
      </c>
      <c r="E6396" s="15">
        <v>10.74</v>
      </c>
      <c r="F6396" s="15">
        <v>-0.35830000000000001</v>
      </c>
      <c r="G6396" s="8">
        <f t="shared" si="298"/>
        <v>1.1559999999999491</v>
      </c>
      <c r="H6396" s="8">
        <f t="shared" si="299"/>
        <v>794.80787871233986</v>
      </c>
      <c r="I6396" s="15">
        <f t="shared" si="297"/>
        <v>53.128491973812928</v>
      </c>
      <c r="J6396" s="15"/>
      <c r="K6396" s="15"/>
      <c r="L6396" s="15"/>
      <c r="M6396" s="15"/>
      <c r="N6396" s="15"/>
      <c r="O6396" s="15"/>
      <c r="P6396" s="15"/>
      <c r="Q6396" s="15"/>
      <c r="R6396" s="15"/>
      <c r="S6396" s="15"/>
      <c r="T6396" s="15"/>
      <c r="U6396" s="15"/>
      <c r="V6396" s="15"/>
      <c r="W6396" s="15"/>
    </row>
    <row r="6397" spans="1:23" x14ac:dyDescent="0.2">
      <c r="A6397" s="9">
        <v>45084</v>
      </c>
      <c r="B6397" s="10">
        <v>0.10756944444444444</v>
      </c>
      <c r="C6397" s="7">
        <v>7406.8450000000003</v>
      </c>
      <c r="D6397" s="15">
        <v>7408299</v>
      </c>
      <c r="E6397" s="15">
        <v>10.74</v>
      </c>
      <c r="F6397" s="15">
        <v>-0.35580000000000001</v>
      </c>
      <c r="G6397" s="8">
        <f t="shared" si="298"/>
        <v>1.1559999999999491</v>
      </c>
      <c r="H6397" s="8">
        <f t="shared" si="299"/>
        <v>794.69362737900656</v>
      </c>
      <c r="I6397" s="15">
        <f t="shared" si="297"/>
        <v>53.120854906782554</v>
      </c>
      <c r="J6397" s="15"/>
      <c r="K6397" s="15"/>
      <c r="L6397" s="15"/>
      <c r="M6397" s="15"/>
      <c r="N6397" s="15"/>
      <c r="O6397" s="15"/>
      <c r="P6397" s="15"/>
      <c r="Q6397" s="15"/>
      <c r="R6397" s="15"/>
      <c r="S6397" s="15"/>
      <c r="T6397" s="15"/>
      <c r="U6397" s="15"/>
      <c r="V6397" s="15"/>
      <c r="W6397" s="15"/>
    </row>
    <row r="6398" spans="1:23" x14ac:dyDescent="0.2">
      <c r="A6398" s="9">
        <v>45084</v>
      </c>
      <c r="B6398" s="10">
        <v>0.10758101851851852</v>
      </c>
      <c r="C6398" s="7">
        <v>7408.0020000000004</v>
      </c>
      <c r="D6398" s="15">
        <v>7409457</v>
      </c>
      <c r="E6398" s="15">
        <v>10.74</v>
      </c>
      <c r="F6398" s="15">
        <v>-0.3473</v>
      </c>
      <c r="G6398" s="8">
        <f t="shared" si="298"/>
        <v>1.1570000000001528</v>
      </c>
      <c r="H6398" s="8">
        <f t="shared" si="299"/>
        <v>794.58200901789542</v>
      </c>
      <c r="I6398" s="15">
        <f t="shared" si="297"/>
        <v>53.11339383932053</v>
      </c>
      <c r="J6398" s="15"/>
      <c r="K6398" s="15"/>
      <c r="L6398" s="15"/>
      <c r="M6398" s="15"/>
      <c r="N6398" s="15"/>
      <c r="O6398" s="15"/>
      <c r="P6398" s="15"/>
      <c r="Q6398" s="15"/>
      <c r="R6398" s="15"/>
      <c r="S6398" s="15"/>
      <c r="T6398" s="15"/>
      <c r="U6398" s="15"/>
      <c r="V6398" s="15"/>
      <c r="W6398" s="15"/>
    </row>
    <row r="6399" spans="1:23" x14ac:dyDescent="0.2">
      <c r="A6399" s="9">
        <v>45084</v>
      </c>
      <c r="B6399" s="10">
        <v>0.10759259259259259</v>
      </c>
      <c r="C6399" s="7">
        <v>7409.1580000000004</v>
      </c>
      <c r="D6399" s="15">
        <v>7410615</v>
      </c>
      <c r="E6399" s="15">
        <v>10.74</v>
      </c>
      <c r="F6399" s="15">
        <v>-0.3498</v>
      </c>
      <c r="G6399" s="8">
        <f t="shared" si="298"/>
        <v>1.1559999999999491</v>
      </c>
      <c r="H6399" s="8">
        <f t="shared" si="299"/>
        <v>794.46968435122881</v>
      </c>
      <c r="I6399" s="15">
        <f t="shared" si="297"/>
        <v>53.105885559255263</v>
      </c>
      <c r="J6399" s="15"/>
      <c r="K6399" s="15"/>
      <c r="L6399" s="15"/>
      <c r="M6399" s="15"/>
      <c r="N6399" s="15"/>
      <c r="O6399" s="15"/>
      <c r="P6399" s="15"/>
      <c r="Q6399" s="15"/>
      <c r="R6399" s="15"/>
      <c r="S6399" s="15"/>
      <c r="T6399" s="15"/>
      <c r="U6399" s="15"/>
      <c r="V6399" s="15"/>
      <c r="W6399" s="15"/>
    </row>
    <row r="6400" spans="1:23" x14ac:dyDescent="0.2">
      <c r="A6400" s="9">
        <v>45084</v>
      </c>
      <c r="B6400" s="10">
        <v>0.10760416666666667</v>
      </c>
      <c r="C6400" s="7">
        <v>7410.3289999999997</v>
      </c>
      <c r="D6400" s="15">
        <v>7411774</v>
      </c>
      <c r="E6400" s="15">
        <v>10.69</v>
      </c>
      <c r="F6400" s="15">
        <v>-0.36080000000000001</v>
      </c>
      <c r="G6400" s="8">
        <f t="shared" si="298"/>
        <v>1.170999999999367</v>
      </c>
      <c r="H6400" s="8">
        <f t="shared" si="299"/>
        <v>794.35232412900666</v>
      </c>
      <c r="I6400" s="15">
        <f t="shared" si="297"/>
        <v>53.09804068027082</v>
      </c>
      <c r="J6400" s="15"/>
      <c r="K6400" s="15"/>
      <c r="L6400" s="15"/>
      <c r="M6400" s="15"/>
      <c r="N6400" s="15"/>
      <c r="O6400" s="15"/>
      <c r="P6400" s="15"/>
      <c r="Q6400" s="15"/>
      <c r="R6400" s="15"/>
      <c r="S6400" s="15"/>
      <c r="T6400" s="15"/>
      <c r="U6400" s="15"/>
      <c r="V6400" s="15"/>
      <c r="W6400" s="15"/>
    </row>
    <row r="6401" spans="1:23" x14ac:dyDescent="0.2">
      <c r="A6401" s="9">
        <v>45084</v>
      </c>
      <c r="B6401" s="10">
        <v>0.10761574074074075</v>
      </c>
      <c r="C6401" s="7">
        <v>7411.4690000000001</v>
      </c>
      <c r="D6401" s="15">
        <v>7412932</v>
      </c>
      <c r="E6401" s="15">
        <v>10.72</v>
      </c>
      <c r="F6401" s="15">
        <v>-0.34050000000000002</v>
      </c>
      <c r="G6401" s="8">
        <f t="shared" si="298"/>
        <v>1.1400000000003274</v>
      </c>
      <c r="H6401" s="8">
        <f t="shared" si="299"/>
        <v>794.24449912900661</v>
      </c>
      <c r="I6401" s="15">
        <f t="shared" si="297"/>
        <v>53.090833177929056</v>
      </c>
      <c r="J6401" s="15"/>
      <c r="K6401" s="15"/>
      <c r="L6401" s="15"/>
      <c r="M6401" s="15"/>
      <c r="N6401" s="15"/>
      <c r="O6401" s="15"/>
      <c r="P6401" s="15"/>
      <c r="Q6401" s="15"/>
      <c r="R6401" s="15"/>
      <c r="S6401" s="15"/>
      <c r="T6401" s="15"/>
      <c r="U6401" s="15"/>
      <c r="V6401" s="15"/>
      <c r="W6401" s="15"/>
    </row>
    <row r="6402" spans="1:23" x14ac:dyDescent="0.2">
      <c r="A6402" s="9">
        <v>45084</v>
      </c>
      <c r="B6402" s="10">
        <v>0.1076388888888889</v>
      </c>
      <c r="C6402" s="7">
        <v>7412.6419999999998</v>
      </c>
      <c r="D6402" s="15">
        <v>7414090</v>
      </c>
      <c r="E6402" s="15">
        <v>10.76</v>
      </c>
      <c r="F6402" s="15">
        <v>-0.33460000000000001</v>
      </c>
      <c r="G6402" s="8">
        <f t="shared" si="298"/>
        <v>1.1729999999997744</v>
      </c>
      <c r="H6402" s="8">
        <f t="shared" si="299"/>
        <v>794.13547529567325</v>
      </c>
      <c r="I6402" s="15">
        <f t="shared" si="297"/>
        <v>53.0835455402378</v>
      </c>
      <c r="J6402" s="15"/>
      <c r="K6402" s="15"/>
      <c r="L6402" s="15"/>
      <c r="M6402" s="15"/>
      <c r="N6402" s="15"/>
      <c r="O6402" s="15"/>
      <c r="P6402" s="15"/>
      <c r="Q6402" s="15"/>
      <c r="R6402" s="15"/>
      <c r="S6402" s="15"/>
      <c r="T6402" s="15"/>
      <c r="U6402" s="15"/>
      <c r="V6402" s="15"/>
      <c r="W6402" s="15"/>
    </row>
    <row r="6403" spans="1:23" x14ac:dyDescent="0.2">
      <c r="A6403" s="9">
        <v>45084</v>
      </c>
      <c r="B6403" s="10">
        <v>0.10765046296296295</v>
      </c>
      <c r="C6403" s="7">
        <v>7413.7969999999996</v>
      </c>
      <c r="D6403" s="15">
        <v>7415248</v>
      </c>
      <c r="E6403" s="15">
        <v>10.72</v>
      </c>
      <c r="F6403" s="15">
        <v>-0.35070000000000001</v>
      </c>
      <c r="G6403" s="8">
        <f t="shared" si="298"/>
        <v>1.1549999999997453</v>
      </c>
      <c r="H6403" s="8">
        <f t="shared" si="299"/>
        <v>794.02295904567325</v>
      </c>
      <c r="I6403" s="15">
        <f t="shared" ref="I6403:I6466" si="300">(H6403/MAX(H:H))*100</f>
        <v>53.076024453890824</v>
      </c>
      <c r="J6403" s="15"/>
      <c r="K6403" s="15"/>
      <c r="L6403" s="15"/>
      <c r="M6403" s="15"/>
      <c r="N6403" s="15"/>
      <c r="O6403" s="15"/>
      <c r="P6403" s="15"/>
      <c r="Q6403" s="15"/>
      <c r="R6403" s="15"/>
      <c r="S6403" s="15"/>
      <c r="T6403" s="15"/>
      <c r="U6403" s="15"/>
      <c r="V6403" s="15"/>
      <c r="W6403" s="15"/>
    </row>
    <row r="6404" spans="1:23" x14ac:dyDescent="0.2">
      <c r="A6404" s="9">
        <v>45084</v>
      </c>
      <c r="B6404" s="10">
        <v>0.10766203703703703</v>
      </c>
      <c r="C6404" s="7">
        <v>7414.9530000000004</v>
      </c>
      <c r="D6404" s="15">
        <v>7416408</v>
      </c>
      <c r="E6404" s="15">
        <v>10.74</v>
      </c>
      <c r="F6404" s="15">
        <v>-0.33800000000000002</v>
      </c>
      <c r="G6404" s="8">
        <f t="shared" ref="G6404:G6467" si="301">C6404-C6403</f>
        <v>1.1560000000008586</v>
      </c>
      <c r="H6404" s="8">
        <f t="shared" ref="H6404:H6467" si="302">H6403+((F6404*1000)*(G6404/3600))</f>
        <v>793.91442349011766</v>
      </c>
      <c r="I6404" s="15">
        <f t="shared" si="300"/>
        <v>53.068769454856913</v>
      </c>
      <c r="J6404" s="15"/>
      <c r="K6404" s="15"/>
      <c r="L6404" s="15"/>
      <c r="M6404" s="15"/>
      <c r="N6404" s="15"/>
      <c r="O6404" s="15"/>
      <c r="P6404" s="15"/>
      <c r="Q6404" s="15"/>
      <c r="R6404" s="15"/>
      <c r="S6404" s="15"/>
      <c r="T6404" s="15"/>
      <c r="U6404" s="15"/>
      <c r="V6404" s="15"/>
      <c r="W6404" s="15"/>
    </row>
    <row r="6405" spans="1:23" x14ac:dyDescent="0.2">
      <c r="A6405" s="9">
        <v>45084</v>
      </c>
      <c r="B6405" s="10">
        <v>0.10767361111111111</v>
      </c>
      <c r="C6405" s="7">
        <v>7416.11</v>
      </c>
      <c r="D6405" s="15">
        <v>7417566</v>
      </c>
      <c r="E6405" s="15">
        <v>10.76</v>
      </c>
      <c r="F6405" s="15">
        <v>-0.35909999999999997</v>
      </c>
      <c r="G6405" s="8">
        <f t="shared" si="301"/>
        <v>1.1569999999992433</v>
      </c>
      <c r="H6405" s="8">
        <f t="shared" si="302"/>
        <v>793.79901274011775</v>
      </c>
      <c r="I6405" s="15">
        <f t="shared" si="300"/>
        <v>53.061054887262294</v>
      </c>
      <c r="J6405" s="15"/>
      <c r="K6405" s="15"/>
      <c r="L6405" s="15"/>
      <c r="M6405" s="15"/>
      <c r="N6405" s="15"/>
      <c r="O6405" s="15"/>
      <c r="P6405" s="15"/>
      <c r="Q6405" s="15"/>
      <c r="R6405" s="15"/>
      <c r="S6405" s="15"/>
      <c r="T6405" s="15"/>
      <c r="U6405" s="15"/>
      <c r="V6405" s="15"/>
      <c r="W6405" s="15"/>
    </row>
    <row r="6406" spans="1:23" x14ac:dyDescent="0.2">
      <c r="A6406" s="9">
        <v>45084</v>
      </c>
      <c r="B6406" s="10">
        <v>0.10768518518518518</v>
      </c>
      <c r="C6406" s="7">
        <v>7417.2820000000002</v>
      </c>
      <c r="D6406" s="15">
        <v>7418724</v>
      </c>
      <c r="E6406" s="15">
        <v>10.79</v>
      </c>
      <c r="F6406" s="15">
        <v>-0.34820000000000001</v>
      </c>
      <c r="G6406" s="8">
        <f t="shared" si="301"/>
        <v>1.1720000000004802</v>
      </c>
      <c r="H6406" s="8">
        <f t="shared" si="302"/>
        <v>793.6856542956732</v>
      </c>
      <c r="I6406" s="15">
        <f t="shared" si="300"/>
        <v>53.05347750489463</v>
      </c>
      <c r="J6406" s="15"/>
      <c r="K6406" s="15"/>
      <c r="L6406" s="15"/>
      <c r="M6406" s="15"/>
      <c r="N6406" s="15"/>
      <c r="O6406" s="15"/>
      <c r="P6406" s="15"/>
      <c r="Q6406" s="15"/>
      <c r="R6406" s="15"/>
      <c r="S6406" s="15"/>
      <c r="T6406" s="15"/>
      <c r="U6406" s="15"/>
      <c r="V6406" s="15"/>
      <c r="W6406" s="15"/>
    </row>
    <row r="6407" spans="1:23" x14ac:dyDescent="0.2">
      <c r="A6407" s="9">
        <v>45084</v>
      </c>
      <c r="B6407" s="10">
        <v>0.10769675925925926</v>
      </c>
      <c r="C6407" s="7">
        <v>7418.4219999999996</v>
      </c>
      <c r="D6407" s="15">
        <v>7419882</v>
      </c>
      <c r="E6407" s="15">
        <v>10.74</v>
      </c>
      <c r="F6407" s="15">
        <v>-0.33800000000000002</v>
      </c>
      <c r="G6407" s="8">
        <f t="shared" si="301"/>
        <v>1.1399999999994179</v>
      </c>
      <c r="H6407" s="8">
        <f t="shared" si="302"/>
        <v>793.57862096233987</v>
      </c>
      <c r="I6407" s="15">
        <f t="shared" si="300"/>
        <v>53.046322921072253</v>
      </c>
      <c r="J6407" s="15"/>
      <c r="K6407" s="15"/>
      <c r="L6407" s="15"/>
      <c r="M6407" s="15"/>
      <c r="N6407" s="15"/>
      <c r="O6407" s="15"/>
      <c r="P6407" s="15"/>
      <c r="Q6407" s="15"/>
      <c r="R6407" s="15"/>
      <c r="S6407" s="15"/>
      <c r="T6407" s="15"/>
      <c r="U6407" s="15"/>
      <c r="V6407" s="15"/>
      <c r="W6407" s="15"/>
    </row>
    <row r="6408" spans="1:23" x14ac:dyDescent="0.2">
      <c r="A6408" s="9">
        <v>45084</v>
      </c>
      <c r="B6408" s="10">
        <v>0.1077199074074074</v>
      </c>
      <c r="C6408" s="7">
        <v>7419.5940000000001</v>
      </c>
      <c r="D6408" s="15">
        <v>7421041</v>
      </c>
      <c r="E6408" s="15">
        <v>10.76</v>
      </c>
      <c r="F6408" s="15">
        <v>-0.3448</v>
      </c>
      <c r="G6408" s="8">
        <f t="shared" si="301"/>
        <v>1.1720000000004802</v>
      </c>
      <c r="H6408" s="8">
        <f t="shared" si="302"/>
        <v>793.46636940678422</v>
      </c>
      <c r="I6408" s="15">
        <f t="shared" si="300"/>
        <v>53.038819528078648</v>
      </c>
      <c r="J6408" s="15"/>
      <c r="K6408" s="15"/>
      <c r="L6408" s="15"/>
      <c r="M6408" s="15"/>
      <c r="N6408" s="15"/>
      <c r="O6408" s="15"/>
      <c r="P6408" s="15"/>
      <c r="Q6408" s="15"/>
      <c r="R6408" s="15"/>
      <c r="S6408" s="15"/>
      <c r="T6408" s="15"/>
      <c r="U6408" s="15"/>
      <c r="V6408" s="15"/>
      <c r="W6408" s="15"/>
    </row>
    <row r="6409" spans="1:23" x14ac:dyDescent="0.2">
      <c r="A6409" s="9">
        <v>45084</v>
      </c>
      <c r="B6409" s="10">
        <v>0.10773148148148148</v>
      </c>
      <c r="C6409" s="7">
        <v>7420.75</v>
      </c>
      <c r="D6409" s="15">
        <v>7422199</v>
      </c>
      <c r="E6409" s="15">
        <v>10.74</v>
      </c>
      <c r="F6409" s="15">
        <v>-0.35489999999999999</v>
      </c>
      <c r="G6409" s="8">
        <f t="shared" si="301"/>
        <v>1.1559999999999491</v>
      </c>
      <c r="H6409" s="8">
        <f t="shared" si="302"/>
        <v>793.35240707345088</v>
      </c>
      <c r="I6409" s="15">
        <f t="shared" si="300"/>
        <v>53.031201779093038</v>
      </c>
      <c r="J6409" s="15"/>
      <c r="K6409" s="15"/>
      <c r="L6409" s="15"/>
      <c r="M6409" s="15"/>
      <c r="N6409" s="15"/>
      <c r="O6409" s="15"/>
      <c r="P6409" s="15"/>
      <c r="Q6409" s="15"/>
      <c r="R6409" s="15"/>
      <c r="S6409" s="15"/>
      <c r="T6409" s="15"/>
      <c r="U6409" s="15"/>
      <c r="V6409" s="15"/>
      <c r="W6409" s="15"/>
    </row>
    <row r="6410" spans="1:23" x14ac:dyDescent="0.2">
      <c r="A6410" s="9">
        <v>45084</v>
      </c>
      <c r="B6410" s="10">
        <v>0.10774305555555556</v>
      </c>
      <c r="C6410" s="7">
        <v>7421.9070000000002</v>
      </c>
      <c r="D6410" s="15">
        <v>7423357</v>
      </c>
      <c r="E6410" s="15">
        <v>10.76</v>
      </c>
      <c r="F6410" s="15">
        <v>-0.33550000000000002</v>
      </c>
      <c r="G6410" s="8">
        <f t="shared" si="301"/>
        <v>1.1570000000001528</v>
      </c>
      <c r="H6410" s="8">
        <f t="shared" si="302"/>
        <v>793.24458110122862</v>
      </c>
      <c r="I6410" s="15">
        <f t="shared" si="300"/>
        <v>53.023994211763615</v>
      </c>
      <c r="J6410" s="15"/>
      <c r="K6410" s="15"/>
      <c r="L6410" s="15"/>
      <c r="M6410" s="15"/>
      <c r="N6410" s="15"/>
      <c r="O6410" s="15"/>
      <c r="P6410" s="15"/>
      <c r="Q6410" s="15"/>
      <c r="R6410" s="15"/>
      <c r="S6410" s="15"/>
      <c r="T6410" s="15"/>
      <c r="U6410" s="15"/>
      <c r="V6410" s="15"/>
      <c r="W6410" s="15"/>
    </row>
    <row r="6411" spans="1:23" x14ac:dyDescent="0.2">
      <c r="A6411" s="9">
        <v>45084</v>
      </c>
      <c r="B6411" s="10">
        <v>0.10775462962962963</v>
      </c>
      <c r="C6411" s="7">
        <v>7423.0630000000001</v>
      </c>
      <c r="D6411" s="15">
        <v>7424517</v>
      </c>
      <c r="E6411" s="15">
        <v>10.74</v>
      </c>
      <c r="F6411" s="15">
        <v>-0.34389999999999998</v>
      </c>
      <c r="G6411" s="8">
        <f t="shared" si="301"/>
        <v>1.1559999999999491</v>
      </c>
      <c r="H6411" s="8">
        <f t="shared" si="302"/>
        <v>793.13415099011752</v>
      </c>
      <c r="I6411" s="15">
        <f t="shared" si="300"/>
        <v>53.016612572214015</v>
      </c>
      <c r="J6411" s="15"/>
      <c r="K6411" s="15"/>
      <c r="L6411" s="15"/>
      <c r="M6411" s="15"/>
      <c r="N6411" s="15"/>
      <c r="O6411" s="15"/>
      <c r="P6411" s="15"/>
      <c r="Q6411" s="15"/>
      <c r="R6411" s="15"/>
      <c r="S6411" s="15"/>
      <c r="T6411" s="15"/>
      <c r="U6411" s="15"/>
      <c r="V6411" s="15"/>
      <c r="W6411" s="15"/>
    </row>
    <row r="6412" spans="1:23" x14ac:dyDescent="0.2">
      <c r="A6412" s="9">
        <v>45084</v>
      </c>
      <c r="B6412" s="10">
        <v>0.10776620370370371</v>
      </c>
      <c r="C6412" s="7">
        <v>7424.2190000000001</v>
      </c>
      <c r="D6412" s="15">
        <v>7425675</v>
      </c>
      <c r="E6412" s="15">
        <v>10.76</v>
      </c>
      <c r="F6412" s="15">
        <v>-0.3448</v>
      </c>
      <c r="G6412" s="8">
        <f t="shared" si="301"/>
        <v>1.1559999999999491</v>
      </c>
      <c r="H6412" s="8">
        <f t="shared" si="302"/>
        <v>793.02343187900647</v>
      </c>
      <c r="I6412" s="15">
        <f t="shared" si="300"/>
        <v>53.009211614619666</v>
      </c>
      <c r="J6412" s="15"/>
      <c r="K6412" s="15"/>
      <c r="L6412" s="15"/>
      <c r="M6412" s="15"/>
      <c r="N6412" s="15"/>
      <c r="O6412" s="15"/>
      <c r="P6412" s="15"/>
      <c r="Q6412" s="15"/>
      <c r="R6412" s="15"/>
      <c r="S6412" s="15"/>
      <c r="T6412" s="15"/>
      <c r="U6412" s="15"/>
      <c r="V6412" s="15"/>
      <c r="W6412" s="15"/>
    </row>
    <row r="6413" spans="1:23" x14ac:dyDescent="0.2">
      <c r="A6413" s="9">
        <v>45084</v>
      </c>
      <c r="B6413" s="10">
        <v>0.10777777777777779</v>
      </c>
      <c r="C6413" s="7">
        <v>7425.3810000000003</v>
      </c>
      <c r="D6413" s="15">
        <v>7426833</v>
      </c>
      <c r="E6413" s="15">
        <v>10.72</v>
      </c>
      <c r="F6413" s="15">
        <v>-0.33550000000000002</v>
      </c>
      <c r="G6413" s="8">
        <f t="shared" si="301"/>
        <v>1.1620000000002619</v>
      </c>
      <c r="H6413" s="8">
        <f t="shared" si="302"/>
        <v>792.91513993456203</v>
      </c>
      <c r="I6413" s="15">
        <f t="shared" si="300"/>
        <v>53.001972899635398</v>
      </c>
      <c r="J6413" s="15"/>
      <c r="K6413" s="15"/>
      <c r="L6413" s="15"/>
      <c r="M6413" s="15"/>
      <c r="N6413" s="15"/>
      <c r="O6413" s="15"/>
      <c r="P6413" s="15"/>
      <c r="Q6413" s="15"/>
      <c r="R6413" s="15"/>
      <c r="S6413" s="15"/>
      <c r="T6413" s="15"/>
      <c r="U6413" s="15"/>
      <c r="V6413" s="15"/>
      <c r="W6413" s="15"/>
    </row>
    <row r="6414" spans="1:23" x14ac:dyDescent="0.2">
      <c r="A6414" s="9">
        <v>45084</v>
      </c>
      <c r="B6414" s="10">
        <v>0.10780092592592593</v>
      </c>
      <c r="C6414" s="7">
        <v>7426.5370000000003</v>
      </c>
      <c r="D6414" s="15">
        <v>7427991</v>
      </c>
      <c r="E6414" s="15">
        <v>10.74</v>
      </c>
      <c r="F6414" s="15">
        <v>-0.34389999999999998</v>
      </c>
      <c r="G6414" s="8">
        <f t="shared" si="301"/>
        <v>1.1559999999999491</v>
      </c>
      <c r="H6414" s="8">
        <f t="shared" si="302"/>
        <v>792.80470982345093</v>
      </c>
      <c r="I6414" s="15">
        <f t="shared" si="300"/>
        <v>52.994591260085798</v>
      </c>
      <c r="J6414" s="15"/>
      <c r="K6414" s="15"/>
      <c r="L6414" s="15"/>
      <c r="M6414" s="15"/>
      <c r="N6414" s="15"/>
      <c r="O6414" s="15"/>
      <c r="P6414" s="15"/>
      <c r="Q6414" s="15"/>
      <c r="R6414" s="15"/>
      <c r="S6414" s="15"/>
      <c r="T6414" s="15"/>
      <c r="U6414" s="15"/>
      <c r="V6414" s="15"/>
      <c r="W6414" s="15"/>
    </row>
    <row r="6415" spans="1:23" x14ac:dyDescent="0.2">
      <c r="A6415" s="9">
        <v>45084</v>
      </c>
      <c r="B6415" s="10">
        <v>0.10781249999999999</v>
      </c>
      <c r="C6415" s="7">
        <v>7427.7089999999998</v>
      </c>
      <c r="D6415" s="15">
        <v>7429150</v>
      </c>
      <c r="E6415" s="15">
        <v>10.72</v>
      </c>
      <c r="F6415" s="15">
        <v>-0.35410000000000003</v>
      </c>
      <c r="G6415" s="8">
        <f t="shared" si="301"/>
        <v>1.1719999999995707</v>
      </c>
      <c r="H6415" s="8">
        <f t="shared" si="302"/>
        <v>792.68943060122876</v>
      </c>
      <c r="I6415" s="15">
        <f t="shared" si="300"/>
        <v>52.986885484392566</v>
      </c>
      <c r="J6415" s="15"/>
      <c r="K6415" s="15"/>
      <c r="L6415" s="15"/>
      <c r="M6415" s="15"/>
      <c r="N6415" s="15"/>
      <c r="O6415" s="15"/>
      <c r="P6415" s="15"/>
      <c r="Q6415" s="15"/>
      <c r="R6415" s="15"/>
      <c r="S6415" s="15"/>
      <c r="T6415" s="15"/>
      <c r="U6415" s="15"/>
      <c r="V6415" s="15"/>
      <c r="W6415" s="15"/>
    </row>
    <row r="6416" spans="1:23" x14ac:dyDescent="0.2">
      <c r="A6416" s="9">
        <v>45084</v>
      </c>
      <c r="B6416" s="10">
        <v>0.10782407407407407</v>
      </c>
      <c r="C6416" s="7">
        <v>7428.866</v>
      </c>
      <c r="D6416" s="15">
        <v>7430308</v>
      </c>
      <c r="E6416" s="15">
        <v>10.74</v>
      </c>
      <c r="F6416" s="15">
        <v>-0.35070000000000001</v>
      </c>
      <c r="G6416" s="8">
        <f t="shared" si="301"/>
        <v>1.1570000000001528</v>
      </c>
      <c r="H6416" s="8">
        <f t="shared" si="302"/>
        <v>792.57671951789541</v>
      </c>
      <c r="I6416" s="15">
        <f t="shared" si="300"/>
        <v>52.979351374519446</v>
      </c>
      <c r="J6416" s="15"/>
      <c r="K6416" s="15"/>
      <c r="L6416" s="15"/>
      <c r="M6416" s="15"/>
      <c r="N6416" s="15"/>
      <c r="O6416" s="15"/>
      <c r="P6416" s="15"/>
      <c r="Q6416" s="15"/>
      <c r="R6416" s="15"/>
      <c r="S6416" s="15"/>
      <c r="T6416" s="15"/>
      <c r="U6416" s="15"/>
      <c r="V6416" s="15"/>
      <c r="W6416" s="15"/>
    </row>
    <row r="6417" spans="1:23" x14ac:dyDescent="0.2">
      <c r="A6417" s="9">
        <v>45084</v>
      </c>
      <c r="B6417" s="10">
        <v>0.10783564814814815</v>
      </c>
      <c r="C6417" s="7">
        <v>7430.0060000000003</v>
      </c>
      <c r="D6417" s="15">
        <v>7431467</v>
      </c>
      <c r="E6417" s="15">
        <v>10.69</v>
      </c>
      <c r="F6417" s="15">
        <v>-0.33800000000000002</v>
      </c>
      <c r="G6417" s="8">
        <f t="shared" si="301"/>
        <v>1.1400000000003274</v>
      </c>
      <c r="H6417" s="8">
        <f t="shared" si="302"/>
        <v>792.46968618456208</v>
      </c>
      <c r="I6417" s="15">
        <f t="shared" si="300"/>
        <v>52.972196790697076</v>
      </c>
      <c r="J6417" s="15"/>
      <c r="K6417" s="15"/>
      <c r="L6417" s="15"/>
      <c r="M6417" s="15"/>
      <c r="N6417" s="15"/>
      <c r="O6417" s="15"/>
      <c r="P6417" s="15"/>
      <c r="Q6417" s="15"/>
      <c r="R6417" s="15"/>
      <c r="S6417" s="15"/>
      <c r="T6417" s="15"/>
      <c r="U6417" s="15"/>
      <c r="V6417" s="15"/>
      <c r="W6417" s="15"/>
    </row>
    <row r="6418" spans="1:23" x14ac:dyDescent="0.2">
      <c r="A6418" s="9">
        <v>45084</v>
      </c>
      <c r="B6418" s="10">
        <v>0.10784722222222222</v>
      </c>
      <c r="C6418" s="7">
        <v>7431.1620000000003</v>
      </c>
      <c r="D6418" s="15">
        <v>7432626</v>
      </c>
      <c r="E6418" s="15">
        <v>10.72</v>
      </c>
      <c r="F6418" s="15">
        <v>-0.32700000000000001</v>
      </c>
      <c r="G6418" s="8">
        <f t="shared" si="301"/>
        <v>1.1559999999999491</v>
      </c>
      <c r="H6418" s="8">
        <f t="shared" si="302"/>
        <v>792.36468285122874</v>
      </c>
      <c r="I6418" s="15">
        <f t="shared" si="300"/>
        <v>52.965177901099167</v>
      </c>
      <c r="J6418" s="15"/>
      <c r="K6418" s="15"/>
      <c r="L6418" s="15"/>
      <c r="M6418" s="15"/>
      <c r="N6418" s="15"/>
      <c r="O6418" s="15"/>
      <c r="P6418" s="15"/>
      <c r="Q6418" s="15"/>
      <c r="R6418" s="15"/>
      <c r="S6418" s="15"/>
      <c r="T6418" s="15"/>
      <c r="U6418" s="15"/>
      <c r="V6418" s="15"/>
      <c r="W6418" s="15"/>
    </row>
    <row r="6419" spans="1:23" x14ac:dyDescent="0.2">
      <c r="A6419" s="9">
        <v>45084</v>
      </c>
      <c r="B6419" s="10">
        <v>0.1078587962962963</v>
      </c>
      <c r="C6419" s="7">
        <v>7432.3190000000004</v>
      </c>
      <c r="D6419" s="15">
        <v>7433784</v>
      </c>
      <c r="E6419" s="15">
        <v>10.74</v>
      </c>
      <c r="F6419" s="15">
        <v>-0.35489999999999999</v>
      </c>
      <c r="G6419" s="8">
        <f t="shared" si="301"/>
        <v>1.1570000000001528</v>
      </c>
      <c r="H6419" s="8">
        <f t="shared" si="302"/>
        <v>792.2506219345621</v>
      </c>
      <c r="I6419" s="15">
        <f t="shared" si="300"/>
        <v>52.957553562365312</v>
      </c>
      <c r="J6419" s="15"/>
      <c r="K6419" s="15"/>
      <c r="L6419" s="15"/>
      <c r="M6419" s="15"/>
      <c r="N6419" s="15"/>
      <c r="O6419" s="15"/>
      <c r="P6419" s="15"/>
      <c r="Q6419" s="15"/>
      <c r="R6419" s="15"/>
      <c r="S6419" s="15"/>
      <c r="T6419" s="15"/>
      <c r="U6419" s="15"/>
      <c r="V6419" s="15"/>
      <c r="W6419" s="15"/>
    </row>
    <row r="6420" spans="1:23" x14ac:dyDescent="0.2">
      <c r="A6420" s="9">
        <v>45084</v>
      </c>
      <c r="B6420" s="10">
        <v>0.10788194444444445</v>
      </c>
      <c r="C6420" s="7">
        <v>7433.4930000000004</v>
      </c>
      <c r="D6420" s="15">
        <v>7434942</v>
      </c>
      <c r="E6420" s="15">
        <v>10.74</v>
      </c>
      <c r="F6420" s="15">
        <v>-0.34899999999999998</v>
      </c>
      <c r="G6420" s="8">
        <f t="shared" si="301"/>
        <v>1.1739999999999782</v>
      </c>
      <c r="H6420" s="8">
        <f t="shared" si="302"/>
        <v>792.13680915678435</v>
      </c>
      <c r="I6420" s="15">
        <f t="shared" si="300"/>
        <v>52.949945810337887</v>
      </c>
      <c r="J6420" s="15"/>
      <c r="K6420" s="15"/>
      <c r="L6420" s="15"/>
      <c r="M6420" s="15"/>
      <c r="N6420" s="15"/>
      <c r="O6420" s="15"/>
      <c r="P6420" s="15"/>
      <c r="Q6420" s="15"/>
      <c r="R6420" s="15"/>
      <c r="S6420" s="15"/>
      <c r="T6420" s="15"/>
      <c r="U6420" s="15"/>
      <c r="V6420" s="15"/>
      <c r="W6420" s="15"/>
    </row>
    <row r="6421" spans="1:23" x14ac:dyDescent="0.2">
      <c r="A6421" s="9">
        <v>45084</v>
      </c>
      <c r="B6421" s="10">
        <v>0.10789351851851851</v>
      </c>
      <c r="C6421" s="7">
        <v>7434.65</v>
      </c>
      <c r="D6421" s="15">
        <v>7436100</v>
      </c>
      <c r="E6421" s="15">
        <v>10.74</v>
      </c>
      <c r="F6421" s="15">
        <v>-0.33889999999999998</v>
      </c>
      <c r="G6421" s="8">
        <f t="shared" si="301"/>
        <v>1.1569999999992433</v>
      </c>
      <c r="H6421" s="8">
        <f t="shared" si="302"/>
        <v>792.02789046234</v>
      </c>
      <c r="I6421" s="15">
        <f t="shared" si="300"/>
        <v>52.942665200597382</v>
      </c>
      <c r="J6421" s="15"/>
      <c r="K6421" s="15"/>
      <c r="L6421" s="15"/>
      <c r="M6421" s="15"/>
      <c r="N6421" s="15"/>
      <c r="O6421" s="15"/>
      <c r="P6421" s="15"/>
      <c r="Q6421" s="15"/>
      <c r="R6421" s="15"/>
      <c r="S6421" s="15"/>
      <c r="T6421" s="15"/>
      <c r="U6421" s="15"/>
      <c r="V6421" s="15"/>
      <c r="W6421" s="15"/>
    </row>
    <row r="6422" spans="1:23" x14ac:dyDescent="0.2">
      <c r="A6422" s="9">
        <v>45084</v>
      </c>
      <c r="B6422" s="10">
        <v>0.10790509259259258</v>
      </c>
      <c r="C6422" s="7">
        <v>7435.8069999999998</v>
      </c>
      <c r="D6422" s="15">
        <v>7437259</v>
      </c>
      <c r="E6422" s="15">
        <v>10.74</v>
      </c>
      <c r="F6422" s="15">
        <v>-0.35580000000000001</v>
      </c>
      <c r="G6422" s="8">
        <f t="shared" si="301"/>
        <v>1.1570000000001528</v>
      </c>
      <c r="H6422" s="8">
        <f t="shared" si="302"/>
        <v>791.91354029567333</v>
      </c>
      <c r="I6422" s="15">
        <f t="shared" si="300"/>
        <v>52.935021527107637</v>
      </c>
      <c r="J6422" s="15"/>
      <c r="K6422" s="15"/>
      <c r="L6422" s="15"/>
      <c r="M6422" s="15"/>
      <c r="N6422" s="15"/>
      <c r="O6422" s="15"/>
      <c r="P6422" s="15"/>
      <c r="Q6422" s="15"/>
      <c r="R6422" s="15"/>
      <c r="S6422" s="15"/>
      <c r="T6422" s="15"/>
      <c r="U6422" s="15"/>
      <c r="V6422" s="15"/>
      <c r="W6422" s="15"/>
    </row>
    <row r="6423" spans="1:23" x14ac:dyDescent="0.2">
      <c r="A6423" s="9">
        <v>45084</v>
      </c>
      <c r="B6423" s="10">
        <v>0.10791666666666666</v>
      </c>
      <c r="C6423" s="7">
        <v>7436.9620000000004</v>
      </c>
      <c r="D6423" s="15">
        <v>7438417</v>
      </c>
      <c r="E6423" s="15">
        <v>10.69</v>
      </c>
      <c r="F6423" s="15">
        <v>-0.35410000000000003</v>
      </c>
      <c r="G6423" s="8">
        <f t="shared" si="301"/>
        <v>1.1550000000006548</v>
      </c>
      <c r="H6423" s="8">
        <f t="shared" si="302"/>
        <v>791.79993321233997</v>
      </c>
      <c r="I6423" s="15">
        <f t="shared" si="300"/>
        <v>52.927427524611304</v>
      </c>
      <c r="J6423" s="15"/>
      <c r="K6423" s="15"/>
      <c r="L6423" s="15"/>
      <c r="M6423" s="15"/>
      <c r="N6423" s="15"/>
      <c r="O6423" s="15"/>
      <c r="P6423" s="15"/>
      <c r="Q6423" s="15"/>
      <c r="R6423" s="15"/>
      <c r="S6423" s="15"/>
      <c r="T6423" s="15"/>
      <c r="U6423" s="15"/>
      <c r="V6423" s="15"/>
      <c r="W6423" s="15"/>
    </row>
    <row r="6424" spans="1:23" x14ac:dyDescent="0.2">
      <c r="A6424" s="9">
        <v>45084</v>
      </c>
      <c r="B6424" s="10">
        <v>0.10792824074074074</v>
      </c>
      <c r="C6424" s="7">
        <v>7438.1180000000004</v>
      </c>
      <c r="D6424" s="15">
        <v>7439576</v>
      </c>
      <c r="E6424" s="15">
        <v>10.79</v>
      </c>
      <c r="F6424" s="15">
        <v>-0.33889999999999998</v>
      </c>
      <c r="G6424" s="8">
        <f t="shared" si="301"/>
        <v>1.1559999999999491</v>
      </c>
      <c r="H6424" s="8">
        <f t="shared" si="302"/>
        <v>791.69110865678442</v>
      </c>
      <c r="I6424" s="15">
        <f t="shared" si="300"/>
        <v>52.920153207532628</v>
      </c>
      <c r="J6424" s="15"/>
      <c r="K6424" s="15"/>
      <c r="L6424" s="15"/>
      <c r="M6424" s="15"/>
      <c r="N6424" s="15"/>
      <c r="O6424" s="15"/>
      <c r="P6424" s="15"/>
      <c r="Q6424" s="15"/>
      <c r="R6424" s="15"/>
      <c r="S6424" s="15"/>
      <c r="T6424" s="15"/>
      <c r="U6424" s="15"/>
      <c r="V6424" s="15"/>
      <c r="W6424" s="15"/>
    </row>
    <row r="6425" spans="1:23" x14ac:dyDescent="0.2">
      <c r="A6425" s="9">
        <v>45084</v>
      </c>
      <c r="B6425" s="10">
        <v>0.10793981481481481</v>
      </c>
      <c r="C6425" s="7">
        <v>7439.27</v>
      </c>
      <c r="D6425" s="15">
        <v>7440734</v>
      </c>
      <c r="E6425" s="15">
        <v>10.74</v>
      </c>
      <c r="F6425" s="15">
        <v>-0.34139999999999998</v>
      </c>
      <c r="G6425" s="8">
        <f t="shared" si="301"/>
        <v>1.1520000000000437</v>
      </c>
      <c r="H6425" s="8">
        <f t="shared" si="302"/>
        <v>791.58186065678444</v>
      </c>
      <c r="I6425" s="15">
        <f t="shared" si="300"/>
        <v>52.912850585544838</v>
      </c>
      <c r="J6425" s="15"/>
      <c r="K6425" s="15"/>
      <c r="L6425" s="15"/>
      <c r="M6425" s="15"/>
      <c r="N6425" s="15"/>
      <c r="O6425" s="15"/>
      <c r="P6425" s="15"/>
      <c r="Q6425" s="15"/>
      <c r="R6425" s="15"/>
      <c r="S6425" s="15"/>
      <c r="T6425" s="15"/>
      <c r="U6425" s="15"/>
      <c r="V6425" s="15"/>
      <c r="W6425" s="15"/>
    </row>
    <row r="6426" spans="1:23" x14ac:dyDescent="0.2">
      <c r="A6426" s="9">
        <v>45084</v>
      </c>
      <c r="B6426" s="10">
        <v>0.10795138888888889</v>
      </c>
      <c r="C6426" s="7">
        <v>7440.4440000000004</v>
      </c>
      <c r="D6426" s="15">
        <v>7441893</v>
      </c>
      <c r="E6426" s="15">
        <v>10.67</v>
      </c>
      <c r="F6426" s="15">
        <v>-0.3473</v>
      </c>
      <c r="G6426" s="8">
        <f t="shared" si="301"/>
        <v>1.1739999999999782</v>
      </c>
      <c r="H6426" s="8">
        <f t="shared" si="302"/>
        <v>791.46860226789556</v>
      </c>
      <c r="I6426" s="15">
        <f t="shared" si="300"/>
        <v>52.905279891335312</v>
      </c>
      <c r="J6426" s="15"/>
      <c r="K6426" s="15"/>
      <c r="L6426" s="15"/>
      <c r="M6426" s="15"/>
      <c r="N6426" s="15"/>
      <c r="O6426" s="15"/>
      <c r="P6426" s="15"/>
      <c r="Q6426" s="15"/>
      <c r="R6426" s="15"/>
      <c r="S6426" s="15"/>
      <c r="T6426" s="15"/>
      <c r="U6426" s="15"/>
      <c r="V6426" s="15"/>
      <c r="W6426" s="15"/>
    </row>
    <row r="6427" spans="1:23" x14ac:dyDescent="0.2">
      <c r="A6427" s="9">
        <v>45084</v>
      </c>
      <c r="B6427" s="10">
        <v>0.10797453703703704</v>
      </c>
      <c r="C6427" s="7">
        <v>7441.5839999999998</v>
      </c>
      <c r="D6427" s="15">
        <v>7443051</v>
      </c>
      <c r="E6427" s="15">
        <v>10.74</v>
      </c>
      <c r="F6427" s="15">
        <v>-0.34899999999999998</v>
      </c>
      <c r="G6427" s="8">
        <f t="shared" si="301"/>
        <v>1.1399999999994179</v>
      </c>
      <c r="H6427" s="8">
        <f t="shared" si="302"/>
        <v>791.35808560122894</v>
      </c>
      <c r="I6427" s="15">
        <f t="shared" si="300"/>
        <v>52.897892466027599</v>
      </c>
      <c r="J6427" s="15"/>
      <c r="K6427" s="15"/>
      <c r="L6427" s="15"/>
      <c r="M6427" s="15"/>
      <c r="N6427" s="15"/>
      <c r="O6427" s="15"/>
      <c r="P6427" s="15"/>
      <c r="Q6427" s="15"/>
      <c r="R6427" s="15"/>
      <c r="S6427" s="15"/>
      <c r="T6427" s="15"/>
      <c r="U6427" s="15"/>
      <c r="V6427" s="15"/>
      <c r="W6427" s="15"/>
    </row>
    <row r="6428" spans="1:23" x14ac:dyDescent="0.2">
      <c r="A6428" s="9">
        <v>45084</v>
      </c>
      <c r="B6428" s="10">
        <v>0.10798611111111112</v>
      </c>
      <c r="C6428" s="7">
        <v>7442.7560000000003</v>
      </c>
      <c r="D6428" s="15">
        <v>7444209</v>
      </c>
      <c r="E6428" s="15">
        <v>10.69</v>
      </c>
      <c r="F6428" s="15">
        <v>-0.33379999999999999</v>
      </c>
      <c r="G6428" s="8">
        <f t="shared" si="301"/>
        <v>1.1720000000004802</v>
      </c>
      <c r="H6428" s="8">
        <f t="shared" si="302"/>
        <v>791.24941515678449</v>
      </c>
      <c r="I6428" s="15">
        <f t="shared" si="300"/>
        <v>52.890628450420692</v>
      </c>
      <c r="J6428" s="15"/>
      <c r="K6428" s="15"/>
      <c r="L6428" s="15"/>
      <c r="M6428" s="15"/>
      <c r="N6428" s="15"/>
      <c r="O6428" s="15"/>
      <c r="P6428" s="15"/>
      <c r="Q6428" s="15"/>
      <c r="R6428" s="15"/>
      <c r="S6428" s="15"/>
      <c r="T6428" s="15"/>
      <c r="U6428" s="15"/>
      <c r="V6428" s="15"/>
      <c r="W6428" s="15"/>
    </row>
    <row r="6429" spans="1:23" x14ac:dyDescent="0.2">
      <c r="A6429" s="9">
        <v>45084</v>
      </c>
      <c r="B6429" s="10">
        <v>0.1079976851851852</v>
      </c>
      <c r="C6429" s="7">
        <v>7443.9120000000003</v>
      </c>
      <c r="D6429" s="15">
        <v>7445368</v>
      </c>
      <c r="E6429" s="15">
        <v>10.72</v>
      </c>
      <c r="F6429" s="15">
        <v>-0.3397</v>
      </c>
      <c r="G6429" s="8">
        <f t="shared" si="301"/>
        <v>1.1559999999999491</v>
      </c>
      <c r="H6429" s="8">
        <f t="shared" si="302"/>
        <v>791.14033371234007</v>
      </c>
      <c r="I6429" s="15">
        <f t="shared" si="300"/>
        <v>52.883336961746664</v>
      </c>
      <c r="J6429" s="15"/>
      <c r="K6429" s="15"/>
      <c r="L6429" s="15"/>
      <c r="M6429" s="15"/>
      <c r="N6429" s="15"/>
      <c r="O6429" s="15"/>
      <c r="P6429" s="15"/>
      <c r="Q6429" s="15"/>
      <c r="R6429" s="15"/>
      <c r="S6429" s="15"/>
      <c r="T6429" s="15"/>
      <c r="U6429" s="15"/>
      <c r="V6429" s="15"/>
      <c r="W6429" s="15"/>
    </row>
    <row r="6430" spans="1:23" x14ac:dyDescent="0.2">
      <c r="A6430" s="9">
        <v>45084</v>
      </c>
      <c r="B6430" s="10">
        <v>0.10800925925925926</v>
      </c>
      <c r="C6430" s="7">
        <v>7445.0680000000002</v>
      </c>
      <c r="D6430" s="15">
        <v>7446526</v>
      </c>
      <c r="E6430" s="15">
        <v>10.69</v>
      </c>
      <c r="F6430" s="15">
        <v>-0.34310000000000002</v>
      </c>
      <c r="G6430" s="8">
        <f t="shared" si="301"/>
        <v>1.1559999999999491</v>
      </c>
      <c r="H6430" s="8">
        <f t="shared" si="302"/>
        <v>791.03016049011785</v>
      </c>
      <c r="I6430" s="15">
        <f t="shared" si="300"/>
        <v>52.875972493792425</v>
      </c>
      <c r="J6430" s="15"/>
      <c r="K6430" s="15"/>
      <c r="L6430" s="15"/>
      <c r="M6430" s="15"/>
      <c r="N6430" s="15"/>
      <c r="O6430" s="15"/>
      <c r="P6430" s="15"/>
      <c r="Q6430" s="15"/>
      <c r="R6430" s="15"/>
      <c r="S6430" s="15"/>
      <c r="T6430" s="15"/>
      <c r="U6430" s="15"/>
      <c r="V6430" s="15"/>
      <c r="W6430" s="15"/>
    </row>
    <row r="6431" spans="1:23" x14ac:dyDescent="0.2">
      <c r="A6431" s="9">
        <v>45084</v>
      </c>
      <c r="B6431" s="10">
        <v>0.10802083333333333</v>
      </c>
      <c r="C6431" s="7">
        <v>7446.2259999999997</v>
      </c>
      <c r="D6431" s="15">
        <v>7447685</v>
      </c>
      <c r="E6431" s="15">
        <v>10.74</v>
      </c>
      <c r="F6431" s="15">
        <v>-0.3397</v>
      </c>
      <c r="G6431" s="8">
        <f t="shared" si="301"/>
        <v>1.157999999999447</v>
      </c>
      <c r="H6431" s="8">
        <f t="shared" si="302"/>
        <v>790.9208903234512</v>
      </c>
      <c r="I6431" s="15">
        <f t="shared" si="300"/>
        <v>52.868668390086086</v>
      </c>
      <c r="J6431" s="15"/>
      <c r="K6431" s="15"/>
      <c r="L6431" s="15"/>
      <c r="M6431" s="15"/>
      <c r="N6431" s="15"/>
      <c r="O6431" s="15"/>
      <c r="P6431" s="15"/>
      <c r="Q6431" s="15"/>
      <c r="R6431" s="15"/>
      <c r="S6431" s="15"/>
      <c r="T6431" s="15"/>
      <c r="U6431" s="15"/>
      <c r="V6431" s="15"/>
      <c r="W6431" s="15"/>
    </row>
    <row r="6432" spans="1:23" x14ac:dyDescent="0.2">
      <c r="A6432" s="9">
        <v>45084</v>
      </c>
      <c r="B6432" s="10">
        <v>0.10803240740740742</v>
      </c>
      <c r="C6432" s="7">
        <v>7447.393</v>
      </c>
      <c r="D6432" s="15">
        <v>7448843</v>
      </c>
      <c r="E6432" s="15">
        <v>10.74</v>
      </c>
      <c r="F6432" s="15">
        <v>-0.3422</v>
      </c>
      <c r="G6432" s="8">
        <f t="shared" si="301"/>
        <v>1.1670000000003711</v>
      </c>
      <c r="H6432" s="8">
        <f t="shared" si="302"/>
        <v>790.80996049011787</v>
      </c>
      <c r="I6432" s="15">
        <f t="shared" si="300"/>
        <v>52.861253346881611</v>
      </c>
      <c r="J6432" s="15"/>
      <c r="K6432" s="15"/>
      <c r="L6432" s="15"/>
      <c r="M6432" s="15"/>
      <c r="N6432" s="15"/>
      <c r="O6432" s="15"/>
      <c r="P6432" s="15"/>
      <c r="Q6432" s="15"/>
      <c r="R6432" s="15"/>
      <c r="S6432" s="15"/>
      <c r="T6432" s="15"/>
      <c r="U6432" s="15"/>
      <c r="V6432" s="15"/>
      <c r="W6432" s="15"/>
    </row>
    <row r="6433" spans="1:23" x14ac:dyDescent="0.2">
      <c r="A6433" s="9">
        <v>45084</v>
      </c>
      <c r="B6433" s="10">
        <v>0.10805555555555556</v>
      </c>
      <c r="C6433" s="7">
        <v>7448.5429999999997</v>
      </c>
      <c r="D6433" s="15">
        <v>7450002</v>
      </c>
      <c r="E6433" s="15">
        <v>10.72</v>
      </c>
      <c r="F6433" s="15">
        <v>-0.34139999999999998</v>
      </c>
      <c r="G6433" s="8">
        <f t="shared" si="301"/>
        <v>1.1499999999996362</v>
      </c>
      <c r="H6433" s="8">
        <f t="shared" si="302"/>
        <v>790.70090215678454</v>
      </c>
      <c r="I6433" s="15">
        <f t="shared" si="300"/>
        <v>52.853963403056994</v>
      </c>
      <c r="J6433" s="15"/>
      <c r="K6433" s="15"/>
      <c r="L6433" s="15"/>
      <c r="M6433" s="15"/>
      <c r="N6433" s="15"/>
      <c r="O6433" s="15"/>
      <c r="P6433" s="15"/>
      <c r="Q6433" s="15"/>
      <c r="R6433" s="15"/>
      <c r="S6433" s="15"/>
      <c r="T6433" s="15"/>
      <c r="U6433" s="15"/>
      <c r="V6433" s="15"/>
      <c r="W6433" s="15"/>
    </row>
    <row r="6434" spans="1:23" x14ac:dyDescent="0.2">
      <c r="A6434" s="9">
        <v>45084</v>
      </c>
      <c r="B6434" s="10">
        <v>0.10806712962962962</v>
      </c>
      <c r="C6434" s="7">
        <v>7449.6989999999996</v>
      </c>
      <c r="D6434" s="15">
        <v>7451160</v>
      </c>
      <c r="E6434" s="15">
        <v>10.76</v>
      </c>
      <c r="F6434" s="15">
        <v>-0.3211</v>
      </c>
      <c r="G6434" s="8">
        <f t="shared" si="301"/>
        <v>1.1559999999999491</v>
      </c>
      <c r="H6434" s="8">
        <f t="shared" si="302"/>
        <v>790.59779337900682</v>
      </c>
      <c r="I6434" s="15">
        <f t="shared" si="300"/>
        <v>52.847071153974781</v>
      </c>
      <c r="J6434" s="15"/>
      <c r="K6434" s="15"/>
      <c r="L6434" s="15"/>
      <c r="M6434" s="15"/>
      <c r="N6434" s="15"/>
      <c r="O6434" s="15"/>
      <c r="P6434" s="15"/>
      <c r="Q6434" s="15"/>
      <c r="R6434" s="15"/>
      <c r="S6434" s="15"/>
      <c r="T6434" s="15"/>
      <c r="U6434" s="15"/>
      <c r="V6434" s="15"/>
      <c r="W6434" s="15"/>
    </row>
    <row r="6435" spans="1:23" x14ac:dyDescent="0.2">
      <c r="A6435" s="9">
        <v>45084</v>
      </c>
      <c r="B6435" s="10">
        <v>0.1080787037037037</v>
      </c>
      <c r="C6435" s="7">
        <v>7450.8710000000001</v>
      </c>
      <c r="D6435" s="15">
        <v>7452318</v>
      </c>
      <c r="E6435" s="15">
        <v>10.74</v>
      </c>
      <c r="F6435" s="15">
        <v>-0.34389999999999998</v>
      </c>
      <c r="G6435" s="8">
        <f t="shared" si="301"/>
        <v>1.1720000000004802</v>
      </c>
      <c r="H6435" s="8">
        <f t="shared" si="302"/>
        <v>790.48583482345123</v>
      </c>
      <c r="I6435" s="15">
        <f t="shared" si="300"/>
        <v>52.839587346403725</v>
      </c>
      <c r="J6435" s="15"/>
      <c r="K6435" s="15"/>
      <c r="L6435" s="15"/>
      <c r="M6435" s="15"/>
      <c r="N6435" s="15"/>
      <c r="O6435" s="15"/>
      <c r="P6435" s="15"/>
      <c r="Q6435" s="15"/>
      <c r="R6435" s="15"/>
      <c r="S6435" s="15"/>
      <c r="T6435" s="15"/>
      <c r="U6435" s="15"/>
      <c r="V6435" s="15"/>
      <c r="W6435" s="15"/>
    </row>
    <row r="6436" spans="1:23" x14ac:dyDescent="0.2">
      <c r="A6436" s="9">
        <v>45084</v>
      </c>
      <c r="B6436" s="10">
        <v>0.10809027777777779</v>
      </c>
      <c r="C6436" s="7">
        <v>7452.0280000000002</v>
      </c>
      <c r="D6436" s="15">
        <v>7453477</v>
      </c>
      <c r="E6436" s="15">
        <v>10.74</v>
      </c>
      <c r="F6436" s="15">
        <v>-0.34139999999999998</v>
      </c>
      <c r="G6436" s="8">
        <f t="shared" si="301"/>
        <v>1.1570000000001528</v>
      </c>
      <c r="H6436" s="8">
        <f t="shared" si="302"/>
        <v>790.37611265678458</v>
      </c>
      <c r="I6436" s="15">
        <f t="shared" si="300"/>
        <v>52.832253029008001</v>
      </c>
      <c r="J6436" s="15"/>
      <c r="K6436" s="15"/>
      <c r="L6436" s="15"/>
      <c r="M6436" s="15"/>
      <c r="N6436" s="15"/>
      <c r="O6436" s="15"/>
      <c r="P6436" s="15"/>
      <c r="Q6436" s="15"/>
      <c r="R6436" s="15"/>
      <c r="S6436" s="15"/>
      <c r="T6436" s="15"/>
      <c r="U6436" s="15"/>
      <c r="V6436" s="15"/>
      <c r="W6436" s="15"/>
    </row>
    <row r="6437" spans="1:23" x14ac:dyDescent="0.2">
      <c r="A6437" s="9">
        <v>45084</v>
      </c>
      <c r="B6437" s="10">
        <v>0.10810185185185185</v>
      </c>
      <c r="C6437" s="7">
        <v>7453.1850000000004</v>
      </c>
      <c r="D6437" s="15">
        <v>7454636</v>
      </c>
      <c r="E6437" s="15">
        <v>10.72</v>
      </c>
      <c r="F6437" s="15">
        <v>-0.34389999999999998</v>
      </c>
      <c r="G6437" s="8">
        <f t="shared" si="301"/>
        <v>1.1570000000001528</v>
      </c>
      <c r="H6437" s="8">
        <f t="shared" si="302"/>
        <v>790.26558701789565</v>
      </c>
      <c r="I6437" s="15">
        <f t="shared" si="300"/>
        <v>52.824865003957065</v>
      </c>
      <c r="J6437" s="15"/>
      <c r="K6437" s="15"/>
      <c r="L6437" s="15"/>
      <c r="M6437" s="15"/>
      <c r="N6437" s="15"/>
      <c r="O6437" s="15"/>
      <c r="P6437" s="15"/>
      <c r="Q6437" s="15"/>
      <c r="R6437" s="15"/>
      <c r="S6437" s="15"/>
      <c r="T6437" s="15"/>
      <c r="U6437" s="15"/>
      <c r="V6437" s="15"/>
      <c r="W6437" s="15"/>
    </row>
    <row r="6438" spans="1:23" x14ac:dyDescent="0.2">
      <c r="A6438" s="9">
        <v>45084</v>
      </c>
      <c r="B6438" s="10">
        <v>0.10811342592592592</v>
      </c>
      <c r="C6438" s="7">
        <v>7454.34</v>
      </c>
      <c r="D6438" s="15">
        <v>7455794</v>
      </c>
      <c r="E6438" s="15">
        <v>10.76</v>
      </c>
      <c r="F6438" s="15">
        <v>-0.34139999999999998</v>
      </c>
      <c r="G6438" s="8">
        <f t="shared" si="301"/>
        <v>1.1549999999997453</v>
      </c>
      <c r="H6438" s="8">
        <f t="shared" si="302"/>
        <v>790.15605451789565</v>
      </c>
      <c r="I6438" s="15">
        <f t="shared" si="300"/>
        <v>52.817543364724514</v>
      </c>
      <c r="J6438" s="15"/>
      <c r="K6438" s="15"/>
      <c r="L6438" s="15"/>
      <c r="M6438" s="15"/>
      <c r="N6438" s="15"/>
      <c r="O6438" s="15"/>
      <c r="P6438" s="15"/>
      <c r="Q6438" s="15"/>
      <c r="R6438" s="15"/>
      <c r="S6438" s="15"/>
      <c r="T6438" s="15"/>
      <c r="U6438" s="15"/>
      <c r="V6438" s="15"/>
      <c r="W6438" s="15"/>
    </row>
    <row r="6439" spans="1:23" x14ac:dyDescent="0.2">
      <c r="A6439" s="9">
        <v>45084</v>
      </c>
      <c r="B6439" s="10">
        <v>0.10812500000000001</v>
      </c>
      <c r="C6439" s="7">
        <v>7455.4769999999999</v>
      </c>
      <c r="D6439" s="15">
        <v>7456952</v>
      </c>
      <c r="E6439" s="15">
        <v>10.74</v>
      </c>
      <c r="F6439" s="15">
        <v>-0.35320000000000001</v>
      </c>
      <c r="G6439" s="8">
        <f t="shared" si="301"/>
        <v>1.1369999999997162</v>
      </c>
      <c r="H6439" s="8">
        <f t="shared" si="302"/>
        <v>790.04450218456236</v>
      </c>
      <c r="I6439" s="15">
        <f t="shared" si="300"/>
        <v>52.810086710852687</v>
      </c>
      <c r="J6439" s="15"/>
      <c r="K6439" s="15"/>
      <c r="L6439" s="15"/>
      <c r="M6439" s="15"/>
      <c r="N6439" s="15"/>
      <c r="O6439" s="15"/>
      <c r="P6439" s="15"/>
      <c r="Q6439" s="15"/>
      <c r="R6439" s="15"/>
      <c r="S6439" s="15"/>
      <c r="T6439" s="15"/>
      <c r="U6439" s="15"/>
      <c r="V6439" s="15"/>
      <c r="W6439" s="15"/>
    </row>
    <row r="6440" spans="1:23" x14ac:dyDescent="0.2">
      <c r="A6440" s="9">
        <v>45084</v>
      </c>
      <c r="B6440" s="10">
        <v>0.10814814814814815</v>
      </c>
      <c r="C6440" s="7">
        <v>7456.6480000000001</v>
      </c>
      <c r="D6440" s="15">
        <v>7458111</v>
      </c>
      <c r="E6440" s="15">
        <v>10.69</v>
      </c>
      <c r="F6440" s="15">
        <v>-0.33629999999999999</v>
      </c>
      <c r="G6440" s="8">
        <f t="shared" si="301"/>
        <v>1.1710000000002765</v>
      </c>
      <c r="H6440" s="8">
        <f t="shared" si="302"/>
        <v>789.93511126789565</v>
      </c>
      <c r="I6440" s="15">
        <f t="shared" si="300"/>
        <v>52.802774535679553</v>
      </c>
      <c r="J6440" s="15"/>
      <c r="K6440" s="15"/>
      <c r="L6440" s="15"/>
      <c r="M6440" s="15"/>
      <c r="N6440" s="15"/>
      <c r="O6440" s="15"/>
      <c r="P6440" s="15"/>
      <c r="Q6440" s="15"/>
      <c r="R6440" s="15"/>
      <c r="S6440" s="15"/>
      <c r="T6440" s="15"/>
      <c r="U6440" s="15"/>
      <c r="V6440" s="15"/>
      <c r="W6440" s="15"/>
    </row>
    <row r="6441" spans="1:23" x14ac:dyDescent="0.2">
      <c r="A6441" s="9">
        <v>45084</v>
      </c>
      <c r="B6441" s="10">
        <v>0.10815972222222221</v>
      </c>
      <c r="C6441" s="7">
        <v>7457.82</v>
      </c>
      <c r="D6441" s="15">
        <v>7459269</v>
      </c>
      <c r="E6441" s="15">
        <v>10.72</v>
      </c>
      <c r="F6441" s="15">
        <v>-0.33289999999999997</v>
      </c>
      <c r="G6441" s="8">
        <f t="shared" si="301"/>
        <v>1.1719999999995707</v>
      </c>
      <c r="H6441" s="8">
        <f t="shared" si="302"/>
        <v>789.82673382345126</v>
      </c>
      <c r="I6441" s="15">
        <f t="shared" si="300"/>
        <v>52.795530105495189</v>
      </c>
      <c r="J6441" s="15"/>
      <c r="K6441" s="15"/>
      <c r="L6441" s="15"/>
      <c r="M6441" s="15"/>
      <c r="N6441" s="15"/>
      <c r="O6441" s="15"/>
      <c r="P6441" s="15"/>
      <c r="Q6441" s="15"/>
      <c r="R6441" s="15"/>
      <c r="S6441" s="15"/>
      <c r="T6441" s="15"/>
      <c r="U6441" s="15"/>
      <c r="V6441" s="15"/>
      <c r="W6441" s="15"/>
    </row>
    <row r="6442" spans="1:23" x14ac:dyDescent="0.2">
      <c r="A6442" s="9">
        <v>45084</v>
      </c>
      <c r="B6442" s="10">
        <v>0.10817129629629629</v>
      </c>
      <c r="C6442" s="7">
        <v>7458.96</v>
      </c>
      <c r="D6442" s="15">
        <v>7460427</v>
      </c>
      <c r="E6442" s="15">
        <v>10.76</v>
      </c>
      <c r="F6442" s="15">
        <v>-0.35149999999999998</v>
      </c>
      <c r="G6442" s="8">
        <f t="shared" si="301"/>
        <v>1.1400000000003274</v>
      </c>
      <c r="H6442" s="8">
        <f t="shared" si="302"/>
        <v>789.71542549011792</v>
      </c>
      <c r="I6442" s="15">
        <f t="shared" si="300"/>
        <v>52.788089761668076</v>
      </c>
      <c r="J6442" s="15"/>
      <c r="K6442" s="15"/>
      <c r="L6442" s="15"/>
      <c r="M6442" s="15"/>
      <c r="N6442" s="15"/>
      <c r="O6442" s="15"/>
      <c r="P6442" s="15"/>
      <c r="Q6442" s="15"/>
      <c r="R6442" s="15"/>
      <c r="S6442" s="15"/>
      <c r="T6442" s="15"/>
      <c r="U6442" s="15"/>
      <c r="V6442" s="15"/>
      <c r="W6442" s="15"/>
    </row>
    <row r="6443" spans="1:23" x14ac:dyDescent="0.2">
      <c r="A6443" s="9">
        <v>45084</v>
      </c>
      <c r="B6443" s="10">
        <v>0.10818287037037037</v>
      </c>
      <c r="C6443" s="7">
        <v>7460.1319999999996</v>
      </c>
      <c r="D6443" s="15">
        <v>7461585</v>
      </c>
      <c r="E6443" s="15">
        <v>10.74</v>
      </c>
      <c r="F6443" s="15">
        <v>-0.33629999999999999</v>
      </c>
      <c r="G6443" s="8">
        <f t="shared" si="301"/>
        <v>1.1719999999995707</v>
      </c>
      <c r="H6443" s="8">
        <f t="shared" si="302"/>
        <v>789.60594115678464</v>
      </c>
      <c r="I6443" s="15">
        <f t="shared" si="300"/>
        <v>52.780771342109666</v>
      </c>
      <c r="J6443" s="15"/>
      <c r="K6443" s="15"/>
      <c r="L6443" s="15"/>
      <c r="M6443" s="15"/>
      <c r="N6443" s="15"/>
      <c r="O6443" s="15"/>
      <c r="P6443" s="15"/>
      <c r="Q6443" s="15"/>
      <c r="R6443" s="15"/>
      <c r="S6443" s="15"/>
      <c r="T6443" s="15"/>
      <c r="U6443" s="15"/>
      <c r="V6443" s="15"/>
      <c r="W6443" s="15"/>
    </row>
    <row r="6444" spans="1:23" x14ac:dyDescent="0.2">
      <c r="A6444" s="9">
        <v>45084</v>
      </c>
      <c r="B6444" s="10">
        <v>0.10819444444444444</v>
      </c>
      <c r="C6444" s="7">
        <v>7461.2889999999998</v>
      </c>
      <c r="D6444" s="15">
        <v>7462745</v>
      </c>
      <c r="E6444" s="15">
        <v>10.69</v>
      </c>
      <c r="F6444" s="15">
        <v>-0.33800000000000002</v>
      </c>
      <c r="G6444" s="8">
        <f t="shared" si="301"/>
        <v>1.1570000000001528</v>
      </c>
      <c r="H6444" s="8">
        <f t="shared" si="302"/>
        <v>789.49731171234021</v>
      </c>
      <c r="I6444" s="15">
        <f t="shared" si="300"/>
        <v>52.773510067125031</v>
      </c>
      <c r="J6444" s="15"/>
      <c r="K6444" s="15"/>
      <c r="L6444" s="15"/>
      <c r="M6444" s="15"/>
      <c r="N6444" s="15"/>
      <c r="O6444" s="15"/>
      <c r="P6444" s="15"/>
      <c r="Q6444" s="15"/>
      <c r="R6444" s="15"/>
      <c r="S6444" s="15"/>
      <c r="T6444" s="15"/>
      <c r="U6444" s="15"/>
      <c r="V6444" s="15"/>
      <c r="W6444" s="15"/>
    </row>
    <row r="6445" spans="1:23" x14ac:dyDescent="0.2">
      <c r="A6445" s="9">
        <v>45084</v>
      </c>
      <c r="B6445" s="10">
        <v>0.10820601851851852</v>
      </c>
      <c r="C6445" s="7">
        <v>7462.4449999999997</v>
      </c>
      <c r="D6445" s="15">
        <v>7463903</v>
      </c>
      <c r="E6445" s="15">
        <v>10.72</v>
      </c>
      <c r="F6445" s="15">
        <v>-0.34899999999999998</v>
      </c>
      <c r="G6445" s="8">
        <f t="shared" si="301"/>
        <v>1.1559999999999491</v>
      </c>
      <c r="H6445" s="8">
        <f t="shared" si="302"/>
        <v>789.38524393456248</v>
      </c>
      <c r="I6445" s="15">
        <f t="shared" si="300"/>
        <v>52.766018958655103</v>
      </c>
      <c r="J6445" s="15"/>
      <c r="K6445" s="15"/>
      <c r="L6445" s="15"/>
      <c r="M6445" s="15"/>
      <c r="N6445" s="15"/>
      <c r="O6445" s="15"/>
      <c r="P6445" s="15"/>
      <c r="Q6445" s="15"/>
      <c r="R6445" s="15"/>
      <c r="S6445" s="15"/>
      <c r="T6445" s="15"/>
      <c r="U6445" s="15"/>
      <c r="V6445" s="15"/>
      <c r="W6445" s="15"/>
    </row>
    <row r="6446" spans="1:23" x14ac:dyDescent="0.2">
      <c r="A6446" s="9">
        <v>45084</v>
      </c>
      <c r="B6446" s="10">
        <v>0.10822916666666667</v>
      </c>
      <c r="C6446" s="7">
        <v>7463.6080000000002</v>
      </c>
      <c r="D6446" s="15">
        <v>7465061</v>
      </c>
      <c r="E6446" s="15">
        <v>10.74</v>
      </c>
      <c r="F6446" s="15">
        <v>-0.34310000000000002</v>
      </c>
      <c r="G6446" s="8">
        <f t="shared" si="301"/>
        <v>1.1630000000004657</v>
      </c>
      <c r="H6446" s="8">
        <f t="shared" si="302"/>
        <v>789.27440357345131</v>
      </c>
      <c r="I6446" s="15">
        <f t="shared" si="300"/>
        <v>52.758609896171706</v>
      </c>
      <c r="J6446" s="15"/>
      <c r="K6446" s="15"/>
      <c r="L6446" s="15"/>
      <c r="M6446" s="15"/>
      <c r="N6446" s="15"/>
      <c r="O6446" s="15"/>
      <c r="P6446" s="15"/>
      <c r="Q6446" s="15"/>
      <c r="R6446" s="15"/>
      <c r="S6446" s="15"/>
      <c r="T6446" s="15"/>
      <c r="U6446" s="15"/>
      <c r="V6446" s="15"/>
      <c r="W6446" s="15"/>
    </row>
    <row r="6447" spans="1:23" x14ac:dyDescent="0.2">
      <c r="A6447" s="9">
        <v>45084</v>
      </c>
      <c r="B6447" s="10">
        <v>0.10824074074074075</v>
      </c>
      <c r="C6447" s="7">
        <v>7464.7650000000003</v>
      </c>
      <c r="D6447" s="15">
        <v>7466220</v>
      </c>
      <c r="E6447" s="15">
        <v>10.76</v>
      </c>
      <c r="F6447" s="15">
        <v>-0.3473</v>
      </c>
      <c r="G6447" s="8">
        <f t="shared" si="301"/>
        <v>1.1570000000001528</v>
      </c>
      <c r="H6447" s="8">
        <f t="shared" si="302"/>
        <v>789.16278521234017</v>
      </c>
      <c r="I6447" s="15">
        <f t="shared" si="300"/>
        <v>52.751148828709681</v>
      </c>
      <c r="J6447" s="15"/>
      <c r="K6447" s="15"/>
      <c r="L6447" s="15"/>
      <c r="M6447" s="15"/>
      <c r="N6447" s="15"/>
      <c r="O6447" s="15"/>
      <c r="P6447" s="15"/>
      <c r="Q6447" s="15"/>
      <c r="R6447" s="15"/>
      <c r="S6447" s="15"/>
      <c r="T6447" s="15"/>
      <c r="U6447" s="15"/>
      <c r="V6447" s="15"/>
      <c r="W6447" s="15"/>
    </row>
    <row r="6448" spans="1:23" x14ac:dyDescent="0.2">
      <c r="A6448" s="9">
        <v>45084</v>
      </c>
      <c r="B6448" s="10">
        <v>0.10825231481481483</v>
      </c>
      <c r="C6448" s="7">
        <v>7465.92</v>
      </c>
      <c r="D6448" s="15">
        <v>7467378</v>
      </c>
      <c r="E6448" s="15">
        <v>10.74</v>
      </c>
      <c r="F6448" s="15">
        <v>-0.34560000000000002</v>
      </c>
      <c r="G6448" s="8">
        <f t="shared" si="301"/>
        <v>1.1549999999997453</v>
      </c>
      <c r="H6448" s="8">
        <f t="shared" si="302"/>
        <v>789.05190521234022</v>
      </c>
      <c r="I6448" s="15">
        <f t="shared" si="300"/>
        <v>52.74373711658675</v>
      </c>
      <c r="J6448" s="15"/>
      <c r="K6448" s="15"/>
      <c r="L6448" s="15"/>
      <c r="M6448" s="15"/>
      <c r="N6448" s="15"/>
      <c r="O6448" s="15"/>
      <c r="P6448" s="15"/>
      <c r="Q6448" s="15"/>
      <c r="R6448" s="15"/>
      <c r="S6448" s="15"/>
      <c r="T6448" s="15"/>
      <c r="U6448" s="15"/>
      <c r="V6448" s="15"/>
      <c r="W6448" s="15"/>
    </row>
    <row r="6449" spans="1:23" x14ac:dyDescent="0.2">
      <c r="A6449" s="9">
        <v>45084</v>
      </c>
      <c r="B6449" s="10">
        <v>0.10826388888888888</v>
      </c>
      <c r="C6449" s="7">
        <v>7467.0770000000002</v>
      </c>
      <c r="D6449" s="15">
        <v>7468536</v>
      </c>
      <c r="E6449" s="15">
        <v>10.69</v>
      </c>
      <c r="F6449" s="15">
        <v>-0.3498</v>
      </c>
      <c r="G6449" s="8">
        <f t="shared" si="301"/>
        <v>1.1570000000001528</v>
      </c>
      <c r="H6449" s="8">
        <f t="shared" si="302"/>
        <v>788.9394833790069</v>
      </c>
      <c r="I6449" s="15">
        <f t="shared" si="300"/>
        <v>52.736222341469521</v>
      </c>
      <c r="J6449" s="15"/>
      <c r="K6449" s="15"/>
      <c r="L6449" s="15"/>
      <c r="M6449" s="15"/>
      <c r="N6449" s="15"/>
      <c r="O6449" s="15"/>
      <c r="P6449" s="15"/>
      <c r="Q6449" s="15"/>
      <c r="R6449" s="15"/>
      <c r="S6449" s="15"/>
      <c r="T6449" s="15"/>
      <c r="U6449" s="15"/>
      <c r="V6449" s="15"/>
      <c r="W6449" s="15"/>
    </row>
    <row r="6450" spans="1:23" x14ac:dyDescent="0.2">
      <c r="A6450" s="9">
        <v>45084</v>
      </c>
      <c r="B6450" s="10">
        <v>0.10827546296296296</v>
      </c>
      <c r="C6450" s="7">
        <v>7468.2330000000002</v>
      </c>
      <c r="D6450" s="15">
        <v>7469694</v>
      </c>
      <c r="E6450" s="15">
        <v>10.69</v>
      </c>
      <c r="F6450" s="15">
        <v>-0.34389999999999998</v>
      </c>
      <c r="G6450" s="8">
        <f t="shared" si="301"/>
        <v>1.1559999999999491</v>
      </c>
      <c r="H6450" s="8">
        <f t="shared" si="302"/>
        <v>788.8290532678958</v>
      </c>
      <c r="I6450" s="15">
        <f t="shared" si="300"/>
        <v>52.728840701919921</v>
      </c>
      <c r="J6450" s="15"/>
      <c r="K6450" s="15"/>
      <c r="L6450" s="15"/>
      <c r="M6450" s="15"/>
      <c r="N6450" s="15"/>
      <c r="O6450" s="15"/>
      <c r="P6450" s="15"/>
      <c r="Q6450" s="15"/>
      <c r="R6450" s="15"/>
      <c r="S6450" s="15"/>
      <c r="T6450" s="15"/>
      <c r="U6450" s="15"/>
      <c r="V6450" s="15"/>
      <c r="W6450" s="15"/>
    </row>
    <row r="6451" spans="1:23" x14ac:dyDescent="0.2">
      <c r="A6451" s="9">
        <v>45084</v>
      </c>
      <c r="B6451" s="10">
        <v>0.10828703703703703</v>
      </c>
      <c r="C6451" s="7">
        <v>7469.39</v>
      </c>
      <c r="D6451" s="15">
        <v>7470854</v>
      </c>
      <c r="E6451" s="15">
        <v>10.76</v>
      </c>
      <c r="F6451" s="15">
        <v>-0.3372</v>
      </c>
      <c r="G6451" s="8">
        <f t="shared" si="301"/>
        <v>1.1570000000001528</v>
      </c>
      <c r="H6451" s="8">
        <f t="shared" si="302"/>
        <v>788.72068093456244</v>
      </c>
      <c r="I6451" s="15">
        <f t="shared" si="300"/>
        <v>52.721596613384946</v>
      </c>
      <c r="J6451" s="15"/>
      <c r="K6451" s="15"/>
      <c r="L6451" s="15"/>
      <c r="M6451" s="15"/>
      <c r="N6451" s="15"/>
      <c r="O6451" s="15"/>
      <c r="P6451" s="15"/>
      <c r="Q6451" s="15"/>
      <c r="R6451" s="15"/>
      <c r="S6451" s="15"/>
      <c r="T6451" s="15"/>
      <c r="U6451" s="15"/>
      <c r="V6451" s="15"/>
      <c r="W6451" s="15"/>
    </row>
    <row r="6452" spans="1:23" x14ac:dyDescent="0.2">
      <c r="A6452" s="9">
        <v>45084</v>
      </c>
      <c r="B6452" s="10">
        <v>0.10831018518518519</v>
      </c>
      <c r="C6452" s="7">
        <v>7470.5619999999999</v>
      </c>
      <c r="D6452" s="15">
        <v>7472012</v>
      </c>
      <c r="E6452" s="15">
        <v>10.74</v>
      </c>
      <c r="F6452" s="15">
        <v>-0.34820000000000001</v>
      </c>
      <c r="G6452" s="8">
        <f t="shared" si="301"/>
        <v>1.1719999999995707</v>
      </c>
      <c r="H6452" s="8">
        <f t="shared" si="302"/>
        <v>788.60732249011801</v>
      </c>
      <c r="I6452" s="15">
        <f t="shared" si="300"/>
        <v>52.714019231017296</v>
      </c>
      <c r="J6452" s="15"/>
      <c r="K6452" s="15"/>
      <c r="L6452" s="15"/>
      <c r="M6452" s="15"/>
      <c r="N6452" s="15"/>
      <c r="O6452" s="15"/>
      <c r="P6452" s="15"/>
      <c r="Q6452" s="15"/>
      <c r="R6452" s="15"/>
      <c r="S6452" s="15"/>
      <c r="T6452" s="15"/>
      <c r="U6452" s="15"/>
      <c r="V6452" s="15"/>
      <c r="W6452" s="15"/>
    </row>
    <row r="6453" spans="1:23" x14ac:dyDescent="0.2">
      <c r="A6453" s="9">
        <v>45084</v>
      </c>
      <c r="B6453" s="10">
        <v>0.10832175925925926</v>
      </c>
      <c r="C6453" s="7">
        <v>7471.7169999999996</v>
      </c>
      <c r="D6453" s="15">
        <v>7473170</v>
      </c>
      <c r="E6453" s="15">
        <v>10.72</v>
      </c>
      <c r="F6453" s="15">
        <v>-0.3397</v>
      </c>
      <c r="G6453" s="8">
        <f t="shared" si="301"/>
        <v>1.1549999999997453</v>
      </c>
      <c r="H6453" s="8">
        <f t="shared" si="302"/>
        <v>788.49833540678469</v>
      </c>
      <c r="I6453" s="15">
        <f t="shared" si="300"/>
        <v>52.706734049859413</v>
      </c>
      <c r="J6453" s="15"/>
      <c r="K6453" s="15"/>
      <c r="L6453" s="15"/>
      <c r="M6453" s="15"/>
      <c r="N6453" s="15"/>
      <c r="O6453" s="15"/>
      <c r="P6453" s="15"/>
      <c r="Q6453" s="15"/>
      <c r="R6453" s="15"/>
      <c r="S6453" s="15"/>
      <c r="T6453" s="15"/>
      <c r="U6453" s="15"/>
      <c r="V6453" s="15"/>
      <c r="W6453" s="15"/>
    </row>
    <row r="6454" spans="1:23" x14ac:dyDescent="0.2">
      <c r="A6454" s="9">
        <v>45084</v>
      </c>
      <c r="B6454" s="10">
        <v>0.10833333333333334</v>
      </c>
      <c r="C6454" s="7">
        <v>7472.8739999999998</v>
      </c>
      <c r="D6454" s="15">
        <v>7474329</v>
      </c>
      <c r="E6454" s="15">
        <v>10.72</v>
      </c>
      <c r="F6454" s="15">
        <v>-0.35489999999999999</v>
      </c>
      <c r="G6454" s="8">
        <f t="shared" si="301"/>
        <v>1.1570000000001528</v>
      </c>
      <c r="H6454" s="8">
        <f t="shared" si="302"/>
        <v>788.38427449011806</v>
      </c>
      <c r="I6454" s="15">
        <f t="shared" si="300"/>
        <v>52.699109711125544</v>
      </c>
      <c r="J6454" s="15"/>
      <c r="K6454" s="15"/>
      <c r="L6454" s="15"/>
      <c r="M6454" s="15"/>
      <c r="N6454" s="15"/>
      <c r="O6454" s="15"/>
      <c r="P6454" s="15"/>
      <c r="Q6454" s="15"/>
      <c r="R6454" s="15"/>
      <c r="S6454" s="15"/>
      <c r="T6454" s="15"/>
      <c r="U6454" s="15"/>
      <c r="V6454" s="15"/>
      <c r="W6454" s="15"/>
    </row>
    <row r="6455" spans="1:23" x14ac:dyDescent="0.2">
      <c r="A6455" s="9">
        <v>45084</v>
      </c>
      <c r="B6455" s="10">
        <v>0.10834490740740742</v>
      </c>
      <c r="C6455" s="7">
        <v>7474.03</v>
      </c>
      <c r="D6455" s="15">
        <v>7475487</v>
      </c>
      <c r="E6455" s="15">
        <v>10.76</v>
      </c>
      <c r="F6455" s="15">
        <v>-0.33210000000000001</v>
      </c>
      <c r="G6455" s="8">
        <f t="shared" si="301"/>
        <v>1.1559999999999491</v>
      </c>
      <c r="H6455" s="8">
        <f t="shared" si="302"/>
        <v>788.27763349011809</v>
      </c>
      <c r="I6455" s="15">
        <f t="shared" si="300"/>
        <v>52.691981352607321</v>
      </c>
      <c r="J6455" s="15"/>
      <c r="K6455" s="15"/>
      <c r="L6455" s="15"/>
      <c r="M6455" s="15"/>
      <c r="N6455" s="15"/>
      <c r="O6455" s="15"/>
      <c r="P6455" s="15"/>
      <c r="Q6455" s="15"/>
      <c r="R6455" s="15"/>
      <c r="S6455" s="15"/>
      <c r="T6455" s="15"/>
      <c r="U6455" s="15"/>
      <c r="V6455" s="15"/>
      <c r="W6455" s="15"/>
    </row>
    <row r="6456" spans="1:23" x14ac:dyDescent="0.2">
      <c r="A6456" s="9">
        <v>45084</v>
      </c>
      <c r="B6456" s="10">
        <v>0.10835648148148147</v>
      </c>
      <c r="C6456" s="7">
        <v>7475.1869999999999</v>
      </c>
      <c r="D6456" s="15">
        <v>7476645</v>
      </c>
      <c r="E6456" s="15">
        <v>10.76</v>
      </c>
      <c r="F6456" s="15">
        <v>-0.35239999999999999</v>
      </c>
      <c r="G6456" s="8">
        <f t="shared" si="301"/>
        <v>1.1570000000001528</v>
      </c>
      <c r="H6456" s="8">
        <f t="shared" si="302"/>
        <v>788.16437604567363</v>
      </c>
      <c r="I6456" s="15">
        <f t="shared" si="300"/>
        <v>52.684410721528664</v>
      </c>
      <c r="J6456" s="15"/>
      <c r="K6456" s="15"/>
      <c r="L6456" s="15"/>
      <c r="M6456" s="15"/>
      <c r="N6456" s="15"/>
      <c r="O6456" s="15"/>
      <c r="P6456" s="15"/>
      <c r="Q6456" s="15"/>
      <c r="R6456" s="15"/>
      <c r="S6456" s="15"/>
      <c r="T6456" s="15"/>
      <c r="U6456" s="15"/>
      <c r="V6456" s="15"/>
      <c r="W6456" s="15"/>
    </row>
    <row r="6457" spans="1:23" x14ac:dyDescent="0.2">
      <c r="A6457" s="9">
        <v>45084</v>
      </c>
      <c r="B6457" s="10">
        <v>0.10836805555555555</v>
      </c>
      <c r="C6457" s="7">
        <v>7476.3419999999996</v>
      </c>
      <c r="D6457" s="15">
        <v>7477804</v>
      </c>
      <c r="E6457" s="15">
        <v>10.74</v>
      </c>
      <c r="F6457" s="15">
        <v>-0.35410000000000003</v>
      </c>
      <c r="G6457" s="8">
        <f t="shared" si="301"/>
        <v>1.1549999999997453</v>
      </c>
      <c r="H6457" s="8">
        <f t="shared" si="302"/>
        <v>788.05076896234027</v>
      </c>
      <c r="I6457" s="15">
        <f t="shared" si="300"/>
        <v>52.676816719032324</v>
      </c>
      <c r="J6457" s="15"/>
      <c r="K6457" s="15"/>
      <c r="L6457" s="15"/>
      <c r="M6457" s="15"/>
      <c r="N6457" s="15"/>
      <c r="O6457" s="15"/>
      <c r="P6457" s="15"/>
      <c r="Q6457" s="15"/>
      <c r="R6457" s="15"/>
      <c r="S6457" s="15"/>
      <c r="T6457" s="15"/>
      <c r="U6457" s="15"/>
      <c r="V6457" s="15"/>
      <c r="W6457" s="15"/>
    </row>
    <row r="6458" spans="1:23" x14ac:dyDescent="0.2">
      <c r="A6458" s="9">
        <v>45084</v>
      </c>
      <c r="B6458" s="10">
        <v>0.1083912037037037</v>
      </c>
      <c r="C6458" s="7">
        <v>7477.4989999999998</v>
      </c>
      <c r="D6458" s="15">
        <v>7478963</v>
      </c>
      <c r="E6458" s="15">
        <v>10.72</v>
      </c>
      <c r="F6458" s="15">
        <v>-0.3422</v>
      </c>
      <c r="G6458" s="8">
        <f t="shared" si="301"/>
        <v>1.1570000000001528</v>
      </c>
      <c r="H6458" s="8">
        <f t="shared" si="302"/>
        <v>787.94078968456245</v>
      </c>
      <c r="I6458" s="15">
        <f t="shared" si="300"/>
        <v>52.669465215186939</v>
      </c>
      <c r="J6458" s="15"/>
      <c r="K6458" s="15"/>
      <c r="L6458" s="15"/>
      <c r="M6458" s="15"/>
      <c r="N6458" s="15"/>
      <c r="O6458" s="15"/>
      <c r="P6458" s="15"/>
      <c r="Q6458" s="15"/>
      <c r="R6458" s="15"/>
      <c r="S6458" s="15"/>
      <c r="T6458" s="15"/>
      <c r="U6458" s="15"/>
      <c r="V6458" s="15"/>
      <c r="W6458" s="15"/>
    </row>
    <row r="6459" spans="1:23" x14ac:dyDescent="0.2">
      <c r="A6459" s="9">
        <v>45084</v>
      </c>
      <c r="B6459" s="10">
        <v>0.10840277777777778</v>
      </c>
      <c r="C6459" s="7">
        <v>7478.67</v>
      </c>
      <c r="D6459" s="15">
        <v>7480121</v>
      </c>
      <c r="E6459" s="15">
        <v>10.74</v>
      </c>
      <c r="F6459" s="15">
        <v>-0.34649999999999997</v>
      </c>
      <c r="G6459" s="8">
        <f t="shared" si="301"/>
        <v>1.1710000000002765</v>
      </c>
      <c r="H6459" s="8">
        <f t="shared" si="302"/>
        <v>787.82808093456242</v>
      </c>
      <c r="I6459" s="15">
        <f t="shared" si="300"/>
        <v>52.661931261284188</v>
      </c>
      <c r="J6459" s="15"/>
      <c r="K6459" s="15"/>
      <c r="L6459" s="15"/>
      <c r="M6459" s="15"/>
      <c r="N6459" s="15"/>
      <c r="O6459" s="15"/>
      <c r="P6459" s="15"/>
      <c r="Q6459" s="15"/>
      <c r="R6459" s="15"/>
      <c r="S6459" s="15"/>
      <c r="T6459" s="15"/>
      <c r="U6459" s="15"/>
      <c r="V6459" s="15"/>
      <c r="W6459" s="15"/>
    </row>
    <row r="6460" spans="1:23" x14ac:dyDescent="0.2">
      <c r="A6460" s="9">
        <v>45084</v>
      </c>
      <c r="B6460" s="10">
        <v>0.10841435185185185</v>
      </c>
      <c r="C6460" s="7">
        <v>7479.8119999999999</v>
      </c>
      <c r="D6460" s="15">
        <v>7481279</v>
      </c>
      <c r="E6460" s="15">
        <v>10.72</v>
      </c>
      <c r="F6460" s="15">
        <v>-0.34310000000000002</v>
      </c>
      <c r="G6460" s="8">
        <f t="shared" si="301"/>
        <v>1.1419999999998254</v>
      </c>
      <c r="H6460" s="8">
        <f t="shared" si="302"/>
        <v>787.71924199011801</v>
      </c>
      <c r="I6460" s="15">
        <f t="shared" si="300"/>
        <v>52.654655982388206</v>
      </c>
      <c r="J6460" s="15"/>
      <c r="K6460" s="15"/>
      <c r="L6460" s="15"/>
      <c r="M6460" s="15"/>
      <c r="N6460" s="15"/>
      <c r="O6460" s="15"/>
      <c r="P6460" s="15"/>
      <c r="Q6460" s="15"/>
      <c r="R6460" s="15"/>
      <c r="S6460" s="15"/>
      <c r="T6460" s="15"/>
      <c r="U6460" s="15"/>
      <c r="V6460" s="15"/>
      <c r="W6460" s="15"/>
    </row>
    <row r="6461" spans="1:23" x14ac:dyDescent="0.2">
      <c r="A6461" s="9">
        <v>45084</v>
      </c>
      <c r="B6461" s="10">
        <v>0.10842592592592593</v>
      </c>
      <c r="C6461" s="7">
        <v>7480.9669999999996</v>
      </c>
      <c r="D6461" s="15">
        <v>7482437</v>
      </c>
      <c r="E6461" s="15">
        <v>10.76</v>
      </c>
      <c r="F6461" s="15">
        <v>-0.34649999999999997</v>
      </c>
      <c r="G6461" s="8">
        <f t="shared" si="301"/>
        <v>1.1549999999997453</v>
      </c>
      <c r="H6461" s="8">
        <f t="shared" si="302"/>
        <v>787.60807324011807</v>
      </c>
      <c r="I6461" s="15">
        <f t="shared" si="300"/>
        <v>52.647224968931624</v>
      </c>
      <c r="J6461" s="15"/>
      <c r="K6461" s="15"/>
      <c r="L6461" s="15"/>
      <c r="M6461" s="15"/>
      <c r="N6461" s="15"/>
      <c r="O6461" s="15"/>
      <c r="P6461" s="15"/>
      <c r="Q6461" s="15"/>
      <c r="R6461" s="15"/>
      <c r="S6461" s="15"/>
      <c r="T6461" s="15"/>
      <c r="U6461" s="15"/>
      <c r="V6461" s="15"/>
      <c r="W6461" s="15"/>
    </row>
    <row r="6462" spans="1:23" x14ac:dyDescent="0.2">
      <c r="A6462" s="9">
        <v>45084</v>
      </c>
      <c r="B6462" s="10">
        <v>0.10843750000000001</v>
      </c>
      <c r="C6462" s="7">
        <v>7482.14</v>
      </c>
      <c r="D6462" s="15">
        <v>7483596</v>
      </c>
      <c r="E6462" s="15">
        <v>10.72</v>
      </c>
      <c r="F6462" s="15">
        <v>-0.34139999999999998</v>
      </c>
      <c r="G6462" s="8">
        <f t="shared" si="301"/>
        <v>1.1730000000006839</v>
      </c>
      <c r="H6462" s="8">
        <f t="shared" si="302"/>
        <v>787.49683374011806</v>
      </c>
      <c r="I6462" s="15">
        <f t="shared" si="300"/>
        <v>52.639789226230519</v>
      </c>
      <c r="J6462" s="15"/>
      <c r="K6462" s="15"/>
      <c r="L6462" s="15"/>
      <c r="M6462" s="15"/>
      <c r="N6462" s="15"/>
      <c r="O6462" s="15"/>
      <c r="P6462" s="15"/>
      <c r="Q6462" s="15"/>
      <c r="R6462" s="15"/>
      <c r="S6462" s="15"/>
      <c r="T6462" s="15"/>
      <c r="U6462" s="15"/>
      <c r="V6462" s="15"/>
      <c r="W6462" s="15"/>
    </row>
    <row r="6463" spans="1:23" x14ac:dyDescent="0.2">
      <c r="A6463" s="9">
        <v>45084</v>
      </c>
      <c r="B6463" s="10">
        <v>0.10844907407407407</v>
      </c>
      <c r="C6463" s="7">
        <v>7483.2950000000001</v>
      </c>
      <c r="D6463" s="15">
        <v>7484754</v>
      </c>
      <c r="E6463" s="15">
        <v>10.67</v>
      </c>
      <c r="F6463" s="15">
        <v>-0.33040000000000003</v>
      </c>
      <c r="G6463" s="8">
        <f t="shared" si="301"/>
        <v>1.1549999999997453</v>
      </c>
      <c r="H6463" s="8">
        <f t="shared" si="302"/>
        <v>787.39083040678474</v>
      </c>
      <c r="I6463" s="15">
        <f t="shared" si="300"/>
        <v>52.632703492187062</v>
      </c>
      <c r="J6463" s="15"/>
      <c r="K6463" s="15"/>
      <c r="L6463" s="15"/>
      <c r="M6463" s="15"/>
      <c r="N6463" s="15"/>
      <c r="O6463" s="15"/>
      <c r="P6463" s="15"/>
      <c r="Q6463" s="15"/>
      <c r="R6463" s="15"/>
      <c r="S6463" s="15"/>
      <c r="T6463" s="15"/>
      <c r="U6463" s="15"/>
      <c r="V6463" s="15"/>
      <c r="W6463" s="15"/>
    </row>
    <row r="6464" spans="1:23" x14ac:dyDescent="0.2">
      <c r="A6464" s="9">
        <v>45084</v>
      </c>
      <c r="B6464" s="10">
        <v>0.10846064814814815</v>
      </c>
      <c r="C6464" s="7">
        <v>7484.4549999999999</v>
      </c>
      <c r="D6464" s="15">
        <v>7485913</v>
      </c>
      <c r="E6464" s="15">
        <v>10.76</v>
      </c>
      <c r="F6464" s="15">
        <v>-0.35070000000000001</v>
      </c>
      <c r="G6464" s="8">
        <f t="shared" si="301"/>
        <v>1.1599999999998545</v>
      </c>
      <c r="H6464" s="8">
        <f t="shared" si="302"/>
        <v>787.27782707345148</v>
      </c>
      <c r="I6464" s="15">
        <f t="shared" si="300"/>
        <v>52.625149847024744</v>
      </c>
      <c r="J6464" s="15"/>
      <c r="K6464" s="15"/>
      <c r="L6464" s="15"/>
      <c r="M6464" s="15"/>
      <c r="N6464" s="15"/>
      <c r="O6464" s="15"/>
      <c r="P6464" s="15"/>
      <c r="Q6464" s="15"/>
      <c r="R6464" s="15"/>
      <c r="S6464" s="15"/>
      <c r="T6464" s="15"/>
      <c r="U6464" s="15"/>
      <c r="V6464" s="15"/>
      <c r="W6464" s="15"/>
    </row>
    <row r="6465" spans="1:23" x14ac:dyDescent="0.2">
      <c r="A6465" s="9">
        <v>45084</v>
      </c>
      <c r="B6465" s="10">
        <v>0.1084837962962963</v>
      </c>
      <c r="C6465" s="7">
        <v>7485.6120000000001</v>
      </c>
      <c r="D6465" s="15">
        <v>7487072</v>
      </c>
      <c r="E6465" s="15">
        <v>10.79</v>
      </c>
      <c r="F6465" s="15">
        <v>-0.33550000000000002</v>
      </c>
      <c r="G6465" s="8">
        <f t="shared" si="301"/>
        <v>1.1570000000001528</v>
      </c>
      <c r="H6465" s="8">
        <f t="shared" si="302"/>
        <v>787.17000110122922</v>
      </c>
      <c r="I6465" s="15">
        <f t="shared" si="300"/>
        <v>52.61794227969532</v>
      </c>
      <c r="J6465" s="15"/>
      <c r="K6465" s="15"/>
      <c r="L6465" s="15"/>
      <c r="M6465" s="15"/>
      <c r="N6465" s="15"/>
      <c r="O6465" s="15"/>
      <c r="P6465" s="15"/>
      <c r="Q6465" s="15"/>
      <c r="R6465" s="15"/>
      <c r="S6465" s="15"/>
      <c r="T6465" s="15"/>
      <c r="U6465" s="15"/>
      <c r="V6465" s="15"/>
      <c r="W6465" s="15"/>
    </row>
    <row r="6466" spans="1:23" x14ac:dyDescent="0.2">
      <c r="A6466" s="9">
        <v>45084</v>
      </c>
      <c r="B6466" s="10">
        <v>0.10849537037037038</v>
      </c>
      <c r="C6466" s="7">
        <v>7486.7690000000002</v>
      </c>
      <c r="D6466" s="15">
        <v>7488230</v>
      </c>
      <c r="E6466" s="15">
        <v>10.76</v>
      </c>
      <c r="F6466" s="15">
        <v>-0.34820000000000001</v>
      </c>
      <c r="G6466" s="8">
        <f t="shared" si="301"/>
        <v>1.1570000000001528</v>
      </c>
      <c r="H6466" s="8">
        <f t="shared" si="302"/>
        <v>787.05809349011804</v>
      </c>
      <c r="I6466" s="15">
        <f t="shared" si="300"/>
        <v>52.610461877477412</v>
      </c>
      <c r="J6466" s="15"/>
      <c r="K6466" s="15"/>
      <c r="L6466" s="15"/>
      <c r="M6466" s="15"/>
      <c r="N6466" s="15"/>
      <c r="O6466" s="15"/>
      <c r="P6466" s="15"/>
      <c r="Q6466" s="15"/>
      <c r="R6466" s="15"/>
      <c r="S6466" s="15"/>
      <c r="T6466" s="15"/>
      <c r="U6466" s="15"/>
      <c r="V6466" s="15"/>
      <c r="W6466" s="15"/>
    </row>
    <row r="6467" spans="1:23" x14ac:dyDescent="0.2">
      <c r="A6467" s="9">
        <v>45084</v>
      </c>
      <c r="B6467" s="10">
        <v>0.10850694444444443</v>
      </c>
      <c r="C6467" s="7">
        <v>7487.924</v>
      </c>
      <c r="D6467" s="15">
        <v>7489388</v>
      </c>
      <c r="E6467" s="15">
        <v>10.67</v>
      </c>
      <c r="F6467" s="15">
        <v>-0.3397</v>
      </c>
      <c r="G6467" s="8">
        <f t="shared" si="301"/>
        <v>1.1549999999997453</v>
      </c>
      <c r="H6467" s="8">
        <f t="shared" si="302"/>
        <v>786.94910640678472</v>
      </c>
      <c r="I6467" s="15">
        <f t="shared" ref="I6467:I6530" si="303">(H6467/MAX(H:H))*100</f>
        <v>52.603176696319544</v>
      </c>
      <c r="J6467" s="15"/>
      <c r="K6467" s="15"/>
      <c r="L6467" s="15"/>
      <c r="M6467" s="15"/>
      <c r="N6467" s="15"/>
      <c r="O6467" s="15"/>
      <c r="P6467" s="15"/>
      <c r="Q6467" s="15"/>
      <c r="R6467" s="15"/>
      <c r="S6467" s="15"/>
      <c r="T6467" s="15"/>
      <c r="U6467" s="15"/>
      <c r="V6467" s="15"/>
      <c r="W6467" s="15"/>
    </row>
    <row r="6468" spans="1:23" x14ac:dyDescent="0.2">
      <c r="A6468" s="9">
        <v>45084</v>
      </c>
      <c r="B6468" s="10">
        <v>0.10851851851851851</v>
      </c>
      <c r="C6468" s="7">
        <v>7489.08</v>
      </c>
      <c r="D6468" s="15">
        <v>7490546</v>
      </c>
      <c r="E6468" s="15">
        <v>10.69</v>
      </c>
      <c r="F6468" s="15">
        <v>-0.33210000000000001</v>
      </c>
      <c r="G6468" s="8">
        <f t="shared" ref="G6468:G6531" si="304">C6468-C6467</f>
        <v>1.1559999999999491</v>
      </c>
      <c r="H6468" s="8">
        <f t="shared" ref="H6468:H6531" si="305">H6467+((F6468*1000)*(G6468/3600))</f>
        <v>786.84246540678475</v>
      </c>
      <c r="I6468" s="15">
        <f t="shared" si="303"/>
        <v>52.596048337801307</v>
      </c>
      <c r="J6468" s="15"/>
      <c r="K6468" s="15"/>
      <c r="L6468" s="15"/>
      <c r="M6468" s="15"/>
      <c r="N6468" s="15"/>
      <c r="O6468" s="15"/>
      <c r="P6468" s="15"/>
      <c r="Q6468" s="15"/>
      <c r="R6468" s="15"/>
      <c r="S6468" s="15"/>
      <c r="T6468" s="15"/>
      <c r="U6468" s="15"/>
      <c r="V6468" s="15"/>
      <c r="W6468" s="15"/>
    </row>
    <row r="6469" spans="1:23" x14ac:dyDescent="0.2">
      <c r="A6469" s="9">
        <v>45084</v>
      </c>
      <c r="B6469" s="10">
        <v>0.10853009259259259</v>
      </c>
      <c r="C6469" s="7">
        <v>7490.2370000000001</v>
      </c>
      <c r="D6469" s="15">
        <v>7491705</v>
      </c>
      <c r="E6469" s="15">
        <v>10.74</v>
      </c>
      <c r="F6469" s="15">
        <v>-0.3448</v>
      </c>
      <c r="G6469" s="8">
        <f t="shared" si="304"/>
        <v>1.1570000000001528</v>
      </c>
      <c r="H6469" s="8">
        <f t="shared" si="305"/>
        <v>786.7316505178959</v>
      </c>
      <c r="I6469" s="15">
        <f t="shared" si="303"/>
        <v>52.588640977994494</v>
      </c>
      <c r="J6469" s="15"/>
      <c r="K6469" s="15"/>
      <c r="L6469" s="15"/>
      <c r="M6469" s="15"/>
      <c r="N6469" s="15"/>
      <c r="O6469" s="15"/>
      <c r="P6469" s="15"/>
      <c r="Q6469" s="15"/>
      <c r="R6469" s="15"/>
      <c r="S6469" s="15"/>
      <c r="T6469" s="15"/>
      <c r="U6469" s="15"/>
      <c r="V6469" s="15"/>
      <c r="W6469" s="15"/>
    </row>
    <row r="6470" spans="1:23" x14ac:dyDescent="0.2">
      <c r="A6470" s="9">
        <v>45084</v>
      </c>
      <c r="B6470" s="10">
        <v>0.10854166666666666</v>
      </c>
      <c r="C6470" s="7">
        <v>7491.4040000000005</v>
      </c>
      <c r="D6470" s="15">
        <v>7492864</v>
      </c>
      <c r="E6470" s="15">
        <v>10.74</v>
      </c>
      <c r="F6470" s="15">
        <v>-0.3498</v>
      </c>
      <c r="G6470" s="8">
        <f t="shared" si="304"/>
        <v>1.1670000000003711</v>
      </c>
      <c r="H6470" s="8">
        <f t="shared" si="305"/>
        <v>786.61825701789587</v>
      </c>
      <c r="I6470" s="15">
        <f t="shared" si="303"/>
        <v>52.581061252357664</v>
      </c>
      <c r="J6470" s="15"/>
      <c r="K6470" s="15"/>
      <c r="L6470" s="15"/>
      <c r="M6470" s="15"/>
      <c r="N6470" s="15"/>
      <c r="O6470" s="15"/>
      <c r="P6470" s="15"/>
      <c r="Q6470" s="15"/>
      <c r="R6470" s="15"/>
      <c r="S6470" s="15"/>
      <c r="T6470" s="15"/>
      <c r="U6470" s="15"/>
      <c r="V6470" s="15"/>
      <c r="W6470" s="15"/>
    </row>
    <row r="6471" spans="1:23" x14ac:dyDescent="0.2">
      <c r="A6471" s="9">
        <v>45084</v>
      </c>
      <c r="B6471" s="10">
        <v>0.10856481481481482</v>
      </c>
      <c r="C6471" s="7">
        <v>7492.5450000000001</v>
      </c>
      <c r="D6471" s="15">
        <v>7494022</v>
      </c>
      <c r="E6471" s="15">
        <v>10.74</v>
      </c>
      <c r="F6471" s="15">
        <v>-0.34139999999999998</v>
      </c>
      <c r="G6471" s="8">
        <f t="shared" si="304"/>
        <v>1.1409999999996217</v>
      </c>
      <c r="H6471" s="8">
        <f t="shared" si="305"/>
        <v>786.5100521845626</v>
      </c>
      <c r="I6471" s="15">
        <f t="shared" si="303"/>
        <v>52.573828360267328</v>
      </c>
      <c r="J6471" s="15"/>
      <c r="K6471" s="15"/>
      <c r="L6471" s="15"/>
      <c r="M6471" s="15"/>
      <c r="N6471" s="15"/>
      <c r="O6471" s="15"/>
      <c r="P6471" s="15"/>
      <c r="Q6471" s="15"/>
      <c r="R6471" s="15"/>
      <c r="S6471" s="15"/>
      <c r="T6471" s="15"/>
      <c r="U6471" s="15"/>
      <c r="V6471" s="15"/>
      <c r="W6471" s="15"/>
    </row>
    <row r="6472" spans="1:23" x14ac:dyDescent="0.2">
      <c r="A6472" s="9">
        <v>45084</v>
      </c>
      <c r="B6472" s="10">
        <v>0.10857638888888889</v>
      </c>
      <c r="C6472" s="7">
        <v>7493.7169999999996</v>
      </c>
      <c r="D6472" s="15">
        <v>7495181</v>
      </c>
      <c r="E6472" s="15">
        <v>10.74</v>
      </c>
      <c r="F6472" s="15">
        <v>-0.34649999999999997</v>
      </c>
      <c r="G6472" s="8">
        <f t="shared" si="304"/>
        <v>1.1719999999995707</v>
      </c>
      <c r="H6472" s="8">
        <f t="shared" si="305"/>
        <v>786.39724718456262</v>
      </c>
      <c r="I6472" s="15">
        <f t="shared" si="303"/>
        <v>52.5662879725867</v>
      </c>
      <c r="J6472" s="15"/>
      <c r="K6472" s="15"/>
      <c r="L6472" s="15"/>
      <c r="M6472" s="15"/>
      <c r="N6472" s="15"/>
      <c r="O6472" s="15"/>
      <c r="P6472" s="15"/>
      <c r="Q6472" s="15"/>
      <c r="R6472" s="15"/>
      <c r="S6472" s="15"/>
      <c r="T6472" s="15"/>
      <c r="U6472" s="15"/>
      <c r="V6472" s="15"/>
      <c r="W6472" s="15"/>
    </row>
    <row r="6473" spans="1:23" x14ac:dyDescent="0.2">
      <c r="A6473" s="9">
        <v>45084</v>
      </c>
      <c r="B6473" s="10">
        <v>0.10858796296296297</v>
      </c>
      <c r="C6473" s="7">
        <v>7494.8729999999996</v>
      </c>
      <c r="D6473" s="15">
        <v>7496339</v>
      </c>
      <c r="E6473" s="15">
        <v>10.74</v>
      </c>
      <c r="F6473" s="15">
        <v>-0.34310000000000002</v>
      </c>
      <c r="G6473" s="8">
        <f t="shared" si="304"/>
        <v>1.1559999999999491</v>
      </c>
      <c r="H6473" s="8">
        <f t="shared" si="305"/>
        <v>786.2870739623404</v>
      </c>
      <c r="I6473" s="15">
        <f t="shared" si="303"/>
        <v>52.558923504632446</v>
      </c>
      <c r="J6473" s="15"/>
      <c r="K6473" s="15"/>
      <c r="L6473" s="15"/>
      <c r="M6473" s="15"/>
      <c r="N6473" s="15"/>
      <c r="O6473" s="15"/>
      <c r="P6473" s="15"/>
      <c r="Q6473" s="15"/>
      <c r="R6473" s="15"/>
      <c r="S6473" s="15"/>
      <c r="T6473" s="15"/>
      <c r="U6473" s="15"/>
      <c r="V6473" s="15"/>
      <c r="W6473" s="15"/>
    </row>
    <row r="6474" spans="1:23" x14ac:dyDescent="0.2">
      <c r="A6474" s="9">
        <v>45084</v>
      </c>
      <c r="B6474" s="10">
        <v>0.10859953703703702</v>
      </c>
      <c r="C6474" s="7">
        <v>7496.0290000000005</v>
      </c>
      <c r="D6474" s="15">
        <v>7497497</v>
      </c>
      <c r="E6474" s="15">
        <v>10.76</v>
      </c>
      <c r="F6474" s="15">
        <v>-0.36</v>
      </c>
      <c r="G6474" s="8">
        <f t="shared" si="304"/>
        <v>1.1560000000008586</v>
      </c>
      <c r="H6474" s="8">
        <f t="shared" si="305"/>
        <v>786.17147396234031</v>
      </c>
      <c r="I6474" s="15">
        <f t="shared" si="303"/>
        <v>52.551196286726501</v>
      </c>
      <c r="J6474" s="15"/>
      <c r="K6474" s="15"/>
      <c r="L6474" s="15"/>
      <c r="M6474" s="15"/>
      <c r="N6474" s="15"/>
      <c r="O6474" s="15"/>
      <c r="P6474" s="15"/>
      <c r="Q6474" s="15"/>
      <c r="R6474" s="15"/>
      <c r="S6474" s="15"/>
      <c r="T6474" s="15"/>
      <c r="U6474" s="15"/>
      <c r="V6474" s="15"/>
      <c r="W6474" s="15"/>
    </row>
    <row r="6475" spans="1:23" x14ac:dyDescent="0.2">
      <c r="A6475" s="9">
        <v>45084</v>
      </c>
      <c r="B6475" s="10">
        <v>0.1086111111111111</v>
      </c>
      <c r="C6475" s="7">
        <v>7497.1869999999999</v>
      </c>
      <c r="D6475" s="15">
        <v>7498655</v>
      </c>
      <c r="E6475" s="15">
        <v>10.74</v>
      </c>
      <c r="F6475" s="15">
        <v>-0.33889999999999998</v>
      </c>
      <c r="G6475" s="8">
        <f t="shared" si="304"/>
        <v>1.157999999999447</v>
      </c>
      <c r="H6475" s="8">
        <f t="shared" si="305"/>
        <v>786.06246112900703</v>
      </c>
      <c r="I6475" s="15">
        <f t="shared" si="303"/>
        <v>52.543909384324159</v>
      </c>
      <c r="J6475" s="15"/>
      <c r="K6475" s="15"/>
      <c r="L6475" s="15"/>
      <c r="M6475" s="15"/>
      <c r="N6475" s="15"/>
      <c r="O6475" s="15"/>
      <c r="P6475" s="15"/>
      <c r="Q6475" s="15"/>
      <c r="R6475" s="15"/>
      <c r="S6475" s="15"/>
      <c r="T6475" s="15"/>
      <c r="U6475" s="15"/>
      <c r="V6475" s="15"/>
      <c r="W6475" s="15"/>
    </row>
    <row r="6476" spans="1:23" x14ac:dyDescent="0.2">
      <c r="A6476" s="9">
        <v>45084</v>
      </c>
      <c r="B6476" s="10">
        <v>0.10862268518518518</v>
      </c>
      <c r="C6476" s="7">
        <v>7498.357</v>
      </c>
      <c r="D6476" s="15">
        <v>7499814</v>
      </c>
      <c r="E6476" s="15">
        <v>10.67</v>
      </c>
      <c r="F6476" s="15">
        <v>-0.34560000000000002</v>
      </c>
      <c r="G6476" s="8">
        <f t="shared" si="304"/>
        <v>1.1700000000000728</v>
      </c>
      <c r="H6476" s="8">
        <f t="shared" si="305"/>
        <v>785.95014112900708</v>
      </c>
      <c r="I6476" s="15">
        <f t="shared" si="303"/>
        <v>52.536401416199631</v>
      </c>
      <c r="J6476" s="15"/>
      <c r="K6476" s="15"/>
      <c r="L6476" s="15"/>
      <c r="M6476" s="15"/>
      <c r="N6476" s="15"/>
      <c r="O6476" s="15"/>
      <c r="P6476" s="15"/>
      <c r="Q6476" s="15"/>
      <c r="R6476" s="15"/>
      <c r="S6476" s="15"/>
      <c r="T6476" s="15"/>
      <c r="U6476" s="15"/>
      <c r="V6476" s="15"/>
      <c r="W6476" s="15"/>
    </row>
    <row r="6477" spans="1:23" x14ac:dyDescent="0.2">
      <c r="A6477" s="9">
        <v>45084</v>
      </c>
      <c r="B6477" s="10">
        <v>0.10864583333333333</v>
      </c>
      <c r="C6477" s="7">
        <v>7499.5079999999998</v>
      </c>
      <c r="D6477" s="15">
        <v>7500973</v>
      </c>
      <c r="E6477" s="15">
        <v>10.69</v>
      </c>
      <c r="F6477" s="15">
        <v>-0.35489999999999999</v>
      </c>
      <c r="G6477" s="8">
        <f t="shared" si="304"/>
        <v>1.1509999999998399</v>
      </c>
      <c r="H6477" s="8">
        <f t="shared" si="305"/>
        <v>785.83667171234038</v>
      </c>
      <c r="I6477" s="15">
        <f t="shared" si="303"/>
        <v>52.5288166159553</v>
      </c>
      <c r="J6477" s="15"/>
      <c r="K6477" s="15"/>
      <c r="L6477" s="15"/>
      <c r="M6477" s="15"/>
      <c r="N6477" s="15"/>
      <c r="O6477" s="15"/>
      <c r="P6477" s="15"/>
      <c r="Q6477" s="15"/>
      <c r="R6477" s="15"/>
      <c r="S6477" s="15"/>
      <c r="T6477" s="15"/>
      <c r="U6477" s="15"/>
      <c r="V6477" s="15"/>
      <c r="W6477" s="15"/>
    </row>
    <row r="6478" spans="1:23" x14ac:dyDescent="0.2">
      <c r="A6478" s="9">
        <v>45084</v>
      </c>
      <c r="B6478" s="10">
        <v>0.10865740740740741</v>
      </c>
      <c r="C6478" s="7">
        <v>7500.665</v>
      </c>
      <c r="D6478" s="15">
        <v>7502131</v>
      </c>
      <c r="E6478" s="15">
        <v>10.76</v>
      </c>
      <c r="F6478" s="15">
        <v>-0.34050000000000002</v>
      </c>
      <c r="G6478" s="8">
        <f t="shared" si="304"/>
        <v>1.1570000000001528</v>
      </c>
      <c r="H6478" s="8">
        <f t="shared" si="305"/>
        <v>785.72723879567366</v>
      </c>
      <c r="I6478" s="15">
        <f t="shared" si="303"/>
        <v>52.521501633315445</v>
      </c>
      <c r="J6478" s="15"/>
      <c r="K6478" s="15"/>
      <c r="L6478" s="15"/>
      <c r="M6478" s="15"/>
      <c r="N6478" s="15"/>
      <c r="O6478" s="15"/>
      <c r="P6478" s="15"/>
      <c r="Q6478" s="15"/>
      <c r="R6478" s="15"/>
      <c r="S6478" s="15"/>
      <c r="T6478" s="15"/>
      <c r="U6478" s="15"/>
      <c r="V6478" s="15"/>
      <c r="W6478" s="15"/>
    </row>
    <row r="6479" spans="1:23" x14ac:dyDescent="0.2">
      <c r="A6479" s="9">
        <v>45084</v>
      </c>
      <c r="B6479" s="10">
        <v>0.10866898148148148</v>
      </c>
      <c r="C6479" s="7">
        <v>7501.8360000000002</v>
      </c>
      <c r="D6479" s="15">
        <v>7503290</v>
      </c>
      <c r="E6479" s="15">
        <v>10.72</v>
      </c>
      <c r="F6479" s="15">
        <v>-0.3473</v>
      </c>
      <c r="G6479" s="8">
        <f t="shared" si="304"/>
        <v>1.1710000000002765</v>
      </c>
      <c r="H6479" s="8">
        <f t="shared" si="305"/>
        <v>785.61426982345142</v>
      </c>
      <c r="I6479" s="15">
        <f t="shared" si="303"/>
        <v>52.513950285002544</v>
      </c>
      <c r="J6479" s="15"/>
      <c r="K6479" s="15"/>
      <c r="L6479" s="15"/>
      <c r="M6479" s="15"/>
      <c r="N6479" s="15"/>
      <c r="O6479" s="15"/>
      <c r="P6479" s="15"/>
      <c r="Q6479" s="15"/>
      <c r="R6479" s="15"/>
      <c r="S6479" s="15"/>
      <c r="T6479" s="15"/>
      <c r="U6479" s="15"/>
      <c r="V6479" s="15"/>
      <c r="W6479" s="15"/>
    </row>
    <row r="6480" spans="1:23" x14ac:dyDescent="0.2">
      <c r="A6480" s="9">
        <v>45084</v>
      </c>
      <c r="B6480" s="10">
        <v>0.10868055555555556</v>
      </c>
      <c r="C6480" s="7">
        <v>7502.9780000000001</v>
      </c>
      <c r="D6480" s="15">
        <v>7504448</v>
      </c>
      <c r="E6480" s="15">
        <v>10.69</v>
      </c>
      <c r="F6480" s="15">
        <v>-0.34389999999999998</v>
      </c>
      <c r="G6480" s="8">
        <f t="shared" si="304"/>
        <v>1.1419999999998254</v>
      </c>
      <c r="H6480" s="8">
        <f t="shared" si="305"/>
        <v>785.50517710122926</v>
      </c>
      <c r="I6480" s="15">
        <f t="shared" si="303"/>
        <v>52.50665804247172</v>
      </c>
      <c r="J6480" s="15"/>
      <c r="K6480" s="15"/>
      <c r="L6480" s="15"/>
      <c r="M6480" s="15"/>
      <c r="N6480" s="15"/>
      <c r="O6480" s="15"/>
      <c r="P6480" s="15"/>
      <c r="Q6480" s="15"/>
      <c r="R6480" s="15"/>
      <c r="S6480" s="15"/>
      <c r="T6480" s="15"/>
      <c r="U6480" s="15"/>
      <c r="V6480" s="15"/>
      <c r="W6480" s="15"/>
    </row>
    <row r="6481" spans="1:23" x14ac:dyDescent="0.2">
      <c r="A6481" s="9">
        <v>45084</v>
      </c>
      <c r="B6481" s="10">
        <v>0.10869212962962964</v>
      </c>
      <c r="C6481" s="7">
        <v>7504.1329999999998</v>
      </c>
      <c r="D6481" s="15">
        <v>7505606</v>
      </c>
      <c r="E6481" s="15">
        <v>10.72</v>
      </c>
      <c r="F6481" s="15">
        <v>-0.34649999999999997</v>
      </c>
      <c r="G6481" s="8">
        <f t="shared" si="304"/>
        <v>1.1549999999997453</v>
      </c>
      <c r="H6481" s="8">
        <f t="shared" si="305"/>
        <v>785.39400835122933</v>
      </c>
      <c r="I6481" s="15">
        <f t="shared" si="303"/>
        <v>52.499227029015138</v>
      </c>
      <c r="J6481" s="15"/>
      <c r="K6481" s="15"/>
      <c r="L6481" s="15"/>
      <c r="M6481" s="15"/>
      <c r="N6481" s="15"/>
      <c r="O6481" s="15"/>
      <c r="P6481" s="15"/>
      <c r="Q6481" s="15"/>
      <c r="R6481" s="15"/>
      <c r="S6481" s="15"/>
      <c r="T6481" s="15"/>
      <c r="U6481" s="15"/>
      <c r="V6481" s="15"/>
      <c r="W6481" s="15"/>
    </row>
    <row r="6482" spans="1:23" x14ac:dyDescent="0.2">
      <c r="A6482" s="9">
        <v>45084</v>
      </c>
      <c r="B6482" s="10">
        <v>0.10870370370370371</v>
      </c>
      <c r="C6482" s="7">
        <v>7505.3059999999996</v>
      </c>
      <c r="D6482" s="15">
        <v>7506764</v>
      </c>
      <c r="E6482" s="15">
        <v>10.72</v>
      </c>
      <c r="F6482" s="15">
        <v>-0.33629999999999999</v>
      </c>
      <c r="G6482" s="8">
        <f t="shared" si="304"/>
        <v>1.1729999999997744</v>
      </c>
      <c r="H6482" s="8">
        <f t="shared" si="305"/>
        <v>785.28443060122936</v>
      </c>
      <c r="I6482" s="15">
        <f t="shared" si="303"/>
        <v>52.491902365071418</v>
      </c>
      <c r="J6482" s="15"/>
      <c r="K6482" s="15"/>
      <c r="L6482" s="15"/>
      <c r="M6482" s="15"/>
      <c r="N6482" s="15"/>
      <c r="O6482" s="15"/>
      <c r="P6482" s="15"/>
      <c r="Q6482" s="15"/>
      <c r="R6482" s="15"/>
      <c r="S6482" s="15"/>
      <c r="T6482" s="15"/>
      <c r="U6482" s="15"/>
      <c r="V6482" s="15"/>
      <c r="W6482" s="15"/>
    </row>
    <row r="6483" spans="1:23" x14ac:dyDescent="0.2">
      <c r="A6483" s="9">
        <v>45084</v>
      </c>
      <c r="B6483" s="10">
        <v>0.10871527777777779</v>
      </c>
      <c r="C6483" s="7">
        <v>7506.4539999999997</v>
      </c>
      <c r="D6483" s="15">
        <v>7507923</v>
      </c>
      <c r="E6483" s="15">
        <v>10.76</v>
      </c>
      <c r="F6483" s="15">
        <v>-0.33289999999999997</v>
      </c>
      <c r="G6483" s="8">
        <f t="shared" si="304"/>
        <v>1.1480000000001382</v>
      </c>
      <c r="H6483" s="8">
        <f t="shared" si="305"/>
        <v>785.17827249011827</v>
      </c>
      <c r="I6483" s="15">
        <f t="shared" si="303"/>
        <v>52.484806284993233</v>
      </c>
      <c r="J6483" s="15"/>
      <c r="K6483" s="15"/>
      <c r="L6483" s="15"/>
      <c r="M6483" s="15"/>
      <c r="N6483" s="15"/>
      <c r="O6483" s="15"/>
      <c r="P6483" s="15"/>
      <c r="Q6483" s="15"/>
      <c r="R6483" s="15"/>
      <c r="S6483" s="15"/>
      <c r="T6483" s="15"/>
      <c r="U6483" s="15"/>
      <c r="V6483" s="15"/>
      <c r="W6483" s="15"/>
    </row>
    <row r="6484" spans="1:23" x14ac:dyDescent="0.2">
      <c r="A6484" s="9">
        <v>45084</v>
      </c>
      <c r="B6484" s="10">
        <v>0.10873842592592593</v>
      </c>
      <c r="C6484" s="7">
        <v>7507.61</v>
      </c>
      <c r="D6484" s="15">
        <v>7509082</v>
      </c>
      <c r="E6484" s="15">
        <v>10.76</v>
      </c>
      <c r="F6484" s="15">
        <v>-0.3397</v>
      </c>
      <c r="G6484" s="8">
        <f t="shared" si="304"/>
        <v>1.1559999999999491</v>
      </c>
      <c r="H6484" s="8">
        <f t="shared" si="305"/>
        <v>785.06919104567385</v>
      </c>
      <c r="I6484" s="15">
        <f t="shared" si="303"/>
        <v>52.477514796319205</v>
      </c>
      <c r="J6484" s="15"/>
      <c r="K6484" s="15"/>
      <c r="L6484" s="15"/>
      <c r="M6484" s="15"/>
      <c r="N6484" s="15"/>
      <c r="O6484" s="15"/>
      <c r="P6484" s="15"/>
      <c r="Q6484" s="15"/>
      <c r="R6484" s="15"/>
      <c r="S6484" s="15"/>
      <c r="T6484" s="15"/>
      <c r="U6484" s="15"/>
      <c r="V6484" s="15"/>
      <c r="W6484" s="15"/>
    </row>
    <row r="6485" spans="1:23" x14ac:dyDescent="0.2">
      <c r="A6485" s="9">
        <v>45084</v>
      </c>
      <c r="B6485" s="10">
        <v>0.10875</v>
      </c>
      <c r="C6485" s="7">
        <v>7508.7820000000002</v>
      </c>
      <c r="D6485" s="15">
        <v>7510240</v>
      </c>
      <c r="E6485" s="15">
        <v>10.74</v>
      </c>
      <c r="F6485" s="15">
        <v>-0.33550000000000002</v>
      </c>
      <c r="G6485" s="8">
        <f t="shared" si="304"/>
        <v>1.1720000000004802</v>
      </c>
      <c r="H6485" s="8">
        <f t="shared" si="305"/>
        <v>784.95996715678496</v>
      </c>
      <c r="I6485" s="15">
        <f t="shared" si="303"/>
        <v>52.470213786025269</v>
      </c>
      <c r="J6485" s="15"/>
      <c r="K6485" s="15"/>
      <c r="L6485" s="15"/>
      <c r="M6485" s="15"/>
      <c r="N6485" s="15"/>
      <c r="O6485" s="15"/>
      <c r="P6485" s="15"/>
      <c r="Q6485" s="15"/>
      <c r="R6485" s="15"/>
      <c r="S6485" s="15"/>
      <c r="T6485" s="15"/>
      <c r="U6485" s="15"/>
      <c r="V6485" s="15"/>
      <c r="W6485" s="15"/>
    </row>
    <row r="6486" spans="1:23" x14ac:dyDescent="0.2">
      <c r="A6486" s="9">
        <v>45084</v>
      </c>
      <c r="B6486" s="10">
        <v>0.10876157407407407</v>
      </c>
      <c r="C6486" s="7">
        <v>7509.9229999999998</v>
      </c>
      <c r="D6486" s="15">
        <v>7511398</v>
      </c>
      <c r="E6486" s="15">
        <v>10.69</v>
      </c>
      <c r="F6486" s="15">
        <v>-0.33629999999999999</v>
      </c>
      <c r="G6486" s="8">
        <f t="shared" si="304"/>
        <v>1.1409999999996217</v>
      </c>
      <c r="H6486" s="8">
        <f t="shared" si="305"/>
        <v>784.85337874011827</v>
      </c>
      <c r="I6486" s="15">
        <f t="shared" si="303"/>
        <v>52.463088942410799</v>
      </c>
      <c r="J6486" s="15"/>
      <c r="K6486" s="15"/>
      <c r="L6486" s="15"/>
      <c r="M6486" s="15"/>
      <c r="N6486" s="15"/>
      <c r="O6486" s="15"/>
      <c r="P6486" s="15"/>
      <c r="Q6486" s="15"/>
      <c r="R6486" s="15"/>
      <c r="S6486" s="15"/>
      <c r="T6486" s="15"/>
      <c r="U6486" s="15"/>
      <c r="V6486" s="15"/>
      <c r="W6486" s="15"/>
    </row>
    <row r="6487" spans="1:23" x14ac:dyDescent="0.2">
      <c r="A6487" s="9">
        <v>45084</v>
      </c>
      <c r="B6487" s="10">
        <v>0.10877314814814815</v>
      </c>
      <c r="C6487" s="7">
        <v>7511.0950000000003</v>
      </c>
      <c r="D6487" s="15">
        <v>7512557</v>
      </c>
      <c r="E6487" s="15">
        <v>10.76</v>
      </c>
      <c r="F6487" s="15">
        <v>-0.34560000000000002</v>
      </c>
      <c r="G6487" s="8">
        <f t="shared" si="304"/>
        <v>1.1720000000004802</v>
      </c>
      <c r="H6487" s="8">
        <f t="shared" si="305"/>
        <v>784.74086674011824</v>
      </c>
      <c r="I6487" s="15">
        <f t="shared" si="303"/>
        <v>52.455568140152707</v>
      </c>
      <c r="J6487" s="15"/>
      <c r="K6487" s="15"/>
      <c r="L6487" s="15"/>
      <c r="M6487" s="15"/>
      <c r="N6487" s="15"/>
      <c r="O6487" s="15"/>
      <c r="P6487" s="15"/>
      <c r="Q6487" s="15"/>
      <c r="R6487" s="15"/>
      <c r="S6487" s="15"/>
      <c r="T6487" s="15"/>
      <c r="U6487" s="15"/>
      <c r="V6487" s="15"/>
      <c r="W6487" s="15"/>
    </row>
    <row r="6488" spans="1:23" x14ac:dyDescent="0.2">
      <c r="A6488" s="9">
        <v>45084</v>
      </c>
      <c r="B6488" s="10">
        <v>0.10878472222222223</v>
      </c>
      <c r="C6488" s="7">
        <v>7512.2510000000002</v>
      </c>
      <c r="D6488" s="15">
        <v>7513715</v>
      </c>
      <c r="E6488" s="15">
        <v>10.76</v>
      </c>
      <c r="F6488" s="15">
        <v>-0.34560000000000002</v>
      </c>
      <c r="G6488" s="8">
        <f t="shared" si="304"/>
        <v>1.1559999999999491</v>
      </c>
      <c r="H6488" s="8">
        <f t="shared" si="305"/>
        <v>784.62989074011819</v>
      </c>
      <c r="I6488" s="15">
        <f t="shared" si="303"/>
        <v>52.448150010963005</v>
      </c>
      <c r="J6488" s="15"/>
      <c r="K6488" s="15"/>
      <c r="L6488" s="15"/>
      <c r="M6488" s="15"/>
      <c r="N6488" s="15"/>
      <c r="O6488" s="15"/>
      <c r="P6488" s="15"/>
      <c r="Q6488" s="15"/>
      <c r="R6488" s="15"/>
      <c r="S6488" s="15"/>
      <c r="T6488" s="15"/>
      <c r="U6488" s="15"/>
      <c r="V6488" s="15"/>
      <c r="W6488" s="15"/>
    </row>
    <row r="6489" spans="1:23" x14ac:dyDescent="0.2">
      <c r="A6489" s="9">
        <v>45084</v>
      </c>
      <c r="B6489" s="10">
        <v>0.10879629629629629</v>
      </c>
      <c r="C6489" s="7">
        <v>7513.4070000000002</v>
      </c>
      <c r="D6489" s="15">
        <v>7514873</v>
      </c>
      <c r="E6489" s="15">
        <v>10.69</v>
      </c>
      <c r="F6489" s="15">
        <v>-0.33889999999999998</v>
      </c>
      <c r="G6489" s="8">
        <f t="shared" si="304"/>
        <v>1.1559999999999491</v>
      </c>
      <c r="H6489" s="8">
        <f t="shared" si="305"/>
        <v>784.52106618456264</v>
      </c>
      <c r="I6489" s="15">
        <f t="shared" si="303"/>
        <v>52.440875693884323</v>
      </c>
      <c r="J6489" s="15"/>
      <c r="K6489" s="15"/>
      <c r="L6489" s="15"/>
      <c r="M6489" s="15"/>
      <c r="N6489" s="15"/>
      <c r="O6489" s="15"/>
      <c r="P6489" s="15"/>
      <c r="Q6489" s="15"/>
      <c r="R6489" s="15"/>
      <c r="S6489" s="15"/>
      <c r="T6489" s="15"/>
      <c r="U6489" s="15"/>
      <c r="V6489" s="15"/>
      <c r="W6489" s="15"/>
    </row>
    <row r="6490" spans="1:23" x14ac:dyDescent="0.2">
      <c r="A6490" s="9">
        <v>45084</v>
      </c>
      <c r="B6490" s="10">
        <v>0.10881944444444445</v>
      </c>
      <c r="C6490" s="7">
        <v>7514.5630000000001</v>
      </c>
      <c r="D6490" s="15">
        <v>7516033</v>
      </c>
      <c r="E6490" s="15">
        <v>10.69</v>
      </c>
      <c r="F6490" s="15">
        <v>-0.34899999999999998</v>
      </c>
      <c r="G6490" s="8">
        <f t="shared" si="304"/>
        <v>1.1559999999999491</v>
      </c>
      <c r="H6490" s="8">
        <f t="shared" si="305"/>
        <v>784.40899840678492</v>
      </c>
      <c r="I6490" s="15">
        <f t="shared" si="303"/>
        <v>52.433384585414387</v>
      </c>
      <c r="J6490" s="15"/>
      <c r="K6490" s="15"/>
      <c r="L6490" s="15"/>
      <c r="M6490" s="15"/>
      <c r="N6490" s="15"/>
      <c r="O6490" s="15"/>
      <c r="P6490" s="15"/>
      <c r="Q6490" s="15"/>
      <c r="R6490" s="15"/>
      <c r="S6490" s="15"/>
      <c r="T6490" s="15"/>
      <c r="U6490" s="15"/>
      <c r="V6490" s="15"/>
      <c r="W6490" s="15"/>
    </row>
    <row r="6491" spans="1:23" x14ac:dyDescent="0.2">
      <c r="A6491" s="9">
        <v>45084</v>
      </c>
      <c r="B6491" s="10">
        <v>0.10883101851851852</v>
      </c>
      <c r="C6491" s="7">
        <v>7515.7349999999997</v>
      </c>
      <c r="D6491" s="15">
        <v>7517191</v>
      </c>
      <c r="E6491" s="15">
        <v>10.74</v>
      </c>
      <c r="F6491" s="15">
        <v>-0.3473</v>
      </c>
      <c r="G6491" s="8">
        <f t="shared" si="304"/>
        <v>1.1719999999995707</v>
      </c>
      <c r="H6491" s="8">
        <f t="shared" si="305"/>
        <v>784.29593296234054</v>
      </c>
      <c r="I6491" s="15">
        <f t="shared" si="303"/>
        <v>52.425826788469287</v>
      </c>
      <c r="J6491" s="15"/>
      <c r="K6491" s="15"/>
      <c r="L6491" s="15"/>
      <c r="M6491" s="15"/>
      <c r="N6491" s="15"/>
      <c r="O6491" s="15"/>
      <c r="P6491" s="15"/>
      <c r="Q6491" s="15"/>
      <c r="R6491" s="15"/>
      <c r="S6491" s="15"/>
      <c r="T6491" s="15"/>
      <c r="U6491" s="15"/>
      <c r="V6491" s="15"/>
      <c r="W6491" s="15"/>
    </row>
    <row r="6492" spans="1:23" x14ac:dyDescent="0.2">
      <c r="A6492" s="9">
        <v>45084</v>
      </c>
      <c r="B6492" s="10">
        <v>0.10884259259259259</v>
      </c>
      <c r="C6492" s="7">
        <v>7516.8760000000002</v>
      </c>
      <c r="D6492" s="15">
        <v>7518349</v>
      </c>
      <c r="E6492" s="15">
        <v>10.74</v>
      </c>
      <c r="F6492" s="15">
        <v>-0.3473</v>
      </c>
      <c r="G6492" s="8">
        <f t="shared" si="304"/>
        <v>1.1410000000005311</v>
      </c>
      <c r="H6492" s="8">
        <f t="shared" si="305"/>
        <v>784.18585815678489</v>
      </c>
      <c r="I6492" s="15">
        <f t="shared" si="303"/>
        <v>52.418468899122551</v>
      </c>
      <c r="J6492" s="15"/>
      <c r="K6492" s="15"/>
      <c r="L6492" s="15"/>
      <c r="M6492" s="15"/>
      <c r="N6492" s="15"/>
      <c r="O6492" s="15"/>
      <c r="P6492" s="15"/>
      <c r="Q6492" s="15"/>
      <c r="R6492" s="15"/>
      <c r="S6492" s="15"/>
      <c r="T6492" s="15"/>
      <c r="U6492" s="15"/>
      <c r="V6492" s="15"/>
      <c r="W6492" s="15"/>
    </row>
    <row r="6493" spans="1:23" x14ac:dyDescent="0.2">
      <c r="A6493" s="9">
        <v>45084</v>
      </c>
      <c r="B6493" s="10">
        <v>0.10885416666666665</v>
      </c>
      <c r="C6493" s="7">
        <v>7518.0320000000002</v>
      </c>
      <c r="D6493" s="15">
        <v>7519507</v>
      </c>
      <c r="E6493" s="15">
        <v>10.74</v>
      </c>
      <c r="F6493" s="15">
        <v>-0.3448</v>
      </c>
      <c r="G6493" s="8">
        <f t="shared" si="304"/>
        <v>1.1559999999999491</v>
      </c>
      <c r="H6493" s="8">
        <f t="shared" si="305"/>
        <v>784.07513904567384</v>
      </c>
      <c r="I6493" s="15">
        <f t="shared" si="303"/>
        <v>52.411067941528188</v>
      </c>
      <c r="J6493" s="15"/>
      <c r="K6493" s="15"/>
      <c r="L6493" s="15"/>
      <c r="M6493" s="15"/>
      <c r="N6493" s="15"/>
      <c r="O6493" s="15"/>
      <c r="P6493" s="15"/>
      <c r="Q6493" s="15"/>
      <c r="R6493" s="15"/>
      <c r="S6493" s="15"/>
      <c r="T6493" s="15"/>
      <c r="U6493" s="15"/>
      <c r="V6493" s="15"/>
      <c r="W6493" s="15"/>
    </row>
    <row r="6494" spans="1:23" x14ac:dyDescent="0.2">
      <c r="A6494" s="9">
        <v>45084</v>
      </c>
      <c r="B6494" s="10">
        <v>0.10886574074074074</v>
      </c>
      <c r="C6494" s="7">
        <v>7519.2039999999997</v>
      </c>
      <c r="D6494" s="15">
        <v>7520666</v>
      </c>
      <c r="E6494" s="15">
        <v>10.72</v>
      </c>
      <c r="F6494" s="15">
        <v>-0.3397</v>
      </c>
      <c r="G6494" s="8">
        <f t="shared" si="304"/>
        <v>1.1719999999995707</v>
      </c>
      <c r="H6494" s="8">
        <f t="shared" si="305"/>
        <v>783.96454782345165</v>
      </c>
      <c r="I6494" s="15">
        <f t="shared" si="303"/>
        <v>52.403675532595706</v>
      </c>
      <c r="J6494" s="15"/>
      <c r="K6494" s="15"/>
      <c r="L6494" s="15"/>
      <c r="M6494" s="15"/>
      <c r="N6494" s="15"/>
      <c r="O6494" s="15"/>
      <c r="P6494" s="15"/>
      <c r="Q6494" s="15"/>
      <c r="R6494" s="15"/>
      <c r="S6494" s="15"/>
      <c r="T6494" s="15"/>
      <c r="U6494" s="15"/>
      <c r="V6494" s="15"/>
      <c r="W6494" s="15"/>
    </row>
    <row r="6495" spans="1:23" x14ac:dyDescent="0.2">
      <c r="A6495" s="9">
        <v>45084</v>
      </c>
      <c r="B6495" s="10">
        <v>0.10887731481481482</v>
      </c>
      <c r="C6495" s="7">
        <v>7520.3450000000003</v>
      </c>
      <c r="D6495" s="15">
        <v>7521824</v>
      </c>
      <c r="E6495" s="15">
        <v>10.74</v>
      </c>
      <c r="F6495" s="15">
        <v>-0.34389999999999998</v>
      </c>
      <c r="G6495" s="8">
        <f t="shared" si="304"/>
        <v>1.1410000000005311</v>
      </c>
      <c r="H6495" s="8">
        <f t="shared" si="305"/>
        <v>783.85555062900721</v>
      </c>
      <c r="I6495" s="15">
        <f t="shared" si="303"/>
        <v>52.396389675566212</v>
      </c>
      <c r="J6495" s="15"/>
      <c r="K6495" s="15"/>
      <c r="L6495" s="15"/>
      <c r="M6495" s="15"/>
      <c r="N6495" s="15"/>
      <c r="O6495" s="15"/>
      <c r="P6495" s="15"/>
      <c r="Q6495" s="15"/>
      <c r="R6495" s="15"/>
      <c r="S6495" s="15"/>
      <c r="T6495" s="15"/>
      <c r="U6495" s="15"/>
      <c r="V6495" s="15"/>
      <c r="W6495" s="15"/>
    </row>
    <row r="6496" spans="1:23" x14ac:dyDescent="0.2">
      <c r="A6496" s="9">
        <v>45084</v>
      </c>
      <c r="B6496" s="10">
        <v>0.10890046296296296</v>
      </c>
      <c r="C6496" s="7">
        <v>7521.5169999999998</v>
      </c>
      <c r="D6496" s="15">
        <v>7522982</v>
      </c>
      <c r="E6496" s="15">
        <v>10.74</v>
      </c>
      <c r="F6496" s="15">
        <v>-0.33129999999999998</v>
      </c>
      <c r="G6496" s="8">
        <f t="shared" si="304"/>
        <v>1.1719999999995707</v>
      </c>
      <c r="H6496" s="8">
        <f t="shared" si="305"/>
        <v>783.74769407345173</v>
      </c>
      <c r="I6496" s="15">
        <f t="shared" si="303"/>
        <v>52.389180063910835</v>
      </c>
      <c r="J6496" s="15"/>
      <c r="K6496" s="15"/>
      <c r="L6496" s="15"/>
      <c r="M6496" s="15"/>
      <c r="N6496" s="15"/>
      <c r="O6496" s="15"/>
      <c r="P6496" s="15"/>
      <c r="Q6496" s="15"/>
      <c r="R6496" s="15"/>
      <c r="S6496" s="15"/>
      <c r="T6496" s="15"/>
      <c r="U6496" s="15"/>
      <c r="V6496" s="15"/>
      <c r="W6496" s="15"/>
    </row>
    <row r="6497" spans="1:23" x14ac:dyDescent="0.2">
      <c r="A6497" s="9">
        <v>45084</v>
      </c>
      <c r="B6497" s="10">
        <v>0.10891203703703704</v>
      </c>
      <c r="C6497" s="7">
        <v>7522.6859999999997</v>
      </c>
      <c r="D6497" s="15">
        <v>7524142</v>
      </c>
      <c r="E6497" s="15">
        <v>10.76</v>
      </c>
      <c r="F6497" s="15">
        <v>-0.3296</v>
      </c>
      <c r="G6497" s="8">
        <f t="shared" si="304"/>
        <v>1.168999999999869</v>
      </c>
      <c r="H6497" s="8">
        <f t="shared" si="305"/>
        <v>783.64066562900734</v>
      </c>
      <c r="I6497" s="15">
        <f t="shared" si="303"/>
        <v>52.382025806883526</v>
      </c>
      <c r="J6497" s="15"/>
      <c r="K6497" s="15"/>
      <c r="L6497" s="15"/>
      <c r="M6497" s="15"/>
      <c r="N6497" s="15"/>
      <c r="O6497" s="15"/>
      <c r="P6497" s="15"/>
      <c r="Q6497" s="15"/>
      <c r="R6497" s="15"/>
      <c r="S6497" s="15"/>
      <c r="T6497" s="15"/>
      <c r="U6497" s="15"/>
      <c r="V6497" s="15"/>
      <c r="W6497" s="15"/>
    </row>
    <row r="6498" spans="1:23" x14ac:dyDescent="0.2">
      <c r="A6498" s="9">
        <v>45084</v>
      </c>
      <c r="B6498" s="10">
        <v>0.10892361111111111</v>
      </c>
      <c r="C6498" s="7">
        <v>7523.8249999999998</v>
      </c>
      <c r="D6498" s="15">
        <v>7525300</v>
      </c>
      <c r="E6498" s="15">
        <v>10.74</v>
      </c>
      <c r="F6498" s="15">
        <v>-0.35489999999999999</v>
      </c>
      <c r="G6498" s="8">
        <f t="shared" si="304"/>
        <v>1.1390000000001237</v>
      </c>
      <c r="H6498" s="8">
        <f t="shared" si="305"/>
        <v>783.52837921234061</v>
      </c>
      <c r="I6498" s="15">
        <f t="shared" si="303"/>
        <v>52.374520083618293</v>
      </c>
      <c r="J6498" s="15"/>
      <c r="K6498" s="15"/>
      <c r="L6498" s="15"/>
      <c r="M6498" s="15"/>
      <c r="N6498" s="15"/>
      <c r="O6498" s="15"/>
      <c r="P6498" s="15"/>
      <c r="Q6498" s="15"/>
      <c r="R6498" s="15"/>
      <c r="S6498" s="15"/>
      <c r="T6498" s="15"/>
      <c r="U6498" s="15"/>
      <c r="V6498" s="15"/>
      <c r="W6498" s="15"/>
    </row>
    <row r="6499" spans="1:23" x14ac:dyDescent="0.2">
      <c r="A6499" s="9">
        <v>45084</v>
      </c>
      <c r="B6499" s="10">
        <v>0.10893518518518519</v>
      </c>
      <c r="C6499" s="7">
        <v>7524.9970000000003</v>
      </c>
      <c r="D6499" s="15">
        <v>7526458</v>
      </c>
      <c r="E6499" s="15">
        <v>10.67</v>
      </c>
      <c r="F6499" s="15">
        <v>-0.3422</v>
      </c>
      <c r="G6499" s="8">
        <f t="shared" si="304"/>
        <v>1.1720000000004802</v>
      </c>
      <c r="H6499" s="8">
        <f t="shared" si="305"/>
        <v>783.41697410122947</v>
      </c>
      <c r="I6499" s="15">
        <f t="shared" si="303"/>
        <v>52.367073270734274</v>
      </c>
      <c r="J6499" s="15"/>
      <c r="K6499" s="15"/>
      <c r="L6499" s="15"/>
      <c r="M6499" s="15"/>
      <c r="N6499" s="15"/>
      <c r="O6499" s="15"/>
      <c r="P6499" s="15"/>
      <c r="Q6499" s="15"/>
      <c r="R6499" s="15"/>
      <c r="S6499" s="15"/>
      <c r="T6499" s="15"/>
      <c r="U6499" s="15"/>
      <c r="V6499" s="15"/>
      <c r="W6499" s="15"/>
    </row>
    <row r="6500" spans="1:23" x14ac:dyDescent="0.2">
      <c r="A6500" s="9">
        <v>45084</v>
      </c>
      <c r="B6500" s="10">
        <v>0.10894675925925927</v>
      </c>
      <c r="C6500" s="7">
        <v>7526.1530000000002</v>
      </c>
      <c r="D6500" s="15">
        <v>7527616</v>
      </c>
      <c r="E6500" s="15">
        <v>10.69</v>
      </c>
      <c r="F6500" s="15">
        <v>-0.34139999999999998</v>
      </c>
      <c r="G6500" s="8">
        <f t="shared" si="304"/>
        <v>1.1559999999999491</v>
      </c>
      <c r="H6500" s="8">
        <f t="shared" si="305"/>
        <v>783.30734676789609</v>
      </c>
      <c r="I6500" s="15">
        <f t="shared" si="303"/>
        <v>52.359745292420136</v>
      </c>
      <c r="J6500" s="15"/>
      <c r="K6500" s="15"/>
      <c r="L6500" s="15"/>
      <c r="M6500" s="15"/>
      <c r="N6500" s="15"/>
      <c r="O6500" s="15"/>
      <c r="P6500" s="15"/>
      <c r="Q6500" s="15"/>
      <c r="R6500" s="15"/>
      <c r="S6500" s="15"/>
      <c r="T6500" s="15"/>
      <c r="U6500" s="15"/>
      <c r="V6500" s="15"/>
      <c r="W6500" s="15"/>
    </row>
    <row r="6501" spans="1:23" x14ac:dyDescent="0.2">
      <c r="A6501" s="9">
        <v>45084</v>
      </c>
      <c r="B6501" s="10">
        <v>0.10895833333333334</v>
      </c>
      <c r="C6501" s="7">
        <v>7527.3109999999997</v>
      </c>
      <c r="D6501" s="15">
        <v>7528775</v>
      </c>
      <c r="E6501" s="15">
        <v>10.69</v>
      </c>
      <c r="F6501" s="15">
        <v>-0.35580000000000001</v>
      </c>
      <c r="G6501" s="8">
        <f t="shared" si="304"/>
        <v>1.157999999999447</v>
      </c>
      <c r="H6501" s="8">
        <f t="shared" si="305"/>
        <v>783.19289776789617</v>
      </c>
      <c r="I6501" s="15">
        <f t="shared" si="303"/>
        <v>52.352095012471025</v>
      </c>
      <c r="J6501" s="15"/>
      <c r="K6501" s="15"/>
      <c r="L6501" s="15"/>
      <c r="M6501" s="15"/>
      <c r="N6501" s="15"/>
      <c r="O6501" s="15"/>
      <c r="P6501" s="15"/>
      <c r="Q6501" s="15"/>
      <c r="R6501" s="15"/>
      <c r="S6501" s="15"/>
      <c r="T6501" s="15"/>
      <c r="U6501" s="15"/>
      <c r="V6501" s="15"/>
      <c r="W6501" s="15"/>
    </row>
    <row r="6502" spans="1:23" x14ac:dyDescent="0.2">
      <c r="A6502" s="9">
        <v>45084</v>
      </c>
      <c r="B6502" s="10">
        <v>0.1089699074074074</v>
      </c>
      <c r="C6502" s="7">
        <v>7528.4660000000003</v>
      </c>
      <c r="D6502" s="15">
        <v>7529933</v>
      </c>
      <c r="E6502" s="15">
        <v>10.69</v>
      </c>
      <c r="F6502" s="15">
        <v>-0.33379999999999999</v>
      </c>
      <c r="G6502" s="8">
        <f t="shared" si="304"/>
        <v>1.1550000000006548</v>
      </c>
      <c r="H6502" s="8">
        <f t="shared" si="305"/>
        <v>783.08580360122949</v>
      </c>
      <c r="I6502" s="15">
        <f t="shared" si="303"/>
        <v>52.344936362278219</v>
      </c>
      <c r="J6502" s="15"/>
      <c r="K6502" s="15"/>
      <c r="L6502" s="15"/>
      <c r="M6502" s="15"/>
      <c r="N6502" s="15"/>
      <c r="O6502" s="15"/>
      <c r="P6502" s="15"/>
      <c r="Q6502" s="15"/>
      <c r="R6502" s="15"/>
      <c r="S6502" s="15"/>
      <c r="T6502" s="15"/>
      <c r="U6502" s="15"/>
      <c r="V6502" s="15"/>
      <c r="W6502" s="15"/>
    </row>
    <row r="6503" spans="1:23" x14ac:dyDescent="0.2">
      <c r="A6503" s="9">
        <v>45084</v>
      </c>
      <c r="B6503" s="10">
        <v>0.10899305555555555</v>
      </c>
      <c r="C6503" s="7">
        <v>7529.6360000000004</v>
      </c>
      <c r="D6503" s="15">
        <v>7531091</v>
      </c>
      <c r="E6503" s="15">
        <v>10.74</v>
      </c>
      <c r="F6503" s="15">
        <v>-0.35239999999999999</v>
      </c>
      <c r="G6503" s="8">
        <f t="shared" si="304"/>
        <v>1.1700000000000728</v>
      </c>
      <c r="H6503" s="8">
        <f t="shared" si="305"/>
        <v>782.97127360122943</v>
      </c>
      <c r="I6503" s="15">
        <f t="shared" si="303"/>
        <v>52.337280667929008</v>
      </c>
      <c r="J6503" s="15"/>
      <c r="K6503" s="15"/>
      <c r="L6503" s="15"/>
      <c r="M6503" s="15"/>
      <c r="N6503" s="15"/>
      <c r="O6503" s="15"/>
      <c r="P6503" s="15"/>
      <c r="Q6503" s="15"/>
      <c r="R6503" s="15"/>
      <c r="S6503" s="15"/>
      <c r="T6503" s="15"/>
      <c r="U6503" s="15"/>
      <c r="V6503" s="15"/>
      <c r="W6503" s="15"/>
    </row>
    <row r="6504" spans="1:23" x14ac:dyDescent="0.2">
      <c r="A6504" s="9">
        <v>45084</v>
      </c>
      <c r="B6504" s="10">
        <v>0.10900462962962963</v>
      </c>
      <c r="C6504" s="7">
        <v>7530.7759999999998</v>
      </c>
      <c r="D6504" s="15">
        <v>7532250</v>
      </c>
      <c r="E6504" s="15">
        <v>10.74</v>
      </c>
      <c r="F6504" s="15">
        <v>-0.3422</v>
      </c>
      <c r="G6504" s="8">
        <f t="shared" si="304"/>
        <v>1.1399999999994179</v>
      </c>
      <c r="H6504" s="8">
        <f t="shared" si="305"/>
        <v>782.86291026789615</v>
      </c>
      <c r="I6504" s="15">
        <f t="shared" si="303"/>
        <v>52.330037180994047</v>
      </c>
      <c r="J6504" s="15"/>
      <c r="K6504" s="15"/>
      <c r="L6504" s="15"/>
      <c r="M6504" s="15"/>
      <c r="N6504" s="15"/>
      <c r="O6504" s="15"/>
      <c r="P6504" s="15"/>
      <c r="Q6504" s="15"/>
      <c r="R6504" s="15"/>
      <c r="S6504" s="15"/>
      <c r="T6504" s="15"/>
      <c r="U6504" s="15"/>
      <c r="V6504" s="15"/>
      <c r="W6504" s="15"/>
    </row>
    <row r="6505" spans="1:23" x14ac:dyDescent="0.2">
      <c r="A6505" s="9">
        <v>45084</v>
      </c>
      <c r="B6505" s="10">
        <v>0.1090162037037037</v>
      </c>
      <c r="C6505" s="7">
        <v>7531.9480000000003</v>
      </c>
      <c r="D6505" s="15">
        <v>7533409</v>
      </c>
      <c r="E6505" s="15">
        <v>10.72</v>
      </c>
      <c r="F6505" s="15">
        <v>-0.33629999999999999</v>
      </c>
      <c r="G6505" s="8">
        <f t="shared" si="304"/>
        <v>1.1720000000004802</v>
      </c>
      <c r="H6505" s="8">
        <f t="shared" si="305"/>
        <v>782.75342593456276</v>
      </c>
      <c r="I6505" s="15">
        <f t="shared" si="303"/>
        <v>52.322718761435624</v>
      </c>
      <c r="J6505" s="15"/>
      <c r="K6505" s="15"/>
      <c r="L6505" s="15"/>
      <c r="M6505" s="15"/>
      <c r="N6505" s="15"/>
      <c r="O6505" s="15"/>
      <c r="P6505" s="15"/>
      <c r="Q6505" s="15"/>
      <c r="R6505" s="15"/>
      <c r="S6505" s="15"/>
      <c r="T6505" s="15"/>
      <c r="U6505" s="15"/>
      <c r="V6505" s="15"/>
      <c r="W6505" s="15"/>
    </row>
    <row r="6506" spans="1:23" x14ac:dyDescent="0.2">
      <c r="A6506" s="9">
        <v>45084</v>
      </c>
      <c r="B6506" s="10">
        <v>0.10902777777777778</v>
      </c>
      <c r="C6506" s="7">
        <v>7533.1040000000003</v>
      </c>
      <c r="D6506" s="15">
        <v>7534567</v>
      </c>
      <c r="E6506" s="15">
        <v>10.76</v>
      </c>
      <c r="F6506" s="15">
        <v>-0.34649999999999997</v>
      </c>
      <c r="G6506" s="8">
        <f t="shared" si="304"/>
        <v>1.1559999999999491</v>
      </c>
      <c r="H6506" s="8">
        <f t="shared" si="305"/>
        <v>782.64216093456275</v>
      </c>
      <c r="I6506" s="15">
        <f t="shared" si="303"/>
        <v>52.315281314201144</v>
      </c>
      <c r="J6506" s="15"/>
      <c r="K6506" s="15"/>
      <c r="L6506" s="15"/>
      <c r="M6506" s="15"/>
      <c r="N6506" s="15"/>
      <c r="O6506" s="15"/>
      <c r="P6506" s="15"/>
      <c r="Q6506" s="15"/>
      <c r="R6506" s="15"/>
      <c r="S6506" s="15"/>
      <c r="T6506" s="15"/>
      <c r="U6506" s="15"/>
      <c r="V6506" s="15"/>
      <c r="W6506" s="15"/>
    </row>
    <row r="6507" spans="1:23" x14ac:dyDescent="0.2">
      <c r="A6507" s="9">
        <v>45084</v>
      </c>
      <c r="B6507" s="10">
        <v>0.10903935185185186</v>
      </c>
      <c r="C6507" s="7">
        <v>7534.2449999999999</v>
      </c>
      <c r="D6507" s="15">
        <v>7535725</v>
      </c>
      <c r="E6507" s="15">
        <v>10.69</v>
      </c>
      <c r="F6507" s="15">
        <v>-0.34899999999999998</v>
      </c>
      <c r="G6507" s="8">
        <f t="shared" si="304"/>
        <v>1.1409999999996217</v>
      </c>
      <c r="H6507" s="8">
        <f t="shared" si="305"/>
        <v>782.53154732345172</v>
      </c>
      <c r="I6507" s="15">
        <f t="shared" si="303"/>
        <v>52.307887408695798</v>
      </c>
      <c r="J6507" s="15"/>
      <c r="K6507" s="15"/>
      <c r="L6507" s="15"/>
      <c r="M6507" s="15"/>
      <c r="N6507" s="15"/>
      <c r="O6507" s="15"/>
      <c r="P6507" s="15"/>
      <c r="Q6507" s="15"/>
      <c r="R6507" s="15"/>
      <c r="S6507" s="15"/>
      <c r="T6507" s="15"/>
      <c r="U6507" s="15"/>
      <c r="V6507" s="15"/>
      <c r="W6507" s="15"/>
    </row>
    <row r="6508" spans="1:23" x14ac:dyDescent="0.2">
      <c r="A6508" s="9">
        <v>45084</v>
      </c>
      <c r="B6508" s="10">
        <v>0.10905092592592593</v>
      </c>
      <c r="C6508" s="7">
        <v>7535.4160000000002</v>
      </c>
      <c r="D6508" s="15">
        <v>7536884</v>
      </c>
      <c r="E6508" s="15">
        <v>10.67</v>
      </c>
      <c r="F6508" s="15">
        <v>-0.3448</v>
      </c>
      <c r="G6508" s="8">
        <f t="shared" si="304"/>
        <v>1.1710000000002765</v>
      </c>
      <c r="H6508" s="8">
        <f t="shared" si="305"/>
        <v>782.41939154567388</v>
      </c>
      <c r="I6508" s="15">
        <f t="shared" si="303"/>
        <v>52.300390417914656</v>
      </c>
      <c r="J6508" s="15"/>
      <c r="K6508" s="15"/>
      <c r="L6508" s="15"/>
      <c r="M6508" s="15"/>
      <c r="N6508" s="15"/>
      <c r="O6508" s="15"/>
      <c r="P6508" s="15"/>
      <c r="Q6508" s="15"/>
      <c r="R6508" s="15"/>
      <c r="S6508" s="15"/>
      <c r="T6508" s="15"/>
      <c r="U6508" s="15"/>
      <c r="V6508" s="15"/>
      <c r="W6508" s="15"/>
    </row>
    <row r="6509" spans="1:23" x14ac:dyDescent="0.2">
      <c r="A6509" s="9">
        <v>45084</v>
      </c>
      <c r="B6509" s="10">
        <v>0.10907407407407409</v>
      </c>
      <c r="C6509" s="7">
        <v>7536.5839999999998</v>
      </c>
      <c r="D6509" s="15">
        <v>7538042</v>
      </c>
      <c r="E6509" s="15">
        <v>10.72</v>
      </c>
      <c r="F6509" s="15">
        <v>-0.3448</v>
      </c>
      <c r="G6509" s="8">
        <f t="shared" si="304"/>
        <v>1.1679999999996653</v>
      </c>
      <c r="H6509" s="8">
        <f t="shared" si="305"/>
        <v>782.30752310122944</v>
      </c>
      <c r="I6509" s="15">
        <f t="shared" si="303"/>
        <v>52.292912633770868</v>
      </c>
      <c r="J6509" s="15"/>
      <c r="K6509" s="15"/>
      <c r="L6509" s="15"/>
      <c r="M6509" s="15"/>
      <c r="N6509" s="15"/>
      <c r="O6509" s="15"/>
      <c r="P6509" s="15"/>
      <c r="Q6509" s="15"/>
      <c r="R6509" s="15"/>
      <c r="S6509" s="15"/>
      <c r="T6509" s="15"/>
      <c r="U6509" s="15"/>
      <c r="V6509" s="15"/>
      <c r="W6509" s="15"/>
    </row>
    <row r="6510" spans="1:23" x14ac:dyDescent="0.2">
      <c r="A6510" s="9">
        <v>45084</v>
      </c>
      <c r="B6510" s="10">
        <v>0.10908564814814814</v>
      </c>
      <c r="C6510" s="7">
        <v>7537.7259999999997</v>
      </c>
      <c r="D6510" s="15">
        <v>7539201</v>
      </c>
      <c r="E6510" s="15">
        <v>10.69</v>
      </c>
      <c r="F6510" s="15">
        <v>-0.35239999999999999</v>
      </c>
      <c r="G6510" s="8">
        <f t="shared" si="304"/>
        <v>1.1419999999998254</v>
      </c>
      <c r="H6510" s="8">
        <f t="shared" si="305"/>
        <v>782.19573399011836</v>
      </c>
      <c r="I6510" s="15">
        <f t="shared" si="303"/>
        <v>52.285440152619763</v>
      </c>
      <c r="J6510" s="15"/>
      <c r="K6510" s="15"/>
      <c r="L6510" s="15"/>
      <c r="M6510" s="15"/>
      <c r="N6510" s="15"/>
      <c r="O6510" s="15"/>
      <c r="P6510" s="15"/>
      <c r="Q6510" s="15"/>
      <c r="R6510" s="15"/>
      <c r="S6510" s="15"/>
      <c r="T6510" s="15"/>
      <c r="U6510" s="15"/>
      <c r="V6510" s="15"/>
      <c r="W6510" s="15"/>
    </row>
    <row r="6511" spans="1:23" x14ac:dyDescent="0.2">
      <c r="A6511" s="9">
        <v>45084</v>
      </c>
      <c r="B6511" s="10">
        <v>0.10909722222222222</v>
      </c>
      <c r="C6511" s="7">
        <v>7538.8959999999997</v>
      </c>
      <c r="D6511" s="15">
        <v>7540359</v>
      </c>
      <c r="E6511" s="15">
        <v>10.76</v>
      </c>
      <c r="F6511" s="15">
        <v>-0.33889999999999998</v>
      </c>
      <c r="G6511" s="8">
        <f t="shared" si="304"/>
        <v>1.1700000000000728</v>
      </c>
      <c r="H6511" s="8">
        <f t="shared" si="305"/>
        <v>782.0855914901183</v>
      </c>
      <c r="I6511" s="15">
        <f t="shared" si="303"/>
        <v>52.278077738275428</v>
      </c>
      <c r="J6511" s="15"/>
      <c r="K6511" s="15"/>
      <c r="L6511" s="15"/>
      <c r="M6511" s="15"/>
      <c r="N6511" s="15"/>
      <c r="O6511" s="15"/>
      <c r="P6511" s="15"/>
      <c r="Q6511" s="15"/>
      <c r="R6511" s="15"/>
      <c r="S6511" s="15"/>
      <c r="T6511" s="15"/>
      <c r="U6511" s="15"/>
      <c r="V6511" s="15"/>
      <c r="W6511" s="15"/>
    </row>
    <row r="6512" spans="1:23" x14ac:dyDescent="0.2">
      <c r="A6512" s="9">
        <v>45084</v>
      </c>
      <c r="B6512" s="10">
        <v>0.10910879629629629</v>
      </c>
      <c r="C6512" s="7">
        <v>7540.0370000000003</v>
      </c>
      <c r="D6512" s="15">
        <v>7541518</v>
      </c>
      <c r="E6512" s="15">
        <v>10.69</v>
      </c>
      <c r="F6512" s="15">
        <v>-0.35149999999999998</v>
      </c>
      <c r="G6512" s="8">
        <f t="shared" si="304"/>
        <v>1.1410000000005311</v>
      </c>
      <c r="H6512" s="8">
        <f t="shared" si="305"/>
        <v>781.97418551789599</v>
      </c>
      <c r="I6512" s="15">
        <f t="shared" si="303"/>
        <v>52.270630867830917</v>
      </c>
      <c r="J6512" s="15"/>
      <c r="K6512" s="15"/>
      <c r="L6512" s="15"/>
      <c r="M6512" s="15"/>
      <c r="N6512" s="15"/>
      <c r="O6512" s="15"/>
      <c r="P6512" s="15"/>
      <c r="Q6512" s="15"/>
      <c r="R6512" s="15"/>
      <c r="S6512" s="15"/>
      <c r="T6512" s="15"/>
      <c r="U6512" s="15"/>
      <c r="V6512" s="15"/>
      <c r="W6512" s="15"/>
    </row>
    <row r="6513" spans="1:23" x14ac:dyDescent="0.2">
      <c r="A6513" s="9">
        <v>45084</v>
      </c>
      <c r="B6513" s="10">
        <v>0.10912037037037037</v>
      </c>
      <c r="C6513" s="7">
        <v>7541.1980000000003</v>
      </c>
      <c r="D6513" s="15">
        <v>7542676</v>
      </c>
      <c r="E6513" s="15">
        <v>10.74</v>
      </c>
      <c r="F6513" s="15">
        <v>-0.3448</v>
      </c>
      <c r="G6513" s="8">
        <f t="shared" si="304"/>
        <v>1.1610000000000582</v>
      </c>
      <c r="H6513" s="8">
        <f t="shared" si="305"/>
        <v>781.86298751789593</v>
      </c>
      <c r="I6513" s="15">
        <f t="shared" si="303"/>
        <v>52.263197899174294</v>
      </c>
      <c r="J6513" s="15"/>
      <c r="K6513" s="15"/>
      <c r="L6513" s="15"/>
      <c r="M6513" s="15"/>
      <c r="N6513" s="15"/>
      <c r="O6513" s="15"/>
      <c r="P6513" s="15"/>
      <c r="Q6513" s="15"/>
      <c r="R6513" s="15"/>
      <c r="S6513" s="15"/>
      <c r="T6513" s="15"/>
      <c r="U6513" s="15"/>
      <c r="V6513" s="15"/>
      <c r="W6513" s="15"/>
    </row>
    <row r="6514" spans="1:23" x14ac:dyDescent="0.2">
      <c r="A6514" s="9">
        <v>45084</v>
      </c>
      <c r="B6514" s="10">
        <v>0.10913194444444445</v>
      </c>
      <c r="C6514" s="7">
        <v>7542.37</v>
      </c>
      <c r="D6514" s="15">
        <v>7543834</v>
      </c>
      <c r="E6514" s="15">
        <v>10.74</v>
      </c>
      <c r="F6514" s="15">
        <v>-0.34560000000000002</v>
      </c>
      <c r="G6514" s="8">
        <f t="shared" si="304"/>
        <v>1.1719999999995707</v>
      </c>
      <c r="H6514" s="8">
        <f t="shared" si="305"/>
        <v>781.75047551789601</v>
      </c>
      <c r="I6514" s="15">
        <f t="shared" si="303"/>
        <v>52.255677096916223</v>
      </c>
      <c r="J6514" s="15"/>
      <c r="K6514" s="15"/>
      <c r="L6514" s="15"/>
      <c r="M6514" s="15"/>
      <c r="N6514" s="15"/>
      <c r="O6514" s="15"/>
      <c r="P6514" s="15"/>
      <c r="Q6514" s="15"/>
      <c r="R6514" s="15"/>
      <c r="S6514" s="15"/>
      <c r="T6514" s="15"/>
      <c r="U6514" s="15"/>
      <c r="V6514" s="15"/>
      <c r="W6514" s="15"/>
    </row>
    <row r="6515" spans="1:23" x14ac:dyDescent="0.2">
      <c r="A6515" s="9">
        <v>45084</v>
      </c>
      <c r="B6515" s="10">
        <v>0.1091550925925926</v>
      </c>
      <c r="C6515" s="7">
        <v>7543.51</v>
      </c>
      <c r="D6515" s="15">
        <v>7544993</v>
      </c>
      <c r="E6515" s="15">
        <v>10.69</v>
      </c>
      <c r="F6515" s="15">
        <v>-0.33040000000000003</v>
      </c>
      <c r="G6515" s="8">
        <f t="shared" si="304"/>
        <v>1.1400000000003274</v>
      </c>
      <c r="H6515" s="8">
        <f t="shared" si="305"/>
        <v>781.64584885122929</v>
      </c>
      <c r="I6515" s="15">
        <f t="shared" si="303"/>
        <v>52.248683385392802</v>
      </c>
      <c r="J6515" s="15"/>
      <c r="K6515" s="15"/>
      <c r="L6515" s="15"/>
      <c r="M6515" s="15"/>
      <c r="N6515" s="15"/>
      <c r="O6515" s="15"/>
      <c r="P6515" s="15"/>
      <c r="Q6515" s="15"/>
      <c r="R6515" s="15"/>
      <c r="S6515" s="15"/>
      <c r="T6515" s="15"/>
      <c r="U6515" s="15"/>
      <c r="V6515" s="15"/>
      <c r="W6515" s="15"/>
    </row>
    <row r="6516" spans="1:23" x14ac:dyDescent="0.2">
      <c r="A6516" s="9">
        <v>45084</v>
      </c>
      <c r="B6516" s="10">
        <v>0.10916666666666668</v>
      </c>
      <c r="C6516" s="7">
        <v>7544.683</v>
      </c>
      <c r="D6516" s="15">
        <v>7546151</v>
      </c>
      <c r="E6516" s="15">
        <v>10.76</v>
      </c>
      <c r="F6516" s="15">
        <v>-0.36670000000000003</v>
      </c>
      <c r="G6516" s="8">
        <f t="shared" si="304"/>
        <v>1.1729999999997744</v>
      </c>
      <c r="H6516" s="8">
        <f t="shared" si="305"/>
        <v>781.52636576789598</v>
      </c>
      <c r="I6516" s="15">
        <f t="shared" si="303"/>
        <v>52.240696604934413</v>
      </c>
      <c r="J6516" s="15"/>
      <c r="K6516" s="15"/>
      <c r="L6516" s="15"/>
      <c r="M6516" s="15"/>
      <c r="N6516" s="15"/>
      <c r="O6516" s="15"/>
      <c r="P6516" s="15"/>
      <c r="Q6516" s="15"/>
      <c r="R6516" s="15"/>
      <c r="S6516" s="15"/>
      <c r="T6516" s="15"/>
      <c r="U6516" s="15"/>
      <c r="V6516" s="15"/>
      <c r="W6516" s="15"/>
    </row>
    <row r="6517" spans="1:23" x14ac:dyDescent="0.2">
      <c r="A6517" s="9">
        <v>45084</v>
      </c>
      <c r="B6517" s="10">
        <v>0.10917824074074074</v>
      </c>
      <c r="C6517" s="7">
        <v>7545.8389999999999</v>
      </c>
      <c r="D6517" s="15">
        <v>7547310</v>
      </c>
      <c r="E6517" s="15">
        <v>10.69</v>
      </c>
      <c r="F6517" s="15">
        <v>-0.34050000000000002</v>
      </c>
      <c r="G6517" s="8">
        <f t="shared" si="304"/>
        <v>1.1559999999999491</v>
      </c>
      <c r="H6517" s="8">
        <f t="shared" si="305"/>
        <v>781.41702743456267</v>
      </c>
      <c r="I6517" s="15">
        <f t="shared" si="303"/>
        <v>52.233387944665033</v>
      </c>
      <c r="J6517" s="15"/>
      <c r="K6517" s="15"/>
      <c r="L6517" s="15"/>
      <c r="M6517" s="15"/>
      <c r="N6517" s="15"/>
      <c r="O6517" s="15"/>
      <c r="P6517" s="15"/>
      <c r="Q6517" s="15"/>
      <c r="R6517" s="15"/>
      <c r="S6517" s="15"/>
      <c r="T6517" s="15"/>
      <c r="U6517" s="15"/>
      <c r="V6517" s="15"/>
      <c r="W6517" s="15"/>
    </row>
    <row r="6518" spans="1:23" x14ac:dyDescent="0.2">
      <c r="A6518" s="9">
        <v>45084</v>
      </c>
      <c r="B6518" s="10">
        <v>0.10918981481481482</v>
      </c>
      <c r="C6518" s="7">
        <v>7546.9949999999999</v>
      </c>
      <c r="D6518" s="15">
        <v>7548468</v>
      </c>
      <c r="E6518" s="15">
        <v>10.72</v>
      </c>
      <c r="F6518" s="15">
        <v>-0.34389999999999998</v>
      </c>
      <c r="G6518" s="8">
        <f t="shared" si="304"/>
        <v>1.1559999999999491</v>
      </c>
      <c r="H6518" s="8">
        <f t="shared" si="305"/>
        <v>781.30659732345157</v>
      </c>
      <c r="I6518" s="15">
        <f t="shared" si="303"/>
        <v>52.226006305115433</v>
      </c>
      <c r="J6518" s="15"/>
      <c r="K6518" s="15"/>
      <c r="L6518" s="15"/>
      <c r="M6518" s="15"/>
      <c r="N6518" s="15"/>
      <c r="O6518" s="15"/>
      <c r="P6518" s="15"/>
      <c r="Q6518" s="15"/>
      <c r="R6518" s="15"/>
      <c r="S6518" s="15"/>
      <c r="T6518" s="15"/>
      <c r="U6518" s="15"/>
      <c r="V6518" s="15"/>
      <c r="W6518" s="15"/>
    </row>
    <row r="6519" spans="1:23" x14ac:dyDescent="0.2">
      <c r="A6519" s="9">
        <v>45084</v>
      </c>
      <c r="B6519" s="10">
        <v>0.1092013888888889</v>
      </c>
      <c r="C6519" s="7">
        <v>7548.1509999999998</v>
      </c>
      <c r="D6519" s="15">
        <v>7549627</v>
      </c>
      <c r="E6519" s="15">
        <v>10.74</v>
      </c>
      <c r="F6519" s="15">
        <v>-0.34139999999999998</v>
      </c>
      <c r="G6519" s="8">
        <f t="shared" si="304"/>
        <v>1.1559999999999491</v>
      </c>
      <c r="H6519" s="8">
        <f t="shared" si="305"/>
        <v>781.19696999011819</v>
      </c>
      <c r="I6519" s="15">
        <f t="shared" si="303"/>
        <v>52.218678326801303</v>
      </c>
      <c r="J6519" s="15"/>
      <c r="K6519" s="15"/>
      <c r="L6519" s="15"/>
      <c r="M6519" s="15"/>
      <c r="N6519" s="15"/>
      <c r="O6519" s="15"/>
      <c r="P6519" s="15"/>
      <c r="Q6519" s="15"/>
      <c r="R6519" s="15"/>
      <c r="S6519" s="15"/>
      <c r="T6519" s="15"/>
      <c r="U6519" s="15"/>
      <c r="V6519" s="15"/>
      <c r="W6519" s="15"/>
    </row>
    <row r="6520" spans="1:23" x14ac:dyDescent="0.2">
      <c r="A6520" s="9">
        <v>45084</v>
      </c>
      <c r="B6520" s="10">
        <v>0.10921296296296296</v>
      </c>
      <c r="C6520" s="7">
        <v>7549.3230000000003</v>
      </c>
      <c r="D6520" s="15">
        <v>7550785</v>
      </c>
      <c r="E6520" s="15">
        <v>10.72</v>
      </c>
      <c r="F6520" s="15">
        <v>-0.34560000000000002</v>
      </c>
      <c r="G6520" s="8">
        <f t="shared" si="304"/>
        <v>1.1720000000004802</v>
      </c>
      <c r="H6520" s="8">
        <f t="shared" si="305"/>
        <v>781.08445799011815</v>
      </c>
      <c r="I6520" s="15">
        <f t="shared" si="303"/>
        <v>52.211157524543218</v>
      </c>
      <c r="J6520" s="15"/>
      <c r="K6520" s="15"/>
      <c r="L6520" s="15"/>
      <c r="M6520" s="15"/>
      <c r="N6520" s="15"/>
      <c r="O6520" s="15"/>
      <c r="P6520" s="15"/>
      <c r="Q6520" s="15"/>
      <c r="R6520" s="15"/>
      <c r="S6520" s="15"/>
      <c r="T6520" s="15"/>
      <c r="U6520" s="15"/>
      <c r="V6520" s="15"/>
      <c r="W6520" s="15"/>
    </row>
    <row r="6521" spans="1:23" x14ac:dyDescent="0.2">
      <c r="A6521" s="9">
        <v>45084</v>
      </c>
      <c r="B6521" s="10">
        <v>0.10922453703703704</v>
      </c>
      <c r="C6521" s="7">
        <v>7550.4639999999999</v>
      </c>
      <c r="D6521" s="15">
        <v>7551943</v>
      </c>
      <c r="E6521" s="15">
        <v>10.67</v>
      </c>
      <c r="F6521" s="15">
        <v>-0.32369999999999999</v>
      </c>
      <c r="G6521" s="8">
        <f t="shared" si="304"/>
        <v>1.1409999999996217</v>
      </c>
      <c r="H6521" s="8">
        <f t="shared" si="305"/>
        <v>780.98186307345156</v>
      </c>
      <c r="I6521" s="15">
        <f t="shared" si="303"/>
        <v>52.204299624222074</v>
      </c>
      <c r="J6521" s="15"/>
      <c r="K6521" s="15"/>
      <c r="L6521" s="15"/>
      <c r="M6521" s="15"/>
      <c r="N6521" s="15"/>
      <c r="O6521" s="15"/>
      <c r="P6521" s="15"/>
      <c r="Q6521" s="15"/>
      <c r="R6521" s="15"/>
      <c r="S6521" s="15"/>
      <c r="T6521" s="15"/>
      <c r="U6521" s="15"/>
      <c r="V6521" s="15"/>
      <c r="W6521" s="15"/>
    </row>
    <row r="6522" spans="1:23" x14ac:dyDescent="0.2">
      <c r="A6522" s="9">
        <v>45084</v>
      </c>
      <c r="B6522" s="10">
        <v>0.10924768518518518</v>
      </c>
      <c r="C6522" s="7">
        <v>7551.63</v>
      </c>
      <c r="D6522" s="15">
        <v>7553102</v>
      </c>
      <c r="E6522" s="15">
        <v>10.72</v>
      </c>
      <c r="F6522" s="15">
        <v>-0.35410000000000003</v>
      </c>
      <c r="G6522" s="8">
        <f t="shared" si="304"/>
        <v>1.1660000000001673</v>
      </c>
      <c r="H6522" s="8">
        <f t="shared" si="305"/>
        <v>780.86717401789599</v>
      </c>
      <c r="I6522" s="15">
        <f t="shared" si="303"/>
        <v>52.196633297892433</v>
      </c>
      <c r="J6522" s="15"/>
      <c r="K6522" s="15"/>
      <c r="L6522" s="15"/>
      <c r="M6522" s="15"/>
      <c r="N6522" s="15"/>
      <c r="O6522" s="15"/>
      <c r="P6522" s="15"/>
      <c r="Q6522" s="15"/>
      <c r="R6522" s="15"/>
      <c r="S6522" s="15"/>
      <c r="T6522" s="15"/>
      <c r="U6522" s="15"/>
      <c r="V6522" s="15"/>
      <c r="W6522" s="15"/>
    </row>
    <row r="6523" spans="1:23" x14ac:dyDescent="0.2">
      <c r="A6523" s="9">
        <v>45084</v>
      </c>
      <c r="B6523" s="10">
        <v>0.10925925925925926</v>
      </c>
      <c r="C6523" s="7">
        <v>7552.8010000000004</v>
      </c>
      <c r="D6523" s="15">
        <v>7554260</v>
      </c>
      <c r="E6523" s="15">
        <v>10.69</v>
      </c>
      <c r="F6523" s="15">
        <v>-0.3473</v>
      </c>
      <c r="G6523" s="8">
        <f t="shared" si="304"/>
        <v>1.1710000000002765</v>
      </c>
      <c r="H6523" s="8">
        <f t="shared" si="305"/>
        <v>780.75420504567376</v>
      </c>
      <c r="I6523" s="15">
        <f t="shared" si="303"/>
        <v>52.189081949579531</v>
      </c>
      <c r="J6523" s="15"/>
      <c r="K6523" s="15"/>
      <c r="L6523" s="15"/>
      <c r="M6523" s="15"/>
      <c r="N6523" s="15"/>
      <c r="O6523" s="15"/>
      <c r="P6523" s="15"/>
      <c r="Q6523" s="15"/>
      <c r="R6523" s="15"/>
      <c r="S6523" s="15"/>
      <c r="T6523" s="15"/>
      <c r="U6523" s="15"/>
      <c r="V6523" s="15"/>
      <c r="W6523" s="15"/>
    </row>
    <row r="6524" spans="1:23" x14ac:dyDescent="0.2">
      <c r="A6524" s="9">
        <v>45084</v>
      </c>
      <c r="B6524" s="10">
        <v>0.10927083333333333</v>
      </c>
      <c r="C6524" s="7">
        <v>7553.942</v>
      </c>
      <c r="D6524" s="15">
        <v>7555419</v>
      </c>
      <c r="E6524" s="15">
        <v>10.76</v>
      </c>
      <c r="F6524" s="15">
        <v>-0.34560000000000002</v>
      </c>
      <c r="G6524" s="8">
        <f t="shared" si="304"/>
        <v>1.1409999999996217</v>
      </c>
      <c r="H6524" s="8">
        <f t="shared" si="305"/>
        <v>780.64466904567382</v>
      </c>
      <c r="I6524" s="15">
        <f t="shared" si="303"/>
        <v>52.181760076391427</v>
      </c>
      <c r="J6524" s="15"/>
      <c r="K6524" s="15"/>
      <c r="L6524" s="15"/>
      <c r="M6524" s="15"/>
      <c r="N6524" s="15"/>
      <c r="O6524" s="15"/>
      <c r="P6524" s="15"/>
      <c r="Q6524" s="15"/>
      <c r="R6524" s="15"/>
      <c r="S6524" s="15"/>
      <c r="T6524" s="15"/>
      <c r="U6524" s="15"/>
      <c r="V6524" s="15"/>
      <c r="W6524" s="15"/>
    </row>
    <row r="6525" spans="1:23" x14ac:dyDescent="0.2">
      <c r="A6525" s="9">
        <v>45084</v>
      </c>
      <c r="B6525" s="10">
        <v>0.10928240740740741</v>
      </c>
      <c r="C6525" s="7">
        <v>7555.0990000000002</v>
      </c>
      <c r="D6525" s="15">
        <v>7556577</v>
      </c>
      <c r="E6525" s="15">
        <v>10.72</v>
      </c>
      <c r="F6525" s="15">
        <v>-0.33040000000000003</v>
      </c>
      <c r="G6525" s="8">
        <f t="shared" si="304"/>
        <v>1.1570000000001528</v>
      </c>
      <c r="H6525" s="8">
        <f t="shared" si="305"/>
        <v>780.53848215678488</v>
      </c>
      <c r="I6525" s="15">
        <f t="shared" si="303"/>
        <v>52.174662072678636</v>
      </c>
      <c r="J6525" s="15"/>
      <c r="K6525" s="15"/>
      <c r="L6525" s="15"/>
      <c r="M6525" s="15"/>
      <c r="N6525" s="15"/>
      <c r="O6525" s="15"/>
      <c r="P6525" s="15"/>
      <c r="Q6525" s="15"/>
      <c r="R6525" s="15"/>
      <c r="S6525" s="15"/>
      <c r="T6525" s="15"/>
      <c r="U6525" s="15"/>
      <c r="V6525" s="15"/>
      <c r="W6525" s="15"/>
    </row>
    <row r="6526" spans="1:23" x14ac:dyDescent="0.2">
      <c r="A6526" s="9">
        <v>45084</v>
      </c>
      <c r="B6526" s="10">
        <v>0.10929398148148149</v>
      </c>
      <c r="C6526" s="7">
        <v>7556.2709999999997</v>
      </c>
      <c r="D6526" s="15">
        <v>7557736</v>
      </c>
      <c r="E6526" s="15">
        <v>10.74</v>
      </c>
      <c r="F6526" s="15">
        <v>-0.35070000000000001</v>
      </c>
      <c r="G6526" s="8">
        <f t="shared" si="304"/>
        <v>1.1719999999995707</v>
      </c>
      <c r="H6526" s="8">
        <f t="shared" si="305"/>
        <v>780.42430982345161</v>
      </c>
      <c r="I6526" s="15">
        <f t="shared" si="303"/>
        <v>52.167030286359449</v>
      </c>
      <c r="J6526" s="15"/>
      <c r="K6526" s="15"/>
      <c r="L6526" s="15"/>
      <c r="M6526" s="15"/>
      <c r="N6526" s="15"/>
      <c r="O6526" s="15"/>
      <c r="P6526" s="15"/>
      <c r="Q6526" s="15"/>
      <c r="R6526" s="15"/>
      <c r="S6526" s="15"/>
      <c r="T6526" s="15"/>
      <c r="U6526" s="15"/>
      <c r="V6526" s="15"/>
      <c r="W6526" s="15"/>
    </row>
    <row r="6527" spans="1:23" x14ac:dyDescent="0.2">
      <c r="A6527" s="9">
        <v>45084</v>
      </c>
      <c r="B6527" s="10">
        <v>0.10930555555555554</v>
      </c>
      <c r="C6527" s="7">
        <v>7557.4139999999998</v>
      </c>
      <c r="D6527" s="15">
        <v>7558894</v>
      </c>
      <c r="E6527" s="15">
        <v>10.69</v>
      </c>
      <c r="F6527" s="15">
        <v>-0.33629999999999999</v>
      </c>
      <c r="G6527" s="8">
        <f t="shared" si="304"/>
        <v>1.1430000000000291</v>
      </c>
      <c r="H6527" s="8">
        <f t="shared" si="305"/>
        <v>780.31753457345155</v>
      </c>
      <c r="I6527" s="15">
        <f t="shared" si="303"/>
        <v>52.159892953974399</v>
      </c>
      <c r="J6527" s="15"/>
      <c r="K6527" s="15"/>
      <c r="L6527" s="15"/>
      <c r="M6527" s="15"/>
      <c r="N6527" s="15"/>
      <c r="O6527" s="15"/>
      <c r="P6527" s="15"/>
      <c r="Q6527" s="15"/>
      <c r="R6527" s="15"/>
      <c r="S6527" s="15"/>
      <c r="T6527" s="15"/>
      <c r="U6527" s="15"/>
      <c r="V6527" s="15"/>
      <c r="W6527" s="15"/>
    </row>
    <row r="6528" spans="1:23" x14ac:dyDescent="0.2">
      <c r="A6528" s="9">
        <v>45084</v>
      </c>
      <c r="B6528" s="10">
        <v>0.10932870370370369</v>
      </c>
      <c r="C6528" s="7">
        <v>7558.5709999999999</v>
      </c>
      <c r="D6528" s="15">
        <v>7560052</v>
      </c>
      <c r="E6528" s="15">
        <v>10.69</v>
      </c>
      <c r="F6528" s="15">
        <v>-0.3422</v>
      </c>
      <c r="G6528" s="8">
        <f t="shared" si="304"/>
        <v>1.1570000000001528</v>
      </c>
      <c r="H6528" s="8">
        <f t="shared" si="305"/>
        <v>780.20755529567373</v>
      </c>
      <c r="I6528" s="15">
        <f t="shared" si="303"/>
        <v>52.152541450129007</v>
      </c>
      <c r="J6528" s="15"/>
      <c r="K6528" s="15"/>
      <c r="L6528" s="15"/>
      <c r="M6528" s="15"/>
      <c r="N6528" s="15"/>
      <c r="O6528" s="15"/>
      <c r="P6528" s="15"/>
      <c r="Q6528" s="15"/>
      <c r="R6528" s="15"/>
      <c r="S6528" s="15"/>
      <c r="T6528" s="15"/>
      <c r="U6528" s="15"/>
      <c r="V6528" s="15"/>
      <c r="W6528" s="15"/>
    </row>
    <row r="6529" spans="1:23" x14ac:dyDescent="0.2">
      <c r="A6529" s="9">
        <v>45084</v>
      </c>
      <c r="B6529" s="10">
        <v>0.10934027777777777</v>
      </c>
      <c r="C6529" s="7">
        <v>7559.7370000000001</v>
      </c>
      <c r="D6529" s="15">
        <v>7561210</v>
      </c>
      <c r="E6529" s="15">
        <v>10.76</v>
      </c>
      <c r="F6529" s="15">
        <v>-0.34389999999999998</v>
      </c>
      <c r="G6529" s="8">
        <f t="shared" si="304"/>
        <v>1.1660000000001673</v>
      </c>
      <c r="H6529" s="8">
        <f t="shared" si="305"/>
        <v>780.09616990678478</v>
      </c>
      <c r="I6529" s="15">
        <f t="shared" si="303"/>
        <v>52.145095955565999</v>
      </c>
      <c r="J6529" s="15"/>
      <c r="K6529" s="15"/>
      <c r="L6529" s="15"/>
      <c r="M6529" s="15"/>
      <c r="N6529" s="15"/>
      <c r="O6529" s="15"/>
      <c r="P6529" s="15"/>
      <c r="Q6529" s="15"/>
      <c r="R6529" s="15"/>
      <c r="S6529" s="15"/>
      <c r="T6529" s="15"/>
      <c r="U6529" s="15"/>
      <c r="V6529" s="15"/>
      <c r="W6529" s="15"/>
    </row>
    <row r="6530" spans="1:23" x14ac:dyDescent="0.2">
      <c r="A6530" s="9">
        <v>45084</v>
      </c>
      <c r="B6530" s="10">
        <v>0.10935185185185185</v>
      </c>
      <c r="C6530" s="7">
        <v>7560.8940000000002</v>
      </c>
      <c r="D6530" s="15">
        <v>7562370</v>
      </c>
      <c r="E6530" s="15">
        <v>10.74</v>
      </c>
      <c r="F6530" s="15">
        <v>-0.36080000000000001</v>
      </c>
      <c r="G6530" s="8">
        <f t="shared" si="304"/>
        <v>1.1570000000001528</v>
      </c>
      <c r="H6530" s="8">
        <f t="shared" si="305"/>
        <v>779.98021279567365</v>
      </c>
      <c r="I6530" s="15">
        <f t="shared" si="303"/>
        <v>52.137344866765837</v>
      </c>
      <c r="J6530" s="15"/>
      <c r="K6530" s="15"/>
      <c r="L6530" s="15"/>
      <c r="M6530" s="15"/>
      <c r="N6530" s="15"/>
      <c r="O6530" s="15"/>
      <c r="P6530" s="15"/>
      <c r="Q6530" s="15"/>
      <c r="R6530" s="15"/>
      <c r="S6530" s="15"/>
      <c r="T6530" s="15"/>
      <c r="U6530" s="15"/>
      <c r="V6530" s="15"/>
      <c r="W6530" s="15"/>
    </row>
    <row r="6531" spans="1:23" x14ac:dyDescent="0.2">
      <c r="A6531" s="9">
        <v>45084</v>
      </c>
      <c r="B6531" s="10">
        <v>0.10936342592592592</v>
      </c>
      <c r="C6531" s="7">
        <v>7562.05</v>
      </c>
      <c r="D6531" s="15">
        <v>7563528</v>
      </c>
      <c r="E6531" s="15">
        <v>10.69</v>
      </c>
      <c r="F6531" s="15">
        <v>-0.3397</v>
      </c>
      <c r="G6531" s="8">
        <f t="shared" si="304"/>
        <v>1.1559999999999491</v>
      </c>
      <c r="H6531" s="8">
        <f t="shared" si="305"/>
        <v>779.87113135122922</v>
      </c>
      <c r="I6531" s="15">
        <f t="shared" ref="I6531:I6594" si="306">(H6531/MAX(H:H))*100</f>
        <v>52.130053378091802</v>
      </c>
      <c r="J6531" s="15"/>
      <c r="K6531" s="15"/>
      <c r="L6531" s="15"/>
      <c r="M6531" s="15"/>
      <c r="N6531" s="15"/>
      <c r="O6531" s="15"/>
      <c r="P6531" s="15"/>
      <c r="Q6531" s="15"/>
      <c r="R6531" s="15"/>
      <c r="S6531" s="15"/>
      <c r="T6531" s="15"/>
      <c r="U6531" s="15"/>
      <c r="V6531" s="15"/>
      <c r="W6531" s="15"/>
    </row>
    <row r="6532" spans="1:23" x14ac:dyDescent="0.2">
      <c r="A6532" s="9">
        <v>45084</v>
      </c>
      <c r="B6532" s="10">
        <v>0.109375</v>
      </c>
      <c r="C6532" s="7">
        <v>7563.2219999999998</v>
      </c>
      <c r="D6532" s="15">
        <v>7564686</v>
      </c>
      <c r="E6532" s="15">
        <v>10.76</v>
      </c>
      <c r="F6532" s="15">
        <v>-0.34050000000000002</v>
      </c>
      <c r="G6532" s="8">
        <f t="shared" ref="G6532:G6595" si="307">C6532-C6531</f>
        <v>1.1719999999995707</v>
      </c>
      <c r="H6532" s="8">
        <f t="shared" ref="H6532:H6595" si="308">H6531+((F6532*1000)*(G6532/3600))</f>
        <v>779.76027968456265</v>
      </c>
      <c r="I6532" s="15">
        <f t="shared" si="306"/>
        <v>52.122643559894833</v>
      </c>
      <c r="J6532" s="15"/>
      <c r="K6532" s="15"/>
      <c r="L6532" s="15"/>
      <c r="M6532" s="15"/>
      <c r="N6532" s="15"/>
      <c r="O6532" s="15"/>
      <c r="P6532" s="15"/>
      <c r="Q6532" s="15"/>
      <c r="R6532" s="15"/>
      <c r="S6532" s="15"/>
      <c r="T6532" s="15"/>
      <c r="U6532" s="15"/>
      <c r="V6532" s="15"/>
      <c r="W6532" s="15"/>
    </row>
    <row r="6533" spans="1:23" x14ac:dyDescent="0.2">
      <c r="A6533" s="9">
        <v>45084</v>
      </c>
      <c r="B6533" s="10">
        <v>0.10938657407407408</v>
      </c>
      <c r="C6533" s="7">
        <v>7564.3620000000001</v>
      </c>
      <c r="D6533" s="15">
        <v>7565845</v>
      </c>
      <c r="E6533" s="15">
        <v>10.69</v>
      </c>
      <c r="F6533" s="15">
        <v>-0.35320000000000001</v>
      </c>
      <c r="G6533" s="8">
        <f t="shared" si="307"/>
        <v>1.1400000000003274</v>
      </c>
      <c r="H6533" s="8">
        <f t="shared" si="308"/>
        <v>779.64843301789597</v>
      </c>
      <c r="I6533" s="15">
        <f t="shared" si="306"/>
        <v>52.115167231474523</v>
      </c>
      <c r="J6533" s="15"/>
      <c r="K6533" s="15"/>
      <c r="L6533" s="15"/>
      <c r="M6533" s="15"/>
      <c r="N6533" s="15"/>
      <c r="O6533" s="15"/>
      <c r="P6533" s="15"/>
      <c r="Q6533" s="15"/>
      <c r="R6533" s="15"/>
      <c r="S6533" s="15"/>
      <c r="T6533" s="15"/>
      <c r="U6533" s="15"/>
      <c r="V6533" s="15"/>
      <c r="W6533" s="15"/>
    </row>
    <row r="6534" spans="1:23" x14ac:dyDescent="0.2">
      <c r="A6534" s="9">
        <v>45084</v>
      </c>
      <c r="B6534" s="10">
        <v>0.10940972222222223</v>
      </c>
      <c r="C6534" s="7">
        <v>7565.5339999999997</v>
      </c>
      <c r="D6534" s="15">
        <v>7567003</v>
      </c>
      <c r="E6534" s="15">
        <v>10.76</v>
      </c>
      <c r="F6534" s="15">
        <v>-0.34649999999999997</v>
      </c>
      <c r="G6534" s="8">
        <f t="shared" si="307"/>
        <v>1.1719999999995707</v>
      </c>
      <c r="H6534" s="8">
        <f t="shared" si="308"/>
        <v>779.53562801789599</v>
      </c>
      <c r="I6534" s="15">
        <f t="shared" si="306"/>
        <v>52.107626843793909</v>
      </c>
      <c r="J6534" s="15"/>
      <c r="K6534" s="15"/>
      <c r="L6534" s="15"/>
      <c r="M6534" s="15"/>
      <c r="N6534" s="15"/>
      <c r="O6534" s="15"/>
      <c r="P6534" s="15"/>
      <c r="Q6534" s="15"/>
      <c r="R6534" s="15"/>
      <c r="S6534" s="15"/>
      <c r="T6534" s="15"/>
      <c r="U6534" s="15"/>
      <c r="V6534" s="15"/>
      <c r="W6534" s="15"/>
    </row>
    <row r="6535" spans="1:23" x14ac:dyDescent="0.2">
      <c r="A6535" s="9">
        <v>45084</v>
      </c>
      <c r="B6535" s="10">
        <v>0.10942129629629631</v>
      </c>
      <c r="C6535" s="7">
        <v>7566.69</v>
      </c>
      <c r="D6535" s="15">
        <v>7568161</v>
      </c>
      <c r="E6535" s="15">
        <v>10.72</v>
      </c>
      <c r="F6535" s="15">
        <v>-0.34310000000000002</v>
      </c>
      <c r="G6535" s="8">
        <f t="shared" si="307"/>
        <v>1.1559999999999491</v>
      </c>
      <c r="H6535" s="8">
        <f t="shared" si="308"/>
        <v>779.42545479567377</v>
      </c>
      <c r="I6535" s="15">
        <f t="shared" si="306"/>
        <v>52.100262375839655</v>
      </c>
      <c r="J6535" s="15"/>
      <c r="K6535" s="15"/>
      <c r="L6535" s="15"/>
      <c r="M6535" s="15"/>
      <c r="N6535" s="15"/>
      <c r="O6535" s="15"/>
      <c r="P6535" s="15"/>
      <c r="Q6535" s="15"/>
      <c r="R6535" s="15"/>
      <c r="S6535" s="15"/>
      <c r="T6535" s="15"/>
      <c r="U6535" s="15"/>
      <c r="V6535" s="15"/>
      <c r="W6535" s="15"/>
    </row>
    <row r="6536" spans="1:23" x14ac:dyDescent="0.2">
      <c r="A6536" s="9">
        <v>45084</v>
      </c>
      <c r="B6536" s="10">
        <v>0.10943287037037037</v>
      </c>
      <c r="C6536" s="7">
        <v>7567.8310000000001</v>
      </c>
      <c r="D6536" s="15">
        <v>7569319</v>
      </c>
      <c r="E6536" s="15">
        <v>10.74</v>
      </c>
      <c r="F6536" s="15">
        <v>-0.33460000000000001</v>
      </c>
      <c r="G6536" s="8">
        <f t="shared" si="307"/>
        <v>1.1410000000005311</v>
      </c>
      <c r="H6536" s="8">
        <f t="shared" si="308"/>
        <v>779.31940518456258</v>
      </c>
      <c r="I6536" s="15">
        <f t="shared" si="306"/>
        <v>52.093173548383795</v>
      </c>
      <c r="J6536" s="15"/>
      <c r="K6536" s="15"/>
      <c r="L6536" s="15"/>
      <c r="M6536" s="15"/>
      <c r="N6536" s="15"/>
      <c r="O6536" s="15"/>
      <c r="P6536" s="15"/>
      <c r="Q6536" s="15"/>
      <c r="R6536" s="15"/>
      <c r="S6536" s="15"/>
      <c r="T6536" s="15"/>
      <c r="U6536" s="15"/>
      <c r="V6536" s="15"/>
      <c r="W6536" s="15"/>
    </row>
    <row r="6537" spans="1:23" x14ac:dyDescent="0.2">
      <c r="A6537" s="9">
        <v>45084</v>
      </c>
      <c r="B6537" s="10">
        <v>0.10944444444444446</v>
      </c>
      <c r="C6537" s="7">
        <v>7569.0029999999997</v>
      </c>
      <c r="D6537" s="15">
        <v>7570479</v>
      </c>
      <c r="E6537" s="15">
        <v>10.72</v>
      </c>
      <c r="F6537" s="15">
        <v>-0.34139999999999998</v>
      </c>
      <c r="G6537" s="8">
        <f t="shared" si="307"/>
        <v>1.1719999999995707</v>
      </c>
      <c r="H6537" s="8">
        <f t="shared" si="308"/>
        <v>779.20826051789595</v>
      </c>
      <c r="I6537" s="15">
        <f t="shared" si="306"/>
        <v>52.085744144764277</v>
      </c>
      <c r="J6537" s="15"/>
      <c r="K6537" s="15"/>
      <c r="L6537" s="15"/>
      <c r="M6537" s="15"/>
      <c r="N6537" s="15"/>
      <c r="O6537" s="15"/>
      <c r="P6537" s="15"/>
      <c r="Q6537" s="15"/>
      <c r="R6537" s="15"/>
      <c r="S6537" s="15"/>
      <c r="T6537" s="15"/>
      <c r="U6537" s="15"/>
      <c r="V6537" s="15"/>
      <c r="W6537" s="15"/>
    </row>
    <row r="6538" spans="1:23" x14ac:dyDescent="0.2">
      <c r="A6538" s="9">
        <v>45084</v>
      </c>
      <c r="B6538" s="10">
        <v>0.10945601851851851</v>
      </c>
      <c r="C6538" s="7">
        <v>7570.1589999999997</v>
      </c>
      <c r="D6538" s="15">
        <v>7571637</v>
      </c>
      <c r="E6538" s="15">
        <v>10.76</v>
      </c>
      <c r="F6538" s="15">
        <v>-0.33550000000000002</v>
      </c>
      <c r="G6538" s="8">
        <f t="shared" si="307"/>
        <v>1.1559999999999491</v>
      </c>
      <c r="H6538" s="8">
        <f t="shared" si="308"/>
        <v>779.1005277401182</v>
      </c>
      <c r="I6538" s="15">
        <f t="shared" si="306"/>
        <v>52.078542806965821</v>
      </c>
      <c r="J6538" s="15"/>
      <c r="K6538" s="15"/>
      <c r="L6538" s="15"/>
      <c r="M6538" s="15"/>
      <c r="N6538" s="15"/>
      <c r="O6538" s="15"/>
      <c r="P6538" s="15"/>
      <c r="Q6538" s="15"/>
      <c r="R6538" s="15"/>
      <c r="S6538" s="15"/>
      <c r="T6538" s="15"/>
      <c r="U6538" s="15"/>
      <c r="V6538" s="15"/>
      <c r="W6538" s="15"/>
    </row>
    <row r="6539" spans="1:23" x14ac:dyDescent="0.2">
      <c r="A6539" s="9">
        <v>45084</v>
      </c>
      <c r="B6539" s="10">
        <v>0.10946759259259259</v>
      </c>
      <c r="C6539" s="7">
        <v>7571.3140000000003</v>
      </c>
      <c r="D6539" s="15">
        <v>7572795</v>
      </c>
      <c r="E6539" s="15">
        <v>10.74</v>
      </c>
      <c r="F6539" s="15">
        <v>-0.34649999999999997</v>
      </c>
      <c r="G6539" s="8">
        <f t="shared" si="307"/>
        <v>1.1550000000006548</v>
      </c>
      <c r="H6539" s="8">
        <f t="shared" si="308"/>
        <v>778.98935899011815</v>
      </c>
      <c r="I6539" s="15">
        <f t="shared" si="306"/>
        <v>52.071111793509232</v>
      </c>
      <c r="J6539" s="15"/>
      <c r="K6539" s="15"/>
      <c r="L6539" s="15"/>
      <c r="M6539" s="15"/>
      <c r="N6539" s="15"/>
      <c r="O6539" s="15"/>
      <c r="P6539" s="15"/>
      <c r="Q6539" s="15"/>
      <c r="R6539" s="15"/>
      <c r="S6539" s="15"/>
      <c r="T6539" s="15"/>
      <c r="U6539" s="15"/>
      <c r="V6539" s="15"/>
      <c r="W6539" s="15"/>
    </row>
    <row r="6540" spans="1:23" x14ac:dyDescent="0.2">
      <c r="A6540" s="9">
        <v>45084</v>
      </c>
      <c r="B6540" s="10">
        <v>0.10947916666666667</v>
      </c>
      <c r="C6540" s="7">
        <v>7572.47</v>
      </c>
      <c r="D6540" s="15">
        <v>7573954</v>
      </c>
      <c r="E6540" s="15">
        <v>10.69</v>
      </c>
      <c r="F6540" s="15">
        <v>-0.33800000000000002</v>
      </c>
      <c r="G6540" s="8">
        <f t="shared" si="307"/>
        <v>1.1559999999999491</v>
      </c>
      <c r="H6540" s="8">
        <f t="shared" si="308"/>
        <v>778.88082343456256</v>
      </c>
      <c r="I6540" s="15">
        <f t="shared" si="306"/>
        <v>52.063856794475313</v>
      </c>
      <c r="J6540" s="15"/>
      <c r="K6540" s="15"/>
      <c r="L6540" s="15"/>
      <c r="M6540" s="15"/>
      <c r="N6540" s="15"/>
      <c r="O6540" s="15"/>
      <c r="P6540" s="15"/>
      <c r="Q6540" s="15"/>
      <c r="R6540" s="15"/>
      <c r="S6540" s="15"/>
      <c r="T6540" s="15"/>
      <c r="U6540" s="15"/>
      <c r="V6540" s="15"/>
      <c r="W6540" s="15"/>
    </row>
    <row r="6541" spans="1:23" x14ac:dyDescent="0.2">
      <c r="A6541" s="9">
        <v>45084</v>
      </c>
      <c r="B6541" s="10">
        <v>0.10950231481481482</v>
      </c>
      <c r="C6541" s="7">
        <v>7573.643</v>
      </c>
      <c r="D6541" s="15">
        <v>7575112</v>
      </c>
      <c r="E6541" s="15">
        <v>10.76</v>
      </c>
      <c r="F6541" s="15">
        <v>-0.3422</v>
      </c>
      <c r="G6541" s="8">
        <f t="shared" si="307"/>
        <v>1.1729999999997744</v>
      </c>
      <c r="H6541" s="8">
        <f t="shared" si="308"/>
        <v>778.76932326789586</v>
      </c>
      <c r="I6541" s="15">
        <f t="shared" si="306"/>
        <v>52.056403627655392</v>
      </c>
      <c r="J6541" s="15"/>
      <c r="K6541" s="15"/>
      <c r="L6541" s="15"/>
      <c r="M6541" s="15"/>
      <c r="N6541" s="15"/>
      <c r="O6541" s="15"/>
      <c r="P6541" s="15"/>
      <c r="Q6541" s="15"/>
      <c r="R6541" s="15"/>
      <c r="S6541" s="15"/>
      <c r="T6541" s="15"/>
      <c r="U6541" s="15"/>
      <c r="V6541" s="15"/>
      <c r="W6541" s="15"/>
    </row>
    <row r="6542" spans="1:23" x14ac:dyDescent="0.2">
      <c r="A6542" s="9">
        <v>45084</v>
      </c>
      <c r="B6542" s="10">
        <v>0.1095138888888889</v>
      </c>
      <c r="C6542" s="7">
        <v>7574.7830000000004</v>
      </c>
      <c r="D6542" s="15">
        <v>7576270</v>
      </c>
      <c r="E6542" s="15">
        <v>10.69</v>
      </c>
      <c r="F6542" s="15">
        <v>-0.3448</v>
      </c>
      <c r="G6542" s="8">
        <f t="shared" si="307"/>
        <v>1.1400000000003274</v>
      </c>
      <c r="H6542" s="8">
        <f t="shared" si="308"/>
        <v>778.66013660122917</v>
      </c>
      <c r="I6542" s="15">
        <f t="shared" si="306"/>
        <v>52.049105105460256</v>
      </c>
      <c r="J6542" s="15"/>
      <c r="K6542" s="15"/>
      <c r="L6542" s="15"/>
      <c r="M6542" s="15"/>
      <c r="N6542" s="15"/>
      <c r="O6542" s="15"/>
      <c r="P6542" s="15"/>
      <c r="Q6542" s="15"/>
      <c r="R6542" s="15"/>
      <c r="S6542" s="15"/>
      <c r="T6542" s="15"/>
      <c r="U6542" s="15"/>
      <c r="V6542" s="15"/>
      <c r="W6542" s="15"/>
    </row>
    <row r="6543" spans="1:23" x14ac:dyDescent="0.2">
      <c r="A6543" s="9">
        <v>45084</v>
      </c>
      <c r="B6543" s="10">
        <v>0.10952546296296296</v>
      </c>
      <c r="C6543" s="7">
        <v>7575.9539999999997</v>
      </c>
      <c r="D6543" s="15">
        <v>7577428</v>
      </c>
      <c r="E6543" s="15">
        <v>10.74</v>
      </c>
      <c r="F6543" s="15">
        <v>-0.33379999999999999</v>
      </c>
      <c r="G6543" s="8">
        <f t="shared" si="307"/>
        <v>1.170999999999367</v>
      </c>
      <c r="H6543" s="8">
        <f t="shared" si="308"/>
        <v>778.55155887900696</v>
      </c>
      <c r="I6543" s="15">
        <f t="shared" si="306"/>
        <v>52.041847287818889</v>
      </c>
      <c r="J6543" s="15"/>
      <c r="K6543" s="15"/>
      <c r="L6543" s="15"/>
      <c r="M6543" s="15"/>
      <c r="N6543" s="15"/>
      <c r="O6543" s="15"/>
      <c r="P6543" s="15"/>
      <c r="Q6543" s="15"/>
      <c r="R6543" s="15"/>
      <c r="S6543" s="15"/>
      <c r="T6543" s="15"/>
      <c r="U6543" s="15"/>
      <c r="V6543" s="15"/>
      <c r="W6543" s="15"/>
    </row>
    <row r="6544" spans="1:23" x14ac:dyDescent="0.2">
      <c r="A6544" s="9">
        <v>45084</v>
      </c>
      <c r="B6544" s="10">
        <v>0.10953703703703704</v>
      </c>
      <c r="C6544" s="7">
        <v>7577.1109999999999</v>
      </c>
      <c r="D6544" s="15">
        <v>7578588</v>
      </c>
      <c r="E6544" s="15">
        <v>10.72</v>
      </c>
      <c r="F6544" s="15">
        <v>-0.34649999999999997</v>
      </c>
      <c r="G6544" s="8">
        <f t="shared" si="307"/>
        <v>1.1570000000001528</v>
      </c>
      <c r="H6544" s="8">
        <f t="shared" si="308"/>
        <v>778.440197629007</v>
      </c>
      <c r="I6544" s="15">
        <f t="shared" si="306"/>
        <v>52.03440340680654</v>
      </c>
      <c r="J6544" s="15"/>
      <c r="K6544" s="15"/>
      <c r="L6544" s="15"/>
      <c r="M6544" s="15"/>
      <c r="N6544" s="15"/>
      <c r="O6544" s="15"/>
      <c r="P6544" s="15"/>
      <c r="Q6544" s="15"/>
      <c r="R6544" s="15"/>
      <c r="S6544" s="15"/>
      <c r="T6544" s="15"/>
      <c r="U6544" s="15"/>
      <c r="V6544" s="15"/>
      <c r="W6544" s="15"/>
    </row>
    <row r="6545" spans="1:23" x14ac:dyDescent="0.2">
      <c r="A6545" s="9">
        <v>45084</v>
      </c>
      <c r="B6545" s="10">
        <v>0.1095486111111111</v>
      </c>
      <c r="C6545" s="7">
        <v>7578.2650000000003</v>
      </c>
      <c r="D6545" s="15">
        <v>7579746</v>
      </c>
      <c r="E6545" s="15">
        <v>10.72</v>
      </c>
      <c r="F6545" s="15">
        <v>-0.34820000000000001</v>
      </c>
      <c r="G6545" s="8">
        <f t="shared" si="307"/>
        <v>1.1540000000004511</v>
      </c>
      <c r="H6545" s="8">
        <f t="shared" si="308"/>
        <v>778.3285801845625</v>
      </c>
      <c r="I6545" s="15">
        <f t="shared" si="306"/>
        <v>52.02694240061858</v>
      </c>
      <c r="J6545" s="15"/>
      <c r="K6545" s="15"/>
      <c r="L6545" s="15"/>
      <c r="M6545" s="15"/>
      <c r="N6545" s="15"/>
      <c r="O6545" s="15"/>
      <c r="P6545" s="15"/>
      <c r="Q6545" s="15"/>
      <c r="R6545" s="15"/>
      <c r="S6545" s="15"/>
      <c r="T6545" s="15"/>
      <c r="U6545" s="15"/>
      <c r="V6545" s="15"/>
      <c r="W6545" s="15"/>
    </row>
    <row r="6546" spans="1:23" x14ac:dyDescent="0.2">
      <c r="A6546" s="9">
        <v>45084</v>
      </c>
      <c r="B6546" s="10">
        <v>0.10956018518518518</v>
      </c>
      <c r="C6546" s="7">
        <v>7579.4369999999999</v>
      </c>
      <c r="D6546" s="15">
        <v>7580904</v>
      </c>
      <c r="E6546" s="15">
        <v>10.74</v>
      </c>
      <c r="F6546" s="15">
        <v>-0.34649999999999997</v>
      </c>
      <c r="G6546" s="8">
        <f t="shared" si="307"/>
        <v>1.1719999999995707</v>
      </c>
      <c r="H6546" s="8">
        <f t="shared" si="308"/>
        <v>778.21577518456252</v>
      </c>
      <c r="I6546" s="15">
        <f t="shared" si="306"/>
        <v>52.019402012937952</v>
      </c>
      <c r="J6546" s="15"/>
      <c r="K6546" s="15"/>
      <c r="L6546" s="15"/>
      <c r="M6546" s="15"/>
      <c r="N6546" s="15"/>
      <c r="O6546" s="15"/>
      <c r="P6546" s="15"/>
      <c r="Q6546" s="15"/>
      <c r="R6546" s="15"/>
      <c r="S6546" s="15"/>
      <c r="T6546" s="15"/>
      <c r="U6546" s="15"/>
      <c r="V6546" s="15"/>
      <c r="W6546" s="15"/>
    </row>
    <row r="6547" spans="1:23" x14ac:dyDescent="0.2">
      <c r="A6547" s="9">
        <v>45084</v>
      </c>
      <c r="B6547" s="10">
        <v>0.10958333333333332</v>
      </c>
      <c r="C6547" s="7">
        <v>7580.5919999999996</v>
      </c>
      <c r="D6547" s="15">
        <v>7582063</v>
      </c>
      <c r="E6547" s="15">
        <v>10.72</v>
      </c>
      <c r="F6547" s="15">
        <v>-0.3397</v>
      </c>
      <c r="G6547" s="8">
        <f t="shared" si="307"/>
        <v>1.1549999999997453</v>
      </c>
      <c r="H6547" s="8">
        <f t="shared" si="308"/>
        <v>778.1067881012292</v>
      </c>
      <c r="I6547" s="15">
        <f t="shared" si="306"/>
        <v>52.012116831780084</v>
      </c>
      <c r="J6547" s="15"/>
      <c r="K6547" s="15"/>
      <c r="L6547" s="15"/>
      <c r="M6547" s="15"/>
      <c r="N6547" s="15"/>
      <c r="O6547" s="15"/>
      <c r="P6547" s="15"/>
      <c r="Q6547" s="15"/>
      <c r="R6547" s="15"/>
      <c r="S6547" s="15"/>
      <c r="T6547" s="15"/>
      <c r="U6547" s="15"/>
      <c r="V6547" s="15"/>
      <c r="W6547" s="15"/>
    </row>
    <row r="6548" spans="1:23" x14ac:dyDescent="0.2">
      <c r="A6548" s="9">
        <v>45084</v>
      </c>
      <c r="B6548" s="10">
        <v>0.1095949074074074</v>
      </c>
      <c r="C6548" s="7">
        <v>7581.732</v>
      </c>
      <c r="D6548" s="15">
        <v>7583221</v>
      </c>
      <c r="E6548" s="15">
        <v>10.74</v>
      </c>
      <c r="F6548" s="15">
        <v>-0.33800000000000002</v>
      </c>
      <c r="G6548" s="8">
        <f t="shared" si="307"/>
        <v>1.1400000000003274</v>
      </c>
      <c r="H6548" s="8">
        <f t="shared" si="308"/>
        <v>777.99975476789587</v>
      </c>
      <c r="I6548" s="15">
        <f t="shared" si="306"/>
        <v>52.004962247957707</v>
      </c>
      <c r="J6548" s="15"/>
      <c r="K6548" s="15"/>
      <c r="L6548" s="15"/>
      <c r="M6548" s="15"/>
      <c r="N6548" s="15"/>
      <c r="O6548" s="15"/>
      <c r="P6548" s="15"/>
      <c r="Q6548" s="15"/>
      <c r="R6548" s="15"/>
      <c r="S6548" s="15"/>
      <c r="T6548" s="15"/>
      <c r="U6548" s="15"/>
      <c r="V6548" s="15"/>
      <c r="W6548" s="15"/>
    </row>
    <row r="6549" spans="1:23" x14ac:dyDescent="0.2">
      <c r="A6549" s="9">
        <v>45084</v>
      </c>
      <c r="B6549" s="10">
        <v>0.10960648148148149</v>
      </c>
      <c r="C6549" s="7">
        <v>7582.9040000000005</v>
      </c>
      <c r="D6549" s="15">
        <v>7584379</v>
      </c>
      <c r="E6549" s="15">
        <v>10.72</v>
      </c>
      <c r="F6549" s="15">
        <v>-0.3473</v>
      </c>
      <c r="G6549" s="8">
        <f t="shared" si="307"/>
        <v>1.1720000000004802</v>
      </c>
      <c r="H6549" s="8">
        <f t="shared" si="308"/>
        <v>777.88668932345138</v>
      </c>
      <c r="I6549" s="15">
        <f t="shared" si="306"/>
        <v>51.997404451012599</v>
      </c>
      <c r="J6549" s="15"/>
      <c r="K6549" s="15"/>
      <c r="L6549" s="15"/>
      <c r="M6549" s="15"/>
      <c r="N6549" s="15"/>
      <c r="O6549" s="15"/>
      <c r="P6549" s="15"/>
      <c r="Q6549" s="15"/>
      <c r="R6549" s="15"/>
      <c r="S6549" s="15"/>
      <c r="T6549" s="15"/>
      <c r="U6549" s="15"/>
      <c r="V6549" s="15"/>
      <c r="W6549" s="15"/>
    </row>
    <row r="6550" spans="1:23" x14ac:dyDescent="0.2">
      <c r="A6550" s="9">
        <v>45084</v>
      </c>
      <c r="B6550" s="10">
        <v>0.10961805555555555</v>
      </c>
      <c r="C6550" s="7">
        <v>7584.0619999999999</v>
      </c>
      <c r="D6550" s="15">
        <v>7585538</v>
      </c>
      <c r="E6550" s="15">
        <v>10.67</v>
      </c>
      <c r="F6550" s="15">
        <v>-0.34899999999999998</v>
      </c>
      <c r="G6550" s="8">
        <f t="shared" si="307"/>
        <v>1.157999999999447</v>
      </c>
      <c r="H6550" s="8">
        <f t="shared" si="308"/>
        <v>777.77442765678472</v>
      </c>
      <c r="I6550" s="15">
        <f t="shared" si="306"/>
        <v>51.98990038214739</v>
      </c>
      <c r="J6550" s="15"/>
      <c r="K6550" s="15"/>
      <c r="L6550" s="15"/>
      <c r="M6550" s="15"/>
      <c r="N6550" s="15"/>
      <c r="O6550" s="15"/>
      <c r="P6550" s="15"/>
      <c r="Q6550" s="15"/>
      <c r="R6550" s="15"/>
      <c r="S6550" s="15"/>
      <c r="T6550" s="15"/>
      <c r="U6550" s="15"/>
      <c r="V6550" s="15"/>
      <c r="W6550" s="15"/>
    </row>
    <row r="6551" spans="1:23" x14ac:dyDescent="0.2">
      <c r="A6551" s="9">
        <v>45084</v>
      </c>
      <c r="B6551" s="10">
        <v>0.10962962962962963</v>
      </c>
      <c r="C6551" s="7">
        <v>7585.2129999999997</v>
      </c>
      <c r="D6551" s="15">
        <v>7586697</v>
      </c>
      <c r="E6551" s="15">
        <v>10.72</v>
      </c>
      <c r="F6551" s="15">
        <v>-0.34899999999999998</v>
      </c>
      <c r="G6551" s="8">
        <f t="shared" si="307"/>
        <v>1.1509999999998399</v>
      </c>
      <c r="H6551" s="8">
        <f t="shared" si="308"/>
        <v>777.66284460122915</v>
      </c>
      <c r="I6551" s="15">
        <f t="shared" si="306"/>
        <v>51.982441674665644</v>
      </c>
      <c r="J6551" s="15"/>
      <c r="K6551" s="15"/>
      <c r="L6551" s="15"/>
      <c r="M6551" s="15"/>
      <c r="N6551" s="15"/>
      <c r="O6551" s="15"/>
      <c r="P6551" s="15"/>
      <c r="Q6551" s="15"/>
      <c r="R6551" s="15"/>
      <c r="S6551" s="15"/>
      <c r="T6551" s="15"/>
      <c r="U6551" s="15"/>
      <c r="V6551" s="15"/>
      <c r="W6551" s="15"/>
    </row>
    <row r="6552" spans="1:23" x14ac:dyDescent="0.2">
      <c r="A6552" s="9">
        <v>45084</v>
      </c>
      <c r="B6552" s="10">
        <v>0.10964120370370371</v>
      </c>
      <c r="C6552" s="7">
        <v>7586.3689999999997</v>
      </c>
      <c r="D6552" s="15">
        <v>7587855</v>
      </c>
      <c r="E6552" s="15">
        <v>10.69</v>
      </c>
      <c r="F6552" s="15">
        <v>-0.34139999999999998</v>
      </c>
      <c r="G6552" s="8">
        <f t="shared" si="307"/>
        <v>1.1559999999999491</v>
      </c>
      <c r="H6552" s="8">
        <f t="shared" si="308"/>
        <v>777.55321726789577</v>
      </c>
      <c r="I6552" s="15">
        <f t="shared" si="306"/>
        <v>51.975113696351507</v>
      </c>
      <c r="J6552" s="15"/>
      <c r="K6552" s="15"/>
      <c r="L6552" s="15"/>
      <c r="M6552" s="15"/>
      <c r="N6552" s="15"/>
      <c r="O6552" s="15"/>
      <c r="P6552" s="15"/>
      <c r="Q6552" s="15"/>
      <c r="R6552" s="15"/>
      <c r="S6552" s="15"/>
      <c r="T6552" s="15"/>
      <c r="U6552" s="15"/>
      <c r="V6552" s="15"/>
      <c r="W6552" s="15"/>
    </row>
    <row r="6553" spans="1:23" x14ac:dyDescent="0.2">
      <c r="A6553" s="9">
        <v>45084</v>
      </c>
      <c r="B6553" s="10">
        <v>0.10966435185185186</v>
      </c>
      <c r="C6553" s="7">
        <v>7587.5450000000001</v>
      </c>
      <c r="D6553" s="15">
        <v>7589013</v>
      </c>
      <c r="E6553" s="15">
        <v>10.72</v>
      </c>
      <c r="F6553" s="15">
        <v>-0.3473</v>
      </c>
      <c r="G6553" s="8">
        <f t="shared" si="307"/>
        <v>1.1760000000003856</v>
      </c>
      <c r="H6553" s="8">
        <f t="shared" si="308"/>
        <v>777.43976593456239</v>
      </c>
      <c r="I6553" s="15">
        <f t="shared" si="306"/>
        <v>51.967530104877568</v>
      </c>
      <c r="J6553" s="15"/>
      <c r="K6553" s="15"/>
      <c r="L6553" s="15"/>
      <c r="M6553" s="15"/>
      <c r="N6553" s="15"/>
      <c r="O6553" s="15"/>
      <c r="P6553" s="15"/>
      <c r="Q6553" s="15"/>
      <c r="R6553" s="15"/>
      <c r="S6553" s="15"/>
      <c r="T6553" s="15"/>
      <c r="U6553" s="15"/>
      <c r="V6553" s="15"/>
      <c r="W6553" s="15"/>
    </row>
    <row r="6554" spans="1:23" x14ac:dyDescent="0.2">
      <c r="A6554" s="9">
        <v>45084</v>
      </c>
      <c r="B6554" s="10">
        <v>0.10967592592592591</v>
      </c>
      <c r="C6554" s="7">
        <v>7588.6959999999999</v>
      </c>
      <c r="D6554" s="15">
        <v>7590172</v>
      </c>
      <c r="E6554" s="15">
        <v>10.74</v>
      </c>
      <c r="F6554" s="15">
        <v>-0.3498</v>
      </c>
      <c r="G6554" s="8">
        <f t="shared" si="307"/>
        <v>1.1509999999998399</v>
      </c>
      <c r="H6554" s="8">
        <f t="shared" si="308"/>
        <v>777.32792710122908</v>
      </c>
      <c r="I6554" s="15">
        <f t="shared" si="306"/>
        <v>51.960054300072088</v>
      </c>
      <c r="J6554" s="15"/>
      <c r="K6554" s="15"/>
      <c r="L6554" s="15"/>
      <c r="M6554" s="15"/>
      <c r="N6554" s="15"/>
      <c r="O6554" s="15"/>
      <c r="P6554" s="15"/>
      <c r="Q6554" s="15"/>
      <c r="R6554" s="15"/>
      <c r="S6554" s="15"/>
      <c r="T6554" s="15"/>
      <c r="U6554" s="15"/>
      <c r="V6554" s="15"/>
      <c r="W6554" s="15"/>
    </row>
    <row r="6555" spans="1:23" x14ac:dyDescent="0.2">
      <c r="A6555" s="9">
        <v>45084</v>
      </c>
      <c r="B6555" s="10">
        <v>0.10968750000000001</v>
      </c>
      <c r="C6555" s="7">
        <v>7589.8530000000001</v>
      </c>
      <c r="D6555" s="15">
        <v>7591330</v>
      </c>
      <c r="E6555" s="15">
        <v>10.72</v>
      </c>
      <c r="F6555" s="15">
        <v>-0.33550000000000002</v>
      </c>
      <c r="G6555" s="8">
        <f t="shared" si="307"/>
        <v>1.1570000000001528</v>
      </c>
      <c r="H6555" s="8">
        <f t="shared" si="308"/>
        <v>777.22010112900682</v>
      </c>
      <c r="I6555" s="15">
        <f t="shared" si="306"/>
        <v>51.952846732742664</v>
      </c>
      <c r="J6555" s="15"/>
      <c r="K6555" s="15"/>
      <c r="L6555" s="15"/>
      <c r="M6555" s="15"/>
      <c r="N6555" s="15"/>
      <c r="O6555" s="15"/>
      <c r="P6555" s="15"/>
      <c r="Q6555" s="15"/>
      <c r="R6555" s="15"/>
      <c r="S6555" s="15"/>
      <c r="T6555" s="15"/>
      <c r="U6555" s="15"/>
      <c r="V6555" s="15"/>
      <c r="W6555" s="15"/>
    </row>
    <row r="6556" spans="1:23" x14ac:dyDescent="0.2">
      <c r="A6556" s="9">
        <v>45084</v>
      </c>
      <c r="B6556" s="10">
        <v>0.10969907407407407</v>
      </c>
      <c r="C6556" s="7">
        <v>7591.0079999999998</v>
      </c>
      <c r="D6556" s="15">
        <v>7592488</v>
      </c>
      <c r="E6556" s="15">
        <v>10.69</v>
      </c>
      <c r="F6556" s="15">
        <v>-0.33460000000000001</v>
      </c>
      <c r="G6556" s="8">
        <f t="shared" si="307"/>
        <v>1.1549999999997453</v>
      </c>
      <c r="H6556" s="8">
        <f t="shared" si="308"/>
        <v>777.11275029567355</v>
      </c>
      <c r="I6556" s="15">
        <f t="shared" si="306"/>
        <v>51.945670925808827</v>
      </c>
      <c r="J6556" s="15"/>
      <c r="K6556" s="15"/>
      <c r="L6556" s="15"/>
      <c r="M6556" s="15"/>
      <c r="N6556" s="15"/>
      <c r="O6556" s="15"/>
      <c r="P6556" s="15"/>
      <c r="Q6556" s="15"/>
      <c r="R6556" s="15"/>
      <c r="S6556" s="15"/>
      <c r="T6556" s="15"/>
      <c r="U6556" s="15"/>
      <c r="V6556" s="15"/>
      <c r="W6556" s="15"/>
    </row>
    <row r="6557" spans="1:23" x14ac:dyDescent="0.2">
      <c r="A6557" s="9">
        <v>45084</v>
      </c>
      <c r="B6557" s="10">
        <v>0.10971064814814814</v>
      </c>
      <c r="C6557" s="7">
        <v>7592.165</v>
      </c>
      <c r="D6557" s="15">
        <v>7593647</v>
      </c>
      <c r="E6557" s="15">
        <v>10.74</v>
      </c>
      <c r="F6557" s="15">
        <v>-0.34560000000000002</v>
      </c>
      <c r="G6557" s="8">
        <f t="shared" si="307"/>
        <v>1.1570000000001528</v>
      </c>
      <c r="H6557" s="8">
        <f t="shared" si="308"/>
        <v>777.00167829567351</v>
      </c>
      <c r="I6557" s="15">
        <f t="shared" si="306"/>
        <v>51.938246379552353</v>
      </c>
      <c r="J6557" s="15"/>
      <c r="K6557" s="15"/>
      <c r="L6557" s="15"/>
      <c r="M6557" s="15"/>
      <c r="N6557" s="15"/>
      <c r="O6557" s="15"/>
      <c r="P6557" s="15"/>
      <c r="Q6557" s="15"/>
      <c r="R6557" s="15"/>
      <c r="S6557" s="15"/>
      <c r="T6557" s="15"/>
      <c r="U6557" s="15"/>
      <c r="V6557" s="15"/>
      <c r="W6557" s="15"/>
    </row>
    <row r="6558" spans="1:23" x14ac:dyDescent="0.2">
      <c r="A6558" s="9">
        <v>45084</v>
      </c>
      <c r="B6558" s="10">
        <v>0.10972222222222222</v>
      </c>
      <c r="C6558" s="7">
        <v>7593.3230000000003</v>
      </c>
      <c r="D6558" s="15">
        <v>7594806</v>
      </c>
      <c r="E6558" s="15">
        <v>10.72</v>
      </c>
      <c r="F6558" s="15">
        <v>-0.35239999999999999</v>
      </c>
      <c r="G6558" s="8">
        <f t="shared" si="307"/>
        <v>1.1580000000003565</v>
      </c>
      <c r="H6558" s="8">
        <f t="shared" si="308"/>
        <v>776.88832296234011</v>
      </c>
      <c r="I6558" s="15">
        <f t="shared" si="306"/>
        <v>51.930669205145186</v>
      </c>
      <c r="J6558" s="15"/>
      <c r="K6558" s="15"/>
      <c r="L6558" s="15"/>
      <c r="M6558" s="15"/>
      <c r="N6558" s="15"/>
      <c r="O6558" s="15"/>
      <c r="P6558" s="15"/>
      <c r="Q6558" s="15"/>
      <c r="R6558" s="15"/>
      <c r="S6558" s="15"/>
      <c r="T6558" s="15"/>
      <c r="U6558" s="15"/>
      <c r="V6558" s="15"/>
      <c r="W6558" s="15"/>
    </row>
    <row r="6559" spans="1:23" x14ac:dyDescent="0.2">
      <c r="A6559" s="9">
        <v>45084</v>
      </c>
      <c r="B6559" s="10">
        <v>0.10974537037037037</v>
      </c>
      <c r="C6559" s="7">
        <v>7594.4949999999999</v>
      </c>
      <c r="D6559" s="15">
        <v>7595964</v>
      </c>
      <c r="E6559" s="15">
        <v>10.69</v>
      </c>
      <c r="F6559" s="15">
        <v>-0.34820000000000001</v>
      </c>
      <c r="G6559" s="8">
        <f t="shared" si="307"/>
        <v>1.1719999999995707</v>
      </c>
      <c r="H6559" s="8">
        <f t="shared" si="308"/>
        <v>776.77496451789568</v>
      </c>
      <c r="I6559" s="15">
        <f t="shared" si="306"/>
        <v>51.923091822777522</v>
      </c>
      <c r="J6559" s="15"/>
      <c r="K6559" s="15"/>
      <c r="L6559" s="15"/>
      <c r="M6559" s="15"/>
      <c r="N6559" s="15"/>
      <c r="O6559" s="15"/>
      <c r="P6559" s="15"/>
      <c r="Q6559" s="15"/>
      <c r="R6559" s="15"/>
      <c r="S6559" s="15"/>
      <c r="T6559" s="15"/>
      <c r="U6559" s="15"/>
      <c r="V6559" s="15"/>
      <c r="W6559" s="15"/>
    </row>
    <row r="6560" spans="1:23" x14ac:dyDescent="0.2">
      <c r="A6560" s="9">
        <v>45084</v>
      </c>
      <c r="B6560" s="10">
        <v>0.10975694444444445</v>
      </c>
      <c r="C6560" s="7">
        <v>7595.6350000000002</v>
      </c>
      <c r="D6560" s="15">
        <v>7597122</v>
      </c>
      <c r="E6560" s="15">
        <v>10.72</v>
      </c>
      <c r="F6560" s="15">
        <v>-0.34649999999999997</v>
      </c>
      <c r="G6560" s="8">
        <f t="shared" si="307"/>
        <v>1.1400000000003274</v>
      </c>
      <c r="H6560" s="8">
        <f t="shared" si="308"/>
        <v>776.66523951789566</v>
      </c>
      <c r="I6560" s="15">
        <f t="shared" si="306"/>
        <v>51.915757315989211</v>
      </c>
      <c r="J6560" s="15"/>
      <c r="K6560" s="15"/>
      <c r="L6560" s="15"/>
      <c r="M6560" s="15"/>
      <c r="N6560" s="15"/>
      <c r="O6560" s="15"/>
      <c r="P6560" s="15"/>
      <c r="Q6560" s="15"/>
      <c r="R6560" s="15"/>
      <c r="S6560" s="15"/>
      <c r="T6560" s="15"/>
      <c r="U6560" s="15"/>
      <c r="V6560" s="15"/>
      <c r="W6560" s="15"/>
    </row>
    <row r="6561" spans="1:23" x14ac:dyDescent="0.2">
      <c r="A6561" s="9">
        <v>45084</v>
      </c>
      <c r="B6561" s="10">
        <v>0.10976851851851853</v>
      </c>
      <c r="C6561" s="7">
        <v>7596.808</v>
      </c>
      <c r="D6561" s="15">
        <v>7598280</v>
      </c>
      <c r="E6561" s="15">
        <v>10.76</v>
      </c>
      <c r="F6561" s="15">
        <v>-0.35070000000000001</v>
      </c>
      <c r="G6561" s="8">
        <f t="shared" si="307"/>
        <v>1.1729999999997744</v>
      </c>
      <c r="H6561" s="8">
        <f t="shared" si="308"/>
        <v>776.55096976789571</v>
      </c>
      <c r="I6561" s="15">
        <f t="shared" si="306"/>
        <v>51.908119017906962</v>
      </c>
      <c r="J6561" s="15"/>
      <c r="K6561" s="15"/>
      <c r="L6561" s="15"/>
      <c r="M6561" s="15"/>
      <c r="N6561" s="15"/>
      <c r="O6561" s="15"/>
      <c r="P6561" s="15"/>
      <c r="Q6561" s="15"/>
      <c r="R6561" s="15"/>
      <c r="S6561" s="15"/>
      <c r="T6561" s="15"/>
      <c r="U6561" s="15"/>
      <c r="V6561" s="15"/>
      <c r="W6561" s="15"/>
    </row>
    <row r="6562" spans="1:23" x14ac:dyDescent="0.2">
      <c r="A6562" s="9">
        <v>45084</v>
      </c>
      <c r="B6562" s="10">
        <v>0.1097800925925926</v>
      </c>
      <c r="C6562" s="7">
        <v>7597.9480000000003</v>
      </c>
      <c r="D6562" s="15">
        <v>7599439</v>
      </c>
      <c r="E6562" s="15">
        <v>10.69</v>
      </c>
      <c r="F6562" s="15">
        <v>-0.33460000000000001</v>
      </c>
      <c r="G6562" s="8">
        <f t="shared" si="307"/>
        <v>1.1400000000003274</v>
      </c>
      <c r="H6562" s="8">
        <f t="shared" si="308"/>
        <v>776.44501310122905</v>
      </c>
      <c r="I6562" s="15">
        <f t="shared" si="306"/>
        <v>51.901036403270965</v>
      </c>
      <c r="J6562" s="15"/>
      <c r="K6562" s="15"/>
      <c r="L6562" s="15"/>
      <c r="M6562" s="15"/>
      <c r="N6562" s="15"/>
      <c r="O6562" s="15"/>
      <c r="P6562" s="15"/>
      <c r="Q6562" s="15"/>
      <c r="R6562" s="15"/>
      <c r="S6562" s="15"/>
      <c r="T6562" s="15"/>
      <c r="U6562" s="15"/>
      <c r="V6562" s="15"/>
      <c r="W6562" s="15"/>
    </row>
    <row r="6563" spans="1:23" x14ac:dyDescent="0.2">
      <c r="A6563" s="9">
        <v>45084</v>
      </c>
      <c r="B6563" s="10">
        <v>0.10979166666666666</v>
      </c>
      <c r="C6563" s="7">
        <v>7599.1040000000003</v>
      </c>
      <c r="D6563" s="15">
        <v>7600598</v>
      </c>
      <c r="E6563" s="15">
        <v>10.69</v>
      </c>
      <c r="F6563" s="15">
        <v>-0.35659999999999997</v>
      </c>
      <c r="G6563" s="8">
        <f t="shared" si="307"/>
        <v>1.1559999999999491</v>
      </c>
      <c r="H6563" s="8">
        <f t="shared" si="308"/>
        <v>776.33050487900687</v>
      </c>
      <c r="I6563" s="15">
        <f t="shared" si="306"/>
        <v>51.893382164645239</v>
      </c>
      <c r="J6563" s="15"/>
      <c r="K6563" s="15"/>
      <c r="L6563" s="15"/>
      <c r="M6563" s="15"/>
      <c r="N6563" s="15"/>
      <c r="O6563" s="15"/>
      <c r="P6563" s="15"/>
      <c r="Q6563" s="15"/>
      <c r="R6563" s="15"/>
      <c r="S6563" s="15"/>
      <c r="T6563" s="15"/>
      <c r="U6563" s="15"/>
      <c r="V6563" s="15"/>
      <c r="W6563" s="15"/>
    </row>
    <row r="6564" spans="1:23" x14ac:dyDescent="0.2">
      <c r="A6564" s="9">
        <v>45084</v>
      </c>
      <c r="B6564" s="10">
        <v>0.10980324074074073</v>
      </c>
      <c r="C6564" s="7">
        <v>7600.2759999999998</v>
      </c>
      <c r="D6564" s="15">
        <v>7601756</v>
      </c>
      <c r="E6564" s="15">
        <v>10.72</v>
      </c>
      <c r="F6564" s="15">
        <v>-0.34139999999999998</v>
      </c>
      <c r="G6564" s="8">
        <f t="shared" si="307"/>
        <v>1.1719999999995707</v>
      </c>
      <c r="H6564" s="8">
        <f t="shared" si="308"/>
        <v>776.21936021234023</v>
      </c>
      <c r="I6564" s="15">
        <f t="shared" si="306"/>
        <v>51.88595276102572</v>
      </c>
      <c r="J6564" s="15"/>
      <c r="K6564" s="15"/>
      <c r="L6564" s="15"/>
      <c r="M6564" s="15"/>
      <c r="N6564" s="15"/>
      <c r="O6564" s="15"/>
      <c r="P6564" s="15"/>
      <c r="Q6564" s="15"/>
      <c r="R6564" s="15"/>
      <c r="S6564" s="15"/>
      <c r="T6564" s="15"/>
      <c r="U6564" s="15"/>
      <c r="V6564" s="15"/>
      <c r="W6564" s="15"/>
    </row>
    <row r="6565" spans="1:23" x14ac:dyDescent="0.2">
      <c r="A6565" s="9">
        <v>45084</v>
      </c>
      <c r="B6565" s="10">
        <v>0.10981481481481481</v>
      </c>
      <c r="C6565" s="7">
        <v>7601.433</v>
      </c>
      <c r="D6565" s="15">
        <v>7602915</v>
      </c>
      <c r="E6565" s="15">
        <v>10.74</v>
      </c>
      <c r="F6565" s="15">
        <v>-0.3372</v>
      </c>
      <c r="G6565" s="8">
        <f t="shared" si="307"/>
        <v>1.1570000000001528</v>
      </c>
      <c r="H6565" s="8">
        <f t="shared" si="308"/>
        <v>776.11098787900687</v>
      </c>
      <c r="I6565" s="15">
        <f t="shared" si="306"/>
        <v>51.878708672490745</v>
      </c>
      <c r="J6565" s="15"/>
      <c r="K6565" s="15"/>
      <c r="L6565" s="15"/>
      <c r="M6565" s="15"/>
      <c r="N6565" s="15"/>
      <c r="O6565" s="15"/>
      <c r="P6565" s="15"/>
      <c r="Q6565" s="15"/>
      <c r="R6565" s="15"/>
      <c r="S6565" s="15"/>
      <c r="T6565" s="15"/>
      <c r="U6565" s="15"/>
      <c r="V6565" s="15"/>
      <c r="W6565" s="15"/>
    </row>
    <row r="6566" spans="1:23" x14ac:dyDescent="0.2">
      <c r="A6566" s="9">
        <v>45084</v>
      </c>
      <c r="B6566" s="10">
        <v>0.10983796296296296</v>
      </c>
      <c r="C6566" s="7">
        <v>7602.5889999999999</v>
      </c>
      <c r="D6566" s="15">
        <v>7604073</v>
      </c>
      <c r="E6566" s="15">
        <v>10.67</v>
      </c>
      <c r="F6566" s="15">
        <v>-0.36080000000000001</v>
      </c>
      <c r="G6566" s="8">
        <f t="shared" si="307"/>
        <v>1.1559999999999491</v>
      </c>
      <c r="H6566" s="8">
        <f t="shared" si="308"/>
        <v>775.99513099011801</v>
      </c>
      <c r="I6566" s="15">
        <f t="shared" si="306"/>
        <v>51.870964282989462</v>
      </c>
      <c r="J6566" s="15"/>
      <c r="K6566" s="15"/>
      <c r="L6566" s="15"/>
      <c r="M6566" s="15"/>
      <c r="N6566" s="15"/>
      <c r="O6566" s="15"/>
      <c r="P6566" s="15"/>
      <c r="Q6566" s="15"/>
      <c r="R6566" s="15"/>
      <c r="S6566" s="15"/>
      <c r="T6566" s="15"/>
      <c r="U6566" s="15"/>
      <c r="V6566" s="15"/>
      <c r="W6566" s="15"/>
    </row>
    <row r="6567" spans="1:23" x14ac:dyDescent="0.2">
      <c r="A6567" s="9">
        <v>45084</v>
      </c>
      <c r="B6567" s="10">
        <v>0.10984953703703704</v>
      </c>
      <c r="C6567" s="7">
        <v>7603.7449999999999</v>
      </c>
      <c r="D6567" s="15">
        <v>7605231</v>
      </c>
      <c r="E6567" s="15">
        <v>10.72</v>
      </c>
      <c r="F6567" s="15">
        <v>-0.34820000000000001</v>
      </c>
      <c r="G6567" s="8">
        <f t="shared" si="307"/>
        <v>1.1559999999999491</v>
      </c>
      <c r="H6567" s="8">
        <f t="shared" si="308"/>
        <v>775.88332010122917</v>
      </c>
      <c r="I6567" s="15">
        <f t="shared" si="306"/>
        <v>51.86349034611488</v>
      </c>
      <c r="J6567" s="15"/>
      <c r="K6567" s="15"/>
      <c r="L6567" s="15"/>
      <c r="M6567" s="15"/>
      <c r="N6567" s="15"/>
      <c r="O6567" s="15"/>
      <c r="P6567" s="15"/>
      <c r="Q6567" s="15"/>
      <c r="R6567" s="15"/>
      <c r="S6567" s="15"/>
      <c r="T6567" s="15"/>
      <c r="U6567" s="15"/>
      <c r="V6567" s="15"/>
      <c r="W6567" s="15"/>
    </row>
    <row r="6568" spans="1:23" x14ac:dyDescent="0.2">
      <c r="A6568" s="9">
        <v>45084</v>
      </c>
      <c r="B6568" s="10">
        <v>0.10986111111111112</v>
      </c>
      <c r="C6568" s="7">
        <v>7604.9009999999998</v>
      </c>
      <c r="D6568" s="15">
        <v>7606389</v>
      </c>
      <c r="E6568" s="15">
        <v>10.72</v>
      </c>
      <c r="F6568" s="15">
        <v>-0.3574</v>
      </c>
      <c r="G6568" s="8">
        <f t="shared" si="307"/>
        <v>1.1559999999999491</v>
      </c>
      <c r="H6568" s="8">
        <f t="shared" si="308"/>
        <v>775.7685549901181</v>
      </c>
      <c r="I6568" s="15">
        <f t="shared" si="306"/>
        <v>51.855818935893815</v>
      </c>
      <c r="J6568" s="15"/>
      <c r="K6568" s="15"/>
      <c r="L6568" s="15"/>
      <c r="M6568" s="15"/>
      <c r="N6568" s="15"/>
      <c r="O6568" s="15"/>
      <c r="P6568" s="15"/>
      <c r="Q6568" s="15"/>
      <c r="R6568" s="15"/>
      <c r="S6568" s="15"/>
      <c r="T6568" s="15"/>
      <c r="U6568" s="15"/>
      <c r="V6568" s="15"/>
      <c r="W6568" s="15"/>
    </row>
    <row r="6569" spans="1:23" x14ac:dyDescent="0.2">
      <c r="A6569" s="9">
        <v>45084</v>
      </c>
      <c r="B6569" s="10">
        <v>0.10987268518518518</v>
      </c>
      <c r="C6569" s="7">
        <v>7606.058</v>
      </c>
      <c r="D6569" s="15">
        <v>7607548</v>
      </c>
      <c r="E6569" s="15">
        <v>10.72</v>
      </c>
      <c r="F6569" s="15">
        <v>-0.33550000000000002</v>
      </c>
      <c r="G6569" s="8">
        <f t="shared" si="307"/>
        <v>1.1570000000001528</v>
      </c>
      <c r="H6569" s="8">
        <f t="shared" si="308"/>
        <v>775.66072901789585</v>
      </c>
      <c r="I6569" s="15">
        <f t="shared" si="306"/>
        <v>51.848611368564391</v>
      </c>
      <c r="J6569" s="15"/>
      <c r="K6569" s="15"/>
      <c r="L6569" s="15"/>
      <c r="M6569" s="15"/>
      <c r="N6569" s="15"/>
      <c r="O6569" s="15"/>
      <c r="P6569" s="15"/>
      <c r="Q6569" s="15"/>
      <c r="R6569" s="15"/>
      <c r="S6569" s="15"/>
      <c r="T6569" s="15"/>
      <c r="U6569" s="15"/>
      <c r="V6569" s="15"/>
      <c r="W6569" s="15"/>
    </row>
    <row r="6570" spans="1:23" x14ac:dyDescent="0.2">
      <c r="A6570" s="9">
        <v>45084</v>
      </c>
      <c r="B6570" s="10">
        <v>0.10988425925925926</v>
      </c>
      <c r="C6570" s="7">
        <v>7607.2269999999999</v>
      </c>
      <c r="D6570" s="15">
        <v>7608707</v>
      </c>
      <c r="E6570" s="15">
        <v>10.72</v>
      </c>
      <c r="F6570" s="15">
        <v>-0.36080000000000001</v>
      </c>
      <c r="G6570" s="8">
        <f t="shared" si="307"/>
        <v>1.168999999999869</v>
      </c>
      <c r="H6570" s="8">
        <f t="shared" si="308"/>
        <v>775.54356924011813</v>
      </c>
      <c r="I6570" s="15">
        <f t="shared" si="306"/>
        <v>51.8407798881777</v>
      </c>
      <c r="J6570" s="15"/>
      <c r="K6570" s="15"/>
      <c r="L6570" s="15"/>
      <c r="M6570" s="15"/>
      <c r="N6570" s="15"/>
      <c r="O6570" s="15"/>
      <c r="P6570" s="15"/>
      <c r="Q6570" s="15"/>
      <c r="R6570" s="15"/>
      <c r="S6570" s="15"/>
      <c r="T6570" s="15"/>
      <c r="U6570" s="15"/>
      <c r="V6570" s="15"/>
      <c r="W6570" s="15"/>
    </row>
    <row r="6571" spans="1:23" x14ac:dyDescent="0.2">
      <c r="A6571" s="9">
        <v>45084</v>
      </c>
      <c r="B6571" s="10">
        <v>0.10989583333333335</v>
      </c>
      <c r="C6571" s="7">
        <v>7608.3819999999996</v>
      </c>
      <c r="D6571" s="15">
        <v>7609865</v>
      </c>
      <c r="E6571" s="15">
        <v>10.72</v>
      </c>
      <c r="F6571" s="15">
        <v>-0.34310000000000002</v>
      </c>
      <c r="G6571" s="8">
        <f t="shared" si="307"/>
        <v>1.1549999999997453</v>
      </c>
      <c r="H6571" s="8">
        <f t="shared" si="308"/>
        <v>775.43349132345145</v>
      </c>
      <c r="I6571" s="15">
        <f t="shared" si="306"/>
        <v>51.833421790870474</v>
      </c>
      <c r="J6571" s="15"/>
      <c r="K6571" s="15"/>
      <c r="L6571" s="15"/>
      <c r="M6571" s="15"/>
      <c r="N6571" s="15"/>
      <c r="O6571" s="15"/>
      <c r="P6571" s="15"/>
      <c r="Q6571" s="15"/>
      <c r="R6571" s="15"/>
      <c r="S6571" s="15"/>
      <c r="T6571" s="15"/>
      <c r="U6571" s="15"/>
      <c r="V6571" s="15"/>
      <c r="W6571" s="15"/>
    </row>
    <row r="6572" spans="1:23" x14ac:dyDescent="0.2">
      <c r="A6572" s="9">
        <v>45084</v>
      </c>
      <c r="B6572" s="10">
        <v>0.10991898148148148</v>
      </c>
      <c r="C6572" s="7">
        <v>7609.5379999999996</v>
      </c>
      <c r="D6572" s="15">
        <v>7611024</v>
      </c>
      <c r="E6572" s="15">
        <v>10.74</v>
      </c>
      <c r="F6572" s="15">
        <v>-0.3422</v>
      </c>
      <c r="G6572" s="8">
        <f t="shared" si="307"/>
        <v>1.1559999999999491</v>
      </c>
      <c r="H6572" s="8">
        <f t="shared" si="308"/>
        <v>775.32360710122919</v>
      </c>
      <c r="I6572" s="15">
        <f t="shared" si="306"/>
        <v>51.826076640960984</v>
      </c>
      <c r="J6572" s="15"/>
      <c r="K6572" s="15"/>
      <c r="L6572" s="15"/>
      <c r="M6572" s="15"/>
      <c r="N6572" s="15"/>
      <c r="O6572" s="15"/>
      <c r="P6572" s="15"/>
      <c r="Q6572" s="15"/>
      <c r="R6572" s="15"/>
      <c r="S6572" s="15"/>
      <c r="T6572" s="15"/>
      <c r="U6572" s="15"/>
      <c r="V6572" s="15"/>
      <c r="W6572" s="15"/>
    </row>
    <row r="6573" spans="1:23" x14ac:dyDescent="0.2">
      <c r="A6573" s="9">
        <v>45084</v>
      </c>
      <c r="B6573" s="10">
        <v>0.10993055555555555</v>
      </c>
      <c r="C6573" s="7">
        <v>7610.71</v>
      </c>
      <c r="D6573" s="15">
        <v>7612182</v>
      </c>
      <c r="E6573" s="15">
        <v>10.74</v>
      </c>
      <c r="F6573" s="15">
        <v>-0.34389999999999998</v>
      </c>
      <c r="G6573" s="8">
        <f t="shared" si="307"/>
        <v>1.1720000000004802</v>
      </c>
      <c r="H6573" s="8">
        <f t="shared" si="308"/>
        <v>775.2116485456736</v>
      </c>
      <c r="I6573" s="15">
        <f t="shared" si="306"/>
        <v>51.818592833389928</v>
      </c>
      <c r="J6573" s="15"/>
      <c r="K6573" s="15"/>
      <c r="L6573" s="15"/>
      <c r="M6573" s="15"/>
      <c r="N6573" s="15"/>
      <c r="O6573" s="15"/>
      <c r="P6573" s="15"/>
      <c r="Q6573" s="15"/>
      <c r="R6573" s="15"/>
      <c r="S6573" s="15"/>
      <c r="T6573" s="15"/>
      <c r="U6573" s="15"/>
      <c r="V6573" s="15"/>
      <c r="W6573" s="15"/>
    </row>
    <row r="6574" spans="1:23" x14ac:dyDescent="0.2">
      <c r="A6574" s="9">
        <v>45084</v>
      </c>
      <c r="B6574" s="10">
        <v>0.10994212962962963</v>
      </c>
      <c r="C6574" s="7">
        <v>7611.8509999999997</v>
      </c>
      <c r="D6574" s="15">
        <v>7613340</v>
      </c>
      <c r="E6574" s="15">
        <v>10.74</v>
      </c>
      <c r="F6574" s="15">
        <v>-0.35149999999999998</v>
      </c>
      <c r="G6574" s="8">
        <f t="shared" si="307"/>
        <v>1.1409999999996217</v>
      </c>
      <c r="H6574" s="8">
        <f t="shared" si="308"/>
        <v>775.1002425734514</v>
      </c>
      <c r="I6574" s="15">
        <f t="shared" si="306"/>
        <v>51.811145962945439</v>
      </c>
      <c r="J6574" s="15"/>
      <c r="K6574" s="15"/>
      <c r="L6574" s="15"/>
      <c r="M6574" s="15"/>
      <c r="N6574" s="15"/>
      <c r="O6574" s="15"/>
      <c r="P6574" s="15"/>
      <c r="Q6574" s="15"/>
      <c r="R6574" s="15"/>
      <c r="S6574" s="15"/>
      <c r="T6574" s="15"/>
      <c r="U6574" s="15"/>
      <c r="V6574" s="15"/>
      <c r="W6574" s="15"/>
    </row>
    <row r="6575" spans="1:23" x14ac:dyDescent="0.2">
      <c r="A6575" s="9">
        <v>45084</v>
      </c>
      <c r="B6575" s="10">
        <v>0.10995370370370371</v>
      </c>
      <c r="C6575" s="7">
        <v>7613.0219999999999</v>
      </c>
      <c r="D6575" s="15">
        <v>7614498</v>
      </c>
      <c r="E6575" s="15">
        <v>10.72</v>
      </c>
      <c r="F6575" s="15">
        <v>-0.35239999999999999</v>
      </c>
      <c r="G6575" s="8">
        <f t="shared" si="307"/>
        <v>1.1710000000002765</v>
      </c>
      <c r="H6575" s="8">
        <f t="shared" si="308"/>
        <v>774.98561468456251</v>
      </c>
      <c r="I6575" s="15">
        <f t="shared" si="306"/>
        <v>51.803483725267732</v>
      </c>
      <c r="J6575" s="15"/>
      <c r="K6575" s="15"/>
      <c r="L6575" s="15"/>
      <c r="M6575" s="15"/>
      <c r="N6575" s="15"/>
      <c r="O6575" s="15"/>
      <c r="P6575" s="15"/>
      <c r="Q6575" s="15"/>
      <c r="R6575" s="15"/>
      <c r="S6575" s="15"/>
      <c r="T6575" s="15"/>
      <c r="U6575" s="15"/>
      <c r="V6575" s="15"/>
      <c r="W6575" s="15"/>
    </row>
    <row r="6576" spans="1:23" x14ac:dyDescent="0.2">
      <c r="A6576" s="9">
        <v>45084</v>
      </c>
      <c r="B6576" s="10">
        <v>0.10996527777777777</v>
      </c>
      <c r="C6576" s="7">
        <v>7614.1779999999999</v>
      </c>
      <c r="D6576" s="15">
        <v>7615657</v>
      </c>
      <c r="E6576" s="15">
        <v>10.67</v>
      </c>
      <c r="F6576" s="15">
        <v>-0.3422</v>
      </c>
      <c r="G6576" s="8">
        <f t="shared" si="307"/>
        <v>1.1559999999999491</v>
      </c>
      <c r="H6576" s="8">
        <f t="shared" si="308"/>
        <v>774.87573046234024</v>
      </c>
      <c r="I6576" s="15">
        <f t="shared" si="306"/>
        <v>51.796138575358242</v>
      </c>
      <c r="J6576" s="15"/>
      <c r="K6576" s="15"/>
      <c r="L6576" s="15"/>
      <c r="M6576" s="15"/>
      <c r="N6576" s="15"/>
      <c r="O6576" s="15"/>
      <c r="P6576" s="15"/>
      <c r="Q6576" s="15"/>
      <c r="R6576" s="15"/>
      <c r="S6576" s="15"/>
      <c r="T6576" s="15"/>
      <c r="U6576" s="15"/>
      <c r="V6576" s="15"/>
      <c r="W6576" s="15"/>
    </row>
    <row r="6577" spans="1:23" x14ac:dyDescent="0.2">
      <c r="A6577" s="9">
        <v>45084</v>
      </c>
      <c r="B6577" s="10">
        <v>0.10997685185185185</v>
      </c>
      <c r="C6577" s="7">
        <v>7615.3190000000004</v>
      </c>
      <c r="D6577" s="15">
        <v>7616816</v>
      </c>
      <c r="E6577" s="15">
        <v>10.74</v>
      </c>
      <c r="F6577" s="15">
        <v>-0.35070000000000001</v>
      </c>
      <c r="G6577" s="8">
        <f t="shared" si="307"/>
        <v>1.1410000000005311</v>
      </c>
      <c r="H6577" s="8">
        <f t="shared" si="308"/>
        <v>774.76457804567349</v>
      </c>
      <c r="I6577" s="15">
        <f t="shared" si="306"/>
        <v>51.78870865369425</v>
      </c>
      <c r="J6577" s="15"/>
      <c r="K6577" s="15"/>
      <c r="L6577" s="15"/>
      <c r="M6577" s="15"/>
      <c r="N6577" s="15"/>
      <c r="O6577" s="15"/>
      <c r="P6577" s="15"/>
      <c r="Q6577" s="15"/>
      <c r="R6577" s="15"/>
      <c r="S6577" s="15"/>
      <c r="T6577" s="15"/>
      <c r="U6577" s="15"/>
      <c r="V6577" s="15"/>
      <c r="W6577" s="15"/>
    </row>
    <row r="6578" spans="1:23" x14ac:dyDescent="0.2">
      <c r="A6578" s="9">
        <v>45084</v>
      </c>
      <c r="B6578" s="10">
        <v>0.11</v>
      </c>
      <c r="C6578" s="7">
        <v>7616.491</v>
      </c>
      <c r="D6578" s="15">
        <v>7617974</v>
      </c>
      <c r="E6578" s="15">
        <v>10.69</v>
      </c>
      <c r="F6578" s="15">
        <v>-0.35239999999999999</v>
      </c>
      <c r="G6578" s="8">
        <f t="shared" si="307"/>
        <v>1.1719999999995707</v>
      </c>
      <c r="H6578" s="8">
        <f t="shared" si="308"/>
        <v>774.64985226789577</v>
      </c>
      <c r="I6578" s="15">
        <f t="shared" si="306"/>
        <v>51.781039872688048</v>
      </c>
      <c r="J6578" s="15"/>
      <c r="K6578" s="15"/>
      <c r="L6578" s="15"/>
      <c r="M6578" s="15"/>
      <c r="N6578" s="15"/>
      <c r="O6578" s="15"/>
      <c r="P6578" s="15"/>
      <c r="Q6578" s="15"/>
      <c r="R6578" s="15"/>
      <c r="S6578" s="15"/>
      <c r="T6578" s="15"/>
      <c r="U6578" s="15"/>
      <c r="V6578" s="15"/>
      <c r="W6578" s="15"/>
    </row>
    <row r="6579" spans="1:23" x14ac:dyDescent="0.2">
      <c r="A6579" s="9">
        <v>45084</v>
      </c>
      <c r="B6579" s="10">
        <v>0.11001157407407407</v>
      </c>
      <c r="C6579" s="7">
        <v>7617.6469999999999</v>
      </c>
      <c r="D6579" s="15">
        <v>7619133</v>
      </c>
      <c r="E6579" s="15">
        <v>10.76</v>
      </c>
      <c r="F6579" s="15">
        <v>-0.34560000000000002</v>
      </c>
      <c r="G6579" s="8">
        <f t="shared" si="307"/>
        <v>1.1559999999999491</v>
      </c>
      <c r="H6579" s="8">
        <f t="shared" si="308"/>
        <v>774.53887626789572</v>
      </c>
      <c r="I6579" s="15">
        <f t="shared" si="306"/>
        <v>51.773621743498332</v>
      </c>
      <c r="J6579" s="15"/>
      <c r="K6579" s="15"/>
      <c r="L6579" s="15"/>
      <c r="M6579" s="15"/>
      <c r="N6579" s="15"/>
      <c r="O6579" s="15"/>
      <c r="P6579" s="15"/>
      <c r="Q6579" s="15"/>
      <c r="R6579" s="15"/>
      <c r="S6579" s="15"/>
      <c r="T6579" s="15"/>
      <c r="U6579" s="15"/>
      <c r="V6579" s="15"/>
      <c r="W6579" s="15"/>
    </row>
    <row r="6580" spans="1:23" x14ac:dyDescent="0.2">
      <c r="A6580" s="9">
        <v>45084</v>
      </c>
      <c r="B6580" s="10">
        <v>0.11002314814814813</v>
      </c>
      <c r="C6580" s="7">
        <v>7618.7979999999998</v>
      </c>
      <c r="D6580" s="15">
        <v>7620291</v>
      </c>
      <c r="E6580" s="15">
        <v>10.67</v>
      </c>
      <c r="F6580" s="15">
        <v>-0.35149999999999998</v>
      </c>
      <c r="G6580" s="8">
        <f t="shared" si="307"/>
        <v>1.1509999999998399</v>
      </c>
      <c r="H6580" s="8">
        <f t="shared" si="308"/>
        <v>774.42649390678457</v>
      </c>
      <c r="I6580" s="15">
        <f t="shared" si="306"/>
        <v>51.766109606879908</v>
      </c>
      <c r="J6580" s="15"/>
      <c r="K6580" s="15"/>
      <c r="L6580" s="15"/>
      <c r="M6580" s="15"/>
      <c r="N6580" s="15"/>
      <c r="O6580" s="15"/>
      <c r="P6580" s="15"/>
      <c r="Q6580" s="15"/>
      <c r="R6580" s="15"/>
      <c r="S6580" s="15"/>
      <c r="T6580" s="15"/>
      <c r="U6580" s="15"/>
      <c r="V6580" s="15"/>
      <c r="W6580" s="15"/>
    </row>
    <row r="6581" spans="1:23" x14ac:dyDescent="0.2">
      <c r="A6581" s="9">
        <v>45084</v>
      </c>
      <c r="B6581" s="10">
        <v>0.11003472222222221</v>
      </c>
      <c r="C6581" s="7">
        <v>7619.97</v>
      </c>
      <c r="D6581" s="15">
        <v>7621449</v>
      </c>
      <c r="E6581" s="15">
        <v>10.67</v>
      </c>
      <c r="F6581" s="15">
        <v>-0.33629999999999999</v>
      </c>
      <c r="G6581" s="8">
        <f t="shared" si="307"/>
        <v>1.1720000000004802</v>
      </c>
      <c r="H6581" s="8">
        <f t="shared" si="308"/>
        <v>774.31700957345117</v>
      </c>
      <c r="I6581" s="15">
        <f t="shared" si="306"/>
        <v>51.758791187321471</v>
      </c>
      <c r="J6581" s="15"/>
      <c r="K6581" s="15"/>
      <c r="L6581" s="15"/>
      <c r="M6581" s="15"/>
      <c r="N6581" s="15"/>
      <c r="O6581" s="15"/>
      <c r="P6581" s="15"/>
      <c r="Q6581" s="15"/>
      <c r="R6581" s="15"/>
      <c r="S6581" s="15"/>
      <c r="T6581" s="15"/>
      <c r="U6581" s="15"/>
      <c r="V6581" s="15"/>
      <c r="W6581" s="15"/>
    </row>
    <row r="6582" spans="1:23" x14ac:dyDescent="0.2">
      <c r="A6582" s="9">
        <v>45084</v>
      </c>
      <c r="B6582" s="10">
        <v>0.11004629629629629</v>
      </c>
      <c r="C6582" s="7">
        <v>7621.1260000000002</v>
      </c>
      <c r="D6582" s="15">
        <v>7622607</v>
      </c>
      <c r="E6582" s="15">
        <v>10.74</v>
      </c>
      <c r="F6582" s="15">
        <v>-0.36170000000000002</v>
      </c>
      <c r="G6582" s="8">
        <f t="shared" si="307"/>
        <v>1.1559999999999491</v>
      </c>
      <c r="H6582" s="8">
        <f t="shared" si="308"/>
        <v>774.20086368456225</v>
      </c>
      <c r="I6582" s="15">
        <f t="shared" si="306"/>
        <v>51.751027479775416</v>
      </c>
      <c r="J6582" s="15"/>
      <c r="K6582" s="15"/>
      <c r="L6582" s="15"/>
      <c r="M6582" s="15"/>
      <c r="N6582" s="15"/>
      <c r="O6582" s="15"/>
      <c r="P6582" s="15"/>
      <c r="Q6582" s="15"/>
      <c r="R6582" s="15"/>
      <c r="S6582" s="15"/>
      <c r="T6582" s="15"/>
      <c r="U6582" s="15"/>
      <c r="V6582" s="15"/>
      <c r="W6582" s="15"/>
    </row>
    <row r="6583" spans="1:23" x14ac:dyDescent="0.2">
      <c r="A6583" s="9">
        <v>45084</v>
      </c>
      <c r="B6583" s="10">
        <v>0.11005787037037036</v>
      </c>
      <c r="C6583" s="7">
        <v>7622.2820000000002</v>
      </c>
      <c r="D6583" s="15">
        <v>7623767</v>
      </c>
      <c r="E6583" s="15">
        <v>10.76</v>
      </c>
      <c r="F6583" s="15">
        <v>-0.33379999999999999</v>
      </c>
      <c r="G6583" s="8">
        <f t="shared" si="307"/>
        <v>1.1559999999999491</v>
      </c>
      <c r="H6583" s="8">
        <f t="shared" si="308"/>
        <v>774.09367679567333</v>
      </c>
      <c r="I6583" s="15">
        <f t="shared" si="306"/>
        <v>51.743862631617063</v>
      </c>
      <c r="J6583" s="15"/>
      <c r="K6583" s="15"/>
      <c r="L6583" s="15"/>
      <c r="M6583" s="15"/>
      <c r="N6583" s="15"/>
      <c r="O6583" s="15"/>
      <c r="P6583" s="15"/>
      <c r="Q6583" s="15"/>
      <c r="R6583" s="15"/>
      <c r="S6583" s="15"/>
      <c r="T6583" s="15"/>
      <c r="U6583" s="15"/>
      <c r="V6583" s="15"/>
      <c r="W6583" s="15"/>
    </row>
    <row r="6584" spans="1:23" x14ac:dyDescent="0.2">
      <c r="A6584" s="9">
        <v>45084</v>
      </c>
      <c r="B6584" s="10">
        <v>0.11006944444444444</v>
      </c>
      <c r="C6584" s="7">
        <v>7623.4390000000003</v>
      </c>
      <c r="D6584" s="15">
        <v>7624925</v>
      </c>
      <c r="E6584" s="15">
        <v>10.72</v>
      </c>
      <c r="F6584" s="15">
        <v>-0.35149999999999998</v>
      </c>
      <c r="G6584" s="8">
        <f t="shared" si="307"/>
        <v>1.1570000000001528</v>
      </c>
      <c r="H6584" s="8">
        <f t="shared" si="308"/>
        <v>773.98070860122891</v>
      </c>
      <c r="I6584" s="15">
        <f t="shared" si="306"/>
        <v>51.736311335294296</v>
      </c>
      <c r="J6584" s="15"/>
      <c r="K6584" s="15"/>
      <c r="L6584" s="15"/>
      <c r="M6584" s="15"/>
      <c r="N6584" s="15"/>
      <c r="O6584" s="15"/>
      <c r="P6584" s="15"/>
      <c r="Q6584" s="15"/>
      <c r="R6584" s="15"/>
      <c r="S6584" s="15"/>
      <c r="T6584" s="15"/>
      <c r="U6584" s="15"/>
      <c r="V6584" s="15"/>
      <c r="W6584" s="15"/>
    </row>
    <row r="6585" spans="1:23" x14ac:dyDescent="0.2">
      <c r="A6585" s="9">
        <v>45084</v>
      </c>
      <c r="B6585" s="10">
        <v>0.11009259259259259</v>
      </c>
      <c r="C6585" s="7">
        <v>7624.61</v>
      </c>
      <c r="D6585" s="15">
        <v>7626083</v>
      </c>
      <c r="E6585" s="15">
        <v>10.74</v>
      </c>
      <c r="F6585" s="15">
        <v>-0.33629999999999999</v>
      </c>
      <c r="G6585" s="8">
        <f t="shared" si="307"/>
        <v>1.170999999999367</v>
      </c>
      <c r="H6585" s="8">
        <f t="shared" si="308"/>
        <v>773.87131768456231</v>
      </c>
      <c r="I6585" s="15">
        <f t="shared" si="306"/>
        <v>51.728999160121155</v>
      </c>
      <c r="J6585" s="15"/>
      <c r="K6585" s="15"/>
      <c r="L6585" s="15"/>
      <c r="M6585" s="15"/>
      <c r="N6585" s="15"/>
      <c r="O6585" s="15"/>
      <c r="P6585" s="15"/>
      <c r="Q6585" s="15"/>
      <c r="R6585" s="15"/>
      <c r="S6585" s="15"/>
      <c r="T6585" s="15"/>
      <c r="U6585" s="15"/>
      <c r="V6585" s="15"/>
      <c r="W6585" s="15"/>
    </row>
    <row r="6586" spans="1:23" x14ac:dyDescent="0.2">
      <c r="A6586" s="9">
        <v>45084</v>
      </c>
      <c r="B6586" s="10">
        <v>0.11010416666666667</v>
      </c>
      <c r="C6586" s="7">
        <v>7625.7569999999996</v>
      </c>
      <c r="D6586" s="15">
        <v>7627241</v>
      </c>
      <c r="E6586" s="15">
        <v>10.74</v>
      </c>
      <c r="F6586" s="15">
        <v>-0.35239999999999999</v>
      </c>
      <c r="G6586" s="8">
        <f t="shared" si="307"/>
        <v>1.1469999999999345</v>
      </c>
      <c r="H6586" s="8">
        <f t="shared" si="308"/>
        <v>773.75903912900674</v>
      </c>
      <c r="I6586" s="15">
        <f t="shared" si="306"/>
        <v>51.721493962327536</v>
      </c>
      <c r="J6586" s="15"/>
      <c r="K6586" s="15"/>
      <c r="L6586" s="15"/>
      <c r="M6586" s="15"/>
      <c r="N6586" s="15"/>
      <c r="O6586" s="15"/>
      <c r="P6586" s="15"/>
      <c r="Q6586" s="15"/>
      <c r="R6586" s="15"/>
      <c r="S6586" s="15"/>
      <c r="T6586" s="15"/>
      <c r="U6586" s="15"/>
      <c r="V6586" s="15"/>
      <c r="W6586" s="15"/>
    </row>
    <row r="6587" spans="1:23" x14ac:dyDescent="0.2">
      <c r="A6587" s="9">
        <v>45084</v>
      </c>
      <c r="B6587" s="10">
        <v>0.11011574074074075</v>
      </c>
      <c r="C6587" s="7">
        <v>7626.9129999999996</v>
      </c>
      <c r="D6587" s="15">
        <v>7628400</v>
      </c>
      <c r="E6587" s="15">
        <v>10.76</v>
      </c>
      <c r="F6587" s="15">
        <v>-0.35149999999999998</v>
      </c>
      <c r="G6587" s="8">
        <f t="shared" si="307"/>
        <v>1.1559999999999491</v>
      </c>
      <c r="H6587" s="8">
        <f t="shared" si="308"/>
        <v>773.64616857345118</v>
      </c>
      <c r="I6587" s="15">
        <f t="shared" si="306"/>
        <v>51.713949192622145</v>
      </c>
      <c r="J6587" s="15"/>
      <c r="K6587" s="15"/>
      <c r="L6587" s="15"/>
      <c r="M6587" s="15"/>
      <c r="N6587" s="15"/>
      <c r="O6587" s="15"/>
      <c r="P6587" s="15"/>
      <c r="Q6587" s="15"/>
      <c r="R6587" s="15"/>
      <c r="S6587" s="15"/>
      <c r="T6587" s="15"/>
      <c r="U6587" s="15"/>
      <c r="V6587" s="15"/>
      <c r="W6587" s="15"/>
    </row>
    <row r="6588" spans="1:23" x14ac:dyDescent="0.2">
      <c r="A6588" s="9">
        <v>45084</v>
      </c>
      <c r="B6588" s="10">
        <v>0.11012731481481482</v>
      </c>
      <c r="C6588" s="7">
        <v>7628.0690000000004</v>
      </c>
      <c r="D6588" s="15">
        <v>7629558</v>
      </c>
      <c r="E6588" s="15">
        <v>10.74</v>
      </c>
      <c r="F6588" s="15">
        <v>-0.35580000000000001</v>
      </c>
      <c r="G6588" s="8">
        <f t="shared" si="307"/>
        <v>1.1560000000008586</v>
      </c>
      <c r="H6588" s="8">
        <f t="shared" si="308"/>
        <v>773.53191724011776</v>
      </c>
      <c r="I6588" s="15">
        <f t="shared" si="306"/>
        <v>51.706312125591772</v>
      </c>
      <c r="J6588" s="15"/>
      <c r="K6588" s="15"/>
      <c r="L6588" s="15"/>
      <c r="M6588" s="15"/>
      <c r="N6588" s="15"/>
      <c r="O6588" s="15"/>
      <c r="P6588" s="15"/>
      <c r="Q6588" s="15"/>
      <c r="R6588" s="15"/>
      <c r="S6588" s="15"/>
      <c r="T6588" s="15"/>
      <c r="U6588" s="15"/>
      <c r="V6588" s="15"/>
      <c r="W6588" s="15"/>
    </row>
    <row r="6589" spans="1:23" x14ac:dyDescent="0.2">
      <c r="A6589" s="9">
        <v>45084</v>
      </c>
      <c r="B6589" s="10">
        <v>0.1101388888888889</v>
      </c>
      <c r="C6589" s="7">
        <v>7629.2269999999999</v>
      </c>
      <c r="D6589" s="15">
        <v>7630716</v>
      </c>
      <c r="E6589" s="15">
        <v>10.72</v>
      </c>
      <c r="F6589" s="15">
        <v>-0.34139999999999998</v>
      </c>
      <c r="G6589" s="8">
        <f t="shared" si="307"/>
        <v>1.157999999999447</v>
      </c>
      <c r="H6589" s="8">
        <f t="shared" si="308"/>
        <v>773.42210024011786</v>
      </c>
      <c r="I6589" s="15">
        <f t="shared" si="306"/>
        <v>51.698971469114461</v>
      </c>
      <c r="J6589" s="15"/>
      <c r="K6589" s="15"/>
      <c r="L6589" s="15"/>
      <c r="M6589" s="15"/>
      <c r="N6589" s="15"/>
      <c r="O6589" s="15"/>
      <c r="P6589" s="15"/>
      <c r="Q6589" s="15"/>
      <c r="R6589" s="15"/>
      <c r="S6589" s="15"/>
      <c r="T6589" s="15"/>
      <c r="U6589" s="15"/>
      <c r="V6589" s="15"/>
      <c r="W6589" s="15"/>
    </row>
    <row r="6590" spans="1:23" x14ac:dyDescent="0.2">
      <c r="A6590" s="9">
        <v>45084</v>
      </c>
      <c r="B6590" s="10">
        <v>0.11015046296296298</v>
      </c>
      <c r="C6590" s="7">
        <v>7630.3819999999996</v>
      </c>
      <c r="D6590" s="15">
        <v>7631876</v>
      </c>
      <c r="E6590" s="15">
        <v>10.72</v>
      </c>
      <c r="F6590" s="15">
        <v>-0.35070000000000001</v>
      </c>
      <c r="G6590" s="8">
        <f t="shared" si="307"/>
        <v>1.1549999999997453</v>
      </c>
      <c r="H6590" s="8">
        <f t="shared" si="308"/>
        <v>773.30958399011786</v>
      </c>
      <c r="I6590" s="15">
        <f t="shared" si="306"/>
        <v>51.691450382767492</v>
      </c>
      <c r="J6590" s="15"/>
      <c r="K6590" s="15"/>
      <c r="L6590" s="15"/>
      <c r="M6590" s="15"/>
      <c r="N6590" s="15"/>
      <c r="O6590" s="15"/>
      <c r="P6590" s="15"/>
      <c r="Q6590" s="15"/>
      <c r="R6590" s="15"/>
      <c r="S6590" s="15"/>
      <c r="T6590" s="15"/>
      <c r="U6590" s="15"/>
      <c r="V6590" s="15"/>
      <c r="W6590" s="15"/>
    </row>
    <row r="6591" spans="1:23" x14ac:dyDescent="0.2">
      <c r="A6591" s="9">
        <v>45084</v>
      </c>
      <c r="B6591" s="10">
        <v>0.11017361111111111</v>
      </c>
      <c r="C6591" s="7">
        <v>7631.5550000000003</v>
      </c>
      <c r="D6591" s="15">
        <v>7633034</v>
      </c>
      <c r="E6591" s="15">
        <v>10.74</v>
      </c>
      <c r="F6591" s="15">
        <v>-0.3372</v>
      </c>
      <c r="G6591" s="8">
        <f t="shared" si="307"/>
        <v>1.1730000000006839</v>
      </c>
      <c r="H6591" s="8">
        <f t="shared" si="308"/>
        <v>773.19971299011775</v>
      </c>
      <c r="I6591" s="15">
        <f t="shared" si="306"/>
        <v>51.68410611669011</v>
      </c>
      <c r="J6591" s="15"/>
      <c r="K6591" s="15"/>
      <c r="L6591" s="15"/>
      <c r="M6591" s="15"/>
      <c r="N6591" s="15"/>
      <c r="O6591" s="15"/>
      <c r="P6591" s="15"/>
      <c r="Q6591" s="15"/>
      <c r="R6591" s="15"/>
      <c r="S6591" s="15"/>
      <c r="T6591" s="15"/>
      <c r="U6591" s="15"/>
      <c r="V6591" s="15"/>
      <c r="W6591" s="15"/>
    </row>
    <row r="6592" spans="1:23" x14ac:dyDescent="0.2">
      <c r="A6592" s="9">
        <v>45084</v>
      </c>
      <c r="B6592" s="10">
        <v>0.11018518518518518</v>
      </c>
      <c r="C6592" s="7">
        <v>7632.6940000000004</v>
      </c>
      <c r="D6592" s="15">
        <v>7634192</v>
      </c>
      <c r="E6592" s="15">
        <v>10.74</v>
      </c>
      <c r="F6592" s="15">
        <v>-0.33289999999999997</v>
      </c>
      <c r="G6592" s="8">
        <f t="shared" si="307"/>
        <v>1.1390000000001237</v>
      </c>
      <c r="H6592" s="8">
        <f t="shared" si="308"/>
        <v>773.09438712900658</v>
      </c>
      <c r="I6592" s="15">
        <f t="shared" si="306"/>
        <v>51.677065667901722</v>
      </c>
      <c r="J6592" s="15"/>
      <c r="K6592" s="15"/>
      <c r="L6592" s="15"/>
      <c r="M6592" s="15"/>
      <c r="N6592" s="15"/>
      <c r="O6592" s="15"/>
      <c r="P6592" s="15"/>
      <c r="Q6592" s="15"/>
      <c r="R6592" s="15"/>
      <c r="S6592" s="15"/>
      <c r="T6592" s="15"/>
      <c r="U6592" s="15"/>
      <c r="V6592" s="15"/>
      <c r="W6592" s="15"/>
    </row>
    <row r="6593" spans="1:23" x14ac:dyDescent="0.2">
      <c r="A6593" s="9">
        <v>45084</v>
      </c>
      <c r="B6593" s="10">
        <v>0.11019675925925926</v>
      </c>
      <c r="C6593" s="7">
        <v>7633.866</v>
      </c>
      <c r="D6593" s="15">
        <v>7635350</v>
      </c>
      <c r="E6593" s="15">
        <v>10.72</v>
      </c>
      <c r="F6593" s="15">
        <v>-0.35070000000000001</v>
      </c>
      <c r="G6593" s="8">
        <f t="shared" si="307"/>
        <v>1.1719999999995707</v>
      </c>
      <c r="H6593" s="8">
        <f t="shared" si="308"/>
        <v>772.98021479567331</v>
      </c>
      <c r="I6593" s="15">
        <f t="shared" si="306"/>
        <v>51.669433881582549</v>
      </c>
      <c r="J6593" s="15"/>
      <c r="K6593" s="15"/>
      <c r="L6593" s="15"/>
      <c r="M6593" s="15"/>
      <c r="N6593" s="15"/>
      <c r="O6593" s="15"/>
      <c r="P6593" s="15"/>
      <c r="Q6593" s="15"/>
      <c r="R6593" s="15"/>
      <c r="S6593" s="15"/>
      <c r="T6593" s="15"/>
      <c r="U6593" s="15"/>
      <c r="V6593" s="15"/>
      <c r="W6593" s="15"/>
    </row>
    <row r="6594" spans="1:23" x14ac:dyDescent="0.2">
      <c r="A6594" s="9">
        <v>45084</v>
      </c>
      <c r="B6594" s="10">
        <v>0.11020833333333334</v>
      </c>
      <c r="C6594" s="7">
        <v>7635.0230000000001</v>
      </c>
      <c r="D6594" s="15">
        <v>7636509</v>
      </c>
      <c r="E6594" s="15">
        <v>10.72</v>
      </c>
      <c r="F6594" s="15">
        <v>-0.35070000000000001</v>
      </c>
      <c r="G6594" s="8">
        <f t="shared" si="307"/>
        <v>1.1570000000001528</v>
      </c>
      <c r="H6594" s="8">
        <f t="shared" si="308"/>
        <v>772.86750371233995</v>
      </c>
      <c r="I6594" s="15">
        <f t="shared" si="306"/>
        <v>51.661899771709429</v>
      </c>
      <c r="J6594" s="15"/>
      <c r="K6594" s="15"/>
      <c r="L6594" s="15"/>
      <c r="M6594" s="15"/>
      <c r="N6594" s="15"/>
      <c r="O6594" s="15"/>
      <c r="P6594" s="15"/>
      <c r="Q6594" s="15"/>
      <c r="R6594" s="15"/>
      <c r="S6594" s="15"/>
      <c r="T6594" s="15"/>
      <c r="U6594" s="15"/>
      <c r="V6594" s="15"/>
      <c r="W6594" s="15"/>
    </row>
    <row r="6595" spans="1:23" x14ac:dyDescent="0.2">
      <c r="A6595" s="9">
        <v>45084</v>
      </c>
      <c r="B6595" s="10">
        <v>0.11021990740740741</v>
      </c>
      <c r="C6595" s="7">
        <v>7636.18</v>
      </c>
      <c r="D6595" s="15">
        <v>7637667</v>
      </c>
      <c r="E6595" s="15">
        <v>10.74</v>
      </c>
      <c r="F6595" s="15">
        <v>-0.33379999999999999</v>
      </c>
      <c r="G6595" s="8">
        <f t="shared" si="307"/>
        <v>1.1570000000001528</v>
      </c>
      <c r="H6595" s="8">
        <f t="shared" si="308"/>
        <v>772.7602241012288</v>
      </c>
      <c r="I6595" s="15">
        <f t="shared" ref="I6595:I6658" si="309">(H6595/MAX(H:H))*100</f>
        <v>51.654728725585549</v>
      </c>
      <c r="J6595" s="15"/>
      <c r="K6595" s="15"/>
      <c r="L6595" s="15"/>
      <c r="M6595" s="15"/>
      <c r="N6595" s="15"/>
      <c r="O6595" s="15"/>
      <c r="P6595" s="15"/>
      <c r="Q6595" s="15"/>
      <c r="R6595" s="15"/>
      <c r="S6595" s="15"/>
      <c r="T6595" s="15"/>
      <c r="U6595" s="15"/>
      <c r="V6595" s="15"/>
      <c r="W6595" s="15"/>
    </row>
    <row r="6596" spans="1:23" x14ac:dyDescent="0.2">
      <c r="A6596" s="9">
        <v>45084</v>
      </c>
      <c r="B6596" s="10">
        <v>0.11023148148148149</v>
      </c>
      <c r="C6596" s="7">
        <v>7637.335</v>
      </c>
      <c r="D6596" s="15">
        <v>7638825</v>
      </c>
      <c r="E6596" s="15">
        <v>10.74</v>
      </c>
      <c r="F6596" s="15">
        <v>-0.34560000000000002</v>
      </c>
      <c r="G6596" s="8">
        <f t="shared" ref="G6596:G6659" si="310">C6596-C6595</f>
        <v>1.1549999999997453</v>
      </c>
      <c r="H6596" s="8">
        <f t="shared" ref="H6596:H6659" si="311">H6595+((F6596*1000)*(G6596/3600))</f>
        <v>772.64934410122885</v>
      </c>
      <c r="I6596" s="15">
        <f t="shared" si="309"/>
        <v>51.647317013462626</v>
      </c>
      <c r="J6596" s="15"/>
      <c r="K6596" s="15"/>
      <c r="L6596" s="15"/>
      <c r="M6596" s="15"/>
      <c r="N6596" s="15"/>
      <c r="O6596" s="15"/>
      <c r="P6596" s="15"/>
      <c r="Q6596" s="15"/>
      <c r="R6596" s="15"/>
      <c r="S6596" s="15"/>
      <c r="T6596" s="15"/>
      <c r="U6596" s="15"/>
      <c r="V6596" s="15"/>
      <c r="W6596" s="15"/>
    </row>
    <row r="6597" spans="1:23" x14ac:dyDescent="0.2">
      <c r="A6597" s="9">
        <v>45084</v>
      </c>
      <c r="B6597" s="10">
        <v>0.11025462962962962</v>
      </c>
      <c r="C6597" s="7">
        <v>7638.5069999999996</v>
      </c>
      <c r="D6597" s="15">
        <v>7639985</v>
      </c>
      <c r="E6597" s="15">
        <v>10.74</v>
      </c>
      <c r="F6597" s="15">
        <v>-0.34310000000000002</v>
      </c>
      <c r="G6597" s="8">
        <f t="shared" si="310"/>
        <v>1.1719999999995707</v>
      </c>
      <c r="H6597" s="8">
        <f t="shared" si="311"/>
        <v>772.53764599011777</v>
      </c>
      <c r="I6597" s="15">
        <f t="shared" si="309"/>
        <v>51.639850615156057</v>
      </c>
      <c r="J6597" s="15"/>
      <c r="K6597" s="15"/>
      <c r="L6597" s="15"/>
      <c r="M6597" s="15"/>
      <c r="N6597" s="15"/>
      <c r="O6597" s="15"/>
      <c r="P6597" s="15"/>
      <c r="Q6597" s="15"/>
      <c r="R6597" s="15"/>
      <c r="S6597" s="15"/>
      <c r="T6597" s="15"/>
      <c r="U6597" s="15"/>
      <c r="V6597" s="15"/>
      <c r="W6597" s="15"/>
    </row>
    <row r="6598" spans="1:23" x14ac:dyDescent="0.2">
      <c r="A6598" s="9">
        <v>45084</v>
      </c>
      <c r="B6598" s="10">
        <v>0.1102662037037037</v>
      </c>
      <c r="C6598" s="7">
        <v>7639.6549999999997</v>
      </c>
      <c r="D6598" s="15">
        <v>7641143</v>
      </c>
      <c r="E6598" s="15">
        <v>10.72</v>
      </c>
      <c r="F6598" s="15">
        <v>-0.3422</v>
      </c>
      <c r="G6598" s="8">
        <f t="shared" si="310"/>
        <v>1.1480000000001382</v>
      </c>
      <c r="H6598" s="8">
        <f t="shared" si="311"/>
        <v>772.42852221234</v>
      </c>
      <c r="I6598" s="15">
        <f t="shared" si="309"/>
        <v>51.632556296733846</v>
      </c>
      <c r="J6598" s="15"/>
      <c r="K6598" s="15"/>
      <c r="L6598" s="15"/>
      <c r="M6598" s="15"/>
      <c r="N6598" s="15"/>
      <c r="O6598" s="15"/>
      <c r="P6598" s="15"/>
      <c r="Q6598" s="15"/>
      <c r="R6598" s="15"/>
      <c r="S6598" s="15"/>
      <c r="T6598" s="15"/>
      <c r="U6598" s="15"/>
      <c r="V6598" s="15"/>
      <c r="W6598" s="15"/>
    </row>
    <row r="6599" spans="1:23" x14ac:dyDescent="0.2">
      <c r="A6599" s="9">
        <v>45084</v>
      </c>
      <c r="B6599" s="10">
        <v>0.11027777777777777</v>
      </c>
      <c r="C6599" s="7">
        <v>7640.8220000000001</v>
      </c>
      <c r="D6599" s="15">
        <v>7642301</v>
      </c>
      <c r="E6599" s="15">
        <v>10.74</v>
      </c>
      <c r="F6599" s="15">
        <v>-0.34389999999999998</v>
      </c>
      <c r="G6599" s="8">
        <f t="shared" si="310"/>
        <v>1.1670000000003711</v>
      </c>
      <c r="H6599" s="8">
        <f t="shared" si="311"/>
        <v>772.31704129567333</v>
      </c>
      <c r="I6599" s="15">
        <f t="shared" si="309"/>
        <v>51.625104416669501</v>
      </c>
      <c r="J6599" s="15"/>
      <c r="K6599" s="15"/>
      <c r="L6599" s="15"/>
      <c r="M6599" s="15"/>
      <c r="N6599" s="15"/>
      <c r="O6599" s="15"/>
      <c r="P6599" s="15"/>
      <c r="Q6599" s="15"/>
      <c r="R6599" s="15"/>
      <c r="S6599" s="15"/>
      <c r="T6599" s="15"/>
      <c r="U6599" s="15"/>
      <c r="V6599" s="15"/>
      <c r="W6599" s="15"/>
    </row>
    <row r="6600" spans="1:23" x14ac:dyDescent="0.2">
      <c r="A6600" s="9">
        <v>45084</v>
      </c>
      <c r="B6600" s="10">
        <v>0.11028935185185185</v>
      </c>
      <c r="C6600" s="7">
        <v>7641.9790000000003</v>
      </c>
      <c r="D6600" s="15">
        <v>7643459</v>
      </c>
      <c r="E6600" s="15">
        <v>10.69</v>
      </c>
      <c r="F6600" s="15">
        <v>-0.33800000000000002</v>
      </c>
      <c r="G6600" s="8">
        <f t="shared" si="310"/>
        <v>1.1570000000001528</v>
      </c>
      <c r="H6600" s="8">
        <f t="shared" si="311"/>
        <v>772.2084118512289</v>
      </c>
      <c r="I6600" s="15">
        <f t="shared" si="309"/>
        <v>51.617843141684858</v>
      </c>
      <c r="J6600" s="15"/>
      <c r="K6600" s="15"/>
      <c r="L6600" s="15"/>
      <c r="M6600" s="15"/>
      <c r="N6600" s="15"/>
      <c r="O6600" s="15"/>
      <c r="P6600" s="15"/>
      <c r="Q6600" s="15"/>
      <c r="R6600" s="15"/>
      <c r="S6600" s="15"/>
      <c r="T6600" s="15"/>
      <c r="U6600" s="15"/>
      <c r="V6600" s="15"/>
      <c r="W6600" s="15"/>
    </row>
    <row r="6601" spans="1:23" x14ac:dyDescent="0.2">
      <c r="A6601" s="9">
        <v>45084</v>
      </c>
      <c r="B6601" s="10">
        <v>0.11030092592592593</v>
      </c>
      <c r="C6601" s="7">
        <v>7643.1189999999997</v>
      </c>
      <c r="D6601" s="15">
        <v>7644618</v>
      </c>
      <c r="E6601" s="15">
        <v>10.74</v>
      </c>
      <c r="F6601" s="15">
        <v>-0.34560000000000002</v>
      </c>
      <c r="G6601" s="8">
        <f t="shared" si="310"/>
        <v>1.1399999999994179</v>
      </c>
      <c r="H6601" s="8">
        <f t="shared" si="311"/>
        <v>772.09897185122895</v>
      </c>
      <c r="I6601" s="15">
        <f t="shared" si="309"/>
        <v>51.610527685563525</v>
      </c>
      <c r="J6601" s="15"/>
      <c r="K6601" s="15"/>
      <c r="L6601" s="15"/>
      <c r="M6601" s="15"/>
      <c r="N6601" s="15"/>
      <c r="O6601" s="15"/>
      <c r="P6601" s="15"/>
      <c r="Q6601" s="15"/>
      <c r="R6601" s="15"/>
      <c r="S6601" s="15"/>
      <c r="T6601" s="15"/>
      <c r="U6601" s="15"/>
      <c r="V6601" s="15"/>
      <c r="W6601" s="15"/>
    </row>
    <row r="6602" spans="1:23" x14ac:dyDescent="0.2">
      <c r="A6602" s="9">
        <v>45084</v>
      </c>
      <c r="B6602" s="10">
        <v>0.11031249999999999</v>
      </c>
      <c r="C6602" s="7">
        <v>7644.2910000000002</v>
      </c>
      <c r="D6602" s="15">
        <v>7645776</v>
      </c>
      <c r="E6602" s="15">
        <v>10.69</v>
      </c>
      <c r="F6602" s="15">
        <v>-0.33889999999999998</v>
      </c>
      <c r="G6602" s="8">
        <f t="shared" si="310"/>
        <v>1.1720000000004802</v>
      </c>
      <c r="H6602" s="8">
        <f t="shared" si="311"/>
        <v>771.98864107345116</v>
      </c>
      <c r="I6602" s="15">
        <f t="shared" si="309"/>
        <v>51.603152685895523</v>
      </c>
      <c r="J6602" s="15"/>
      <c r="K6602" s="15"/>
      <c r="L6602" s="15"/>
      <c r="M6602" s="15"/>
      <c r="N6602" s="15"/>
      <c r="O6602" s="15"/>
      <c r="P6602" s="15"/>
      <c r="Q6602" s="15"/>
      <c r="R6602" s="15"/>
      <c r="S6602" s="15"/>
      <c r="T6602" s="15"/>
      <c r="U6602" s="15"/>
      <c r="V6602" s="15"/>
      <c r="W6602" s="15"/>
    </row>
    <row r="6603" spans="1:23" x14ac:dyDescent="0.2">
      <c r="A6603" s="9">
        <v>45084</v>
      </c>
      <c r="B6603" s="10">
        <v>0.11032407407407407</v>
      </c>
      <c r="C6603" s="7">
        <v>7645.4470000000001</v>
      </c>
      <c r="D6603" s="15">
        <v>7646935</v>
      </c>
      <c r="E6603" s="15">
        <v>10.72</v>
      </c>
      <c r="F6603" s="15">
        <v>-0.34389999999999998</v>
      </c>
      <c r="G6603" s="8">
        <f t="shared" si="310"/>
        <v>1.1559999999999491</v>
      </c>
      <c r="H6603" s="8">
        <f t="shared" si="311"/>
        <v>771.87821096234006</v>
      </c>
      <c r="I6603" s="15">
        <f t="shared" si="309"/>
        <v>51.595771046345931</v>
      </c>
      <c r="J6603" s="15"/>
      <c r="K6603" s="15"/>
      <c r="L6603" s="15"/>
      <c r="M6603" s="15"/>
      <c r="N6603" s="15"/>
      <c r="O6603" s="15"/>
      <c r="P6603" s="15"/>
      <c r="Q6603" s="15"/>
      <c r="R6603" s="15"/>
      <c r="S6603" s="15"/>
      <c r="T6603" s="15"/>
      <c r="U6603" s="15"/>
      <c r="V6603" s="15"/>
      <c r="W6603" s="15"/>
    </row>
    <row r="6604" spans="1:23" x14ac:dyDescent="0.2">
      <c r="A6604" s="9">
        <v>45084</v>
      </c>
      <c r="B6604" s="10">
        <v>0.11034722222222222</v>
      </c>
      <c r="C6604" s="7">
        <v>7646.6040000000003</v>
      </c>
      <c r="D6604" s="15">
        <v>7648093</v>
      </c>
      <c r="E6604" s="15">
        <v>10.72</v>
      </c>
      <c r="F6604" s="15">
        <v>-0.34820000000000001</v>
      </c>
      <c r="G6604" s="8">
        <f t="shared" si="310"/>
        <v>1.1570000000001528</v>
      </c>
      <c r="H6604" s="8">
        <f t="shared" si="311"/>
        <v>771.76630335122888</v>
      </c>
      <c r="I6604" s="15">
        <f t="shared" si="309"/>
        <v>51.588290644128023</v>
      </c>
      <c r="J6604" s="15"/>
      <c r="K6604" s="15"/>
      <c r="L6604" s="15"/>
      <c r="M6604" s="15"/>
      <c r="N6604" s="15"/>
      <c r="O6604" s="15"/>
      <c r="P6604" s="15"/>
      <c r="Q6604" s="15"/>
      <c r="R6604" s="15"/>
      <c r="S6604" s="15"/>
      <c r="T6604" s="15"/>
      <c r="U6604" s="15"/>
      <c r="V6604" s="15"/>
      <c r="W6604" s="15"/>
    </row>
    <row r="6605" spans="1:23" x14ac:dyDescent="0.2">
      <c r="A6605" s="9">
        <v>45084</v>
      </c>
      <c r="B6605" s="10">
        <v>0.1103587962962963</v>
      </c>
      <c r="C6605" s="7">
        <v>7647.7560000000003</v>
      </c>
      <c r="D6605" s="15">
        <v>7649252</v>
      </c>
      <c r="E6605" s="15">
        <v>10.74</v>
      </c>
      <c r="F6605" s="15">
        <v>-0.3422</v>
      </c>
      <c r="G6605" s="8">
        <f t="shared" si="310"/>
        <v>1.1520000000000437</v>
      </c>
      <c r="H6605" s="8">
        <f t="shared" si="311"/>
        <v>771.65679935122887</v>
      </c>
      <c r="I6605" s="15">
        <f t="shared" si="309"/>
        <v>51.580970909962161</v>
      </c>
      <c r="J6605" s="15"/>
      <c r="K6605" s="15"/>
      <c r="L6605" s="15"/>
      <c r="M6605" s="15"/>
      <c r="N6605" s="15"/>
      <c r="O6605" s="15"/>
      <c r="P6605" s="15"/>
      <c r="Q6605" s="15"/>
      <c r="R6605" s="15"/>
      <c r="S6605" s="15"/>
      <c r="T6605" s="15"/>
      <c r="U6605" s="15"/>
      <c r="V6605" s="15"/>
      <c r="W6605" s="15"/>
    </row>
    <row r="6606" spans="1:23" x14ac:dyDescent="0.2">
      <c r="A6606" s="9">
        <v>45084</v>
      </c>
      <c r="B6606" s="10">
        <v>0.11037037037037038</v>
      </c>
      <c r="C6606" s="7">
        <v>7648.9279999999999</v>
      </c>
      <c r="D6606" s="15">
        <v>7650410</v>
      </c>
      <c r="E6606" s="15">
        <v>10.69</v>
      </c>
      <c r="F6606" s="15">
        <v>-0.3422</v>
      </c>
      <c r="G6606" s="8">
        <f t="shared" si="310"/>
        <v>1.1719999999995707</v>
      </c>
      <c r="H6606" s="8">
        <f t="shared" si="311"/>
        <v>771.54539424011784</v>
      </c>
      <c r="I6606" s="15">
        <f t="shared" si="309"/>
        <v>51.573524097078163</v>
      </c>
      <c r="J6606" s="15"/>
      <c r="K6606" s="15"/>
      <c r="L6606" s="15"/>
      <c r="M6606" s="15"/>
      <c r="N6606" s="15"/>
      <c r="O6606" s="15"/>
      <c r="P6606" s="15"/>
      <c r="Q6606" s="15"/>
      <c r="R6606" s="15"/>
      <c r="S6606" s="15"/>
      <c r="T6606" s="15"/>
      <c r="U6606" s="15"/>
      <c r="V6606" s="15"/>
      <c r="W6606" s="15"/>
    </row>
    <row r="6607" spans="1:23" x14ac:dyDescent="0.2">
      <c r="A6607" s="9">
        <v>45084</v>
      </c>
      <c r="B6607" s="10">
        <v>0.11038194444444445</v>
      </c>
      <c r="C6607" s="7">
        <v>7650.0839999999998</v>
      </c>
      <c r="D6607" s="15">
        <v>7651568</v>
      </c>
      <c r="E6607" s="15">
        <v>10.67</v>
      </c>
      <c r="F6607" s="15">
        <v>-0.34649999999999997</v>
      </c>
      <c r="G6607" s="8">
        <f t="shared" si="310"/>
        <v>1.1559999999999491</v>
      </c>
      <c r="H6607" s="8">
        <f t="shared" si="311"/>
        <v>771.43412924011784</v>
      </c>
      <c r="I6607" s="15">
        <f t="shared" si="309"/>
        <v>51.56608664984369</v>
      </c>
      <c r="J6607" s="15"/>
      <c r="K6607" s="15"/>
      <c r="L6607" s="15"/>
      <c r="M6607" s="15"/>
      <c r="N6607" s="15"/>
      <c r="O6607" s="15"/>
      <c r="P6607" s="15"/>
      <c r="Q6607" s="15"/>
      <c r="R6607" s="15"/>
      <c r="S6607" s="15"/>
      <c r="T6607" s="15"/>
      <c r="U6607" s="15"/>
      <c r="V6607" s="15"/>
      <c r="W6607" s="15"/>
    </row>
    <row r="6608" spans="1:23" x14ac:dyDescent="0.2">
      <c r="A6608" s="9">
        <v>45084</v>
      </c>
      <c r="B6608" s="10">
        <v>0.11039351851851853</v>
      </c>
      <c r="C6608" s="7">
        <v>7651.24</v>
      </c>
      <c r="D6608" s="15">
        <v>7652727</v>
      </c>
      <c r="E6608" s="15">
        <v>10.67</v>
      </c>
      <c r="F6608" s="15">
        <v>-0.33889999999999998</v>
      </c>
      <c r="G6608" s="8">
        <f t="shared" si="310"/>
        <v>1.1559999999999491</v>
      </c>
      <c r="H6608" s="8">
        <f t="shared" si="311"/>
        <v>771.3253046845623</v>
      </c>
      <c r="I6608" s="15">
        <f t="shared" si="309"/>
        <v>51.558812332765001</v>
      </c>
      <c r="J6608" s="15"/>
      <c r="K6608" s="15"/>
      <c r="L6608" s="15"/>
      <c r="M6608" s="15"/>
      <c r="N6608" s="15"/>
      <c r="O6608" s="15"/>
      <c r="P6608" s="15"/>
      <c r="Q6608" s="15"/>
      <c r="R6608" s="15"/>
      <c r="S6608" s="15"/>
      <c r="T6608" s="15"/>
      <c r="U6608" s="15"/>
      <c r="V6608" s="15"/>
      <c r="W6608" s="15"/>
    </row>
    <row r="6609" spans="1:23" x14ac:dyDescent="0.2">
      <c r="A6609" s="9">
        <v>45084</v>
      </c>
      <c r="B6609" s="10">
        <v>0.11040509259259258</v>
      </c>
      <c r="C6609" s="7">
        <v>7652.3969999999999</v>
      </c>
      <c r="D6609" s="15">
        <v>7653885</v>
      </c>
      <c r="E6609" s="15">
        <v>10.69</v>
      </c>
      <c r="F6609" s="15">
        <v>-0.34820000000000001</v>
      </c>
      <c r="G6609" s="8">
        <f t="shared" si="310"/>
        <v>1.1570000000001528</v>
      </c>
      <c r="H6609" s="8">
        <f t="shared" si="311"/>
        <v>771.21339707345112</v>
      </c>
      <c r="I6609" s="15">
        <f t="shared" si="309"/>
        <v>51.551331930547107</v>
      </c>
      <c r="J6609" s="15"/>
      <c r="K6609" s="15"/>
      <c r="L6609" s="15"/>
      <c r="M6609" s="15"/>
      <c r="N6609" s="15"/>
      <c r="O6609" s="15"/>
      <c r="P6609" s="15"/>
      <c r="Q6609" s="15"/>
      <c r="R6609" s="15"/>
      <c r="S6609" s="15"/>
      <c r="T6609" s="15"/>
      <c r="U6609" s="15"/>
      <c r="V6609" s="15"/>
      <c r="W6609" s="15"/>
    </row>
    <row r="6610" spans="1:23" x14ac:dyDescent="0.2">
      <c r="A6610" s="9">
        <v>45084</v>
      </c>
      <c r="B6610" s="10">
        <v>0.11042824074074074</v>
      </c>
      <c r="C6610" s="7">
        <v>7653.5529999999999</v>
      </c>
      <c r="D6610" s="15">
        <v>7655044</v>
      </c>
      <c r="E6610" s="15">
        <v>10.74</v>
      </c>
      <c r="F6610" s="15">
        <v>-0.35489999999999999</v>
      </c>
      <c r="G6610" s="8">
        <f t="shared" si="310"/>
        <v>1.1559999999999491</v>
      </c>
      <c r="H6610" s="8">
        <f t="shared" si="311"/>
        <v>771.09943474011777</v>
      </c>
      <c r="I6610" s="15">
        <f t="shared" si="309"/>
        <v>51.543714181561498</v>
      </c>
      <c r="J6610" s="15"/>
      <c r="K6610" s="15"/>
      <c r="L6610" s="15"/>
      <c r="M6610" s="15"/>
      <c r="N6610" s="15"/>
      <c r="O6610" s="15"/>
      <c r="P6610" s="15"/>
      <c r="Q6610" s="15"/>
      <c r="R6610" s="15"/>
      <c r="S6610" s="15"/>
      <c r="T6610" s="15"/>
      <c r="U6610" s="15"/>
      <c r="V6610" s="15"/>
      <c r="W6610" s="15"/>
    </row>
    <row r="6611" spans="1:23" x14ac:dyDescent="0.2">
      <c r="A6611" s="9">
        <v>45084</v>
      </c>
      <c r="B6611" s="10">
        <v>0.11043981481481481</v>
      </c>
      <c r="C6611" s="7">
        <v>7654.72</v>
      </c>
      <c r="D6611" s="15">
        <v>7656202</v>
      </c>
      <c r="E6611" s="15">
        <v>10.72</v>
      </c>
      <c r="F6611" s="15">
        <v>-0.3448</v>
      </c>
      <c r="G6611" s="8">
        <f t="shared" si="310"/>
        <v>1.1670000000003711</v>
      </c>
      <c r="H6611" s="8">
        <f t="shared" si="311"/>
        <v>770.98766207345102</v>
      </c>
      <c r="I6611" s="15">
        <f t="shared" si="309"/>
        <v>51.536242799630152</v>
      </c>
      <c r="J6611" s="15"/>
      <c r="K6611" s="15"/>
      <c r="L6611" s="15"/>
      <c r="M6611" s="15"/>
      <c r="N6611" s="15"/>
      <c r="O6611" s="15"/>
      <c r="P6611" s="15"/>
      <c r="Q6611" s="15"/>
      <c r="R6611" s="15"/>
      <c r="S6611" s="15"/>
      <c r="T6611" s="15"/>
      <c r="U6611" s="15"/>
      <c r="V6611" s="15"/>
      <c r="W6611" s="15"/>
    </row>
    <row r="6612" spans="1:23" x14ac:dyDescent="0.2">
      <c r="A6612" s="9">
        <v>45084</v>
      </c>
      <c r="B6612" s="10">
        <v>0.11045138888888889</v>
      </c>
      <c r="C6612" s="7">
        <v>7655.86</v>
      </c>
      <c r="D6612" s="15">
        <v>7657361</v>
      </c>
      <c r="E6612" s="15">
        <v>10.69</v>
      </c>
      <c r="F6612" s="15">
        <v>-0.33629999999999999</v>
      </c>
      <c r="G6612" s="8">
        <f t="shared" si="310"/>
        <v>1.1399999999994179</v>
      </c>
      <c r="H6612" s="8">
        <f t="shared" si="311"/>
        <v>770.88116707345102</v>
      </c>
      <c r="I6612" s="15">
        <f t="shared" si="309"/>
        <v>51.529124200400965</v>
      </c>
      <c r="J6612" s="15"/>
      <c r="K6612" s="15"/>
      <c r="L6612" s="15"/>
      <c r="M6612" s="15"/>
      <c r="N6612" s="15"/>
      <c r="O6612" s="15"/>
      <c r="P6612" s="15"/>
      <c r="Q6612" s="15"/>
      <c r="R6612" s="15"/>
      <c r="S6612" s="15"/>
      <c r="T6612" s="15"/>
      <c r="U6612" s="15"/>
      <c r="V6612" s="15"/>
      <c r="W6612" s="15"/>
    </row>
    <row r="6613" spans="1:23" x14ac:dyDescent="0.2">
      <c r="A6613" s="9">
        <v>45084</v>
      </c>
      <c r="B6613" s="10">
        <v>0.11046296296296297</v>
      </c>
      <c r="C6613" s="7">
        <v>7657.0320000000002</v>
      </c>
      <c r="D6613" s="15">
        <v>7658519</v>
      </c>
      <c r="E6613" s="15">
        <v>10.74</v>
      </c>
      <c r="F6613" s="15">
        <v>-0.33889999999999998</v>
      </c>
      <c r="G6613" s="8">
        <f t="shared" si="310"/>
        <v>1.1720000000004802</v>
      </c>
      <c r="H6613" s="8">
        <f t="shared" si="311"/>
        <v>770.77083629567323</v>
      </c>
      <c r="I6613" s="15">
        <f t="shared" si="309"/>
        <v>51.521749200732955</v>
      </c>
      <c r="J6613" s="15"/>
      <c r="K6613" s="15"/>
      <c r="L6613" s="15"/>
      <c r="M6613" s="15"/>
      <c r="N6613" s="15"/>
      <c r="O6613" s="15"/>
      <c r="P6613" s="15"/>
      <c r="Q6613" s="15"/>
      <c r="R6613" s="15"/>
      <c r="S6613" s="15"/>
      <c r="T6613" s="15"/>
      <c r="U6613" s="15"/>
      <c r="V6613" s="15"/>
      <c r="W6613" s="15"/>
    </row>
    <row r="6614" spans="1:23" x14ac:dyDescent="0.2">
      <c r="A6614" s="9">
        <v>45084</v>
      </c>
      <c r="B6614" s="10">
        <v>0.11047453703703704</v>
      </c>
      <c r="C6614" s="7">
        <v>7658.1890000000003</v>
      </c>
      <c r="D6614" s="15">
        <v>7659677</v>
      </c>
      <c r="E6614" s="15">
        <v>10.69</v>
      </c>
      <c r="F6614" s="15">
        <v>-0.33550000000000002</v>
      </c>
      <c r="G6614" s="8">
        <f t="shared" si="310"/>
        <v>1.1570000000001528</v>
      </c>
      <c r="H6614" s="8">
        <f t="shared" si="311"/>
        <v>770.66301032345098</v>
      </c>
      <c r="I6614" s="15">
        <f t="shared" si="309"/>
        <v>51.514541633403532</v>
      </c>
      <c r="J6614" s="15"/>
      <c r="K6614" s="15"/>
      <c r="L6614" s="15"/>
      <c r="M6614" s="15"/>
      <c r="N6614" s="15"/>
      <c r="O6614" s="15"/>
      <c r="P6614" s="15"/>
      <c r="Q6614" s="15"/>
      <c r="R6614" s="15"/>
      <c r="S6614" s="15"/>
      <c r="T6614" s="15"/>
      <c r="U6614" s="15"/>
      <c r="V6614" s="15"/>
      <c r="W6614" s="15"/>
    </row>
    <row r="6615" spans="1:23" x14ac:dyDescent="0.2">
      <c r="A6615" s="9">
        <v>45084</v>
      </c>
      <c r="B6615" s="10">
        <v>0.11048611111111112</v>
      </c>
      <c r="C6615" s="7">
        <v>7659.3360000000002</v>
      </c>
      <c r="D6615" s="15">
        <v>7660836</v>
      </c>
      <c r="E6615" s="15">
        <v>10.69</v>
      </c>
      <c r="F6615" s="15">
        <v>-0.34899999999999998</v>
      </c>
      <c r="G6615" s="8">
        <f t="shared" si="310"/>
        <v>1.1469999999999345</v>
      </c>
      <c r="H6615" s="8">
        <f t="shared" si="311"/>
        <v>770.55181504567315</v>
      </c>
      <c r="I6615" s="15">
        <f t="shared" si="309"/>
        <v>51.507108846712349</v>
      </c>
      <c r="J6615" s="15"/>
      <c r="K6615" s="15"/>
      <c r="L6615" s="15"/>
      <c r="M6615" s="15"/>
      <c r="N6615" s="15"/>
      <c r="O6615" s="15"/>
      <c r="P6615" s="15"/>
      <c r="Q6615" s="15"/>
      <c r="R6615" s="15"/>
      <c r="S6615" s="15"/>
      <c r="T6615" s="15"/>
      <c r="U6615" s="15"/>
      <c r="V6615" s="15"/>
      <c r="W6615" s="15"/>
    </row>
    <row r="6616" spans="1:23" x14ac:dyDescent="0.2">
      <c r="A6616" s="9">
        <v>45084</v>
      </c>
      <c r="B6616" s="10">
        <v>0.11050925925925925</v>
      </c>
      <c r="C6616" s="7">
        <v>7660.4920000000002</v>
      </c>
      <c r="D6616" s="15">
        <v>7661995</v>
      </c>
      <c r="E6616" s="15">
        <v>10.74</v>
      </c>
      <c r="F6616" s="15">
        <v>-0.33800000000000002</v>
      </c>
      <c r="G6616" s="8">
        <f t="shared" si="310"/>
        <v>1.1559999999999491</v>
      </c>
      <c r="H6616" s="8">
        <f t="shared" si="311"/>
        <v>770.44327949011756</v>
      </c>
      <c r="I6616" s="15">
        <f t="shared" si="309"/>
        <v>51.499853847678423</v>
      </c>
      <c r="J6616" s="15"/>
      <c r="K6616" s="15"/>
      <c r="L6616" s="15"/>
      <c r="M6616" s="15"/>
      <c r="N6616" s="15"/>
      <c r="O6616" s="15"/>
      <c r="P6616" s="15"/>
      <c r="Q6616" s="15"/>
      <c r="R6616" s="15"/>
      <c r="S6616" s="15"/>
      <c r="T6616" s="15"/>
      <c r="U6616" s="15"/>
      <c r="V6616" s="15"/>
      <c r="W6616" s="15"/>
    </row>
    <row r="6617" spans="1:23" x14ac:dyDescent="0.2">
      <c r="A6617" s="9">
        <v>45084</v>
      </c>
      <c r="B6617" s="10">
        <v>0.11052083333333333</v>
      </c>
      <c r="C6617" s="7">
        <v>7661.67</v>
      </c>
      <c r="D6617" s="15">
        <v>7663153</v>
      </c>
      <c r="E6617" s="15">
        <v>10.74</v>
      </c>
      <c r="F6617" s="15">
        <v>-0.3574</v>
      </c>
      <c r="G6617" s="8">
        <f t="shared" si="310"/>
        <v>1.1779999999998836</v>
      </c>
      <c r="H6617" s="8">
        <f t="shared" si="311"/>
        <v>770.3263302678954</v>
      </c>
      <c r="I6617" s="15">
        <f t="shared" si="309"/>
        <v>51.492036441761115</v>
      </c>
      <c r="J6617" s="15"/>
      <c r="K6617" s="15"/>
      <c r="L6617" s="15"/>
      <c r="M6617" s="15"/>
      <c r="N6617" s="15"/>
      <c r="O6617" s="15"/>
      <c r="P6617" s="15"/>
      <c r="Q6617" s="15"/>
      <c r="R6617" s="15"/>
      <c r="S6617" s="15"/>
      <c r="T6617" s="15"/>
      <c r="U6617" s="15"/>
      <c r="V6617" s="15"/>
      <c r="W6617" s="15"/>
    </row>
    <row r="6618" spans="1:23" x14ac:dyDescent="0.2">
      <c r="A6618" s="9">
        <v>45084</v>
      </c>
      <c r="B6618" s="10">
        <v>0.1105324074074074</v>
      </c>
      <c r="C6618" s="7">
        <v>7662.8119999999999</v>
      </c>
      <c r="D6618" s="15">
        <v>7664311</v>
      </c>
      <c r="E6618" s="15">
        <v>10.76</v>
      </c>
      <c r="F6618" s="15">
        <v>-0.33800000000000002</v>
      </c>
      <c r="G6618" s="8">
        <f t="shared" si="310"/>
        <v>1.1419999999998254</v>
      </c>
      <c r="H6618" s="8">
        <f t="shared" si="311"/>
        <v>770.21910915678427</v>
      </c>
      <c r="I6618" s="15">
        <f t="shared" si="309"/>
        <v>51.484869306037297</v>
      </c>
      <c r="J6618" s="15"/>
      <c r="K6618" s="15"/>
      <c r="L6618" s="15"/>
      <c r="M6618" s="15"/>
      <c r="N6618" s="15"/>
      <c r="O6618" s="15"/>
      <c r="P6618" s="15"/>
      <c r="Q6618" s="15"/>
      <c r="R6618" s="15"/>
      <c r="S6618" s="15"/>
      <c r="T6618" s="15"/>
      <c r="U6618" s="15"/>
      <c r="V6618" s="15"/>
      <c r="W6618" s="15"/>
    </row>
    <row r="6619" spans="1:23" x14ac:dyDescent="0.2">
      <c r="A6619" s="9">
        <v>45084</v>
      </c>
      <c r="B6619" s="10">
        <v>0.11054398148148148</v>
      </c>
      <c r="C6619" s="7">
        <v>7663.9830000000002</v>
      </c>
      <c r="D6619" s="15">
        <v>7665470</v>
      </c>
      <c r="E6619" s="15">
        <v>10.67</v>
      </c>
      <c r="F6619" s="15">
        <v>-0.34560000000000002</v>
      </c>
      <c r="G6619" s="8">
        <f t="shared" si="310"/>
        <v>1.1710000000002765</v>
      </c>
      <c r="H6619" s="8">
        <f t="shared" si="311"/>
        <v>770.10669315678422</v>
      </c>
      <c r="I6619" s="15">
        <f t="shared" si="309"/>
        <v>51.477354920845983</v>
      </c>
      <c r="J6619" s="15"/>
      <c r="K6619" s="15"/>
      <c r="L6619" s="15"/>
      <c r="M6619" s="15"/>
      <c r="N6619" s="15"/>
      <c r="O6619" s="15"/>
      <c r="P6619" s="15"/>
      <c r="Q6619" s="15"/>
      <c r="R6619" s="15"/>
      <c r="S6619" s="15"/>
      <c r="T6619" s="15"/>
      <c r="U6619" s="15"/>
      <c r="V6619" s="15"/>
      <c r="W6619" s="15"/>
    </row>
    <row r="6620" spans="1:23" x14ac:dyDescent="0.2">
      <c r="A6620" s="9">
        <v>45084</v>
      </c>
      <c r="B6620" s="10">
        <v>0.11055555555555556</v>
      </c>
      <c r="C6620" s="7">
        <v>7665.14</v>
      </c>
      <c r="D6620" s="15">
        <v>7666628</v>
      </c>
      <c r="E6620" s="15">
        <v>10.69</v>
      </c>
      <c r="F6620" s="15">
        <v>-0.34310000000000002</v>
      </c>
      <c r="G6620" s="8">
        <f t="shared" si="310"/>
        <v>1.1570000000001528</v>
      </c>
      <c r="H6620" s="8">
        <f t="shared" si="311"/>
        <v>769.99642462900647</v>
      </c>
      <c r="I6620" s="15">
        <f t="shared" si="309"/>
        <v>51.469984082244721</v>
      </c>
      <c r="J6620" s="15"/>
      <c r="K6620" s="15"/>
      <c r="L6620" s="15"/>
      <c r="M6620" s="15"/>
      <c r="N6620" s="15"/>
      <c r="O6620" s="15"/>
      <c r="P6620" s="15"/>
      <c r="Q6620" s="15"/>
      <c r="R6620" s="15"/>
      <c r="S6620" s="15"/>
      <c r="T6620" s="15"/>
      <c r="U6620" s="15"/>
      <c r="V6620" s="15"/>
      <c r="W6620" s="15"/>
    </row>
    <row r="6621" spans="1:23" x14ac:dyDescent="0.2">
      <c r="A6621" s="9">
        <v>45084</v>
      </c>
      <c r="B6621" s="10">
        <v>0.11056712962962963</v>
      </c>
      <c r="C6621" s="7">
        <v>7666.2950000000001</v>
      </c>
      <c r="D6621" s="15">
        <v>7667786</v>
      </c>
      <c r="E6621" s="15">
        <v>10.74</v>
      </c>
      <c r="F6621" s="15">
        <v>-0.3448</v>
      </c>
      <c r="G6621" s="8">
        <f t="shared" si="310"/>
        <v>1.1549999999997453</v>
      </c>
      <c r="H6621" s="8">
        <f t="shared" si="311"/>
        <v>769.8858012956731</v>
      </c>
      <c r="I6621" s="15">
        <f t="shared" si="309"/>
        <v>51.462589526862814</v>
      </c>
      <c r="J6621" s="15"/>
      <c r="K6621" s="15"/>
      <c r="L6621" s="15"/>
      <c r="M6621" s="15"/>
      <c r="N6621" s="15"/>
      <c r="O6621" s="15"/>
      <c r="P6621" s="15"/>
      <c r="Q6621" s="15"/>
      <c r="R6621" s="15"/>
      <c r="S6621" s="15"/>
      <c r="T6621" s="15"/>
      <c r="U6621" s="15"/>
      <c r="V6621" s="15"/>
      <c r="W6621" s="15"/>
    </row>
    <row r="6622" spans="1:23" x14ac:dyDescent="0.2">
      <c r="A6622" s="9">
        <v>45084</v>
      </c>
      <c r="B6622" s="10">
        <v>0.11057870370370371</v>
      </c>
      <c r="C6622" s="7">
        <v>7667.4520000000002</v>
      </c>
      <c r="D6622" s="15">
        <v>7668944</v>
      </c>
      <c r="E6622" s="15">
        <v>10.67</v>
      </c>
      <c r="F6622" s="15">
        <v>-0.34649999999999997</v>
      </c>
      <c r="G6622" s="8">
        <f t="shared" si="310"/>
        <v>1.1570000000001528</v>
      </c>
      <c r="H6622" s="8">
        <f t="shared" si="311"/>
        <v>769.77444004567315</v>
      </c>
      <c r="I6622" s="15">
        <f t="shared" si="309"/>
        <v>51.45514564585045</v>
      </c>
      <c r="J6622" s="15"/>
      <c r="K6622" s="15"/>
      <c r="L6622" s="15"/>
      <c r="M6622" s="15"/>
      <c r="N6622" s="15"/>
      <c r="O6622" s="15"/>
      <c r="P6622" s="15"/>
      <c r="Q6622" s="15"/>
      <c r="R6622" s="15"/>
      <c r="S6622" s="15"/>
      <c r="T6622" s="15"/>
      <c r="U6622" s="15"/>
      <c r="V6622" s="15"/>
      <c r="W6622" s="15"/>
    </row>
    <row r="6623" spans="1:23" x14ac:dyDescent="0.2">
      <c r="A6623" s="9">
        <v>45084</v>
      </c>
      <c r="B6623" s="10">
        <v>0.11060185185185185</v>
      </c>
      <c r="C6623" s="7">
        <v>7668.6229999999996</v>
      </c>
      <c r="D6623" s="15">
        <v>7670104</v>
      </c>
      <c r="E6623" s="15">
        <v>10.76</v>
      </c>
      <c r="F6623" s="15">
        <v>-0.3372</v>
      </c>
      <c r="G6623" s="8">
        <f t="shared" si="310"/>
        <v>1.170999999999367</v>
      </c>
      <c r="H6623" s="8">
        <f t="shared" si="311"/>
        <v>769.66475637900658</v>
      </c>
      <c r="I6623" s="15">
        <f t="shared" si="309"/>
        <v>51.447813901965887</v>
      </c>
      <c r="J6623" s="15"/>
      <c r="K6623" s="15"/>
      <c r="L6623" s="15"/>
      <c r="M6623" s="15"/>
      <c r="N6623" s="15"/>
      <c r="O6623" s="15"/>
      <c r="P6623" s="15"/>
      <c r="Q6623" s="15"/>
      <c r="R6623" s="15"/>
      <c r="S6623" s="15"/>
      <c r="T6623" s="15"/>
      <c r="U6623" s="15"/>
      <c r="V6623" s="15"/>
      <c r="W6623" s="15"/>
    </row>
    <row r="6624" spans="1:23" x14ac:dyDescent="0.2">
      <c r="A6624" s="9">
        <v>45084</v>
      </c>
      <c r="B6624" s="10">
        <v>0.11061342592592593</v>
      </c>
      <c r="C6624" s="7">
        <v>7669.7650000000003</v>
      </c>
      <c r="D6624" s="15">
        <v>7671262</v>
      </c>
      <c r="E6624" s="15">
        <v>10.72</v>
      </c>
      <c r="F6624" s="15">
        <v>-0.34649999999999997</v>
      </c>
      <c r="G6624" s="8">
        <f t="shared" si="310"/>
        <v>1.1420000000007349</v>
      </c>
      <c r="H6624" s="8">
        <f t="shared" si="311"/>
        <v>769.55483887900652</v>
      </c>
      <c r="I6624" s="15">
        <f t="shared" si="309"/>
        <v>51.440466527621794</v>
      </c>
      <c r="J6624" s="15"/>
      <c r="K6624" s="15"/>
      <c r="L6624" s="15"/>
      <c r="M6624" s="15"/>
      <c r="N6624" s="15"/>
      <c r="O6624" s="15"/>
      <c r="P6624" s="15"/>
      <c r="Q6624" s="15"/>
      <c r="R6624" s="15"/>
      <c r="S6624" s="15"/>
      <c r="T6624" s="15"/>
      <c r="U6624" s="15"/>
      <c r="V6624" s="15"/>
      <c r="W6624" s="15"/>
    </row>
    <row r="6625" spans="1:23" x14ac:dyDescent="0.2">
      <c r="A6625" s="9">
        <v>45084</v>
      </c>
      <c r="B6625" s="10">
        <v>0.11062499999999999</v>
      </c>
      <c r="C6625" s="7">
        <v>7670.92</v>
      </c>
      <c r="D6625" s="15">
        <v>7672420</v>
      </c>
      <c r="E6625" s="15">
        <v>10.69</v>
      </c>
      <c r="F6625" s="15">
        <v>-0.35070000000000001</v>
      </c>
      <c r="G6625" s="8">
        <f t="shared" si="310"/>
        <v>1.1549999999997453</v>
      </c>
      <c r="H6625" s="8">
        <f t="shared" si="311"/>
        <v>769.44232262900653</v>
      </c>
      <c r="I6625" s="15">
        <f t="shared" si="309"/>
        <v>51.432945441274825</v>
      </c>
      <c r="J6625" s="15"/>
      <c r="K6625" s="15"/>
      <c r="L6625" s="15"/>
      <c r="M6625" s="15"/>
      <c r="N6625" s="15"/>
      <c r="O6625" s="15"/>
      <c r="P6625" s="15"/>
      <c r="Q6625" s="15"/>
      <c r="R6625" s="15"/>
      <c r="S6625" s="15"/>
      <c r="T6625" s="15"/>
      <c r="U6625" s="15"/>
      <c r="V6625" s="15"/>
      <c r="W6625" s="15"/>
    </row>
    <row r="6626" spans="1:23" x14ac:dyDescent="0.2">
      <c r="A6626" s="9">
        <v>45084</v>
      </c>
      <c r="B6626" s="10">
        <v>0.11063657407407408</v>
      </c>
      <c r="C6626" s="7">
        <v>7672.0919999999996</v>
      </c>
      <c r="D6626" s="15">
        <v>7673579</v>
      </c>
      <c r="E6626" s="15">
        <v>10.67</v>
      </c>
      <c r="F6626" s="15">
        <v>-0.34389999999999998</v>
      </c>
      <c r="G6626" s="8">
        <f t="shared" si="310"/>
        <v>1.1719999999995707</v>
      </c>
      <c r="H6626" s="8">
        <f t="shared" si="311"/>
        <v>769.33036407345105</v>
      </c>
      <c r="I6626" s="15">
        <f t="shared" si="309"/>
        <v>51.425461633703783</v>
      </c>
      <c r="J6626" s="15"/>
      <c r="K6626" s="15"/>
      <c r="L6626" s="15"/>
      <c r="M6626" s="15"/>
      <c r="N6626" s="15"/>
      <c r="O6626" s="15"/>
      <c r="P6626" s="15"/>
      <c r="Q6626" s="15"/>
      <c r="R6626" s="15"/>
      <c r="S6626" s="15"/>
      <c r="T6626" s="15"/>
      <c r="U6626" s="15"/>
      <c r="V6626" s="15"/>
      <c r="W6626" s="15"/>
    </row>
    <row r="6627" spans="1:23" x14ac:dyDescent="0.2">
      <c r="A6627" s="9">
        <v>45084</v>
      </c>
      <c r="B6627" s="10">
        <v>0.11064814814814815</v>
      </c>
      <c r="C6627" s="7">
        <v>7673.2330000000002</v>
      </c>
      <c r="D6627" s="15">
        <v>7674737</v>
      </c>
      <c r="E6627" s="15">
        <v>10.76</v>
      </c>
      <c r="F6627" s="15">
        <v>-0.3422</v>
      </c>
      <c r="G6627" s="8">
        <f t="shared" si="310"/>
        <v>1.1410000000005311</v>
      </c>
      <c r="H6627" s="8">
        <f t="shared" si="311"/>
        <v>769.2219056845621</v>
      </c>
      <c r="I6627" s="15">
        <f t="shared" si="309"/>
        <v>51.418211792832913</v>
      </c>
      <c r="J6627" s="15"/>
      <c r="K6627" s="15"/>
      <c r="L6627" s="15"/>
      <c r="M6627" s="15"/>
      <c r="N6627" s="15"/>
      <c r="O6627" s="15"/>
      <c r="P6627" s="15"/>
      <c r="Q6627" s="15"/>
      <c r="R6627" s="15"/>
      <c r="S6627" s="15"/>
      <c r="T6627" s="15"/>
      <c r="U6627" s="15"/>
      <c r="V6627" s="15"/>
      <c r="W6627" s="15"/>
    </row>
    <row r="6628" spans="1:23" x14ac:dyDescent="0.2">
      <c r="A6628" s="9">
        <v>45084</v>
      </c>
      <c r="B6628" s="10">
        <v>0.11065972222222221</v>
      </c>
      <c r="C6628" s="7">
        <v>7674.402</v>
      </c>
      <c r="D6628" s="15">
        <v>7675895</v>
      </c>
      <c r="E6628" s="15">
        <v>10.74</v>
      </c>
      <c r="F6628" s="15">
        <v>-0.34560000000000002</v>
      </c>
      <c r="G6628" s="8">
        <f t="shared" si="310"/>
        <v>1.168999999999869</v>
      </c>
      <c r="H6628" s="8">
        <f t="shared" si="311"/>
        <v>769.10968168456213</v>
      </c>
      <c r="I6628" s="15">
        <f t="shared" si="309"/>
        <v>51.410710241775156</v>
      </c>
      <c r="J6628" s="15"/>
      <c r="K6628" s="15"/>
      <c r="L6628" s="15"/>
      <c r="M6628" s="15"/>
      <c r="N6628" s="15"/>
      <c r="O6628" s="15"/>
      <c r="P6628" s="15"/>
      <c r="Q6628" s="15"/>
      <c r="R6628" s="15"/>
      <c r="S6628" s="15"/>
      <c r="T6628" s="15"/>
      <c r="U6628" s="15"/>
      <c r="V6628" s="15"/>
      <c r="W6628" s="15"/>
    </row>
    <row r="6629" spans="1:23" x14ac:dyDescent="0.2">
      <c r="A6629" s="9">
        <v>45084</v>
      </c>
      <c r="B6629" s="10">
        <v>0.11068287037037038</v>
      </c>
      <c r="C6629" s="7">
        <v>7675.567</v>
      </c>
      <c r="D6629" s="15">
        <v>7677053</v>
      </c>
      <c r="E6629" s="15">
        <v>10.67</v>
      </c>
      <c r="F6629" s="15">
        <v>-0.34560000000000002</v>
      </c>
      <c r="G6629" s="8">
        <f t="shared" si="310"/>
        <v>1.1649999999999636</v>
      </c>
      <c r="H6629" s="8">
        <f t="shared" si="311"/>
        <v>768.9978416845621</v>
      </c>
      <c r="I6629" s="15">
        <f t="shared" si="309"/>
        <v>51.403234358984498</v>
      </c>
      <c r="J6629" s="15"/>
      <c r="K6629" s="15"/>
      <c r="L6629" s="15"/>
      <c r="M6629" s="15"/>
      <c r="N6629" s="15"/>
      <c r="O6629" s="15"/>
      <c r="P6629" s="15"/>
      <c r="Q6629" s="15"/>
      <c r="R6629" s="15"/>
      <c r="S6629" s="15"/>
      <c r="T6629" s="15"/>
      <c r="U6629" s="15"/>
      <c r="V6629" s="15"/>
      <c r="W6629" s="15"/>
    </row>
    <row r="6630" spans="1:23" x14ac:dyDescent="0.2">
      <c r="A6630" s="9">
        <v>45084</v>
      </c>
      <c r="B6630" s="10">
        <v>0.11069444444444444</v>
      </c>
      <c r="C6630" s="7">
        <v>7676.7070000000003</v>
      </c>
      <c r="D6630" s="15">
        <v>7678213</v>
      </c>
      <c r="E6630" s="15">
        <v>10.67</v>
      </c>
      <c r="F6630" s="15">
        <v>-0.33889999999999998</v>
      </c>
      <c r="G6630" s="8">
        <f t="shared" si="310"/>
        <v>1.1400000000003274</v>
      </c>
      <c r="H6630" s="8">
        <f t="shared" si="311"/>
        <v>768.89052335122869</v>
      </c>
      <c r="I6630" s="15">
        <f t="shared" si="309"/>
        <v>51.396060724495129</v>
      </c>
      <c r="J6630" s="15"/>
      <c r="K6630" s="15"/>
      <c r="L6630" s="15"/>
      <c r="M6630" s="15"/>
      <c r="N6630" s="15"/>
      <c r="O6630" s="15"/>
      <c r="P6630" s="15"/>
      <c r="Q6630" s="15"/>
      <c r="R6630" s="15"/>
      <c r="S6630" s="15"/>
      <c r="T6630" s="15"/>
      <c r="U6630" s="15"/>
      <c r="V6630" s="15"/>
      <c r="W6630" s="15"/>
    </row>
    <row r="6631" spans="1:23" x14ac:dyDescent="0.2">
      <c r="A6631" s="9">
        <v>45084</v>
      </c>
      <c r="B6631" s="10">
        <v>0.11070601851851852</v>
      </c>
      <c r="C6631" s="7">
        <v>7677.8789999999999</v>
      </c>
      <c r="D6631" s="15">
        <v>7679371</v>
      </c>
      <c r="E6631" s="15">
        <v>10.69</v>
      </c>
      <c r="F6631" s="15">
        <v>-0.33889999999999998</v>
      </c>
      <c r="G6631" s="8">
        <f t="shared" si="310"/>
        <v>1.1719999999995707</v>
      </c>
      <c r="H6631" s="8">
        <f t="shared" si="311"/>
        <v>768.7801925734509</v>
      </c>
      <c r="I6631" s="15">
        <f t="shared" si="309"/>
        <v>51.38868572482712</v>
      </c>
      <c r="J6631" s="15"/>
      <c r="K6631" s="15"/>
      <c r="L6631" s="15"/>
      <c r="M6631" s="15"/>
      <c r="N6631" s="15"/>
      <c r="O6631" s="15"/>
      <c r="P6631" s="15"/>
      <c r="Q6631" s="15"/>
      <c r="R6631" s="15"/>
      <c r="S6631" s="15"/>
      <c r="T6631" s="15"/>
      <c r="U6631" s="15"/>
      <c r="V6631" s="15"/>
      <c r="W6631" s="15"/>
    </row>
    <row r="6632" spans="1:23" x14ac:dyDescent="0.2">
      <c r="A6632" s="9">
        <v>45084</v>
      </c>
      <c r="B6632" s="10">
        <v>0.11071759259259258</v>
      </c>
      <c r="C6632" s="7">
        <v>7679.0460000000003</v>
      </c>
      <c r="D6632" s="15">
        <v>7680529</v>
      </c>
      <c r="E6632" s="15">
        <v>10.72</v>
      </c>
      <c r="F6632" s="15">
        <v>-0.3498</v>
      </c>
      <c r="G6632" s="8">
        <f t="shared" si="310"/>
        <v>1.1670000000003711</v>
      </c>
      <c r="H6632" s="8">
        <f t="shared" si="311"/>
        <v>768.66679907345087</v>
      </c>
      <c r="I6632" s="15">
        <f t="shared" si="309"/>
        <v>51.381105999190289</v>
      </c>
      <c r="J6632" s="15"/>
      <c r="K6632" s="15"/>
      <c r="L6632" s="15"/>
      <c r="M6632" s="15"/>
      <c r="N6632" s="15"/>
      <c r="O6632" s="15"/>
      <c r="P6632" s="15"/>
      <c r="Q6632" s="15"/>
      <c r="R6632" s="15"/>
      <c r="S6632" s="15"/>
      <c r="T6632" s="15"/>
      <c r="U6632" s="15"/>
      <c r="V6632" s="15"/>
      <c r="W6632" s="15"/>
    </row>
    <row r="6633" spans="1:23" x14ac:dyDescent="0.2">
      <c r="A6633" s="9">
        <v>45084</v>
      </c>
      <c r="B6633" s="10">
        <v>0.11072916666666667</v>
      </c>
      <c r="C6633" s="7">
        <v>7680.1880000000001</v>
      </c>
      <c r="D6633" s="15">
        <v>7681688</v>
      </c>
      <c r="E6633" s="15">
        <v>10.72</v>
      </c>
      <c r="F6633" s="15">
        <v>-0.35410000000000003</v>
      </c>
      <c r="G6633" s="8">
        <f t="shared" si="310"/>
        <v>1.1419999999998254</v>
      </c>
      <c r="H6633" s="8">
        <f t="shared" si="311"/>
        <v>768.55447068456203</v>
      </c>
      <c r="I6633" s="15">
        <f t="shared" si="309"/>
        <v>51.373597470315133</v>
      </c>
      <c r="J6633" s="15"/>
      <c r="K6633" s="15"/>
      <c r="L6633" s="15"/>
      <c r="M6633" s="15"/>
      <c r="N6633" s="15"/>
      <c r="O6633" s="15"/>
      <c r="P6633" s="15"/>
      <c r="Q6633" s="15"/>
      <c r="R6633" s="15"/>
      <c r="S6633" s="15"/>
      <c r="T6633" s="15"/>
      <c r="U6633" s="15"/>
      <c r="V6633" s="15"/>
      <c r="W6633" s="15"/>
    </row>
    <row r="6634" spans="1:23" x14ac:dyDescent="0.2">
      <c r="A6634" s="9">
        <v>45084</v>
      </c>
      <c r="B6634" s="10">
        <v>0.11074074074074074</v>
      </c>
      <c r="C6634" s="7">
        <v>7681.3580000000002</v>
      </c>
      <c r="D6634" s="15">
        <v>7682846</v>
      </c>
      <c r="E6634" s="15">
        <v>10.72</v>
      </c>
      <c r="F6634" s="15">
        <v>-0.34389999999999998</v>
      </c>
      <c r="G6634" s="8">
        <f t="shared" si="310"/>
        <v>1.1700000000000728</v>
      </c>
      <c r="H6634" s="8">
        <f t="shared" si="311"/>
        <v>768.44270318456199</v>
      </c>
      <c r="I6634" s="15">
        <f t="shared" si="309"/>
        <v>51.366126433746771</v>
      </c>
      <c r="J6634" s="15"/>
      <c r="K6634" s="15"/>
      <c r="L6634" s="15"/>
      <c r="M6634" s="15"/>
      <c r="N6634" s="15"/>
      <c r="O6634" s="15"/>
      <c r="P6634" s="15"/>
      <c r="Q6634" s="15"/>
      <c r="R6634" s="15"/>
      <c r="S6634" s="15"/>
      <c r="T6634" s="15"/>
      <c r="U6634" s="15"/>
      <c r="V6634" s="15"/>
      <c r="W6634" s="15"/>
    </row>
    <row r="6635" spans="1:23" x14ac:dyDescent="0.2">
      <c r="A6635" s="9">
        <v>45084</v>
      </c>
      <c r="B6635" s="10">
        <v>0.11076388888888888</v>
      </c>
      <c r="C6635" s="7">
        <v>7682.5159999999996</v>
      </c>
      <c r="D6635" s="15">
        <v>7684004</v>
      </c>
      <c r="E6635" s="15">
        <v>10.72</v>
      </c>
      <c r="F6635" s="15">
        <v>-0.3422</v>
      </c>
      <c r="G6635" s="8">
        <f t="shared" si="310"/>
        <v>1.157999999999447</v>
      </c>
      <c r="H6635" s="8">
        <f t="shared" si="311"/>
        <v>768.33262885122872</v>
      </c>
      <c r="I6635" s="15">
        <f t="shared" si="309"/>
        <v>51.358768575965478</v>
      </c>
      <c r="J6635" s="15"/>
      <c r="K6635" s="15"/>
      <c r="L6635" s="15"/>
      <c r="M6635" s="15"/>
      <c r="N6635" s="15"/>
      <c r="O6635" s="15"/>
      <c r="P6635" s="15"/>
      <c r="Q6635" s="15"/>
      <c r="R6635" s="15"/>
      <c r="S6635" s="15"/>
      <c r="T6635" s="15"/>
      <c r="U6635" s="15"/>
      <c r="V6635" s="15"/>
      <c r="W6635" s="15"/>
    </row>
    <row r="6636" spans="1:23" x14ac:dyDescent="0.2">
      <c r="A6636" s="9">
        <v>45084</v>
      </c>
      <c r="B6636" s="10">
        <v>0.11077546296296296</v>
      </c>
      <c r="C6636" s="7">
        <v>7683.6549999999997</v>
      </c>
      <c r="D6636" s="15">
        <v>7685163</v>
      </c>
      <c r="E6636" s="15">
        <v>10.74</v>
      </c>
      <c r="F6636" s="15">
        <v>-0.34649999999999997</v>
      </c>
      <c r="G6636" s="8">
        <f t="shared" si="310"/>
        <v>1.1390000000001237</v>
      </c>
      <c r="H6636" s="8">
        <f t="shared" si="311"/>
        <v>768.22300010122876</v>
      </c>
      <c r="I6636" s="15">
        <f t="shared" si="309"/>
        <v>51.351440502955036</v>
      </c>
      <c r="J6636" s="15"/>
      <c r="K6636" s="15"/>
      <c r="L6636" s="15"/>
      <c r="M6636" s="15"/>
      <c r="N6636" s="15"/>
      <c r="O6636" s="15"/>
      <c r="P6636" s="15"/>
      <c r="Q6636" s="15"/>
      <c r="R6636" s="15"/>
      <c r="S6636" s="15"/>
      <c r="T6636" s="15"/>
      <c r="U6636" s="15"/>
      <c r="V6636" s="15"/>
      <c r="W6636" s="15"/>
    </row>
    <row r="6637" spans="1:23" x14ac:dyDescent="0.2">
      <c r="A6637" s="9">
        <v>45084</v>
      </c>
      <c r="B6637" s="10">
        <v>0.11078703703703703</v>
      </c>
      <c r="C6637" s="7">
        <v>7684.8270000000002</v>
      </c>
      <c r="D6637" s="15">
        <v>7686322</v>
      </c>
      <c r="E6637" s="15">
        <v>10.72</v>
      </c>
      <c r="F6637" s="15">
        <v>-0.34139999999999998</v>
      </c>
      <c r="G6637" s="8">
        <f t="shared" si="310"/>
        <v>1.1720000000004802</v>
      </c>
      <c r="H6637" s="8">
        <f t="shared" si="311"/>
        <v>768.11185543456202</v>
      </c>
      <c r="I6637" s="15">
        <f t="shared" si="309"/>
        <v>51.344011099335503</v>
      </c>
      <c r="J6637" s="15"/>
      <c r="K6637" s="15"/>
      <c r="L6637" s="15"/>
      <c r="M6637" s="15"/>
      <c r="N6637" s="15"/>
      <c r="O6637" s="15"/>
      <c r="P6637" s="15"/>
      <c r="Q6637" s="15"/>
      <c r="R6637" s="15"/>
      <c r="S6637" s="15"/>
      <c r="T6637" s="15"/>
      <c r="U6637" s="15"/>
      <c r="V6637" s="15"/>
      <c r="W6637" s="15"/>
    </row>
    <row r="6638" spans="1:23" x14ac:dyDescent="0.2">
      <c r="A6638" s="9">
        <v>45084</v>
      </c>
      <c r="B6638" s="10">
        <v>0.11079861111111111</v>
      </c>
      <c r="C6638" s="7">
        <v>7685.9830000000002</v>
      </c>
      <c r="D6638" s="15">
        <v>7687480</v>
      </c>
      <c r="E6638" s="15">
        <v>10.72</v>
      </c>
      <c r="F6638" s="15">
        <v>-0.33040000000000003</v>
      </c>
      <c r="G6638" s="8">
        <f t="shared" si="310"/>
        <v>1.1559999999999491</v>
      </c>
      <c r="H6638" s="8">
        <f t="shared" si="311"/>
        <v>768.00576032345089</v>
      </c>
      <c r="I6638" s="15">
        <f t="shared" si="309"/>
        <v>51.336919230457376</v>
      </c>
      <c r="J6638" s="15"/>
      <c r="K6638" s="15"/>
      <c r="L6638" s="15"/>
      <c r="M6638" s="15"/>
      <c r="N6638" s="15"/>
      <c r="O6638" s="15"/>
      <c r="P6638" s="15"/>
      <c r="Q6638" s="15"/>
      <c r="R6638" s="15"/>
      <c r="S6638" s="15"/>
      <c r="T6638" s="15"/>
      <c r="U6638" s="15"/>
      <c r="V6638" s="15"/>
      <c r="W6638" s="15"/>
    </row>
    <row r="6639" spans="1:23" x14ac:dyDescent="0.2">
      <c r="A6639" s="9">
        <v>45084</v>
      </c>
      <c r="B6639" s="10">
        <v>0.11081018518518519</v>
      </c>
      <c r="C6639" s="7">
        <v>7687.1409999999996</v>
      </c>
      <c r="D6639" s="15">
        <v>7688638</v>
      </c>
      <c r="E6639" s="15">
        <v>10.72</v>
      </c>
      <c r="F6639" s="15">
        <v>-0.34899999999999998</v>
      </c>
      <c r="G6639" s="8">
        <f t="shared" si="310"/>
        <v>1.157999999999447</v>
      </c>
      <c r="H6639" s="8">
        <f t="shared" si="311"/>
        <v>767.89349865678423</v>
      </c>
      <c r="I6639" s="15">
        <f t="shared" si="309"/>
        <v>51.329415161592173</v>
      </c>
      <c r="J6639" s="15"/>
      <c r="K6639" s="15"/>
      <c r="L6639" s="15"/>
      <c r="M6639" s="15"/>
      <c r="N6639" s="15"/>
      <c r="O6639" s="15"/>
      <c r="P6639" s="15"/>
      <c r="Q6639" s="15"/>
      <c r="R6639" s="15"/>
      <c r="S6639" s="15"/>
      <c r="T6639" s="15"/>
      <c r="U6639" s="15"/>
      <c r="V6639" s="15"/>
      <c r="W6639" s="15"/>
    </row>
    <row r="6640" spans="1:23" x14ac:dyDescent="0.2">
      <c r="A6640" s="9">
        <v>45084</v>
      </c>
      <c r="B6640" s="10">
        <v>0.11082175925925926</v>
      </c>
      <c r="C6640" s="7">
        <v>7688.2960000000003</v>
      </c>
      <c r="D6640" s="15">
        <v>7689796</v>
      </c>
      <c r="E6640" s="15">
        <v>10.69</v>
      </c>
      <c r="F6640" s="15">
        <v>-0.35070000000000001</v>
      </c>
      <c r="G6640" s="8">
        <f t="shared" si="310"/>
        <v>1.1550000000006548</v>
      </c>
      <c r="H6640" s="8">
        <f t="shared" si="311"/>
        <v>767.78098240678412</v>
      </c>
      <c r="I6640" s="15">
        <f t="shared" si="309"/>
        <v>51.321894075245197</v>
      </c>
      <c r="J6640" s="15"/>
      <c r="K6640" s="15"/>
      <c r="L6640" s="15"/>
      <c r="M6640" s="15"/>
      <c r="N6640" s="15"/>
      <c r="O6640" s="15"/>
      <c r="P6640" s="15"/>
      <c r="Q6640" s="15"/>
      <c r="R6640" s="15"/>
      <c r="S6640" s="15"/>
      <c r="T6640" s="15"/>
      <c r="U6640" s="15"/>
      <c r="V6640" s="15"/>
      <c r="W6640" s="15"/>
    </row>
    <row r="6641" spans="1:23" x14ac:dyDescent="0.2">
      <c r="A6641" s="9">
        <v>45084</v>
      </c>
      <c r="B6641" s="10">
        <v>0.11083333333333334</v>
      </c>
      <c r="C6641" s="7">
        <v>7689.4679999999998</v>
      </c>
      <c r="D6641" s="15">
        <v>7690955</v>
      </c>
      <c r="E6641" s="15">
        <v>10.74</v>
      </c>
      <c r="F6641" s="15">
        <v>-0.33379999999999999</v>
      </c>
      <c r="G6641" s="8">
        <f t="shared" si="310"/>
        <v>1.1719999999995707</v>
      </c>
      <c r="H6641" s="8">
        <f t="shared" si="311"/>
        <v>767.67231196233968</v>
      </c>
      <c r="I6641" s="15">
        <f t="shared" si="309"/>
        <v>51.31463005963829</v>
      </c>
      <c r="J6641" s="15"/>
      <c r="K6641" s="15"/>
      <c r="L6641" s="15"/>
      <c r="M6641" s="15"/>
      <c r="N6641" s="15"/>
      <c r="O6641" s="15"/>
      <c r="P6641" s="15"/>
      <c r="Q6641" s="15"/>
      <c r="R6641" s="15"/>
      <c r="S6641" s="15"/>
      <c r="T6641" s="15"/>
      <c r="U6641" s="15"/>
      <c r="V6641" s="15"/>
      <c r="W6641" s="15"/>
    </row>
    <row r="6642" spans="1:23" x14ac:dyDescent="0.2">
      <c r="A6642" s="9">
        <v>45084</v>
      </c>
      <c r="B6642" s="10">
        <v>0.11085648148148149</v>
      </c>
      <c r="C6642" s="7">
        <v>7690.6080000000002</v>
      </c>
      <c r="D6642" s="15">
        <v>7692113</v>
      </c>
      <c r="E6642" s="15">
        <v>10.72</v>
      </c>
      <c r="F6642" s="15">
        <v>-0.36499999999999999</v>
      </c>
      <c r="G6642" s="8">
        <f t="shared" si="310"/>
        <v>1.1400000000003274</v>
      </c>
      <c r="H6642" s="8">
        <f t="shared" si="311"/>
        <v>767.55672862900633</v>
      </c>
      <c r="I6642" s="15">
        <f t="shared" si="309"/>
        <v>51.30690395580644</v>
      </c>
      <c r="J6642" s="15"/>
      <c r="K6642" s="15"/>
      <c r="L6642" s="15"/>
      <c r="M6642" s="15"/>
      <c r="N6642" s="15"/>
      <c r="O6642" s="15"/>
      <c r="P6642" s="15"/>
      <c r="Q6642" s="15"/>
      <c r="R6642" s="15"/>
      <c r="S6642" s="15"/>
      <c r="T6642" s="15"/>
      <c r="U6642" s="15"/>
      <c r="V6642" s="15"/>
      <c r="W6642" s="15"/>
    </row>
    <row r="6643" spans="1:23" x14ac:dyDescent="0.2">
      <c r="A6643" s="9">
        <v>45084</v>
      </c>
      <c r="B6643" s="10">
        <v>0.11086805555555555</v>
      </c>
      <c r="C6643" s="7">
        <v>7691.7820000000002</v>
      </c>
      <c r="D6643" s="15">
        <v>7693272</v>
      </c>
      <c r="E6643" s="15">
        <v>10.67</v>
      </c>
      <c r="F6643" s="15">
        <v>-0.34050000000000002</v>
      </c>
      <c r="G6643" s="8">
        <f t="shared" si="310"/>
        <v>1.1739999999999782</v>
      </c>
      <c r="H6643" s="8">
        <f t="shared" si="311"/>
        <v>767.44568779567305</v>
      </c>
      <c r="I6643" s="15">
        <f t="shared" si="309"/>
        <v>51.299481492868516</v>
      </c>
      <c r="J6643" s="15"/>
      <c r="K6643" s="15"/>
      <c r="L6643" s="15"/>
      <c r="M6643" s="15"/>
      <c r="N6643" s="15"/>
      <c r="O6643" s="15"/>
      <c r="P6643" s="15"/>
      <c r="Q6643" s="15"/>
      <c r="R6643" s="15"/>
      <c r="S6643" s="15"/>
      <c r="T6643" s="15"/>
      <c r="U6643" s="15"/>
      <c r="V6643" s="15"/>
      <c r="W6643" s="15"/>
    </row>
    <row r="6644" spans="1:23" x14ac:dyDescent="0.2">
      <c r="A6644" s="9">
        <v>45084</v>
      </c>
      <c r="B6644" s="10">
        <v>0.11087962962962962</v>
      </c>
      <c r="C6644" s="7">
        <v>7692.95</v>
      </c>
      <c r="D6644" s="15">
        <v>7694431</v>
      </c>
      <c r="E6644" s="15">
        <v>10.72</v>
      </c>
      <c r="F6644" s="15">
        <v>-0.35320000000000001</v>
      </c>
      <c r="G6644" s="8">
        <f t="shared" si="310"/>
        <v>1.1679999999996653</v>
      </c>
      <c r="H6644" s="8">
        <f t="shared" si="311"/>
        <v>767.33109401789534</v>
      </c>
      <c r="I6644" s="15">
        <f t="shared" si="309"/>
        <v>51.29182153532912</v>
      </c>
      <c r="J6644" s="15"/>
      <c r="K6644" s="15"/>
      <c r="L6644" s="15"/>
      <c r="M6644" s="15"/>
      <c r="N6644" s="15"/>
      <c r="O6644" s="15"/>
      <c r="P6644" s="15"/>
      <c r="Q6644" s="15"/>
      <c r="R6644" s="15"/>
      <c r="S6644" s="15"/>
      <c r="T6644" s="15"/>
      <c r="U6644" s="15"/>
      <c r="V6644" s="15"/>
      <c r="W6644" s="15"/>
    </row>
    <row r="6645" spans="1:23" x14ac:dyDescent="0.2">
      <c r="A6645" s="9">
        <v>45084</v>
      </c>
      <c r="B6645" s="10">
        <v>0.1108912037037037</v>
      </c>
      <c r="C6645" s="7">
        <v>7694.09</v>
      </c>
      <c r="D6645" s="15">
        <v>7695589</v>
      </c>
      <c r="E6645" s="15">
        <v>10.74</v>
      </c>
      <c r="F6645" s="15">
        <v>-0.34139999999999998</v>
      </c>
      <c r="G6645" s="8">
        <f t="shared" si="310"/>
        <v>1.1400000000003274</v>
      </c>
      <c r="H6645" s="8">
        <f t="shared" si="311"/>
        <v>767.22298401789533</v>
      </c>
      <c r="I6645" s="15">
        <f t="shared" si="309"/>
        <v>51.284594982320364</v>
      </c>
      <c r="J6645" s="15"/>
      <c r="K6645" s="15"/>
      <c r="L6645" s="15"/>
      <c r="M6645" s="15"/>
      <c r="N6645" s="15"/>
      <c r="O6645" s="15"/>
      <c r="P6645" s="15"/>
      <c r="Q6645" s="15"/>
      <c r="R6645" s="15"/>
      <c r="S6645" s="15"/>
      <c r="T6645" s="15"/>
      <c r="U6645" s="15"/>
      <c r="V6645" s="15"/>
      <c r="W6645" s="15"/>
    </row>
    <row r="6646" spans="1:23" x14ac:dyDescent="0.2">
      <c r="A6646" s="9">
        <v>45084</v>
      </c>
      <c r="B6646" s="10">
        <v>0.11090277777777778</v>
      </c>
      <c r="C6646" s="7">
        <v>7695.2470000000003</v>
      </c>
      <c r="D6646" s="15">
        <v>7696747</v>
      </c>
      <c r="E6646" s="15">
        <v>10.72</v>
      </c>
      <c r="F6646" s="15">
        <v>-0.34899999999999998</v>
      </c>
      <c r="G6646" s="8">
        <f t="shared" si="310"/>
        <v>1.1570000000001528</v>
      </c>
      <c r="H6646" s="8">
        <f t="shared" si="311"/>
        <v>767.11081929567308</v>
      </c>
      <c r="I6646" s="15">
        <f t="shared" si="309"/>
        <v>51.277097393652795</v>
      </c>
      <c r="J6646" s="15"/>
      <c r="K6646" s="15"/>
      <c r="L6646" s="15"/>
      <c r="M6646" s="15"/>
      <c r="N6646" s="15"/>
      <c r="O6646" s="15"/>
      <c r="P6646" s="15"/>
      <c r="Q6646" s="15"/>
      <c r="R6646" s="15"/>
      <c r="S6646" s="15"/>
      <c r="T6646" s="15"/>
      <c r="U6646" s="15"/>
      <c r="V6646" s="15"/>
      <c r="W6646" s="15"/>
    </row>
    <row r="6647" spans="1:23" x14ac:dyDescent="0.2">
      <c r="A6647" s="9">
        <v>45084</v>
      </c>
      <c r="B6647" s="10">
        <v>0.11091435185185185</v>
      </c>
      <c r="C6647" s="7">
        <v>7696.4189999999999</v>
      </c>
      <c r="D6647" s="15">
        <v>7697905</v>
      </c>
      <c r="E6647" s="15">
        <v>10.72</v>
      </c>
      <c r="F6647" s="15">
        <v>-0.34310000000000002</v>
      </c>
      <c r="G6647" s="8">
        <f t="shared" si="310"/>
        <v>1.1719999999995707</v>
      </c>
      <c r="H6647" s="8">
        <f t="shared" si="311"/>
        <v>766.999121184562</v>
      </c>
      <c r="I6647" s="15">
        <f t="shared" si="309"/>
        <v>51.26963099534624</v>
      </c>
      <c r="J6647" s="15"/>
      <c r="K6647" s="15"/>
      <c r="L6647" s="15"/>
      <c r="M6647" s="15"/>
      <c r="N6647" s="15"/>
      <c r="O6647" s="15"/>
      <c r="P6647" s="15"/>
      <c r="Q6647" s="15"/>
      <c r="R6647" s="15"/>
      <c r="S6647" s="15"/>
      <c r="T6647" s="15"/>
      <c r="U6647" s="15"/>
      <c r="V6647" s="15"/>
      <c r="W6647" s="15"/>
    </row>
    <row r="6648" spans="1:23" x14ac:dyDescent="0.2">
      <c r="A6648" s="9">
        <v>45084</v>
      </c>
      <c r="B6648" s="10">
        <v>0.11093750000000001</v>
      </c>
      <c r="C6648" s="7">
        <v>7697.5749999999998</v>
      </c>
      <c r="D6648" s="15">
        <v>7699064</v>
      </c>
      <c r="E6648" s="15">
        <v>10.69</v>
      </c>
      <c r="F6648" s="15">
        <v>-0.33889999999999998</v>
      </c>
      <c r="G6648" s="8">
        <f t="shared" si="310"/>
        <v>1.1559999999999491</v>
      </c>
      <c r="H6648" s="8">
        <f t="shared" si="311"/>
        <v>766.89029662900646</v>
      </c>
      <c r="I6648" s="15">
        <f t="shared" si="309"/>
        <v>51.262356678267565</v>
      </c>
      <c r="J6648" s="15"/>
      <c r="K6648" s="15"/>
      <c r="L6648" s="15"/>
      <c r="M6648" s="15"/>
      <c r="N6648" s="15"/>
      <c r="O6648" s="15"/>
      <c r="P6648" s="15"/>
      <c r="Q6648" s="15"/>
      <c r="R6648" s="15"/>
      <c r="S6648" s="15"/>
      <c r="T6648" s="15"/>
      <c r="U6648" s="15"/>
      <c r="V6648" s="15"/>
      <c r="W6648" s="15"/>
    </row>
    <row r="6649" spans="1:23" x14ac:dyDescent="0.2">
      <c r="A6649" s="9">
        <v>45084</v>
      </c>
      <c r="B6649" s="10">
        <v>0.11094907407407407</v>
      </c>
      <c r="C6649" s="7">
        <v>7698.7309999999998</v>
      </c>
      <c r="D6649" s="15">
        <v>7700222</v>
      </c>
      <c r="E6649" s="15">
        <v>10.69</v>
      </c>
      <c r="F6649" s="15">
        <v>-0.32619999999999999</v>
      </c>
      <c r="G6649" s="8">
        <f t="shared" si="310"/>
        <v>1.1559999999999491</v>
      </c>
      <c r="H6649" s="8">
        <f t="shared" si="311"/>
        <v>766.785550184562</v>
      </c>
      <c r="I6649" s="15">
        <f t="shared" si="309"/>
        <v>51.255354960265009</v>
      </c>
      <c r="J6649" s="15"/>
      <c r="K6649" s="15"/>
      <c r="L6649" s="15"/>
      <c r="M6649" s="15"/>
      <c r="N6649" s="15"/>
      <c r="O6649" s="15"/>
      <c r="P6649" s="15"/>
      <c r="Q6649" s="15"/>
      <c r="R6649" s="15"/>
      <c r="S6649" s="15"/>
      <c r="T6649" s="15"/>
      <c r="U6649" s="15"/>
      <c r="V6649" s="15"/>
      <c r="W6649" s="15"/>
    </row>
    <row r="6650" spans="1:23" x14ac:dyDescent="0.2">
      <c r="A6650" s="9">
        <v>45084</v>
      </c>
      <c r="B6650" s="10">
        <v>0.11096064814814814</v>
      </c>
      <c r="C6650" s="7">
        <v>7699.8879999999999</v>
      </c>
      <c r="D6650" s="15">
        <v>7701381</v>
      </c>
      <c r="E6650" s="15">
        <v>10.69</v>
      </c>
      <c r="F6650" s="15">
        <v>-0.3498</v>
      </c>
      <c r="G6650" s="8">
        <f t="shared" si="310"/>
        <v>1.1570000000001528</v>
      </c>
      <c r="H6650" s="8">
        <f t="shared" si="311"/>
        <v>766.67312835122868</v>
      </c>
      <c r="I6650" s="15">
        <f t="shared" si="309"/>
        <v>51.247840185147773</v>
      </c>
      <c r="J6650" s="15"/>
      <c r="K6650" s="15"/>
      <c r="L6650" s="15"/>
      <c r="M6650" s="15"/>
      <c r="N6650" s="15"/>
      <c r="O6650" s="15"/>
      <c r="P6650" s="15"/>
      <c r="Q6650" s="15"/>
      <c r="R6650" s="15"/>
      <c r="S6650" s="15"/>
      <c r="T6650" s="15"/>
      <c r="U6650" s="15"/>
      <c r="V6650" s="15"/>
      <c r="W6650" s="15"/>
    </row>
    <row r="6651" spans="1:23" x14ac:dyDescent="0.2">
      <c r="A6651" s="9">
        <v>45084</v>
      </c>
      <c r="B6651" s="10">
        <v>0.11097222222222221</v>
      </c>
      <c r="C6651" s="7">
        <v>7701.0439999999999</v>
      </c>
      <c r="D6651" s="15">
        <v>7702540</v>
      </c>
      <c r="E6651" s="15">
        <v>10.67</v>
      </c>
      <c r="F6651" s="15">
        <v>-0.3448</v>
      </c>
      <c r="G6651" s="8">
        <f t="shared" si="310"/>
        <v>1.1559999999999491</v>
      </c>
      <c r="H6651" s="8">
        <f t="shared" si="311"/>
        <v>766.56240924011763</v>
      </c>
      <c r="I6651" s="15">
        <f t="shared" si="309"/>
        <v>51.240439227553416</v>
      </c>
      <c r="J6651" s="15"/>
      <c r="K6651" s="15"/>
      <c r="L6651" s="15"/>
      <c r="M6651" s="15"/>
      <c r="N6651" s="15"/>
      <c r="O6651" s="15"/>
      <c r="P6651" s="15"/>
      <c r="Q6651" s="15"/>
      <c r="R6651" s="15"/>
      <c r="S6651" s="15"/>
      <c r="T6651" s="15"/>
      <c r="U6651" s="15"/>
      <c r="V6651" s="15"/>
      <c r="W6651" s="15"/>
    </row>
    <row r="6652" spans="1:23" x14ac:dyDescent="0.2">
      <c r="A6652" s="9">
        <v>45084</v>
      </c>
      <c r="B6652" s="10">
        <v>0.11098379629629629</v>
      </c>
      <c r="C6652" s="7">
        <v>7702.2</v>
      </c>
      <c r="D6652" s="15">
        <v>7703698</v>
      </c>
      <c r="E6652" s="15">
        <v>10.74</v>
      </c>
      <c r="F6652" s="15">
        <v>-0.35410000000000003</v>
      </c>
      <c r="G6652" s="8">
        <f t="shared" si="310"/>
        <v>1.1559999999999491</v>
      </c>
      <c r="H6652" s="8">
        <f t="shared" si="311"/>
        <v>766.44870379567317</v>
      </c>
      <c r="I6652" s="15">
        <f t="shared" si="309"/>
        <v>51.232838650163146</v>
      </c>
      <c r="J6652" s="15"/>
      <c r="K6652" s="15"/>
      <c r="L6652" s="15"/>
      <c r="M6652" s="15"/>
      <c r="N6652" s="15"/>
      <c r="O6652" s="15"/>
      <c r="P6652" s="15"/>
      <c r="Q6652" s="15"/>
      <c r="R6652" s="15"/>
      <c r="S6652" s="15"/>
      <c r="T6652" s="15"/>
      <c r="U6652" s="15"/>
      <c r="V6652" s="15"/>
      <c r="W6652" s="15"/>
    </row>
    <row r="6653" spans="1:23" x14ac:dyDescent="0.2">
      <c r="A6653" s="9">
        <v>45084</v>
      </c>
      <c r="B6653" s="10">
        <v>0.11099537037037037</v>
      </c>
      <c r="C6653" s="7">
        <v>7703.3720000000003</v>
      </c>
      <c r="D6653" s="15">
        <v>7704856</v>
      </c>
      <c r="E6653" s="15">
        <v>10.74</v>
      </c>
      <c r="F6653" s="15">
        <v>-0.34560000000000002</v>
      </c>
      <c r="G6653" s="8">
        <f t="shared" si="310"/>
        <v>1.1720000000004802</v>
      </c>
      <c r="H6653" s="8">
        <f t="shared" si="311"/>
        <v>766.33619179567313</v>
      </c>
      <c r="I6653" s="15">
        <f t="shared" si="309"/>
        <v>51.225317847905075</v>
      </c>
      <c r="J6653" s="15"/>
      <c r="K6653" s="15"/>
      <c r="L6653" s="15"/>
      <c r="M6653" s="15"/>
      <c r="N6653" s="15"/>
      <c r="O6653" s="15"/>
      <c r="P6653" s="15"/>
      <c r="Q6653" s="15"/>
      <c r="R6653" s="15"/>
      <c r="S6653" s="15"/>
      <c r="T6653" s="15"/>
      <c r="U6653" s="15"/>
      <c r="V6653" s="15"/>
      <c r="W6653" s="15"/>
    </row>
    <row r="6654" spans="1:23" x14ac:dyDescent="0.2">
      <c r="A6654" s="9">
        <v>45084</v>
      </c>
      <c r="B6654" s="10">
        <v>0.11101851851851852</v>
      </c>
      <c r="C6654" s="7">
        <v>7704.5129999999999</v>
      </c>
      <c r="D6654" s="15">
        <v>7706014</v>
      </c>
      <c r="E6654" s="15">
        <v>10.74</v>
      </c>
      <c r="F6654" s="15">
        <v>-0.33129999999999998</v>
      </c>
      <c r="G6654" s="8">
        <f t="shared" si="310"/>
        <v>1.1409999999996217</v>
      </c>
      <c r="H6654" s="8">
        <f t="shared" si="311"/>
        <v>766.23118810122867</v>
      </c>
      <c r="I6654" s="15">
        <f t="shared" si="309"/>
        <v>51.218298934168892</v>
      </c>
      <c r="J6654" s="15"/>
      <c r="K6654" s="15"/>
      <c r="L6654" s="15"/>
      <c r="M6654" s="15"/>
      <c r="N6654" s="15"/>
      <c r="O6654" s="15"/>
      <c r="P6654" s="15"/>
      <c r="Q6654" s="15"/>
      <c r="R6654" s="15"/>
      <c r="S6654" s="15"/>
      <c r="T6654" s="15"/>
      <c r="U6654" s="15"/>
      <c r="V6654" s="15"/>
      <c r="W6654" s="15"/>
    </row>
    <row r="6655" spans="1:23" x14ac:dyDescent="0.2">
      <c r="A6655" s="9">
        <v>45084</v>
      </c>
      <c r="B6655" s="10">
        <v>0.1110300925925926</v>
      </c>
      <c r="C6655" s="7">
        <v>7705.6689999999999</v>
      </c>
      <c r="D6655" s="15">
        <v>7707173</v>
      </c>
      <c r="E6655" s="15">
        <v>10.74</v>
      </c>
      <c r="F6655" s="15">
        <v>-0.33800000000000002</v>
      </c>
      <c r="G6655" s="8">
        <f t="shared" si="310"/>
        <v>1.1559999999999491</v>
      </c>
      <c r="H6655" s="8">
        <f t="shared" si="311"/>
        <v>766.12265254567308</v>
      </c>
      <c r="I6655" s="15">
        <f t="shared" si="309"/>
        <v>51.211043935134967</v>
      </c>
      <c r="J6655" s="15"/>
      <c r="K6655" s="15"/>
      <c r="L6655" s="15"/>
      <c r="M6655" s="15"/>
      <c r="N6655" s="15"/>
      <c r="O6655" s="15"/>
      <c r="P6655" s="15"/>
      <c r="Q6655" s="15"/>
      <c r="R6655" s="15"/>
      <c r="S6655" s="15"/>
      <c r="T6655" s="15"/>
      <c r="U6655" s="15"/>
      <c r="V6655" s="15"/>
      <c r="W6655" s="15"/>
    </row>
    <row r="6656" spans="1:23" x14ac:dyDescent="0.2">
      <c r="A6656" s="9">
        <v>45084</v>
      </c>
      <c r="B6656" s="10">
        <v>0.11104166666666666</v>
      </c>
      <c r="C6656" s="7">
        <v>7706.8249999999998</v>
      </c>
      <c r="D6656" s="15">
        <v>7708332</v>
      </c>
      <c r="E6656" s="15">
        <v>10.69</v>
      </c>
      <c r="F6656" s="15">
        <v>-0.35830000000000001</v>
      </c>
      <c r="G6656" s="8">
        <f t="shared" si="310"/>
        <v>1.1559999999999491</v>
      </c>
      <c r="H6656" s="8">
        <f t="shared" si="311"/>
        <v>766.00759843456194</v>
      </c>
      <c r="I6656" s="15">
        <f t="shared" si="309"/>
        <v>51.203353206869139</v>
      </c>
      <c r="J6656" s="15"/>
      <c r="K6656" s="15"/>
      <c r="L6656" s="15"/>
      <c r="M6656" s="15"/>
      <c r="N6656" s="15"/>
      <c r="O6656" s="15"/>
      <c r="P6656" s="15"/>
      <c r="Q6656" s="15"/>
      <c r="R6656" s="15"/>
      <c r="S6656" s="15"/>
      <c r="T6656" s="15"/>
      <c r="U6656" s="15"/>
      <c r="V6656" s="15"/>
      <c r="W6656" s="15"/>
    </row>
    <row r="6657" spans="1:23" x14ac:dyDescent="0.2">
      <c r="A6657" s="9">
        <v>45084</v>
      </c>
      <c r="B6657" s="10">
        <v>0.11105324074074074</v>
      </c>
      <c r="C6657" s="7">
        <v>7707.9809999999998</v>
      </c>
      <c r="D6657" s="15">
        <v>7709490</v>
      </c>
      <c r="E6657" s="15">
        <v>10.72</v>
      </c>
      <c r="F6657" s="15">
        <v>-0.3473</v>
      </c>
      <c r="G6657" s="8">
        <f t="shared" si="310"/>
        <v>1.1559999999999491</v>
      </c>
      <c r="H6657" s="8">
        <f t="shared" si="311"/>
        <v>765.89607654567305</v>
      </c>
      <c r="I6657" s="15">
        <f t="shared" si="309"/>
        <v>51.195898588039327</v>
      </c>
      <c r="J6657" s="15"/>
      <c r="K6657" s="15"/>
      <c r="L6657" s="15"/>
      <c r="M6657" s="15"/>
      <c r="N6657" s="15"/>
      <c r="O6657" s="15"/>
      <c r="P6657" s="15"/>
      <c r="Q6657" s="15"/>
      <c r="R6657" s="15"/>
      <c r="S6657" s="15"/>
      <c r="T6657" s="15"/>
      <c r="U6657" s="15"/>
      <c r="V6657" s="15"/>
      <c r="W6657" s="15"/>
    </row>
    <row r="6658" spans="1:23" x14ac:dyDescent="0.2">
      <c r="A6658" s="9">
        <v>45084</v>
      </c>
      <c r="B6658" s="10">
        <v>0.11106481481481482</v>
      </c>
      <c r="C6658" s="7">
        <v>7709.1530000000002</v>
      </c>
      <c r="D6658" s="15">
        <v>7710648</v>
      </c>
      <c r="E6658" s="15">
        <v>10.72</v>
      </c>
      <c r="F6658" s="15">
        <v>-0.33289999999999997</v>
      </c>
      <c r="G6658" s="8">
        <f t="shared" si="310"/>
        <v>1.1720000000004802</v>
      </c>
      <c r="H6658" s="8">
        <f t="shared" si="311"/>
        <v>765.78769910122855</v>
      </c>
      <c r="I6658" s="15">
        <f t="shared" si="309"/>
        <v>51.188654157854963</v>
      </c>
      <c r="J6658" s="15"/>
      <c r="K6658" s="15"/>
      <c r="L6658" s="15"/>
      <c r="M6658" s="15"/>
      <c r="N6658" s="15"/>
      <c r="O6658" s="15"/>
      <c r="P6658" s="15"/>
      <c r="Q6658" s="15"/>
      <c r="R6658" s="15"/>
      <c r="S6658" s="15"/>
      <c r="T6658" s="15"/>
      <c r="U6658" s="15"/>
      <c r="V6658" s="15"/>
      <c r="W6658" s="15"/>
    </row>
    <row r="6659" spans="1:23" x14ac:dyDescent="0.2">
      <c r="A6659" s="9">
        <v>45084</v>
      </c>
      <c r="B6659" s="10">
        <v>0.11107638888888889</v>
      </c>
      <c r="C6659" s="7">
        <v>7710.2939999999999</v>
      </c>
      <c r="D6659" s="15">
        <v>7711807</v>
      </c>
      <c r="E6659" s="15">
        <v>10.69</v>
      </c>
      <c r="F6659" s="15">
        <v>-0.35489999999999999</v>
      </c>
      <c r="G6659" s="8">
        <f t="shared" si="310"/>
        <v>1.1409999999996217</v>
      </c>
      <c r="H6659" s="8">
        <f t="shared" si="311"/>
        <v>765.67521551789525</v>
      </c>
      <c r="I6659" s="15">
        <f t="shared" ref="I6659:I6722" si="312">(H6659/MAX(H:H))*100</f>
        <v>51.18113525509321</v>
      </c>
      <c r="J6659" s="15"/>
      <c r="K6659" s="15"/>
      <c r="L6659" s="15"/>
      <c r="M6659" s="15"/>
      <c r="N6659" s="15"/>
      <c r="O6659" s="15"/>
      <c r="P6659" s="15"/>
      <c r="Q6659" s="15"/>
      <c r="R6659" s="15"/>
      <c r="S6659" s="15"/>
      <c r="T6659" s="15"/>
      <c r="U6659" s="15"/>
      <c r="V6659" s="15"/>
      <c r="W6659" s="15"/>
    </row>
    <row r="6660" spans="1:23" x14ac:dyDescent="0.2">
      <c r="A6660" s="9">
        <v>45084</v>
      </c>
      <c r="B6660" s="10">
        <v>0.11108796296296297</v>
      </c>
      <c r="C6660" s="7">
        <v>7711.4650000000001</v>
      </c>
      <c r="D6660" s="15">
        <v>7712965</v>
      </c>
      <c r="E6660" s="15">
        <v>10.72</v>
      </c>
      <c r="F6660" s="15">
        <v>-0.35149999999999998</v>
      </c>
      <c r="G6660" s="8">
        <f t="shared" ref="G6660:G6723" si="313">C6660-C6659</f>
        <v>1.1710000000002765</v>
      </c>
      <c r="H6660" s="8">
        <f t="shared" ref="H6660:H6723" si="314">H6659+((F6660*1000)*(G6660/3600))</f>
        <v>765.56088037900633</v>
      </c>
      <c r="I6660" s="15">
        <f t="shared" si="312"/>
        <v>51.173492586126933</v>
      </c>
      <c r="J6660" s="15"/>
      <c r="K6660" s="15"/>
      <c r="L6660" s="15"/>
      <c r="M6660" s="15"/>
      <c r="N6660" s="15"/>
      <c r="O6660" s="15"/>
      <c r="P6660" s="15"/>
      <c r="Q6660" s="15"/>
      <c r="R6660" s="15"/>
      <c r="S6660" s="15"/>
      <c r="T6660" s="15"/>
      <c r="U6660" s="15"/>
      <c r="V6660" s="15"/>
      <c r="W6660" s="15"/>
    </row>
    <row r="6661" spans="1:23" x14ac:dyDescent="0.2">
      <c r="A6661" s="9">
        <v>45084</v>
      </c>
      <c r="B6661" s="10">
        <v>0.1111111111111111</v>
      </c>
      <c r="C6661" s="7">
        <v>7712.6220000000003</v>
      </c>
      <c r="D6661" s="15">
        <v>7714123</v>
      </c>
      <c r="E6661" s="15">
        <v>10.67</v>
      </c>
      <c r="F6661" s="15">
        <v>-0.34389999999999998</v>
      </c>
      <c r="G6661" s="8">
        <f t="shared" si="313"/>
        <v>1.1570000000001528</v>
      </c>
      <c r="H6661" s="8">
        <f t="shared" si="314"/>
        <v>765.4503547401174</v>
      </c>
      <c r="I6661" s="15">
        <f t="shared" si="312"/>
        <v>51.166104561075997</v>
      </c>
      <c r="J6661" s="15"/>
      <c r="K6661" s="15"/>
      <c r="L6661" s="15"/>
      <c r="M6661" s="15"/>
      <c r="N6661" s="15"/>
      <c r="O6661" s="15"/>
      <c r="P6661" s="15"/>
      <c r="Q6661" s="15"/>
      <c r="R6661" s="15"/>
      <c r="S6661" s="15"/>
      <c r="T6661" s="15"/>
      <c r="U6661" s="15"/>
      <c r="V6661" s="15"/>
      <c r="W6661" s="15"/>
    </row>
    <row r="6662" spans="1:23" x14ac:dyDescent="0.2">
      <c r="A6662" s="9">
        <v>45084</v>
      </c>
      <c r="B6662" s="10">
        <v>0.11112268518518519</v>
      </c>
      <c r="C6662" s="7">
        <v>7713.7820000000002</v>
      </c>
      <c r="D6662" s="15">
        <v>7715282</v>
      </c>
      <c r="E6662" s="15">
        <v>10.74</v>
      </c>
      <c r="F6662" s="15">
        <v>-0.3422</v>
      </c>
      <c r="G6662" s="8">
        <f t="shared" si="313"/>
        <v>1.1599999999998545</v>
      </c>
      <c r="H6662" s="8">
        <f t="shared" si="314"/>
        <v>765.34009029567301</v>
      </c>
      <c r="I6662" s="15">
        <f t="shared" si="312"/>
        <v>51.158733995422878</v>
      </c>
      <c r="J6662" s="15"/>
      <c r="K6662" s="15"/>
      <c r="L6662" s="15"/>
      <c r="M6662" s="15"/>
      <c r="N6662" s="15"/>
      <c r="O6662" s="15"/>
      <c r="P6662" s="15"/>
      <c r="Q6662" s="15"/>
      <c r="R6662" s="15"/>
      <c r="S6662" s="15"/>
      <c r="T6662" s="15"/>
      <c r="U6662" s="15"/>
      <c r="V6662" s="15"/>
      <c r="W6662" s="15"/>
    </row>
    <row r="6663" spans="1:23" x14ac:dyDescent="0.2">
      <c r="A6663" s="9">
        <v>45084</v>
      </c>
      <c r="B6663" s="10">
        <v>0.11113425925925925</v>
      </c>
      <c r="C6663" s="7">
        <v>7714.9380000000001</v>
      </c>
      <c r="D6663" s="15">
        <v>7716441</v>
      </c>
      <c r="E6663" s="15">
        <v>10.74</v>
      </c>
      <c r="F6663" s="15">
        <v>-0.33800000000000002</v>
      </c>
      <c r="G6663" s="8">
        <f t="shared" si="313"/>
        <v>1.1559999999999491</v>
      </c>
      <c r="H6663" s="8">
        <f t="shared" si="314"/>
        <v>765.23155474011742</v>
      </c>
      <c r="I6663" s="15">
        <f t="shared" si="312"/>
        <v>51.151478996388967</v>
      </c>
      <c r="J6663" s="15"/>
      <c r="K6663" s="15"/>
      <c r="L6663" s="15"/>
      <c r="M6663" s="15"/>
      <c r="N6663" s="15"/>
      <c r="O6663" s="15"/>
      <c r="P6663" s="15"/>
      <c r="Q6663" s="15"/>
      <c r="R6663" s="15"/>
      <c r="S6663" s="15"/>
      <c r="T6663" s="15"/>
      <c r="U6663" s="15"/>
      <c r="V6663" s="15"/>
      <c r="W6663" s="15"/>
    </row>
    <row r="6664" spans="1:23" x14ac:dyDescent="0.2">
      <c r="A6664" s="9">
        <v>45084</v>
      </c>
      <c r="B6664" s="10">
        <v>0.11114583333333333</v>
      </c>
      <c r="C6664" s="7">
        <v>7716.11</v>
      </c>
      <c r="D6664" s="15">
        <v>7717599</v>
      </c>
      <c r="E6664" s="15">
        <v>10.74</v>
      </c>
      <c r="F6664" s="15">
        <v>-0.3397</v>
      </c>
      <c r="G6664" s="8">
        <f t="shared" si="313"/>
        <v>1.1719999999995707</v>
      </c>
      <c r="H6664" s="8">
        <f t="shared" si="314"/>
        <v>765.12096351789523</v>
      </c>
      <c r="I6664" s="15">
        <f t="shared" si="312"/>
        <v>51.144086587456471</v>
      </c>
      <c r="J6664" s="15"/>
      <c r="K6664" s="15"/>
      <c r="L6664" s="15"/>
      <c r="M6664" s="15"/>
      <c r="N6664" s="15"/>
      <c r="O6664" s="15"/>
      <c r="P6664" s="15"/>
      <c r="Q6664" s="15"/>
      <c r="R6664" s="15"/>
      <c r="S6664" s="15"/>
      <c r="T6664" s="15"/>
      <c r="U6664" s="15"/>
      <c r="V6664" s="15"/>
      <c r="W6664" s="15"/>
    </row>
    <row r="6665" spans="1:23" x14ac:dyDescent="0.2">
      <c r="A6665" s="9">
        <v>45084</v>
      </c>
      <c r="B6665" s="10">
        <v>0.11115740740740741</v>
      </c>
      <c r="C6665" s="7">
        <v>7717.25</v>
      </c>
      <c r="D6665" s="15">
        <v>7718757</v>
      </c>
      <c r="E6665" s="15">
        <v>10.67</v>
      </c>
      <c r="F6665" s="15">
        <v>-0.35070000000000001</v>
      </c>
      <c r="G6665" s="8">
        <f t="shared" si="313"/>
        <v>1.1400000000003274</v>
      </c>
      <c r="H6665" s="8">
        <f t="shared" si="314"/>
        <v>765.00990851789516</v>
      </c>
      <c r="I6665" s="15">
        <f t="shared" si="312"/>
        <v>51.136663177555562</v>
      </c>
      <c r="J6665" s="15"/>
      <c r="K6665" s="15"/>
      <c r="L6665" s="15"/>
      <c r="M6665" s="15"/>
      <c r="N6665" s="15"/>
      <c r="O6665" s="15"/>
      <c r="P6665" s="15"/>
      <c r="Q6665" s="15"/>
      <c r="R6665" s="15"/>
      <c r="S6665" s="15"/>
      <c r="T6665" s="15"/>
      <c r="U6665" s="15"/>
      <c r="V6665" s="15"/>
      <c r="W6665" s="15"/>
    </row>
    <row r="6666" spans="1:23" x14ac:dyDescent="0.2">
      <c r="A6666" s="9">
        <v>45084</v>
      </c>
      <c r="B6666" s="10">
        <v>0.11116898148148148</v>
      </c>
      <c r="C6666" s="7">
        <v>7718.4070000000002</v>
      </c>
      <c r="D6666" s="15">
        <v>7719916</v>
      </c>
      <c r="E6666" s="15">
        <v>10.72</v>
      </c>
      <c r="F6666" s="15">
        <v>-0.33289999999999997</v>
      </c>
      <c r="G6666" s="8">
        <f t="shared" si="313"/>
        <v>1.1570000000001528</v>
      </c>
      <c r="H6666" s="8">
        <f t="shared" si="314"/>
        <v>764.90291815678404</v>
      </c>
      <c r="I6666" s="15">
        <f t="shared" si="312"/>
        <v>51.129511466187559</v>
      </c>
      <c r="J6666" s="15"/>
      <c r="K6666" s="15"/>
      <c r="L6666" s="15"/>
      <c r="M6666" s="15"/>
      <c r="N6666" s="15"/>
      <c r="O6666" s="15"/>
      <c r="P6666" s="15"/>
      <c r="Q6666" s="15"/>
      <c r="R6666" s="15"/>
      <c r="S6666" s="15"/>
      <c r="T6666" s="15"/>
      <c r="U6666" s="15"/>
      <c r="V6666" s="15"/>
      <c r="W6666" s="15"/>
    </row>
    <row r="6667" spans="1:23" x14ac:dyDescent="0.2">
      <c r="A6667" s="9">
        <v>45084</v>
      </c>
      <c r="B6667" s="10">
        <v>0.11119212962962964</v>
      </c>
      <c r="C6667" s="7">
        <v>7719.5789999999997</v>
      </c>
      <c r="D6667" s="15">
        <v>7721074</v>
      </c>
      <c r="E6667" s="15">
        <v>10.74</v>
      </c>
      <c r="F6667" s="15">
        <v>-0.3498</v>
      </c>
      <c r="G6667" s="8">
        <f t="shared" si="313"/>
        <v>1.1719999999995707</v>
      </c>
      <c r="H6667" s="8">
        <f t="shared" si="314"/>
        <v>764.78903882345071</v>
      </c>
      <c r="I6667" s="15">
        <f t="shared" si="312"/>
        <v>51.121899265290928</v>
      </c>
      <c r="J6667" s="15"/>
      <c r="K6667" s="15"/>
      <c r="L6667" s="15"/>
      <c r="M6667" s="15"/>
      <c r="N6667" s="15"/>
      <c r="O6667" s="15"/>
      <c r="P6667" s="15"/>
      <c r="Q6667" s="15"/>
      <c r="R6667" s="15"/>
      <c r="S6667" s="15"/>
      <c r="T6667" s="15"/>
      <c r="U6667" s="15"/>
      <c r="V6667" s="15"/>
      <c r="W6667" s="15"/>
    </row>
    <row r="6668" spans="1:23" x14ac:dyDescent="0.2">
      <c r="A6668" s="9">
        <v>45084</v>
      </c>
      <c r="B6668" s="10">
        <v>0.11120370370370369</v>
      </c>
      <c r="C6668" s="7">
        <v>7720.7190000000001</v>
      </c>
      <c r="D6668" s="15">
        <v>7722232</v>
      </c>
      <c r="E6668" s="15">
        <v>10.67</v>
      </c>
      <c r="F6668" s="15">
        <v>-0.3397</v>
      </c>
      <c r="G6668" s="8">
        <f t="shared" si="313"/>
        <v>1.1400000000003274</v>
      </c>
      <c r="H6668" s="8">
        <f t="shared" si="314"/>
        <v>764.68146715678404</v>
      </c>
      <c r="I6668" s="15">
        <f t="shared" si="312"/>
        <v>51.114708696875368</v>
      </c>
      <c r="J6668" s="15"/>
      <c r="K6668" s="15"/>
      <c r="L6668" s="15"/>
      <c r="M6668" s="15"/>
      <c r="N6668" s="15"/>
      <c r="O6668" s="15"/>
      <c r="P6668" s="15"/>
      <c r="Q6668" s="15"/>
      <c r="R6668" s="15"/>
      <c r="S6668" s="15"/>
      <c r="T6668" s="15"/>
      <c r="U6668" s="15"/>
      <c r="V6668" s="15"/>
      <c r="W6668" s="15"/>
    </row>
    <row r="6669" spans="1:23" x14ac:dyDescent="0.2">
      <c r="A6669" s="9">
        <v>45084</v>
      </c>
      <c r="B6669" s="10">
        <v>0.11121527777777777</v>
      </c>
      <c r="C6669" s="7">
        <v>7721.8919999999998</v>
      </c>
      <c r="D6669" s="15">
        <v>7723392</v>
      </c>
      <c r="E6669" s="15">
        <v>10.72</v>
      </c>
      <c r="F6669" s="15">
        <v>-0.34310000000000002</v>
      </c>
      <c r="G6669" s="8">
        <f t="shared" si="313"/>
        <v>1.1729999999997744</v>
      </c>
      <c r="H6669" s="8">
        <f t="shared" si="314"/>
        <v>764.56967374011742</v>
      </c>
      <c r="I6669" s="15">
        <f t="shared" si="312"/>
        <v>51.107235927921792</v>
      </c>
      <c r="J6669" s="15"/>
      <c r="K6669" s="15"/>
      <c r="L6669" s="15"/>
      <c r="M6669" s="15"/>
      <c r="N6669" s="15"/>
      <c r="O6669" s="15"/>
      <c r="P6669" s="15"/>
      <c r="Q6669" s="15"/>
      <c r="R6669" s="15"/>
      <c r="S6669" s="15"/>
      <c r="T6669" s="15"/>
      <c r="U6669" s="15"/>
      <c r="V6669" s="15"/>
      <c r="W6669" s="15"/>
    </row>
    <row r="6670" spans="1:23" x14ac:dyDescent="0.2">
      <c r="A6670" s="9">
        <v>45084</v>
      </c>
      <c r="B6670" s="10">
        <v>0.11122685185185184</v>
      </c>
      <c r="C6670" s="7">
        <v>7723.0469999999996</v>
      </c>
      <c r="D6670" s="15">
        <v>7724550</v>
      </c>
      <c r="E6670" s="15">
        <v>10.72</v>
      </c>
      <c r="F6670" s="15">
        <v>-0.35320000000000001</v>
      </c>
      <c r="G6670" s="8">
        <f t="shared" si="313"/>
        <v>1.1549999999997453</v>
      </c>
      <c r="H6670" s="8">
        <f t="shared" si="314"/>
        <v>764.45635540678416</v>
      </c>
      <c r="I6670" s="15">
        <f t="shared" si="312"/>
        <v>51.099661226759117</v>
      </c>
      <c r="J6670" s="15"/>
      <c r="K6670" s="15"/>
      <c r="L6670" s="15"/>
      <c r="M6670" s="15"/>
      <c r="N6670" s="15"/>
      <c r="O6670" s="15"/>
      <c r="P6670" s="15"/>
      <c r="Q6670" s="15"/>
      <c r="R6670" s="15"/>
      <c r="S6670" s="15"/>
      <c r="T6670" s="15"/>
      <c r="U6670" s="15"/>
      <c r="V6670" s="15"/>
      <c r="W6670" s="15"/>
    </row>
    <row r="6671" spans="1:23" x14ac:dyDescent="0.2">
      <c r="A6671" s="9">
        <v>45084</v>
      </c>
      <c r="B6671" s="10">
        <v>0.11123842592592592</v>
      </c>
      <c r="C6671" s="7">
        <v>7724.2030000000004</v>
      </c>
      <c r="D6671" s="15">
        <v>7725708</v>
      </c>
      <c r="E6671" s="15">
        <v>10.74</v>
      </c>
      <c r="F6671" s="15">
        <v>-0.3397</v>
      </c>
      <c r="G6671" s="8">
        <f t="shared" si="313"/>
        <v>1.1560000000008586</v>
      </c>
      <c r="H6671" s="8">
        <f t="shared" si="314"/>
        <v>764.34727396233961</v>
      </c>
      <c r="I6671" s="15">
        <f t="shared" si="312"/>
        <v>51.092369738085083</v>
      </c>
      <c r="J6671" s="15"/>
      <c r="K6671" s="15"/>
      <c r="L6671" s="15"/>
      <c r="M6671" s="15"/>
      <c r="N6671" s="15"/>
      <c r="O6671" s="15"/>
      <c r="P6671" s="15"/>
      <c r="Q6671" s="15"/>
      <c r="R6671" s="15"/>
      <c r="S6671" s="15"/>
      <c r="T6671" s="15"/>
      <c r="U6671" s="15"/>
      <c r="V6671" s="15"/>
      <c r="W6671" s="15"/>
    </row>
    <row r="6672" spans="1:23" x14ac:dyDescent="0.2">
      <c r="A6672" s="9">
        <v>45084</v>
      </c>
      <c r="B6672" s="10">
        <v>0.11125</v>
      </c>
      <c r="C6672" s="7">
        <v>7725.36</v>
      </c>
      <c r="D6672" s="15">
        <v>7726866</v>
      </c>
      <c r="E6672" s="15">
        <v>10.69</v>
      </c>
      <c r="F6672" s="15">
        <v>-0.34310000000000002</v>
      </c>
      <c r="G6672" s="8">
        <f t="shared" si="313"/>
        <v>1.1569999999992433</v>
      </c>
      <c r="H6672" s="8">
        <f t="shared" si="314"/>
        <v>764.23700543456187</v>
      </c>
      <c r="I6672" s="15">
        <f t="shared" si="312"/>
        <v>51.084998899483821</v>
      </c>
      <c r="J6672" s="15"/>
      <c r="K6672" s="15"/>
      <c r="L6672" s="15"/>
      <c r="M6672" s="15"/>
      <c r="N6672" s="15"/>
      <c r="O6672" s="15"/>
      <c r="P6672" s="15"/>
      <c r="Q6672" s="15"/>
      <c r="R6672" s="15"/>
      <c r="S6672" s="15"/>
      <c r="T6672" s="15"/>
      <c r="U6672" s="15"/>
      <c r="V6672" s="15"/>
      <c r="W6672" s="15"/>
    </row>
    <row r="6673" spans="1:23" x14ac:dyDescent="0.2">
      <c r="A6673" s="9">
        <v>45084</v>
      </c>
      <c r="B6673" s="10">
        <v>0.11127314814814815</v>
      </c>
      <c r="C6673" s="7">
        <v>7726.5320000000002</v>
      </c>
      <c r="D6673" s="15">
        <v>7728025</v>
      </c>
      <c r="E6673" s="15">
        <v>10.72</v>
      </c>
      <c r="F6673" s="15">
        <v>-0.34649999999999997</v>
      </c>
      <c r="G6673" s="8">
        <f t="shared" si="313"/>
        <v>1.1720000000004802</v>
      </c>
      <c r="H6673" s="8">
        <f t="shared" si="314"/>
        <v>764.12420043456177</v>
      </c>
      <c r="I6673" s="15">
        <f t="shared" si="312"/>
        <v>51.077458511803187</v>
      </c>
      <c r="J6673" s="15"/>
      <c r="K6673" s="15"/>
      <c r="L6673" s="15"/>
      <c r="M6673" s="15"/>
      <c r="N6673" s="15"/>
      <c r="O6673" s="15"/>
      <c r="P6673" s="15"/>
      <c r="Q6673" s="15"/>
      <c r="R6673" s="15"/>
      <c r="S6673" s="15"/>
      <c r="T6673" s="15"/>
      <c r="U6673" s="15"/>
      <c r="V6673" s="15"/>
      <c r="W6673" s="15"/>
    </row>
    <row r="6674" spans="1:23" x14ac:dyDescent="0.2">
      <c r="A6674" s="9">
        <v>45084</v>
      </c>
      <c r="B6674" s="10">
        <v>0.11128472222222223</v>
      </c>
      <c r="C6674" s="7">
        <v>7727.6719999999996</v>
      </c>
      <c r="D6674" s="15">
        <v>7729183</v>
      </c>
      <c r="E6674" s="15">
        <v>10.69</v>
      </c>
      <c r="F6674" s="15">
        <v>-0.33629999999999999</v>
      </c>
      <c r="G6674" s="8">
        <f t="shared" si="313"/>
        <v>1.1399999999994179</v>
      </c>
      <c r="H6674" s="8">
        <f t="shared" si="314"/>
        <v>764.01770543456178</v>
      </c>
      <c r="I6674" s="15">
        <f t="shared" si="312"/>
        <v>51.070339912574006</v>
      </c>
      <c r="J6674" s="15"/>
      <c r="K6674" s="15"/>
      <c r="L6674" s="15"/>
      <c r="M6674" s="15"/>
      <c r="N6674" s="15"/>
      <c r="O6674" s="15"/>
      <c r="P6674" s="15"/>
      <c r="Q6674" s="15"/>
      <c r="R6674" s="15"/>
      <c r="S6674" s="15"/>
      <c r="T6674" s="15"/>
      <c r="U6674" s="15"/>
      <c r="V6674" s="15"/>
      <c r="W6674" s="15"/>
    </row>
    <row r="6675" spans="1:23" x14ac:dyDescent="0.2">
      <c r="A6675" s="9">
        <v>45084</v>
      </c>
      <c r="B6675" s="10">
        <v>0.1112962962962963</v>
      </c>
      <c r="C6675" s="7">
        <v>7728.8440000000001</v>
      </c>
      <c r="D6675" s="15">
        <v>7730341</v>
      </c>
      <c r="E6675" s="15">
        <v>10.74</v>
      </c>
      <c r="F6675" s="15">
        <v>-0.35239999999999999</v>
      </c>
      <c r="G6675" s="8">
        <f t="shared" si="313"/>
        <v>1.1720000000004802</v>
      </c>
      <c r="H6675" s="8">
        <f t="shared" si="314"/>
        <v>763.90297965678394</v>
      </c>
      <c r="I6675" s="15">
        <f t="shared" si="312"/>
        <v>51.062671131567797</v>
      </c>
      <c r="J6675" s="15"/>
      <c r="K6675" s="15"/>
      <c r="L6675" s="15"/>
      <c r="M6675" s="15"/>
      <c r="N6675" s="15"/>
      <c r="O6675" s="15"/>
      <c r="P6675" s="15"/>
      <c r="Q6675" s="15"/>
      <c r="R6675" s="15"/>
      <c r="S6675" s="15"/>
      <c r="T6675" s="15"/>
      <c r="U6675" s="15"/>
      <c r="V6675" s="15"/>
      <c r="W6675" s="15"/>
    </row>
    <row r="6676" spans="1:23" x14ac:dyDescent="0.2">
      <c r="A6676" s="9">
        <v>45084</v>
      </c>
      <c r="B6676" s="10">
        <v>0.11130787037037038</v>
      </c>
      <c r="C6676" s="7">
        <v>7730</v>
      </c>
      <c r="D6676" s="15">
        <v>7731500</v>
      </c>
      <c r="E6676" s="15">
        <v>10.76</v>
      </c>
      <c r="F6676" s="15">
        <v>-0.34649999999999997</v>
      </c>
      <c r="G6676" s="8">
        <f t="shared" si="313"/>
        <v>1.1559999999999491</v>
      </c>
      <c r="H6676" s="8">
        <f t="shared" si="314"/>
        <v>763.79171465678394</v>
      </c>
      <c r="I6676" s="15">
        <f t="shared" si="312"/>
        <v>51.055233684333309</v>
      </c>
      <c r="J6676" s="15"/>
      <c r="K6676" s="15"/>
      <c r="L6676" s="15"/>
      <c r="M6676" s="15"/>
      <c r="N6676" s="15"/>
      <c r="O6676" s="15"/>
      <c r="P6676" s="15"/>
      <c r="Q6676" s="15"/>
      <c r="R6676" s="15"/>
      <c r="S6676" s="15"/>
      <c r="T6676" s="15"/>
      <c r="U6676" s="15"/>
      <c r="V6676" s="15"/>
      <c r="W6676" s="15"/>
    </row>
    <row r="6677" spans="1:23" x14ac:dyDescent="0.2">
      <c r="A6677" s="9">
        <v>45084</v>
      </c>
      <c r="B6677" s="10">
        <v>0.11131944444444446</v>
      </c>
      <c r="C6677" s="7">
        <v>7731.1419999999998</v>
      </c>
      <c r="D6677" s="15">
        <v>7732659</v>
      </c>
      <c r="E6677" s="15">
        <v>10.72</v>
      </c>
      <c r="F6677" s="15">
        <v>-0.34560000000000002</v>
      </c>
      <c r="G6677" s="8">
        <f t="shared" si="313"/>
        <v>1.1419999999998254</v>
      </c>
      <c r="H6677" s="8">
        <f t="shared" si="314"/>
        <v>763.6820826567839</v>
      </c>
      <c r="I6677" s="15">
        <f t="shared" si="312"/>
        <v>51.047905394078427</v>
      </c>
      <c r="J6677" s="15"/>
      <c r="K6677" s="15"/>
      <c r="L6677" s="15"/>
      <c r="M6677" s="15"/>
      <c r="N6677" s="15"/>
      <c r="O6677" s="15"/>
      <c r="P6677" s="15"/>
      <c r="Q6677" s="15"/>
      <c r="R6677" s="15"/>
      <c r="S6677" s="15"/>
      <c r="T6677" s="15"/>
      <c r="U6677" s="15"/>
      <c r="V6677" s="15"/>
      <c r="W6677" s="15"/>
    </row>
    <row r="6678" spans="1:23" x14ac:dyDescent="0.2">
      <c r="A6678" s="9">
        <v>45084</v>
      </c>
      <c r="B6678" s="10">
        <v>0.11133101851851852</v>
      </c>
      <c r="C6678" s="7">
        <v>7732.3130000000001</v>
      </c>
      <c r="D6678" s="15">
        <v>7733817</v>
      </c>
      <c r="E6678" s="15">
        <v>10.72</v>
      </c>
      <c r="F6678" s="15">
        <v>-0.34310000000000002</v>
      </c>
      <c r="G6678" s="8">
        <f t="shared" si="313"/>
        <v>1.1710000000002765</v>
      </c>
      <c r="H6678" s="8">
        <f t="shared" si="314"/>
        <v>763.57047985122836</v>
      </c>
      <c r="I6678" s="15">
        <f t="shared" si="312"/>
        <v>51.040445366418894</v>
      </c>
      <c r="J6678" s="15"/>
      <c r="K6678" s="15"/>
      <c r="L6678" s="15"/>
      <c r="M6678" s="15"/>
      <c r="N6678" s="15"/>
      <c r="O6678" s="15"/>
      <c r="P6678" s="15"/>
      <c r="Q6678" s="15"/>
      <c r="R6678" s="15"/>
      <c r="S6678" s="15"/>
      <c r="T6678" s="15"/>
      <c r="U6678" s="15"/>
      <c r="V6678" s="15"/>
      <c r="W6678" s="15"/>
    </row>
    <row r="6679" spans="1:23" x14ac:dyDescent="0.2">
      <c r="A6679" s="9">
        <v>45084</v>
      </c>
      <c r="B6679" s="10">
        <v>0.1113425925925926</v>
      </c>
      <c r="C6679" s="7">
        <v>7733.4690000000001</v>
      </c>
      <c r="D6679" s="15">
        <v>7734975</v>
      </c>
      <c r="E6679" s="15">
        <v>10.69</v>
      </c>
      <c r="F6679" s="15">
        <v>-0.35149999999999998</v>
      </c>
      <c r="G6679" s="8">
        <f t="shared" si="313"/>
        <v>1.1559999999999491</v>
      </c>
      <c r="H6679" s="8">
        <f t="shared" si="314"/>
        <v>763.4576092956728</v>
      </c>
      <c r="I6679" s="15">
        <f t="shared" si="312"/>
        <v>51.032900596713503</v>
      </c>
      <c r="J6679" s="15"/>
      <c r="K6679" s="15"/>
      <c r="L6679" s="15"/>
      <c r="M6679" s="15"/>
      <c r="N6679" s="15"/>
      <c r="O6679" s="15"/>
      <c r="P6679" s="15"/>
      <c r="Q6679" s="15"/>
      <c r="R6679" s="15"/>
      <c r="S6679" s="15"/>
      <c r="T6679" s="15"/>
      <c r="U6679" s="15"/>
      <c r="V6679" s="15"/>
      <c r="W6679" s="15"/>
    </row>
    <row r="6680" spans="1:23" x14ac:dyDescent="0.2">
      <c r="A6680" s="9">
        <v>45084</v>
      </c>
      <c r="B6680" s="10">
        <v>0.11136574074074074</v>
      </c>
      <c r="C6680" s="7">
        <v>7734.625</v>
      </c>
      <c r="D6680" s="15">
        <v>7736134</v>
      </c>
      <c r="E6680" s="15">
        <v>10.74</v>
      </c>
      <c r="F6680" s="15">
        <v>-0.33040000000000003</v>
      </c>
      <c r="G6680" s="8">
        <f t="shared" si="313"/>
        <v>1.1559999999999491</v>
      </c>
      <c r="H6680" s="8">
        <f t="shared" si="314"/>
        <v>763.35151418456167</v>
      </c>
      <c r="I6680" s="15">
        <f t="shared" si="312"/>
        <v>51.025808727835376</v>
      </c>
      <c r="J6680" s="15"/>
      <c r="K6680" s="15"/>
      <c r="L6680" s="15"/>
      <c r="M6680" s="15"/>
      <c r="N6680" s="15"/>
      <c r="O6680" s="15"/>
      <c r="P6680" s="15"/>
      <c r="Q6680" s="15"/>
      <c r="R6680" s="15"/>
      <c r="S6680" s="15"/>
      <c r="T6680" s="15"/>
      <c r="U6680" s="15"/>
      <c r="V6680" s="15"/>
      <c r="W6680" s="15"/>
    </row>
    <row r="6681" spans="1:23" x14ac:dyDescent="0.2">
      <c r="A6681" s="9">
        <v>45084</v>
      </c>
      <c r="B6681" s="10">
        <v>0.11137731481481482</v>
      </c>
      <c r="C6681" s="7">
        <v>7735.7820000000002</v>
      </c>
      <c r="D6681" s="15">
        <v>7737292</v>
      </c>
      <c r="E6681" s="15">
        <v>10.67</v>
      </c>
      <c r="F6681" s="15">
        <v>-0.33629999999999999</v>
      </c>
      <c r="G6681" s="8">
        <f t="shared" si="313"/>
        <v>1.1570000000001528</v>
      </c>
      <c r="H6681" s="8">
        <f t="shared" si="314"/>
        <v>763.24343110122834</v>
      </c>
      <c r="I6681" s="15">
        <f t="shared" si="312"/>
        <v>51.018583974056284</v>
      </c>
      <c r="J6681" s="15"/>
      <c r="K6681" s="15"/>
      <c r="L6681" s="15"/>
      <c r="M6681" s="15"/>
      <c r="N6681" s="15"/>
      <c r="O6681" s="15"/>
      <c r="P6681" s="15"/>
      <c r="Q6681" s="15"/>
      <c r="R6681" s="15"/>
      <c r="S6681" s="15"/>
      <c r="T6681" s="15"/>
      <c r="U6681" s="15"/>
      <c r="V6681" s="15"/>
      <c r="W6681" s="15"/>
    </row>
    <row r="6682" spans="1:23" x14ac:dyDescent="0.2">
      <c r="A6682" s="9">
        <v>45084</v>
      </c>
      <c r="B6682" s="10">
        <v>0.11138888888888888</v>
      </c>
      <c r="C6682" s="7">
        <v>7736.9530000000004</v>
      </c>
      <c r="D6682" s="15">
        <v>7738450</v>
      </c>
      <c r="E6682" s="15">
        <v>10.72</v>
      </c>
      <c r="F6682" s="15">
        <v>-0.34899999999999998</v>
      </c>
      <c r="G6682" s="8">
        <f t="shared" si="313"/>
        <v>1.1710000000002765</v>
      </c>
      <c r="H6682" s="8">
        <f t="shared" si="314"/>
        <v>763.12990915678392</v>
      </c>
      <c r="I6682" s="15">
        <f t="shared" si="312"/>
        <v>51.010995662621781</v>
      </c>
      <c r="J6682" s="15"/>
      <c r="K6682" s="15"/>
      <c r="L6682" s="15"/>
      <c r="M6682" s="15"/>
      <c r="N6682" s="15"/>
      <c r="O6682" s="15"/>
      <c r="P6682" s="15"/>
      <c r="Q6682" s="15"/>
      <c r="R6682" s="15"/>
      <c r="S6682" s="15"/>
      <c r="T6682" s="15"/>
      <c r="U6682" s="15"/>
      <c r="V6682" s="15"/>
      <c r="W6682" s="15"/>
    </row>
    <row r="6683" spans="1:23" x14ac:dyDescent="0.2">
      <c r="A6683" s="9">
        <v>45084</v>
      </c>
      <c r="B6683" s="10">
        <v>0.11140046296296297</v>
      </c>
      <c r="C6683" s="7">
        <v>7738.0940000000001</v>
      </c>
      <c r="D6683" s="15">
        <v>7739609</v>
      </c>
      <c r="E6683" s="15">
        <v>10.67</v>
      </c>
      <c r="F6683" s="15">
        <v>-0.32869999999999999</v>
      </c>
      <c r="G6683" s="8">
        <f t="shared" si="313"/>
        <v>1.1409999999996217</v>
      </c>
      <c r="H6683" s="8">
        <f t="shared" si="314"/>
        <v>763.02572951789512</v>
      </c>
      <c r="I6683" s="15">
        <f t="shared" si="312"/>
        <v>51.004031832422328</v>
      </c>
      <c r="J6683" s="15"/>
      <c r="K6683" s="15"/>
      <c r="L6683" s="15"/>
      <c r="M6683" s="15"/>
      <c r="N6683" s="15"/>
      <c r="O6683" s="15"/>
      <c r="P6683" s="15"/>
      <c r="Q6683" s="15"/>
      <c r="R6683" s="15"/>
      <c r="S6683" s="15"/>
      <c r="T6683" s="15"/>
      <c r="U6683" s="15"/>
      <c r="V6683" s="15"/>
      <c r="W6683" s="15"/>
    </row>
    <row r="6684" spans="1:23" x14ac:dyDescent="0.2">
      <c r="A6684" s="9">
        <v>45084</v>
      </c>
      <c r="B6684" s="10">
        <v>0.11141203703703705</v>
      </c>
      <c r="C6684" s="7">
        <v>7739.26</v>
      </c>
      <c r="D6684" s="15">
        <v>7740768</v>
      </c>
      <c r="E6684" s="15">
        <v>10.74</v>
      </c>
      <c r="F6684" s="15">
        <v>-0.35489999999999999</v>
      </c>
      <c r="G6684" s="8">
        <f t="shared" si="313"/>
        <v>1.1660000000001673</v>
      </c>
      <c r="H6684" s="8">
        <f t="shared" si="314"/>
        <v>762.91078135122848</v>
      </c>
      <c r="I6684" s="15">
        <f t="shared" si="312"/>
        <v>50.99634818595414</v>
      </c>
      <c r="J6684" s="15"/>
      <c r="K6684" s="15"/>
      <c r="L6684" s="15"/>
      <c r="M6684" s="15"/>
      <c r="N6684" s="15"/>
      <c r="O6684" s="15"/>
      <c r="P6684" s="15"/>
      <c r="Q6684" s="15"/>
      <c r="R6684" s="15"/>
      <c r="S6684" s="15"/>
      <c r="T6684" s="15"/>
      <c r="U6684" s="15"/>
      <c r="V6684" s="15"/>
      <c r="W6684" s="15"/>
    </row>
    <row r="6685" spans="1:23" x14ac:dyDescent="0.2">
      <c r="A6685" s="9">
        <v>45084</v>
      </c>
      <c r="B6685" s="10">
        <v>0.11142361111111111</v>
      </c>
      <c r="C6685" s="7">
        <v>7740.433</v>
      </c>
      <c r="D6685" s="15">
        <v>7741926</v>
      </c>
      <c r="E6685" s="15">
        <v>10.72</v>
      </c>
      <c r="F6685" s="15">
        <v>-0.33629999999999999</v>
      </c>
      <c r="G6685" s="8">
        <f t="shared" si="313"/>
        <v>1.1729999999997744</v>
      </c>
      <c r="H6685" s="8">
        <f t="shared" si="314"/>
        <v>762.80120360122851</v>
      </c>
      <c r="I6685" s="15">
        <f t="shared" si="312"/>
        <v>50.989023522010434</v>
      </c>
      <c r="J6685" s="15"/>
      <c r="K6685" s="15"/>
      <c r="L6685" s="15"/>
      <c r="M6685" s="15"/>
      <c r="N6685" s="15"/>
      <c r="O6685" s="15"/>
      <c r="P6685" s="15"/>
      <c r="Q6685" s="15"/>
      <c r="R6685" s="15"/>
      <c r="S6685" s="15"/>
      <c r="T6685" s="15"/>
      <c r="U6685" s="15"/>
      <c r="V6685" s="15"/>
      <c r="W6685" s="15"/>
    </row>
    <row r="6686" spans="1:23" x14ac:dyDescent="0.2">
      <c r="A6686" s="9">
        <v>45084</v>
      </c>
      <c r="B6686" s="10">
        <v>0.11144675925925925</v>
      </c>
      <c r="C6686" s="7">
        <v>7741.5730000000003</v>
      </c>
      <c r="D6686" s="15">
        <v>7743084</v>
      </c>
      <c r="E6686" s="15">
        <v>10.69</v>
      </c>
      <c r="F6686" s="15">
        <v>-0.3574</v>
      </c>
      <c r="G6686" s="8">
        <f t="shared" si="313"/>
        <v>1.1400000000003274</v>
      </c>
      <c r="H6686" s="8">
        <f t="shared" si="314"/>
        <v>762.68802693456178</v>
      </c>
      <c r="I6686" s="15">
        <f t="shared" si="312"/>
        <v>50.981458290477541</v>
      </c>
      <c r="J6686" s="15"/>
      <c r="K6686" s="15"/>
      <c r="L6686" s="15"/>
      <c r="M6686" s="15"/>
      <c r="N6686" s="15"/>
      <c r="O6686" s="15"/>
      <c r="P6686" s="15"/>
      <c r="Q6686" s="15"/>
      <c r="R6686" s="15"/>
      <c r="S6686" s="15"/>
      <c r="T6686" s="15"/>
      <c r="U6686" s="15"/>
      <c r="V6686" s="15"/>
      <c r="W6686" s="15"/>
    </row>
    <row r="6687" spans="1:23" x14ac:dyDescent="0.2">
      <c r="A6687" s="9">
        <v>45084</v>
      </c>
      <c r="B6687" s="10">
        <v>0.11145833333333333</v>
      </c>
      <c r="C6687" s="7">
        <v>7742.7430000000004</v>
      </c>
      <c r="D6687" s="15">
        <v>7744243</v>
      </c>
      <c r="E6687" s="15">
        <v>10.72</v>
      </c>
      <c r="F6687" s="15">
        <v>-0.33629999999999999</v>
      </c>
      <c r="G6687" s="8">
        <f t="shared" si="313"/>
        <v>1.1700000000000728</v>
      </c>
      <c r="H6687" s="8">
        <f t="shared" si="314"/>
        <v>762.57872943456175</v>
      </c>
      <c r="I6687" s="15">
        <f t="shared" si="312"/>
        <v>50.974152359689697</v>
      </c>
      <c r="J6687" s="15"/>
      <c r="K6687" s="15"/>
      <c r="L6687" s="15"/>
      <c r="M6687" s="15"/>
      <c r="N6687" s="15"/>
      <c r="O6687" s="15"/>
      <c r="P6687" s="15"/>
      <c r="Q6687" s="15"/>
      <c r="R6687" s="15"/>
      <c r="S6687" s="15"/>
      <c r="T6687" s="15"/>
      <c r="U6687" s="15"/>
      <c r="V6687" s="15"/>
      <c r="W6687" s="15"/>
    </row>
    <row r="6688" spans="1:23" x14ac:dyDescent="0.2">
      <c r="A6688" s="9">
        <v>45084</v>
      </c>
      <c r="B6688" s="10">
        <v>0.11146990740740741</v>
      </c>
      <c r="C6688" s="7">
        <v>7743.8990000000003</v>
      </c>
      <c r="D6688" s="15">
        <v>7745401</v>
      </c>
      <c r="E6688" s="15">
        <v>10.72</v>
      </c>
      <c r="F6688" s="15">
        <v>-0.34649999999999997</v>
      </c>
      <c r="G6688" s="8">
        <f t="shared" si="313"/>
        <v>1.1559999999999491</v>
      </c>
      <c r="H6688" s="8">
        <f t="shared" si="314"/>
        <v>762.46746443456175</v>
      </c>
      <c r="I6688" s="15">
        <f t="shared" si="312"/>
        <v>50.966714912455224</v>
      </c>
      <c r="J6688" s="15"/>
      <c r="K6688" s="15"/>
      <c r="L6688" s="15"/>
      <c r="M6688" s="15"/>
      <c r="N6688" s="15"/>
      <c r="O6688" s="15"/>
      <c r="P6688" s="15"/>
      <c r="Q6688" s="15"/>
      <c r="R6688" s="15"/>
      <c r="S6688" s="15"/>
      <c r="T6688" s="15"/>
      <c r="U6688" s="15"/>
      <c r="V6688" s="15"/>
      <c r="W6688" s="15"/>
    </row>
    <row r="6689" spans="1:23" x14ac:dyDescent="0.2">
      <c r="A6689" s="9">
        <v>45084</v>
      </c>
      <c r="B6689" s="10">
        <v>0.11148148148148147</v>
      </c>
      <c r="C6689" s="7">
        <v>7745.0559999999996</v>
      </c>
      <c r="D6689" s="15">
        <v>7746560</v>
      </c>
      <c r="E6689" s="15">
        <v>10.74</v>
      </c>
      <c r="F6689" s="15">
        <v>-0.34560000000000002</v>
      </c>
      <c r="G6689" s="8">
        <f t="shared" si="313"/>
        <v>1.1569999999992433</v>
      </c>
      <c r="H6689" s="8">
        <f t="shared" si="314"/>
        <v>762.35639243456183</v>
      </c>
      <c r="I6689" s="15">
        <f t="shared" si="312"/>
        <v>50.959290366198736</v>
      </c>
      <c r="J6689" s="15"/>
      <c r="K6689" s="15"/>
      <c r="L6689" s="15"/>
      <c r="M6689" s="15"/>
      <c r="N6689" s="15"/>
      <c r="O6689" s="15"/>
      <c r="P6689" s="15"/>
      <c r="Q6689" s="15"/>
      <c r="R6689" s="15"/>
      <c r="S6689" s="15"/>
      <c r="T6689" s="15"/>
      <c r="U6689" s="15"/>
      <c r="V6689" s="15"/>
      <c r="W6689" s="15"/>
    </row>
    <row r="6690" spans="1:23" x14ac:dyDescent="0.2">
      <c r="A6690" s="9">
        <v>45084</v>
      </c>
      <c r="B6690" s="10">
        <v>0.11149305555555555</v>
      </c>
      <c r="C6690" s="7">
        <v>7746.2120000000004</v>
      </c>
      <c r="D6690" s="15">
        <v>7747718</v>
      </c>
      <c r="E6690" s="15">
        <v>10.67</v>
      </c>
      <c r="F6690" s="15">
        <v>-0.34139999999999998</v>
      </c>
      <c r="G6690" s="8">
        <f t="shared" si="313"/>
        <v>1.1560000000008586</v>
      </c>
      <c r="H6690" s="8">
        <f t="shared" si="314"/>
        <v>762.24676510122845</v>
      </c>
      <c r="I6690" s="15">
        <f t="shared" si="312"/>
        <v>50.951962387884599</v>
      </c>
      <c r="J6690" s="15"/>
      <c r="K6690" s="15"/>
      <c r="L6690" s="15"/>
      <c r="M6690" s="15"/>
      <c r="N6690" s="15"/>
      <c r="O6690" s="15"/>
      <c r="P6690" s="15"/>
      <c r="Q6690" s="15"/>
      <c r="R6690" s="15"/>
      <c r="S6690" s="15"/>
      <c r="T6690" s="15"/>
      <c r="U6690" s="15"/>
      <c r="V6690" s="15"/>
      <c r="W6690" s="15"/>
    </row>
    <row r="6691" spans="1:23" x14ac:dyDescent="0.2">
      <c r="A6691" s="9">
        <v>45084</v>
      </c>
      <c r="B6691" s="10">
        <v>0.11150462962962963</v>
      </c>
      <c r="C6691" s="7">
        <v>7747.384</v>
      </c>
      <c r="D6691" s="15">
        <v>7748877</v>
      </c>
      <c r="E6691" s="15">
        <v>10.72</v>
      </c>
      <c r="F6691" s="15">
        <v>-0.33210000000000001</v>
      </c>
      <c r="G6691" s="8">
        <f t="shared" si="313"/>
        <v>1.1719999999995707</v>
      </c>
      <c r="H6691" s="8">
        <f t="shared" si="314"/>
        <v>762.13864810122845</v>
      </c>
      <c r="I6691" s="15">
        <f t="shared" si="312"/>
        <v>50.944735366964736</v>
      </c>
      <c r="J6691" s="15"/>
      <c r="K6691" s="15"/>
      <c r="L6691" s="15"/>
      <c r="M6691" s="15"/>
      <c r="N6691" s="15"/>
      <c r="O6691" s="15"/>
      <c r="P6691" s="15"/>
      <c r="Q6691" s="15"/>
      <c r="R6691" s="15"/>
      <c r="S6691" s="15"/>
      <c r="T6691" s="15"/>
      <c r="U6691" s="15"/>
      <c r="V6691" s="15"/>
      <c r="W6691" s="15"/>
    </row>
    <row r="6692" spans="1:23" x14ac:dyDescent="0.2">
      <c r="A6692" s="9">
        <v>45084</v>
      </c>
      <c r="B6692" s="10">
        <v>0.11152777777777778</v>
      </c>
      <c r="C6692" s="7">
        <v>7748.5240000000003</v>
      </c>
      <c r="D6692" s="15">
        <v>7750035</v>
      </c>
      <c r="E6692" s="15">
        <v>10.72</v>
      </c>
      <c r="F6692" s="15">
        <v>-0.34389999999999998</v>
      </c>
      <c r="G6692" s="8">
        <f t="shared" si="313"/>
        <v>1.1400000000003274</v>
      </c>
      <c r="H6692" s="8">
        <f t="shared" si="314"/>
        <v>762.02974643456173</v>
      </c>
      <c r="I6692" s="15">
        <f t="shared" si="312"/>
        <v>50.937455895436578</v>
      </c>
      <c r="J6692" s="15"/>
      <c r="K6692" s="15"/>
      <c r="L6692" s="15"/>
      <c r="M6692" s="15"/>
      <c r="N6692" s="15"/>
      <c r="O6692" s="15"/>
      <c r="P6692" s="15"/>
      <c r="Q6692" s="15"/>
      <c r="R6692" s="15"/>
      <c r="S6692" s="15"/>
      <c r="T6692" s="15"/>
      <c r="U6692" s="15"/>
      <c r="V6692" s="15"/>
      <c r="W6692" s="15"/>
    </row>
    <row r="6693" spans="1:23" x14ac:dyDescent="0.2">
      <c r="A6693" s="9">
        <v>45084</v>
      </c>
      <c r="B6693" s="10">
        <v>0.11153935185185186</v>
      </c>
      <c r="C6693" s="7">
        <v>7749.6959999999999</v>
      </c>
      <c r="D6693" s="15">
        <v>7751193</v>
      </c>
      <c r="E6693" s="15">
        <v>10.72</v>
      </c>
      <c r="F6693" s="15">
        <v>-0.33379999999999999</v>
      </c>
      <c r="G6693" s="8">
        <f t="shared" si="313"/>
        <v>1.1719999999995707</v>
      </c>
      <c r="H6693" s="8">
        <f t="shared" si="314"/>
        <v>761.92107599011729</v>
      </c>
      <c r="I6693" s="15">
        <f t="shared" si="312"/>
        <v>50.930191879829678</v>
      </c>
      <c r="J6693" s="15"/>
      <c r="K6693" s="15"/>
      <c r="L6693" s="15"/>
      <c r="M6693" s="15"/>
      <c r="N6693" s="15"/>
      <c r="O6693" s="15"/>
      <c r="P6693" s="15"/>
      <c r="Q6693" s="15"/>
      <c r="R6693" s="15"/>
      <c r="S6693" s="15"/>
      <c r="T6693" s="15"/>
      <c r="U6693" s="15"/>
      <c r="V6693" s="15"/>
      <c r="W6693" s="15"/>
    </row>
    <row r="6694" spans="1:23" x14ac:dyDescent="0.2">
      <c r="A6694" s="9">
        <v>45084</v>
      </c>
      <c r="B6694" s="10">
        <v>0.11155092592592593</v>
      </c>
      <c r="C6694" s="7">
        <v>7750.8530000000001</v>
      </c>
      <c r="D6694" s="15">
        <v>7752352</v>
      </c>
      <c r="E6694" s="15">
        <v>10.74</v>
      </c>
      <c r="F6694" s="15">
        <v>-0.33889999999999998</v>
      </c>
      <c r="G6694" s="8">
        <f t="shared" si="313"/>
        <v>1.1570000000001528</v>
      </c>
      <c r="H6694" s="8">
        <f t="shared" si="314"/>
        <v>761.81215729567282</v>
      </c>
      <c r="I6694" s="15">
        <f t="shared" si="312"/>
        <v>50.922911270089152</v>
      </c>
      <c r="J6694" s="15"/>
      <c r="K6694" s="15"/>
      <c r="L6694" s="15"/>
      <c r="M6694" s="15"/>
      <c r="N6694" s="15"/>
      <c r="O6694" s="15"/>
      <c r="P6694" s="15"/>
      <c r="Q6694" s="15"/>
      <c r="R6694" s="15"/>
      <c r="S6694" s="15"/>
      <c r="T6694" s="15"/>
      <c r="U6694" s="15"/>
      <c r="V6694" s="15"/>
      <c r="W6694" s="15"/>
    </row>
    <row r="6695" spans="1:23" x14ac:dyDescent="0.2">
      <c r="A6695" s="9">
        <v>45084</v>
      </c>
      <c r="B6695" s="10">
        <v>0.11156250000000001</v>
      </c>
      <c r="C6695" s="7">
        <v>7752.009</v>
      </c>
      <c r="D6695" s="15">
        <v>7753510</v>
      </c>
      <c r="E6695" s="15">
        <v>10.72</v>
      </c>
      <c r="F6695" s="15">
        <v>-0.3397</v>
      </c>
      <c r="G6695" s="8">
        <f t="shared" si="313"/>
        <v>1.1559999999999491</v>
      </c>
      <c r="H6695" s="8">
        <f t="shared" si="314"/>
        <v>761.70307585122839</v>
      </c>
      <c r="I6695" s="15">
        <f t="shared" si="312"/>
        <v>50.915619781415131</v>
      </c>
      <c r="J6695" s="15"/>
      <c r="K6695" s="15"/>
      <c r="L6695" s="15"/>
      <c r="M6695" s="15"/>
      <c r="N6695" s="15"/>
      <c r="O6695" s="15"/>
      <c r="P6695" s="15"/>
      <c r="Q6695" s="15"/>
      <c r="R6695" s="15"/>
      <c r="S6695" s="15"/>
      <c r="T6695" s="15"/>
      <c r="U6695" s="15"/>
      <c r="V6695" s="15"/>
      <c r="W6695" s="15"/>
    </row>
    <row r="6696" spans="1:23" x14ac:dyDescent="0.2">
      <c r="A6696" s="9">
        <v>45084</v>
      </c>
      <c r="B6696" s="10">
        <v>0.11157407407407406</v>
      </c>
      <c r="C6696" s="7">
        <v>7753.165</v>
      </c>
      <c r="D6696" s="15">
        <v>7754669</v>
      </c>
      <c r="E6696" s="15">
        <v>10.67</v>
      </c>
      <c r="F6696" s="15">
        <v>-0.33889999999999998</v>
      </c>
      <c r="G6696" s="8">
        <f t="shared" si="313"/>
        <v>1.1559999999999491</v>
      </c>
      <c r="H6696" s="8">
        <f t="shared" si="314"/>
        <v>761.59425129567285</v>
      </c>
      <c r="I6696" s="15">
        <f t="shared" si="312"/>
        <v>50.908345464336456</v>
      </c>
      <c r="J6696" s="15"/>
      <c r="K6696" s="15"/>
      <c r="L6696" s="15"/>
      <c r="M6696" s="15"/>
      <c r="N6696" s="15"/>
      <c r="O6696" s="15"/>
      <c r="P6696" s="15"/>
      <c r="Q6696" s="15"/>
      <c r="R6696" s="15"/>
      <c r="S6696" s="15"/>
      <c r="T6696" s="15"/>
      <c r="U6696" s="15"/>
      <c r="V6696" s="15"/>
      <c r="W6696" s="15"/>
    </row>
    <row r="6697" spans="1:23" x14ac:dyDescent="0.2">
      <c r="A6697" s="9">
        <v>45084</v>
      </c>
      <c r="B6697" s="10">
        <v>0.11158564814814814</v>
      </c>
      <c r="C6697" s="7">
        <v>7754.3209999999999</v>
      </c>
      <c r="D6697" s="15">
        <v>7755827</v>
      </c>
      <c r="E6697" s="15">
        <v>10.69</v>
      </c>
      <c r="F6697" s="15">
        <v>-0.34560000000000002</v>
      </c>
      <c r="G6697" s="8">
        <f t="shared" si="313"/>
        <v>1.1559999999999491</v>
      </c>
      <c r="H6697" s="8">
        <f t="shared" si="314"/>
        <v>761.4832752956728</v>
      </c>
      <c r="I6697" s="15">
        <f t="shared" si="312"/>
        <v>50.90092733514674</v>
      </c>
      <c r="J6697" s="15"/>
      <c r="K6697" s="15"/>
      <c r="L6697" s="15"/>
      <c r="M6697" s="15"/>
      <c r="N6697" s="15"/>
      <c r="O6697" s="15"/>
      <c r="P6697" s="15"/>
      <c r="Q6697" s="15"/>
      <c r="R6697" s="15"/>
      <c r="S6697" s="15"/>
      <c r="T6697" s="15"/>
      <c r="U6697" s="15"/>
      <c r="V6697" s="15"/>
      <c r="W6697" s="15"/>
    </row>
    <row r="6698" spans="1:23" x14ac:dyDescent="0.2">
      <c r="A6698" s="9">
        <v>45084</v>
      </c>
      <c r="B6698" s="10">
        <v>0.11159722222222222</v>
      </c>
      <c r="C6698" s="7">
        <v>7755.4780000000001</v>
      </c>
      <c r="D6698" s="15">
        <v>7756986</v>
      </c>
      <c r="E6698" s="15">
        <v>10.72</v>
      </c>
      <c r="F6698" s="15">
        <v>-0.34649999999999997</v>
      </c>
      <c r="G6698" s="8">
        <f t="shared" si="313"/>
        <v>1.1570000000001528</v>
      </c>
      <c r="H6698" s="8">
        <f t="shared" si="314"/>
        <v>761.37191404567284</v>
      </c>
      <c r="I6698" s="15">
        <f t="shared" si="312"/>
        <v>50.89348345413439</v>
      </c>
      <c r="J6698" s="15"/>
      <c r="K6698" s="15"/>
      <c r="L6698" s="15"/>
      <c r="M6698" s="15"/>
      <c r="N6698" s="15"/>
      <c r="O6698" s="15"/>
      <c r="P6698" s="15"/>
      <c r="Q6698" s="15"/>
      <c r="R6698" s="15"/>
      <c r="S6698" s="15"/>
      <c r="T6698" s="15"/>
      <c r="U6698" s="15"/>
      <c r="V6698" s="15"/>
      <c r="W6698" s="15"/>
    </row>
    <row r="6699" spans="1:23" x14ac:dyDescent="0.2">
      <c r="A6699" s="9">
        <v>45084</v>
      </c>
      <c r="B6699" s="10">
        <v>0.11162037037037037</v>
      </c>
      <c r="C6699" s="7">
        <v>7756.634</v>
      </c>
      <c r="D6699" s="15">
        <v>7758144</v>
      </c>
      <c r="E6699" s="15">
        <v>10.69</v>
      </c>
      <c r="F6699" s="15">
        <v>-0.35410000000000003</v>
      </c>
      <c r="G6699" s="8">
        <f t="shared" si="313"/>
        <v>1.1559999999999491</v>
      </c>
      <c r="H6699" s="8">
        <f t="shared" si="314"/>
        <v>761.25820860122838</v>
      </c>
      <c r="I6699" s="15">
        <f t="shared" si="312"/>
        <v>50.885882876744127</v>
      </c>
      <c r="J6699" s="15"/>
      <c r="K6699" s="15"/>
      <c r="L6699" s="15"/>
      <c r="M6699" s="15"/>
      <c r="N6699" s="15"/>
      <c r="O6699" s="15"/>
      <c r="P6699" s="15"/>
      <c r="Q6699" s="15"/>
      <c r="R6699" s="15"/>
      <c r="S6699" s="15"/>
      <c r="T6699" s="15"/>
      <c r="U6699" s="15"/>
      <c r="V6699" s="15"/>
      <c r="W6699" s="15"/>
    </row>
    <row r="6700" spans="1:23" x14ac:dyDescent="0.2">
      <c r="A6700" s="9">
        <v>45084</v>
      </c>
      <c r="B6700" s="10">
        <v>0.11163194444444445</v>
      </c>
      <c r="C6700" s="7">
        <v>7757.8059999999996</v>
      </c>
      <c r="D6700" s="15">
        <v>7759302</v>
      </c>
      <c r="E6700" s="15">
        <v>10.72</v>
      </c>
      <c r="F6700" s="15">
        <v>-0.33550000000000002</v>
      </c>
      <c r="G6700" s="8">
        <f t="shared" si="313"/>
        <v>1.1719999999995707</v>
      </c>
      <c r="H6700" s="8">
        <f t="shared" si="314"/>
        <v>761.14898471233948</v>
      </c>
      <c r="I6700" s="15">
        <f t="shared" si="312"/>
        <v>50.878581866450176</v>
      </c>
      <c r="J6700" s="15"/>
      <c r="K6700" s="15"/>
      <c r="L6700" s="15"/>
      <c r="M6700" s="15"/>
      <c r="N6700" s="15"/>
      <c r="O6700" s="15"/>
      <c r="P6700" s="15"/>
      <c r="Q6700" s="15"/>
      <c r="R6700" s="15"/>
      <c r="S6700" s="15"/>
      <c r="T6700" s="15"/>
      <c r="U6700" s="15"/>
      <c r="V6700" s="15"/>
      <c r="W6700" s="15"/>
    </row>
    <row r="6701" spans="1:23" x14ac:dyDescent="0.2">
      <c r="A6701" s="9">
        <v>45084</v>
      </c>
      <c r="B6701" s="10">
        <v>0.11164351851851852</v>
      </c>
      <c r="C6701" s="7">
        <v>7758.9459999999999</v>
      </c>
      <c r="D6701" s="15">
        <v>7760460</v>
      </c>
      <c r="E6701" s="15">
        <v>10.74</v>
      </c>
      <c r="F6701" s="15">
        <v>-0.34899999999999998</v>
      </c>
      <c r="G6701" s="8">
        <f t="shared" si="313"/>
        <v>1.1400000000003274</v>
      </c>
      <c r="H6701" s="8">
        <f t="shared" si="314"/>
        <v>761.03846804567274</v>
      </c>
      <c r="I6701" s="15">
        <f t="shared" si="312"/>
        <v>50.871194441142464</v>
      </c>
      <c r="J6701" s="15"/>
      <c r="K6701" s="15"/>
      <c r="L6701" s="15"/>
      <c r="M6701" s="15"/>
      <c r="N6701" s="15"/>
      <c r="O6701" s="15"/>
      <c r="P6701" s="15"/>
      <c r="Q6701" s="15"/>
      <c r="R6701" s="15"/>
      <c r="S6701" s="15"/>
      <c r="T6701" s="15"/>
      <c r="U6701" s="15"/>
      <c r="V6701" s="15"/>
      <c r="W6701" s="15"/>
    </row>
    <row r="6702" spans="1:23" x14ac:dyDescent="0.2">
      <c r="A6702" s="9">
        <v>45084</v>
      </c>
      <c r="B6702" s="10">
        <v>0.1116550925925926</v>
      </c>
      <c r="C6702" s="7">
        <v>7760.1180000000004</v>
      </c>
      <c r="D6702" s="15">
        <v>7761619</v>
      </c>
      <c r="E6702" s="15">
        <v>10.74</v>
      </c>
      <c r="F6702" s="15">
        <v>-0.33040000000000003</v>
      </c>
      <c r="G6702" s="8">
        <f t="shared" si="313"/>
        <v>1.1720000000004802</v>
      </c>
      <c r="H6702" s="8">
        <f t="shared" si="314"/>
        <v>760.9309044901172</v>
      </c>
      <c r="I6702" s="15">
        <f t="shared" si="312"/>
        <v>50.864004414909623</v>
      </c>
      <c r="J6702" s="15"/>
      <c r="K6702" s="15"/>
      <c r="L6702" s="15"/>
      <c r="M6702" s="15"/>
      <c r="N6702" s="15"/>
      <c r="O6702" s="15"/>
      <c r="P6702" s="15"/>
      <c r="Q6702" s="15"/>
      <c r="R6702" s="15"/>
      <c r="S6702" s="15"/>
      <c r="T6702" s="15"/>
      <c r="U6702" s="15"/>
      <c r="V6702" s="15"/>
      <c r="W6702" s="15"/>
    </row>
    <row r="6703" spans="1:23" x14ac:dyDescent="0.2">
      <c r="A6703" s="9">
        <v>45084</v>
      </c>
      <c r="B6703" s="10">
        <v>0.11166666666666665</v>
      </c>
      <c r="C6703" s="7">
        <v>7761.2740000000003</v>
      </c>
      <c r="D6703" s="15">
        <v>7762778</v>
      </c>
      <c r="E6703" s="15">
        <v>10.72</v>
      </c>
      <c r="F6703" s="15">
        <v>-0.34050000000000002</v>
      </c>
      <c r="G6703" s="8">
        <f t="shared" si="313"/>
        <v>1.1559999999999491</v>
      </c>
      <c r="H6703" s="8">
        <f t="shared" si="314"/>
        <v>760.82156615678389</v>
      </c>
      <c r="I6703" s="15">
        <f t="shared" si="312"/>
        <v>50.856695754640249</v>
      </c>
      <c r="J6703" s="15"/>
      <c r="K6703" s="15"/>
      <c r="L6703" s="15"/>
      <c r="M6703" s="15"/>
      <c r="N6703" s="15"/>
      <c r="O6703" s="15"/>
      <c r="P6703" s="15"/>
      <c r="Q6703" s="15"/>
      <c r="R6703" s="15"/>
      <c r="S6703" s="15"/>
      <c r="T6703" s="15"/>
      <c r="U6703" s="15"/>
      <c r="V6703" s="15"/>
      <c r="W6703" s="15"/>
    </row>
    <row r="6704" spans="1:23" x14ac:dyDescent="0.2">
      <c r="A6704" s="9">
        <v>45084</v>
      </c>
      <c r="B6704" s="10">
        <v>0.11167824074074074</v>
      </c>
      <c r="C6704" s="7">
        <v>7762.4309999999996</v>
      </c>
      <c r="D6704" s="15">
        <v>7763936</v>
      </c>
      <c r="E6704" s="15">
        <v>10.67</v>
      </c>
      <c r="F6704" s="15">
        <v>-0.3422</v>
      </c>
      <c r="G6704" s="8">
        <f t="shared" si="313"/>
        <v>1.1569999999992433</v>
      </c>
      <c r="H6704" s="8">
        <f t="shared" si="314"/>
        <v>760.71158687900618</v>
      </c>
      <c r="I6704" s="15">
        <f t="shared" si="312"/>
        <v>50.849344250794857</v>
      </c>
      <c r="J6704" s="15"/>
      <c r="K6704" s="15"/>
      <c r="L6704" s="15"/>
      <c r="M6704" s="15"/>
      <c r="N6704" s="15"/>
      <c r="O6704" s="15"/>
      <c r="P6704" s="15"/>
      <c r="Q6704" s="15"/>
      <c r="R6704" s="15"/>
      <c r="S6704" s="15"/>
      <c r="T6704" s="15"/>
      <c r="U6704" s="15"/>
      <c r="V6704" s="15"/>
      <c r="W6704" s="15"/>
    </row>
    <row r="6705" spans="1:23" x14ac:dyDescent="0.2">
      <c r="A6705" s="9">
        <v>45084</v>
      </c>
      <c r="B6705" s="10">
        <v>0.11170138888888888</v>
      </c>
      <c r="C6705" s="7">
        <v>7763.5870000000004</v>
      </c>
      <c r="D6705" s="15">
        <v>7765095</v>
      </c>
      <c r="E6705" s="15">
        <v>10.74</v>
      </c>
      <c r="F6705" s="15">
        <v>-0.33289999999999997</v>
      </c>
      <c r="G6705" s="8">
        <f t="shared" si="313"/>
        <v>1.1560000000008586</v>
      </c>
      <c r="H6705" s="8">
        <f t="shared" si="314"/>
        <v>760.60468899011721</v>
      </c>
      <c r="I6705" s="15">
        <f t="shared" si="312"/>
        <v>50.842198720681274</v>
      </c>
      <c r="J6705" s="15"/>
      <c r="K6705" s="15"/>
      <c r="L6705" s="15"/>
      <c r="M6705" s="15"/>
      <c r="N6705" s="15"/>
      <c r="O6705" s="15"/>
      <c r="P6705" s="15"/>
      <c r="Q6705" s="15"/>
      <c r="R6705" s="15"/>
      <c r="S6705" s="15"/>
      <c r="T6705" s="15"/>
      <c r="U6705" s="15"/>
      <c r="V6705" s="15"/>
      <c r="W6705" s="15"/>
    </row>
    <row r="6706" spans="1:23" x14ac:dyDescent="0.2">
      <c r="A6706" s="9">
        <v>45084</v>
      </c>
      <c r="B6706" s="10">
        <v>0.11171296296296296</v>
      </c>
      <c r="C6706" s="7">
        <v>7764.7430000000004</v>
      </c>
      <c r="D6706" s="15">
        <v>7766253</v>
      </c>
      <c r="E6706" s="15">
        <v>10.69</v>
      </c>
      <c r="F6706" s="15">
        <v>-0.33889999999999998</v>
      </c>
      <c r="G6706" s="8">
        <f t="shared" si="313"/>
        <v>1.1559999999999491</v>
      </c>
      <c r="H6706" s="8">
        <f t="shared" si="314"/>
        <v>760.49586443456167</v>
      </c>
      <c r="I6706" s="15">
        <f t="shared" si="312"/>
        <v>50.834924403602599</v>
      </c>
      <c r="J6706" s="15"/>
      <c r="K6706" s="15"/>
      <c r="L6706" s="15"/>
      <c r="M6706" s="15"/>
      <c r="N6706" s="15"/>
      <c r="O6706" s="15"/>
      <c r="P6706" s="15"/>
      <c r="Q6706" s="15"/>
      <c r="R6706" s="15"/>
      <c r="S6706" s="15"/>
      <c r="T6706" s="15"/>
      <c r="U6706" s="15"/>
      <c r="V6706" s="15"/>
      <c r="W6706" s="15"/>
    </row>
    <row r="6707" spans="1:23" x14ac:dyDescent="0.2">
      <c r="A6707" s="9">
        <v>45084</v>
      </c>
      <c r="B6707" s="10">
        <v>0.11172453703703704</v>
      </c>
      <c r="C6707" s="7">
        <v>7765.8990000000003</v>
      </c>
      <c r="D6707" s="15">
        <v>7767411</v>
      </c>
      <c r="E6707" s="15">
        <v>10.74</v>
      </c>
      <c r="F6707" s="15">
        <v>-0.33800000000000002</v>
      </c>
      <c r="G6707" s="8">
        <f t="shared" si="313"/>
        <v>1.1559999999999491</v>
      </c>
      <c r="H6707" s="8">
        <f t="shared" si="314"/>
        <v>760.38732887900608</v>
      </c>
      <c r="I6707" s="15">
        <f t="shared" si="312"/>
        <v>50.827669404568674</v>
      </c>
      <c r="J6707" s="15"/>
      <c r="K6707" s="15"/>
      <c r="L6707" s="15"/>
      <c r="M6707" s="15"/>
      <c r="N6707" s="15"/>
      <c r="O6707" s="15"/>
      <c r="P6707" s="15"/>
      <c r="Q6707" s="15"/>
      <c r="R6707" s="15"/>
      <c r="S6707" s="15"/>
      <c r="T6707" s="15"/>
      <c r="U6707" s="15"/>
      <c r="V6707" s="15"/>
      <c r="W6707" s="15"/>
    </row>
    <row r="6708" spans="1:23" x14ac:dyDescent="0.2">
      <c r="A6708" s="9">
        <v>45084</v>
      </c>
      <c r="B6708" s="10">
        <v>0.11173611111111111</v>
      </c>
      <c r="C6708" s="7">
        <v>7767.0709999999999</v>
      </c>
      <c r="D6708" s="15">
        <v>7768569</v>
      </c>
      <c r="E6708" s="15">
        <v>10.69</v>
      </c>
      <c r="F6708" s="15">
        <v>-0.34310000000000002</v>
      </c>
      <c r="G6708" s="8">
        <f t="shared" si="313"/>
        <v>1.1719999999995707</v>
      </c>
      <c r="H6708" s="8">
        <f t="shared" si="314"/>
        <v>760.275630767895</v>
      </c>
      <c r="I6708" s="15">
        <f t="shared" si="312"/>
        <v>50.820203006262119</v>
      </c>
      <c r="J6708" s="15"/>
      <c r="K6708" s="15"/>
      <c r="L6708" s="15"/>
      <c r="M6708" s="15"/>
      <c r="N6708" s="15"/>
      <c r="O6708" s="15"/>
      <c r="P6708" s="15"/>
      <c r="Q6708" s="15"/>
      <c r="R6708" s="15"/>
      <c r="S6708" s="15"/>
      <c r="T6708" s="15"/>
      <c r="U6708" s="15"/>
      <c r="V6708" s="15"/>
      <c r="W6708" s="15"/>
    </row>
    <row r="6709" spans="1:23" x14ac:dyDescent="0.2">
      <c r="A6709" s="9">
        <v>45084</v>
      </c>
      <c r="B6709" s="10">
        <v>0.11174768518518519</v>
      </c>
      <c r="C6709" s="7">
        <v>7768.2120000000004</v>
      </c>
      <c r="D6709" s="15">
        <v>7769729</v>
      </c>
      <c r="E6709" s="15">
        <v>10.72</v>
      </c>
      <c r="F6709" s="15">
        <v>-0.34389999999999998</v>
      </c>
      <c r="G6709" s="8">
        <f t="shared" si="313"/>
        <v>1.1410000000005311</v>
      </c>
      <c r="H6709" s="8">
        <f t="shared" si="314"/>
        <v>760.16663357345055</v>
      </c>
      <c r="I6709" s="15">
        <f t="shared" si="312"/>
        <v>50.812917149232625</v>
      </c>
      <c r="J6709" s="15"/>
      <c r="K6709" s="15"/>
      <c r="L6709" s="15"/>
      <c r="M6709" s="15"/>
      <c r="N6709" s="15"/>
      <c r="O6709" s="15"/>
      <c r="P6709" s="15"/>
      <c r="Q6709" s="15"/>
      <c r="R6709" s="15"/>
      <c r="S6709" s="15"/>
      <c r="T6709" s="15"/>
      <c r="U6709" s="15"/>
      <c r="V6709" s="15"/>
      <c r="W6709" s="15"/>
    </row>
    <row r="6710" spans="1:23" x14ac:dyDescent="0.2">
      <c r="A6710" s="9">
        <v>45084</v>
      </c>
      <c r="B6710" s="10">
        <v>0.11175925925925927</v>
      </c>
      <c r="C6710" s="7">
        <v>7769.384</v>
      </c>
      <c r="D6710" s="15">
        <v>7770887</v>
      </c>
      <c r="E6710" s="15">
        <v>10.72</v>
      </c>
      <c r="F6710" s="15">
        <v>-0.35909999999999997</v>
      </c>
      <c r="G6710" s="8">
        <f t="shared" si="313"/>
        <v>1.1719999999995707</v>
      </c>
      <c r="H6710" s="8">
        <f t="shared" si="314"/>
        <v>760.04972657345058</v>
      </c>
      <c r="I6710" s="15">
        <f t="shared" si="312"/>
        <v>50.805102565636354</v>
      </c>
      <c r="J6710" s="15"/>
      <c r="K6710" s="15"/>
      <c r="L6710" s="15"/>
      <c r="M6710" s="15"/>
      <c r="N6710" s="15"/>
      <c r="O6710" s="15"/>
      <c r="P6710" s="15"/>
      <c r="Q6710" s="15"/>
      <c r="R6710" s="15"/>
      <c r="S6710" s="15"/>
      <c r="T6710" s="15"/>
      <c r="U6710" s="15"/>
      <c r="V6710" s="15"/>
      <c r="W6710" s="15"/>
    </row>
    <row r="6711" spans="1:23" x14ac:dyDescent="0.2">
      <c r="A6711" s="9">
        <v>45084</v>
      </c>
      <c r="B6711" s="10">
        <v>0.11178240740740741</v>
      </c>
      <c r="C6711" s="7">
        <v>7770.54</v>
      </c>
      <c r="D6711" s="15">
        <v>7772045</v>
      </c>
      <c r="E6711" s="15">
        <v>10.74</v>
      </c>
      <c r="F6711" s="15">
        <v>-0.34050000000000002</v>
      </c>
      <c r="G6711" s="8">
        <f t="shared" si="313"/>
        <v>1.1559999999999491</v>
      </c>
      <c r="H6711" s="8">
        <f t="shared" si="314"/>
        <v>759.94038824011727</v>
      </c>
      <c r="I6711" s="15">
        <f t="shared" si="312"/>
        <v>50.797793905366987</v>
      </c>
      <c r="J6711" s="15"/>
      <c r="K6711" s="15"/>
      <c r="L6711" s="15"/>
      <c r="M6711" s="15"/>
      <c r="N6711" s="15"/>
      <c r="O6711" s="15"/>
      <c r="P6711" s="15"/>
      <c r="Q6711" s="15"/>
      <c r="R6711" s="15"/>
      <c r="S6711" s="15"/>
      <c r="T6711" s="15"/>
      <c r="U6711" s="15"/>
      <c r="V6711" s="15"/>
      <c r="W6711" s="15"/>
    </row>
    <row r="6712" spans="1:23" x14ac:dyDescent="0.2">
      <c r="A6712" s="9">
        <v>45084</v>
      </c>
      <c r="B6712" s="10">
        <v>0.11179398148148149</v>
      </c>
      <c r="C6712" s="7">
        <v>7771.6959999999999</v>
      </c>
      <c r="D6712" s="15">
        <v>7773204</v>
      </c>
      <c r="E6712" s="15">
        <v>10.69</v>
      </c>
      <c r="F6712" s="15">
        <v>-0.33210000000000001</v>
      </c>
      <c r="G6712" s="8">
        <f t="shared" si="313"/>
        <v>1.1559999999999491</v>
      </c>
      <c r="H6712" s="8">
        <f t="shared" si="314"/>
        <v>759.8337472401173</v>
      </c>
      <c r="I6712" s="15">
        <f t="shared" si="312"/>
        <v>50.790665546848743</v>
      </c>
      <c r="J6712" s="15"/>
      <c r="K6712" s="15"/>
      <c r="L6712" s="15"/>
      <c r="M6712" s="15"/>
      <c r="N6712" s="15"/>
      <c r="O6712" s="15"/>
      <c r="P6712" s="15"/>
      <c r="Q6712" s="15"/>
      <c r="R6712" s="15"/>
      <c r="S6712" s="15"/>
      <c r="T6712" s="15"/>
      <c r="U6712" s="15"/>
      <c r="V6712" s="15"/>
      <c r="W6712" s="15"/>
    </row>
    <row r="6713" spans="1:23" x14ac:dyDescent="0.2">
      <c r="A6713" s="9">
        <v>45084</v>
      </c>
      <c r="B6713" s="10">
        <v>0.11180555555555556</v>
      </c>
      <c r="C6713" s="7">
        <v>7772.8530000000001</v>
      </c>
      <c r="D6713" s="15">
        <v>7774362</v>
      </c>
      <c r="E6713" s="15">
        <v>10.72</v>
      </c>
      <c r="F6713" s="15">
        <v>-0.35580000000000001</v>
      </c>
      <c r="G6713" s="8">
        <f t="shared" si="313"/>
        <v>1.1570000000001528</v>
      </c>
      <c r="H6713" s="8">
        <f t="shared" si="314"/>
        <v>759.71939707345064</v>
      </c>
      <c r="I6713" s="15">
        <f t="shared" si="312"/>
        <v>50.783021873359004</v>
      </c>
      <c r="J6713" s="15"/>
      <c r="K6713" s="15"/>
      <c r="L6713" s="15"/>
      <c r="M6713" s="15"/>
      <c r="N6713" s="15"/>
      <c r="O6713" s="15"/>
      <c r="P6713" s="15"/>
      <c r="Q6713" s="15"/>
      <c r="R6713" s="15"/>
      <c r="S6713" s="15"/>
      <c r="T6713" s="15"/>
      <c r="U6713" s="15"/>
      <c r="V6713" s="15"/>
      <c r="W6713" s="15"/>
    </row>
    <row r="6714" spans="1:23" x14ac:dyDescent="0.2">
      <c r="A6714" s="9">
        <v>45084</v>
      </c>
      <c r="B6714" s="10">
        <v>0.11181712962962963</v>
      </c>
      <c r="C6714" s="7">
        <v>7774.0230000000001</v>
      </c>
      <c r="D6714" s="15">
        <v>7775520</v>
      </c>
      <c r="E6714" s="15">
        <v>10.69</v>
      </c>
      <c r="F6714" s="15">
        <v>-0.36080000000000001</v>
      </c>
      <c r="G6714" s="8">
        <f t="shared" si="313"/>
        <v>1.1700000000000728</v>
      </c>
      <c r="H6714" s="8">
        <f t="shared" si="314"/>
        <v>759.60213707345065</v>
      </c>
      <c r="I6714" s="15">
        <f t="shared" si="312"/>
        <v>50.775183693673441</v>
      </c>
      <c r="J6714" s="15"/>
      <c r="K6714" s="15"/>
      <c r="L6714" s="15"/>
      <c r="M6714" s="15"/>
      <c r="N6714" s="15"/>
      <c r="O6714" s="15"/>
      <c r="P6714" s="15"/>
      <c r="Q6714" s="15"/>
      <c r="R6714" s="15"/>
      <c r="S6714" s="15"/>
      <c r="T6714" s="15"/>
      <c r="U6714" s="15"/>
      <c r="V6714" s="15"/>
      <c r="W6714" s="15"/>
    </row>
    <row r="6715" spans="1:23" x14ac:dyDescent="0.2">
      <c r="A6715" s="9">
        <v>45084</v>
      </c>
      <c r="B6715" s="10">
        <v>0.11182870370370369</v>
      </c>
      <c r="C6715" s="7">
        <v>7775.1629999999996</v>
      </c>
      <c r="D6715" s="15">
        <v>7776678</v>
      </c>
      <c r="E6715" s="15">
        <v>10.69</v>
      </c>
      <c r="F6715" s="15">
        <v>-0.3473</v>
      </c>
      <c r="G6715" s="8">
        <f t="shared" si="313"/>
        <v>1.1399999999994179</v>
      </c>
      <c r="H6715" s="8">
        <f t="shared" si="314"/>
        <v>759.49215874011736</v>
      </c>
      <c r="I6715" s="15">
        <f t="shared" si="312"/>
        <v>50.767832252958911</v>
      </c>
      <c r="J6715" s="15"/>
      <c r="K6715" s="15"/>
      <c r="L6715" s="15"/>
      <c r="M6715" s="15"/>
      <c r="N6715" s="15"/>
      <c r="O6715" s="15"/>
      <c r="P6715" s="15"/>
      <c r="Q6715" s="15"/>
      <c r="R6715" s="15"/>
      <c r="S6715" s="15"/>
      <c r="T6715" s="15"/>
      <c r="U6715" s="15"/>
      <c r="V6715" s="15"/>
      <c r="W6715" s="15"/>
    </row>
    <row r="6716" spans="1:23" x14ac:dyDescent="0.2">
      <c r="A6716" s="9">
        <v>45084</v>
      </c>
      <c r="B6716" s="10">
        <v>0.11184027777777777</v>
      </c>
      <c r="C6716" s="7">
        <v>7776.335</v>
      </c>
      <c r="D6716" s="15">
        <v>7777838</v>
      </c>
      <c r="E6716" s="15">
        <v>10.74</v>
      </c>
      <c r="F6716" s="15">
        <v>-0.3498</v>
      </c>
      <c r="G6716" s="8">
        <f t="shared" si="313"/>
        <v>1.1720000000004802</v>
      </c>
      <c r="H6716" s="8">
        <f t="shared" si="314"/>
        <v>759.37827940678403</v>
      </c>
      <c r="I6716" s="15">
        <f t="shared" si="312"/>
        <v>50.76022005206228</v>
      </c>
      <c r="J6716" s="15"/>
      <c r="K6716" s="15"/>
      <c r="L6716" s="15"/>
      <c r="M6716" s="15"/>
      <c r="N6716" s="15"/>
      <c r="O6716" s="15"/>
      <c r="P6716" s="15"/>
      <c r="Q6716" s="15"/>
      <c r="R6716" s="15"/>
      <c r="S6716" s="15"/>
      <c r="T6716" s="15"/>
      <c r="U6716" s="15"/>
      <c r="V6716" s="15"/>
      <c r="W6716" s="15"/>
    </row>
    <row r="6717" spans="1:23" x14ac:dyDescent="0.2">
      <c r="A6717" s="9">
        <v>45084</v>
      </c>
      <c r="B6717" s="10">
        <v>0.11186342592592592</v>
      </c>
      <c r="C6717" s="7">
        <v>7777.491</v>
      </c>
      <c r="D6717" s="15">
        <v>7778996</v>
      </c>
      <c r="E6717" s="15">
        <v>10.67</v>
      </c>
      <c r="F6717" s="15">
        <v>-0.35149999999999998</v>
      </c>
      <c r="G6717" s="8">
        <f t="shared" si="313"/>
        <v>1.1559999999999491</v>
      </c>
      <c r="H6717" s="8">
        <f t="shared" si="314"/>
        <v>759.26540885122847</v>
      </c>
      <c r="I6717" s="15">
        <f t="shared" si="312"/>
        <v>50.752675282356897</v>
      </c>
      <c r="J6717" s="15"/>
      <c r="K6717" s="15"/>
      <c r="L6717" s="15"/>
      <c r="M6717" s="15"/>
      <c r="N6717" s="15"/>
      <c r="O6717" s="15"/>
      <c r="P6717" s="15"/>
      <c r="Q6717" s="15"/>
      <c r="R6717" s="15"/>
      <c r="S6717" s="15"/>
      <c r="T6717" s="15"/>
      <c r="U6717" s="15"/>
      <c r="V6717" s="15"/>
      <c r="W6717" s="15"/>
    </row>
    <row r="6718" spans="1:23" x14ac:dyDescent="0.2">
      <c r="A6718" s="9">
        <v>45084</v>
      </c>
      <c r="B6718" s="10">
        <v>0.111875</v>
      </c>
      <c r="C6718" s="7">
        <v>7778.6409999999996</v>
      </c>
      <c r="D6718" s="15">
        <v>7780154</v>
      </c>
      <c r="E6718" s="15">
        <v>10.72</v>
      </c>
      <c r="F6718" s="15">
        <v>-0.35410000000000003</v>
      </c>
      <c r="G6718" s="8">
        <f t="shared" si="313"/>
        <v>1.1499999999996362</v>
      </c>
      <c r="H6718" s="8">
        <f t="shared" si="314"/>
        <v>759.15229357345072</v>
      </c>
      <c r="I6718" s="15">
        <f t="shared" si="312"/>
        <v>50.745114154330253</v>
      </c>
      <c r="J6718" s="15"/>
      <c r="K6718" s="15"/>
      <c r="L6718" s="15"/>
      <c r="M6718" s="15"/>
      <c r="N6718" s="15"/>
      <c r="O6718" s="15"/>
      <c r="P6718" s="15"/>
      <c r="Q6718" s="15"/>
      <c r="R6718" s="15"/>
      <c r="S6718" s="15"/>
      <c r="T6718" s="15"/>
      <c r="U6718" s="15"/>
      <c r="V6718" s="15"/>
      <c r="W6718" s="15"/>
    </row>
    <row r="6719" spans="1:23" x14ac:dyDescent="0.2">
      <c r="A6719" s="9">
        <v>45084</v>
      </c>
      <c r="B6719" s="10">
        <v>0.11188657407407408</v>
      </c>
      <c r="C6719" s="7">
        <v>7779.7960000000003</v>
      </c>
      <c r="D6719" s="15">
        <v>7781312</v>
      </c>
      <c r="E6719" s="15">
        <v>10.69</v>
      </c>
      <c r="F6719" s="15">
        <v>-0.34310000000000002</v>
      </c>
      <c r="G6719" s="8">
        <f t="shared" si="313"/>
        <v>1.1550000000006548</v>
      </c>
      <c r="H6719" s="8">
        <f t="shared" si="314"/>
        <v>759.04221565678404</v>
      </c>
      <c r="I6719" s="15">
        <f t="shared" si="312"/>
        <v>50.73775605702302</v>
      </c>
      <c r="J6719" s="15"/>
      <c r="K6719" s="15"/>
      <c r="L6719" s="15"/>
      <c r="M6719" s="15"/>
      <c r="N6719" s="15"/>
      <c r="O6719" s="15"/>
      <c r="P6719" s="15"/>
      <c r="Q6719" s="15"/>
      <c r="R6719" s="15"/>
      <c r="S6719" s="15"/>
      <c r="T6719" s="15"/>
      <c r="U6719" s="15"/>
      <c r="V6719" s="15"/>
      <c r="W6719" s="15"/>
    </row>
    <row r="6720" spans="1:23" x14ac:dyDescent="0.2">
      <c r="A6720" s="9">
        <v>45084</v>
      </c>
      <c r="B6720" s="10">
        <v>0.11189814814814815</v>
      </c>
      <c r="C6720" s="7">
        <v>7780.9679999999998</v>
      </c>
      <c r="D6720" s="15">
        <v>7782471</v>
      </c>
      <c r="E6720" s="15">
        <v>10.72</v>
      </c>
      <c r="F6720" s="15">
        <v>-0.33629999999999999</v>
      </c>
      <c r="G6720" s="8">
        <f t="shared" si="313"/>
        <v>1.1719999999995707</v>
      </c>
      <c r="H6720" s="8">
        <f t="shared" si="314"/>
        <v>758.93273132345075</v>
      </c>
      <c r="I6720" s="15">
        <f t="shared" si="312"/>
        <v>50.730437637464597</v>
      </c>
      <c r="J6720" s="15"/>
      <c r="K6720" s="15"/>
      <c r="L6720" s="15"/>
      <c r="M6720" s="15"/>
      <c r="N6720" s="15"/>
      <c r="O6720" s="15"/>
      <c r="P6720" s="15"/>
      <c r="Q6720" s="15"/>
      <c r="R6720" s="15"/>
      <c r="S6720" s="15"/>
      <c r="T6720" s="15"/>
      <c r="U6720" s="15"/>
      <c r="V6720" s="15"/>
      <c r="W6720" s="15"/>
    </row>
    <row r="6721" spans="1:23" x14ac:dyDescent="0.2">
      <c r="A6721" s="9">
        <v>45084</v>
      </c>
      <c r="B6721" s="10">
        <v>0.11190972222222222</v>
      </c>
      <c r="C6721" s="7">
        <v>7782.1080000000002</v>
      </c>
      <c r="D6721" s="15">
        <v>7783629</v>
      </c>
      <c r="E6721" s="15">
        <v>10.69</v>
      </c>
      <c r="F6721" s="15">
        <v>-0.35070000000000001</v>
      </c>
      <c r="G6721" s="8">
        <f t="shared" si="313"/>
        <v>1.1400000000003274</v>
      </c>
      <c r="H6721" s="8">
        <f t="shared" si="314"/>
        <v>758.82167632345067</v>
      </c>
      <c r="I6721" s="15">
        <f t="shared" si="312"/>
        <v>50.723014227563681</v>
      </c>
      <c r="J6721" s="15"/>
      <c r="K6721" s="15"/>
      <c r="L6721" s="15"/>
      <c r="M6721" s="15"/>
      <c r="N6721" s="15"/>
      <c r="O6721" s="15"/>
      <c r="P6721" s="15"/>
      <c r="Q6721" s="15"/>
      <c r="R6721" s="15"/>
      <c r="S6721" s="15"/>
      <c r="T6721" s="15"/>
      <c r="U6721" s="15"/>
      <c r="V6721" s="15"/>
      <c r="W6721" s="15"/>
    </row>
    <row r="6722" spans="1:23" x14ac:dyDescent="0.2">
      <c r="A6722" s="9">
        <v>45084</v>
      </c>
      <c r="B6722" s="10">
        <v>0.11192129629629628</v>
      </c>
      <c r="C6722" s="7">
        <v>7783.28</v>
      </c>
      <c r="D6722" s="15">
        <v>7784787</v>
      </c>
      <c r="E6722" s="15">
        <v>10.64</v>
      </c>
      <c r="F6722" s="15">
        <v>-0.33629999999999999</v>
      </c>
      <c r="G6722" s="8">
        <f t="shared" si="313"/>
        <v>1.1719999999995707</v>
      </c>
      <c r="H6722" s="8">
        <f t="shared" si="314"/>
        <v>758.71219199011739</v>
      </c>
      <c r="I6722" s="15">
        <f t="shared" si="312"/>
        <v>50.715695808005258</v>
      </c>
      <c r="J6722" s="15"/>
      <c r="K6722" s="15"/>
      <c r="L6722" s="15"/>
      <c r="M6722" s="15"/>
      <c r="N6722" s="15"/>
      <c r="O6722" s="15"/>
      <c r="P6722" s="15"/>
      <c r="Q6722" s="15"/>
      <c r="R6722" s="15"/>
      <c r="S6722" s="15"/>
      <c r="T6722" s="15"/>
      <c r="U6722" s="15"/>
      <c r="V6722" s="15"/>
      <c r="W6722" s="15"/>
    </row>
    <row r="6723" spans="1:23" x14ac:dyDescent="0.2">
      <c r="A6723" s="9">
        <v>45084</v>
      </c>
      <c r="B6723" s="10">
        <v>0.11193287037037036</v>
      </c>
      <c r="C6723" s="7">
        <v>7784.4520000000002</v>
      </c>
      <c r="D6723" s="15">
        <v>7785947</v>
      </c>
      <c r="E6723" s="15">
        <v>10.69</v>
      </c>
      <c r="F6723" s="15">
        <v>-0.34139999999999998</v>
      </c>
      <c r="G6723" s="8">
        <f t="shared" si="313"/>
        <v>1.1720000000004802</v>
      </c>
      <c r="H6723" s="8">
        <f t="shared" si="314"/>
        <v>758.60104732345064</v>
      </c>
      <c r="I6723" s="15">
        <f t="shared" ref="I6723:I6786" si="315">(H6723/MAX(H:H))*100</f>
        <v>50.708266404385725</v>
      </c>
      <c r="J6723" s="15"/>
      <c r="K6723" s="15"/>
      <c r="L6723" s="15"/>
      <c r="M6723" s="15"/>
      <c r="N6723" s="15"/>
      <c r="O6723" s="15"/>
      <c r="P6723" s="15"/>
      <c r="Q6723" s="15"/>
      <c r="R6723" s="15"/>
      <c r="S6723" s="15"/>
      <c r="T6723" s="15"/>
      <c r="U6723" s="15"/>
      <c r="V6723" s="15"/>
      <c r="W6723" s="15"/>
    </row>
    <row r="6724" spans="1:23" x14ac:dyDescent="0.2">
      <c r="A6724" s="9">
        <v>45084</v>
      </c>
      <c r="B6724" s="10">
        <v>0.11195601851851851</v>
      </c>
      <c r="C6724" s="7">
        <v>7785.5929999999998</v>
      </c>
      <c r="D6724" s="15">
        <v>7787105</v>
      </c>
      <c r="E6724" s="15">
        <v>10.69</v>
      </c>
      <c r="F6724" s="15">
        <v>-0.3448</v>
      </c>
      <c r="G6724" s="8">
        <f t="shared" ref="G6724:G6787" si="316">C6724-C6723</f>
        <v>1.1409999999996217</v>
      </c>
      <c r="H6724" s="8">
        <f t="shared" ref="H6724:H6787" si="317">H6723+((F6724*1000)*(G6724/3600))</f>
        <v>758.49176487900627</v>
      </c>
      <c r="I6724" s="15">
        <f t="shared" si="315"/>
        <v>50.700961479978155</v>
      </c>
      <c r="J6724" s="15"/>
      <c r="K6724" s="15"/>
      <c r="L6724" s="15"/>
      <c r="M6724" s="15"/>
      <c r="N6724" s="15"/>
      <c r="O6724" s="15"/>
      <c r="P6724" s="15"/>
      <c r="Q6724" s="15"/>
      <c r="R6724" s="15"/>
      <c r="S6724" s="15"/>
      <c r="T6724" s="15"/>
      <c r="U6724" s="15"/>
      <c r="V6724" s="15"/>
      <c r="W6724" s="15"/>
    </row>
    <row r="6725" spans="1:23" x14ac:dyDescent="0.2">
      <c r="A6725" s="9">
        <v>45084</v>
      </c>
      <c r="B6725" s="10">
        <v>0.11196759259259259</v>
      </c>
      <c r="C6725" s="7">
        <v>7786.7489999999998</v>
      </c>
      <c r="D6725" s="15">
        <v>7788263</v>
      </c>
      <c r="E6725" s="15">
        <v>10.72</v>
      </c>
      <c r="F6725" s="15">
        <v>-0.34389999999999998</v>
      </c>
      <c r="G6725" s="8">
        <f t="shared" si="316"/>
        <v>1.1559999999999491</v>
      </c>
      <c r="H6725" s="8">
        <f t="shared" si="317"/>
        <v>758.38133476789517</v>
      </c>
      <c r="I6725" s="15">
        <f t="shared" si="315"/>
        <v>50.693579840428562</v>
      </c>
      <c r="J6725" s="15"/>
      <c r="K6725" s="15"/>
      <c r="L6725" s="15"/>
      <c r="M6725" s="15"/>
      <c r="N6725" s="15"/>
      <c r="O6725" s="15"/>
      <c r="P6725" s="15"/>
      <c r="Q6725" s="15"/>
      <c r="R6725" s="15"/>
      <c r="S6725" s="15"/>
      <c r="T6725" s="15"/>
      <c r="U6725" s="15"/>
      <c r="V6725" s="15"/>
      <c r="W6725" s="15"/>
    </row>
    <row r="6726" spans="1:23" x14ac:dyDescent="0.2">
      <c r="A6726" s="9">
        <v>45084</v>
      </c>
      <c r="B6726" s="10">
        <v>0.11197916666666667</v>
      </c>
      <c r="C6726" s="7">
        <v>7787.9210000000003</v>
      </c>
      <c r="D6726" s="15">
        <v>7789421</v>
      </c>
      <c r="E6726" s="15">
        <v>10.64</v>
      </c>
      <c r="F6726" s="15">
        <v>-0.32529999999999998</v>
      </c>
      <c r="G6726" s="8">
        <f t="shared" si="316"/>
        <v>1.1720000000004802</v>
      </c>
      <c r="H6726" s="8">
        <f t="shared" si="317"/>
        <v>758.27543154567286</v>
      </c>
      <c r="I6726" s="15">
        <f t="shared" si="315"/>
        <v>50.686500798256816</v>
      </c>
      <c r="J6726" s="15"/>
      <c r="K6726" s="15"/>
      <c r="L6726" s="15"/>
      <c r="M6726" s="15"/>
      <c r="N6726" s="15"/>
      <c r="O6726" s="15"/>
      <c r="P6726" s="15"/>
      <c r="Q6726" s="15"/>
      <c r="R6726" s="15"/>
      <c r="S6726" s="15"/>
      <c r="T6726" s="15"/>
      <c r="U6726" s="15"/>
      <c r="V6726" s="15"/>
      <c r="W6726" s="15"/>
    </row>
    <row r="6727" spans="1:23" x14ac:dyDescent="0.2">
      <c r="A6727" s="9">
        <v>45084</v>
      </c>
      <c r="B6727" s="10">
        <v>0.11199074074074074</v>
      </c>
      <c r="C6727" s="7">
        <v>7789.0630000000001</v>
      </c>
      <c r="D6727" s="15">
        <v>7790580</v>
      </c>
      <c r="E6727" s="15">
        <v>10.67</v>
      </c>
      <c r="F6727" s="15">
        <v>-0.32369999999999999</v>
      </c>
      <c r="G6727" s="8">
        <f t="shared" si="316"/>
        <v>1.1419999999998254</v>
      </c>
      <c r="H6727" s="8">
        <f t="shared" si="317"/>
        <v>758.17274671233952</v>
      </c>
      <c r="I6727" s="15">
        <f t="shared" si="315"/>
        <v>50.679636887505929</v>
      </c>
      <c r="J6727" s="15"/>
      <c r="K6727" s="15"/>
      <c r="L6727" s="15"/>
      <c r="M6727" s="15"/>
      <c r="N6727" s="15"/>
      <c r="O6727" s="15"/>
      <c r="P6727" s="15"/>
      <c r="Q6727" s="15"/>
      <c r="R6727" s="15"/>
      <c r="S6727" s="15"/>
      <c r="T6727" s="15"/>
      <c r="U6727" s="15"/>
      <c r="V6727" s="15"/>
      <c r="W6727" s="15"/>
    </row>
    <row r="6728" spans="1:23" x14ac:dyDescent="0.2">
      <c r="A6728" s="9">
        <v>45084</v>
      </c>
      <c r="B6728" s="10">
        <v>0.11200231481481482</v>
      </c>
      <c r="C6728" s="7">
        <v>7790.2330000000002</v>
      </c>
      <c r="D6728" s="15">
        <v>7791738</v>
      </c>
      <c r="E6728" s="15">
        <v>10.67</v>
      </c>
      <c r="F6728" s="15">
        <v>-0.3372</v>
      </c>
      <c r="G6728" s="8">
        <f t="shared" si="316"/>
        <v>1.1700000000000728</v>
      </c>
      <c r="H6728" s="8">
        <f t="shared" si="317"/>
        <v>758.06315671233949</v>
      </c>
      <c r="I6728" s="15">
        <f t="shared" si="315"/>
        <v>50.672311404717753</v>
      </c>
      <c r="J6728" s="15"/>
      <c r="K6728" s="15"/>
      <c r="L6728" s="15"/>
      <c r="M6728" s="15"/>
      <c r="N6728" s="15"/>
      <c r="O6728" s="15"/>
      <c r="P6728" s="15"/>
      <c r="Q6728" s="15"/>
      <c r="R6728" s="15"/>
      <c r="S6728" s="15"/>
      <c r="T6728" s="15"/>
      <c r="U6728" s="15"/>
      <c r="V6728" s="15"/>
      <c r="W6728" s="15"/>
    </row>
    <row r="6729" spans="1:23" x14ac:dyDescent="0.2">
      <c r="A6729" s="9">
        <v>45084</v>
      </c>
      <c r="B6729" s="10">
        <v>0.1120138888888889</v>
      </c>
      <c r="C6729" s="7">
        <v>7791.3909999999996</v>
      </c>
      <c r="D6729" s="15">
        <v>7792897</v>
      </c>
      <c r="E6729" s="15">
        <v>10.74</v>
      </c>
      <c r="F6729" s="15">
        <v>-0.3372</v>
      </c>
      <c r="G6729" s="8">
        <f t="shared" si="316"/>
        <v>1.157999999999447</v>
      </c>
      <c r="H6729" s="8">
        <f t="shared" si="317"/>
        <v>757.95469071233958</v>
      </c>
      <c r="I6729" s="15">
        <f t="shared" si="315"/>
        <v>50.66506105508639</v>
      </c>
      <c r="J6729" s="15"/>
      <c r="K6729" s="15"/>
      <c r="L6729" s="15"/>
      <c r="M6729" s="15"/>
      <c r="N6729" s="15"/>
      <c r="O6729" s="15"/>
      <c r="P6729" s="15"/>
      <c r="Q6729" s="15"/>
      <c r="R6729" s="15"/>
      <c r="S6729" s="15"/>
      <c r="T6729" s="15"/>
      <c r="U6729" s="15"/>
      <c r="V6729" s="15"/>
      <c r="W6729" s="15"/>
    </row>
    <row r="6730" spans="1:23" x14ac:dyDescent="0.2">
      <c r="A6730" s="9">
        <v>45084</v>
      </c>
      <c r="B6730" s="10">
        <v>0.11203703703703705</v>
      </c>
      <c r="C6730" s="7">
        <v>7792.5460000000003</v>
      </c>
      <c r="D6730" s="15">
        <v>7794056</v>
      </c>
      <c r="E6730" s="15">
        <v>10.69</v>
      </c>
      <c r="F6730" s="15">
        <v>-0.3422</v>
      </c>
      <c r="G6730" s="8">
        <f t="shared" si="316"/>
        <v>1.1550000000006548</v>
      </c>
      <c r="H6730" s="8">
        <f t="shared" si="317"/>
        <v>757.84490154567288</v>
      </c>
      <c r="I6730" s="15">
        <f t="shared" si="315"/>
        <v>50.657722259112816</v>
      </c>
      <c r="J6730" s="15"/>
      <c r="K6730" s="15"/>
      <c r="L6730" s="15"/>
      <c r="M6730" s="15"/>
      <c r="N6730" s="15"/>
      <c r="O6730" s="15"/>
      <c r="P6730" s="15"/>
      <c r="Q6730" s="15"/>
      <c r="R6730" s="15"/>
      <c r="S6730" s="15"/>
      <c r="T6730" s="15"/>
      <c r="U6730" s="15"/>
      <c r="V6730" s="15"/>
      <c r="W6730" s="15"/>
    </row>
    <row r="6731" spans="1:23" x14ac:dyDescent="0.2">
      <c r="A6731" s="9">
        <v>45084</v>
      </c>
      <c r="B6731" s="10">
        <v>0.11204861111111113</v>
      </c>
      <c r="C6731" s="7">
        <v>7793.7020000000002</v>
      </c>
      <c r="D6731" s="15">
        <v>7795214</v>
      </c>
      <c r="E6731" s="15">
        <v>10.67</v>
      </c>
      <c r="F6731" s="15">
        <v>-0.33800000000000002</v>
      </c>
      <c r="G6731" s="8">
        <f t="shared" si="316"/>
        <v>1.1559999999999491</v>
      </c>
      <c r="H6731" s="8">
        <f t="shared" si="317"/>
        <v>757.73636599011729</v>
      </c>
      <c r="I6731" s="15">
        <f t="shared" si="315"/>
        <v>50.650467260078891</v>
      </c>
      <c r="J6731" s="15"/>
      <c r="K6731" s="15"/>
      <c r="L6731" s="15"/>
      <c r="M6731" s="15"/>
      <c r="N6731" s="15"/>
      <c r="O6731" s="15"/>
      <c r="P6731" s="15"/>
      <c r="Q6731" s="15"/>
      <c r="R6731" s="15"/>
      <c r="S6731" s="15"/>
      <c r="T6731" s="15"/>
      <c r="U6731" s="15"/>
      <c r="V6731" s="15"/>
      <c r="W6731" s="15"/>
    </row>
    <row r="6732" spans="1:23" x14ac:dyDescent="0.2">
      <c r="A6732" s="9">
        <v>45084</v>
      </c>
      <c r="B6732" s="10">
        <v>0.11206018518518518</v>
      </c>
      <c r="C6732" s="7">
        <v>7794.8710000000001</v>
      </c>
      <c r="D6732" s="15">
        <v>7796372</v>
      </c>
      <c r="E6732" s="15">
        <v>10.72</v>
      </c>
      <c r="F6732" s="15">
        <v>-0.3422</v>
      </c>
      <c r="G6732" s="8">
        <f t="shared" si="316"/>
        <v>1.168999999999869</v>
      </c>
      <c r="H6732" s="8">
        <f t="shared" si="317"/>
        <v>757.62524604567284</v>
      </c>
      <c r="I6732" s="15">
        <f t="shared" si="315"/>
        <v>50.643039509002605</v>
      </c>
      <c r="J6732" s="15"/>
      <c r="K6732" s="15"/>
      <c r="L6732" s="15"/>
      <c r="M6732" s="15"/>
      <c r="N6732" s="15"/>
      <c r="O6732" s="15"/>
      <c r="P6732" s="15"/>
      <c r="Q6732" s="15"/>
      <c r="R6732" s="15"/>
      <c r="S6732" s="15"/>
      <c r="T6732" s="15"/>
      <c r="U6732" s="15"/>
      <c r="V6732" s="15"/>
      <c r="W6732" s="15"/>
    </row>
    <row r="6733" spans="1:23" x14ac:dyDescent="0.2">
      <c r="A6733" s="9">
        <v>45084</v>
      </c>
      <c r="B6733" s="10">
        <v>0.11207175925925926</v>
      </c>
      <c r="C6733" s="7">
        <v>7796.0110000000004</v>
      </c>
      <c r="D6733" s="15">
        <v>7797530</v>
      </c>
      <c r="E6733" s="15">
        <v>10.72</v>
      </c>
      <c r="F6733" s="15">
        <v>-0.34649999999999997</v>
      </c>
      <c r="G6733" s="8">
        <f t="shared" si="316"/>
        <v>1.1400000000003274</v>
      </c>
      <c r="H6733" s="8">
        <f t="shared" si="317"/>
        <v>757.51552104567281</v>
      </c>
      <c r="I6733" s="15">
        <f t="shared" si="315"/>
        <v>50.63570500221428</v>
      </c>
      <c r="J6733" s="15"/>
      <c r="K6733" s="15"/>
      <c r="L6733" s="15"/>
      <c r="M6733" s="15"/>
      <c r="N6733" s="15"/>
      <c r="O6733" s="15"/>
      <c r="P6733" s="15"/>
      <c r="Q6733" s="15"/>
      <c r="R6733" s="15"/>
      <c r="S6733" s="15"/>
      <c r="T6733" s="15"/>
      <c r="U6733" s="15"/>
      <c r="V6733" s="15"/>
      <c r="W6733" s="15"/>
    </row>
    <row r="6734" spans="1:23" x14ac:dyDescent="0.2">
      <c r="A6734" s="9">
        <v>45084</v>
      </c>
      <c r="B6734" s="10">
        <v>0.11208333333333333</v>
      </c>
      <c r="C6734" s="7">
        <v>7797.1670000000004</v>
      </c>
      <c r="D6734" s="15">
        <v>7798689</v>
      </c>
      <c r="E6734" s="15">
        <v>10.72</v>
      </c>
      <c r="F6734" s="15">
        <v>-0.35239999999999999</v>
      </c>
      <c r="G6734" s="8">
        <f t="shared" si="316"/>
        <v>1.1559999999999491</v>
      </c>
      <c r="H6734" s="8">
        <f t="shared" si="317"/>
        <v>757.4023614901173</v>
      </c>
      <c r="I6734" s="15">
        <f t="shared" si="315"/>
        <v>50.62814091446414</v>
      </c>
      <c r="J6734" s="15"/>
      <c r="K6734" s="15"/>
      <c r="L6734" s="15"/>
      <c r="M6734" s="15"/>
      <c r="N6734" s="15"/>
      <c r="O6734" s="15"/>
      <c r="P6734" s="15"/>
      <c r="Q6734" s="15"/>
      <c r="R6734" s="15"/>
      <c r="S6734" s="15"/>
      <c r="T6734" s="15"/>
      <c r="U6734" s="15"/>
      <c r="V6734" s="15"/>
      <c r="W6734" s="15"/>
    </row>
    <row r="6735" spans="1:23" x14ac:dyDescent="0.2">
      <c r="A6735" s="9">
        <v>45084</v>
      </c>
      <c r="B6735" s="10">
        <v>0.11209490740740741</v>
      </c>
      <c r="C6735" s="7">
        <v>7798.3389999999999</v>
      </c>
      <c r="D6735" s="15">
        <v>7799847</v>
      </c>
      <c r="E6735" s="15">
        <v>10.64</v>
      </c>
      <c r="F6735" s="15">
        <v>-0.34050000000000002</v>
      </c>
      <c r="G6735" s="8">
        <f t="shared" si="316"/>
        <v>1.1719999999995707</v>
      </c>
      <c r="H6735" s="8">
        <f t="shared" si="317"/>
        <v>757.29150982345072</v>
      </c>
      <c r="I6735" s="15">
        <f t="shared" si="315"/>
        <v>50.620731096267157</v>
      </c>
      <c r="J6735" s="15"/>
      <c r="K6735" s="15"/>
      <c r="L6735" s="15"/>
      <c r="M6735" s="15"/>
      <c r="N6735" s="15"/>
      <c r="O6735" s="15"/>
      <c r="P6735" s="15"/>
      <c r="Q6735" s="15"/>
      <c r="R6735" s="15"/>
      <c r="S6735" s="15"/>
      <c r="T6735" s="15"/>
      <c r="U6735" s="15"/>
      <c r="V6735" s="15"/>
      <c r="W6735" s="15"/>
    </row>
    <row r="6736" spans="1:23" x14ac:dyDescent="0.2">
      <c r="A6736" s="9">
        <v>45084</v>
      </c>
      <c r="B6736" s="10">
        <v>0.11210648148148149</v>
      </c>
      <c r="C6736" s="7">
        <v>7799.49</v>
      </c>
      <c r="D6736" s="15">
        <v>7801006</v>
      </c>
      <c r="E6736" s="15">
        <v>10.72</v>
      </c>
      <c r="F6736" s="15">
        <v>-0.3473</v>
      </c>
      <c r="G6736" s="8">
        <f t="shared" si="316"/>
        <v>1.1509999999998399</v>
      </c>
      <c r="H6736" s="8">
        <f t="shared" si="317"/>
        <v>757.18047029567299</v>
      </c>
      <c r="I6736" s="15">
        <f t="shared" si="315"/>
        <v>50.613308720598368</v>
      </c>
      <c r="J6736" s="15"/>
      <c r="K6736" s="15"/>
      <c r="L6736" s="15"/>
      <c r="M6736" s="15"/>
      <c r="N6736" s="15"/>
      <c r="O6736" s="15"/>
      <c r="P6736" s="15"/>
      <c r="Q6736" s="15"/>
      <c r="R6736" s="15"/>
      <c r="S6736" s="15"/>
      <c r="T6736" s="15"/>
      <c r="U6736" s="15"/>
      <c r="V6736" s="15"/>
      <c r="W6736" s="15"/>
    </row>
    <row r="6737" spans="1:23" x14ac:dyDescent="0.2">
      <c r="A6737" s="9">
        <v>45084</v>
      </c>
      <c r="B6737" s="10">
        <v>0.11212962962962963</v>
      </c>
      <c r="C6737" s="7">
        <v>7800.6469999999999</v>
      </c>
      <c r="D6737" s="15">
        <v>7802164</v>
      </c>
      <c r="E6737" s="15">
        <v>10.67</v>
      </c>
      <c r="F6737" s="15">
        <v>-0.34389999999999998</v>
      </c>
      <c r="G6737" s="8">
        <f t="shared" si="316"/>
        <v>1.1570000000001528</v>
      </c>
      <c r="H6737" s="8">
        <f t="shared" si="317"/>
        <v>757.06994465678406</v>
      </c>
      <c r="I6737" s="15">
        <f t="shared" si="315"/>
        <v>50.605920695547432</v>
      </c>
      <c r="J6737" s="15"/>
      <c r="K6737" s="15"/>
      <c r="L6737" s="15"/>
      <c r="M6737" s="15"/>
      <c r="N6737" s="15"/>
      <c r="O6737" s="15"/>
      <c r="P6737" s="15"/>
      <c r="Q6737" s="15"/>
      <c r="R6737" s="15"/>
      <c r="S6737" s="15"/>
      <c r="T6737" s="15"/>
      <c r="U6737" s="15"/>
      <c r="V6737" s="15"/>
      <c r="W6737" s="15"/>
    </row>
    <row r="6738" spans="1:23" x14ac:dyDescent="0.2">
      <c r="A6738" s="9">
        <v>45084</v>
      </c>
      <c r="B6738" s="10">
        <v>0.11214120370370372</v>
      </c>
      <c r="C6738" s="7">
        <v>7801.8190000000004</v>
      </c>
      <c r="D6738" s="15">
        <v>7803323</v>
      </c>
      <c r="E6738" s="15">
        <v>10.67</v>
      </c>
      <c r="F6738" s="15">
        <v>-0.34560000000000002</v>
      </c>
      <c r="G6738" s="8">
        <f t="shared" si="316"/>
        <v>1.1720000000004802</v>
      </c>
      <c r="H6738" s="8">
        <f t="shared" si="317"/>
        <v>756.95743265678402</v>
      </c>
      <c r="I6738" s="15">
        <f t="shared" si="315"/>
        <v>50.598399893289347</v>
      </c>
      <c r="J6738" s="15"/>
      <c r="K6738" s="15"/>
      <c r="L6738" s="15"/>
      <c r="M6738" s="15"/>
      <c r="N6738" s="15"/>
      <c r="O6738" s="15"/>
      <c r="P6738" s="15"/>
      <c r="Q6738" s="15"/>
      <c r="R6738" s="15"/>
      <c r="S6738" s="15"/>
      <c r="T6738" s="15"/>
      <c r="U6738" s="15"/>
      <c r="V6738" s="15"/>
      <c r="W6738" s="15"/>
    </row>
    <row r="6739" spans="1:23" x14ac:dyDescent="0.2">
      <c r="A6739" s="9">
        <v>45084</v>
      </c>
      <c r="B6739" s="10">
        <v>0.11215277777777777</v>
      </c>
      <c r="C6739" s="7">
        <v>7802.9589999999998</v>
      </c>
      <c r="D6739" s="15">
        <v>7804481</v>
      </c>
      <c r="E6739" s="15">
        <v>10.67</v>
      </c>
      <c r="F6739" s="15">
        <v>-0.35070000000000001</v>
      </c>
      <c r="G6739" s="8">
        <f t="shared" si="316"/>
        <v>1.1399999999994179</v>
      </c>
      <c r="H6739" s="8">
        <f t="shared" si="317"/>
        <v>756.84637765678406</v>
      </c>
      <c r="I6739" s="15">
        <f t="shared" si="315"/>
        <v>50.590976483388452</v>
      </c>
      <c r="J6739" s="15"/>
      <c r="K6739" s="15"/>
      <c r="L6739" s="15"/>
      <c r="M6739" s="15"/>
      <c r="N6739" s="15"/>
      <c r="O6739" s="15"/>
      <c r="P6739" s="15"/>
      <c r="Q6739" s="15"/>
      <c r="R6739" s="15"/>
      <c r="S6739" s="15"/>
      <c r="T6739" s="15"/>
      <c r="U6739" s="15"/>
      <c r="V6739" s="15"/>
      <c r="W6739" s="15"/>
    </row>
    <row r="6740" spans="1:23" x14ac:dyDescent="0.2">
      <c r="A6740" s="9">
        <v>45084</v>
      </c>
      <c r="B6740" s="10">
        <v>0.11216435185185185</v>
      </c>
      <c r="C6740" s="7">
        <v>7804.1310000000003</v>
      </c>
      <c r="D6740" s="15">
        <v>7805639</v>
      </c>
      <c r="E6740" s="15">
        <v>10.67</v>
      </c>
      <c r="F6740" s="15">
        <v>-0.3473</v>
      </c>
      <c r="G6740" s="8">
        <f t="shared" si="316"/>
        <v>1.1720000000004802</v>
      </c>
      <c r="H6740" s="8">
        <f t="shared" si="317"/>
        <v>756.73331221233957</v>
      </c>
      <c r="I6740" s="15">
        <f t="shared" si="315"/>
        <v>50.583418686443338</v>
      </c>
      <c r="J6740" s="15"/>
      <c r="K6740" s="15"/>
      <c r="L6740" s="15"/>
      <c r="M6740" s="15"/>
      <c r="N6740" s="15"/>
      <c r="O6740" s="15"/>
      <c r="P6740" s="15"/>
      <c r="Q6740" s="15"/>
      <c r="R6740" s="15"/>
      <c r="S6740" s="15"/>
      <c r="T6740" s="15"/>
      <c r="U6740" s="15"/>
      <c r="V6740" s="15"/>
      <c r="W6740" s="15"/>
    </row>
    <row r="6741" spans="1:23" x14ac:dyDescent="0.2">
      <c r="A6741" s="9">
        <v>45084</v>
      </c>
      <c r="B6741" s="10">
        <v>0.11217592592592592</v>
      </c>
      <c r="C6741" s="7">
        <v>7805.2870000000003</v>
      </c>
      <c r="D6741" s="15">
        <v>7806798</v>
      </c>
      <c r="E6741" s="15">
        <v>10.72</v>
      </c>
      <c r="F6741" s="15">
        <v>-0.34820000000000001</v>
      </c>
      <c r="G6741" s="8">
        <f t="shared" si="316"/>
        <v>1.1559999999999491</v>
      </c>
      <c r="H6741" s="8">
        <f t="shared" si="317"/>
        <v>756.62150132345073</v>
      </c>
      <c r="I6741" s="15">
        <f t="shared" si="315"/>
        <v>50.575944749568755</v>
      </c>
      <c r="J6741" s="15"/>
      <c r="K6741" s="15"/>
      <c r="L6741" s="15"/>
      <c r="M6741" s="15"/>
      <c r="N6741" s="15"/>
      <c r="O6741" s="15"/>
      <c r="P6741" s="15"/>
      <c r="Q6741" s="15"/>
      <c r="R6741" s="15"/>
      <c r="S6741" s="15"/>
      <c r="T6741" s="15"/>
      <c r="U6741" s="15"/>
      <c r="V6741" s="15"/>
      <c r="W6741" s="15"/>
    </row>
    <row r="6742" spans="1:23" x14ac:dyDescent="0.2">
      <c r="A6742" s="9">
        <v>45084</v>
      </c>
      <c r="B6742" s="10">
        <v>0.1121875</v>
      </c>
      <c r="C6742" s="7">
        <v>7806.4440000000004</v>
      </c>
      <c r="D6742" s="15">
        <v>7807956</v>
      </c>
      <c r="E6742" s="15">
        <v>10.69</v>
      </c>
      <c r="F6742" s="15">
        <v>-0.34560000000000002</v>
      </c>
      <c r="G6742" s="8">
        <f t="shared" si="316"/>
        <v>1.1570000000001528</v>
      </c>
      <c r="H6742" s="8">
        <f t="shared" si="317"/>
        <v>756.51042932345069</v>
      </c>
      <c r="I6742" s="15">
        <f t="shared" si="315"/>
        <v>50.568520203312275</v>
      </c>
      <c r="J6742" s="15"/>
      <c r="K6742" s="15"/>
      <c r="L6742" s="15"/>
      <c r="M6742" s="15"/>
      <c r="N6742" s="15"/>
      <c r="O6742" s="15"/>
      <c r="P6742" s="15"/>
      <c r="Q6742" s="15"/>
      <c r="R6742" s="15"/>
      <c r="S6742" s="15"/>
      <c r="T6742" s="15"/>
      <c r="U6742" s="15"/>
      <c r="V6742" s="15"/>
      <c r="W6742" s="15"/>
    </row>
    <row r="6743" spans="1:23" x14ac:dyDescent="0.2">
      <c r="A6743" s="9">
        <v>45084</v>
      </c>
      <c r="B6743" s="10">
        <v>0.11221064814814814</v>
      </c>
      <c r="C6743" s="7">
        <v>7807.6009999999997</v>
      </c>
      <c r="D6743" s="15">
        <v>7809115</v>
      </c>
      <c r="E6743" s="15">
        <v>10.69</v>
      </c>
      <c r="F6743" s="15">
        <v>-0.34139999999999998</v>
      </c>
      <c r="G6743" s="8">
        <f t="shared" si="316"/>
        <v>1.1569999999992433</v>
      </c>
      <c r="H6743" s="8">
        <f t="shared" si="317"/>
        <v>756.40070715678405</v>
      </c>
      <c r="I6743" s="15">
        <f t="shared" si="315"/>
        <v>50.561185885916551</v>
      </c>
      <c r="J6743" s="15"/>
      <c r="K6743" s="15"/>
      <c r="L6743" s="15"/>
      <c r="M6743" s="15"/>
      <c r="N6743" s="15"/>
      <c r="O6743" s="15"/>
      <c r="P6743" s="15"/>
      <c r="Q6743" s="15"/>
      <c r="R6743" s="15"/>
      <c r="S6743" s="15"/>
      <c r="T6743" s="15"/>
      <c r="U6743" s="15"/>
      <c r="V6743" s="15"/>
      <c r="W6743" s="15"/>
    </row>
    <row r="6744" spans="1:23" x14ac:dyDescent="0.2">
      <c r="A6744" s="9">
        <v>45084</v>
      </c>
      <c r="B6744" s="10">
        <v>0.11222222222222222</v>
      </c>
      <c r="C6744" s="7">
        <v>7808.7719999999999</v>
      </c>
      <c r="D6744" s="15">
        <v>7810273</v>
      </c>
      <c r="E6744" s="15">
        <v>10.72</v>
      </c>
      <c r="F6744" s="15">
        <v>-0.34310000000000002</v>
      </c>
      <c r="G6744" s="8">
        <f t="shared" si="316"/>
        <v>1.1710000000002765</v>
      </c>
      <c r="H6744" s="8">
        <f t="shared" si="317"/>
        <v>756.2891043512285</v>
      </c>
      <c r="I6744" s="15">
        <f t="shared" si="315"/>
        <v>50.553725858257003</v>
      </c>
      <c r="J6744" s="15"/>
      <c r="K6744" s="15"/>
      <c r="L6744" s="15"/>
      <c r="M6744" s="15"/>
      <c r="N6744" s="15"/>
      <c r="O6744" s="15"/>
      <c r="P6744" s="15"/>
      <c r="Q6744" s="15"/>
      <c r="R6744" s="15"/>
      <c r="S6744" s="15"/>
      <c r="T6744" s="15"/>
      <c r="U6744" s="15"/>
      <c r="V6744" s="15"/>
      <c r="W6744" s="15"/>
    </row>
    <row r="6745" spans="1:23" x14ac:dyDescent="0.2">
      <c r="A6745" s="9">
        <v>45084</v>
      </c>
      <c r="B6745" s="10">
        <v>0.1122337962962963</v>
      </c>
      <c r="C6745" s="7">
        <v>7809.9219999999996</v>
      </c>
      <c r="D6745" s="15">
        <v>7811432</v>
      </c>
      <c r="E6745" s="15">
        <v>10.69</v>
      </c>
      <c r="F6745" s="15">
        <v>-0.36170000000000002</v>
      </c>
      <c r="G6745" s="8">
        <f t="shared" si="316"/>
        <v>1.1499999999996362</v>
      </c>
      <c r="H6745" s="8">
        <f t="shared" si="317"/>
        <v>756.17356129567304</v>
      </c>
      <c r="I6745" s="15">
        <f t="shared" si="315"/>
        <v>50.546002446770885</v>
      </c>
      <c r="J6745" s="15"/>
      <c r="K6745" s="15"/>
      <c r="L6745" s="15"/>
      <c r="M6745" s="15"/>
      <c r="N6745" s="15"/>
      <c r="O6745" s="15"/>
      <c r="P6745" s="15"/>
      <c r="Q6745" s="15"/>
      <c r="R6745" s="15"/>
      <c r="S6745" s="15"/>
      <c r="T6745" s="15"/>
      <c r="U6745" s="15"/>
      <c r="V6745" s="15"/>
      <c r="W6745" s="15"/>
    </row>
    <row r="6746" spans="1:23" x14ac:dyDescent="0.2">
      <c r="A6746" s="9">
        <v>45084</v>
      </c>
      <c r="B6746" s="10">
        <v>0.11224537037037037</v>
      </c>
      <c r="C6746" s="7">
        <v>7811.0789999999997</v>
      </c>
      <c r="D6746" s="15">
        <v>7812590</v>
      </c>
      <c r="E6746" s="15">
        <v>10.72</v>
      </c>
      <c r="F6746" s="15">
        <v>-0.3473</v>
      </c>
      <c r="G6746" s="8">
        <f t="shared" si="316"/>
        <v>1.1570000000001528</v>
      </c>
      <c r="H6746" s="8">
        <f t="shared" si="317"/>
        <v>756.0619429345619</v>
      </c>
      <c r="I6746" s="15">
        <f t="shared" si="315"/>
        <v>50.538541379308853</v>
      </c>
      <c r="J6746" s="15"/>
      <c r="K6746" s="15"/>
      <c r="L6746" s="15"/>
      <c r="M6746" s="15"/>
      <c r="N6746" s="15"/>
      <c r="O6746" s="15"/>
      <c r="P6746" s="15"/>
      <c r="Q6746" s="15"/>
      <c r="R6746" s="15"/>
      <c r="S6746" s="15"/>
      <c r="T6746" s="15"/>
      <c r="U6746" s="15"/>
      <c r="V6746" s="15"/>
      <c r="W6746" s="15"/>
    </row>
    <row r="6747" spans="1:23" x14ac:dyDescent="0.2">
      <c r="A6747" s="9">
        <v>45084</v>
      </c>
      <c r="B6747" s="10">
        <v>0.11225694444444445</v>
      </c>
      <c r="C6747" s="7">
        <v>7812.2349999999997</v>
      </c>
      <c r="D6747" s="15">
        <v>7813748</v>
      </c>
      <c r="E6747" s="15">
        <v>10.67</v>
      </c>
      <c r="F6747" s="15">
        <v>-0.35580000000000001</v>
      </c>
      <c r="G6747" s="8">
        <f t="shared" si="316"/>
        <v>1.1559999999999491</v>
      </c>
      <c r="H6747" s="8">
        <f t="shared" si="317"/>
        <v>755.9476916012286</v>
      </c>
      <c r="I6747" s="15">
        <f t="shared" si="315"/>
        <v>50.53090431227848</v>
      </c>
      <c r="J6747" s="15"/>
      <c r="K6747" s="15"/>
      <c r="L6747" s="15"/>
      <c r="M6747" s="15"/>
      <c r="N6747" s="15"/>
      <c r="O6747" s="15"/>
      <c r="P6747" s="15"/>
      <c r="Q6747" s="15"/>
      <c r="R6747" s="15"/>
      <c r="S6747" s="15"/>
      <c r="T6747" s="15"/>
      <c r="U6747" s="15"/>
      <c r="V6747" s="15"/>
      <c r="W6747" s="15"/>
    </row>
    <row r="6748" spans="1:23" x14ac:dyDescent="0.2">
      <c r="A6748" s="9">
        <v>45084</v>
      </c>
      <c r="B6748" s="10">
        <v>0.11226851851851853</v>
      </c>
      <c r="C6748" s="7">
        <v>7813.3919999999998</v>
      </c>
      <c r="D6748" s="15">
        <v>7814907</v>
      </c>
      <c r="E6748" s="15">
        <v>10.72</v>
      </c>
      <c r="F6748" s="15">
        <v>-0.33550000000000002</v>
      </c>
      <c r="G6748" s="8">
        <f t="shared" si="316"/>
        <v>1.1570000000001528</v>
      </c>
      <c r="H6748" s="8">
        <f t="shared" si="317"/>
        <v>755.83986562900634</v>
      </c>
      <c r="I6748" s="15">
        <f t="shared" si="315"/>
        <v>50.523696744949056</v>
      </c>
      <c r="J6748" s="15"/>
      <c r="K6748" s="15"/>
      <c r="L6748" s="15"/>
      <c r="M6748" s="15"/>
      <c r="N6748" s="15"/>
      <c r="O6748" s="15"/>
      <c r="P6748" s="15"/>
      <c r="Q6748" s="15"/>
      <c r="R6748" s="15"/>
      <c r="S6748" s="15"/>
      <c r="T6748" s="15"/>
      <c r="U6748" s="15"/>
      <c r="V6748" s="15"/>
      <c r="W6748" s="15"/>
    </row>
    <row r="6749" spans="1:23" x14ac:dyDescent="0.2">
      <c r="A6749" s="9">
        <v>45084</v>
      </c>
      <c r="B6749" s="10">
        <v>0.11229166666666668</v>
      </c>
      <c r="C6749" s="7">
        <v>7814.5469999999996</v>
      </c>
      <c r="D6749" s="15">
        <v>7816066</v>
      </c>
      <c r="E6749" s="15">
        <v>10.67</v>
      </c>
      <c r="F6749" s="15">
        <v>-0.35659999999999997</v>
      </c>
      <c r="G6749" s="8">
        <f t="shared" si="316"/>
        <v>1.1549999999997453</v>
      </c>
      <c r="H6749" s="8">
        <f t="shared" si="317"/>
        <v>755.72545646233971</v>
      </c>
      <c r="I6749" s="15">
        <f t="shared" si="315"/>
        <v>50.516049127637018</v>
      </c>
      <c r="J6749" s="15"/>
      <c r="K6749" s="15"/>
      <c r="L6749" s="15"/>
      <c r="M6749" s="15"/>
      <c r="N6749" s="15"/>
      <c r="O6749" s="15"/>
      <c r="P6749" s="15"/>
      <c r="Q6749" s="15"/>
      <c r="R6749" s="15"/>
      <c r="S6749" s="15"/>
      <c r="T6749" s="15"/>
      <c r="U6749" s="15"/>
      <c r="V6749" s="15"/>
      <c r="W6749" s="15"/>
    </row>
    <row r="6750" spans="1:23" x14ac:dyDescent="0.2">
      <c r="A6750" s="9">
        <v>45084</v>
      </c>
      <c r="B6750" s="10">
        <v>0.11230324074074073</v>
      </c>
      <c r="C6750" s="7">
        <v>7815.7020000000002</v>
      </c>
      <c r="D6750" s="15">
        <v>7817224</v>
      </c>
      <c r="E6750" s="15">
        <v>10.67</v>
      </c>
      <c r="F6750" s="15">
        <v>-0.3422</v>
      </c>
      <c r="G6750" s="8">
        <f t="shared" si="316"/>
        <v>1.1550000000006548</v>
      </c>
      <c r="H6750" s="8">
        <f t="shared" si="317"/>
        <v>755.61566729567301</v>
      </c>
      <c r="I6750" s="15">
        <f t="shared" si="315"/>
        <v>50.508710331663444</v>
      </c>
      <c r="J6750" s="15"/>
      <c r="K6750" s="15"/>
      <c r="L6750" s="15"/>
      <c r="M6750" s="15"/>
      <c r="N6750" s="15"/>
      <c r="O6750" s="15"/>
      <c r="P6750" s="15"/>
      <c r="Q6750" s="15"/>
      <c r="R6750" s="15"/>
      <c r="S6750" s="15"/>
      <c r="T6750" s="15"/>
      <c r="U6750" s="15"/>
      <c r="V6750" s="15"/>
      <c r="W6750" s="15"/>
    </row>
    <row r="6751" spans="1:23" x14ac:dyDescent="0.2">
      <c r="A6751" s="9">
        <v>45084</v>
      </c>
      <c r="B6751" s="10">
        <v>0.11231481481481481</v>
      </c>
      <c r="C6751" s="7">
        <v>7816.8739999999998</v>
      </c>
      <c r="D6751" s="15">
        <v>7818382</v>
      </c>
      <c r="E6751" s="15">
        <v>10.67</v>
      </c>
      <c r="F6751" s="15">
        <v>-0.34899999999999998</v>
      </c>
      <c r="G6751" s="8">
        <f t="shared" si="316"/>
        <v>1.1719999999995707</v>
      </c>
      <c r="H6751" s="8">
        <f t="shared" si="317"/>
        <v>755.50204840678418</v>
      </c>
      <c r="I6751" s="15">
        <f t="shared" si="315"/>
        <v>50.501115540031307</v>
      </c>
      <c r="J6751" s="15"/>
      <c r="K6751" s="15"/>
      <c r="L6751" s="15"/>
      <c r="M6751" s="15"/>
      <c r="N6751" s="15"/>
      <c r="O6751" s="15"/>
      <c r="P6751" s="15"/>
      <c r="Q6751" s="15"/>
      <c r="R6751" s="15"/>
      <c r="S6751" s="15"/>
      <c r="T6751" s="15"/>
      <c r="U6751" s="15"/>
      <c r="V6751" s="15"/>
      <c r="W6751" s="15"/>
    </row>
    <row r="6752" spans="1:23" x14ac:dyDescent="0.2">
      <c r="A6752" s="9">
        <v>45084</v>
      </c>
      <c r="B6752" s="10">
        <v>0.11232638888888889</v>
      </c>
      <c r="C6752" s="7">
        <v>7818.03</v>
      </c>
      <c r="D6752" s="15">
        <v>7819541</v>
      </c>
      <c r="E6752" s="15">
        <v>10.72</v>
      </c>
      <c r="F6752" s="15">
        <v>-0.33889999999999998</v>
      </c>
      <c r="G6752" s="8">
        <f t="shared" si="316"/>
        <v>1.1559999999999491</v>
      </c>
      <c r="H6752" s="8">
        <f t="shared" si="317"/>
        <v>755.39322385122864</v>
      </c>
      <c r="I6752" s="15">
        <f t="shared" si="315"/>
        <v>50.493841222952632</v>
      </c>
      <c r="J6752" s="15"/>
      <c r="K6752" s="15"/>
      <c r="L6752" s="15"/>
      <c r="M6752" s="15"/>
      <c r="N6752" s="15"/>
      <c r="O6752" s="15"/>
      <c r="P6752" s="15"/>
      <c r="Q6752" s="15"/>
      <c r="R6752" s="15"/>
      <c r="S6752" s="15"/>
      <c r="T6752" s="15"/>
      <c r="U6752" s="15"/>
      <c r="V6752" s="15"/>
      <c r="W6752" s="15"/>
    </row>
    <row r="6753" spans="1:23" x14ac:dyDescent="0.2">
      <c r="A6753" s="9">
        <v>45084</v>
      </c>
      <c r="B6753" s="10">
        <v>0.11233796296296296</v>
      </c>
      <c r="C6753" s="7">
        <v>7819.1710000000003</v>
      </c>
      <c r="D6753" s="15">
        <v>7820699</v>
      </c>
      <c r="E6753" s="15">
        <v>10.69</v>
      </c>
      <c r="F6753" s="15">
        <v>-0.3397</v>
      </c>
      <c r="G6753" s="8">
        <f t="shared" si="316"/>
        <v>1.1410000000005311</v>
      </c>
      <c r="H6753" s="8">
        <f t="shared" si="317"/>
        <v>755.28555782345086</v>
      </c>
      <c r="I6753" s="15">
        <f t="shared" si="315"/>
        <v>50.486644347020906</v>
      </c>
      <c r="J6753" s="15"/>
      <c r="K6753" s="15"/>
      <c r="L6753" s="15"/>
      <c r="M6753" s="15"/>
      <c r="N6753" s="15"/>
      <c r="O6753" s="15"/>
      <c r="P6753" s="15"/>
      <c r="Q6753" s="15"/>
      <c r="R6753" s="15"/>
      <c r="S6753" s="15"/>
      <c r="T6753" s="15"/>
      <c r="U6753" s="15"/>
      <c r="V6753" s="15"/>
      <c r="W6753" s="15"/>
    </row>
    <row r="6754" spans="1:23" x14ac:dyDescent="0.2">
      <c r="A6754" s="9">
        <v>45084</v>
      </c>
      <c r="B6754" s="10">
        <v>0.11234953703703704</v>
      </c>
      <c r="C6754" s="7">
        <v>7820.3429999999998</v>
      </c>
      <c r="D6754" s="15">
        <v>7821857</v>
      </c>
      <c r="E6754" s="15">
        <v>10.69</v>
      </c>
      <c r="F6754" s="15">
        <v>-0.35320000000000001</v>
      </c>
      <c r="G6754" s="8">
        <f t="shared" si="316"/>
        <v>1.1719999999995707</v>
      </c>
      <c r="H6754" s="8">
        <f t="shared" si="317"/>
        <v>755.17057160122863</v>
      </c>
      <c r="I6754" s="15">
        <f t="shared" si="315"/>
        <v>50.47895815675021</v>
      </c>
      <c r="J6754" s="15"/>
      <c r="K6754" s="15"/>
      <c r="L6754" s="15"/>
      <c r="M6754" s="15"/>
      <c r="N6754" s="15"/>
      <c r="O6754" s="15"/>
      <c r="P6754" s="15"/>
      <c r="Q6754" s="15"/>
      <c r="R6754" s="15"/>
      <c r="S6754" s="15"/>
      <c r="T6754" s="15"/>
      <c r="U6754" s="15"/>
      <c r="V6754" s="15"/>
      <c r="W6754" s="15"/>
    </row>
    <row r="6755" spans="1:23" x14ac:dyDescent="0.2">
      <c r="A6755" s="9">
        <v>45084</v>
      </c>
      <c r="B6755" s="10">
        <v>0.11237268518518519</v>
      </c>
      <c r="C6755" s="7">
        <v>7821.4989999999998</v>
      </c>
      <c r="D6755" s="15">
        <v>7823015</v>
      </c>
      <c r="E6755" s="15">
        <v>10.72</v>
      </c>
      <c r="F6755" s="15">
        <v>-0.3448</v>
      </c>
      <c r="G6755" s="8">
        <f t="shared" si="316"/>
        <v>1.1559999999999491</v>
      </c>
      <c r="H6755" s="8">
        <f t="shared" si="317"/>
        <v>755.05985249011758</v>
      </c>
      <c r="I6755" s="15">
        <f t="shared" si="315"/>
        <v>50.471557199155846</v>
      </c>
      <c r="J6755" s="15"/>
      <c r="K6755" s="15"/>
      <c r="L6755" s="15"/>
      <c r="M6755" s="15"/>
      <c r="N6755" s="15"/>
      <c r="O6755" s="15"/>
      <c r="P6755" s="15"/>
      <c r="Q6755" s="15"/>
      <c r="R6755" s="15"/>
      <c r="S6755" s="15"/>
      <c r="T6755" s="15"/>
      <c r="U6755" s="15"/>
      <c r="V6755" s="15"/>
      <c r="W6755" s="15"/>
    </row>
    <row r="6756" spans="1:23" x14ac:dyDescent="0.2">
      <c r="A6756" s="9">
        <v>45084</v>
      </c>
      <c r="B6756" s="10">
        <v>0.11238425925925927</v>
      </c>
      <c r="C6756" s="7">
        <v>7822.6549999999997</v>
      </c>
      <c r="D6756" s="15">
        <v>7824175</v>
      </c>
      <c r="E6756" s="15">
        <v>10.72</v>
      </c>
      <c r="F6756" s="15">
        <v>-0.35580000000000001</v>
      </c>
      <c r="G6756" s="8">
        <f t="shared" si="316"/>
        <v>1.1559999999999491</v>
      </c>
      <c r="H6756" s="8">
        <f t="shared" si="317"/>
        <v>754.94560115678428</v>
      </c>
      <c r="I6756" s="15">
        <f t="shared" si="315"/>
        <v>50.46392013212548</v>
      </c>
      <c r="J6756" s="15"/>
      <c r="K6756" s="15"/>
      <c r="L6756" s="15"/>
      <c r="M6756" s="15"/>
      <c r="N6756" s="15"/>
      <c r="O6756" s="15"/>
      <c r="P6756" s="15"/>
      <c r="Q6756" s="15"/>
      <c r="R6756" s="15"/>
      <c r="S6756" s="15"/>
      <c r="T6756" s="15"/>
      <c r="U6756" s="15"/>
      <c r="V6756" s="15"/>
      <c r="W6756" s="15"/>
    </row>
    <row r="6757" spans="1:23" x14ac:dyDescent="0.2">
      <c r="A6757" s="9">
        <v>45084</v>
      </c>
      <c r="B6757" s="10">
        <v>0.11239583333333332</v>
      </c>
      <c r="C6757" s="7">
        <v>7823.8119999999999</v>
      </c>
      <c r="D6757" s="15">
        <v>7825333</v>
      </c>
      <c r="E6757" s="15">
        <v>10.64</v>
      </c>
      <c r="F6757" s="15">
        <v>-0.3422</v>
      </c>
      <c r="G6757" s="8">
        <f t="shared" si="316"/>
        <v>1.1570000000001528</v>
      </c>
      <c r="H6757" s="8">
        <f t="shared" si="317"/>
        <v>754.83562187900645</v>
      </c>
      <c r="I6757" s="15">
        <f t="shared" si="315"/>
        <v>50.456568628280088</v>
      </c>
      <c r="J6757" s="15"/>
      <c r="K6757" s="15"/>
      <c r="L6757" s="15"/>
      <c r="M6757" s="15"/>
      <c r="N6757" s="15"/>
      <c r="O6757" s="15"/>
      <c r="P6757" s="15"/>
      <c r="Q6757" s="15"/>
      <c r="R6757" s="15"/>
      <c r="S6757" s="15"/>
      <c r="T6757" s="15"/>
      <c r="U6757" s="15"/>
      <c r="V6757" s="15"/>
      <c r="W6757" s="15"/>
    </row>
    <row r="6758" spans="1:23" x14ac:dyDescent="0.2">
      <c r="A6758" s="9">
        <v>45084</v>
      </c>
      <c r="B6758" s="10">
        <v>0.1124074074074074</v>
      </c>
      <c r="C6758" s="7">
        <v>7824.9830000000002</v>
      </c>
      <c r="D6758" s="15">
        <v>7826491</v>
      </c>
      <c r="E6758" s="15">
        <v>10.67</v>
      </c>
      <c r="F6758" s="15">
        <v>-0.3372</v>
      </c>
      <c r="G6758" s="8">
        <f t="shared" si="316"/>
        <v>1.1710000000002765</v>
      </c>
      <c r="H6758" s="8">
        <f t="shared" si="317"/>
        <v>754.72593821233977</v>
      </c>
      <c r="I6758" s="15">
        <f t="shared" si="315"/>
        <v>50.449236884395511</v>
      </c>
      <c r="J6758" s="15"/>
      <c r="K6758" s="15"/>
      <c r="L6758" s="15"/>
      <c r="M6758" s="15"/>
      <c r="N6758" s="15"/>
      <c r="O6758" s="15"/>
      <c r="P6758" s="15"/>
      <c r="Q6758" s="15"/>
      <c r="R6758" s="15"/>
      <c r="S6758" s="15"/>
      <c r="T6758" s="15"/>
      <c r="U6758" s="15"/>
      <c r="V6758" s="15"/>
      <c r="W6758" s="15"/>
    </row>
    <row r="6759" spans="1:23" x14ac:dyDescent="0.2">
      <c r="A6759" s="9">
        <v>45084</v>
      </c>
      <c r="B6759" s="10">
        <v>0.11241898148148148</v>
      </c>
      <c r="C6759" s="7">
        <v>7826.1239999999998</v>
      </c>
      <c r="D6759" s="15">
        <v>7827650</v>
      </c>
      <c r="E6759" s="15">
        <v>10.67</v>
      </c>
      <c r="F6759" s="15">
        <v>-0.34820000000000001</v>
      </c>
      <c r="G6759" s="8">
        <f t="shared" si="316"/>
        <v>1.1409999999996217</v>
      </c>
      <c r="H6759" s="8">
        <f t="shared" si="317"/>
        <v>754.6155781567843</v>
      </c>
      <c r="I6759" s="15">
        <f t="shared" si="315"/>
        <v>50.441859927670684</v>
      </c>
      <c r="J6759" s="15"/>
      <c r="K6759" s="15"/>
      <c r="L6759" s="15"/>
      <c r="M6759" s="15"/>
      <c r="N6759" s="15"/>
      <c r="O6759" s="15"/>
      <c r="P6759" s="15"/>
      <c r="Q6759" s="15"/>
      <c r="R6759" s="15"/>
      <c r="S6759" s="15"/>
      <c r="T6759" s="15"/>
      <c r="U6759" s="15"/>
      <c r="V6759" s="15"/>
      <c r="W6759" s="15"/>
    </row>
    <row r="6760" spans="1:23" x14ac:dyDescent="0.2">
      <c r="A6760" s="9">
        <v>45084</v>
      </c>
      <c r="B6760" s="10">
        <v>0.11243055555555555</v>
      </c>
      <c r="C6760" s="7">
        <v>7827.2960000000003</v>
      </c>
      <c r="D6760" s="15">
        <v>7828808</v>
      </c>
      <c r="E6760" s="15">
        <v>10.69</v>
      </c>
      <c r="F6760" s="15">
        <v>-0.33889999999999998</v>
      </c>
      <c r="G6760" s="8">
        <f t="shared" si="316"/>
        <v>1.1720000000004802</v>
      </c>
      <c r="H6760" s="8">
        <f t="shared" si="317"/>
        <v>754.50524737900651</v>
      </c>
      <c r="I6760" s="15">
        <f t="shared" si="315"/>
        <v>50.434484928002689</v>
      </c>
      <c r="J6760" s="15"/>
      <c r="K6760" s="15"/>
      <c r="L6760" s="15"/>
      <c r="M6760" s="15"/>
      <c r="N6760" s="15"/>
      <c r="O6760" s="15"/>
      <c r="P6760" s="15"/>
      <c r="Q6760" s="15"/>
      <c r="R6760" s="15"/>
      <c r="S6760" s="15"/>
      <c r="T6760" s="15"/>
      <c r="U6760" s="15"/>
      <c r="V6760" s="15"/>
      <c r="W6760" s="15"/>
    </row>
    <row r="6761" spans="1:23" x14ac:dyDescent="0.2">
      <c r="A6761" s="9">
        <v>45084</v>
      </c>
      <c r="B6761" s="10">
        <v>0.11244212962962963</v>
      </c>
      <c r="C6761" s="7">
        <v>7828.4520000000002</v>
      </c>
      <c r="D6761" s="15">
        <v>7829966</v>
      </c>
      <c r="E6761" s="15">
        <v>10.64</v>
      </c>
      <c r="F6761" s="15">
        <v>-0.34050000000000002</v>
      </c>
      <c r="G6761" s="8">
        <f t="shared" si="316"/>
        <v>1.1559999999999491</v>
      </c>
      <c r="H6761" s="8">
        <f t="shared" si="317"/>
        <v>754.39590904567319</v>
      </c>
      <c r="I6761" s="15">
        <f t="shared" si="315"/>
        <v>50.427176267733309</v>
      </c>
      <c r="J6761" s="15"/>
      <c r="K6761" s="15"/>
      <c r="L6761" s="15"/>
      <c r="M6761" s="15"/>
      <c r="N6761" s="15"/>
      <c r="O6761" s="15"/>
      <c r="P6761" s="15"/>
      <c r="Q6761" s="15"/>
      <c r="R6761" s="15"/>
      <c r="S6761" s="15"/>
      <c r="T6761" s="15"/>
      <c r="U6761" s="15"/>
      <c r="V6761" s="15"/>
      <c r="W6761" s="15"/>
    </row>
    <row r="6762" spans="1:23" x14ac:dyDescent="0.2">
      <c r="A6762" s="9">
        <v>45084</v>
      </c>
      <c r="B6762" s="10">
        <v>0.11246527777777778</v>
      </c>
      <c r="C6762" s="7">
        <v>7829.6080000000002</v>
      </c>
      <c r="D6762" s="15">
        <v>7831124</v>
      </c>
      <c r="E6762" s="15">
        <v>10.69</v>
      </c>
      <c r="F6762" s="15">
        <v>-0.35149999999999998</v>
      </c>
      <c r="G6762" s="8">
        <f t="shared" si="316"/>
        <v>1.1559999999999491</v>
      </c>
      <c r="H6762" s="8">
        <f t="shared" si="317"/>
        <v>754.28303849011763</v>
      </c>
      <c r="I6762" s="15">
        <f t="shared" si="315"/>
        <v>50.419631498027918</v>
      </c>
      <c r="J6762" s="15"/>
      <c r="K6762" s="15"/>
      <c r="L6762" s="15"/>
      <c r="M6762" s="15"/>
      <c r="N6762" s="15"/>
      <c r="O6762" s="15"/>
      <c r="P6762" s="15"/>
      <c r="Q6762" s="15"/>
      <c r="R6762" s="15"/>
      <c r="S6762" s="15"/>
      <c r="T6762" s="15"/>
      <c r="U6762" s="15"/>
      <c r="V6762" s="15"/>
      <c r="W6762" s="15"/>
    </row>
    <row r="6763" spans="1:23" x14ac:dyDescent="0.2">
      <c r="A6763" s="9">
        <v>45084</v>
      </c>
      <c r="B6763" s="10">
        <v>0.11247685185185186</v>
      </c>
      <c r="C6763" s="7">
        <v>7830.7659999999996</v>
      </c>
      <c r="D6763" s="15">
        <v>7832284</v>
      </c>
      <c r="E6763" s="15">
        <v>10.67</v>
      </c>
      <c r="F6763" s="15">
        <v>-0.35580000000000001</v>
      </c>
      <c r="G6763" s="8">
        <f t="shared" si="316"/>
        <v>1.157999999999447</v>
      </c>
      <c r="H6763" s="8">
        <f t="shared" si="317"/>
        <v>754.16858949011771</v>
      </c>
      <c r="I6763" s="15">
        <f t="shared" si="315"/>
        <v>50.411981218078814</v>
      </c>
      <c r="J6763" s="15"/>
      <c r="K6763" s="15"/>
      <c r="L6763" s="15"/>
      <c r="M6763" s="15"/>
      <c r="N6763" s="15"/>
      <c r="O6763" s="15"/>
      <c r="P6763" s="15"/>
      <c r="Q6763" s="15"/>
      <c r="R6763" s="15"/>
      <c r="S6763" s="15"/>
      <c r="T6763" s="15"/>
      <c r="U6763" s="15"/>
      <c r="V6763" s="15"/>
      <c r="W6763" s="15"/>
    </row>
    <row r="6764" spans="1:23" x14ac:dyDescent="0.2">
      <c r="A6764" s="9">
        <v>45084</v>
      </c>
      <c r="B6764" s="10">
        <v>0.11248842592592594</v>
      </c>
      <c r="C6764" s="7">
        <v>7831.9179999999997</v>
      </c>
      <c r="D6764" s="15">
        <v>7833442</v>
      </c>
      <c r="E6764" s="15">
        <v>10.72</v>
      </c>
      <c r="F6764" s="15">
        <v>-0.33629999999999999</v>
      </c>
      <c r="G6764" s="8">
        <f t="shared" si="316"/>
        <v>1.1520000000000437</v>
      </c>
      <c r="H6764" s="8">
        <f t="shared" si="317"/>
        <v>754.0609734901177</v>
      </c>
      <c r="I6764" s="15">
        <f t="shared" si="315"/>
        <v>50.404787686226157</v>
      </c>
      <c r="J6764" s="15"/>
      <c r="K6764" s="15"/>
      <c r="L6764" s="15"/>
      <c r="M6764" s="15"/>
      <c r="N6764" s="15"/>
      <c r="O6764" s="15"/>
      <c r="P6764" s="15"/>
      <c r="Q6764" s="15"/>
      <c r="R6764" s="15"/>
      <c r="S6764" s="15"/>
      <c r="T6764" s="15"/>
      <c r="U6764" s="15"/>
      <c r="V6764" s="15"/>
      <c r="W6764" s="15"/>
    </row>
    <row r="6765" spans="1:23" x14ac:dyDescent="0.2">
      <c r="A6765" s="9">
        <v>45084</v>
      </c>
      <c r="B6765" s="10">
        <v>0.1125</v>
      </c>
      <c r="C6765" s="7">
        <v>7833.0749999999998</v>
      </c>
      <c r="D6765" s="15">
        <v>7834600</v>
      </c>
      <c r="E6765" s="15">
        <v>10.64</v>
      </c>
      <c r="F6765" s="15">
        <v>-0.3397</v>
      </c>
      <c r="G6765" s="8">
        <f t="shared" si="316"/>
        <v>1.1570000000001528</v>
      </c>
      <c r="H6765" s="8">
        <f t="shared" si="317"/>
        <v>753.95179768456217</v>
      </c>
      <c r="I6765" s="15">
        <f t="shared" si="315"/>
        <v>50.397489890035985</v>
      </c>
      <c r="J6765" s="15"/>
      <c r="K6765" s="15"/>
      <c r="L6765" s="15"/>
      <c r="M6765" s="15"/>
      <c r="N6765" s="15"/>
      <c r="O6765" s="15"/>
      <c r="P6765" s="15"/>
      <c r="Q6765" s="15"/>
      <c r="R6765" s="15"/>
      <c r="S6765" s="15"/>
      <c r="T6765" s="15"/>
      <c r="U6765" s="15"/>
      <c r="V6765" s="15"/>
      <c r="W6765" s="15"/>
    </row>
    <row r="6766" spans="1:23" x14ac:dyDescent="0.2">
      <c r="A6766" s="9">
        <v>45084</v>
      </c>
      <c r="B6766" s="10">
        <v>0.11251157407407408</v>
      </c>
      <c r="C6766" s="7">
        <v>7834.2470000000003</v>
      </c>
      <c r="D6766" s="15">
        <v>7835759</v>
      </c>
      <c r="E6766" s="15">
        <v>10.69</v>
      </c>
      <c r="F6766" s="15">
        <v>-0.3473</v>
      </c>
      <c r="G6766" s="8">
        <f t="shared" si="316"/>
        <v>1.1720000000004802</v>
      </c>
      <c r="H6766" s="8">
        <f t="shared" si="317"/>
        <v>753.83873224011768</v>
      </c>
      <c r="I6766" s="15">
        <f t="shared" si="315"/>
        <v>50.38993209309087</v>
      </c>
      <c r="J6766" s="15"/>
      <c r="K6766" s="15"/>
      <c r="L6766" s="15"/>
      <c r="M6766" s="15"/>
      <c r="N6766" s="15"/>
      <c r="O6766" s="15"/>
      <c r="P6766" s="15"/>
      <c r="Q6766" s="15"/>
      <c r="R6766" s="15"/>
      <c r="S6766" s="15"/>
      <c r="T6766" s="15"/>
      <c r="U6766" s="15"/>
      <c r="V6766" s="15"/>
      <c r="W6766" s="15"/>
    </row>
    <row r="6767" spans="1:23" x14ac:dyDescent="0.2">
      <c r="A6767" s="9">
        <v>45084</v>
      </c>
      <c r="B6767" s="10">
        <v>0.11252314814814814</v>
      </c>
      <c r="C6767" s="7">
        <v>7835.4030000000002</v>
      </c>
      <c r="D6767" s="15">
        <v>7836917</v>
      </c>
      <c r="E6767" s="15">
        <v>10.67</v>
      </c>
      <c r="F6767" s="15">
        <v>-0.33629999999999999</v>
      </c>
      <c r="G6767" s="8">
        <f t="shared" si="316"/>
        <v>1.1559999999999491</v>
      </c>
      <c r="H6767" s="8">
        <f t="shared" si="317"/>
        <v>753.73074257345104</v>
      </c>
      <c r="I6767" s="15">
        <f t="shared" si="315"/>
        <v>50.382713583697068</v>
      </c>
      <c r="J6767" s="15"/>
      <c r="K6767" s="15"/>
      <c r="L6767" s="15"/>
      <c r="M6767" s="15"/>
      <c r="N6767" s="15"/>
      <c r="O6767" s="15"/>
      <c r="P6767" s="15"/>
      <c r="Q6767" s="15"/>
      <c r="R6767" s="15"/>
      <c r="S6767" s="15"/>
      <c r="T6767" s="15"/>
      <c r="U6767" s="15"/>
      <c r="V6767" s="15"/>
      <c r="W6767" s="15"/>
    </row>
    <row r="6768" spans="1:23" x14ac:dyDescent="0.2">
      <c r="A6768" s="9">
        <v>45084</v>
      </c>
      <c r="B6768" s="10">
        <v>0.1125462962962963</v>
      </c>
      <c r="C6768" s="7">
        <v>7836.56</v>
      </c>
      <c r="D6768" s="15">
        <v>7838075</v>
      </c>
      <c r="E6768" s="15">
        <v>10.72</v>
      </c>
      <c r="F6768" s="15">
        <v>-0.34310000000000002</v>
      </c>
      <c r="G6768" s="8">
        <f t="shared" si="316"/>
        <v>1.1570000000001528</v>
      </c>
      <c r="H6768" s="8">
        <f t="shared" si="317"/>
        <v>753.62047404567329</v>
      </c>
      <c r="I6768" s="15">
        <f t="shared" si="315"/>
        <v>50.3753427450958</v>
      </c>
      <c r="J6768" s="15"/>
      <c r="K6768" s="15"/>
      <c r="L6768" s="15"/>
      <c r="M6768" s="15"/>
      <c r="N6768" s="15"/>
      <c r="O6768" s="15"/>
      <c r="P6768" s="15"/>
      <c r="Q6768" s="15"/>
      <c r="R6768" s="15"/>
      <c r="S6768" s="15"/>
      <c r="T6768" s="15"/>
      <c r="U6768" s="15"/>
      <c r="V6768" s="15"/>
      <c r="W6768" s="15"/>
    </row>
    <row r="6769" spans="1:23" x14ac:dyDescent="0.2">
      <c r="A6769" s="9">
        <v>45084</v>
      </c>
      <c r="B6769" s="10">
        <v>0.11255787037037036</v>
      </c>
      <c r="C6769" s="7">
        <v>7837.7150000000001</v>
      </c>
      <c r="D6769" s="15">
        <v>7839234</v>
      </c>
      <c r="E6769" s="15">
        <v>10.69</v>
      </c>
      <c r="F6769" s="15">
        <v>-0.33800000000000002</v>
      </c>
      <c r="G6769" s="8">
        <f t="shared" si="316"/>
        <v>1.1549999999997453</v>
      </c>
      <c r="H6769" s="8">
        <f t="shared" si="317"/>
        <v>753.51203237900665</v>
      </c>
      <c r="I6769" s="15">
        <f t="shared" si="315"/>
        <v>50.368094022012613</v>
      </c>
      <c r="J6769" s="15"/>
      <c r="K6769" s="15"/>
      <c r="L6769" s="15"/>
      <c r="M6769" s="15"/>
      <c r="N6769" s="15"/>
      <c r="O6769" s="15"/>
      <c r="P6769" s="15"/>
      <c r="Q6769" s="15"/>
      <c r="R6769" s="15"/>
      <c r="S6769" s="15"/>
      <c r="T6769" s="15"/>
      <c r="U6769" s="15"/>
      <c r="V6769" s="15"/>
      <c r="W6769" s="15"/>
    </row>
    <row r="6770" spans="1:23" x14ac:dyDescent="0.2">
      <c r="A6770" s="9">
        <v>45084</v>
      </c>
      <c r="B6770" s="10">
        <v>0.11256944444444444</v>
      </c>
      <c r="C6770" s="7">
        <v>7838.8720000000003</v>
      </c>
      <c r="D6770" s="15">
        <v>7840393</v>
      </c>
      <c r="E6770" s="15">
        <v>10.69</v>
      </c>
      <c r="F6770" s="15">
        <v>-0.3397</v>
      </c>
      <c r="G6770" s="8">
        <f t="shared" si="316"/>
        <v>1.1570000000001528</v>
      </c>
      <c r="H6770" s="8">
        <f t="shared" si="317"/>
        <v>753.40285657345112</v>
      </c>
      <c r="I6770" s="15">
        <f t="shared" si="315"/>
        <v>50.360796225822426</v>
      </c>
      <c r="J6770" s="15"/>
      <c r="K6770" s="15"/>
      <c r="L6770" s="15"/>
      <c r="M6770" s="15"/>
      <c r="N6770" s="15"/>
      <c r="O6770" s="15"/>
      <c r="P6770" s="15"/>
      <c r="Q6770" s="15"/>
      <c r="R6770" s="15"/>
      <c r="S6770" s="15"/>
      <c r="T6770" s="15"/>
      <c r="U6770" s="15"/>
      <c r="V6770" s="15"/>
      <c r="W6770" s="15"/>
    </row>
    <row r="6771" spans="1:23" x14ac:dyDescent="0.2">
      <c r="A6771" s="9">
        <v>45084</v>
      </c>
      <c r="B6771" s="10">
        <v>0.11258101851851852</v>
      </c>
      <c r="C6771" s="7">
        <v>7840.0280000000002</v>
      </c>
      <c r="D6771" s="15">
        <v>7841551</v>
      </c>
      <c r="E6771" s="15">
        <v>10.67</v>
      </c>
      <c r="F6771" s="15">
        <v>-0.33889999999999998</v>
      </c>
      <c r="G6771" s="8">
        <f t="shared" si="316"/>
        <v>1.1559999999999491</v>
      </c>
      <c r="H6771" s="8">
        <f t="shared" si="317"/>
        <v>753.29403201789557</v>
      </c>
      <c r="I6771" s="15">
        <f t="shared" si="315"/>
        <v>50.353521908743751</v>
      </c>
      <c r="J6771" s="15"/>
      <c r="K6771" s="15"/>
      <c r="L6771" s="15"/>
      <c r="M6771" s="15"/>
      <c r="N6771" s="15"/>
      <c r="O6771" s="15"/>
      <c r="P6771" s="15"/>
      <c r="Q6771" s="15"/>
      <c r="R6771" s="15"/>
      <c r="S6771" s="15"/>
      <c r="T6771" s="15"/>
      <c r="U6771" s="15"/>
      <c r="V6771" s="15"/>
      <c r="W6771" s="15"/>
    </row>
    <row r="6772" spans="1:23" x14ac:dyDescent="0.2">
      <c r="A6772" s="9">
        <v>45084</v>
      </c>
      <c r="B6772" s="10">
        <v>0.11259259259259259</v>
      </c>
      <c r="C6772" s="7">
        <v>7841.1850000000004</v>
      </c>
      <c r="D6772" s="15">
        <v>7842709</v>
      </c>
      <c r="E6772" s="15">
        <v>10.67</v>
      </c>
      <c r="F6772" s="15">
        <v>-0.34050000000000002</v>
      </c>
      <c r="G6772" s="8">
        <f t="shared" si="316"/>
        <v>1.1570000000001528</v>
      </c>
      <c r="H6772" s="8">
        <f t="shared" si="317"/>
        <v>753.18459910122886</v>
      </c>
      <c r="I6772" s="15">
        <f t="shared" si="315"/>
        <v>50.346206926103896</v>
      </c>
      <c r="J6772" s="15"/>
      <c r="K6772" s="15"/>
      <c r="L6772" s="15"/>
      <c r="M6772" s="15"/>
      <c r="N6772" s="15"/>
      <c r="O6772" s="15"/>
      <c r="P6772" s="15"/>
      <c r="Q6772" s="15"/>
      <c r="R6772" s="15"/>
      <c r="S6772" s="15"/>
      <c r="T6772" s="15"/>
      <c r="U6772" s="15"/>
      <c r="V6772" s="15"/>
      <c r="W6772" s="15"/>
    </row>
    <row r="6773" spans="1:23" x14ac:dyDescent="0.2">
      <c r="A6773" s="9">
        <v>45084</v>
      </c>
      <c r="B6773" s="10">
        <v>0.11260416666666667</v>
      </c>
      <c r="C6773" s="7">
        <v>7842.3559999999998</v>
      </c>
      <c r="D6773" s="15">
        <v>7843868</v>
      </c>
      <c r="E6773" s="15">
        <v>10.74</v>
      </c>
      <c r="F6773" s="15">
        <v>-0.32700000000000001</v>
      </c>
      <c r="G6773" s="8">
        <f t="shared" si="316"/>
        <v>1.170999999999367</v>
      </c>
      <c r="H6773" s="8">
        <f t="shared" si="317"/>
        <v>753.0782332678956</v>
      </c>
      <c r="I6773" s="15">
        <f t="shared" si="315"/>
        <v>50.339096960948936</v>
      </c>
      <c r="J6773" s="15"/>
      <c r="K6773" s="15"/>
      <c r="L6773" s="15"/>
      <c r="M6773" s="15"/>
      <c r="N6773" s="15"/>
      <c r="O6773" s="15"/>
      <c r="P6773" s="15"/>
      <c r="Q6773" s="15"/>
      <c r="R6773" s="15"/>
      <c r="S6773" s="15"/>
      <c r="T6773" s="15"/>
      <c r="U6773" s="15"/>
      <c r="V6773" s="15"/>
      <c r="W6773" s="15"/>
    </row>
    <row r="6774" spans="1:23" x14ac:dyDescent="0.2">
      <c r="A6774" s="9">
        <v>45084</v>
      </c>
      <c r="B6774" s="10">
        <v>0.11262731481481481</v>
      </c>
      <c r="C6774" s="7">
        <v>7843.4970000000003</v>
      </c>
      <c r="D6774" s="15">
        <v>7845026</v>
      </c>
      <c r="E6774" s="15">
        <v>10.72</v>
      </c>
      <c r="F6774" s="15">
        <v>-0.33289999999999997</v>
      </c>
      <c r="G6774" s="8">
        <f t="shared" si="316"/>
        <v>1.1410000000005311</v>
      </c>
      <c r="H6774" s="8">
        <f t="shared" si="317"/>
        <v>752.97272246234002</v>
      </c>
      <c r="I6774" s="15">
        <f t="shared" si="315"/>
        <v>50.332044149651701</v>
      </c>
      <c r="J6774" s="15"/>
      <c r="K6774" s="15"/>
      <c r="L6774" s="15"/>
      <c r="M6774" s="15"/>
      <c r="N6774" s="15"/>
      <c r="O6774" s="15"/>
      <c r="P6774" s="15"/>
      <c r="Q6774" s="15"/>
      <c r="R6774" s="15"/>
      <c r="S6774" s="15"/>
      <c r="T6774" s="15"/>
      <c r="U6774" s="15"/>
      <c r="V6774" s="15"/>
      <c r="W6774" s="15"/>
    </row>
    <row r="6775" spans="1:23" x14ac:dyDescent="0.2">
      <c r="A6775" s="9">
        <v>45084</v>
      </c>
      <c r="B6775" s="10">
        <v>0.11263888888888889</v>
      </c>
      <c r="C6775" s="7">
        <v>7844.6679999999997</v>
      </c>
      <c r="D6775" s="15">
        <v>7846184</v>
      </c>
      <c r="E6775" s="15">
        <v>10.69</v>
      </c>
      <c r="F6775" s="15">
        <v>-0.34139999999999998</v>
      </c>
      <c r="G6775" s="8">
        <f t="shared" si="316"/>
        <v>1.170999999999367</v>
      </c>
      <c r="H6775" s="8">
        <f t="shared" si="317"/>
        <v>752.86167262900676</v>
      </c>
      <c r="I6775" s="15">
        <f t="shared" si="315"/>
        <v>50.324621085113776</v>
      </c>
      <c r="J6775" s="15"/>
      <c r="K6775" s="15"/>
      <c r="L6775" s="15"/>
      <c r="M6775" s="15"/>
      <c r="N6775" s="15"/>
      <c r="O6775" s="15"/>
      <c r="P6775" s="15"/>
      <c r="Q6775" s="15"/>
      <c r="R6775" s="15"/>
      <c r="S6775" s="15"/>
      <c r="T6775" s="15"/>
      <c r="U6775" s="15"/>
      <c r="V6775" s="15"/>
      <c r="W6775" s="15"/>
    </row>
    <row r="6776" spans="1:23" x14ac:dyDescent="0.2">
      <c r="A6776" s="9">
        <v>45084</v>
      </c>
      <c r="B6776" s="10">
        <v>0.11265046296296295</v>
      </c>
      <c r="C6776" s="7">
        <v>7845.8249999999998</v>
      </c>
      <c r="D6776" s="15">
        <v>7847343</v>
      </c>
      <c r="E6776" s="15">
        <v>10.72</v>
      </c>
      <c r="F6776" s="15">
        <v>-0.3473</v>
      </c>
      <c r="G6776" s="8">
        <f t="shared" si="316"/>
        <v>1.1570000000001528</v>
      </c>
      <c r="H6776" s="8">
        <f t="shared" si="317"/>
        <v>752.75005426789562</v>
      </c>
      <c r="I6776" s="15">
        <f t="shared" si="315"/>
        <v>50.317160017651744</v>
      </c>
      <c r="J6776" s="15"/>
      <c r="K6776" s="15"/>
      <c r="L6776" s="15"/>
      <c r="M6776" s="15"/>
      <c r="N6776" s="15"/>
      <c r="O6776" s="15"/>
      <c r="P6776" s="15"/>
      <c r="Q6776" s="15"/>
      <c r="R6776" s="15"/>
      <c r="S6776" s="15"/>
      <c r="T6776" s="15"/>
      <c r="U6776" s="15"/>
      <c r="V6776" s="15"/>
      <c r="W6776" s="15"/>
    </row>
    <row r="6777" spans="1:23" x14ac:dyDescent="0.2">
      <c r="A6777" s="9">
        <v>45084</v>
      </c>
      <c r="B6777" s="10">
        <v>0.11266203703703703</v>
      </c>
      <c r="C6777" s="7">
        <v>7846.9809999999998</v>
      </c>
      <c r="D6777" s="15">
        <v>7848502</v>
      </c>
      <c r="E6777" s="15">
        <v>10.67</v>
      </c>
      <c r="F6777" s="15">
        <v>-0.3422</v>
      </c>
      <c r="G6777" s="8">
        <f t="shared" si="316"/>
        <v>1.1559999999999491</v>
      </c>
      <c r="H6777" s="8">
        <f t="shared" si="317"/>
        <v>752.64017004567336</v>
      </c>
      <c r="I6777" s="15">
        <f t="shared" si="315"/>
        <v>50.309814867742254</v>
      </c>
      <c r="J6777" s="15"/>
      <c r="K6777" s="15"/>
      <c r="L6777" s="15"/>
      <c r="M6777" s="15"/>
      <c r="N6777" s="15"/>
      <c r="O6777" s="15"/>
      <c r="P6777" s="15"/>
      <c r="Q6777" s="15"/>
      <c r="R6777" s="15"/>
      <c r="S6777" s="15"/>
      <c r="T6777" s="15"/>
      <c r="U6777" s="15"/>
      <c r="V6777" s="15"/>
      <c r="W6777" s="15"/>
    </row>
    <row r="6778" spans="1:23" x14ac:dyDescent="0.2">
      <c r="A6778" s="9">
        <v>45084</v>
      </c>
      <c r="B6778" s="10">
        <v>0.11267361111111111</v>
      </c>
      <c r="C6778" s="7">
        <v>7848.1379999999999</v>
      </c>
      <c r="D6778" s="15">
        <v>7849660</v>
      </c>
      <c r="E6778" s="15">
        <v>10.67</v>
      </c>
      <c r="F6778" s="15">
        <v>-0.34389999999999998</v>
      </c>
      <c r="G6778" s="8">
        <f t="shared" si="316"/>
        <v>1.1570000000001528</v>
      </c>
      <c r="H6778" s="8">
        <f t="shared" si="317"/>
        <v>752.52964440678443</v>
      </c>
      <c r="I6778" s="15">
        <f t="shared" si="315"/>
        <v>50.302426842691318</v>
      </c>
      <c r="J6778" s="15"/>
      <c r="K6778" s="15"/>
      <c r="L6778" s="15"/>
      <c r="M6778" s="15"/>
      <c r="N6778" s="15"/>
      <c r="O6778" s="15"/>
      <c r="P6778" s="15"/>
      <c r="Q6778" s="15"/>
      <c r="R6778" s="15"/>
      <c r="S6778" s="15"/>
      <c r="T6778" s="15"/>
      <c r="U6778" s="15"/>
      <c r="V6778" s="15"/>
      <c r="W6778" s="15"/>
    </row>
    <row r="6779" spans="1:23" x14ac:dyDescent="0.2">
      <c r="A6779" s="9">
        <v>45084</v>
      </c>
      <c r="B6779" s="10">
        <v>0.11268518518518518</v>
      </c>
      <c r="C6779" s="7">
        <v>7849.31</v>
      </c>
      <c r="D6779" s="15">
        <v>7850818</v>
      </c>
      <c r="E6779" s="15">
        <v>10.64</v>
      </c>
      <c r="F6779" s="15">
        <v>-0.3498</v>
      </c>
      <c r="G6779" s="8">
        <f t="shared" si="316"/>
        <v>1.1720000000004802</v>
      </c>
      <c r="H6779" s="8">
        <f t="shared" si="317"/>
        <v>752.4157650734511</v>
      </c>
      <c r="I6779" s="15">
        <f t="shared" si="315"/>
        <v>50.29481464179468</v>
      </c>
      <c r="J6779" s="15"/>
      <c r="K6779" s="15"/>
      <c r="L6779" s="15"/>
      <c r="M6779" s="15"/>
      <c r="N6779" s="15"/>
      <c r="O6779" s="15"/>
      <c r="P6779" s="15"/>
      <c r="Q6779" s="15"/>
      <c r="R6779" s="15"/>
      <c r="S6779" s="15"/>
      <c r="T6779" s="15"/>
      <c r="U6779" s="15"/>
      <c r="V6779" s="15"/>
      <c r="W6779" s="15"/>
    </row>
    <row r="6780" spans="1:23" x14ac:dyDescent="0.2">
      <c r="A6780" s="9">
        <v>45084</v>
      </c>
      <c r="B6780" s="10">
        <v>0.11269675925925926</v>
      </c>
      <c r="C6780" s="7">
        <v>7850.45</v>
      </c>
      <c r="D6780" s="15">
        <v>7851976</v>
      </c>
      <c r="E6780" s="15">
        <v>10.72</v>
      </c>
      <c r="F6780" s="15">
        <v>-0.3473</v>
      </c>
      <c r="G6780" s="8">
        <f t="shared" si="316"/>
        <v>1.1399999999994179</v>
      </c>
      <c r="H6780" s="8">
        <f t="shared" si="317"/>
        <v>752.30578674011781</v>
      </c>
      <c r="I6780" s="15">
        <f t="shared" si="315"/>
        <v>50.287463201080165</v>
      </c>
      <c r="J6780" s="15"/>
      <c r="K6780" s="15"/>
      <c r="L6780" s="15"/>
      <c r="M6780" s="15"/>
      <c r="N6780" s="15"/>
      <c r="O6780" s="15"/>
      <c r="P6780" s="15"/>
      <c r="Q6780" s="15"/>
      <c r="R6780" s="15"/>
      <c r="S6780" s="15"/>
      <c r="T6780" s="15"/>
      <c r="U6780" s="15"/>
      <c r="V6780" s="15"/>
      <c r="W6780" s="15"/>
    </row>
    <row r="6781" spans="1:23" x14ac:dyDescent="0.2">
      <c r="A6781" s="9">
        <v>45084</v>
      </c>
      <c r="B6781" s="10">
        <v>0.11271990740740741</v>
      </c>
      <c r="C6781" s="7">
        <v>7851.6059999999998</v>
      </c>
      <c r="D6781" s="15">
        <v>7853135</v>
      </c>
      <c r="E6781" s="15">
        <v>10.72</v>
      </c>
      <c r="F6781" s="15">
        <v>-0.3372</v>
      </c>
      <c r="G6781" s="8">
        <f t="shared" si="316"/>
        <v>1.1559999999999491</v>
      </c>
      <c r="H6781" s="8">
        <f t="shared" si="317"/>
        <v>752.1975080734511</v>
      </c>
      <c r="I6781" s="15">
        <f t="shared" si="315"/>
        <v>50.280225373641585</v>
      </c>
      <c r="J6781" s="15"/>
      <c r="K6781" s="15"/>
      <c r="L6781" s="15"/>
      <c r="M6781" s="15"/>
      <c r="N6781" s="15"/>
      <c r="O6781" s="15"/>
      <c r="P6781" s="15"/>
      <c r="Q6781" s="15"/>
      <c r="R6781" s="15"/>
      <c r="S6781" s="15"/>
      <c r="T6781" s="15"/>
      <c r="U6781" s="15"/>
      <c r="V6781" s="15"/>
      <c r="W6781" s="15"/>
    </row>
    <row r="6782" spans="1:23" x14ac:dyDescent="0.2">
      <c r="A6782" s="9">
        <v>45084</v>
      </c>
      <c r="B6782" s="10">
        <v>0.11273148148148149</v>
      </c>
      <c r="C6782" s="7">
        <v>7852.7780000000002</v>
      </c>
      <c r="D6782" s="15">
        <v>7854294</v>
      </c>
      <c r="E6782" s="15">
        <v>10.72</v>
      </c>
      <c r="F6782" s="15">
        <v>-0.32790000000000002</v>
      </c>
      <c r="G6782" s="8">
        <f t="shared" si="316"/>
        <v>1.1720000000004802</v>
      </c>
      <c r="H6782" s="8">
        <f t="shared" si="317"/>
        <v>752.0907584067844</v>
      </c>
      <c r="I6782" s="15">
        <f t="shared" si="315"/>
        <v>50.273089751360267</v>
      </c>
      <c r="J6782" s="15"/>
      <c r="K6782" s="15"/>
      <c r="L6782" s="15"/>
      <c r="M6782" s="15"/>
      <c r="N6782" s="15"/>
      <c r="O6782" s="15"/>
      <c r="P6782" s="15"/>
      <c r="Q6782" s="15"/>
      <c r="R6782" s="15"/>
      <c r="S6782" s="15"/>
      <c r="T6782" s="15"/>
      <c r="U6782" s="15"/>
      <c r="V6782" s="15"/>
      <c r="W6782" s="15"/>
    </row>
    <row r="6783" spans="1:23" x14ac:dyDescent="0.2">
      <c r="A6783" s="9">
        <v>45084</v>
      </c>
      <c r="B6783" s="10">
        <v>0.11274305555555557</v>
      </c>
      <c r="C6783" s="7">
        <v>7853.9350000000004</v>
      </c>
      <c r="D6783" s="15">
        <v>7855452</v>
      </c>
      <c r="E6783" s="15">
        <v>10.72</v>
      </c>
      <c r="F6783" s="15">
        <v>-0.34389999999999998</v>
      </c>
      <c r="G6783" s="8">
        <f t="shared" si="316"/>
        <v>1.1570000000001528</v>
      </c>
      <c r="H6783" s="8">
        <f t="shared" si="317"/>
        <v>751.98023276789547</v>
      </c>
      <c r="I6783" s="15">
        <f t="shared" si="315"/>
        <v>50.265701726309331</v>
      </c>
      <c r="J6783" s="15"/>
      <c r="K6783" s="15"/>
      <c r="L6783" s="15"/>
      <c r="M6783" s="15"/>
      <c r="N6783" s="15"/>
      <c r="O6783" s="15"/>
      <c r="P6783" s="15"/>
      <c r="Q6783" s="15"/>
      <c r="R6783" s="15"/>
      <c r="S6783" s="15"/>
      <c r="T6783" s="15"/>
      <c r="U6783" s="15"/>
      <c r="V6783" s="15"/>
      <c r="W6783" s="15"/>
    </row>
    <row r="6784" spans="1:23" x14ac:dyDescent="0.2">
      <c r="A6784" s="9">
        <v>45084</v>
      </c>
      <c r="B6784" s="10">
        <v>0.11275462962962964</v>
      </c>
      <c r="C6784" s="7">
        <v>7855.0910000000003</v>
      </c>
      <c r="D6784" s="15">
        <v>7856611</v>
      </c>
      <c r="E6784" s="15">
        <v>10.67</v>
      </c>
      <c r="F6784" s="15">
        <v>-0.34899999999999998</v>
      </c>
      <c r="G6784" s="8">
        <f t="shared" si="316"/>
        <v>1.1559999999999491</v>
      </c>
      <c r="H6784" s="8">
        <f t="shared" si="317"/>
        <v>751.86816499011775</v>
      </c>
      <c r="I6784" s="15">
        <f t="shared" si="315"/>
        <v>50.258210617839403</v>
      </c>
      <c r="J6784" s="15"/>
      <c r="K6784" s="15"/>
      <c r="L6784" s="15"/>
      <c r="M6784" s="15"/>
      <c r="N6784" s="15"/>
      <c r="O6784" s="15"/>
      <c r="P6784" s="15"/>
      <c r="Q6784" s="15"/>
      <c r="R6784" s="15"/>
      <c r="S6784" s="15"/>
      <c r="T6784" s="15"/>
      <c r="U6784" s="15"/>
      <c r="V6784" s="15"/>
      <c r="W6784" s="15"/>
    </row>
    <row r="6785" spans="1:23" x14ac:dyDescent="0.2">
      <c r="A6785" s="9">
        <v>45084</v>
      </c>
      <c r="B6785" s="10">
        <v>0.1127662037037037</v>
      </c>
      <c r="C6785" s="7">
        <v>7856.2470000000003</v>
      </c>
      <c r="D6785" s="15">
        <v>7857769</v>
      </c>
      <c r="E6785" s="15">
        <v>10.72</v>
      </c>
      <c r="F6785" s="15">
        <v>-0.34820000000000001</v>
      </c>
      <c r="G6785" s="8">
        <f t="shared" si="316"/>
        <v>1.1559999999999491</v>
      </c>
      <c r="H6785" s="8">
        <f t="shared" si="317"/>
        <v>751.75635410122891</v>
      </c>
      <c r="I6785" s="15">
        <f t="shared" si="315"/>
        <v>50.250736680964813</v>
      </c>
      <c r="J6785" s="15"/>
      <c r="K6785" s="15"/>
      <c r="L6785" s="15"/>
      <c r="M6785" s="15"/>
      <c r="N6785" s="15"/>
      <c r="O6785" s="15"/>
      <c r="P6785" s="15"/>
      <c r="Q6785" s="15"/>
      <c r="R6785" s="15"/>
      <c r="S6785" s="15"/>
      <c r="T6785" s="15"/>
      <c r="U6785" s="15"/>
      <c r="V6785" s="15"/>
      <c r="W6785" s="15"/>
    </row>
    <row r="6786" spans="1:23" x14ac:dyDescent="0.2">
      <c r="A6786" s="9">
        <v>45084</v>
      </c>
      <c r="B6786" s="10">
        <v>0.11277777777777777</v>
      </c>
      <c r="C6786" s="7">
        <v>7857.4030000000002</v>
      </c>
      <c r="D6786" s="15">
        <v>7858927</v>
      </c>
      <c r="E6786" s="15">
        <v>10.69</v>
      </c>
      <c r="F6786" s="15">
        <v>-0.34310000000000002</v>
      </c>
      <c r="G6786" s="8">
        <f t="shared" si="316"/>
        <v>1.1559999999999491</v>
      </c>
      <c r="H6786" s="8">
        <f t="shared" si="317"/>
        <v>751.64618087900669</v>
      </c>
      <c r="I6786" s="15">
        <f t="shared" si="315"/>
        <v>50.243372213010574</v>
      </c>
      <c r="J6786" s="15"/>
      <c r="K6786" s="15"/>
      <c r="L6786" s="15"/>
      <c r="M6786" s="15"/>
      <c r="N6786" s="15"/>
      <c r="O6786" s="15"/>
      <c r="P6786" s="15"/>
      <c r="Q6786" s="15"/>
      <c r="R6786" s="15"/>
      <c r="S6786" s="15"/>
      <c r="T6786" s="15"/>
      <c r="U6786" s="15"/>
      <c r="V6786" s="15"/>
      <c r="W6786" s="15"/>
    </row>
    <row r="6787" spans="1:23" x14ac:dyDescent="0.2">
      <c r="A6787" s="9">
        <v>45084</v>
      </c>
      <c r="B6787" s="10">
        <v>0.11280092592592593</v>
      </c>
      <c r="C6787" s="7">
        <v>7858.5550000000003</v>
      </c>
      <c r="D6787" s="15">
        <v>7860085</v>
      </c>
      <c r="E6787" s="15">
        <v>10.67</v>
      </c>
      <c r="F6787" s="15">
        <v>-0.33040000000000003</v>
      </c>
      <c r="G6787" s="8">
        <f t="shared" si="316"/>
        <v>1.1520000000000437</v>
      </c>
      <c r="H6787" s="8">
        <f t="shared" si="317"/>
        <v>751.54045287900669</v>
      </c>
      <c r="I6787" s="15">
        <f t="shared" ref="I6787:I6850" si="318">(H6787/MAX(H:H))*100</f>
        <v>50.236304883471128</v>
      </c>
      <c r="J6787" s="15"/>
      <c r="K6787" s="15"/>
      <c r="L6787" s="15"/>
      <c r="M6787" s="15"/>
      <c r="N6787" s="15"/>
      <c r="O6787" s="15"/>
      <c r="P6787" s="15"/>
      <c r="Q6787" s="15"/>
      <c r="R6787" s="15"/>
      <c r="S6787" s="15"/>
      <c r="T6787" s="15"/>
      <c r="U6787" s="15"/>
      <c r="V6787" s="15"/>
      <c r="W6787" s="15"/>
    </row>
    <row r="6788" spans="1:23" x14ac:dyDescent="0.2">
      <c r="A6788" s="9">
        <v>45084</v>
      </c>
      <c r="B6788" s="10">
        <v>0.1128125</v>
      </c>
      <c r="C6788" s="7">
        <v>7859.7269999999999</v>
      </c>
      <c r="D6788" s="15">
        <v>7861244</v>
      </c>
      <c r="E6788" s="15">
        <v>10.67</v>
      </c>
      <c r="F6788" s="15">
        <v>-0.34560000000000002</v>
      </c>
      <c r="G6788" s="8">
        <f t="shared" ref="G6788:G6851" si="319">C6788-C6787</f>
        <v>1.1719999999995707</v>
      </c>
      <c r="H6788" s="8">
        <f t="shared" ref="H6788:H6851" si="320">H6787+((F6788*1000)*(G6788/3600))</f>
        <v>751.42794087900677</v>
      </c>
      <c r="I6788" s="15">
        <f t="shared" si="318"/>
        <v>50.22878408121305</v>
      </c>
      <c r="J6788" s="15"/>
      <c r="K6788" s="15"/>
      <c r="L6788" s="15"/>
      <c r="M6788" s="15"/>
      <c r="N6788" s="15"/>
      <c r="O6788" s="15"/>
      <c r="P6788" s="15"/>
      <c r="Q6788" s="15"/>
      <c r="R6788" s="15"/>
      <c r="S6788" s="15"/>
      <c r="T6788" s="15"/>
      <c r="U6788" s="15"/>
      <c r="V6788" s="15"/>
      <c r="W6788" s="15"/>
    </row>
    <row r="6789" spans="1:23" x14ac:dyDescent="0.2">
      <c r="A6789" s="9">
        <v>45084</v>
      </c>
      <c r="B6789" s="10">
        <v>0.11282407407407408</v>
      </c>
      <c r="C6789" s="7">
        <v>7860.8810000000003</v>
      </c>
      <c r="D6789" s="15">
        <v>7862403</v>
      </c>
      <c r="E6789" s="15">
        <v>10.72</v>
      </c>
      <c r="F6789" s="15">
        <v>-0.3372</v>
      </c>
      <c r="G6789" s="8">
        <f t="shared" si="319"/>
        <v>1.1540000000004511</v>
      </c>
      <c r="H6789" s="8">
        <f t="shared" si="320"/>
        <v>751.31984954567338</v>
      </c>
      <c r="I6789" s="15">
        <f t="shared" si="318"/>
        <v>50.221558775967281</v>
      </c>
      <c r="J6789" s="15"/>
      <c r="K6789" s="15"/>
      <c r="L6789" s="15"/>
      <c r="M6789" s="15"/>
      <c r="N6789" s="15"/>
      <c r="O6789" s="15"/>
      <c r="P6789" s="15"/>
      <c r="Q6789" s="15"/>
      <c r="R6789" s="15"/>
      <c r="S6789" s="15"/>
      <c r="T6789" s="15"/>
      <c r="U6789" s="15"/>
      <c r="V6789" s="15"/>
      <c r="W6789" s="15"/>
    </row>
    <row r="6790" spans="1:23" x14ac:dyDescent="0.2">
      <c r="A6790" s="9">
        <v>45084</v>
      </c>
      <c r="B6790" s="10">
        <v>0.11283564814814816</v>
      </c>
      <c r="C6790" s="7">
        <v>7862.0370000000003</v>
      </c>
      <c r="D6790" s="15">
        <v>7863561</v>
      </c>
      <c r="E6790" s="15">
        <v>10.67</v>
      </c>
      <c r="F6790" s="15">
        <v>-0.34139999999999998</v>
      </c>
      <c r="G6790" s="8">
        <f t="shared" si="319"/>
        <v>1.1559999999999491</v>
      </c>
      <c r="H6790" s="8">
        <f t="shared" si="320"/>
        <v>751.21022221234</v>
      </c>
      <c r="I6790" s="15">
        <f t="shared" si="318"/>
        <v>50.214230797653137</v>
      </c>
      <c r="J6790" s="15"/>
      <c r="K6790" s="15"/>
      <c r="L6790" s="15"/>
      <c r="M6790" s="15"/>
      <c r="N6790" s="15"/>
      <c r="O6790" s="15"/>
      <c r="P6790" s="15"/>
      <c r="Q6790" s="15"/>
      <c r="R6790" s="15"/>
      <c r="S6790" s="15"/>
      <c r="T6790" s="15"/>
      <c r="U6790" s="15"/>
      <c r="V6790" s="15"/>
      <c r="W6790" s="15"/>
    </row>
    <row r="6791" spans="1:23" x14ac:dyDescent="0.2">
      <c r="A6791" s="9">
        <v>45084</v>
      </c>
      <c r="B6791" s="10">
        <v>0.11284722222222222</v>
      </c>
      <c r="C6791" s="7">
        <v>7863.1930000000002</v>
      </c>
      <c r="D6791" s="15">
        <v>7864720</v>
      </c>
      <c r="E6791" s="15">
        <v>10.67</v>
      </c>
      <c r="F6791" s="15">
        <v>-0.33379999999999999</v>
      </c>
      <c r="G6791" s="8">
        <f t="shared" si="319"/>
        <v>1.1559999999999491</v>
      </c>
      <c r="H6791" s="8">
        <f t="shared" si="320"/>
        <v>751.10303532345108</v>
      </c>
      <c r="I6791" s="15">
        <f t="shared" si="318"/>
        <v>50.20706594949479</v>
      </c>
      <c r="J6791" s="15"/>
      <c r="K6791" s="15"/>
      <c r="L6791" s="15"/>
      <c r="M6791" s="15"/>
      <c r="N6791" s="15"/>
      <c r="O6791" s="15"/>
      <c r="P6791" s="15"/>
      <c r="Q6791" s="15"/>
      <c r="R6791" s="15"/>
      <c r="S6791" s="15"/>
      <c r="T6791" s="15"/>
      <c r="U6791" s="15"/>
      <c r="V6791" s="15"/>
      <c r="W6791" s="15"/>
    </row>
    <row r="6792" spans="1:23" x14ac:dyDescent="0.2">
      <c r="A6792" s="9">
        <v>45084</v>
      </c>
      <c r="B6792" s="10">
        <v>0.11285879629629629</v>
      </c>
      <c r="C6792" s="7">
        <v>7864.3509999999997</v>
      </c>
      <c r="D6792" s="15">
        <v>7865878</v>
      </c>
      <c r="E6792" s="15">
        <v>10.69</v>
      </c>
      <c r="F6792" s="15">
        <v>-0.3498</v>
      </c>
      <c r="G6792" s="8">
        <f t="shared" si="319"/>
        <v>1.157999999999447</v>
      </c>
      <c r="H6792" s="8">
        <f t="shared" si="320"/>
        <v>750.99051632345117</v>
      </c>
      <c r="I6792" s="15">
        <f t="shared" si="318"/>
        <v>50.199544679325605</v>
      </c>
      <c r="J6792" s="15"/>
      <c r="K6792" s="15"/>
      <c r="L6792" s="15"/>
      <c r="M6792" s="15"/>
      <c r="N6792" s="15"/>
      <c r="O6792" s="15"/>
      <c r="P6792" s="15"/>
      <c r="Q6792" s="15"/>
      <c r="R6792" s="15"/>
      <c r="S6792" s="15"/>
      <c r="T6792" s="15"/>
      <c r="U6792" s="15"/>
      <c r="V6792" s="15"/>
      <c r="W6792" s="15"/>
    </row>
    <row r="6793" spans="1:23" x14ac:dyDescent="0.2">
      <c r="A6793" s="9">
        <v>45084</v>
      </c>
      <c r="B6793" s="10">
        <v>0.11288194444444444</v>
      </c>
      <c r="C6793" s="7">
        <v>7865.5140000000001</v>
      </c>
      <c r="D6793" s="15">
        <v>7867036</v>
      </c>
      <c r="E6793" s="15">
        <v>10.64</v>
      </c>
      <c r="F6793" s="15">
        <v>-0.3422</v>
      </c>
      <c r="G6793" s="8">
        <f t="shared" si="319"/>
        <v>1.1630000000004657</v>
      </c>
      <c r="H6793" s="8">
        <f t="shared" si="320"/>
        <v>750.87996671233998</v>
      </c>
      <c r="I6793" s="15">
        <f t="shared" si="318"/>
        <v>50.192155051864752</v>
      </c>
      <c r="J6793" s="15"/>
      <c r="K6793" s="15"/>
      <c r="L6793" s="15"/>
      <c r="M6793" s="15"/>
      <c r="N6793" s="15"/>
      <c r="O6793" s="15"/>
      <c r="P6793" s="15"/>
      <c r="Q6793" s="15"/>
      <c r="R6793" s="15"/>
      <c r="S6793" s="15"/>
      <c r="T6793" s="15"/>
      <c r="U6793" s="15"/>
      <c r="V6793" s="15"/>
      <c r="W6793" s="15"/>
    </row>
    <row r="6794" spans="1:23" x14ac:dyDescent="0.2">
      <c r="A6794" s="9">
        <v>45084</v>
      </c>
      <c r="B6794" s="10">
        <v>0.11289351851851852</v>
      </c>
      <c r="C6794" s="7">
        <v>7866.6859999999997</v>
      </c>
      <c r="D6794" s="15">
        <v>7868194</v>
      </c>
      <c r="E6794" s="15">
        <v>10.67</v>
      </c>
      <c r="F6794" s="15">
        <v>-0.34389999999999998</v>
      </c>
      <c r="G6794" s="8">
        <f t="shared" si="319"/>
        <v>1.1719999999995707</v>
      </c>
      <c r="H6794" s="8">
        <f t="shared" si="320"/>
        <v>750.7680081567845</v>
      </c>
      <c r="I6794" s="15">
        <f t="shared" si="318"/>
        <v>50.18467124429371</v>
      </c>
      <c r="J6794" s="15"/>
      <c r="K6794" s="15"/>
      <c r="L6794" s="15"/>
      <c r="M6794" s="15"/>
      <c r="N6794" s="15"/>
      <c r="O6794" s="15"/>
      <c r="P6794" s="15"/>
      <c r="Q6794" s="15"/>
      <c r="R6794" s="15"/>
      <c r="S6794" s="15"/>
      <c r="T6794" s="15"/>
      <c r="U6794" s="15"/>
      <c r="V6794" s="15"/>
      <c r="W6794" s="15"/>
    </row>
    <row r="6795" spans="1:23" x14ac:dyDescent="0.2">
      <c r="A6795" s="9">
        <v>45084</v>
      </c>
      <c r="B6795" s="10">
        <v>0.11290509259259258</v>
      </c>
      <c r="C6795" s="7">
        <v>7867.826</v>
      </c>
      <c r="D6795" s="15">
        <v>7869353</v>
      </c>
      <c r="E6795" s="15">
        <v>10.72</v>
      </c>
      <c r="F6795" s="15">
        <v>-0.35070000000000001</v>
      </c>
      <c r="G6795" s="8">
        <f t="shared" si="319"/>
        <v>1.1400000000003274</v>
      </c>
      <c r="H6795" s="8">
        <f t="shared" si="320"/>
        <v>750.65695315678443</v>
      </c>
      <c r="I6795" s="15">
        <f t="shared" si="318"/>
        <v>50.177247834392801</v>
      </c>
      <c r="J6795" s="15"/>
      <c r="K6795" s="15"/>
      <c r="L6795" s="15"/>
      <c r="M6795" s="15"/>
      <c r="N6795" s="15"/>
      <c r="O6795" s="15"/>
      <c r="P6795" s="15"/>
      <c r="Q6795" s="15"/>
      <c r="R6795" s="15"/>
      <c r="S6795" s="15"/>
      <c r="T6795" s="15"/>
      <c r="U6795" s="15"/>
      <c r="V6795" s="15"/>
      <c r="W6795" s="15"/>
    </row>
    <row r="6796" spans="1:23" x14ac:dyDescent="0.2">
      <c r="A6796" s="9">
        <v>45084</v>
      </c>
      <c r="B6796" s="10">
        <v>0.11291666666666667</v>
      </c>
      <c r="C6796" s="7">
        <v>7868.9979999999996</v>
      </c>
      <c r="D6796" s="15">
        <v>7870512</v>
      </c>
      <c r="E6796" s="15">
        <v>10.72</v>
      </c>
      <c r="F6796" s="15">
        <v>-0.33889999999999998</v>
      </c>
      <c r="G6796" s="8">
        <f t="shared" si="319"/>
        <v>1.1719999999995707</v>
      </c>
      <c r="H6796" s="8">
        <f t="shared" si="320"/>
        <v>750.54662237900664</v>
      </c>
      <c r="I6796" s="15">
        <f t="shared" si="318"/>
        <v>50.169872834724792</v>
      </c>
      <c r="J6796" s="15"/>
      <c r="K6796" s="15"/>
      <c r="L6796" s="15"/>
      <c r="M6796" s="15"/>
      <c r="N6796" s="15"/>
      <c r="O6796" s="15"/>
      <c r="P6796" s="15"/>
      <c r="Q6796" s="15"/>
      <c r="R6796" s="15"/>
      <c r="S6796" s="15"/>
      <c r="T6796" s="15"/>
      <c r="U6796" s="15"/>
      <c r="V6796" s="15"/>
      <c r="W6796" s="15"/>
    </row>
    <row r="6797" spans="1:23" x14ac:dyDescent="0.2">
      <c r="A6797" s="9">
        <v>45084</v>
      </c>
      <c r="B6797" s="10">
        <v>0.11292824074074075</v>
      </c>
      <c r="C6797" s="7">
        <v>7870.1540000000005</v>
      </c>
      <c r="D6797" s="15">
        <v>7871670</v>
      </c>
      <c r="E6797" s="15">
        <v>10.67</v>
      </c>
      <c r="F6797" s="15">
        <v>-0.34820000000000001</v>
      </c>
      <c r="G6797" s="8">
        <f t="shared" si="319"/>
        <v>1.1560000000008586</v>
      </c>
      <c r="H6797" s="8">
        <f t="shared" si="320"/>
        <v>750.43481149011768</v>
      </c>
      <c r="I6797" s="15">
        <f t="shared" si="318"/>
        <v>50.162398897850203</v>
      </c>
      <c r="J6797" s="15"/>
      <c r="K6797" s="15"/>
      <c r="L6797" s="15"/>
      <c r="M6797" s="15"/>
      <c r="N6797" s="15"/>
      <c r="O6797" s="15"/>
      <c r="P6797" s="15"/>
      <c r="Q6797" s="15"/>
      <c r="R6797" s="15"/>
      <c r="S6797" s="15"/>
      <c r="T6797" s="15"/>
      <c r="U6797" s="15"/>
      <c r="V6797" s="15"/>
      <c r="W6797" s="15"/>
    </row>
    <row r="6798" spans="1:23" x14ac:dyDescent="0.2">
      <c r="A6798" s="9">
        <v>45084</v>
      </c>
      <c r="B6798" s="10">
        <v>0.11293981481481481</v>
      </c>
      <c r="C6798" s="7">
        <v>7871.2950000000001</v>
      </c>
      <c r="D6798" s="15">
        <v>7872829</v>
      </c>
      <c r="E6798" s="15">
        <v>10.67</v>
      </c>
      <c r="F6798" s="15">
        <v>-0.33550000000000002</v>
      </c>
      <c r="G6798" s="8">
        <f t="shared" si="319"/>
        <v>1.1409999999996217</v>
      </c>
      <c r="H6798" s="8">
        <f t="shared" si="320"/>
        <v>750.32847662900656</v>
      </c>
      <c r="I6798" s="15">
        <f t="shared" si="318"/>
        <v>50.155291003016266</v>
      </c>
      <c r="J6798" s="15"/>
      <c r="K6798" s="15"/>
      <c r="L6798" s="15"/>
      <c r="M6798" s="15"/>
      <c r="N6798" s="15"/>
      <c r="O6798" s="15"/>
      <c r="P6798" s="15"/>
      <c r="Q6798" s="15"/>
      <c r="R6798" s="15"/>
      <c r="S6798" s="15"/>
      <c r="T6798" s="15"/>
      <c r="U6798" s="15"/>
      <c r="V6798" s="15"/>
      <c r="W6798" s="15"/>
    </row>
    <row r="6799" spans="1:23" x14ac:dyDescent="0.2">
      <c r="A6799" s="9">
        <v>45084</v>
      </c>
      <c r="B6799" s="10">
        <v>0.11295138888888889</v>
      </c>
      <c r="C6799" s="7">
        <v>7872.4669999999996</v>
      </c>
      <c r="D6799" s="15">
        <v>7873987</v>
      </c>
      <c r="E6799" s="15">
        <v>10.69</v>
      </c>
      <c r="F6799" s="15">
        <v>-0.34560000000000002</v>
      </c>
      <c r="G6799" s="8">
        <f t="shared" si="319"/>
        <v>1.1719999999995707</v>
      </c>
      <c r="H6799" s="8">
        <f t="shared" si="320"/>
        <v>750.21596462900663</v>
      </c>
      <c r="I6799" s="15">
        <f t="shared" si="318"/>
        <v>50.147770200758188</v>
      </c>
      <c r="J6799" s="15"/>
      <c r="K6799" s="15"/>
      <c r="L6799" s="15"/>
      <c r="M6799" s="15"/>
      <c r="N6799" s="15"/>
      <c r="O6799" s="15"/>
      <c r="P6799" s="15"/>
      <c r="Q6799" s="15"/>
      <c r="R6799" s="15"/>
      <c r="S6799" s="15"/>
      <c r="T6799" s="15"/>
      <c r="U6799" s="15"/>
      <c r="V6799" s="15"/>
      <c r="W6799" s="15"/>
    </row>
    <row r="6800" spans="1:23" x14ac:dyDescent="0.2">
      <c r="A6800" s="9">
        <v>45084</v>
      </c>
      <c r="B6800" s="10">
        <v>0.11297453703703704</v>
      </c>
      <c r="C6800" s="7">
        <v>7873.607</v>
      </c>
      <c r="D6800" s="15">
        <v>7875145</v>
      </c>
      <c r="E6800" s="15">
        <v>10.67</v>
      </c>
      <c r="F6800" s="15">
        <v>-0.34899999999999998</v>
      </c>
      <c r="G6800" s="8">
        <f t="shared" si="319"/>
        <v>1.1400000000003274</v>
      </c>
      <c r="H6800" s="8">
        <f t="shared" si="320"/>
        <v>750.10544796233989</v>
      </c>
      <c r="I6800" s="15">
        <f t="shared" si="318"/>
        <v>50.140382775450462</v>
      </c>
      <c r="J6800" s="15"/>
      <c r="K6800" s="15"/>
      <c r="L6800" s="15"/>
      <c r="M6800" s="15"/>
      <c r="N6800" s="15"/>
      <c r="O6800" s="15"/>
      <c r="P6800" s="15"/>
      <c r="Q6800" s="15"/>
      <c r="R6800" s="15"/>
      <c r="S6800" s="15"/>
      <c r="T6800" s="15"/>
      <c r="U6800" s="15"/>
      <c r="V6800" s="15"/>
      <c r="W6800" s="15"/>
    </row>
    <row r="6801" spans="1:23" x14ac:dyDescent="0.2">
      <c r="A6801" s="9">
        <v>45084</v>
      </c>
      <c r="B6801" s="10">
        <v>0.11298611111111112</v>
      </c>
      <c r="C6801" s="7">
        <v>7874.7790000000005</v>
      </c>
      <c r="D6801" s="15">
        <v>7876303</v>
      </c>
      <c r="E6801" s="15">
        <v>10.64</v>
      </c>
      <c r="F6801" s="15">
        <v>-0.33550000000000002</v>
      </c>
      <c r="G6801" s="8">
        <f t="shared" si="319"/>
        <v>1.1720000000004802</v>
      </c>
      <c r="H6801" s="8">
        <f t="shared" si="320"/>
        <v>749.996224073451</v>
      </c>
      <c r="I6801" s="15">
        <f t="shared" si="318"/>
        <v>50.133081765156525</v>
      </c>
      <c r="J6801" s="15"/>
      <c r="K6801" s="15"/>
      <c r="L6801" s="15"/>
      <c r="M6801" s="15"/>
      <c r="N6801" s="15"/>
      <c r="O6801" s="15"/>
      <c r="P6801" s="15"/>
      <c r="Q6801" s="15"/>
      <c r="R6801" s="15"/>
      <c r="S6801" s="15"/>
      <c r="T6801" s="15"/>
      <c r="U6801" s="15"/>
      <c r="V6801" s="15"/>
      <c r="W6801" s="15"/>
    </row>
    <row r="6802" spans="1:23" x14ac:dyDescent="0.2">
      <c r="A6802" s="9">
        <v>45084</v>
      </c>
      <c r="B6802" s="10">
        <v>0.1129976851851852</v>
      </c>
      <c r="C6802" s="7">
        <v>7875.9470000000001</v>
      </c>
      <c r="D6802" s="15">
        <v>7877463</v>
      </c>
      <c r="E6802" s="15">
        <v>10.72</v>
      </c>
      <c r="F6802" s="15">
        <v>-0.33289999999999997</v>
      </c>
      <c r="G6802" s="8">
        <f t="shared" si="319"/>
        <v>1.1679999999996653</v>
      </c>
      <c r="H6802" s="8">
        <f t="shared" si="320"/>
        <v>749.88821651789544</v>
      </c>
      <c r="I6802" s="15">
        <f t="shared" si="318"/>
        <v>50.125862059989871</v>
      </c>
      <c r="J6802" s="15"/>
      <c r="K6802" s="15"/>
      <c r="L6802" s="15"/>
      <c r="M6802" s="15"/>
      <c r="N6802" s="15"/>
      <c r="O6802" s="15"/>
      <c r="P6802" s="15"/>
      <c r="Q6802" s="15"/>
      <c r="R6802" s="15"/>
      <c r="S6802" s="15"/>
      <c r="T6802" s="15"/>
      <c r="U6802" s="15"/>
      <c r="V6802" s="15"/>
      <c r="W6802" s="15"/>
    </row>
    <row r="6803" spans="1:23" x14ac:dyDescent="0.2">
      <c r="A6803" s="9">
        <v>45084</v>
      </c>
      <c r="B6803" s="10">
        <v>0.11300925925925925</v>
      </c>
      <c r="C6803" s="7">
        <v>7877.0879999999997</v>
      </c>
      <c r="D6803" s="15">
        <v>7878621</v>
      </c>
      <c r="E6803" s="15">
        <v>10.72</v>
      </c>
      <c r="F6803" s="15">
        <v>-0.34649999999999997</v>
      </c>
      <c r="G6803" s="8">
        <f t="shared" si="319"/>
        <v>1.1409999999996217</v>
      </c>
      <c r="H6803" s="8">
        <f t="shared" si="320"/>
        <v>749.77839526789546</v>
      </c>
      <c r="I6803" s="15">
        <f t="shared" si="318"/>
        <v>50.118521119423662</v>
      </c>
      <c r="J6803" s="15"/>
      <c r="K6803" s="15"/>
      <c r="L6803" s="15"/>
      <c r="M6803" s="15"/>
      <c r="N6803" s="15"/>
      <c r="O6803" s="15"/>
      <c r="P6803" s="15"/>
      <c r="Q6803" s="15"/>
      <c r="R6803" s="15"/>
      <c r="S6803" s="15"/>
      <c r="T6803" s="15"/>
      <c r="U6803" s="15"/>
      <c r="V6803" s="15"/>
      <c r="W6803" s="15"/>
    </row>
    <row r="6804" spans="1:23" x14ac:dyDescent="0.2">
      <c r="A6804" s="9">
        <v>45084</v>
      </c>
      <c r="B6804" s="10">
        <v>0.11302083333333333</v>
      </c>
      <c r="C6804" s="7">
        <v>7878.2439999999997</v>
      </c>
      <c r="D6804" s="15">
        <v>7879779</v>
      </c>
      <c r="E6804" s="15">
        <v>10.72</v>
      </c>
      <c r="F6804" s="15">
        <v>-0.34389999999999998</v>
      </c>
      <c r="G6804" s="8">
        <f t="shared" si="319"/>
        <v>1.1559999999999491</v>
      </c>
      <c r="H6804" s="8">
        <f t="shared" si="320"/>
        <v>749.66796515678436</v>
      </c>
      <c r="I6804" s="15">
        <f t="shared" si="318"/>
        <v>50.111139479874069</v>
      </c>
      <c r="J6804" s="15"/>
      <c r="K6804" s="15"/>
      <c r="L6804" s="15"/>
      <c r="M6804" s="15"/>
      <c r="N6804" s="15"/>
      <c r="O6804" s="15"/>
      <c r="P6804" s="15"/>
      <c r="Q6804" s="15"/>
      <c r="R6804" s="15"/>
      <c r="S6804" s="15"/>
      <c r="T6804" s="15"/>
      <c r="U6804" s="15"/>
      <c r="V6804" s="15"/>
      <c r="W6804" s="15"/>
    </row>
    <row r="6805" spans="1:23" x14ac:dyDescent="0.2">
      <c r="A6805" s="9">
        <v>45084</v>
      </c>
      <c r="B6805" s="10">
        <v>0.1130324074074074</v>
      </c>
      <c r="C6805" s="7">
        <v>7879.4120000000003</v>
      </c>
      <c r="D6805" s="15">
        <v>7880937</v>
      </c>
      <c r="E6805" s="15">
        <v>10.72</v>
      </c>
      <c r="F6805" s="15">
        <v>-0.34820000000000001</v>
      </c>
      <c r="G6805" s="8">
        <f t="shared" si="319"/>
        <v>1.1680000000005748</v>
      </c>
      <c r="H6805" s="8">
        <f t="shared" si="320"/>
        <v>749.55499360122872</v>
      </c>
      <c r="I6805" s="15">
        <f t="shared" si="318"/>
        <v>50.103587958879672</v>
      </c>
      <c r="J6805" s="15"/>
      <c r="K6805" s="15"/>
      <c r="L6805" s="15"/>
      <c r="M6805" s="15"/>
      <c r="N6805" s="15"/>
      <c r="O6805" s="15"/>
      <c r="P6805" s="15"/>
      <c r="Q6805" s="15"/>
      <c r="R6805" s="15"/>
      <c r="S6805" s="15"/>
      <c r="T6805" s="15"/>
      <c r="U6805" s="15"/>
      <c r="V6805" s="15"/>
      <c r="W6805" s="15"/>
    </row>
    <row r="6806" spans="1:23" x14ac:dyDescent="0.2">
      <c r="A6806" s="9">
        <v>45084</v>
      </c>
      <c r="B6806" s="10">
        <v>0.11305555555555556</v>
      </c>
      <c r="C6806" s="7">
        <v>7880.5680000000002</v>
      </c>
      <c r="D6806" s="15">
        <v>7882096</v>
      </c>
      <c r="E6806" s="15">
        <v>10.72</v>
      </c>
      <c r="F6806" s="15">
        <v>-0.34560000000000002</v>
      </c>
      <c r="G6806" s="8">
        <f t="shared" si="319"/>
        <v>1.1559999999999491</v>
      </c>
      <c r="H6806" s="8">
        <f t="shared" si="320"/>
        <v>749.44401760122867</v>
      </c>
      <c r="I6806" s="15">
        <f t="shared" si="318"/>
        <v>50.096169829689963</v>
      </c>
      <c r="J6806" s="15"/>
      <c r="K6806" s="15"/>
      <c r="L6806" s="15"/>
      <c r="M6806" s="15"/>
      <c r="N6806" s="15"/>
      <c r="O6806" s="15"/>
      <c r="P6806" s="15"/>
      <c r="Q6806" s="15"/>
      <c r="R6806" s="15"/>
      <c r="S6806" s="15"/>
      <c r="T6806" s="15"/>
      <c r="U6806" s="15"/>
      <c r="V6806" s="15"/>
      <c r="W6806" s="15"/>
    </row>
    <row r="6807" spans="1:23" x14ac:dyDescent="0.2">
      <c r="A6807" s="9">
        <v>45084</v>
      </c>
      <c r="B6807" s="10">
        <v>0.11306712962962963</v>
      </c>
      <c r="C6807" s="7">
        <v>7881.7250000000004</v>
      </c>
      <c r="D6807" s="15">
        <v>7883254</v>
      </c>
      <c r="E6807" s="15">
        <v>10.72</v>
      </c>
      <c r="F6807" s="15">
        <v>-0.3397</v>
      </c>
      <c r="G6807" s="8">
        <f t="shared" si="319"/>
        <v>1.1570000000001528</v>
      </c>
      <c r="H6807" s="8">
        <f t="shared" si="320"/>
        <v>749.33484179567313</v>
      </c>
      <c r="I6807" s="15">
        <f t="shared" si="318"/>
        <v>50.088872033499776</v>
      </c>
      <c r="J6807" s="15"/>
      <c r="K6807" s="15"/>
      <c r="L6807" s="15"/>
      <c r="M6807" s="15"/>
      <c r="N6807" s="15"/>
      <c r="O6807" s="15"/>
      <c r="P6807" s="15"/>
      <c r="Q6807" s="15"/>
      <c r="R6807" s="15"/>
      <c r="S6807" s="15"/>
      <c r="T6807" s="15"/>
      <c r="U6807" s="15"/>
      <c r="V6807" s="15"/>
      <c r="W6807" s="15"/>
    </row>
    <row r="6808" spans="1:23" x14ac:dyDescent="0.2">
      <c r="A6808" s="9">
        <v>45084</v>
      </c>
      <c r="B6808" s="10">
        <v>0.11307870370370371</v>
      </c>
      <c r="C6808" s="7">
        <v>7882.8959999999997</v>
      </c>
      <c r="D6808" s="15">
        <v>7884412</v>
      </c>
      <c r="E6808" s="15">
        <v>10.69</v>
      </c>
      <c r="F6808" s="15">
        <v>-0.34820000000000001</v>
      </c>
      <c r="G6808" s="8">
        <f t="shared" si="319"/>
        <v>1.170999999999367</v>
      </c>
      <c r="H6808" s="8">
        <f t="shared" si="320"/>
        <v>749.22158007345092</v>
      </c>
      <c r="I6808" s="15">
        <f t="shared" si="318"/>
        <v>50.081301116475444</v>
      </c>
      <c r="J6808" s="15"/>
      <c r="K6808" s="15"/>
      <c r="L6808" s="15"/>
      <c r="M6808" s="15"/>
      <c r="N6808" s="15"/>
      <c r="O6808" s="15"/>
      <c r="P6808" s="15"/>
      <c r="Q6808" s="15"/>
      <c r="R6808" s="15"/>
      <c r="S6808" s="15"/>
      <c r="T6808" s="15"/>
      <c r="U6808" s="15"/>
      <c r="V6808" s="15"/>
      <c r="W6808" s="15"/>
    </row>
    <row r="6809" spans="1:23" x14ac:dyDescent="0.2">
      <c r="A6809" s="9">
        <v>45084</v>
      </c>
      <c r="B6809" s="10">
        <v>0.11309027777777779</v>
      </c>
      <c r="C6809" s="7">
        <v>7884.0370000000003</v>
      </c>
      <c r="D6809" s="15">
        <v>7885572</v>
      </c>
      <c r="E6809" s="15">
        <v>10.67</v>
      </c>
      <c r="F6809" s="15">
        <v>-0.33800000000000002</v>
      </c>
      <c r="G6809" s="8">
        <f t="shared" si="319"/>
        <v>1.1410000000005311</v>
      </c>
      <c r="H6809" s="8">
        <f t="shared" si="320"/>
        <v>749.11445285122863</v>
      </c>
      <c r="I6809" s="15">
        <f t="shared" si="318"/>
        <v>50.074140256702336</v>
      </c>
      <c r="J6809" s="15"/>
      <c r="K6809" s="15"/>
      <c r="L6809" s="15"/>
      <c r="M6809" s="15"/>
      <c r="N6809" s="15"/>
      <c r="O6809" s="15"/>
      <c r="P6809" s="15"/>
      <c r="Q6809" s="15"/>
      <c r="R6809" s="15"/>
      <c r="S6809" s="15"/>
      <c r="T6809" s="15"/>
      <c r="U6809" s="15"/>
      <c r="V6809" s="15"/>
      <c r="W6809" s="15"/>
    </row>
    <row r="6810" spans="1:23" x14ac:dyDescent="0.2">
      <c r="A6810" s="9">
        <v>45084</v>
      </c>
      <c r="B6810" s="10">
        <v>0.11310185185185184</v>
      </c>
      <c r="C6810" s="7">
        <v>7885.2079999999996</v>
      </c>
      <c r="D6810" s="15">
        <v>7886730</v>
      </c>
      <c r="E6810" s="15">
        <v>10.64</v>
      </c>
      <c r="F6810" s="15">
        <v>-0.3372</v>
      </c>
      <c r="G6810" s="8">
        <f t="shared" si="319"/>
        <v>1.170999999999367</v>
      </c>
      <c r="H6810" s="8">
        <f t="shared" si="320"/>
        <v>749.00476918456206</v>
      </c>
      <c r="I6810" s="15">
        <f t="shared" si="318"/>
        <v>50.066808512817772</v>
      </c>
      <c r="J6810" s="15"/>
      <c r="K6810" s="15"/>
      <c r="L6810" s="15"/>
      <c r="M6810" s="15"/>
      <c r="N6810" s="15"/>
      <c r="O6810" s="15"/>
      <c r="P6810" s="15"/>
      <c r="Q6810" s="15"/>
      <c r="R6810" s="15"/>
      <c r="S6810" s="15"/>
      <c r="T6810" s="15"/>
      <c r="U6810" s="15"/>
      <c r="V6810" s="15"/>
      <c r="W6810" s="15"/>
    </row>
    <row r="6811" spans="1:23" x14ac:dyDescent="0.2">
      <c r="A6811" s="9">
        <v>45084</v>
      </c>
      <c r="B6811" s="10">
        <v>0.11311342592592592</v>
      </c>
      <c r="C6811" s="7">
        <v>7886.3649999999998</v>
      </c>
      <c r="D6811" s="15">
        <v>7887888</v>
      </c>
      <c r="E6811" s="15">
        <v>10.72</v>
      </c>
      <c r="F6811" s="15">
        <v>-0.3372</v>
      </c>
      <c r="G6811" s="8">
        <f t="shared" si="319"/>
        <v>1.1570000000001528</v>
      </c>
      <c r="H6811" s="8">
        <f t="shared" si="320"/>
        <v>748.8963968512287</v>
      </c>
      <c r="I6811" s="15">
        <f t="shared" si="318"/>
        <v>50.059564424282797</v>
      </c>
      <c r="J6811" s="15"/>
      <c r="K6811" s="15"/>
      <c r="L6811" s="15"/>
      <c r="M6811" s="15"/>
      <c r="N6811" s="15"/>
      <c r="O6811" s="15"/>
      <c r="P6811" s="15"/>
      <c r="Q6811" s="15"/>
      <c r="R6811" s="15"/>
      <c r="S6811" s="15"/>
      <c r="T6811" s="15"/>
      <c r="U6811" s="15"/>
      <c r="V6811" s="15"/>
      <c r="W6811" s="15"/>
    </row>
    <row r="6812" spans="1:23" x14ac:dyDescent="0.2">
      <c r="A6812" s="9">
        <v>45084</v>
      </c>
      <c r="B6812" s="10">
        <v>0.11313657407407407</v>
      </c>
      <c r="C6812" s="7">
        <v>7887.5050000000001</v>
      </c>
      <c r="D6812" s="15">
        <v>7889046</v>
      </c>
      <c r="E6812" s="15">
        <v>10.72</v>
      </c>
      <c r="F6812" s="15">
        <v>-0.33289999999999997</v>
      </c>
      <c r="G6812" s="8">
        <f t="shared" si="319"/>
        <v>1.1400000000003274</v>
      </c>
      <c r="H6812" s="8">
        <f t="shared" si="320"/>
        <v>748.79097851789538</v>
      </c>
      <c r="I6812" s="15">
        <f t="shared" si="318"/>
        <v>50.052517794240003</v>
      </c>
      <c r="J6812" s="15"/>
      <c r="K6812" s="15"/>
      <c r="L6812" s="15"/>
      <c r="M6812" s="15"/>
      <c r="N6812" s="15"/>
      <c r="O6812" s="15"/>
      <c r="P6812" s="15"/>
      <c r="Q6812" s="15"/>
      <c r="R6812" s="15"/>
      <c r="S6812" s="15"/>
      <c r="T6812" s="15"/>
      <c r="U6812" s="15"/>
      <c r="V6812" s="15"/>
      <c r="W6812" s="15"/>
    </row>
    <row r="6813" spans="1:23" x14ac:dyDescent="0.2">
      <c r="A6813" s="9">
        <v>45084</v>
      </c>
      <c r="B6813" s="10">
        <v>0.11314814814814815</v>
      </c>
      <c r="C6813" s="7">
        <v>7888.6769999999997</v>
      </c>
      <c r="D6813" s="15">
        <v>7890205</v>
      </c>
      <c r="E6813" s="15">
        <v>10.64</v>
      </c>
      <c r="F6813" s="15">
        <v>-0.32700000000000001</v>
      </c>
      <c r="G6813" s="8">
        <f t="shared" si="319"/>
        <v>1.1719999999995707</v>
      </c>
      <c r="H6813" s="8">
        <f t="shared" si="320"/>
        <v>748.68452185122874</v>
      </c>
      <c r="I6813" s="15">
        <f t="shared" si="318"/>
        <v>50.045401757381228</v>
      </c>
      <c r="J6813" s="15"/>
      <c r="K6813" s="15"/>
      <c r="L6813" s="15"/>
      <c r="M6813" s="15"/>
      <c r="N6813" s="15"/>
      <c r="O6813" s="15"/>
      <c r="P6813" s="15"/>
      <c r="Q6813" s="15"/>
      <c r="R6813" s="15"/>
      <c r="S6813" s="15"/>
      <c r="T6813" s="15"/>
      <c r="U6813" s="15"/>
      <c r="V6813" s="15"/>
      <c r="W6813" s="15"/>
    </row>
    <row r="6814" spans="1:23" x14ac:dyDescent="0.2">
      <c r="A6814" s="9">
        <v>45084</v>
      </c>
      <c r="B6814" s="10">
        <v>0.11315972222222222</v>
      </c>
      <c r="C6814" s="7">
        <v>7889.8329999999996</v>
      </c>
      <c r="D6814" s="15">
        <v>7891363</v>
      </c>
      <c r="E6814" s="15">
        <v>10.69</v>
      </c>
      <c r="F6814" s="15">
        <v>-0.3473</v>
      </c>
      <c r="G6814" s="8">
        <f t="shared" si="319"/>
        <v>1.1559999999999491</v>
      </c>
      <c r="H6814" s="8">
        <f t="shared" si="320"/>
        <v>748.57299996233985</v>
      </c>
      <c r="I6814" s="15">
        <f t="shared" si="318"/>
        <v>50.037947138551409</v>
      </c>
      <c r="J6814" s="15"/>
      <c r="K6814" s="15"/>
      <c r="L6814" s="15"/>
      <c r="M6814" s="15"/>
      <c r="N6814" s="15"/>
      <c r="O6814" s="15"/>
      <c r="P6814" s="15"/>
      <c r="Q6814" s="15"/>
      <c r="R6814" s="15"/>
      <c r="S6814" s="15"/>
      <c r="T6814" s="15"/>
      <c r="U6814" s="15"/>
      <c r="V6814" s="15"/>
      <c r="W6814" s="15"/>
    </row>
    <row r="6815" spans="1:23" x14ac:dyDescent="0.2">
      <c r="A6815" s="9">
        <v>45084</v>
      </c>
      <c r="B6815" s="10">
        <v>0.1131712962962963</v>
      </c>
      <c r="C6815" s="7">
        <v>7890.9889999999996</v>
      </c>
      <c r="D6815" s="15">
        <v>7892521</v>
      </c>
      <c r="E6815" s="15">
        <v>10.72</v>
      </c>
      <c r="F6815" s="15">
        <v>-0.35239999999999999</v>
      </c>
      <c r="G6815" s="8">
        <f t="shared" si="319"/>
        <v>1.1559999999999491</v>
      </c>
      <c r="H6815" s="8">
        <f t="shared" si="320"/>
        <v>748.45984040678434</v>
      </c>
      <c r="I6815" s="15">
        <f t="shared" si="318"/>
        <v>50.030383050801262</v>
      </c>
      <c r="J6815" s="15"/>
      <c r="K6815" s="15"/>
      <c r="L6815" s="15"/>
      <c r="M6815" s="15"/>
      <c r="N6815" s="15"/>
      <c r="O6815" s="15"/>
      <c r="P6815" s="15"/>
      <c r="Q6815" s="15"/>
      <c r="R6815" s="15"/>
      <c r="S6815" s="15"/>
      <c r="T6815" s="15"/>
      <c r="U6815" s="15"/>
      <c r="V6815" s="15"/>
      <c r="W6815" s="15"/>
    </row>
    <row r="6816" spans="1:23" x14ac:dyDescent="0.2">
      <c r="A6816" s="9">
        <v>45084</v>
      </c>
      <c r="B6816" s="10">
        <v>0.11318287037037038</v>
      </c>
      <c r="C6816" s="7">
        <v>7892.1459999999997</v>
      </c>
      <c r="D6816" s="15">
        <v>7893681</v>
      </c>
      <c r="E6816" s="15">
        <v>10.67</v>
      </c>
      <c r="F6816" s="15">
        <v>-0.34899999999999998</v>
      </c>
      <c r="G6816" s="8">
        <f t="shared" si="319"/>
        <v>1.1570000000001528</v>
      </c>
      <c r="H6816" s="8">
        <f t="shared" si="320"/>
        <v>748.34767568456209</v>
      </c>
      <c r="I6816" s="15">
        <f t="shared" si="318"/>
        <v>50.022885462133694</v>
      </c>
      <c r="J6816" s="15"/>
      <c r="K6816" s="15"/>
      <c r="L6816" s="15"/>
      <c r="M6816" s="15"/>
      <c r="N6816" s="15"/>
      <c r="O6816" s="15"/>
      <c r="P6816" s="15"/>
      <c r="Q6816" s="15"/>
      <c r="R6816" s="15"/>
      <c r="S6816" s="15"/>
      <c r="T6816" s="15"/>
      <c r="U6816" s="15"/>
      <c r="V6816" s="15"/>
      <c r="W6816" s="15"/>
    </row>
    <row r="6817" spans="1:23" x14ac:dyDescent="0.2">
      <c r="A6817" s="9">
        <v>45084</v>
      </c>
      <c r="B6817" s="10">
        <v>0.11319444444444444</v>
      </c>
      <c r="C6817" s="7">
        <v>7893.3180000000002</v>
      </c>
      <c r="D6817" s="15">
        <v>7894839</v>
      </c>
      <c r="E6817" s="15">
        <v>10.72</v>
      </c>
      <c r="F6817" s="15">
        <v>-0.34389999999999998</v>
      </c>
      <c r="G6817" s="8">
        <f t="shared" si="319"/>
        <v>1.1720000000004802</v>
      </c>
      <c r="H6817" s="8">
        <f t="shared" si="320"/>
        <v>748.2357171290065</v>
      </c>
      <c r="I6817" s="15">
        <f t="shared" si="318"/>
        <v>50.015401654562638</v>
      </c>
      <c r="J6817" s="15"/>
      <c r="K6817" s="15"/>
      <c r="L6817" s="15"/>
      <c r="M6817" s="15"/>
      <c r="N6817" s="15"/>
      <c r="O6817" s="15"/>
      <c r="P6817" s="15"/>
      <c r="Q6817" s="15"/>
      <c r="R6817" s="15"/>
      <c r="S6817" s="15"/>
      <c r="T6817" s="15"/>
      <c r="U6817" s="15"/>
      <c r="V6817" s="15"/>
      <c r="W6817" s="15"/>
    </row>
    <row r="6818" spans="1:23" x14ac:dyDescent="0.2">
      <c r="A6818" s="9">
        <v>45084</v>
      </c>
      <c r="B6818" s="10">
        <v>0.11320601851851853</v>
      </c>
      <c r="C6818" s="7">
        <v>7894.4579999999996</v>
      </c>
      <c r="D6818" s="15">
        <v>7895997</v>
      </c>
      <c r="E6818" s="15">
        <v>10.69</v>
      </c>
      <c r="F6818" s="15">
        <v>-0.3473</v>
      </c>
      <c r="G6818" s="8">
        <f t="shared" si="319"/>
        <v>1.1399999999994179</v>
      </c>
      <c r="H6818" s="8">
        <f t="shared" si="320"/>
        <v>748.12573879567321</v>
      </c>
      <c r="I6818" s="15">
        <f t="shared" si="318"/>
        <v>50.008050213848122</v>
      </c>
      <c r="J6818" s="15"/>
      <c r="K6818" s="15"/>
      <c r="L6818" s="15"/>
      <c r="M6818" s="15"/>
      <c r="N6818" s="15"/>
      <c r="O6818" s="15"/>
      <c r="P6818" s="15"/>
      <c r="Q6818" s="15"/>
      <c r="R6818" s="15"/>
      <c r="S6818" s="15"/>
      <c r="T6818" s="15"/>
      <c r="U6818" s="15"/>
      <c r="V6818" s="15"/>
      <c r="W6818" s="15"/>
    </row>
    <row r="6819" spans="1:23" x14ac:dyDescent="0.2">
      <c r="A6819" s="9">
        <v>45084</v>
      </c>
      <c r="B6819" s="10">
        <v>0.11322916666666666</v>
      </c>
      <c r="C6819" s="7">
        <v>7895.63</v>
      </c>
      <c r="D6819" s="15">
        <v>7897155</v>
      </c>
      <c r="E6819" s="15">
        <v>10.67</v>
      </c>
      <c r="F6819" s="15">
        <v>-0.35410000000000003</v>
      </c>
      <c r="G6819" s="8">
        <f t="shared" si="319"/>
        <v>1.1720000000004802</v>
      </c>
      <c r="H6819" s="8">
        <f t="shared" si="320"/>
        <v>748.01045957345093</v>
      </c>
      <c r="I6819" s="15">
        <f t="shared" si="318"/>
        <v>50.000344438154862</v>
      </c>
      <c r="J6819" s="15"/>
      <c r="K6819" s="15"/>
      <c r="L6819" s="15"/>
      <c r="M6819" s="15"/>
      <c r="N6819" s="15"/>
      <c r="O6819" s="15"/>
      <c r="P6819" s="15"/>
      <c r="Q6819" s="15"/>
      <c r="R6819" s="15"/>
      <c r="S6819" s="15"/>
      <c r="T6819" s="15"/>
      <c r="U6819" s="15"/>
      <c r="V6819" s="15"/>
      <c r="W6819" s="15"/>
    </row>
    <row r="6820" spans="1:23" x14ac:dyDescent="0.2">
      <c r="A6820" s="9">
        <v>45084</v>
      </c>
      <c r="B6820" s="10">
        <v>0.11324074074074075</v>
      </c>
      <c r="C6820" s="7">
        <v>7896.7860000000001</v>
      </c>
      <c r="D6820" s="15">
        <v>7898314</v>
      </c>
      <c r="E6820" s="15">
        <v>10.67</v>
      </c>
      <c r="F6820" s="15">
        <v>-0.3498</v>
      </c>
      <c r="G6820" s="8">
        <f t="shared" si="319"/>
        <v>1.1559999999999491</v>
      </c>
      <c r="H6820" s="8">
        <f t="shared" si="320"/>
        <v>747.89813490678432</v>
      </c>
      <c r="I6820" s="15">
        <f t="shared" si="318"/>
        <v>49.992836158089595</v>
      </c>
      <c r="J6820" s="15"/>
      <c r="K6820" s="15"/>
      <c r="L6820" s="15"/>
      <c r="M6820" s="15"/>
      <c r="N6820" s="15"/>
      <c r="O6820" s="15"/>
      <c r="P6820" s="15"/>
      <c r="Q6820" s="15"/>
      <c r="R6820" s="15"/>
      <c r="S6820" s="15"/>
      <c r="T6820" s="15"/>
      <c r="U6820" s="15"/>
      <c r="V6820" s="15"/>
      <c r="W6820" s="15"/>
    </row>
    <row r="6821" spans="1:23" x14ac:dyDescent="0.2">
      <c r="A6821" s="9">
        <v>45084</v>
      </c>
      <c r="B6821" s="10">
        <v>0.11325231481481481</v>
      </c>
      <c r="C6821" s="7">
        <v>7897.942</v>
      </c>
      <c r="D6821" s="15">
        <v>7899472</v>
      </c>
      <c r="E6821" s="15">
        <v>10.72</v>
      </c>
      <c r="F6821" s="15">
        <v>-0.3372</v>
      </c>
      <c r="G6821" s="8">
        <f t="shared" si="319"/>
        <v>1.1559999999999491</v>
      </c>
      <c r="H6821" s="8">
        <f t="shared" si="320"/>
        <v>747.78985624011762</v>
      </c>
      <c r="I6821" s="15">
        <f t="shared" si="318"/>
        <v>49.985598330651023</v>
      </c>
      <c r="J6821" s="15"/>
      <c r="K6821" s="15"/>
      <c r="L6821" s="15"/>
      <c r="M6821" s="15"/>
      <c r="N6821" s="15"/>
      <c r="O6821" s="15"/>
      <c r="P6821" s="15"/>
      <c r="Q6821" s="15"/>
      <c r="R6821" s="15"/>
      <c r="S6821" s="15"/>
      <c r="T6821" s="15"/>
      <c r="U6821" s="15"/>
      <c r="V6821" s="15"/>
      <c r="W6821" s="15"/>
    </row>
    <row r="6822" spans="1:23" x14ac:dyDescent="0.2">
      <c r="A6822" s="9">
        <v>45084</v>
      </c>
      <c r="B6822" s="10">
        <v>0.11326388888888889</v>
      </c>
      <c r="C6822" s="7">
        <v>7899.1</v>
      </c>
      <c r="D6822" s="15">
        <v>7900631</v>
      </c>
      <c r="E6822" s="15">
        <v>10.67</v>
      </c>
      <c r="F6822" s="15">
        <v>-0.33129999999999998</v>
      </c>
      <c r="G6822" s="8">
        <f t="shared" si="319"/>
        <v>1.1580000000003565</v>
      </c>
      <c r="H6822" s="8">
        <f t="shared" si="320"/>
        <v>747.68328807345097</v>
      </c>
      <c r="I6822" s="15">
        <f t="shared" si="318"/>
        <v>49.978474840636572</v>
      </c>
      <c r="J6822" s="15"/>
      <c r="K6822" s="15"/>
      <c r="L6822" s="15"/>
      <c r="M6822" s="15"/>
      <c r="N6822" s="15"/>
      <c r="O6822" s="15"/>
      <c r="P6822" s="15"/>
      <c r="Q6822" s="15"/>
      <c r="R6822" s="15"/>
      <c r="S6822" s="15"/>
      <c r="T6822" s="15"/>
      <c r="U6822" s="15"/>
      <c r="V6822" s="15"/>
      <c r="W6822" s="15"/>
    </row>
    <row r="6823" spans="1:23" x14ac:dyDescent="0.2">
      <c r="A6823" s="9">
        <v>45084</v>
      </c>
      <c r="B6823" s="10">
        <v>0.11327546296296297</v>
      </c>
      <c r="C6823" s="7">
        <v>7900.2709999999997</v>
      </c>
      <c r="D6823" s="15">
        <v>7901789</v>
      </c>
      <c r="E6823" s="15">
        <v>10.67</v>
      </c>
      <c r="F6823" s="15">
        <v>-0.34649999999999997</v>
      </c>
      <c r="G6823" s="8">
        <f t="shared" si="319"/>
        <v>1.170999999999367</v>
      </c>
      <c r="H6823" s="8">
        <f t="shared" si="320"/>
        <v>747.57057932345106</v>
      </c>
      <c r="I6823" s="15">
        <f t="shared" si="318"/>
        <v>49.970940886733842</v>
      </c>
      <c r="J6823" s="15"/>
      <c r="K6823" s="15"/>
      <c r="L6823" s="15"/>
      <c r="M6823" s="15"/>
      <c r="N6823" s="15"/>
      <c r="O6823" s="15"/>
      <c r="P6823" s="15"/>
      <c r="Q6823" s="15"/>
      <c r="R6823" s="15"/>
      <c r="S6823" s="15"/>
      <c r="T6823" s="15"/>
      <c r="U6823" s="15"/>
      <c r="V6823" s="15"/>
      <c r="W6823" s="15"/>
    </row>
    <row r="6824" spans="1:23" x14ac:dyDescent="0.2">
      <c r="A6824" s="9">
        <v>45084</v>
      </c>
      <c r="B6824" s="10">
        <v>0.11328703703703703</v>
      </c>
      <c r="C6824" s="7">
        <v>7901.4110000000001</v>
      </c>
      <c r="D6824" s="15">
        <v>7902948</v>
      </c>
      <c r="E6824" s="15">
        <v>10.72</v>
      </c>
      <c r="F6824" s="15">
        <v>-0.33210000000000001</v>
      </c>
      <c r="G6824" s="8">
        <f t="shared" si="319"/>
        <v>1.1400000000003274</v>
      </c>
      <c r="H6824" s="8">
        <f t="shared" si="320"/>
        <v>747.465414323451</v>
      </c>
      <c r="I6824" s="15">
        <f t="shared" si="318"/>
        <v>49.963911190617239</v>
      </c>
      <c r="J6824" s="15"/>
      <c r="K6824" s="15"/>
      <c r="L6824" s="15"/>
      <c r="M6824" s="15"/>
      <c r="N6824" s="15"/>
      <c r="O6824" s="15"/>
      <c r="P6824" s="15"/>
      <c r="Q6824" s="15"/>
      <c r="R6824" s="15"/>
      <c r="S6824" s="15"/>
      <c r="T6824" s="15"/>
      <c r="U6824" s="15"/>
      <c r="V6824" s="15"/>
      <c r="W6824" s="15"/>
    </row>
    <row r="6825" spans="1:23" x14ac:dyDescent="0.2">
      <c r="A6825" s="9">
        <v>45084</v>
      </c>
      <c r="B6825" s="10">
        <v>0.11331018518518519</v>
      </c>
      <c r="C6825" s="7">
        <v>7902.576</v>
      </c>
      <c r="D6825" s="15">
        <v>7904106</v>
      </c>
      <c r="E6825" s="15">
        <v>10.72</v>
      </c>
      <c r="F6825" s="15">
        <v>-0.3448</v>
      </c>
      <c r="G6825" s="8">
        <f t="shared" si="319"/>
        <v>1.1649999999999636</v>
      </c>
      <c r="H6825" s="8">
        <f t="shared" si="320"/>
        <v>747.35383321233985</v>
      </c>
      <c r="I6825" s="15">
        <f t="shared" si="318"/>
        <v>49.956452613110805</v>
      </c>
      <c r="J6825" s="15"/>
      <c r="K6825" s="15"/>
      <c r="L6825" s="15"/>
      <c r="M6825" s="15"/>
      <c r="N6825" s="15"/>
      <c r="O6825" s="15"/>
      <c r="P6825" s="15"/>
      <c r="Q6825" s="15"/>
      <c r="R6825" s="15"/>
      <c r="S6825" s="15"/>
      <c r="T6825" s="15"/>
      <c r="U6825" s="15"/>
      <c r="V6825" s="15"/>
      <c r="W6825" s="15"/>
    </row>
    <row r="6826" spans="1:23" x14ac:dyDescent="0.2">
      <c r="A6826" s="9">
        <v>45084</v>
      </c>
      <c r="B6826" s="10">
        <v>0.11332175925925925</v>
      </c>
      <c r="C6826" s="7">
        <v>7903.732</v>
      </c>
      <c r="D6826" s="15">
        <v>7905264</v>
      </c>
      <c r="E6826" s="15">
        <v>10.69</v>
      </c>
      <c r="F6826" s="15">
        <v>-0.33040000000000003</v>
      </c>
      <c r="G6826" s="8">
        <f t="shared" si="319"/>
        <v>1.1559999999999491</v>
      </c>
      <c r="H6826" s="8">
        <f t="shared" si="320"/>
        <v>747.24773810122872</v>
      </c>
      <c r="I6826" s="15">
        <f t="shared" si="318"/>
        <v>49.949360744232678</v>
      </c>
      <c r="J6826" s="15"/>
      <c r="K6826" s="15"/>
      <c r="L6826" s="15"/>
      <c r="M6826" s="15"/>
      <c r="N6826" s="15"/>
      <c r="O6826" s="15"/>
      <c r="P6826" s="15"/>
      <c r="Q6826" s="15"/>
      <c r="R6826" s="15"/>
      <c r="S6826" s="15"/>
      <c r="T6826" s="15"/>
      <c r="U6826" s="15"/>
      <c r="V6826" s="15"/>
      <c r="W6826" s="15"/>
    </row>
    <row r="6827" spans="1:23" x14ac:dyDescent="0.2">
      <c r="A6827" s="9">
        <v>45084</v>
      </c>
      <c r="B6827" s="10">
        <v>0.11333333333333334</v>
      </c>
      <c r="C6827" s="7">
        <v>7904.8890000000001</v>
      </c>
      <c r="D6827" s="15">
        <v>7906423</v>
      </c>
      <c r="E6827" s="15">
        <v>10.69</v>
      </c>
      <c r="F6827" s="15">
        <v>-0.35070000000000001</v>
      </c>
      <c r="G6827" s="8">
        <f t="shared" si="319"/>
        <v>1.1570000000001528</v>
      </c>
      <c r="H6827" s="8">
        <f t="shared" si="320"/>
        <v>747.13502701789537</v>
      </c>
      <c r="I6827" s="15">
        <f t="shared" si="318"/>
        <v>49.941826634359565</v>
      </c>
      <c r="J6827" s="15"/>
      <c r="K6827" s="15"/>
      <c r="L6827" s="15"/>
      <c r="M6827" s="15"/>
      <c r="N6827" s="15"/>
      <c r="O6827" s="15"/>
      <c r="P6827" s="15"/>
      <c r="Q6827" s="15"/>
      <c r="R6827" s="15"/>
      <c r="S6827" s="15"/>
      <c r="T6827" s="15"/>
      <c r="U6827" s="15"/>
      <c r="V6827" s="15"/>
      <c r="W6827" s="15"/>
    </row>
    <row r="6828" spans="1:23" x14ac:dyDescent="0.2">
      <c r="A6828" s="9">
        <v>45084</v>
      </c>
      <c r="B6828" s="10">
        <v>0.11334490740740739</v>
      </c>
      <c r="C6828" s="7">
        <v>7906.0439999999999</v>
      </c>
      <c r="D6828" s="15">
        <v>7907581</v>
      </c>
      <c r="E6828" s="15">
        <v>10.72</v>
      </c>
      <c r="F6828" s="15">
        <v>-0.3473</v>
      </c>
      <c r="G6828" s="8">
        <f t="shared" si="319"/>
        <v>1.1549999999997453</v>
      </c>
      <c r="H6828" s="8">
        <f t="shared" si="320"/>
        <v>747.02360160122873</v>
      </c>
      <c r="I6828" s="15">
        <f t="shared" si="318"/>
        <v>49.934378464161952</v>
      </c>
      <c r="J6828" s="15"/>
      <c r="K6828" s="15"/>
      <c r="L6828" s="15"/>
      <c r="M6828" s="15"/>
      <c r="N6828" s="15"/>
      <c r="O6828" s="15"/>
      <c r="P6828" s="15"/>
      <c r="Q6828" s="15"/>
      <c r="R6828" s="15"/>
      <c r="S6828" s="15"/>
      <c r="T6828" s="15"/>
      <c r="U6828" s="15"/>
      <c r="V6828" s="15"/>
      <c r="W6828" s="15"/>
    </row>
    <row r="6829" spans="1:23" x14ac:dyDescent="0.2">
      <c r="A6829" s="9">
        <v>45084</v>
      </c>
      <c r="B6829" s="10">
        <v>0.11335648148148147</v>
      </c>
      <c r="C6829" s="7">
        <v>7907.2160000000003</v>
      </c>
      <c r="D6829" s="15">
        <v>7908740</v>
      </c>
      <c r="E6829" s="15">
        <v>10.67</v>
      </c>
      <c r="F6829" s="15">
        <v>-0.34050000000000002</v>
      </c>
      <c r="G6829" s="8">
        <f t="shared" si="319"/>
        <v>1.1720000000004802</v>
      </c>
      <c r="H6829" s="8">
        <f t="shared" si="320"/>
        <v>746.91274993456204</v>
      </c>
      <c r="I6829" s="15">
        <f t="shared" si="318"/>
        <v>49.926968645964976</v>
      </c>
      <c r="J6829" s="15"/>
      <c r="K6829" s="15"/>
      <c r="L6829" s="15"/>
      <c r="M6829" s="15"/>
      <c r="N6829" s="15"/>
      <c r="O6829" s="15"/>
      <c r="P6829" s="15"/>
      <c r="Q6829" s="15"/>
      <c r="R6829" s="15"/>
      <c r="S6829" s="15"/>
      <c r="T6829" s="15"/>
      <c r="U6829" s="15"/>
      <c r="V6829" s="15"/>
      <c r="W6829" s="15"/>
    </row>
    <row r="6830" spans="1:23" x14ac:dyDescent="0.2">
      <c r="A6830" s="9">
        <v>45084</v>
      </c>
      <c r="B6830" s="10">
        <v>0.11336805555555556</v>
      </c>
      <c r="C6830" s="7">
        <v>7908.3720000000003</v>
      </c>
      <c r="D6830" s="15">
        <v>7909898</v>
      </c>
      <c r="E6830" s="15">
        <v>10.67</v>
      </c>
      <c r="F6830" s="15">
        <v>-0.34050000000000002</v>
      </c>
      <c r="G6830" s="8">
        <f t="shared" si="319"/>
        <v>1.1559999999999491</v>
      </c>
      <c r="H6830" s="8">
        <f t="shared" si="320"/>
        <v>746.80341160122873</v>
      </c>
      <c r="I6830" s="15">
        <f t="shared" si="318"/>
        <v>49.919659985695603</v>
      </c>
      <c r="J6830" s="15"/>
      <c r="K6830" s="15"/>
      <c r="L6830" s="15"/>
      <c r="M6830" s="15"/>
      <c r="N6830" s="15"/>
      <c r="O6830" s="15"/>
      <c r="P6830" s="15"/>
      <c r="Q6830" s="15"/>
      <c r="R6830" s="15"/>
      <c r="S6830" s="15"/>
      <c r="T6830" s="15"/>
      <c r="U6830" s="15"/>
      <c r="V6830" s="15"/>
      <c r="W6830" s="15"/>
    </row>
    <row r="6831" spans="1:23" x14ac:dyDescent="0.2">
      <c r="A6831" s="9">
        <v>45084</v>
      </c>
      <c r="B6831" s="10">
        <v>0.1133912037037037</v>
      </c>
      <c r="C6831" s="7">
        <v>7909.5290000000005</v>
      </c>
      <c r="D6831" s="15">
        <v>7911057</v>
      </c>
      <c r="E6831" s="15">
        <v>10.67</v>
      </c>
      <c r="F6831" s="15">
        <v>-0.34310000000000002</v>
      </c>
      <c r="G6831" s="8">
        <f t="shared" si="319"/>
        <v>1.1570000000001528</v>
      </c>
      <c r="H6831" s="8">
        <f t="shared" si="320"/>
        <v>746.69314307345098</v>
      </c>
      <c r="I6831" s="15">
        <f t="shared" si="318"/>
        <v>49.912289147094334</v>
      </c>
      <c r="J6831" s="15"/>
      <c r="K6831" s="15"/>
      <c r="L6831" s="15"/>
      <c r="M6831" s="15"/>
      <c r="N6831" s="15"/>
      <c r="O6831" s="15"/>
      <c r="P6831" s="15"/>
      <c r="Q6831" s="15"/>
      <c r="R6831" s="15"/>
      <c r="S6831" s="15"/>
      <c r="T6831" s="15"/>
      <c r="U6831" s="15"/>
      <c r="V6831" s="15"/>
      <c r="W6831" s="15"/>
    </row>
    <row r="6832" spans="1:23" x14ac:dyDescent="0.2">
      <c r="A6832" s="9">
        <v>45084</v>
      </c>
      <c r="B6832" s="10">
        <v>0.11340277777777778</v>
      </c>
      <c r="C6832" s="7">
        <v>7910.701</v>
      </c>
      <c r="D6832" s="15">
        <v>7912215</v>
      </c>
      <c r="E6832" s="15">
        <v>10.69</v>
      </c>
      <c r="F6832" s="15">
        <v>-0.33800000000000002</v>
      </c>
      <c r="G6832" s="8">
        <f t="shared" si="319"/>
        <v>1.1719999999995707</v>
      </c>
      <c r="H6832" s="8">
        <f t="shared" si="320"/>
        <v>746.58310529567325</v>
      </c>
      <c r="I6832" s="15">
        <f t="shared" si="318"/>
        <v>49.904933732848882</v>
      </c>
      <c r="J6832" s="15"/>
      <c r="K6832" s="15"/>
      <c r="L6832" s="15"/>
      <c r="M6832" s="15"/>
      <c r="N6832" s="15"/>
      <c r="O6832" s="15"/>
      <c r="P6832" s="15"/>
      <c r="Q6832" s="15"/>
      <c r="R6832" s="15"/>
      <c r="S6832" s="15"/>
      <c r="T6832" s="15"/>
      <c r="U6832" s="15"/>
      <c r="V6832" s="15"/>
      <c r="W6832" s="15"/>
    </row>
    <row r="6833" spans="1:23" x14ac:dyDescent="0.2">
      <c r="A6833" s="9">
        <v>45084</v>
      </c>
      <c r="B6833" s="10">
        <v>0.11341435185185185</v>
      </c>
      <c r="C6833" s="7">
        <v>7911.8410000000003</v>
      </c>
      <c r="D6833" s="15">
        <v>7913373</v>
      </c>
      <c r="E6833" s="15">
        <v>10.72</v>
      </c>
      <c r="F6833" s="15">
        <v>-0.34820000000000001</v>
      </c>
      <c r="G6833" s="8">
        <f t="shared" si="319"/>
        <v>1.1400000000003274</v>
      </c>
      <c r="H6833" s="8">
        <f t="shared" si="320"/>
        <v>746.47284196233988</v>
      </c>
      <c r="I6833" s="15">
        <f t="shared" si="318"/>
        <v>49.897563241467367</v>
      </c>
      <c r="J6833" s="15"/>
      <c r="K6833" s="15"/>
      <c r="L6833" s="15"/>
      <c r="M6833" s="15"/>
      <c r="N6833" s="15"/>
      <c r="O6833" s="15"/>
      <c r="P6833" s="15"/>
      <c r="Q6833" s="15"/>
      <c r="R6833" s="15"/>
      <c r="S6833" s="15"/>
      <c r="T6833" s="15"/>
      <c r="U6833" s="15"/>
      <c r="V6833" s="15"/>
      <c r="W6833" s="15"/>
    </row>
    <row r="6834" spans="1:23" x14ac:dyDescent="0.2">
      <c r="A6834" s="9">
        <v>45084</v>
      </c>
      <c r="B6834" s="10">
        <v>0.11342592592592593</v>
      </c>
      <c r="C6834" s="7">
        <v>7912.9939999999997</v>
      </c>
      <c r="D6834" s="15">
        <v>7914532</v>
      </c>
      <c r="E6834" s="15">
        <v>10.74</v>
      </c>
      <c r="F6834" s="15">
        <v>-0.32369999999999999</v>
      </c>
      <c r="G6834" s="8">
        <f t="shared" si="319"/>
        <v>1.1529999999993379</v>
      </c>
      <c r="H6834" s="8">
        <f t="shared" si="320"/>
        <v>746.36916804567329</v>
      </c>
      <c r="I6834" s="15">
        <f t="shared" si="318"/>
        <v>49.890633215989467</v>
      </c>
      <c r="J6834" s="15"/>
      <c r="K6834" s="15"/>
      <c r="L6834" s="15"/>
      <c r="M6834" s="15"/>
      <c r="N6834" s="15"/>
      <c r="O6834" s="15"/>
      <c r="P6834" s="15"/>
      <c r="Q6834" s="15"/>
      <c r="R6834" s="15"/>
      <c r="S6834" s="15"/>
      <c r="T6834" s="15"/>
      <c r="U6834" s="15"/>
      <c r="V6834" s="15"/>
      <c r="W6834" s="15"/>
    </row>
    <row r="6835" spans="1:23" x14ac:dyDescent="0.2">
      <c r="A6835" s="9">
        <v>45084</v>
      </c>
      <c r="B6835" s="10">
        <v>0.11343750000000001</v>
      </c>
      <c r="C6835" s="7">
        <v>7914.1660000000002</v>
      </c>
      <c r="D6835" s="15">
        <v>7915691</v>
      </c>
      <c r="E6835" s="15">
        <v>10.64</v>
      </c>
      <c r="F6835" s="15">
        <v>-0.34310000000000002</v>
      </c>
      <c r="G6835" s="8">
        <f t="shared" si="319"/>
        <v>1.1720000000004802</v>
      </c>
      <c r="H6835" s="8">
        <f t="shared" si="320"/>
        <v>746.2574699345621</v>
      </c>
      <c r="I6835" s="15">
        <f t="shared" si="318"/>
        <v>49.883166817682898</v>
      </c>
      <c r="J6835" s="15"/>
      <c r="K6835" s="15"/>
      <c r="L6835" s="15"/>
      <c r="M6835" s="15"/>
      <c r="N6835" s="15"/>
      <c r="O6835" s="15"/>
      <c r="P6835" s="15"/>
      <c r="Q6835" s="15"/>
      <c r="R6835" s="15"/>
      <c r="S6835" s="15"/>
      <c r="T6835" s="15"/>
      <c r="U6835" s="15"/>
      <c r="V6835" s="15"/>
      <c r="W6835" s="15"/>
    </row>
    <row r="6836" spans="1:23" x14ac:dyDescent="0.2">
      <c r="A6836" s="9">
        <v>45084</v>
      </c>
      <c r="B6836" s="10">
        <v>0.11344907407407408</v>
      </c>
      <c r="C6836" s="7">
        <v>7915.3220000000001</v>
      </c>
      <c r="D6836" s="15">
        <v>7916849</v>
      </c>
      <c r="E6836" s="15">
        <v>10.67</v>
      </c>
      <c r="F6836" s="15">
        <v>-0.35149999999999998</v>
      </c>
      <c r="G6836" s="8">
        <f t="shared" si="319"/>
        <v>1.1559999999999491</v>
      </c>
      <c r="H6836" s="8">
        <f t="shared" si="320"/>
        <v>746.14459937900654</v>
      </c>
      <c r="I6836" s="15">
        <f t="shared" si="318"/>
        <v>49.875622047977515</v>
      </c>
      <c r="J6836" s="15"/>
      <c r="K6836" s="15"/>
      <c r="L6836" s="15"/>
      <c r="M6836" s="15"/>
      <c r="N6836" s="15"/>
      <c r="O6836" s="15"/>
      <c r="P6836" s="15"/>
      <c r="Q6836" s="15"/>
      <c r="R6836" s="15"/>
      <c r="S6836" s="15"/>
      <c r="T6836" s="15"/>
      <c r="U6836" s="15"/>
      <c r="V6836" s="15"/>
      <c r="W6836" s="15"/>
    </row>
    <row r="6837" spans="1:23" x14ac:dyDescent="0.2">
      <c r="A6837" s="9">
        <v>45084</v>
      </c>
      <c r="B6837" s="10">
        <v>0.11346064814814816</v>
      </c>
      <c r="C6837" s="7">
        <v>7916.4790000000003</v>
      </c>
      <c r="D6837" s="15">
        <v>7918007</v>
      </c>
      <c r="E6837" s="15">
        <v>10.72</v>
      </c>
      <c r="F6837" s="15">
        <v>-0.33289999999999997</v>
      </c>
      <c r="G6837" s="8">
        <f t="shared" si="319"/>
        <v>1.1570000000001528</v>
      </c>
      <c r="H6837" s="8">
        <f t="shared" si="320"/>
        <v>746.03760901789542</v>
      </c>
      <c r="I6837" s="15">
        <f t="shared" si="318"/>
        <v>49.868470336609512</v>
      </c>
      <c r="J6837" s="15"/>
      <c r="K6837" s="15"/>
      <c r="L6837" s="15"/>
      <c r="M6837" s="15"/>
      <c r="N6837" s="15"/>
      <c r="O6837" s="15"/>
      <c r="P6837" s="15"/>
      <c r="Q6837" s="15"/>
      <c r="R6837" s="15"/>
      <c r="S6837" s="15"/>
      <c r="T6837" s="15"/>
      <c r="U6837" s="15"/>
      <c r="V6837" s="15"/>
      <c r="W6837" s="15"/>
    </row>
    <row r="6838" spans="1:23" x14ac:dyDescent="0.2">
      <c r="A6838" s="9">
        <v>45084</v>
      </c>
      <c r="B6838" s="10">
        <v>0.11348379629629629</v>
      </c>
      <c r="C6838" s="7">
        <v>7917.65</v>
      </c>
      <c r="D6838" s="15">
        <v>7919166</v>
      </c>
      <c r="E6838" s="15">
        <v>10.74</v>
      </c>
      <c r="F6838" s="15">
        <v>-0.33379999999999999</v>
      </c>
      <c r="G6838" s="8">
        <f t="shared" si="319"/>
        <v>1.170999999999367</v>
      </c>
      <c r="H6838" s="8">
        <f t="shared" si="320"/>
        <v>745.92903129567321</v>
      </c>
      <c r="I6838" s="15">
        <f t="shared" si="318"/>
        <v>49.861212518968138</v>
      </c>
      <c r="J6838" s="15"/>
      <c r="K6838" s="15"/>
      <c r="L6838" s="15"/>
      <c r="M6838" s="15"/>
      <c r="N6838" s="15"/>
      <c r="O6838" s="15"/>
      <c r="P6838" s="15"/>
      <c r="Q6838" s="15"/>
      <c r="R6838" s="15"/>
      <c r="S6838" s="15"/>
      <c r="T6838" s="15"/>
      <c r="U6838" s="15"/>
      <c r="V6838" s="15"/>
      <c r="W6838" s="15"/>
    </row>
    <row r="6839" spans="1:23" x14ac:dyDescent="0.2">
      <c r="A6839" s="9">
        <v>45084</v>
      </c>
      <c r="B6839" s="10">
        <v>0.11349537037037037</v>
      </c>
      <c r="C6839" s="7">
        <v>7918.7860000000001</v>
      </c>
      <c r="D6839" s="15">
        <v>7920324</v>
      </c>
      <c r="E6839" s="15">
        <v>10.67</v>
      </c>
      <c r="F6839" s="15">
        <v>-0.32790000000000002</v>
      </c>
      <c r="G6839" s="8">
        <f t="shared" si="319"/>
        <v>1.136000000000422</v>
      </c>
      <c r="H6839" s="8">
        <f t="shared" si="320"/>
        <v>745.82556062900653</v>
      </c>
      <c r="I6839" s="15">
        <f t="shared" si="318"/>
        <v>49.854296079623786</v>
      </c>
      <c r="J6839" s="15"/>
      <c r="K6839" s="15"/>
      <c r="L6839" s="15"/>
      <c r="M6839" s="15"/>
      <c r="N6839" s="15"/>
      <c r="O6839" s="15"/>
      <c r="P6839" s="15"/>
      <c r="Q6839" s="15"/>
      <c r="R6839" s="15"/>
      <c r="S6839" s="15"/>
      <c r="T6839" s="15"/>
      <c r="U6839" s="15"/>
      <c r="V6839" s="15"/>
      <c r="W6839" s="15"/>
    </row>
    <row r="6840" spans="1:23" x14ac:dyDescent="0.2">
      <c r="A6840" s="9">
        <v>45084</v>
      </c>
      <c r="B6840" s="10">
        <v>0.11350694444444444</v>
      </c>
      <c r="C6840" s="7">
        <v>7919.9570000000003</v>
      </c>
      <c r="D6840" s="15">
        <v>7921482</v>
      </c>
      <c r="E6840" s="15">
        <v>10.64</v>
      </c>
      <c r="F6840" s="15">
        <v>-0.33460000000000001</v>
      </c>
      <c r="G6840" s="8">
        <f t="shared" si="319"/>
        <v>1.1710000000002765</v>
      </c>
      <c r="H6840" s="8">
        <f t="shared" si="320"/>
        <v>745.71672268456211</v>
      </c>
      <c r="I6840" s="15">
        <f t="shared" si="318"/>
        <v>49.847020867572255</v>
      </c>
      <c r="J6840" s="15"/>
      <c r="K6840" s="15"/>
      <c r="L6840" s="15"/>
      <c r="M6840" s="15"/>
      <c r="N6840" s="15"/>
      <c r="O6840" s="15"/>
      <c r="P6840" s="15"/>
      <c r="Q6840" s="15"/>
      <c r="R6840" s="15"/>
      <c r="S6840" s="15"/>
      <c r="T6840" s="15"/>
      <c r="U6840" s="15"/>
      <c r="V6840" s="15"/>
      <c r="W6840" s="15"/>
    </row>
    <row r="6841" spans="1:23" x14ac:dyDescent="0.2">
      <c r="A6841" s="9">
        <v>45084</v>
      </c>
      <c r="B6841" s="10">
        <v>0.11351851851851852</v>
      </c>
      <c r="C6841" s="7">
        <v>7921.1139999999996</v>
      </c>
      <c r="D6841" s="15">
        <v>7922640</v>
      </c>
      <c r="E6841" s="15">
        <v>10.69</v>
      </c>
      <c r="F6841" s="15">
        <v>-0.34649999999999997</v>
      </c>
      <c r="G6841" s="8">
        <f t="shared" si="319"/>
        <v>1.1569999999992433</v>
      </c>
      <c r="H6841" s="8">
        <f t="shared" si="320"/>
        <v>745.60536143456216</v>
      </c>
      <c r="I6841" s="15">
        <f t="shared" si="318"/>
        <v>49.839576986559905</v>
      </c>
      <c r="J6841" s="15"/>
      <c r="K6841" s="15"/>
      <c r="L6841" s="15"/>
      <c r="M6841" s="15"/>
      <c r="N6841" s="15"/>
      <c r="O6841" s="15"/>
      <c r="P6841" s="15"/>
      <c r="Q6841" s="15"/>
      <c r="R6841" s="15"/>
      <c r="S6841" s="15"/>
      <c r="T6841" s="15"/>
      <c r="U6841" s="15"/>
      <c r="V6841" s="15"/>
      <c r="W6841" s="15"/>
    </row>
    <row r="6842" spans="1:23" x14ac:dyDescent="0.2">
      <c r="A6842" s="9">
        <v>45084</v>
      </c>
      <c r="B6842" s="10">
        <v>0.1135300925925926</v>
      </c>
      <c r="C6842" s="7">
        <v>7922.2709999999997</v>
      </c>
      <c r="D6842" s="15">
        <v>7923800</v>
      </c>
      <c r="E6842" s="15">
        <v>10.67</v>
      </c>
      <c r="F6842" s="15">
        <v>-0.35070000000000001</v>
      </c>
      <c r="G6842" s="8">
        <f t="shared" si="319"/>
        <v>1.1570000000001528</v>
      </c>
      <c r="H6842" s="8">
        <f t="shared" si="320"/>
        <v>745.4926503512288</v>
      </c>
      <c r="I6842" s="15">
        <f t="shared" si="318"/>
        <v>49.832042876686785</v>
      </c>
      <c r="J6842" s="15"/>
      <c r="K6842" s="15"/>
      <c r="L6842" s="15"/>
      <c r="M6842" s="15"/>
      <c r="N6842" s="15"/>
      <c r="O6842" s="15"/>
      <c r="P6842" s="15"/>
      <c r="Q6842" s="15"/>
      <c r="R6842" s="15"/>
      <c r="S6842" s="15"/>
      <c r="T6842" s="15"/>
      <c r="U6842" s="15"/>
      <c r="V6842" s="15"/>
      <c r="W6842" s="15"/>
    </row>
    <row r="6843" spans="1:23" x14ac:dyDescent="0.2">
      <c r="A6843" s="9">
        <v>45084</v>
      </c>
      <c r="B6843" s="10">
        <v>0.11354166666666667</v>
      </c>
      <c r="C6843" s="7">
        <v>7923.4260000000004</v>
      </c>
      <c r="D6843" s="15">
        <v>7924958</v>
      </c>
      <c r="E6843" s="15">
        <v>10.72</v>
      </c>
      <c r="F6843" s="15">
        <v>-0.35580000000000001</v>
      </c>
      <c r="G6843" s="8">
        <f t="shared" si="319"/>
        <v>1.1550000000006548</v>
      </c>
      <c r="H6843" s="8">
        <f t="shared" si="320"/>
        <v>745.37849785122876</v>
      </c>
      <c r="I6843" s="15">
        <f t="shared" si="318"/>
        <v>49.824412416115777</v>
      </c>
      <c r="J6843" s="15"/>
      <c r="K6843" s="15"/>
      <c r="L6843" s="15"/>
      <c r="M6843" s="15"/>
      <c r="N6843" s="15"/>
      <c r="O6843" s="15"/>
      <c r="P6843" s="15"/>
      <c r="Q6843" s="15"/>
      <c r="R6843" s="15"/>
      <c r="S6843" s="15"/>
      <c r="T6843" s="15"/>
      <c r="U6843" s="15"/>
      <c r="V6843" s="15"/>
      <c r="W6843" s="15"/>
    </row>
    <row r="6844" spans="1:23" x14ac:dyDescent="0.2">
      <c r="A6844" s="9">
        <v>45084</v>
      </c>
      <c r="B6844" s="10">
        <v>0.1135648148148148</v>
      </c>
      <c r="C6844" s="7">
        <v>7924.5990000000002</v>
      </c>
      <c r="D6844" s="15">
        <v>7926116</v>
      </c>
      <c r="E6844" s="15">
        <v>10.67</v>
      </c>
      <c r="F6844" s="15">
        <v>-0.34139999999999998</v>
      </c>
      <c r="G6844" s="8">
        <f t="shared" si="319"/>
        <v>1.1729999999997744</v>
      </c>
      <c r="H6844" s="8">
        <f t="shared" si="320"/>
        <v>745.26725835122875</v>
      </c>
      <c r="I6844" s="15">
        <f t="shared" si="318"/>
        <v>49.816976673414665</v>
      </c>
      <c r="J6844" s="15"/>
      <c r="K6844" s="15"/>
      <c r="L6844" s="15"/>
      <c r="M6844" s="15"/>
      <c r="N6844" s="15"/>
      <c r="O6844" s="15"/>
      <c r="P6844" s="15"/>
      <c r="Q6844" s="15"/>
      <c r="R6844" s="15"/>
      <c r="S6844" s="15"/>
      <c r="T6844" s="15"/>
      <c r="U6844" s="15"/>
      <c r="V6844" s="15"/>
      <c r="W6844" s="15"/>
    </row>
    <row r="6845" spans="1:23" x14ac:dyDescent="0.2">
      <c r="A6845" s="9">
        <v>45084</v>
      </c>
      <c r="B6845" s="10">
        <v>0.11357638888888888</v>
      </c>
      <c r="C6845" s="7">
        <v>7925.7389999999996</v>
      </c>
      <c r="D6845" s="15">
        <v>7927275</v>
      </c>
      <c r="E6845" s="15">
        <v>10.69</v>
      </c>
      <c r="F6845" s="15">
        <v>-0.33040000000000003</v>
      </c>
      <c r="G6845" s="8">
        <f t="shared" si="319"/>
        <v>1.1399999999994179</v>
      </c>
      <c r="H6845" s="8">
        <f t="shared" si="320"/>
        <v>745.16263168456214</v>
      </c>
      <c r="I6845" s="15">
        <f t="shared" si="318"/>
        <v>49.809982961891258</v>
      </c>
      <c r="J6845" s="15"/>
      <c r="K6845" s="15"/>
      <c r="L6845" s="15"/>
      <c r="M6845" s="15"/>
      <c r="N6845" s="15"/>
      <c r="O6845" s="15"/>
      <c r="P6845" s="15"/>
      <c r="Q6845" s="15"/>
      <c r="R6845" s="15"/>
      <c r="S6845" s="15"/>
      <c r="T6845" s="15"/>
      <c r="U6845" s="15"/>
      <c r="V6845" s="15"/>
      <c r="W6845" s="15"/>
    </row>
    <row r="6846" spans="1:23" x14ac:dyDescent="0.2">
      <c r="A6846" s="9">
        <v>45084</v>
      </c>
      <c r="B6846" s="10">
        <v>0.11358796296296296</v>
      </c>
      <c r="C6846" s="7">
        <v>7926.9059999999999</v>
      </c>
      <c r="D6846" s="15">
        <v>7928433</v>
      </c>
      <c r="E6846" s="15">
        <v>10.69</v>
      </c>
      <c r="F6846" s="15">
        <v>-0.3422</v>
      </c>
      <c r="G6846" s="8">
        <f t="shared" si="319"/>
        <v>1.1670000000003711</v>
      </c>
      <c r="H6846" s="8">
        <f t="shared" si="320"/>
        <v>745.05170185122881</v>
      </c>
      <c r="I6846" s="15">
        <f t="shared" si="318"/>
        <v>49.802567918686783</v>
      </c>
      <c r="J6846" s="15"/>
      <c r="K6846" s="15"/>
      <c r="L6846" s="15"/>
      <c r="M6846" s="15"/>
      <c r="N6846" s="15"/>
      <c r="O6846" s="15"/>
      <c r="P6846" s="15"/>
      <c r="Q6846" s="15"/>
      <c r="R6846" s="15"/>
      <c r="S6846" s="15"/>
      <c r="T6846" s="15"/>
      <c r="U6846" s="15"/>
      <c r="V6846" s="15"/>
      <c r="W6846" s="15"/>
    </row>
    <row r="6847" spans="1:23" x14ac:dyDescent="0.2">
      <c r="A6847" s="9">
        <v>45084</v>
      </c>
      <c r="B6847" s="10">
        <v>0.11359953703703703</v>
      </c>
      <c r="C6847" s="7">
        <v>7928.0469999999996</v>
      </c>
      <c r="D6847" s="15">
        <v>7929591</v>
      </c>
      <c r="E6847" s="15">
        <v>10.69</v>
      </c>
      <c r="F6847" s="15">
        <v>-0.34050000000000002</v>
      </c>
      <c r="G6847" s="8">
        <f t="shared" si="319"/>
        <v>1.1409999999996217</v>
      </c>
      <c r="H6847" s="8">
        <f t="shared" si="320"/>
        <v>744.94378226789547</v>
      </c>
      <c r="I6847" s="15">
        <f t="shared" si="318"/>
        <v>49.795354093974545</v>
      </c>
      <c r="J6847" s="15"/>
      <c r="K6847" s="15"/>
      <c r="L6847" s="15"/>
      <c r="M6847" s="15"/>
      <c r="N6847" s="15"/>
      <c r="O6847" s="15"/>
      <c r="P6847" s="15"/>
      <c r="Q6847" s="15"/>
      <c r="R6847" s="15"/>
      <c r="S6847" s="15"/>
      <c r="T6847" s="15"/>
      <c r="U6847" s="15"/>
      <c r="V6847" s="15"/>
      <c r="W6847" s="15"/>
    </row>
    <row r="6848" spans="1:23" x14ac:dyDescent="0.2">
      <c r="A6848" s="9">
        <v>45084</v>
      </c>
      <c r="B6848" s="10">
        <v>0.11361111111111111</v>
      </c>
      <c r="C6848" s="7">
        <v>7929.2179999999998</v>
      </c>
      <c r="D6848" s="15">
        <v>7930749</v>
      </c>
      <c r="E6848" s="15">
        <v>10.67</v>
      </c>
      <c r="F6848" s="15">
        <v>-0.33379999999999999</v>
      </c>
      <c r="G6848" s="8">
        <f t="shared" si="319"/>
        <v>1.1710000000002765</v>
      </c>
      <c r="H6848" s="8">
        <f t="shared" si="320"/>
        <v>744.83520454567326</v>
      </c>
      <c r="I6848" s="15">
        <f t="shared" si="318"/>
        <v>49.788096276333171</v>
      </c>
      <c r="J6848" s="15"/>
      <c r="K6848" s="15"/>
      <c r="L6848" s="15"/>
      <c r="M6848" s="15"/>
      <c r="N6848" s="15"/>
      <c r="O6848" s="15"/>
      <c r="P6848" s="15"/>
      <c r="Q6848" s="15"/>
      <c r="R6848" s="15"/>
      <c r="S6848" s="15"/>
      <c r="T6848" s="15"/>
      <c r="U6848" s="15"/>
      <c r="V6848" s="15"/>
      <c r="W6848" s="15"/>
    </row>
    <row r="6849" spans="1:23" x14ac:dyDescent="0.2">
      <c r="A6849" s="9">
        <v>45084</v>
      </c>
      <c r="B6849" s="10">
        <v>0.11362268518518519</v>
      </c>
      <c r="C6849" s="7">
        <v>7930.375</v>
      </c>
      <c r="D6849" s="15">
        <v>7931909</v>
      </c>
      <c r="E6849" s="15">
        <v>10.67</v>
      </c>
      <c r="F6849" s="15">
        <v>-0.35149999999999998</v>
      </c>
      <c r="G6849" s="8">
        <f t="shared" si="319"/>
        <v>1.1570000000001528</v>
      </c>
      <c r="H6849" s="8">
        <f t="shared" si="320"/>
        <v>744.72223635122884</v>
      </c>
      <c r="I6849" s="15">
        <f t="shared" si="318"/>
        <v>49.780544980010397</v>
      </c>
      <c r="J6849" s="15"/>
      <c r="K6849" s="15"/>
      <c r="L6849" s="15"/>
      <c r="M6849" s="15"/>
      <c r="N6849" s="15"/>
      <c r="O6849" s="15"/>
      <c r="P6849" s="15"/>
      <c r="Q6849" s="15"/>
      <c r="R6849" s="15"/>
      <c r="S6849" s="15"/>
      <c r="T6849" s="15"/>
      <c r="U6849" s="15"/>
      <c r="V6849" s="15"/>
      <c r="W6849" s="15"/>
    </row>
    <row r="6850" spans="1:23" x14ac:dyDescent="0.2">
      <c r="A6850" s="9">
        <v>45084</v>
      </c>
      <c r="B6850" s="10">
        <v>0.11364583333333333</v>
      </c>
      <c r="C6850" s="7">
        <v>7931.5309999999999</v>
      </c>
      <c r="D6850" s="15">
        <v>7933067</v>
      </c>
      <c r="E6850" s="15">
        <v>10.72</v>
      </c>
      <c r="F6850" s="15">
        <v>-0.34310000000000002</v>
      </c>
      <c r="G6850" s="8">
        <f t="shared" si="319"/>
        <v>1.1559999999999491</v>
      </c>
      <c r="H6850" s="8">
        <f t="shared" si="320"/>
        <v>744.61206312900663</v>
      </c>
      <c r="I6850" s="15">
        <f t="shared" si="318"/>
        <v>49.773180512056143</v>
      </c>
      <c r="J6850" s="15"/>
      <c r="K6850" s="15"/>
      <c r="L6850" s="15"/>
      <c r="M6850" s="15"/>
      <c r="N6850" s="15"/>
      <c r="O6850" s="15"/>
      <c r="P6850" s="15"/>
      <c r="Q6850" s="15"/>
      <c r="R6850" s="15"/>
      <c r="S6850" s="15"/>
      <c r="T6850" s="15"/>
      <c r="U6850" s="15"/>
      <c r="V6850" s="15"/>
      <c r="W6850" s="15"/>
    </row>
    <row r="6851" spans="1:23" x14ac:dyDescent="0.2">
      <c r="A6851" s="9">
        <v>45084</v>
      </c>
      <c r="B6851" s="10">
        <v>0.11365740740740742</v>
      </c>
      <c r="C6851" s="7">
        <v>7932.6880000000001</v>
      </c>
      <c r="D6851" s="15">
        <v>7934225</v>
      </c>
      <c r="E6851" s="15">
        <v>10.69</v>
      </c>
      <c r="F6851" s="15">
        <v>-0.3574</v>
      </c>
      <c r="G6851" s="8">
        <f t="shared" si="319"/>
        <v>1.1570000000001528</v>
      </c>
      <c r="H6851" s="8">
        <f t="shared" si="320"/>
        <v>744.49719874011771</v>
      </c>
      <c r="I6851" s="15">
        <f t="shared" ref="I6851:I6914" si="321">(H6851/MAX(H:H))*100</f>
        <v>49.765502465667062</v>
      </c>
      <c r="J6851" s="15"/>
      <c r="K6851" s="15"/>
      <c r="L6851" s="15"/>
      <c r="M6851" s="15"/>
      <c r="N6851" s="15"/>
      <c r="O6851" s="15"/>
      <c r="P6851" s="15"/>
      <c r="Q6851" s="15"/>
      <c r="R6851" s="15"/>
      <c r="S6851" s="15"/>
      <c r="T6851" s="15"/>
      <c r="U6851" s="15"/>
      <c r="V6851" s="15"/>
      <c r="W6851" s="15"/>
    </row>
    <row r="6852" spans="1:23" x14ac:dyDescent="0.2">
      <c r="A6852" s="9">
        <v>45084</v>
      </c>
      <c r="B6852" s="10">
        <v>0.11366898148148148</v>
      </c>
      <c r="C6852" s="7">
        <v>7933.8559999999998</v>
      </c>
      <c r="D6852" s="15">
        <v>7935384</v>
      </c>
      <c r="E6852" s="15">
        <v>10.67</v>
      </c>
      <c r="F6852" s="15">
        <v>-0.3422</v>
      </c>
      <c r="G6852" s="8">
        <f t="shared" ref="G6852:G6915" si="322">C6852-C6851</f>
        <v>1.1679999999996653</v>
      </c>
      <c r="H6852" s="8">
        <f t="shared" ref="H6852:H6915" si="323">H6851+((F6852*1000)*(G6852/3600))</f>
        <v>744.38617385122882</v>
      </c>
      <c r="I6852" s="15">
        <f t="shared" si="321"/>
        <v>49.758081068526685</v>
      </c>
      <c r="J6852" s="15"/>
      <c r="K6852" s="15"/>
      <c r="L6852" s="15"/>
      <c r="M6852" s="15"/>
      <c r="N6852" s="15"/>
      <c r="O6852" s="15"/>
      <c r="P6852" s="15"/>
      <c r="Q6852" s="15"/>
      <c r="R6852" s="15"/>
      <c r="S6852" s="15"/>
      <c r="T6852" s="15"/>
      <c r="U6852" s="15"/>
      <c r="V6852" s="15"/>
      <c r="W6852" s="15"/>
    </row>
    <row r="6853" spans="1:23" x14ac:dyDescent="0.2">
      <c r="A6853" s="9">
        <v>45084</v>
      </c>
      <c r="B6853" s="10">
        <v>0.11368055555555556</v>
      </c>
      <c r="C6853" s="7">
        <v>7934.9960000000001</v>
      </c>
      <c r="D6853" s="15">
        <v>7936542</v>
      </c>
      <c r="E6853" s="15">
        <v>10.67</v>
      </c>
      <c r="F6853" s="15">
        <v>-0.34820000000000001</v>
      </c>
      <c r="G6853" s="8">
        <f t="shared" si="322"/>
        <v>1.1400000000003274</v>
      </c>
      <c r="H6853" s="8">
        <f t="shared" si="323"/>
        <v>744.27591051789545</v>
      </c>
      <c r="I6853" s="15">
        <f t="shared" si="321"/>
        <v>49.750710577145171</v>
      </c>
      <c r="J6853" s="15"/>
      <c r="K6853" s="15"/>
      <c r="L6853" s="15"/>
      <c r="M6853" s="15"/>
      <c r="N6853" s="15"/>
      <c r="O6853" s="15"/>
      <c r="P6853" s="15"/>
      <c r="Q6853" s="15"/>
      <c r="R6853" s="15"/>
      <c r="S6853" s="15"/>
      <c r="T6853" s="15"/>
      <c r="U6853" s="15"/>
      <c r="V6853" s="15"/>
      <c r="W6853" s="15"/>
    </row>
    <row r="6854" spans="1:23" x14ac:dyDescent="0.2">
      <c r="A6854" s="9">
        <v>45084</v>
      </c>
      <c r="B6854" s="10">
        <v>0.11369212962962964</v>
      </c>
      <c r="C6854" s="7">
        <v>7936.1679999999997</v>
      </c>
      <c r="D6854" s="15">
        <v>7937700</v>
      </c>
      <c r="E6854" s="15">
        <v>10.64</v>
      </c>
      <c r="F6854" s="15">
        <v>-0.34649999999999997</v>
      </c>
      <c r="G6854" s="8">
        <f t="shared" si="322"/>
        <v>1.1719999999995707</v>
      </c>
      <c r="H6854" s="8">
        <f t="shared" si="323"/>
        <v>744.16310551789547</v>
      </c>
      <c r="I6854" s="15">
        <f t="shared" si="321"/>
        <v>49.74317018946455</v>
      </c>
      <c r="J6854" s="15"/>
      <c r="K6854" s="15"/>
      <c r="L6854" s="15"/>
      <c r="M6854" s="15"/>
      <c r="N6854" s="15"/>
      <c r="O6854" s="15"/>
      <c r="P6854" s="15"/>
      <c r="Q6854" s="15"/>
      <c r="R6854" s="15"/>
      <c r="S6854" s="15"/>
      <c r="T6854" s="15"/>
      <c r="U6854" s="15"/>
      <c r="V6854" s="15"/>
      <c r="W6854" s="15"/>
    </row>
    <row r="6855" spans="1:23" x14ac:dyDescent="0.2">
      <c r="A6855" s="9">
        <v>45084</v>
      </c>
      <c r="B6855" s="10">
        <v>0.11370370370370371</v>
      </c>
      <c r="C6855" s="7">
        <v>7937.3239999999996</v>
      </c>
      <c r="D6855" s="15">
        <v>7938859</v>
      </c>
      <c r="E6855" s="15">
        <v>10.74</v>
      </c>
      <c r="F6855" s="15">
        <v>-0.3372</v>
      </c>
      <c r="G6855" s="8">
        <f t="shared" si="322"/>
        <v>1.1559999999999491</v>
      </c>
      <c r="H6855" s="8">
        <f t="shared" si="323"/>
        <v>744.05482685122877</v>
      </c>
      <c r="I6855" s="15">
        <f t="shared" si="321"/>
        <v>49.735932362025977</v>
      </c>
      <c r="J6855" s="15"/>
      <c r="K6855" s="15"/>
      <c r="L6855" s="15"/>
      <c r="M6855" s="15"/>
      <c r="N6855" s="15"/>
      <c r="O6855" s="15"/>
      <c r="P6855" s="15"/>
      <c r="Q6855" s="15"/>
      <c r="R6855" s="15"/>
      <c r="S6855" s="15"/>
      <c r="T6855" s="15"/>
      <c r="U6855" s="15"/>
      <c r="V6855" s="15"/>
      <c r="W6855" s="15"/>
    </row>
    <row r="6856" spans="1:23" x14ac:dyDescent="0.2">
      <c r="A6856" s="9">
        <v>45084</v>
      </c>
      <c r="B6856" s="10">
        <v>0.11371527777777778</v>
      </c>
      <c r="C6856" s="7">
        <v>7938.4809999999998</v>
      </c>
      <c r="D6856" s="15">
        <v>7940018</v>
      </c>
      <c r="E6856" s="15">
        <v>10.69</v>
      </c>
      <c r="F6856" s="15">
        <v>-0.34310000000000002</v>
      </c>
      <c r="G6856" s="8">
        <f t="shared" si="322"/>
        <v>1.1570000000001528</v>
      </c>
      <c r="H6856" s="8">
        <f t="shared" si="323"/>
        <v>743.94455832345102</v>
      </c>
      <c r="I6856" s="15">
        <f t="shared" si="321"/>
        <v>49.728561523424709</v>
      </c>
      <c r="J6856" s="15"/>
      <c r="K6856" s="15"/>
      <c r="L6856" s="15"/>
      <c r="M6856" s="15"/>
      <c r="N6856" s="15"/>
      <c r="O6856" s="15"/>
      <c r="P6856" s="15"/>
      <c r="Q6856" s="15"/>
      <c r="R6856" s="15"/>
      <c r="S6856" s="15"/>
      <c r="T6856" s="15"/>
      <c r="U6856" s="15"/>
      <c r="V6856" s="15"/>
      <c r="W6856" s="15"/>
    </row>
    <row r="6857" spans="1:23" x14ac:dyDescent="0.2">
      <c r="A6857" s="9">
        <v>45084</v>
      </c>
      <c r="B6857" s="10">
        <v>0.11373842592592592</v>
      </c>
      <c r="C6857" s="7">
        <v>7939.6379999999999</v>
      </c>
      <c r="D6857" s="15">
        <v>7941176</v>
      </c>
      <c r="E6857" s="15">
        <v>10.64</v>
      </c>
      <c r="F6857" s="15">
        <v>-0.34389999999999998</v>
      </c>
      <c r="G6857" s="8">
        <f t="shared" si="322"/>
        <v>1.1570000000001528</v>
      </c>
      <c r="H6857" s="8">
        <f t="shared" si="323"/>
        <v>743.83403268456209</v>
      </c>
      <c r="I6857" s="15">
        <f t="shared" si="321"/>
        <v>49.721173498373766</v>
      </c>
      <c r="J6857" s="15"/>
      <c r="K6857" s="15"/>
      <c r="L6857" s="15"/>
      <c r="M6857" s="15"/>
      <c r="N6857" s="15"/>
      <c r="O6857" s="15"/>
      <c r="P6857" s="15"/>
      <c r="Q6857" s="15"/>
      <c r="R6857" s="15"/>
      <c r="S6857" s="15"/>
      <c r="T6857" s="15"/>
      <c r="U6857" s="15"/>
      <c r="V6857" s="15"/>
      <c r="W6857" s="15"/>
    </row>
    <row r="6858" spans="1:23" x14ac:dyDescent="0.2">
      <c r="A6858" s="9">
        <v>45084</v>
      </c>
      <c r="B6858" s="10">
        <v>0.11375</v>
      </c>
      <c r="C6858" s="7">
        <v>7940.8059999999996</v>
      </c>
      <c r="D6858" s="15">
        <v>7942334</v>
      </c>
      <c r="E6858" s="15">
        <v>10.69</v>
      </c>
      <c r="F6858" s="15">
        <v>-0.3372</v>
      </c>
      <c r="G6858" s="8">
        <f t="shared" si="322"/>
        <v>1.1679999999996653</v>
      </c>
      <c r="H6858" s="8">
        <f t="shared" si="323"/>
        <v>743.72463001789549</v>
      </c>
      <c r="I6858" s="15">
        <f t="shared" si="321"/>
        <v>49.713860537778402</v>
      </c>
      <c r="J6858" s="15"/>
      <c r="K6858" s="15"/>
      <c r="L6858" s="15"/>
      <c r="M6858" s="15"/>
      <c r="N6858" s="15"/>
      <c r="O6858" s="15"/>
      <c r="P6858" s="15"/>
      <c r="Q6858" s="15"/>
      <c r="R6858" s="15"/>
      <c r="S6858" s="15"/>
      <c r="T6858" s="15"/>
      <c r="U6858" s="15"/>
      <c r="V6858" s="15"/>
      <c r="W6858" s="15"/>
    </row>
    <row r="6859" spans="1:23" x14ac:dyDescent="0.2">
      <c r="A6859" s="9">
        <v>45084</v>
      </c>
      <c r="B6859" s="10">
        <v>0.11376157407407407</v>
      </c>
      <c r="C6859" s="7">
        <v>7941.9459999999999</v>
      </c>
      <c r="D6859" s="15">
        <v>7943493</v>
      </c>
      <c r="E6859" s="15">
        <v>10.67</v>
      </c>
      <c r="F6859" s="15">
        <v>-0.3448</v>
      </c>
      <c r="G6859" s="8">
        <f t="shared" si="322"/>
        <v>1.1400000000003274</v>
      </c>
      <c r="H6859" s="8">
        <f t="shared" si="323"/>
        <v>743.61544335122881</v>
      </c>
      <c r="I6859" s="15">
        <f t="shared" si="321"/>
        <v>49.706562015583266</v>
      </c>
      <c r="J6859" s="15"/>
      <c r="K6859" s="15"/>
      <c r="L6859" s="15"/>
      <c r="M6859" s="15"/>
      <c r="N6859" s="15"/>
      <c r="O6859" s="15"/>
      <c r="P6859" s="15"/>
      <c r="Q6859" s="15"/>
      <c r="R6859" s="15"/>
      <c r="S6859" s="15"/>
      <c r="T6859" s="15"/>
      <c r="U6859" s="15"/>
      <c r="V6859" s="15"/>
      <c r="W6859" s="15"/>
    </row>
    <row r="6860" spans="1:23" x14ac:dyDescent="0.2">
      <c r="A6860" s="9">
        <v>45084</v>
      </c>
      <c r="B6860" s="10">
        <v>0.11377314814814815</v>
      </c>
      <c r="C6860" s="7">
        <v>7943.1180000000004</v>
      </c>
      <c r="D6860" s="15">
        <v>7944651</v>
      </c>
      <c r="E6860" s="15">
        <v>10.67</v>
      </c>
      <c r="F6860" s="15">
        <v>-0.34389999999999998</v>
      </c>
      <c r="G6860" s="8">
        <f t="shared" si="322"/>
        <v>1.1720000000004802</v>
      </c>
      <c r="H6860" s="8">
        <f t="shared" si="323"/>
        <v>743.50348479567322</v>
      </c>
      <c r="I6860" s="15">
        <f t="shared" si="321"/>
        <v>49.699078208012217</v>
      </c>
      <c r="J6860" s="15"/>
      <c r="K6860" s="15"/>
      <c r="L6860" s="15"/>
      <c r="M6860" s="15"/>
      <c r="N6860" s="15"/>
      <c r="O6860" s="15"/>
      <c r="P6860" s="15"/>
      <c r="Q6860" s="15"/>
      <c r="R6860" s="15"/>
      <c r="S6860" s="15"/>
      <c r="T6860" s="15"/>
      <c r="U6860" s="15"/>
      <c r="V6860" s="15"/>
      <c r="W6860" s="15"/>
    </row>
    <row r="6861" spans="1:23" x14ac:dyDescent="0.2">
      <c r="A6861" s="9">
        <v>45084</v>
      </c>
      <c r="B6861" s="10">
        <v>0.11378472222222223</v>
      </c>
      <c r="C6861" s="7">
        <v>7944.2740000000003</v>
      </c>
      <c r="D6861" s="15">
        <v>7945809</v>
      </c>
      <c r="E6861" s="15">
        <v>10.69</v>
      </c>
      <c r="F6861" s="15">
        <v>-0.35489999999999999</v>
      </c>
      <c r="G6861" s="8">
        <f t="shared" si="322"/>
        <v>1.1559999999999491</v>
      </c>
      <c r="H6861" s="8">
        <f t="shared" si="323"/>
        <v>743.38952246233987</v>
      </c>
      <c r="I6861" s="15">
        <f t="shared" si="321"/>
        <v>49.691460459026608</v>
      </c>
      <c r="J6861" s="15"/>
      <c r="K6861" s="15"/>
      <c r="L6861" s="15"/>
      <c r="M6861" s="15"/>
      <c r="N6861" s="15"/>
      <c r="O6861" s="15"/>
      <c r="P6861" s="15"/>
      <c r="Q6861" s="15"/>
      <c r="R6861" s="15"/>
      <c r="S6861" s="15"/>
      <c r="T6861" s="15"/>
      <c r="U6861" s="15"/>
      <c r="V6861" s="15"/>
      <c r="W6861" s="15"/>
    </row>
    <row r="6862" spans="1:23" x14ac:dyDescent="0.2">
      <c r="A6862" s="9">
        <v>45084</v>
      </c>
      <c r="B6862" s="10">
        <v>0.1137962962962963</v>
      </c>
      <c r="C6862" s="7">
        <v>7945.4309999999996</v>
      </c>
      <c r="D6862" s="15">
        <v>7946968</v>
      </c>
      <c r="E6862" s="15">
        <v>10.67</v>
      </c>
      <c r="F6862" s="15">
        <v>-0.34649999999999997</v>
      </c>
      <c r="G6862" s="8">
        <f t="shared" si="322"/>
        <v>1.1569999999992433</v>
      </c>
      <c r="H6862" s="8">
        <f t="shared" si="323"/>
        <v>743.27816121233991</v>
      </c>
      <c r="I6862" s="15">
        <f t="shared" si="321"/>
        <v>49.684016578014258</v>
      </c>
      <c r="J6862" s="15"/>
      <c r="K6862" s="15"/>
      <c r="L6862" s="15"/>
      <c r="M6862" s="15"/>
      <c r="N6862" s="15"/>
      <c r="O6862" s="15"/>
      <c r="P6862" s="15"/>
      <c r="Q6862" s="15"/>
      <c r="R6862" s="15"/>
      <c r="S6862" s="15"/>
      <c r="T6862" s="15"/>
      <c r="U6862" s="15"/>
      <c r="V6862" s="15"/>
      <c r="W6862" s="15"/>
    </row>
    <row r="6863" spans="1:23" x14ac:dyDescent="0.2">
      <c r="A6863" s="9">
        <v>45084</v>
      </c>
      <c r="B6863" s="10">
        <v>0.11381944444444443</v>
      </c>
      <c r="C6863" s="7">
        <v>7946.5870000000004</v>
      </c>
      <c r="D6863" s="15">
        <v>7948127</v>
      </c>
      <c r="E6863" s="15">
        <v>10.72</v>
      </c>
      <c r="F6863" s="15">
        <v>-0.33889999999999998</v>
      </c>
      <c r="G6863" s="8">
        <f t="shared" si="322"/>
        <v>1.1560000000008586</v>
      </c>
      <c r="H6863" s="8">
        <f t="shared" si="323"/>
        <v>743.16933665678425</v>
      </c>
      <c r="I6863" s="15">
        <f t="shared" si="321"/>
        <v>49.676742260935569</v>
      </c>
      <c r="J6863" s="15"/>
      <c r="K6863" s="15"/>
      <c r="L6863" s="15"/>
      <c r="M6863" s="15"/>
      <c r="N6863" s="15"/>
      <c r="O6863" s="15"/>
      <c r="P6863" s="15"/>
      <c r="Q6863" s="15"/>
      <c r="R6863" s="15"/>
      <c r="S6863" s="15"/>
      <c r="T6863" s="15"/>
      <c r="U6863" s="15"/>
      <c r="V6863" s="15"/>
      <c r="W6863" s="15"/>
    </row>
    <row r="6864" spans="1:23" x14ac:dyDescent="0.2">
      <c r="A6864" s="9">
        <v>45084</v>
      </c>
      <c r="B6864" s="10">
        <v>0.11383101851851851</v>
      </c>
      <c r="C6864" s="7">
        <v>7947.7579999999998</v>
      </c>
      <c r="D6864" s="15">
        <v>7949285</v>
      </c>
      <c r="E6864" s="15">
        <v>10.72</v>
      </c>
      <c r="F6864" s="15">
        <v>-0.33460000000000001</v>
      </c>
      <c r="G6864" s="8">
        <f t="shared" si="322"/>
        <v>1.170999999999367</v>
      </c>
      <c r="H6864" s="8">
        <f t="shared" si="323"/>
        <v>743.06049871233984</v>
      </c>
      <c r="I6864" s="15">
        <f t="shared" si="321"/>
        <v>49.669467048884037</v>
      </c>
      <c r="J6864" s="15"/>
      <c r="K6864" s="15"/>
      <c r="L6864" s="15"/>
      <c r="M6864" s="15"/>
      <c r="N6864" s="15"/>
      <c r="O6864" s="15"/>
      <c r="P6864" s="15"/>
      <c r="Q6864" s="15"/>
      <c r="R6864" s="15"/>
      <c r="S6864" s="15"/>
      <c r="T6864" s="15"/>
      <c r="U6864" s="15"/>
      <c r="V6864" s="15"/>
      <c r="W6864" s="15"/>
    </row>
    <row r="6865" spans="1:23" x14ac:dyDescent="0.2">
      <c r="A6865" s="9">
        <v>45084</v>
      </c>
      <c r="B6865" s="10">
        <v>0.11384259259259259</v>
      </c>
      <c r="C6865" s="7">
        <v>7948.9049999999997</v>
      </c>
      <c r="D6865" s="15">
        <v>7950443</v>
      </c>
      <c r="E6865" s="15">
        <v>10.72</v>
      </c>
      <c r="F6865" s="15">
        <v>-0.33040000000000003</v>
      </c>
      <c r="G6865" s="8">
        <f t="shared" si="322"/>
        <v>1.1469999999999345</v>
      </c>
      <c r="H6865" s="8">
        <f t="shared" si="323"/>
        <v>742.95522960122878</v>
      </c>
      <c r="I6865" s="15">
        <f t="shared" si="321"/>
        <v>49.662430393517944</v>
      </c>
      <c r="J6865" s="15"/>
      <c r="K6865" s="15"/>
      <c r="L6865" s="15"/>
      <c r="M6865" s="15"/>
      <c r="N6865" s="15"/>
      <c r="O6865" s="15"/>
      <c r="P6865" s="15"/>
      <c r="Q6865" s="15"/>
      <c r="R6865" s="15"/>
      <c r="S6865" s="15"/>
      <c r="T6865" s="15"/>
      <c r="U6865" s="15"/>
      <c r="V6865" s="15"/>
      <c r="W6865" s="15"/>
    </row>
    <row r="6866" spans="1:23" x14ac:dyDescent="0.2">
      <c r="A6866" s="9">
        <v>45084</v>
      </c>
      <c r="B6866" s="10">
        <v>0.11385416666666666</v>
      </c>
      <c r="C6866" s="7">
        <v>7950.0619999999999</v>
      </c>
      <c r="D6866" s="15">
        <v>7951602</v>
      </c>
      <c r="E6866" s="15">
        <v>10.72</v>
      </c>
      <c r="F6866" s="15">
        <v>-0.3498</v>
      </c>
      <c r="G6866" s="8">
        <f t="shared" si="322"/>
        <v>1.1570000000001528</v>
      </c>
      <c r="H6866" s="8">
        <f t="shared" si="323"/>
        <v>742.84280776789547</v>
      </c>
      <c r="I6866" s="15">
        <f t="shared" si="321"/>
        <v>49.6549156184007</v>
      </c>
      <c r="J6866" s="15"/>
      <c r="K6866" s="15"/>
      <c r="L6866" s="15"/>
      <c r="M6866" s="15"/>
      <c r="N6866" s="15"/>
      <c r="O6866" s="15"/>
      <c r="P6866" s="15"/>
      <c r="Q6866" s="15"/>
      <c r="R6866" s="15"/>
      <c r="S6866" s="15"/>
      <c r="T6866" s="15"/>
      <c r="U6866" s="15"/>
      <c r="V6866" s="15"/>
      <c r="W6866" s="15"/>
    </row>
    <row r="6867" spans="1:23" x14ac:dyDescent="0.2">
      <c r="A6867" s="9">
        <v>45084</v>
      </c>
      <c r="B6867" s="10">
        <v>0.11386574074074074</v>
      </c>
      <c r="C6867" s="7">
        <v>7951.2250000000004</v>
      </c>
      <c r="D6867" s="15">
        <v>7952760</v>
      </c>
      <c r="E6867" s="15">
        <v>10.67</v>
      </c>
      <c r="F6867" s="15">
        <v>-0.3422</v>
      </c>
      <c r="G6867" s="8">
        <f t="shared" si="322"/>
        <v>1.1630000000004657</v>
      </c>
      <c r="H6867" s="8">
        <f t="shared" si="323"/>
        <v>742.73225815678427</v>
      </c>
      <c r="I6867" s="15">
        <f t="shared" si="321"/>
        <v>49.647525990939862</v>
      </c>
      <c r="J6867" s="15"/>
      <c r="K6867" s="15"/>
      <c r="L6867" s="15"/>
      <c r="M6867" s="15"/>
      <c r="N6867" s="15"/>
      <c r="O6867" s="15"/>
      <c r="P6867" s="15"/>
      <c r="Q6867" s="15"/>
      <c r="R6867" s="15"/>
      <c r="S6867" s="15"/>
      <c r="T6867" s="15"/>
      <c r="U6867" s="15"/>
      <c r="V6867" s="15"/>
      <c r="W6867" s="15"/>
    </row>
    <row r="6868" spans="1:23" x14ac:dyDescent="0.2">
      <c r="A6868" s="9">
        <v>45084</v>
      </c>
      <c r="B6868" s="10">
        <v>0.11387731481481482</v>
      </c>
      <c r="C6868" s="7">
        <v>7952.38</v>
      </c>
      <c r="D6868" s="15">
        <v>7953918</v>
      </c>
      <c r="E6868" s="15">
        <v>10.72</v>
      </c>
      <c r="F6868" s="15">
        <v>-0.34310000000000002</v>
      </c>
      <c r="G6868" s="8">
        <f t="shared" si="322"/>
        <v>1.1549999999997453</v>
      </c>
      <c r="H6868" s="8">
        <f t="shared" si="323"/>
        <v>742.62218024011759</v>
      </c>
      <c r="I6868" s="15">
        <f t="shared" si="321"/>
        <v>49.640167893632622</v>
      </c>
      <c r="J6868" s="15"/>
      <c r="K6868" s="15"/>
      <c r="L6868" s="15"/>
      <c r="M6868" s="15"/>
      <c r="N6868" s="15"/>
      <c r="O6868" s="15"/>
      <c r="P6868" s="15"/>
      <c r="Q6868" s="15"/>
      <c r="R6868" s="15"/>
      <c r="S6868" s="15"/>
      <c r="T6868" s="15"/>
      <c r="U6868" s="15"/>
      <c r="V6868" s="15"/>
      <c r="W6868" s="15"/>
    </row>
    <row r="6869" spans="1:23" x14ac:dyDescent="0.2">
      <c r="A6869" s="9">
        <v>45084</v>
      </c>
      <c r="B6869" s="10">
        <v>0.11390046296296297</v>
      </c>
      <c r="C6869" s="7">
        <v>7953.5360000000001</v>
      </c>
      <c r="D6869" s="15">
        <v>7955077</v>
      </c>
      <c r="E6869" s="15">
        <v>10.69</v>
      </c>
      <c r="F6869" s="15">
        <v>-0.3397</v>
      </c>
      <c r="G6869" s="8">
        <f t="shared" si="322"/>
        <v>1.1559999999999491</v>
      </c>
      <c r="H6869" s="8">
        <f t="shared" si="323"/>
        <v>742.51309879567316</v>
      </c>
      <c r="I6869" s="15">
        <f t="shared" si="321"/>
        <v>49.632876404958601</v>
      </c>
      <c r="J6869" s="15"/>
      <c r="K6869" s="15"/>
      <c r="L6869" s="15"/>
      <c r="M6869" s="15"/>
      <c r="N6869" s="15"/>
      <c r="O6869" s="15"/>
      <c r="P6869" s="15"/>
      <c r="Q6869" s="15"/>
      <c r="R6869" s="15"/>
      <c r="S6869" s="15"/>
      <c r="T6869" s="15"/>
      <c r="U6869" s="15"/>
      <c r="V6869" s="15"/>
      <c r="W6869" s="15"/>
    </row>
    <row r="6870" spans="1:23" x14ac:dyDescent="0.2">
      <c r="A6870" s="9">
        <v>45084</v>
      </c>
      <c r="B6870" s="10">
        <v>0.11391203703703705</v>
      </c>
      <c r="C6870" s="7">
        <v>7954.7039999999997</v>
      </c>
      <c r="D6870" s="15">
        <v>7956236</v>
      </c>
      <c r="E6870" s="15">
        <v>10.64</v>
      </c>
      <c r="F6870" s="15">
        <v>-0.34560000000000002</v>
      </c>
      <c r="G6870" s="8">
        <f t="shared" si="322"/>
        <v>1.1679999999996653</v>
      </c>
      <c r="H6870" s="8">
        <f t="shared" si="323"/>
        <v>742.40097079567317</v>
      </c>
      <c r="I6870" s="15">
        <f t="shared" si="321"/>
        <v>49.625381270967615</v>
      </c>
      <c r="J6870" s="15"/>
      <c r="K6870" s="15"/>
      <c r="L6870" s="15"/>
      <c r="M6870" s="15"/>
      <c r="N6870" s="15"/>
      <c r="O6870" s="15"/>
      <c r="P6870" s="15"/>
      <c r="Q6870" s="15"/>
      <c r="R6870" s="15"/>
      <c r="S6870" s="15"/>
      <c r="T6870" s="15"/>
      <c r="U6870" s="15"/>
      <c r="V6870" s="15"/>
      <c r="W6870" s="15"/>
    </row>
    <row r="6871" spans="1:23" x14ac:dyDescent="0.2">
      <c r="A6871" s="9">
        <v>45084</v>
      </c>
      <c r="B6871" s="10">
        <v>0.11392361111111111</v>
      </c>
      <c r="C6871" s="7">
        <v>7955.8440000000001</v>
      </c>
      <c r="D6871" s="15">
        <v>7957394</v>
      </c>
      <c r="E6871" s="15">
        <v>10.67</v>
      </c>
      <c r="F6871" s="15">
        <v>-0.3448</v>
      </c>
      <c r="G6871" s="8">
        <f t="shared" si="322"/>
        <v>1.1400000000003274</v>
      </c>
      <c r="H6871" s="8">
        <f t="shared" si="323"/>
        <v>742.29178412900649</v>
      </c>
      <c r="I6871" s="15">
        <f t="shared" si="321"/>
        <v>49.618082748772487</v>
      </c>
      <c r="J6871" s="15"/>
      <c r="K6871" s="15"/>
      <c r="L6871" s="15"/>
      <c r="M6871" s="15"/>
      <c r="N6871" s="15"/>
      <c r="O6871" s="15"/>
      <c r="P6871" s="15"/>
      <c r="Q6871" s="15"/>
      <c r="R6871" s="15"/>
      <c r="S6871" s="15"/>
      <c r="T6871" s="15"/>
      <c r="U6871" s="15"/>
      <c r="V6871" s="15"/>
      <c r="W6871" s="15"/>
    </row>
    <row r="6872" spans="1:23" x14ac:dyDescent="0.2">
      <c r="A6872" s="9">
        <v>45084</v>
      </c>
      <c r="B6872" s="10">
        <v>0.11393518518518519</v>
      </c>
      <c r="C6872" s="7">
        <v>7957.0169999999998</v>
      </c>
      <c r="D6872" s="15">
        <v>7958552</v>
      </c>
      <c r="E6872" s="15">
        <v>10.69</v>
      </c>
      <c r="F6872" s="15">
        <v>-0.34050000000000002</v>
      </c>
      <c r="G6872" s="8">
        <f t="shared" si="322"/>
        <v>1.1729999999997744</v>
      </c>
      <c r="H6872" s="8">
        <f t="shared" si="323"/>
        <v>742.1808378790065</v>
      </c>
      <c r="I6872" s="15">
        <f t="shared" si="321"/>
        <v>49.610666608205037</v>
      </c>
      <c r="J6872" s="15"/>
      <c r="K6872" s="15"/>
      <c r="L6872" s="15"/>
      <c r="M6872" s="15"/>
      <c r="N6872" s="15"/>
      <c r="O6872" s="15"/>
      <c r="P6872" s="15"/>
      <c r="Q6872" s="15"/>
      <c r="R6872" s="15"/>
      <c r="S6872" s="15"/>
      <c r="T6872" s="15"/>
      <c r="U6872" s="15"/>
      <c r="V6872" s="15"/>
      <c r="W6872" s="15"/>
    </row>
    <row r="6873" spans="1:23" x14ac:dyDescent="0.2">
      <c r="A6873" s="9">
        <v>45084</v>
      </c>
      <c r="B6873" s="10">
        <v>0.11394675925925928</v>
      </c>
      <c r="C6873" s="7">
        <v>7958.1719999999996</v>
      </c>
      <c r="D6873" s="15">
        <v>7959711</v>
      </c>
      <c r="E6873" s="15">
        <v>10.69</v>
      </c>
      <c r="F6873" s="15">
        <v>-0.3397</v>
      </c>
      <c r="G6873" s="8">
        <f t="shared" si="322"/>
        <v>1.1549999999997453</v>
      </c>
      <c r="H6873" s="8">
        <f t="shared" si="323"/>
        <v>742.07185079567319</v>
      </c>
      <c r="I6873" s="15">
        <f t="shared" si="321"/>
        <v>49.603381427047161</v>
      </c>
      <c r="J6873" s="15"/>
      <c r="K6873" s="15"/>
      <c r="L6873" s="15"/>
      <c r="M6873" s="15"/>
      <c r="N6873" s="15"/>
      <c r="O6873" s="15"/>
      <c r="P6873" s="15"/>
      <c r="Q6873" s="15"/>
      <c r="R6873" s="15"/>
      <c r="S6873" s="15"/>
      <c r="T6873" s="15"/>
      <c r="U6873" s="15"/>
      <c r="V6873" s="15"/>
      <c r="W6873" s="15"/>
    </row>
    <row r="6874" spans="1:23" x14ac:dyDescent="0.2">
      <c r="A6874" s="9">
        <v>45084</v>
      </c>
      <c r="B6874" s="10">
        <v>0.11395833333333333</v>
      </c>
      <c r="C6874" s="7">
        <v>7959.3289999999997</v>
      </c>
      <c r="D6874" s="15">
        <v>7960869</v>
      </c>
      <c r="E6874" s="15">
        <v>10.72</v>
      </c>
      <c r="F6874" s="15">
        <v>-0.3498</v>
      </c>
      <c r="G6874" s="8">
        <f t="shared" si="322"/>
        <v>1.1570000000001528</v>
      </c>
      <c r="H6874" s="8">
        <f t="shared" si="323"/>
        <v>741.95942896233987</v>
      </c>
      <c r="I6874" s="15">
        <f t="shared" si="321"/>
        <v>49.595866651929924</v>
      </c>
      <c r="J6874" s="15"/>
      <c r="K6874" s="15"/>
      <c r="L6874" s="15"/>
      <c r="M6874" s="15"/>
      <c r="N6874" s="15"/>
      <c r="O6874" s="15"/>
      <c r="P6874" s="15"/>
      <c r="Q6874" s="15"/>
      <c r="R6874" s="15"/>
      <c r="S6874" s="15"/>
      <c r="T6874" s="15"/>
      <c r="U6874" s="15"/>
      <c r="V6874" s="15"/>
      <c r="W6874" s="15"/>
    </row>
    <row r="6875" spans="1:23" x14ac:dyDescent="0.2">
      <c r="A6875" s="9">
        <v>45084</v>
      </c>
      <c r="B6875" s="10">
        <v>0.11396990740740741</v>
      </c>
      <c r="C6875" s="7">
        <v>7960.4849999999997</v>
      </c>
      <c r="D6875" s="15">
        <v>7962028</v>
      </c>
      <c r="E6875" s="15">
        <v>10.64</v>
      </c>
      <c r="F6875" s="15">
        <v>-0.35149999999999998</v>
      </c>
      <c r="G6875" s="8">
        <f t="shared" si="322"/>
        <v>1.1559999999999491</v>
      </c>
      <c r="H6875" s="8">
        <f t="shared" si="323"/>
        <v>741.84655840678431</v>
      </c>
      <c r="I6875" s="15">
        <f t="shared" si="321"/>
        <v>49.588321882224534</v>
      </c>
      <c r="J6875" s="15"/>
      <c r="K6875" s="15"/>
      <c r="L6875" s="15"/>
      <c r="M6875" s="15"/>
      <c r="N6875" s="15"/>
      <c r="O6875" s="15"/>
      <c r="P6875" s="15"/>
      <c r="Q6875" s="15"/>
      <c r="R6875" s="15"/>
      <c r="S6875" s="15"/>
      <c r="T6875" s="15"/>
      <c r="U6875" s="15"/>
      <c r="V6875" s="15"/>
      <c r="W6875" s="15"/>
    </row>
    <row r="6876" spans="1:23" x14ac:dyDescent="0.2">
      <c r="A6876" s="9">
        <v>45084</v>
      </c>
      <c r="B6876" s="10">
        <v>0.11399305555555556</v>
      </c>
      <c r="C6876" s="7">
        <v>7961.6570000000002</v>
      </c>
      <c r="D6876" s="15">
        <v>7963186</v>
      </c>
      <c r="E6876" s="15">
        <v>10.67</v>
      </c>
      <c r="F6876" s="15">
        <v>-0.34649999999999997</v>
      </c>
      <c r="G6876" s="8">
        <f t="shared" si="322"/>
        <v>1.1720000000004802</v>
      </c>
      <c r="H6876" s="8">
        <f t="shared" si="323"/>
        <v>741.73375340678422</v>
      </c>
      <c r="I6876" s="15">
        <f t="shared" si="321"/>
        <v>49.580781494543906</v>
      </c>
      <c r="J6876" s="15"/>
      <c r="K6876" s="15"/>
      <c r="L6876" s="15"/>
      <c r="M6876" s="15"/>
      <c r="N6876" s="15"/>
      <c r="O6876" s="15"/>
      <c r="P6876" s="15"/>
      <c r="Q6876" s="15"/>
      <c r="R6876" s="15"/>
      <c r="S6876" s="15"/>
      <c r="T6876" s="15"/>
      <c r="U6876" s="15"/>
      <c r="V6876" s="15"/>
      <c r="W6876" s="15"/>
    </row>
    <row r="6877" spans="1:23" x14ac:dyDescent="0.2">
      <c r="A6877" s="9">
        <v>45084</v>
      </c>
      <c r="B6877" s="10">
        <v>0.11400462962962964</v>
      </c>
      <c r="C6877" s="7">
        <v>7962.7969999999996</v>
      </c>
      <c r="D6877" s="15">
        <v>7964345</v>
      </c>
      <c r="E6877" s="15">
        <v>10.69</v>
      </c>
      <c r="F6877" s="15">
        <v>-0.34899999999999998</v>
      </c>
      <c r="G6877" s="8">
        <f t="shared" si="322"/>
        <v>1.1399999999994179</v>
      </c>
      <c r="H6877" s="8">
        <f t="shared" si="323"/>
        <v>741.62323674011759</v>
      </c>
      <c r="I6877" s="15">
        <f t="shared" si="321"/>
        <v>49.573394069236194</v>
      </c>
      <c r="J6877" s="15"/>
      <c r="K6877" s="15"/>
      <c r="L6877" s="15"/>
      <c r="M6877" s="15"/>
      <c r="N6877" s="15"/>
      <c r="O6877" s="15"/>
      <c r="P6877" s="15"/>
      <c r="Q6877" s="15"/>
      <c r="R6877" s="15"/>
      <c r="S6877" s="15"/>
      <c r="T6877" s="15"/>
      <c r="U6877" s="15"/>
      <c r="V6877" s="15"/>
      <c r="W6877" s="15"/>
    </row>
    <row r="6878" spans="1:23" x14ac:dyDescent="0.2">
      <c r="A6878" s="9">
        <v>45084</v>
      </c>
      <c r="B6878" s="10">
        <v>0.1140162037037037</v>
      </c>
      <c r="C6878" s="7">
        <v>7963.9690000000001</v>
      </c>
      <c r="D6878" s="15">
        <v>7965503</v>
      </c>
      <c r="E6878" s="15">
        <v>10.69</v>
      </c>
      <c r="F6878" s="15">
        <v>-0.33460000000000001</v>
      </c>
      <c r="G6878" s="8">
        <f t="shared" si="322"/>
        <v>1.1720000000004802</v>
      </c>
      <c r="H6878" s="8">
        <f t="shared" si="323"/>
        <v>741.51430585122864</v>
      </c>
      <c r="I6878" s="15">
        <f t="shared" si="321"/>
        <v>49.566112644364793</v>
      </c>
      <c r="J6878" s="15"/>
      <c r="K6878" s="15"/>
      <c r="L6878" s="15"/>
      <c r="M6878" s="15"/>
      <c r="N6878" s="15"/>
      <c r="O6878" s="15"/>
      <c r="P6878" s="15"/>
      <c r="Q6878" s="15"/>
      <c r="R6878" s="15"/>
      <c r="S6878" s="15"/>
      <c r="T6878" s="15"/>
      <c r="U6878" s="15"/>
      <c r="V6878" s="15"/>
      <c r="W6878" s="15"/>
    </row>
    <row r="6879" spans="1:23" x14ac:dyDescent="0.2">
      <c r="A6879" s="9">
        <v>45084</v>
      </c>
      <c r="B6879" s="10">
        <v>0.11402777777777778</v>
      </c>
      <c r="C6879" s="7">
        <v>7965.1260000000002</v>
      </c>
      <c r="D6879" s="15">
        <v>7966661</v>
      </c>
      <c r="E6879" s="15">
        <v>10.67</v>
      </c>
      <c r="F6879" s="15">
        <v>-0.34389999999999998</v>
      </c>
      <c r="G6879" s="8">
        <f t="shared" si="322"/>
        <v>1.1570000000001528</v>
      </c>
      <c r="H6879" s="8">
        <f t="shared" si="323"/>
        <v>741.40378021233971</v>
      </c>
      <c r="I6879" s="15">
        <f t="shared" si="321"/>
        <v>49.558724619313857</v>
      </c>
      <c r="J6879" s="15"/>
      <c r="K6879" s="15"/>
      <c r="L6879" s="15"/>
      <c r="M6879" s="15"/>
      <c r="N6879" s="15"/>
      <c r="O6879" s="15"/>
      <c r="P6879" s="15"/>
      <c r="Q6879" s="15"/>
      <c r="R6879" s="15"/>
      <c r="S6879" s="15"/>
      <c r="T6879" s="15"/>
      <c r="U6879" s="15"/>
      <c r="V6879" s="15"/>
      <c r="W6879" s="15"/>
    </row>
    <row r="6880" spans="1:23" x14ac:dyDescent="0.2">
      <c r="A6880" s="9">
        <v>45084</v>
      </c>
      <c r="B6880" s="10">
        <v>0.11403935185185186</v>
      </c>
      <c r="C6880" s="7">
        <v>7966.2820000000002</v>
      </c>
      <c r="D6880" s="15">
        <v>7967819</v>
      </c>
      <c r="E6880" s="15">
        <v>10.69</v>
      </c>
      <c r="F6880" s="15">
        <v>-0.35239999999999999</v>
      </c>
      <c r="G6880" s="8">
        <f t="shared" si="322"/>
        <v>1.1559999999999491</v>
      </c>
      <c r="H6880" s="8">
        <f t="shared" si="323"/>
        <v>741.2906206567842</v>
      </c>
      <c r="I6880" s="15">
        <f t="shared" si="321"/>
        <v>49.551160531563703</v>
      </c>
      <c r="J6880" s="15"/>
      <c r="K6880" s="15"/>
      <c r="L6880" s="15"/>
      <c r="M6880" s="15"/>
      <c r="N6880" s="15"/>
      <c r="O6880" s="15"/>
      <c r="P6880" s="15"/>
      <c r="Q6880" s="15"/>
      <c r="R6880" s="15"/>
      <c r="S6880" s="15"/>
      <c r="T6880" s="15"/>
      <c r="U6880" s="15"/>
      <c r="V6880" s="15"/>
      <c r="W6880" s="15"/>
    </row>
    <row r="6881" spans="1:23" x14ac:dyDescent="0.2">
      <c r="A6881" s="9">
        <v>45084</v>
      </c>
      <c r="B6881" s="10">
        <v>0.11405092592592592</v>
      </c>
      <c r="C6881" s="7">
        <v>7967.4380000000001</v>
      </c>
      <c r="D6881" s="15">
        <v>7968978</v>
      </c>
      <c r="E6881" s="15">
        <v>10.69</v>
      </c>
      <c r="F6881" s="15">
        <v>-0.3473</v>
      </c>
      <c r="G6881" s="8">
        <f t="shared" si="322"/>
        <v>1.1559999999999491</v>
      </c>
      <c r="H6881" s="8">
        <f t="shared" si="323"/>
        <v>741.17909876789531</v>
      </c>
      <c r="I6881" s="15">
        <f t="shared" si="321"/>
        <v>49.543705912733884</v>
      </c>
      <c r="J6881" s="15"/>
      <c r="K6881" s="15"/>
      <c r="L6881" s="15"/>
      <c r="M6881" s="15"/>
      <c r="N6881" s="15"/>
      <c r="O6881" s="15"/>
      <c r="P6881" s="15"/>
      <c r="Q6881" s="15"/>
      <c r="R6881" s="15"/>
      <c r="S6881" s="15"/>
      <c r="T6881" s="15"/>
      <c r="U6881" s="15"/>
      <c r="V6881" s="15"/>
      <c r="W6881" s="15"/>
    </row>
    <row r="6882" spans="1:23" x14ac:dyDescent="0.2">
      <c r="A6882" s="9">
        <v>45084</v>
      </c>
      <c r="B6882" s="10">
        <v>0.11407407407407406</v>
      </c>
      <c r="C6882" s="7">
        <v>7968.5940000000001</v>
      </c>
      <c r="D6882" s="15">
        <v>7970137</v>
      </c>
      <c r="E6882" s="15">
        <v>10.69</v>
      </c>
      <c r="F6882" s="15">
        <v>-0.33800000000000002</v>
      </c>
      <c r="G6882" s="8">
        <f t="shared" si="322"/>
        <v>1.1559999999999491</v>
      </c>
      <c r="H6882" s="8">
        <f t="shared" si="323"/>
        <v>741.07056321233972</v>
      </c>
      <c r="I6882" s="15">
        <f t="shared" si="321"/>
        <v>49.536450913699973</v>
      </c>
      <c r="J6882" s="15"/>
      <c r="K6882" s="15"/>
      <c r="L6882" s="15"/>
      <c r="M6882" s="15"/>
      <c r="N6882" s="15"/>
      <c r="O6882" s="15"/>
      <c r="P6882" s="15"/>
      <c r="Q6882" s="15"/>
      <c r="R6882" s="15"/>
      <c r="S6882" s="15"/>
      <c r="T6882" s="15"/>
      <c r="U6882" s="15"/>
      <c r="V6882" s="15"/>
      <c r="W6882" s="15"/>
    </row>
    <row r="6883" spans="1:23" x14ac:dyDescent="0.2">
      <c r="A6883" s="9">
        <v>45084</v>
      </c>
      <c r="B6883" s="10">
        <v>0.11408564814814814</v>
      </c>
      <c r="C6883" s="7">
        <v>7969.7510000000002</v>
      </c>
      <c r="D6883" s="15">
        <v>7971295</v>
      </c>
      <c r="E6883" s="15">
        <v>10.67</v>
      </c>
      <c r="F6883" s="15">
        <v>-0.35320000000000001</v>
      </c>
      <c r="G6883" s="8">
        <f t="shared" si="322"/>
        <v>1.1570000000001528</v>
      </c>
      <c r="H6883" s="8">
        <f t="shared" si="323"/>
        <v>740.9570486567842</v>
      </c>
      <c r="I6883" s="15">
        <f t="shared" si="321"/>
        <v>49.528863096171641</v>
      </c>
      <c r="J6883" s="15"/>
      <c r="K6883" s="15"/>
      <c r="L6883" s="15"/>
      <c r="M6883" s="15"/>
      <c r="N6883" s="15"/>
      <c r="O6883" s="15"/>
      <c r="P6883" s="15"/>
      <c r="Q6883" s="15"/>
      <c r="R6883" s="15"/>
      <c r="S6883" s="15"/>
      <c r="T6883" s="15"/>
      <c r="U6883" s="15"/>
      <c r="V6883" s="15"/>
      <c r="W6883" s="15"/>
    </row>
    <row r="6884" spans="1:23" x14ac:dyDescent="0.2">
      <c r="A6884" s="9">
        <v>45084</v>
      </c>
      <c r="B6884" s="10">
        <v>0.11409722222222222</v>
      </c>
      <c r="C6884" s="7">
        <v>7970.9219999999996</v>
      </c>
      <c r="D6884" s="15">
        <v>7972454</v>
      </c>
      <c r="E6884" s="15">
        <v>10.64</v>
      </c>
      <c r="F6884" s="15">
        <v>-0.3422</v>
      </c>
      <c r="G6884" s="8">
        <f t="shared" si="322"/>
        <v>1.170999999999367</v>
      </c>
      <c r="H6884" s="8">
        <f t="shared" si="323"/>
        <v>740.84573860122873</v>
      </c>
      <c r="I6884" s="15">
        <f t="shared" si="321"/>
        <v>49.521422637223552</v>
      </c>
      <c r="J6884" s="15"/>
      <c r="K6884" s="15"/>
      <c r="L6884" s="15"/>
      <c r="M6884" s="15"/>
      <c r="N6884" s="15"/>
      <c r="O6884" s="15"/>
      <c r="P6884" s="15"/>
      <c r="Q6884" s="15"/>
      <c r="R6884" s="15"/>
      <c r="S6884" s="15"/>
      <c r="T6884" s="15"/>
      <c r="U6884" s="15"/>
      <c r="V6884" s="15"/>
      <c r="W6884" s="15"/>
    </row>
    <row r="6885" spans="1:23" x14ac:dyDescent="0.2">
      <c r="A6885" s="9">
        <v>45084</v>
      </c>
      <c r="B6885" s="10">
        <v>0.11410879629629629</v>
      </c>
      <c r="C6885" s="7">
        <v>7972.0789999999997</v>
      </c>
      <c r="D6885" s="15">
        <v>7973612</v>
      </c>
      <c r="E6885" s="15">
        <v>10.67</v>
      </c>
      <c r="F6885" s="15">
        <v>-0.34560000000000002</v>
      </c>
      <c r="G6885" s="8">
        <f t="shared" si="322"/>
        <v>1.1570000000001528</v>
      </c>
      <c r="H6885" s="8">
        <f t="shared" si="323"/>
        <v>740.7346666012287</v>
      </c>
      <c r="I6885" s="15">
        <f t="shared" si="321"/>
        <v>49.513998090967064</v>
      </c>
      <c r="J6885" s="15"/>
      <c r="K6885" s="15"/>
      <c r="L6885" s="15"/>
      <c r="M6885" s="15"/>
      <c r="N6885" s="15"/>
      <c r="O6885" s="15"/>
      <c r="P6885" s="15"/>
      <c r="Q6885" s="15"/>
      <c r="R6885" s="15"/>
      <c r="S6885" s="15"/>
      <c r="T6885" s="15"/>
      <c r="U6885" s="15"/>
      <c r="V6885" s="15"/>
      <c r="W6885" s="15"/>
    </row>
    <row r="6886" spans="1:23" x14ac:dyDescent="0.2">
      <c r="A6886" s="9">
        <v>45084</v>
      </c>
      <c r="B6886" s="10">
        <v>0.11412037037037037</v>
      </c>
      <c r="C6886" s="7">
        <v>7973.2349999999997</v>
      </c>
      <c r="D6886" s="15">
        <v>7974770</v>
      </c>
      <c r="E6886" s="15">
        <v>10.72</v>
      </c>
      <c r="F6886" s="15">
        <v>-0.3372</v>
      </c>
      <c r="G6886" s="8">
        <f t="shared" si="322"/>
        <v>1.1559999999999491</v>
      </c>
      <c r="H6886" s="8">
        <f t="shared" si="323"/>
        <v>740.62638793456199</v>
      </c>
      <c r="I6886" s="15">
        <f t="shared" si="321"/>
        <v>49.506760263528491</v>
      </c>
      <c r="J6886" s="15"/>
      <c r="K6886" s="15"/>
      <c r="L6886" s="15"/>
      <c r="M6886" s="15"/>
      <c r="N6886" s="15"/>
      <c r="O6886" s="15"/>
      <c r="P6886" s="15"/>
      <c r="Q6886" s="15"/>
      <c r="R6886" s="15"/>
      <c r="S6886" s="15"/>
      <c r="T6886" s="15"/>
      <c r="U6886" s="15"/>
      <c r="V6886" s="15"/>
      <c r="W6886" s="15"/>
    </row>
    <row r="6887" spans="1:23" x14ac:dyDescent="0.2">
      <c r="A6887" s="9">
        <v>45084</v>
      </c>
      <c r="B6887" s="10">
        <v>0.11413194444444445</v>
      </c>
      <c r="C6887" s="7">
        <v>7974.3919999999998</v>
      </c>
      <c r="D6887" s="15">
        <v>7975928</v>
      </c>
      <c r="E6887" s="15">
        <v>10.72</v>
      </c>
      <c r="F6887" s="15">
        <v>-0.34050000000000002</v>
      </c>
      <c r="G6887" s="8">
        <f t="shared" si="322"/>
        <v>1.1570000000001528</v>
      </c>
      <c r="H6887" s="8">
        <f t="shared" si="323"/>
        <v>740.51695501789527</v>
      </c>
      <c r="I6887" s="15">
        <f t="shared" si="321"/>
        <v>49.499445280888636</v>
      </c>
      <c r="J6887" s="15"/>
      <c r="K6887" s="15"/>
      <c r="L6887" s="15"/>
      <c r="M6887" s="15"/>
      <c r="N6887" s="15"/>
      <c r="O6887" s="15"/>
      <c r="P6887" s="15"/>
      <c r="Q6887" s="15"/>
      <c r="R6887" s="15"/>
      <c r="S6887" s="15"/>
      <c r="T6887" s="15"/>
      <c r="U6887" s="15"/>
      <c r="V6887" s="15"/>
      <c r="W6887" s="15"/>
    </row>
    <row r="6888" spans="1:23" x14ac:dyDescent="0.2">
      <c r="A6888" s="9">
        <v>45084</v>
      </c>
      <c r="B6888" s="10">
        <v>0.1141550925925926</v>
      </c>
      <c r="C6888" s="7">
        <v>7975.55</v>
      </c>
      <c r="D6888" s="15">
        <v>7977088</v>
      </c>
      <c r="E6888" s="15">
        <v>10.69</v>
      </c>
      <c r="F6888" s="15">
        <v>-0.3473</v>
      </c>
      <c r="G6888" s="8">
        <f t="shared" si="322"/>
        <v>1.1580000000003565</v>
      </c>
      <c r="H6888" s="8">
        <f t="shared" si="323"/>
        <v>740.40524018456188</v>
      </c>
      <c r="I6888" s="15">
        <f t="shared" si="321"/>
        <v>49.491977764794406</v>
      </c>
      <c r="J6888" s="15"/>
      <c r="K6888" s="15"/>
      <c r="L6888" s="15"/>
      <c r="M6888" s="15"/>
      <c r="N6888" s="15"/>
      <c r="O6888" s="15"/>
      <c r="P6888" s="15"/>
      <c r="Q6888" s="15"/>
      <c r="R6888" s="15"/>
      <c r="S6888" s="15"/>
      <c r="T6888" s="15"/>
      <c r="U6888" s="15"/>
      <c r="V6888" s="15"/>
      <c r="W6888" s="15"/>
    </row>
    <row r="6889" spans="1:23" x14ac:dyDescent="0.2">
      <c r="A6889" s="9">
        <v>45084</v>
      </c>
      <c r="B6889" s="10">
        <v>0.11416666666666668</v>
      </c>
      <c r="C6889" s="7">
        <v>7976.7030000000004</v>
      </c>
      <c r="D6889" s="15">
        <v>7978246</v>
      </c>
      <c r="E6889" s="15">
        <v>10.67</v>
      </c>
      <c r="F6889" s="15">
        <v>-0.33889999999999998</v>
      </c>
      <c r="G6889" s="8">
        <f t="shared" si="322"/>
        <v>1.1530000000002474</v>
      </c>
      <c r="H6889" s="8">
        <f t="shared" si="323"/>
        <v>740.296698045673</v>
      </c>
      <c r="I6889" s="15">
        <f t="shared" si="321"/>
        <v>49.484722325701227</v>
      </c>
      <c r="J6889" s="15"/>
      <c r="K6889" s="15"/>
      <c r="L6889" s="15"/>
      <c r="M6889" s="15"/>
      <c r="N6889" s="15"/>
      <c r="O6889" s="15"/>
      <c r="P6889" s="15"/>
      <c r="Q6889" s="15"/>
      <c r="R6889" s="15"/>
      <c r="S6889" s="15"/>
      <c r="T6889" s="15"/>
      <c r="U6889" s="15"/>
      <c r="V6889" s="15"/>
      <c r="W6889" s="15"/>
    </row>
    <row r="6890" spans="1:23" x14ac:dyDescent="0.2">
      <c r="A6890" s="9">
        <v>45084</v>
      </c>
      <c r="B6890" s="10">
        <v>0.11417824074074073</v>
      </c>
      <c r="C6890" s="7">
        <v>7977.8590000000004</v>
      </c>
      <c r="D6890" s="15">
        <v>7979404</v>
      </c>
      <c r="E6890" s="15">
        <v>10.69</v>
      </c>
      <c r="F6890" s="15">
        <v>-0.3397</v>
      </c>
      <c r="G6890" s="8">
        <f t="shared" si="322"/>
        <v>1.1559999999999491</v>
      </c>
      <c r="H6890" s="8">
        <f t="shared" si="323"/>
        <v>740.18761660122857</v>
      </c>
      <c r="I6890" s="15">
        <f t="shared" si="321"/>
        <v>49.4774308370272</v>
      </c>
      <c r="J6890" s="15"/>
      <c r="K6890" s="15"/>
      <c r="L6890" s="15"/>
      <c r="M6890" s="15"/>
      <c r="N6890" s="15"/>
      <c r="O6890" s="15"/>
      <c r="P6890" s="15"/>
      <c r="Q6890" s="15"/>
      <c r="R6890" s="15"/>
      <c r="S6890" s="15"/>
      <c r="T6890" s="15"/>
      <c r="U6890" s="15"/>
      <c r="V6890" s="15"/>
      <c r="W6890" s="15"/>
    </row>
    <row r="6891" spans="1:23" x14ac:dyDescent="0.2">
      <c r="A6891" s="9">
        <v>45084</v>
      </c>
      <c r="B6891" s="10">
        <v>0.11418981481481481</v>
      </c>
      <c r="C6891" s="7">
        <v>7979.0259999999998</v>
      </c>
      <c r="D6891" s="15">
        <v>7980563</v>
      </c>
      <c r="E6891" s="15">
        <v>10.64</v>
      </c>
      <c r="F6891" s="15">
        <v>-0.35149999999999998</v>
      </c>
      <c r="G6891" s="8">
        <f t="shared" si="322"/>
        <v>1.1669999999994616</v>
      </c>
      <c r="H6891" s="8">
        <f t="shared" si="323"/>
        <v>740.07367201789532</v>
      </c>
      <c r="I6891" s="15">
        <f t="shared" si="321"/>
        <v>49.469814274530499</v>
      </c>
      <c r="J6891" s="15"/>
      <c r="K6891" s="15"/>
      <c r="L6891" s="15"/>
      <c r="M6891" s="15"/>
      <c r="N6891" s="15"/>
      <c r="O6891" s="15"/>
      <c r="P6891" s="15"/>
      <c r="Q6891" s="15"/>
      <c r="R6891" s="15"/>
      <c r="S6891" s="15"/>
      <c r="T6891" s="15"/>
      <c r="U6891" s="15"/>
      <c r="V6891" s="15"/>
      <c r="W6891" s="15"/>
    </row>
    <row r="6892" spans="1:23" x14ac:dyDescent="0.2">
      <c r="A6892" s="9">
        <v>45084</v>
      </c>
      <c r="B6892" s="10">
        <v>0.11420138888888888</v>
      </c>
      <c r="C6892" s="7">
        <v>7980.183</v>
      </c>
      <c r="D6892" s="15">
        <v>7981721</v>
      </c>
      <c r="E6892" s="15">
        <v>10.69</v>
      </c>
      <c r="F6892" s="15">
        <v>-0.35070000000000001</v>
      </c>
      <c r="G6892" s="8">
        <f t="shared" si="322"/>
        <v>1.1570000000001528</v>
      </c>
      <c r="H6892" s="8">
        <f t="shared" si="323"/>
        <v>739.96096093456197</v>
      </c>
      <c r="I6892" s="15">
        <f t="shared" si="321"/>
        <v>49.462280164657386</v>
      </c>
      <c r="J6892" s="15"/>
      <c r="K6892" s="15"/>
      <c r="L6892" s="15"/>
      <c r="M6892" s="15"/>
      <c r="N6892" s="15"/>
      <c r="O6892" s="15"/>
      <c r="P6892" s="15"/>
      <c r="Q6892" s="15"/>
      <c r="R6892" s="15"/>
      <c r="S6892" s="15"/>
      <c r="T6892" s="15"/>
      <c r="U6892" s="15"/>
      <c r="V6892" s="15"/>
      <c r="W6892" s="15"/>
    </row>
    <row r="6893" spans="1:23" x14ac:dyDescent="0.2">
      <c r="A6893" s="9">
        <v>45084</v>
      </c>
      <c r="B6893" s="10">
        <v>0.11421296296296296</v>
      </c>
      <c r="C6893" s="7">
        <v>7981.3379999999997</v>
      </c>
      <c r="D6893" s="15">
        <v>7982879</v>
      </c>
      <c r="E6893" s="15">
        <v>10.67</v>
      </c>
      <c r="F6893" s="15">
        <v>-0.33550000000000002</v>
      </c>
      <c r="G6893" s="8">
        <f t="shared" si="322"/>
        <v>1.1549999999997453</v>
      </c>
      <c r="H6893" s="8">
        <f t="shared" si="323"/>
        <v>739.8533213512286</v>
      </c>
      <c r="I6893" s="15">
        <f t="shared" si="321"/>
        <v>49.45508505638989</v>
      </c>
      <c r="J6893" s="15"/>
      <c r="K6893" s="15"/>
      <c r="L6893" s="15"/>
      <c r="M6893" s="15"/>
      <c r="N6893" s="15"/>
      <c r="O6893" s="15"/>
      <c r="P6893" s="15"/>
      <c r="Q6893" s="15"/>
      <c r="R6893" s="15"/>
      <c r="S6893" s="15"/>
      <c r="T6893" s="15"/>
      <c r="U6893" s="15"/>
      <c r="V6893" s="15"/>
      <c r="W6893" s="15"/>
    </row>
    <row r="6894" spans="1:23" x14ac:dyDescent="0.2">
      <c r="A6894" s="9">
        <v>45084</v>
      </c>
      <c r="B6894" s="10">
        <v>0.11423611111111111</v>
      </c>
      <c r="C6894" s="7">
        <v>7982.51</v>
      </c>
      <c r="D6894" s="15">
        <v>7984037</v>
      </c>
      <c r="E6894" s="15">
        <v>10.69</v>
      </c>
      <c r="F6894" s="15">
        <v>-0.35149999999999998</v>
      </c>
      <c r="G6894" s="8">
        <f t="shared" si="322"/>
        <v>1.1720000000004802</v>
      </c>
      <c r="H6894" s="8">
        <f t="shared" si="323"/>
        <v>739.73888857345082</v>
      </c>
      <c r="I6894" s="15">
        <f t="shared" si="321"/>
        <v>49.44743586080623</v>
      </c>
      <c r="J6894" s="15"/>
      <c r="K6894" s="15"/>
      <c r="L6894" s="15"/>
      <c r="M6894" s="15"/>
      <c r="N6894" s="15"/>
      <c r="O6894" s="15"/>
      <c r="P6894" s="15"/>
      <c r="Q6894" s="15"/>
      <c r="R6894" s="15"/>
      <c r="S6894" s="15"/>
      <c r="T6894" s="15"/>
      <c r="U6894" s="15"/>
      <c r="V6894" s="15"/>
      <c r="W6894" s="15"/>
    </row>
    <row r="6895" spans="1:23" x14ac:dyDescent="0.2">
      <c r="A6895" s="9">
        <v>45084</v>
      </c>
      <c r="B6895" s="10">
        <v>0.11424768518518519</v>
      </c>
      <c r="C6895" s="7">
        <v>7983.6509999999998</v>
      </c>
      <c r="D6895" s="15">
        <v>7985197</v>
      </c>
      <c r="E6895" s="15">
        <v>10.69</v>
      </c>
      <c r="F6895" s="15">
        <v>-0.34139999999999998</v>
      </c>
      <c r="G6895" s="8">
        <f t="shared" si="322"/>
        <v>1.1409999999996217</v>
      </c>
      <c r="H6895" s="8">
        <f t="shared" si="323"/>
        <v>739.63068374011755</v>
      </c>
      <c r="I6895" s="15">
        <f t="shared" si="321"/>
        <v>49.440202968715894</v>
      </c>
      <c r="J6895" s="15"/>
      <c r="K6895" s="15"/>
      <c r="L6895" s="15"/>
      <c r="M6895" s="15"/>
      <c r="N6895" s="15"/>
      <c r="O6895" s="15"/>
      <c r="P6895" s="15"/>
      <c r="Q6895" s="15"/>
      <c r="R6895" s="15"/>
      <c r="S6895" s="15"/>
      <c r="T6895" s="15"/>
      <c r="U6895" s="15"/>
      <c r="V6895" s="15"/>
      <c r="W6895" s="15"/>
    </row>
    <row r="6896" spans="1:23" x14ac:dyDescent="0.2">
      <c r="A6896" s="9">
        <v>45084</v>
      </c>
      <c r="B6896" s="10">
        <v>0.11425925925925927</v>
      </c>
      <c r="C6896" s="7">
        <v>7984.8230000000003</v>
      </c>
      <c r="D6896" s="15">
        <v>7986355</v>
      </c>
      <c r="E6896" s="15">
        <v>10.72</v>
      </c>
      <c r="F6896" s="15">
        <v>-0.3372</v>
      </c>
      <c r="G6896" s="8">
        <f t="shared" si="322"/>
        <v>1.1720000000004802</v>
      </c>
      <c r="H6896" s="8">
        <f t="shared" si="323"/>
        <v>739.52090640678421</v>
      </c>
      <c r="I6896" s="15">
        <f t="shared" si="321"/>
        <v>49.432864963734922</v>
      </c>
      <c r="J6896" s="15"/>
      <c r="K6896" s="15"/>
      <c r="L6896" s="15"/>
      <c r="M6896" s="15"/>
      <c r="N6896" s="15"/>
      <c r="O6896" s="15"/>
      <c r="P6896" s="15"/>
      <c r="Q6896" s="15"/>
      <c r="R6896" s="15"/>
      <c r="S6896" s="15"/>
      <c r="T6896" s="15"/>
      <c r="U6896" s="15"/>
      <c r="V6896" s="15"/>
      <c r="W6896" s="15"/>
    </row>
    <row r="6897" spans="1:23" x14ac:dyDescent="0.2">
      <c r="A6897" s="9">
        <v>45084</v>
      </c>
      <c r="B6897" s="10">
        <v>0.11427083333333332</v>
      </c>
      <c r="C6897" s="7">
        <v>7985.9679999999998</v>
      </c>
      <c r="D6897" s="15">
        <v>7987513</v>
      </c>
      <c r="E6897" s="15">
        <v>10.67</v>
      </c>
      <c r="F6897" s="15">
        <v>-0.35070000000000001</v>
      </c>
      <c r="G6897" s="8">
        <f t="shared" si="322"/>
        <v>1.1449999999995271</v>
      </c>
      <c r="H6897" s="8">
        <f t="shared" si="323"/>
        <v>739.40936432345097</v>
      </c>
      <c r="I6897" s="15">
        <f t="shared" si="321"/>
        <v>49.425408995018664</v>
      </c>
      <c r="J6897" s="15"/>
      <c r="K6897" s="15"/>
      <c r="L6897" s="15"/>
      <c r="M6897" s="15"/>
      <c r="N6897" s="15"/>
      <c r="O6897" s="15"/>
      <c r="P6897" s="15"/>
      <c r="Q6897" s="15"/>
      <c r="R6897" s="15"/>
      <c r="S6897" s="15"/>
      <c r="T6897" s="15"/>
      <c r="U6897" s="15"/>
      <c r="V6897" s="15"/>
      <c r="W6897" s="15"/>
    </row>
    <row r="6898" spans="1:23" x14ac:dyDescent="0.2">
      <c r="A6898" s="9">
        <v>45084</v>
      </c>
      <c r="B6898" s="10">
        <v>0.11428240740740742</v>
      </c>
      <c r="C6898" s="7">
        <v>7987.1239999999998</v>
      </c>
      <c r="D6898" s="15">
        <v>7988671</v>
      </c>
      <c r="E6898" s="15">
        <v>10.64</v>
      </c>
      <c r="F6898" s="15">
        <v>-0.34389999999999998</v>
      </c>
      <c r="G6898" s="8">
        <f t="shared" si="322"/>
        <v>1.1559999999999491</v>
      </c>
      <c r="H6898" s="8">
        <f t="shared" si="323"/>
        <v>739.29893421233987</v>
      </c>
      <c r="I6898" s="15">
        <f t="shared" si="321"/>
        <v>49.418027355469071</v>
      </c>
      <c r="J6898" s="15"/>
      <c r="K6898" s="15"/>
      <c r="L6898" s="15"/>
      <c r="M6898" s="15"/>
      <c r="N6898" s="15"/>
      <c r="O6898" s="15"/>
      <c r="P6898" s="15"/>
      <c r="Q6898" s="15"/>
      <c r="R6898" s="15"/>
      <c r="S6898" s="15"/>
      <c r="T6898" s="15"/>
      <c r="U6898" s="15"/>
      <c r="V6898" s="15"/>
      <c r="W6898" s="15"/>
    </row>
    <row r="6899" spans="1:23" x14ac:dyDescent="0.2">
      <c r="A6899" s="9">
        <v>45084</v>
      </c>
      <c r="B6899" s="10">
        <v>0.11429398148148147</v>
      </c>
      <c r="C6899" s="7">
        <v>7988.2960000000003</v>
      </c>
      <c r="D6899" s="15">
        <v>7989830</v>
      </c>
      <c r="E6899" s="15">
        <v>10.67</v>
      </c>
      <c r="F6899" s="15">
        <v>-0.33379999999999999</v>
      </c>
      <c r="G6899" s="8">
        <f t="shared" si="322"/>
        <v>1.1720000000004802</v>
      </c>
      <c r="H6899" s="8">
        <f t="shared" si="323"/>
        <v>739.19026376789543</v>
      </c>
      <c r="I6899" s="15">
        <f t="shared" si="321"/>
        <v>49.410763339862172</v>
      </c>
      <c r="J6899" s="15"/>
      <c r="K6899" s="15"/>
      <c r="L6899" s="15"/>
      <c r="M6899" s="15"/>
      <c r="N6899" s="15"/>
      <c r="O6899" s="15"/>
      <c r="P6899" s="15"/>
      <c r="Q6899" s="15"/>
      <c r="R6899" s="15"/>
      <c r="S6899" s="15"/>
      <c r="T6899" s="15"/>
      <c r="U6899" s="15"/>
      <c r="V6899" s="15"/>
      <c r="W6899" s="15"/>
    </row>
    <row r="6900" spans="1:23" x14ac:dyDescent="0.2">
      <c r="A6900" s="9">
        <v>45084</v>
      </c>
      <c r="B6900" s="10">
        <v>0.11430555555555555</v>
      </c>
      <c r="C6900" s="7">
        <v>7989.4369999999999</v>
      </c>
      <c r="D6900" s="15">
        <v>7990988</v>
      </c>
      <c r="E6900" s="15">
        <v>10.69</v>
      </c>
      <c r="F6900" s="15">
        <v>-0.35149999999999998</v>
      </c>
      <c r="G6900" s="8">
        <f t="shared" si="322"/>
        <v>1.1409999999996217</v>
      </c>
      <c r="H6900" s="8">
        <f t="shared" si="323"/>
        <v>739.07885779567323</v>
      </c>
      <c r="I6900" s="15">
        <f t="shared" si="321"/>
        <v>49.403316469417661</v>
      </c>
      <c r="J6900" s="15"/>
      <c r="K6900" s="15"/>
      <c r="L6900" s="15"/>
      <c r="M6900" s="15"/>
      <c r="N6900" s="15"/>
      <c r="O6900" s="15"/>
      <c r="P6900" s="15"/>
      <c r="Q6900" s="15"/>
      <c r="R6900" s="15"/>
      <c r="S6900" s="15"/>
      <c r="T6900" s="15"/>
      <c r="U6900" s="15"/>
      <c r="V6900" s="15"/>
      <c r="W6900" s="15"/>
    </row>
    <row r="6901" spans="1:23" x14ac:dyDescent="0.2">
      <c r="A6901" s="9">
        <v>45084</v>
      </c>
      <c r="B6901" s="10">
        <v>0.1143287037037037</v>
      </c>
      <c r="C6901" s="7">
        <v>7990.6080000000002</v>
      </c>
      <c r="D6901" s="15">
        <v>7992146</v>
      </c>
      <c r="E6901" s="15">
        <v>10.67</v>
      </c>
      <c r="F6901" s="15">
        <v>-0.34560000000000002</v>
      </c>
      <c r="G6901" s="8">
        <f t="shared" si="322"/>
        <v>1.1710000000002765</v>
      </c>
      <c r="H6901" s="8">
        <f t="shared" si="323"/>
        <v>738.96644179567318</v>
      </c>
      <c r="I6901" s="15">
        <f t="shared" si="321"/>
        <v>49.395802084226354</v>
      </c>
      <c r="J6901" s="15"/>
      <c r="K6901" s="15"/>
      <c r="L6901" s="15"/>
      <c r="M6901" s="15"/>
      <c r="N6901" s="15"/>
      <c r="O6901" s="15"/>
      <c r="P6901" s="15"/>
      <c r="Q6901" s="15"/>
      <c r="R6901" s="15"/>
      <c r="S6901" s="15"/>
      <c r="T6901" s="15"/>
      <c r="U6901" s="15"/>
      <c r="V6901" s="15"/>
      <c r="W6901" s="15"/>
    </row>
    <row r="6902" spans="1:23" x14ac:dyDescent="0.2">
      <c r="A6902" s="9">
        <v>45084</v>
      </c>
      <c r="B6902" s="10">
        <v>0.11434027777777778</v>
      </c>
      <c r="C6902" s="7">
        <v>7991.7650000000003</v>
      </c>
      <c r="D6902" s="15">
        <v>7993306</v>
      </c>
      <c r="E6902" s="15">
        <v>10.67</v>
      </c>
      <c r="F6902" s="15">
        <v>-0.33460000000000001</v>
      </c>
      <c r="G6902" s="8">
        <f t="shared" si="322"/>
        <v>1.1570000000001528</v>
      </c>
      <c r="H6902" s="8">
        <f t="shared" si="323"/>
        <v>738.85890507345096</v>
      </c>
      <c r="I6902" s="15">
        <f t="shared" si="321"/>
        <v>49.388613851652806</v>
      </c>
      <c r="J6902" s="15"/>
      <c r="K6902" s="15"/>
      <c r="L6902" s="15"/>
      <c r="M6902" s="15"/>
      <c r="N6902" s="15"/>
      <c r="O6902" s="15"/>
      <c r="P6902" s="15"/>
      <c r="Q6902" s="15"/>
      <c r="R6902" s="15"/>
      <c r="S6902" s="15"/>
      <c r="T6902" s="15"/>
      <c r="U6902" s="15"/>
      <c r="V6902" s="15"/>
      <c r="W6902" s="15"/>
    </row>
    <row r="6903" spans="1:23" x14ac:dyDescent="0.2">
      <c r="A6903" s="9">
        <v>45084</v>
      </c>
      <c r="B6903" s="10">
        <v>0.11435185185185186</v>
      </c>
      <c r="C6903" s="7">
        <v>7992.915</v>
      </c>
      <c r="D6903" s="15">
        <v>7994464</v>
      </c>
      <c r="E6903" s="15">
        <v>10.64</v>
      </c>
      <c r="F6903" s="15">
        <v>-0.3422</v>
      </c>
      <c r="G6903" s="8">
        <f t="shared" si="322"/>
        <v>1.1499999999996362</v>
      </c>
      <c r="H6903" s="8">
        <f t="shared" si="323"/>
        <v>738.74959118456206</v>
      </c>
      <c r="I6903" s="15">
        <f t="shared" si="321"/>
        <v>49.38130682535877</v>
      </c>
      <c r="J6903" s="15"/>
      <c r="K6903" s="15"/>
      <c r="L6903" s="15"/>
      <c r="M6903" s="15"/>
      <c r="N6903" s="15"/>
      <c r="O6903" s="15"/>
      <c r="P6903" s="15"/>
      <c r="Q6903" s="15"/>
      <c r="R6903" s="15"/>
      <c r="S6903" s="15"/>
      <c r="T6903" s="15"/>
      <c r="U6903" s="15"/>
      <c r="V6903" s="15"/>
      <c r="W6903" s="15"/>
    </row>
    <row r="6904" spans="1:23" x14ac:dyDescent="0.2">
      <c r="A6904" s="9">
        <v>45084</v>
      </c>
      <c r="B6904" s="10">
        <v>0.11436342592592592</v>
      </c>
      <c r="C6904" s="7">
        <v>7994.0720000000001</v>
      </c>
      <c r="D6904" s="15">
        <v>7995622</v>
      </c>
      <c r="E6904" s="15">
        <v>10.69</v>
      </c>
      <c r="F6904" s="15">
        <v>-0.3296</v>
      </c>
      <c r="G6904" s="8">
        <f t="shared" si="322"/>
        <v>1.1570000000001528</v>
      </c>
      <c r="H6904" s="8">
        <f t="shared" si="323"/>
        <v>738.6436614067843</v>
      </c>
      <c r="I6904" s="15">
        <f t="shared" si="321"/>
        <v>49.37422600809564</v>
      </c>
      <c r="J6904" s="15"/>
      <c r="K6904" s="15"/>
      <c r="L6904" s="15"/>
      <c r="M6904" s="15"/>
      <c r="N6904" s="15"/>
      <c r="O6904" s="15"/>
      <c r="P6904" s="15"/>
      <c r="Q6904" s="15"/>
      <c r="R6904" s="15"/>
      <c r="S6904" s="15"/>
      <c r="T6904" s="15"/>
      <c r="U6904" s="15"/>
      <c r="V6904" s="15"/>
      <c r="W6904" s="15"/>
    </row>
    <row r="6905" spans="1:23" x14ac:dyDescent="0.2">
      <c r="A6905" s="9">
        <v>45084</v>
      </c>
      <c r="B6905" s="10">
        <v>0.114375</v>
      </c>
      <c r="C6905" s="7">
        <v>7995.2430000000004</v>
      </c>
      <c r="D6905" s="15">
        <v>7996780</v>
      </c>
      <c r="E6905" s="15">
        <v>10.72</v>
      </c>
      <c r="F6905" s="15">
        <v>-0.3372</v>
      </c>
      <c r="G6905" s="8">
        <f t="shared" si="322"/>
        <v>1.1710000000002765</v>
      </c>
      <c r="H6905" s="8">
        <f t="shared" si="323"/>
        <v>738.53397774011762</v>
      </c>
      <c r="I6905" s="15">
        <f t="shared" si="321"/>
        <v>49.366894264211069</v>
      </c>
      <c r="J6905" s="15"/>
      <c r="K6905" s="15"/>
      <c r="L6905" s="15"/>
      <c r="M6905" s="15"/>
      <c r="N6905" s="15"/>
      <c r="O6905" s="15"/>
      <c r="P6905" s="15"/>
      <c r="Q6905" s="15"/>
      <c r="R6905" s="15"/>
      <c r="S6905" s="15"/>
      <c r="T6905" s="15"/>
      <c r="U6905" s="15"/>
      <c r="V6905" s="15"/>
      <c r="W6905" s="15"/>
    </row>
    <row r="6906" spans="1:23" x14ac:dyDescent="0.2">
      <c r="A6906" s="9">
        <v>45084</v>
      </c>
      <c r="B6906" s="10">
        <v>0.11438657407407408</v>
      </c>
      <c r="C6906" s="7">
        <v>7996.4</v>
      </c>
      <c r="D6906" s="15">
        <v>7997939</v>
      </c>
      <c r="E6906" s="15">
        <v>10.67</v>
      </c>
      <c r="F6906" s="15">
        <v>-0.36</v>
      </c>
      <c r="G6906" s="8">
        <f t="shared" si="322"/>
        <v>1.1569999999992433</v>
      </c>
      <c r="H6906" s="8">
        <f t="shared" si="323"/>
        <v>738.41827774011767</v>
      </c>
      <c r="I6906" s="15">
        <f t="shared" si="321"/>
        <v>49.359160361860575</v>
      </c>
      <c r="J6906" s="15"/>
      <c r="K6906" s="15"/>
      <c r="L6906" s="15"/>
      <c r="M6906" s="15"/>
      <c r="N6906" s="15"/>
      <c r="O6906" s="15"/>
      <c r="P6906" s="15"/>
      <c r="Q6906" s="15"/>
      <c r="R6906" s="15"/>
      <c r="S6906" s="15"/>
      <c r="T6906" s="15"/>
      <c r="U6906" s="15"/>
      <c r="V6906" s="15"/>
      <c r="W6906" s="15"/>
    </row>
    <row r="6907" spans="1:23" x14ac:dyDescent="0.2">
      <c r="A6907" s="9">
        <v>45084</v>
      </c>
      <c r="B6907" s="10">
        <v>0.11440972222222223</v>
      </c>
      <c r="C6907" s="7">
        <v>7997.5569999999998</v>
      </c>
      <c r="D6907" s="15">
        <v>7999097</v>
      </c>
      <c r="E6907" s="15">
        <v>10.69</v>
      </c>
      <c r="F6907" s="15">
        <v>-0.34310000000000002</v>
      </c>
      <c r="G6907" s="8">
        <f t="shared" si="322"/>
        <v>1.1570000000001528</v>
      </c>
      <c r="H6907" s="8">
        <f t="shared" si="323"/>
        <v>738.30800921233993</v>
      </c>
      <c r="I6907" s="15">
        <f t="shared" si="321"/>
        <v>49.351789523259306</v>
      </c>
      <c r="J6907" s="15"/>
      <c r="K6907" s="15"/>
      <c r="L6907" s="15"/>
      <c r="M6907" s="15"/>
      <c r="N6907" s="15"/>
      <c r="O6907" s="15"/>
      <c r="P6907" s="15"/>
      <c r="Q6907" s="15"/>
      <c r="R6907" s="15"/>
      <c r="S6907" s="15"/>
      <c r="T6907" s="15"/>
      <c r="U6907" s="15"/>
      <c r="V6907" s="15"/>
      <c r="W6907" s="15"/>
    </row>
    <row r="6908" spans="1:23" x14ac:dyDescent="0.2">
      <c r="A6908" s="9">
        <v>45084</v>
      </c>
      <c r="B6908" s="10">
        <v>0.11442129629629628</v>
      </c>
      <c r="C6908" s="7">
        <v>7998.7120000000004</v>
      </c>
      <c r="D6908" s="15">
        <v>8000256</v>
      </c>
      <c r="E6908" s="15">
        <v>10.67</v>
      </c>
      <c r="F6908" s="15">
        <v>-0.34050000000000002</v>
      </c>
      <c r="G6908" s="8">
        <f t="shared" si="322"/>
        <v>1.1550000000006548</v>
      </c>
      <c r="H6908" s="8">
        <f t="shared" si="323"/>
        <v>738.19876546233991</v>
      </c>
      <c r="I6908" s="15">
        <f t="shared" si="321"/>
        <v>49.3444871853604</v>
      </c>
      <c r="J6908" s="15"/>
      <c r="K6908" s="15"/>
      <c r="L6908" s="15"/>
      <c r="M6908" s="15"/>
      <c r="N6908" s="15"/>
      <c r="O6908" s="15"/>
      <c r="P6908" s="15"/>
      <c r="Q6908" s="15"/>
      <c r="R6908" s="15"/>
      <c r="S6908" s="15"/>
      <c r="T6908" s="15"/>
      <c r="U6908" s="15"/>
      <c r="V6908" s="15"/>
      <c r="W6908" s="15"/>
    </row>
    <row r="6909" spans="1:23" x14ac:dyDescent="0.2">
      <c r="A6909" s="9">
        <v>45084</v>
      </c>
      <c r="B6909" s="10">
        <v>0.11443287037037037</v>
      </c>
      <c r="C6909" s="7">
        <v>7999.8680000000004</v>
      </c>
      <c r="D6909" s="15">
        <v>8001415</v>
      </c>
      <c r="E6909" s="15">
        <v>10.72</v>
      </c>
      <c r="F6909" s="15">
        <v>-0.34820000000000001</v>
      </c>
      <c r="G6909" s="8">
        <f t="shared" si="322"/>
        <v>1.1559999999999491</v>
      </c>
      <c r="H6909" s="8">
        <f t="shared" si="323"/>
        <v>738.08695457345107</v>
      </c>
      <c r="I6909" s="15">
        <f t="shared" si="321"/>
        <v>49.337013248485825</v>
      </c>
      <c r="J6909" s="15"/>
      <c r="K6909" s="15"/>
      <c r="L6909" s="15"/>
      <c r="M6909" s="15"/>
      <c r="N6909" s="15"/>
      <c r="O6909" s="15"/>
      <c r="P6909" s="15"/>
      <c r="Q6909" s="15"/>
      <c r="R6909" s="15"/>
      <c r="S6909" s="15"/>
      <c r="T6909" s="15"/>
      <c r="U6909" s="15"/>
      <c r="V6909" s="15"/>
      <c r="W6909" s="15"/>
    </row>
    <row r="6910" spans="1:23" x14ac:dyDescent="0.2">
      <c r="A6910" s="9">
        <v>45084</v>
      </c>
      <c r="B6910" s="10">
        <v>0.11444444444444445</v>
      </c>
      <c r="C6910" s="7">
        <v>8001.0249999999996</v>
      </c>
      <c r="D6910" s="15">
        <v>8002573</v>
      </c>
      <c r="E6910" s="15">
        <v>10.67</v>
      </c>
      <c r="F6910" s="15">
        <v>-0.33550000000000002</v>
      </c>
      <c r="G6910" s="8">
        <f t="shared" si="322"/>
        <v>1.1569999999992433</v>
      </c>
      <c r="H6910" s="8">
        <f t="shared" si="323"/>
        <v>737.97912860122892</v>
      </c>
      <c r="I6910" s="15">
        <f t="shared" si="321"/>
        <v>49.329805681156401</v>
      </c>
      <c r="J6910" s="15"/>
      <c r="K6910" s="15"/>
      <c r="L6910" s="15"/>
      <c r="M6910" s="15"/>
      <c r="N6910" s="15"/>
      <c r="O6910" s="15"/>
      <c r="P6910" s="15"/>
      <c r="Q6910" s="15"/>
      <c r="R6910" s="15"/>
      <c r="S6910" s="15"/>
      <c r="T6910" s="15"/>
      <c r="U6910" s="15"/>
      <c r="V6910" s="15"/>
      <c r="W6910" s="15"/>
    </row>
    <row r="6911" spans="1:23" x14ac:dyDescent="0.2">
      <c r="A6911" s="9">
        <v>45084</v>
      </c>
      <c r="B6911" s="10">
        <v>0.11445601851851851</v>
      </c>
      <c r="C6911" s="7">
        <v>8002.1970000000001</v>
      </c>
      <c r="D6911" s="15">
        <v>8003731</v>
      </c>
      <c r="E6911" s="15">
        <v>10.69</v>
      </c>
      <c r="F6911" s="15">
        <v>-0.33129999999999998</v>
      </c>
      <c r="G6911" s="8">
        <f t="shared" si="322"/>
        <v>1.1720000000004802</v>
      </c>
      <c r="H6911" s="8">
        <f t="shared" si="323"/>
        <v>737.87127204567332</v>
      </c>
      <c r="I6911" s="15">
        <f t="shared" si="321"/>
        <v>49.322596069501017</v>
      </c>
      <c r="J6911" s="15"/>
      <c r="K6911" s="15"/>
      <c r="L6911" s="15"/>
      <c r="M6911" s="15"/>
      <c r="N6911" s="15"/>
      <c r="O6911" s="15"/>
      <c r="P6911" s="15"/>
      <c r="Q6911" s="15"/>
      <c r="R6911" s="15"/>
      <c r="S6911" s="15"/>
      <c r="T6911" s="15"/>
      <c r="U6911" s="15"/>
      <c r="V6911" s="15"/>
      <c r="W6911" s="15"/>
    </row>
    <row r="6912" spans="1:23" x14ac:dyDescent="0.2">
      <c r="A6912" s="9">
        <v>45084</v>
      </c>
      <c r="B6912" s="10">
        <v>0.11446759259259259</v>
      </c>
      <c r="C6912" s="7">
        <v>8003.3370000000004</v>
      </c>
      <c r="D6912" s="15">
        <v>8004889</v>
      </c>
      <c r="E6912" s="15">
        <v>10.69</v>
      </c>
      <c r="F6912" s="15">
        <v>-0.34389999999999998</v>
      </c>
      <c r="G6912" s="8">
        <f t="shared" si="322"/>
        <v>1.1400000000003274</v>
      </c>
      <c r="H6912" s="8">
        <f t="shared" si="323"/>
        <v>737.7623703790066</v>
      </c>
      <c r="I6912" s="15">
        <f t="shared" si="321"/>
        <v>49.315316597972867</v>
      </c>
      <c r="J6912" s="15"/>
      <c r="K6912" s="15"/>
      <c r="L6912" s="15"/>
      <c r="M6912" s="15"/>
      <c r="N6912" s="15"/>
      <c r="O6912" s="15"/>
      <c r="P6912" s="15"/>
      <c r="Q6912" s="15"/>
      <c r="R6912" s="15"/>
      <c r="S6912" s="15"/>
      <c r="T6912" s="15"/>
      <c r="U6912" s="15"/>
      <c r="V6912" s="15"/>
      <c r="W6912" s="15"/>
    </row>
    <row r="6913" spans="1:23" x14ac:dyDescent="0.2">
      <c r="A6913" s="9">
        <v>45084</v>
      </c>
      <c r="B6913" s="10">
        <v>0.11449074074074074</v>
      </c>
      <c r="C6913" s="7">
        <v>8004.4930000000004</v>
      </c>
      <c r="D6913" s="15">
        <v>8006048</v>
      </c>
      <c r="E6913" s="15">
        <v>10.72</v>
      </c>
      <c r="F6913" s="15">
        <v>-0.33800000000000002</v>
      </c>
      <c r="G6913" s="8">
        <f t="shared" si="322"/>
        <v>1.1559999999999491</v>
      </c>
      <c r="H6913" s="8">
        <f t="shared" si="323"/>
        <v>737.65383482345101</v>
      </c>
      <c r="I6913" s="15">
        <f t="shared" si="321"/>
        <v>49.308061598938949</v>
      </c>
      <c r="J6913" s="15"/>
      <c r="K6913" s="15"/>
      <c r="L6913" s="15"/>
      <c r="M6913" s="15"/>
      <c r="N6913" s="15"/>
      <c r="O6913" s="15"/>
      <c r="P6913" s="15"/>
      <c r="Q6913" s="15"/>
      <c r="R6913" s="15"/>
      <c r="S6913" s="15"/>
      <c r="T6913" s="15"/>
      <c r="U6913" s="15"/>
      <c r="V6913" s="15"/>
      <c r="W6913" s="15"/>
    </row>
    <row r="6914" spans="1:23" x14ac:dyDescent="0.2">
      <c r="A6914" s="9">
        <v>45084</v>
      </c>
      <c r="B6914" s="10">
        <v>0.11450231481481482</v>
      </c>
      <c r="C6914" s="7">
        <v>8005.665</v>
      </c>
      <c r="D6914" s="15">
        <v>8007206</v>
      </c>
      <c r="E6914" s="15">
        <v>10.72</v>
      </c>
      <c r="F6914" s="15">
        <v>-0.3372</v>
      </c>
      <c r="G6914" s="8">
        <f t="shared" si="322"/>
        <v>1.1719999999995707</v>
      </c>
      <c r="H6914" s="8">
        <f t="shared" si="323"/>
        <v>737.54405749011767</v>
      </c>
      <c r="I6914" s="15">
        <f t="shared" si="321"/>
        <v>49.300723593957976</v>
      </c>
      <c r="J6914" s="15"/>
      <c r="K6914" s="15"/>
      <c r="L6914" s="15"/>
      <c r="M6914" s="15"/>
      <c r="N6914" s="15"/>
      <c r="O6914" s="15"/>
      <c r="P6914" s="15"/>
      <c r="Q6914" s="15"/>
      <c r="R6914" s="15"/>
      <c r="S6914" s="15"/>
      <c r="T6914" s="15"/>
      <c r="U6914" s="15"/>
      <c r="V6914" s="15"/>
      <c r="W6914" s="15"/>
    </row>
    <row r="6915" spans="1:23" x14ac:dyDescent="0.2">
      <c r="A6915" s="9">
        <v>45084</v>
      </c>
      <c r="B6915" s="10">
        <v>0.11451388888888887</v>
      </c>
      <c r="C6915" s="7">
        <v>8006.8069999999998</v>
      </c>
      <c r="D6915" s="15">
        <v>8008365</v>
      </c>
      <c r="E6915" s="15">
        <v>10.69</v>
      </c>
      <c r="F6915" s="15">
        <v>-0.35070000000000001</v>
      </c>
      <c r="G6915" s="8">
        <f t="shared" si="322"/>
        <v>1.1419999999998254</v>
      </c>
      <c r="H6915" s="8">
        <f t="shared" si="323"/>
        <v>737.43280765678435</v>
      </c>
      <c r="I6915" s="15">
        <f t="shared" ref="I6915:I6978" si="324">(H6915/MAX(H:H))*100</f>
        <v>49.293287160530923</v>
      </c>
      <c r="J6915" s="15"/>
      <c r="K6915" s="15"/>
      <c r="L6915" s="15"/>
      <c r="M6915" s="15"/>
      <c r="N6915" s="15"/>
      <c r="O6915" s="15"/>
      <c r="P6915" s="15"/>
      <c r="Q6915" s="15"/>
      <c r="R6915" s="15"/>
      <c r="S6915" s="15"/>
      <c r="T6915" s="15"/>
      <c r="U6915" s="15"/>
      <c r="V6915" s="15"/>
      <c r="W6915" s="15"/>
    </row>
    <row r="6916" spans="1:23" x14ac:dyDescent="0.2">
      <c r="A6916" s="9">
        <v>45084</v>
      </c>
      <c r="B6916" s="10">
        <v>0.11452546296296295</v>
      </c>
      <c r="C6916" s="7">
        <v>8007.9790000000003</v>
      </c>
      <c r="D6916" s="15">
        <v>8009523</v>
      </c>
      <c r="E6916" s="15">
        <v>10.69</v>
      </c>
      <c r="F6916" s="15">
        <v>-0.34560000000000002</v>
      </c>
      <c r="G6916" s="8">
        <f t="shared" ref="G6916:G6979" si="325">C6916-C6915</f>
        <v>1.1720000000004802</v>
      </c>
      <c r="H6916" s="8">
        <f t="shared" ref="H6916:H6979" si="326">H6915+((F6916*1000)*(G6916/3600))</f>
        <v>737.32029565678431</v>
      </c>
      <c r="I6916" s="15">
        <f t="shared" si="324"/>
        <v>49.285766358272845</v>
      </c>
      <c r="J6916" s="15"/>
      <c r="K6916" s="15"/>
      <c r="L6916" s="15"/>
      <c r="M6916" s="15"/>
      <c r="N6916" s="15"/>
      <c r="O6916" s="15"/>
      <c r="P6916" s="15"/>
      <c r="Q6916" s="15"/>
      <c r="R6916" s="15"/>
      <c r="S6916" s="15"/>
      <c r="T6916" s="15"/>
      <c r="U6916" s="15"/>
      <c r="V6916" s="15"/>
      <c r="W6916" s="15"/>
    </row>
    <row r="6917" spans="1:23" x14ac:dyDescent="0.2">
      <c r="A6917" s="9">
        <v>45084</v>
      </c>
      <c r="B6917" s="10">
        <v>0.11453703703703703</v>
      </c>
      <c r="C6917" s="7">
        <v>8009.134</v>
      </c>
      <c r="D6917" s="15">
        <v>8010682</v>
      </c>
      <c r="E6917" s="15">
        <v>10.67</v>
      </c>
      <c r="F6917" s="15">
        <v>-0.35149999999999998</v>
      </c>
      <c r="G6917" s="8">
        <f t="shared" si="325"/>
        <v>1.1549999999997453</v>
      </c>
      <c r="H6917" s="8">
        <f t="shared" si="326"/>
        <v>737.20752274011772</v>
      </c>
      <c r="I6917" s="15">
        <f t="shared" si="324"/>
        <v>49.278228115184852</v>
      </c>
      <c r="J6917" s="15"/>
      <c r="K6917" s="15"/>
      <c r="L6917" s="15"/>
      <c r="M6917" s="15"/>
      <c r="N6917" s="15"/>
      <c r="O6917" s="15"/>
      <c r="P6917" s="15"/>
      <c r="Q6917" s="15"/>
      <c r="R6917" s="15"/>
      <c r="S6917" s="15"/>
      <c r="T6917" s="15"/>
      <c r="U6917" s="15"/>
      <c r="V6917" s="15"/>
      <c r="W6917" s="15"/>
    </row>
    <row r="6918" spans="1:23" x14ac:dyDescent="0.2">
      <c r="A6918" s="9">
        <v>45084</v>
      </c>
      <c r="B6918" s="10">
        <v>0.1145486111111111</v>
      </c>
      <c r="C6918" s="7">
        <v>8010.29</v>
      </c>
      <c r="D6918" s="15">
        <v>8011840</v>
      </c>
      <c r="E6918" s="15">
        <v>10.69</v>
      </c>
      <c r="F6918" s="15">
        <v>-0.35239999999999999</v>
      </c>
      <c r="G6918" s="8">
        <f t="shared" si="325"/>
        <v>1.1559999999999491</v>
      </c>
      <c r="H6918" s="8">
        <f t="shared" si="326"/>
        <v>737.09436318456221</v>
      </c>
      <c r="I6918" s="15">
        <f t="shared" si="324"/>
        <v>49.270664027434705</v>
      </c>
      <c r="J6918" s="15"/>
      <c r="K6918" s="15"/>
      <c r="L6918" s="15"/>
      <c r="M6918" s="15"/>
      <c r="N6918" s="15"/>
      <c r="O6918" s="15"/>
      <c r="P6918" s="15"/>
      <c r="Q6918" s="15"/>
      <c r="R6918" s="15"/>
      <c r="S6918" s="15"/>
      <c r="T6918" s="15"/>
      <c r="U6918" s="15"/>
      <c r="V6918" s="15"/>
      <c r="W6918" s="15"/>
    </row>
    <row r="6919" spans="1:23" x14ac:dyDescent="0.2">
      <c r="A6919" s="9">
        <v>45084</v>
      </c>
      <c r="B6919" s="10">
        <v>0.11456018518518518</v>
      </c>
      <c r="C6919" s="7">
        <v>8011.4470000000001</v>
      </c>
      <c r="D6919" s="15">
        <v>8012998</v>
      </c>
      <c r="E6919" s="15">
        <v>10.64</v>
      </c>
      <c r="F6919" s="15">
        <v>-0.34560000000000002</v>
      </c>
      <c r="G6919" s="8">
        <f t="shared" si="325"/>
        <v>1.1570000000001528</v>
      </c>
      <c r="H6919" s="8">
        <f t="shared" si="326"/>
        <v>736.98329118456218</v>
      </c>
      <c r="I6919" s="15">
        <f t="shared" si="324"/>
        <v>49.263239481178225</v>
      </c>
      <c r="J6919" s="15"/>
      <c r="K6919" s="15"/>
      <c r="L6919" s="15"/>
      <c r="M6919" s="15"/>
      <c r="N6919" s="15"/>
      <c r="O6919" s="15"/>
      <c r="P6919" s="15"/>
      <c r="Q6919" s="15"/>
      <c r="R6919" s="15"/>
      <c r="S6919" s="15"/>
      <c r="T6919" s="15"/>
      <c r="U6919" s="15"/>
      <c r="V6919" s="15"/>
      <c r="W6919" s="15"/>
    </row>
    <row r="6920" spans="1:23" x14ac:dyDescent="0.2">
      <c r="A6920" s="9">
        <v>45084</v>
      </c>
      <c r="B6920" s="10">
        <v>0.11458333333333333</v>
      </c>
      <c r="C6920" s="7">
        <v>8012.6189999999997</v>
      </c>
      <c r="D6920" s="15">
        <v>8014157</v>
      </c>
      <c r="E6920" s="15">
        <v>10.64</v>
      </c>
      <c r="F6920" s="15">
        <v>-0.33550000000000002</v>
      </c>
      <c r="G6920" s="8">
        <f t="shared" si="325"/>
        <v>1.1719999999995707</v>
      </c>
      <c r="H6920" s="8">
        <f t="shared" si="326"/>
        <v>736.87406729567329</v>
      </c>
      <c r="I6920" s="15">
        <f t="shared" si="324"/>
        <v>49.255938470884281</v>
      </c>
      <c r="J6920" s="15"/>
      <c r="K6920" s="15"/>
      <c r="L6920" s="15"/>
      <c r="M6920" s="15"/>
      <c r="N6920" s="15"/>
      <c r="O6920" s="15"/>
      <c r="P6920" s="15"/>
      <c r="Q6920" s="15"/>
      <c r="R6920" s="15"/>
      <c r="S6920" s="15"/>
      <c r="T6920" s="15"/>
      <c r="U6920" s="15"/>
      <c r="V6920" s="15"/>
      <c r="W6920" s="15"/>
    </row>
    <row r="6921" spans="1:23" x14ac:dyDescent="0.2">
      <c r="A6921" s="9">
        <v>45084</v>
      </c>
      <c r="B6921" s="10">
        <v>0.11459490740740741</v>
      </c>
      <c r="C6921" s="7">
        <v>8013.759</v>
      </c>
      <c r="D6921" s="15">
        <v>8015315</v>
      </c>
      <c r="E6921" s="15">
        <v>10.69</v>
      </c>
      <c r="F6921" s="15">
        <v>-0.34899999999999998</v>
      </c>
      <c r="G6921" s="8">
        <f t="shared" si="325"/>
        <v>1.1400000000003274</v>
      </c>
      <c r="H6921" s="8">
        <f t="shared" si="326"/>
        <v>736.76355062900655</v>
      </c>
      <c r="I6921" s="15">
        <f t="shared" si="324"/>
        <v>49.248551045576562</v>
      </c>
      <c r="J6921" s="15"/>
      <c r="K6921" s="15"/>
      <c r="L6921" s="15"/>
      <c r="M6921" s="15"/>
      <c r="N6921" s="15"/>
      <c r="O6921" s="15"/>
      <c r="P6921" s="15"/>
      <c r="Q6921" s="15"/>
      <c r="R6921" s="15"/>
      <c r="S6921" s="15"/>
      <c r="T6921" s="15"/>
      <c r="U6921" s="15"/>
      <c r="V6921" s="15"/>
      <c r="W6921" s="15"/>
    </row>
    <row r="6922" spans="1:23" x14ac:dyDescent="0.2">
      <c r="A6922" s="9">
        <v>45084</v>
      </c>
      <c r="B6922" s="10">
        <v>0.11460648148148149</v>
      </c>
      <c r="C6922" s="7">
        <v>8014.9319999999998</v>
      </c>
      <c r="D6922" s="15">
        <v>8016474</v>
      </c>
      <c r="E6922" s="15">
        <v>10.69</v>
      </c>
      <c r="F6922" s="15">
        <v>-0.35410000000000003</v>
      </c>
      <c r="G6922" s="8">
        <f t="shared" si="325"/>
        <v>1.1729999999997744</v>
      </c>
      <c r="H6922" s="8">
        <f t="shared" si="326"/>
        <v>736.64817304567327</v>
      </c>
      <c r="I6922" s="15">
        <f t="shared" si="324"/>
        <v>49.240838694989378</v>
      </c>
      <c r="J6922" s="15"/>
      <c r="K6922" s="15"/>
      <c r="L6922" s="15"/>
      <c r="M6922" s="15"/>
      <c r="N6922" s="15"/>
      <c r="O6922" s="15"/>
      <c r="P6922" s="15"/>
      <c r="Q6922" s="15"/>
      <c r="R6922" s="15"/>
      <c r="S6922" s="15"/>
      <c r="T6922" s="15"/>
      <c r="U6922" s="15"/>
      <c r="V6922" s="15"/>
      <c r="W6922" s="15"/>
    </row>
    <row r="6923" spans="1:23" x14ac:dyDescent="0.2">
      <c r="A6923" s="9">
        <v>45084</v>
      </c>
      <c r="B6923" s="10">
        <v>0.11461805555555556</v>
      </c>
      <c r="C6923" s="7">
        <v>8016.0870000000004</v>
      </c>
      <c r="D6923" s="15">
        <v>8017632</v>
      </c>
      <c r="E6923" s="15">
        <v>10.72</v>
      </c>
      <c r="F6923" s="15">
        <v>-0.34560000000000002</v>
      </c>
      <c r="G6923" s="8">
        <f t="shared" si="325"/>
        <v>1.1550000000006548</v>
      </c>
      <c r="H6923" s="8">
        <f t="shared" si="326"/>
        <v>736.53729304567321</v>
      </c>
      <c r="I6923" s="15">
        <f t="shared" si="324"/>
        <v>49.233426982866447</v>
      </c>
      <c r="J6923" s="15"/>
      <c r="K6923" s="15"/>
      <c r="L6923" s="15"/>
      <c r="M6923" s="15"/>
      <c r="N6923" s="15"/>
      <c r="O6923" s="15"/>
      <c r="P6923" s="15"/>
      <c r="Q6923" s="15"/>
      <c r="R6923" s="15"/>
      <c r="S6923" s="15"/>
      <c r="T6923" s="15"/>
      <c r="U6923" s="15"/>
      <c r="V6923" s="15"/>
      <c r="W6923" s="15"/>
    </row>
    <row r="6924" spans="1:23" x14ac:dyDescent="0.2">
      <c r="A6924" s="9">
        <v>45084</v>
      </c>
      <c r="B6924" s="10">
        <v>0.11462962962962964</v>
      </c>
      <c r="C6924" s="7">
        <v>8017.2430000000004</v>
      </c>
      <c r="D6924" s="15">
        <v>8018791</v>
      </c>
      <c r="E6924" s="15">
        <v>10.64</v>
      </c>
      <c r="F6924" s="15">
        <v>-0.33629999999999999</v>
      </c>
      <c r="G6924" s="8">
        <f t="shared" si="325"/>
        <v>1.1559999999999491</v>
      </c>
      <c r="H6924" s="8">
        <f t="shared" si="326"/>
        <v>736.42930337900657</v>
      </c>
      <c r="I6924" s="15">
        <f t="shared" si="324"/>
        <v>49.226208473472646</v>
      </c>
      <c r="J6924" s="15"/>
      <c r="K6924" s="15"/>
      <c r="L6924" s="15"/>
      <c r="M6924" s="15"/>
      <c r="N6924" s="15"/>
      <c r="O6924" s="15"/>
      <c r="P6924" s="15"/>
      <c r="Q6924" s="15"/>
      <c r="R6924" s="15"/>
      <c r="S6924" s="15"/>
      <c r="T6924" s="15"/>
      <c r="U6924" s="15"/>
      <c r="V6924" s="15"/>
      <c r="W6924" s="15"/>
    </row>
    <row r="6925" spans="1:23" x14ac:dyDescent="0.2">
      <c r="A6925" s="9">
        <v>45084</v>
      </c>
      <c r="B6925" s="10">
        <v>0.11464120370370372</v>
      </c>
      <c r="C6925" s="7">
        <v>8018.4</v>
      </c>
      <c r="D6925" s="15">
        <v>8019949</v>
      </c>
      <c r="E6925" s="15">
        <v>10.69</v>
      </c>
      <c r="F6925" s="15">
        <v>-0.3473</v>
      </c>
      <c r="G6925" s="8">
        <f t="shared" si="325"/>
        <v>1.1569999999992433</v>
      </c>
      <c r="H6925" s="8">
        <f t="shared" si="326"/>
        <v>736.31768501789554</v>
      </c>
      <c r="I6925" s="15">
        <f t="shared" si="324"/>
        <v>49.218747406010621</v>
      </c>
      <c r="J6925" s="15"/>
      <c r="K6925" s="15"/>
      <c r="L6925" s="15"/>
      <c r="M6925" s="15"/>
      <c r="N6925" s="15"/>
      <c r="O6925" s="15"/>
      <c r="P6925" s="15"/>
      <c r="Q6925" s="15"/>
      <c r="R6925" s="15"/>
      <c r="S6925" s="15"/>
      <c r="T6925" s="15"/>
      <c r="U6925" s="15"/>
      <c r="V6925" s="15"/>
      <c r="W6925" s="15"/>
    </row>
    <row r="6926" spans="1:23" x14ac:dyDescent="0.2">
      <c r="A6926" s="9">
        <v>45084</v>
      </c>
      <c r="B6926" s="10">
        <v>0.11466435185185185</v>
      </c>
      <c r="C6926" s="7">
        <v>8019.5569999999998</v>
      </c>
      <c r="D6926" s="15">
        <v>8021107</v>
      </c>
      <c r="E6926" s="15">
        <v>10.72</v>
      </c>
      <c r="F6926" s="15">
        <v>-0.3397</v>
      </c>
      <c r="G6926" s="8">
        <f t="shared" si="325"/>
        <v>1.1570000000001528</v>
      </c>
      <c r="H6926" s="8">
        <f t="shared" si="326"/>
        <v>736.20850921234</v>
      </c>
      <c r="I6926" s="15">
        <f t="shared" si="324"/>
        <v>49.211449609820441</v>
      </c>
      <c r="J6926" s="15"/>
      <c r="K6926" s="15"/>
      <c r="L6926" s="15"/>
      <c r="M6926" s="15"/>
      <c r="N6926" s="15"/>
      <c r="O6926" s="15"/>
      <c r="P6926" s="15"/>
      <c r="Q6926" s="15"/>
      <c r="R6926" s="15"/>
      <c r="S6926" s="15"/>
      <c r="T6926" s="15"/>
      <c r="U6926" s="15"/>
      <c r="V6926" s="15"/>
      <c r="W6926" s="15"/>
    </row>
    <row r="6927" spans="1:23" x14ac:dyDescent="0.2">
      <c r="A6927" s="9">
        <v>45084</v>
      </c>
      <c r="B6927" s="10">
        <v>0.11467592592592592</v>
      </c>
      <c r="C6927" s="7">
        <v>8020.7120000000004</v>
      </c>
      <c r="D6927" s="15">
        <v>8022266</v>
      </c>
      <c r="E6927" s="15">
        <v>10.69</v>
      </c>
      <c r="F6927" s="15">
        <v>-0.3574</v>
      </c>
      <c r="G6927" s="8">
        <f t="shared" si="325"/>
        <v>1.1550000000006548</v>
      </c>
      <c r="H6927" s="8">
        <f t="shared" si="326"/>
        <v>736.09384337900656</v>
      </c>
      <c r="I6927" s="15">
        <f t="shared" si="324"/>
        <v>49.203784835767379</v>
      </c>
      <c r="J6927" s="15"/>
      <c r="K6927" s="15"/>
      <c r="L6927" s="15"/>
      <c r="M6927" s="15"/>
      <c r="N6927" s="15"/>
      <c r="O6927" s="15"/>
      <c r="P6927" s="15"/>
      <c r="Q6927" s="15"/>
      <c r="R6927" s="15"/>
      <c r="S6927" s="15"/>
      <c r="T6927" s="15"/>
      <c r="U6927" s="15"/>
      <c r="V6927" s="15"/>
      <c r="W6927" s="15"/>
    </row>
    <row r="6928" spans="1:23" x14ac:dyDescent="0.2">
      <c r="A6928" s="9">
        <v>45084</v>
      </c>
      <c r="B6928" s="10">
        <v>0.1146875</v>
      </c>
      <c r="C6928" s="7">
        <v>8021.884</v>
      </c>
      <c r="D6928" s="15">
        <v>8023425</v>
      </c>
      <c r="E6928" s="15">
        <v>10.69</v>
      </c>
      <c r="F6928" s="15">
        <v>-0.34310000000000002</v>
      </c>
      <c r="G6928" s="8">
        <f t="shared" si="325"/>
        <v>1.1719999999995707</v>
      </c>
      <c r="H6928" s="8">
        <f t="shared" si="326"/>
        <v>735.98214526789548</v>
      </c>
      <c r="I6928" s="15">
        <f t="shared" si="324"/>
        <v>49.196318437460818</v>
      </c>
      <c r="J6928" s="15"/>
      <c r="K6928" s="15"/>
      <c r="L6928" s="15"/>
      <c r="M6928" s="15"/>
      <c r="N6928" s="15"/>
      <c r="O6928" s="15"/>
      <c r="P6928" s="15"/>
      <c r="Q6928" s="15"/>
      <c r="R6928" s="15"/>
      <c r="S6928" s="15"/>
      <c r="T6928" s="15"/>
      <c r="U6928" s="15"/>
      <c r="V6928" s="15"/>
      <c r="W6928" s="15"/>
    </row>
    <row r="6929" spans="1:23" x14ac:dyDescent="0.2">
      <c r="A6929" s="9">
        <v>45084</v>
      </c>
      <c r="B6929" s="10">
        <v>0.11469907407407408</v>
      </c>
      <c r="C6929" s="7">
        <v>8023.04</v>
      </c>
      <c r="D6929" s="15">
        <v>8024583</v>
      </c>
      <c r="E6929" s="15">
        <v>10.69</v>
      </c>
      <c r="F6929" s="15">
        <v>-0.35070000000000001</v>
      </c>
      <c r="G6929" s="8">
        <f t="shared" si="325"/>
        <v>1.1559999999999491</v>
      </c>
      <c r="H6929" s="8">
        <f t="shared" si="326"/>
        <v>735.8695316012288</v>
      </c>
      <c r="I6929" s="15">
        <f t="shared" si="324"/>
        <v>49.18879083935078</v>
      </c>
      <c r="J6929" s="15"/>
      <c r="K6929" s="15"/>
      <c r="L6929" s="15"/>
      <c r="M6929" s="15"/>
      <c r="N6929" s="15"/>
      <c r="O6929" s="15"/>
      <c r="P6929" s="15"/>
      <c r="Q6929" s="15"/>
      <c r="R6929" s="15"/>
      <c r="S6929" s="15"/>
      <c r="T6929" s="15"/>
      <c r="U6929" s="15"/>
      <c r="V6929" s="15"/>
      <c r="W6929" s="15"/>
    </row>
    <row r="6930" spans="1:23" x14ac:dyDescent="0.2">
      <c r="A6930" s="9">
        <v>45084</v>
      </c>
      <c r="B6930" s="10">
        <v>0.11471064814814814</v>
      </c>
      <c r="C6930" s="7">
        <v>8024.1819999999998</v>
      </c>
      <c r="D6930" s="15">
        <v>8025741</v>
      </c>
      <c r="E6930" s="15">
        <v>10.67</v>
      </c>
      <c r="F6930" s="15">
        <v>-0.35320000000000001</v>
      </c>
      <c r="G6930" s="8">
        <f t="shared" si="325"/>
        <v>1.1419999999998254</v>
      </c>
      <c r="H6930" s="8">
        <f t="shared" si="326"/>
        <v>735.75748871233998</v>
      </c>
      <c r="I6930" s="15">
        <f t="shared" si="324"/>
        <v>49.181301394564834</v>
      </c>
      <c r="J6930" s="15"/>
      <c r="K6930" s="15"/>
      <c r="L6930" s="15"/>
      <c r="M6930" s="15"/>
      <c r="N6930" s="15"/>
      <c r="O6930" s="15"/>
      <c r="P6930" s="15"/>
      <c r="Q6930" s="15"/>
      <c r="R6930" s="15"/>
      <c r="S6930" s="15"/>
      <c r="T6930" s="15"/>
      <c r="U6930" s="15"/>
      <c r="V6930" s="15"/>
      <c r="W6930" s="15"/>
    </row>
    <row r="6931" spans="1:23" x14ac:dyDescent="0.2">
      <c r="A6931" s="9">
        <v>45084</v>
      </c>
      <c r="B6931" s="10">
        <v>0.11472222222222223</v>
      </c>
      <c r="C6931" s="7">
        <v>8025.3540000000003</v>
      </c>
      <c r="D6931" s="15">
        <v>8026900</v>
      </c>
      <c r="E6931" s="15">
        <v>10.67</v>
      </c>
      <c r="F6931" s="15">
        <v>-0.32450000000000001</v>
      </c>
      <c r="G6931" s="8">
        <f t="shared" si="325"/>
        <v>1.1720000000004802</v>
      </c>
      <c r="H6931" s="8">
        <f t="shared" si="326"/>
        <v>735.65184593456217</v>
      </c>
      <c r="I6931" s="15">
        <f t="shared" si="324"/>
        <v>49.174239761657574</v>
      </c>
      <c r="J6931" s="15"/>
      <c r="K6931" s="15"/>
      <c r="L6931" s="15"/>
      <c r="M6931" s="15"/>
      <c r="N6931" s="15"/>
      <c r="O6931" s="15"/>
      <c r="P6931" s="15"/>
      <c r="Q6931" s="15"/>
      <c r="R6931" s="15"/>
      <c r="S6931" s="15"/>
      <c r="T6931" s="15"/>
      <c r="U6931" s="15"/>
      <c r="V6931" s="15"/>
      <c r="W6931" s="15"/>
    </row>
    <row r="6932" spans="1:23" x14ac:dyDescent="0.2">
      <c r="A6932" s="9">
        <v>45084</v>
      </c>
      <c r="B6932" s="10">
        <v>0.11474537037037037</v>
      </c>
      <c r="C6932" s="7">
        <v>8026.5249999999996</v>
      </c>
      <c r="D6932" s="15">
        <v>8028058</v>
      </c>
      <c r="E6932" s="15">
        <v>10.72</v>
      </c>
      <c r="F6932" s="15">
        <v>-0.3574</v>
      </c>
      <c r="G6932" s="8">
        <f t="shared" si="325"/>
        <v>1.170999999999367</v>
      </c>
      <c r="H6932" s="8">
        <f t="shared" si="326"/>
        <v>735.5355916567845</v>
      </c>
      <c r="I6932" s="15">
        <f t="shared" si="324"/>
        <v>49.166468808916342</v>
      </c>
      <c r="J6932" s="15"/>
      <c r="K6932" s="15"/>
      <c r="L6932" s="15"/>
      <c r="M6932" s="15"/>
      <c r="N6932" s="15"/>
      <c r="O6932" s="15"/>
      <c r="P6932" s="15"/>
      <c r="Q6932" s="15"/>
      <c r="R6932" s="15"/>
      <c r="S6932" s="15"/>
      <c r="T6932" s="15"/>
      <c r="U6932" s="15"/>
      <c r="V6932" s="15"/>
      <c r="W6932" s="15"/>
    </row>
    <row r="6933" spans="1:23" x14ac:dyDescent="0.2">
      <c r="A6933" s="9">
        <v>45084</v>
      </c>
      <c r="B6933" s="10">
        <v>0.11475694444444444</v>
      </c>
      <c r="C6933" s="7">
        <v>8027.665</v>
      </c>
      <c r="D6933" s="15">
        <v>8029216</v>
      </c>
      <c r="E6933" s="15">
        <v>10.69</v>
      </c>
      <c r="F6933" s="15">
        <v>-0.33550000000000002</v>
      </c>
      <c r="G6933" s="8">
        <f t="shared" si="325"/>
        <v>1.1400000000003274</v>
      </c>
      <c r="H6933" s="8">
        <f t="shared" si="326"/>
        <v>735.42934999011777</v>
      </c>
      <c r="I6933" s="15">
        <f t="shared" si="324"/>
        <v>49.159367143613366</v>
      </c>
      <c r="J6933" s="15"/>
      <c r="K6933" s="15"/>
      <c r="L6933" s="15"/>
      <c r="M6933" s="15"/>
      <c r="N6933" s="15"/>
      <c r="O6933" s="15"/>
      <c r="P6933" s="15"/>
      <c r="Q6933" s="15"/>
      <c r="R6933" s="15"/>
      <c r="S6933" s="15"/>
      <c r="T6933" s="15"/>
      <c r="U6933" s="15"/>
      <c r="V6933" s="15"/>
      <c r="W6933" s="15"/>
    </row>
    <row r="6934" spans="1:23" x14ac:dyDescent="0.2">
      <c r="A6934" s="9">
        <v>45084</v>
      </c>
      <c r="B6934" s="10">
        <v>0.11476851851851851</v>
      </c>
      <c r="C6934" s="7">
        <v>8028.8220000000001</v>
      </c>
      <c r="D6934" s="15">
        <v>8030374</v>
      </c>
      <c r="E6934" s="15">
        <v>10.69</v>
      </c>
      <c r="F6934" s="15">
        <v>-0.3498</v>
      </c>
      <c r="G6934" s="8">
        <f t="shared" si="325"/>
        <v>1.1570000000001528</v>
      </c>
      <c r="H6934" s="8">
        <f t="shared" si="326"/>
        <v>735.31692815678446</v>
      </c>
      <c r="I6934" s="15">
        <f t="shared" si="324"/>
        <v>49.151852368496122</v>
      </c>
      <c r="J6934" s="15"/>
      <c r="K6934" s="15"/>
      <c r="L6934" s="15"/>
      <c r="M6934" s="15"/>
      <c r="N6934" s="15"/>
      <c r="O6934" s="15"/>
      <c r="P6934" s="15"/>
      <c r="Q6934" s="15"/>
      <c r="R6934" s="15"/>
      <c r="S6934" s="15"/>
      <c r="T6934" s="15"/>
      <c r="U6934" s="15"/>
      <c r="V6934" s="15"/>
      <c r="W6934" s="15"/>
    </row>
    <row r="6935" spans="1:23" x14ac:dyDescent="0.2">
      <c r="A6935" s="9">
        <v>45084</v>
      </c>
      <c r="B6935" s="10">
        <v>0.11478009259259259</v>
      </c>
      <c r="C6935" s="7">
        <v>8029.9970000000003</v>
      </c>
      <c r="D6935" s="15">
        <v>8031534</v>
      </c>
      <c r="E6935" s="15">
        <v>10.69</v>
      </c>
      <c r="F6935" s="15">
        <v>-0.35149999999999998</v>
      </c>
      <c r="G6935" s="8">
        <f t="shared" si="325"/>
        <v>1.1750000000001819</v>
      </c>
      <c r="H6935" s="8">
        <f t="shared" si="326"/>
        <v>735.20220246233998</v>
      </c>
      <c r="I6935" s="15">
        <f t="shared" si="324"/>
        <v>49.144183593060283</v>
      </c>
      <c r="J6935" s="15"/>
      <c r="K6935" s="15"/>
      <c r="L6935" s="15"/>
      <c r="M6935" s="15"/>
      <c r="N6935" s="15"/>
      <c r="O6935" s="15"/>
      <c r="P6935" s="15"/>
      <c r="Q6935" s="15"/>
      <c r="R6935" s="15"/>
      <c r="S6935" s="15"/>
      <c r="T6935" s="15"/>
      <c r="U6935" s="15"/>
      <c r="V6935" s="15"/>
      <c r="W6935" s="15"/>
    </row>
    <row r="6936" spans="1:23" x14ac:dyDescent="0.2">
      <c r="A6936" s="9">
        <v>45084</v>
      </c>
      <c r="B6936" s="10">
        <v>0.11479166666666667</v>
      </c>
      <c r="C6936" s="7">
        <v>8031.1379999999999</v>
      </c>
      <c r="D6936" s="15">
        <v>8032692</v>
      </c>
      <c r="E6936" s="15">
        <v>10.72</v>
      </c>
      <c r="F6936" s="15">
        <v>-0.35580000000000001</v>
      </c>
      <c r="G6936" s="8">
        <f t="shared" si="325"/>
        <v>1.1409999999996217</v>
      </c>
      <c r="H6936" s="8">
        <f t="shared" si="326"/>
        <v>735.08943362900663</v>
      </c>
      <c r="I6936" s="15">
        <f t="shared" si="324"/>
        <v>49.13664562292044</v>
      </c>
      <c r="J6936" s="15"/>
      <c r="K6936" s="15"/>
      <c r="L6936" s="15"/>
      <c r="M6936" s="15"/>
      <c r="N6936" s="15"/>
      <c r="O6936" s="15"/>
      <c r="P6936" s="15"/>
      <c r="Q6936" s="15"/>
      <c r="R6936" s="15"/>
      <c r="S6936" s="15"/>
      <c r="T6936" s="15"/>
      <c r="U6936" s="15"/>
      <c r="V6936" s="15"/>
      <c r="W6936" s="15"/>
    </row>
    <row r="6937" spans="1:23" x14ac:dyDescent="0.2">
      <c r="A6937" s="9">
        <v>45084</v>
      </c>
      <c r="B6937" s="10">
        <v>0.11480324074074073</v>
      </c>
      <c r="C6937" s="7">
        <v>8032.31</v>
      </c>
      <c r="D6937" s="15">
        <v>8033850</v>
      </c>
      <c r="E6937" s="15">
        <v>10.64</v>
      </c>
      <c r="F6937" s="15">
        <v>-0.34310000000000002</v>
      </c>
      <c r="G6937" s="8">
        <f t="shared" si="325"/>
        <v>1.1720000000004802</v>
      </c>
      <c r="H6937" s="8">
        <f t="shared" si="326"/>
        <v>734.97773551789544</v>
      </c>
      <c r="I6937" s="15">
        <f t="shared" si="324"/>
        <v>49.129179224613878</v>
      </c>
      <c r="J6937" s="15"/>
      <c r="K6937" s="15"/>
      <c r="L6937" s="15"/>
      <c r="M6937" s="15"/>
      <c r="N6937" s="15"/>
      <c r="O6937" s="15"/>
      <c r="P6937" s="15"/>
      <c r="Q6937" s="15"/>
      <c r="R6937" s="15"/>
      <c r="S6937" s="15"/>
      <c r="T6937" s="15"/>
      <c r="U6937" s="15"/>
      <c r="V6937" s="15"/>
      <c r="W6937" s="15"/>
    </row>
    <row r="6938" spans="1:23" x14ac:dyDescent="0.2">
      <c r="A6938" s="9">
        <v>45084</v>
      </c>
      <c r="B6938" s="10">
        <v>0.11481481481481481</v>
      </c>
      <c r="C6938" s="7">
        <v>8033.4650000000001</v>
      </c>
      <c r="D6938" s="15">
        <v>8035009</v>
      </c>
      <c r="E6938" s="15">
        <v>10.64</v>
      </c>
      <c r="F6938" s="15">
        <v>-0.34310000000000002</v>
      </c>
      <c r="G6938" s="8">
        <f t="shared" si="325"/>
        <v>1.1549999999997453</v>
      </c>
      <c r="H6938" s="8">
        <f t="shared" si="326"/>
        <v>734.86765760122876</v>
      </c>
      <c r="I6938" s="15">
        <f t="shared" si="324"/>
        <v>49.121821127306639</v>
      </c>
      <c r="J6938" s="15"/>
      <c r="K6938" s="15"/>
      <c r="L6938" s="15"/>
      <c r="M6938" s="15"/>
      <c r="N6938" s="15"/>
      <c r="O6938" s="15"/>
      <c r="P6938" s="15"/>
      <c r="Q6938" s="15"/>
      <c r="R6938" s="15"/>
      <c r="S6938" s="15"/>
      <c r="T6938" s="15"/>
      <c r="U6938" s="15"/>
      <c r="V6938" s="15"/>
      <c r="W6938" s="15"/>
    </row>
    <row r="6939" spans="1:23" x14ac:dyDescent="0.2">
      <c r="A6939" s="9">
        <v>45084</v>
      </c>
      <c r="B6939" s="10">
        <v>0.11483796296296296</v>
      </c>
      <c r="C6939" s="7">
        <v>8034.6220000000003</v>
      </c>
      <c r="D6939" s="15">
        <v>8036167</v>
      </c>
      <c r="E6939" s="15">
        <v>10.69</v>
      </c>
      <c r="F6939" s="15">
        <v>-0.33889999999999998</v>
      </c>
      <c r="G6939" s="8">
        <f t="shared" si="325"/>
        <v>1.1570000000001528</v>
      </c>
      <c r="H6939" s="8">
        <f t="shared" si="326"/>
        <v>734.75873890678429</v>
      </c>
      <c r="I6939" s="15">
        <f t="shared" si="324"/>
        <v>49.114540517566127</v>
      </c>
      <c r="J6939" s="15"/>
      <c r="K6939" s="15"/>
      <c r="L6939" s="15"/>
      <c r="M6939" s="15"/>
      <c r="N6939" s="15"/>
      <c r="O6939" s="15"/>
      <c r="P6939" s="15"/>
      <c r="Q6939" s="15"/>
      <c r="R6939" s="15"/>
      <c r="S6939" s="15"/>
      <c r="T6939" s="15"/>
      <c r="U6939" s="15"/>
      <c r="V6939" s="15"/>
      <c r="W6939" s="15"/>
    </row>
    <row r="6940" spans="1:23" x14ac:dyDescent="0.2">
      <c r="A6940" s="9">
        <v>45084</v>
      </c>
      <c r="B6940" s="10">
        <v>0.11484953703703704</v>
      </c>
      <c r="C6940" s="7">
        <v>8035.7780000000002</v>
      </c>
      <c r="D6940" s="15">
        <v>8037325</v>
      </c>
      <c r="E6940" s="15">
        <v>10.69</v>
      </c>
      <c r="F6940" s="15">
        <v>-0.34389999999999998</v>
      </c>
      <c r="G6940" s="8">
        <f t="shared" si="325"/>
        <v>1.1559999999999491</v>
      </c>
      <c r="H6940" s="8">
        <f t="shared" si="326"/>
        <v>734.64830879567319</v>
      </c>
      <c r="I6940" s="15">
        <f t="shared" si="324"/>
        <v>49.107158878016534</v>
      </c>
      <c r="J6940" s="15"/>
      <c r="K6940" s="15"/>
      <c r="L6940" s="15"/>
      <c r="M6940" s="15"/>
      <c r="N6940" s="15"/>
      <c r="O6940" s="15"/>
      <c r="P6940" s="15"/>
      <c r="Q6940" s="15"/>
      <c r="R6940" s="15"/>
      <c r="S6940" s="15"/>
      <c r="T6940" s="15"/>
      <c r="U6940" s="15"/>
      <c r="V6940" s="15"/>
      <c r="W6940" s="15"/>
    </row>
    <row r="6941" spans="1:23" x14ac:dyDescent="0.2">
      <c r="A6941" s="9">
        <v>45084</v>
      </c>
      <c r="B6941" s="10">
        <v>0.11486111111111112</v>
      </c>
      <c r="C6941" s="7">
        <v>8036.9350000000004</v>
      </c>
      <c r="D6941" s="15">
        <v>8038483</v>
      </c>
      <c r="E6941" s="15">
        <v>10.69</v>
      </c>
      <c r="F6941" s="15">
        <v>-0.34649999999999997</v>
      </c>
      <c r="G6941" s="8">
        <f t="shared" si="325"/>
        <v>1.1570000000001528</v>
      </c>
      <c r="H6941" s="8">
        <f t="shared" si="326"/>
        <v>734.53694754567323</v>
      </c>
      <c r="I6941" s="15">
        <f t="shared" si="324"/>
        <v>49.099714997004178</v>
      </c>
      <c r="J6941" s="15"/>
      <c r="K6941" s="15"/>
      <c r="L6941" s="15"/>
      <c r="M6941" s="15"/>
      <c r="N6941" s="15"/>
      <c r="O6941" s="15"/>
      <c r="P6941" s="15"/>
      <c r="Q6941" s="15"/>
      <c r="R6941" s="15"/>
      <c r="S6941" s="15"/>
      <c r="T6941" s="15"/>
      <c r="U6941" s="15"/>
      <c r="V6941" s="15"/>
      <c r="W6941" s="15"/>
    </row>
    <row r="6942" spans="1:23" x14ac:dyDescent="0.2">
      <c r="A6942" s="9">
        <v>45084</v>
      </c>
      <c r="B6942" s="10">
        <v>0.11487268518518519</v>
      </c>
      <c r="C6942" s="7">
        <v>8038.09</v>
      </c>
      <c r="D6942" s="15">
        <v>8039643</v>
      </c>
      <c r="E6942" s="15">
        <v>10.69</v>
      </c>
      <c r="F6942" s="15">
        <v>-0.33210000000000001</v>
      </c>
      <c r="G6942" s="8">
        <f t="shared" si="325"/>
        <v>1.1549999999997453</v>
      </c>
      <c r="H6942" s="8">
        <f t="shared" si="326"/>
        <v>734.43039879567323</v>
      </c>
      <c r="I6942" s="15">
        <f t="shared" si="324"/>
        <v>49.092592804886046</v>
      </c>
      <c r="J6942" s="15"/>
      <c r="K6942" s="15"/>
      <c r="L6942" s="15"/>
      <c r="M6942" s="15"/>
      <c r="N6942" s="15"/>
      <c r="O6942" s="15"/>
      <c r="P6942" s="15"/>
      <c r="Q6942" s="15"/>
      <c r="R6942" s="15"/>
      <c r="S6942" s="15"/>
      <c r="T6942" s="15"/>
      <c r="U6942" s="15"/>
      <c r="V6942" s="15"/>
      <c r="W6942" s="15"/>
    </row>
    <row r="6943" spans="1:23" x14ac:dyDescent="0.2">
      <c r="A6943" s="9">
        <v>45084</v>
      </c>
      <c r="B6943" s="10">
        <v>0.11488425925925926</v>
      </c>
      <c r="C6943" s="7">
        <v>8039.2569999999996</v>
      </c>
      <c r="D6943" s="15">
        <v>8040801</v>
      </c>
      <c r="E6943" s="15">
        <v>10.67</v>
      </c>
      <c r="F6943" s="15">
        <v>-0.33379999999999999</v>
      </c>
      <c r="G6943" s="8">
        <f t="shared" si="325"/>
        <v>1.1669999999994616</v>
      </c>
      <c r="H6943" s="8">
        <f t="shared" si="326"/>
        <v>734.32219196233996</v>
      </c>
      <c r="I6943" s="15">
        <f t="shared" si="324"/>
        <v>49.085359779106817</v>
      </c>
      <c r="J6943" s="15"/>
      <c r="K6943" s="15"/>
      <c r="L6943" s="15"/>
      <c r="M6943" s="15"/>
      <c r="N6943" s="15"/>
      <c r="O6943" s="15"/>
      <c r="P6943" s="15"/>
      <c r="Q6943" s="15"/>
      <c r="R6943" s="15"/>
      <c r="S6943" s="15"/>
      <c r="T6943" s="15"/>
      <c r="U6943" s="15"/>
      <c r="V6943" s="15"/>
      <c r="W6943" s="15"/>
    </row>
    <row r="6944" spans="1:23" x14ac:dyDescent="0.2">
      <c r="A6944" s="9">
        <v>45084</v>
      </c>
      <c r="B6944" s="10">
        <v>0.11489583333333335</v>
      </c>
      <c r="C6944" s="7">
        <v>8040.3969999999999</v>
      </c>
      <c r="D6944" s="15">
        <v>8041959</v>
      </c>
      <c r="E6944" s="15">
        <v>10.64</v>
      </c>
      <c r="F6944" s="15">
        <v>-0.35070000000000001</v>
      </c>
      <c r="G6944" s="8">
        <f t="shared" si="325"/>
        <v>1.1400000000003274</v>
      </c>
      <c r="H6944" s="8">
        <f t="shared" si="326"/>
        <v>734.21113696233988</v>
      </c>
      <c r="I6944" s="15">
        <f t="shared" si="324"/>
        <v>49.077936369205908</v>
      </c>
      <c r="J6944" s="15"/>
      <c r="K6944" s="15"/>
      <c r="L6944" s="15"/>
      <c r="M6944" s="15"/>
      <c r="N6944" s="15"/>
      <c r="O6944" s="15"/>
      <c r="P6944" s="15"/>
      <c r="Q6944" s="15"/>
      <c r="R6944" s="15"/>
      <c r="S6944" s="15"/>
      <c r="T6944" s="15"/>
      <c r="U6944" s="15"/>
      <c r="V6944" s="15"/>
      <c r="W6944" s="15"/>
    </row>
    <row r="6945" spans="1:23" x14ac:dyDescent="0.2">
      <c r="A6945" s="9">
        <v>45084</v>
      </c>
      <c r="B6945" s="10">
        <v>0.11491898148148148</v>
      </c>
      <c r="C6945" s="7">
        <v>8041.5609999999997</v>
      </c>
      <c r="D6945" s="15">
        <v>8043118</v>
      </c>
      <c r="E6945" s="15">
        <v>10.69</v>
      </c>
      <c r="F6945" s="15">
        <v>-0.35239999999999999</v>
      </c>
      <c r="G6945" s="8">
        <f t="shared" si="325"/>
        <v>1.1639999999997599</v>
      </c>
      <c r="H6945" s="8">
        <f t="shared" si="326"/>
        <v>734.09719429567326</v>
      </c>
      <c r="I6945" s="15">
        <f t="shared" si="324"/>
        <v>49.070319934827729</v>
      </c>
      <c r="J6945" s="15"/>
      <c r="K6945" s="15"/>
      <c r="L6945" s="15"/>
      <c r="M6945" s="15"/>
      <c r="N6945" s="15"/>
      <c r="O6945" s="15"/>
      <c r="P6945" s="15"/>
      <c r="Q6945" s="15"/>
      <c r="R6945" s="15"/>
      <c r="S6945" s="15"/>
      <c r="T6945" s="15"/>
      <c r="U6945" s="15"/>
      <c r="V6945" s="15"/>
      <c r="W6945" s="15"/>
    </row>
    <row r="6946" spans="1:23" x14ac:dyDescent="0.2">
      <c r="A6946" s="9">
        <v>45084</v>
      </c>
      <c r="B6946" s="10">
        <v>0.11493055555555555</v>
      </c>
      <c r="C6946" s="7">
        <v>8042.732</v>
      </c>
      <c r="D6946" s="15">
        <v>8044276</v>
      </c>
      <c r="E6946" s="15">
        <v>10.64</v>
      </c>
      <c r="F6946" s="15">
        <v>-0.33629999999999999</v>
      </c>
      <c r="G6946" s="8">
        <f t="shared" si="325"/>
        <v>1.1710000000002765</v>
      </c>
      <c r="H6946" s="8">
        <f t="shared" si="326"/>
        <v>733.98780337900655</v>
      </c>
      <c r="I6946" s="15">
        <f t="shared" si="324"/>
        <v>49.063007759654589</v>
      </c>
      <c r="J6946" s="15"/>
      <c r="K6946" s="15"/>
      <c r="L6946" s="15"/>
      <c r="M6946" s="15"/>
      <c r="N6946" s="15"/>
      <c r="O6946" s="15"/>
      <c r="P6946" s="15"/>
      <c r="Q6946" s="15"/>
      <c r="R6946" s="15"/>
      <c r="S6946" s="15"/>
      <c r="T6946" s="15"/>
      <c r="U6946" s="15"/>
      <c r="V6946" s="15"/>
      <c r="W6946" s="15"/>
    </row>
    <row r="6947" spans="1:23" x14ac:dyDescent="0.2">
      <c r="A6947" s="9">
        <v>45084</v>
      </c>
      <c r="B6947" s="10">
        <v>0.11494212962962963</v>
      </c>
      <c r="C6947" s="7">
        <v>8043.8720000000003</v>
      </c>
      <c r="D6947" s="15">
        <v>8045434</v>
      </c>
      <c r="E6947" s="15">
        <v>10.69</v>
      </c>
      <c r="F6947" s="15">
        <v>-0.35070000000000001</v>
      </c>
      <c r="G6947" s="8">
        <f t="shared" si="325"/>
        <v>1.1400000000003274</v>
      </c>
      <c r="H6947" s="8">
        <f t="shared" si="326"/>
        <v>733.87674837900647</v>
      </c>
      <c r="I6947" s="15">
        <f t="shared" si="324"/>
        <v>49.05558434975368</v>
      </c>
      <c r="J6947" s="15"/>
      <c r="K6947" s="15"/>
      <c r="L6947" s="15"/>
      <c r="M6947" s="15"/>
      <c r="N6947" s="15"/>
      <c r="O6947" s="15"/>
      <c r="P6947" s="15"/>
      <c r="Q6947" s="15"/>
      <c r="R6947" s="15"/>
      <c r="S6947" s="15"/>
      <c r="T6947" s="15"/>
      <c r="U6947" s="15"/>
      <c r="V6947" s="15"/>
      <c r="W6947" s="15"/>
    </row>
    <row r="6948" spans="1:23" x14ac:dyDescent="0.2">
      <c r="A6948" s="9">
        <v>45084</v>
      </c>
      <c r="B6948" s="10">
        <v>0.11495370370370371</v>
      </c>
      <c r="C6948" s="7">
        <v>8045.0429999999997</v>
      </c>
      <c r="D6948" s="15">
        <v>8046593</v>
      </c>
      <c r="E6948" s="15">
        <v>10.69</v>
      </c>
      <c r="F6948" s="15">
        <v>-0.35659999999999997</v>
      </c>
      <c r="G6948" s="8">
        <f t="shared" si="325"/>
        <v>1.170999999999367</v>
      </c>
      <c r="H6948" s="8">
        <f t="shared" si="326"/>
        <v>733.76075432345101</v>
      </c>
      <c r="I6948" s="15">
        <f t="shared" si="324"/>
        <v>49.047830791422612</v>
      </c>
      <c r="J6948" s="15"/>
      <c r="K6948" s="15"/>
      <c r="L6948" s="15"/>
      <c r="M6948" s="15"/>
      <c r="N6948" s="15"/>
      <c r="O6948" s="15"/>
      <c r="P6948" s="15"/>
      <c r="Q6948" s="15"/>
      <c r="R6948" s="15"/>
      <c r="S6948" s="15"/>
      <c r="T6948" s="15"/>
      <c r="U6948" s="15"/>
      <c r="V6948" s="15"/>
      <c r="W6948" s="15"/>
    </row>
    <row r="6949" spans="1:23" x14ac:dyDescent="0.2">
      <c r="A6949" s="9">
        <v>45084</v>
      </c>
      <c r="B6949" s="10">
        <v>0.11496527777777778</v>
      </c>
      <c r="C6949" s="7">
        <v>8046.2</v>
      </c>
      <c r="D6949" s="15">
        <v>8047752</v>
      </c>
      <c r="E6949" s="15">
        <v>10.67</v>
      </c>
      <c r="F6949" s="15">
        <v>-0.34389999999999998</v>
      </c>
      <c r="G6949" s="8">
        <f t="shared" si="325"/>
        <v>1.1570000000001528</v>
      </c>
      <c r="H6949" s="8">
        <f t="shared" si="326"/>
        <v>733.65022868456208</v>
      </c>
      <c r="I6949" s="15">
        <f t="shared" si="324"/>
        <v>49.040442766371669</v>
      </c>
      <c r="J6949" s="15"/>
      <c r="K6949" s="15"/>
      <c r="L6949" s="15"/>
      <c r="M6949" s="15"/>
      <c r="N6949" s="15"/>
      <c r="O6949" s="15"/>
      <c r="P6949" s="15"/>
      <c r="Q6949" s="15"/>
      <c r="R6949" s="15"/>
      <c r="S6949" s="15"/>
      <c r="T6949" s="15"/>
      <c r="U6949" s="15"/>
      <c r="V6949" s="15"/>
      <c r="W6949" s="15"/>
    </row>
    <row r="6950" spans="1:23" x14ac:dyDescent="0.2">
      <c r="A6950" s="9">
        <v>45084</v>
      </c>
      <c r="B6950" s="10">
        <v>0.11497685185185186</v>
      </c>
      <c r="C6950" s="7">
        <v>8047.34</v>
      </c>
      <c r="D6950" s="15">
        <v>8048910</v>
      </c>
      <c r="E6950" s="15">
        <v>10.64</v>
      </c>
      <c r="F6950" s="15">
        <v>-0.3397</v>
      </c>
      <c r="G6950" s="8">
        <f t="shared" si="325"/>
        <v>1.1400000000003274</v>
      </c>
      <c r="H6950" s="8">
        <f t="shared" si="326"/>
        <v>733.54265701789541</v>
      </c>
      <c r="I6950" s="15">
        <f t="shared" si="324"/>
        <v>49.033252197956109</v>
      </c>
      <c r="J6950" s="15"/>
      <c r="K6950" s="15"/>
      <c r="L6950" s="15"/>
      <c r="M6950" s="15"/>
      <c r="N6950" s="15"/>
      <c r="O6950" s="15"/>
      <c r="P6950" s="15"/>
      <c r="Q6950" s="15"/>
      <c r="R6950" s="15"/>
      <c r="S6950" s="15"/>
      <c r="T6950" s="15"/>
      <c r="U6950" s="15"/>
      <c r="V6950" s="15"/>
      <c r="W6950" s="15"/>
    </row>
    <row r="6951" spans="1:23" x14ac:dyDescent="0.2">
      <c r="A6951" s="9">
        <v>45084</v>
      </c>
      <c r="B6951" s="10">
        <v>0.11499999999999999</v>
      </c>
      <c r="C6951" s="7">
        <v>8048.5129999999999</v>
      </c>
      <c r="D6951" s="15">
        <v>8050068</v>
      </c>
      <c r="E6951" s="15">
        <v>10.69</v>
      </c>
      <c r="F6951" s="15">
        <v>-0.32619999999999999</v>
      </c>
      <c r="G6951" s="8">
        <f t="shared" si="325"/>
        <v>1.1729999999997744</v>
      </c>
      <c r="H6951" s="8">
        <f t="shared" si="326"/>
        <v>733.43637018456207</v>
      </c>
      <c r="I6951" s="15">
        <f t="shared" si="324"/>
        <v>49.026147513512335</v>
      </c>
      <c r="J6951" s="15"/>
      <c r="K6951" s="15"/>
      <c r="L6951" s="15"/>
      <c r="M6951" s="15"/>
      <c r="N6951" s="15"/>
      <c r="O6951" s="15"/>
      <c r="P6951" s="15"/>
      <c r="Q6951" s="15"/>
      <c r="R6951" s="15"/>
      <c r="S6951" s="15"/>
      <c r="T6951" s="15"/>
      <c r="U6951" s="15"/>
      <c r="V6951" s="15"/>
      <c r="W6951" s="15"/>
    </row>
    <row r="6952" spans="1:23" x14ac:dyDescent="0.2">
      <c r="A6952" s="9">
        <v>45084</v>
      </c>
      <c r="B6952" s="10">
        <v>0.11501157407407407</v>
      </c>
      <c r="C6952" s="7">
        <v>8049.6850000000004</v>
      </c>
      <c r="D6952" s="15">
        <v>8051226</v>
      </c>
      <c r="E6952" s="15">
        <v>10.64</v>
      </c>
      <c r="F6952" s="15">
        <v>-0.3473</v>
      </c>
      <c r="G6952" s="8">
        <f t="shared" si="325"/>
        <v>1.1720000000004802</v>
      </c>
      <c r="H6952" s="8">
        <f t="shared" si="326"/>
        <v>733.32330474011758</v>
      </c>
      <c r="I6952" s="15">
        <f t="shared" si="324"/>
        <v>49.01858971656722</v>
      </c>
      <c r="J6952" s="15"/>
      <c r="K6952" s="15"/>
      <c r="L6952" s="15"/>
      <c r="M6952" s="15"/>
      <c r="N6952" s="15"/>
      <c r="O6952" s="15"/>
      <c r="P6952" s="15"/>
      <c r="Q6952" s="15"/>
      <c r="R6952" s="15"/>
      <c r="S6952" s="15"/>
      <c r="T6952" s="15"/>
      <c r="U6952" s="15"/>
      <c r="V6952" s="15"/>
      <c r="W6952" s="15"/>
    </row>
    <row r="6953" spans="1:23" x14ac:dyDescent="0.2">
      <c r="A6953" s="9">
        <v>45084</v>
      </c>
      <c r="B6953" s="10">
        <v>0.11502314814814814</v>
      </c>
      <c r="C6953" s="7">
        <v>8050.8270000000002</v>
      </c>
      <c r="D6953" s="15">
        <v>8052385</v>
      </c>
      <c r="E6953" s="15">
        <v>10.69</v>
      </c>
      <c r="F6953" s="15">
        <v>-0.34389999999999998</v>
      </c>
      <c r="G6953" s="8">
        <f t="shared" si="325"/>
        <v>1.1419999999998254</v>
      </c>
      <c r="H6953" s="8">
        <f t="shared" si="326"/>
        <v>733.21421201789542</v>
      </c>
      <c r="I6953" s="15">
        <f t="shared" si="324"/>
        <v>49.011297474036397</v>
      </c>
      <c r="J6953" s="15"/>
      <c r="K6953" s="15"/>
      <c r="L6953" s="15"/>
      <c r="M6953" s="15"/>
      <c r="N6953" s="15"/>
      <c r="O6953" s="15"/>
      <c r="P6953" s="15"/>
      <c r="Q6953" s="15"/>
      <c r="R6953" s="15"/>
      <c r="S6953" s="15"/>
      <c r="T6953" s="15"/>
      <c r="U6953" s="15"/>
      <c r="V6953" s="15"/>
      <c r="W6953" s="15"/>
    </row>
    <row r="6954" spans="1:23" x14ac:dyDescent="0.2">
      <c r="A6954" s="9">
        <v>45084</v>
      </c>
      <c r="B6954" s="10">
        <v>0.11503472222222222</v>
      </c>
      <c r="C6954" s="7">
        <v>8051.9830000000002</v>
      </c>
      <c r="D6954" s="15">
        <v>8053543</v>
      </c>
      <c r="E6954" s="15">
        <v>10.69</v>
      </c>
      <c r="F6954" s="15">
        <v>-0.34310000000000002</v>
      </c>
      <c r="G6954" s="8">
        <f t="shared" si="325"/>
        <v>1.1559999999999491</v>
      </c>
      <c r="H6954" s="8">
        <f t="shared" si="326"/>
        <v>733.1040387956732</v>
      </c>
      <c r="I6954" s="15">
        <f t="shared" si="324"/>
        <v>49.00393300608215</v>
      </c>
      <c r="J6954" s="15"/>
      <c r="K6954" s="15"/>
      <c r="L6954" s="15"/>
      <c r="M6954" s="15"/>
      <c r="N6954" s="15"/>
      <c r="O6954" s="15"/>
      <c r="P6954" s="15"/>
      <c r="Q6954" s="15"/>
      <c r="R6954" s="15"/>
      <c r="S6954" s="15"/>
      <c r="T6954" s="15"/>
      <c r="U6954" s="15"/>
      <c r="V6954" s="15"/>
      <c r="W6954" s="15"/>
    </row>
    <row r="6955" spans="1:23" x14ac:dyDescent="0.2">
      <c r="A6955" s="9">
        <v>45084</v>
      </c>
      <c r="B6955" s="10">
        <v>0.1150462962962963</v>
      </c>
      <c r="C6955" s="7">
        <v>8053.1549999999997</v>
      </c>
      <c r="D6955" s="15">
        <v>8054702</v>
      </c>
      <c r="E6955" s="15">
        <v>10.62</v>
      </c>
      <c r="F6955" s="15">
        <v>-0.34139999999999998</v>
      </c>
      <c r="G6955" s="8">
        <f t="shared" si="325"/>
        <v>1.1719999999995707</v>
      </c>
      <c r="H6955" s="8">
        <f t="shared" si="326"/>
        <v>732.99289412900657</v>
      </c>
      <c r="I6955" s="15">
        <f t="shared" si="324"/>
        <v>48.996503602462624</v>
      </c>
      <c r="J6955" s="15"/>
      <c r="K6955" s="15"/>
      <c r="L6955" s="15"/>
      <c r="M6955" s="15"/>
      <c r="N6955" s="15"/>
      <c r="O6955" s="15"/>
      <c r="P6955" s="15"/>
      <c r="Q6955" s="15"/>
      <c r="R6955" s="15"/>
      <c r="S6955" s="15"/>
      <c r="T6955" s="15"/>
      <c r="U6955" s="15"/>
      <c r="V6955" s="15"/>
      <c r="W6955" s="15"/>
    </row>
    <row r="6956" spans="1:23" x14ac:dyDescent="0.2">
      <c r="A6956" s="9">
        <v>45084</v>
      </c>
      <c r="B6956" s="10">
        <v>0.11505787037037037</v>
      </c>
      <c r="C6956" s="7">
        <v>8054.2960000000003</v>
      </c>
      <c r="D6956" s="15">
        <v>8055861</v>
      </c>
      <c r="E6956" s="15">
        <v>10.67</v>
      </c>
      <c r="F6956" s="15">
        <v>-0.34389999999999998</v>
      </c>
      <c r="G6956" s="8">
        <f t="shared" si="325"/>
        <v>1.1410000000005311</v>
      </c>
      <c r="H6956" s="8">
        <f t="shared" si="326"/>
        <v>732.88389693456213</v>
      </c>
      <c r="I6956" s="15">
        <f t="shared" si="324"/>
        <v>48.989217745433137</v>
      </c>
      <c r="J6956" s="15"/>
      <c r="K6956" s="15"/>
      <c r="L6956" s="15"/>
      <c r="M6956" s="15"/>
      <c r="N6956" s="15"/>
      <c r="O6956" s="15"/>
      <c r="P6956" s="15"/>
      <c r="Q6956" s="15"/>
      <c r="R6956" s="15"/>
      <c r="S6956" s="15"/>
      <c r="T6956" s="15"/>
      <c r="U6956" s="15"/>
      <c r="V6956" s="15"/>
      <c r="W6956" s="15"/>
    </row>
    <row r="6957" spans="1:23" x14ac:dyDescent="0.2">
      <c r="A6957" s="9">
        <v>45084</v>
      </c>
      <c r="B6957" s="10">
        <v>0.11506944444444445</v>
      </c>
      <c r="C6957" s="7">
        <v>8055.4830000000002</v>
      </c>
      <c r="D6957" s="15">
        <v>8057019</v>
      </c>
      <c r="E6957" s="15">
        <v>10.72</v>
      </c>
      <c r="F6957" s="15">
        <v>-0.3473</v>
      </c>
      <c r="G6957" s="8">
        <f t="shared" si="325"/>
        <v>1.1869999999998981</v>
      </c>
      <c r="H6957" s="8">
        <f t="shared" si="326"/>
        <v>732.76938440678441</v>
      </c>
      <c r="I6957" s="15">
        <f t="shared" si="324"/>
        <v>48.98156321900494</v>
      </c>
      <c r="J6957" s="15"/>
      <c r="K6957" s="15"/>
      <c r="L6957" s="15"/>
      <c r="M6957" s="15"/>
      <c r="N6957" s="15"/>
      <c r="O6957" s="15"/>
      <c r="P6957" s="15"/>
      <c r="Q6957" s="15"/>
      <c r="R6957" s="15"/>
      <c r="S6957" s="15"/>
      <c r="T6957" s="15"/>
      <c r="U6957" s="15"/>
      <c r="V6957" s="15"/>
      <c r="W6957" s="15"/>
    </row>
    <row r="6958" spans="1:23" x14ac:dyDescent="0.2">
      <c r="A6958" s="9">
        <v>45084</v>
      </c>
      <c r="B6958" s="10">
        <v>0.11509259259259259</v>
      </c>
      <c r="C6958" s="7">
        <v>8056.64</v>
      </c>
      <c r="D6958" s="15">
        <v>8058177</v>
      </c>
      <c r="E6958" s="15">
        <v>10.67</v>
      </c>
      <c r="F6958" s="15">
        <v>-0.34310000000000002</v>
      </c>
      <c r="G6958" s="8">
        <f t="shared" si="325"/>
        <v>1.1570000000001528</v>
      </c>
      <c r="H6958" s="8">
        <f t="shared" si="326"/>
        <v>732.65911587900666</v>
      </c>
      <c r="I6958" s="15">
        <f t="shared" si="324"/>
        <v>48.974192380403672</v>
      </c>
      <c r="J6958" s="15"/>
      <c r="K6958" s="15"/>
      <c r="L6958" s="15"/>
      <c r="M6958" s="15"/>
      <c r="N6958" s="15"/>
      <c r="O6958" s="15"/>
      <c r="P6958" s="15"/>
      <c r="Q6958" s="15"/>
      <c r="R6958" s="15"/>
      <c r="S6958" s="15"/>
      <c r="T6958" s="15"/>
      <c r="U6958" s="15"/>
      <c r="V6958" s="15"/>
      <c r="W6958" s="15"/>
    </row>
    <row r="6959" spans="1:23" x14ac:dyDescent="0.2">
      <c r="A6959" s="9">
        <v>45084</v>
      </c>
      <c r="B6959" s="10">
        <v>0.11510416666666667</v>
      </c>
      <c r="C6959" s="7">
        <v>8057.78</v>
      </c>
      <c r="D6959" s="15">
        <v>8059335</v>
      </c>
      <c r="E6959" s="15">
        <v>10.67</v>
      </c>
      <c r="F6959" s="15">
        <v>-0.34649999999999997</v>
      </c>
      <c r="G6959" s="8">
        <f t="shared" si="325"/>
        <v>1.1399999999994179</v>
      </c>
      <c r="H6959" s="8">
        <f t="shared" si="326"/>
        <v>732.54939087900675</v>
      </c>
      <c r="I6959" s="15">
        <f t="shared" si="324"/>
        <v>48.966857873615361</v>
      </c>
      <c r="J6959" s="15"/>
      <c r="K6959" s="15"/>
      <c r="L6959" s="15"/>
      <c r="M6959" s="15"/>
      <c r="N6959" s="15"/>
      <c r="O6959" s="15"/>
      <c r="P6959" s="15"/>
      <c r="Q6959" s="15"/>
      <c r="R6959" s="15"/>
      <c r="S6959" s="15"/>
      <c r="T6959" s="15"/>
      <c r="U6959" s="15"/>
      <c r="V6959" s="15"/>
      <c r="W6959" s="15"/>
    </row>
    <row r="6960" spans="1:23" x14ac:dyDescent="0.2">
      <c r="A6960" s="9">
        <v>45084</v>
      </c>
      <c r="B6960" s="10">
        <v>0.11511574074074075</v>
      </c>
      <c r="C6960" s="7">
        <v>8058.942</v>
      </c>
      <c r="D6960" s="15">
        <v>8060494</v>
      </c>
      <c r="E6960" s="15">
        <v>10.67</v>
      </c>
      <c r="F6960" s="15">
        <v>-0.35239999999999999</v>
      </c>
      <c r="G6960" s="8">
        <f t="shared" si="325"/>
        <v>1.1620000000002619</v>
      </c>
      <c r="H6960" s="8">
        <f t="shared" si="326"/>
        <v>732.4356439901178</v>
      </c>
      <c r="I6960" s="15">
        <f t="shared" si="324"/>
        <v>48.959254525894181</v>
      </c>
      <c r="J6960" s="15"/>
      <c r="K6960" s="15"/>
      <c r="L6960" s="15"/>
      <c r="M6960" s="15"/>
      <c r="N6960" s="15"/>
      <c r="O6960" s="15"/>
      <c r="P6960" s="15"/>
      <c r="Q6960" s="15"/>
      <c r="R6960" s="15"/>
      <c r="S6960" s="15"/>
      <c r="T6960" s="15"/>
      <c r="U6960" s="15"/>
      <c r="V6960" s="15"/>
      <c r="W6960" s="15"/>
    </row>
    <row r="6961" spans="1:23" x14ac:dyDescent="0.2">
      <c r="A6961" s="9">
        <v>45084</v>
      </c>
      <c r="B6961" s="10">
        <v>0.11512731481481481</v>
      </c>
      <c r="C6961" s="7">
        <v>8060.0990000000002</v>
      </c>
      <c r="D6961" s="15">
        <v>8061652</v>
      </c>
      <c r="E6961" s="15">
        <v>10.69</v>
      </c>
      <c r="F6961" s="15">
        <v>-0.35410000000000003</v>
      </c>
      <c r="G6961" s="8">
        <f t="shared" si="325"/>
        <v>1.1570000000001528</v>
      </c>
      <c r="H6961" s="8">
        <f t="shared" si="326"/>
        <v>732.32184018456223</v>
      </c>
      <c r="I6961" s="15">
        <f t="shared" si="324"/>
        <v>48.95164737360998</v>
      </c>
      <c r="J6961" s="15"/>
      <c r="K6961" s="15"/>
      <c r="L6961" s="15"/>
      <c r="M6961" s="15"/>
      <c r="N6961" s="15"/>
      <c r="O6961" s="15"/>
      <c r="P6961" s="15"/>
      <c r="Q6961" s="15"/>
      <c r="R6961" s="15"/>
      <c r="S6961" s="15"/>
      <c r="T6961" s="15"/>
      <c r="U6961" s="15"/>
      <c r="V6961" s="15"/>
      <c r="W6961" s="15"/>
    </row>
    <row r="6962" spans="1:23" x14ac:dyDescent="0.2">
      <c r="A6962" s="9">
        <v>45084</v>
      </c>
      <c r="B6962" s="10">
        <v>0.11513888888888889</v>
      </c>
      <c r="C6962" s="7">
        <v>8061.2539999999999</v>
      </c>
      <c r="D6962" s="15">
        <v>8062811</v>
      </c>
      <c r="E6962" s="15">
        <v>10.69</v>
      </c>
      <c r="F6962" s="15">
        <v>-0.33629999999999999</v>
      </c>
      <c r="G6962" s="8">
        <f t="shared" si="325"/>
        <v>1.1549999999997453</v>
      </c>
      <c r="H6962" s="8">
        <f t="shared" si="326"/>
        <v>732.21394393456228</v>
      </c>
      <c r="I6962" s="15">
        <f t="shared" si="324"/>
        <v>48.944435108601468</v>
      </c>
      <c r="J6962" s="15"/>
      <c r="K6962" s="15"/>
      <c r="L6962" s="15"/>
      <c r="M6962" s="15"/>
      <c r="N6962" s="15"/>
      <c r="O6962" s="15"/>
      <c r="P6962" s="15"/>
      <c r="Q6962" s="15"/>
      <c r="R6962" s="15"/>
      <c r="S6962" s="15"/>
      <c r="T6962" s="15"/>
      <c r="U6962" s="15"/>
      <c r="V6962" s="15"/>
      <c r="W6962" s="15"/>
    </row>
    <row r="6963" spans="1:23" x14ac:dyDescent="0.2">
      <c r="A6963" s="9">
        <v>45084</v>
      </c>
      <c r="B6963" s="10">
        <v>0.11515046296296295</v>
      </c>
      <c r="C6963" s="7">
        <v>8062.4110000000001</v>
      </c>
      <c r="D6963" s="15">
        <v>8063970</v>
      </c>
      <c r="E6963" s="15">
        <v>10.69</v>
      </c>
      <c r="F6963" s="15">
        <v>-0.3473</v>
      </c>
      <c r="G6963" s="8">
        <f t="shared" si="325"/>
        <v>1.1570000000001528</v>
      </c>
      <c r="H6963" s="8">
        <f t="shared" si="326"/>
        <v>732.10232557345114</v>
      </c>
      <c r="I6963" s="15">
        <f t="shared" si="324"/>
        <v>48.936974041139443</v>
      </c>
      <c r="J6963" s="15"/>
      <c r="K6963" s="15"/>
      <c r="L6963" s="15"/>
      <c r="M6963" s="15"/>
      <c r="N6963" s="15"/>
      <c r="O6963" s="15"/>
      <c r="P6963" s="15"/>
      <c r="Q6963" s="15"/>
      <c r="R6963" s="15"/>
      <c r="S6963" s="15"/>
      <c r="T6963" s="15"/>
      <c r="U6963" s="15"/>
      <c r="V6963" s="15"/>
      <c r="W6963" s="15"/>
    </row>
    <row r="6964" spans="1:23" x14ac:dyDescent="0.2">
      <c r="A6964" s="9">
        <v>45084</v>
      </c>
      <c r="B6964" s="10">
        <v>0.11517361111111112</v>
      </c>
      <c r="C6964" s="7">
        <v>8063.5829999999996</v>
      </c>
      <c r="D6964" s="15">
        <v>8065128</v>
      </c>
      <c r="E6964" s="15">
        <v>10.69</v>
      </c>
      <c r="F6964" s="15">
        <v>-0.3448</v>
      </c>
      <c r="G6964" s="8">
        <f t="shared" si="325"/>
        <v>1.1719999999995707</v>
      </c>
      <c r="H6964" s="8">
        <f t="shared" si="326"/>
        <v>731.99007401789561</v>
      </c>
      <c r="I6964" s="15">
        <f t="shared" si="324"/>
        <v>48.929470648145852</v>
      </c>
      <c r="J6964" s="15"/>
      <c r="K6964" s="15"/>
      <c r="L6964" s="15"/>
      <c r="M6964" s="15"/>
      <c r="N6964" s="15"/>
      <c r="O6964" s="15"/>
      <c r="P6964" s="15"/>
      <c r="Q6964" s="15"/>
      <c r="R6964" s="15"/>
      <c r="S6964" s="15"/>
      <c r="T6964" s="15"/>
      <c r="U6964" s="15"/>
      <c r="V6964" s="15"/>
      <c r="W6964" s="15"/>
    </row>
    <row r="6965" spans="1:23" x14ac:dyDescent="0.2">
      <c r="A6965" s="9">
        <v>45084</v>
      </c>
      <c r="B6965" s="10">
        <v>0.11518518518518518</v>
      </c>
      <c r="C6965" s="7">
        <v>8064.7269999999999</v>
      </c>
      <c r="D6965" s="15">
        <v>8066286</v>
      </c>
      <c r="E6965" s="15">
        <v>10.72</v>
      </c>
      <c r="F6965" s="15">
        <v>-0.3574</v>
      </c>
      <c r="G6965" s="8">
        <f t="shared" si="325"/>
        <v>1.1440000000002328</v>
      </c>
      <c r="H6965" s="8">
        <f t="shared" si="326"/>
        <v>731.87650024011782</v>
      </c>
      <c r="I6965" s="15">
        <f t="shared" si="324"/>
        <v>48.921878871940919</v>
      </c>
      <c r="J6965" s="15"/>
      <c r="K6965" s="15"/>
      <c r="L6965" s="15"/>
      <c r="M6965" s="15"/>
      <c r="N6965" s="15"/>
      <c r="O6965" s="15"/>
      <c r="P6965" s="15"/>
      <c r="Q6965" s="15"/>
      <c r="R6965" s="15"/>
      <c r="S6965" s="15"/>
      <c r="T6965" s="15"/>
      <c r="U6965" s="15"/>
      <c r="V6965" s="15"/>
      <c r="W6965" s="15"/>
    </row>
    <row r="6966" spans="1:23" x14ac:dyDescent="0.2">
      <c r="A6966" s="9">
        <v>45084</v>
      </c>
      <c r="B6966" s="10">
        <v>0.11519675925925926</v>
      </c>
      <c r="C6966" s="7">
        <v>8065.8940000000002</v>
      </c>
      <c r="D6966" s="15">
        <v>8067444</v>
      </c>
      <c r="E6966" s="15">
        <v>10.69</v>
      </c>
      <c r="F6966" s="15">
        <v>-0.3473</v>
      </c>
      <c r="G6966" s="8">
        <f t="shared" si="325"/>
        <v>1.1670000000003711</v>
      </c>
      <c r="H6966" s="8">
        <f t="shared" si="326"/>
        <v>731.76391715678449</v>
      </c>
      <c r="I6966" s="15">
        <f t="shared" si="324"/>
        <v>48.914353318156834</v>
      </c>
      <c r="J6966" s="15"/>
      <c r="K6966" s="15"/>
      <c r="L6966" s="15"/>
      <c r="M6966" s="15"/>
      <c r="N6966" s="15"/>
      <c r="O6966" s="15"/>
      <c r="P6966" s="15"/>
      <c r="Q6966" s="15"/>
      <c r="R6966" s="15"/>
      <c r="S6966" s="15"/>
      <c r="T6966" s="15"/>
      <c r="U6966" s="15"/>
      <c r="V6966" s="15"/>
      <c r="W6966" s="15"/>
    </row>
    <row r="6967" spans="1:23" x14ac:dyDescent="0.2">
      <c r="A6967" s="9">
        <v>45084</v>
      </c>
      <c r="B6967" s="10">
        <v>0.11520833333333334</v>
      </c>
      <c r="C6967" s="7">
        <v>8067.049</v>
      </c>
      <c r="D6967" s="15">
        <v>8068603</v>
      </c>
      <c r="E6967" s="15">
        <v>10.64</v>
      </c>
      <c r="F6967" s="15">
        <v>-0.34139999999999998</v>
      </c>
      <c r="G6967" s="8">
        <f t="shared" si="325"/>
        <v>1.1549999999997453</v>
      </c>
      <c r="H6967" s="8">
        <f t="shared" si="326"/>
        <v>731.65438465678449</v>
      </c>
      <c r="I6967" s="15">
        <f t="shared" si="324"/>
        <v>48.907031678924284</v>
      </c>
      <c r="J6967" s="15"/>
      <c r="K6967" s="15"/>
      <c r="L6967" s="15"/>
      <c r="M6967" s="15"/>
      <c r="N6967" s="15"/>
      <c r="O6967" s="15"/>
      <c r="P6967" s="15"/>
      <c r="Q6967" s="15"/>
      <c r="R6967" s="15"/>
      <c r="S6967" s="15"/>
      <c r="T6967" s="15"/>
      <c r="U6967" s="15"/>
      <c r="V6967" s="15"/>
      <c r="W6967" s="15"/>
    </row>
    <row r="6968" spans="1:23" x14ac:dyDescent="0.2">
      <c r="A6968" s="9">
        <v>45084</v>
      </c>
      <c r="B6968" s="10">
        <v>0.1152199074074074</v>
      </c>
      <c r="C6968" s="7">
        <v>8068.2049999999999</v>
      </c>
      <c r="D6968" s="15">
        <v>8069762</v>
      </c>
      <c r="E6968" s="15">
        <v>10.64</v>
      </c>
      <c r="F6968" s="15">
        <v>-0.34310000000000002</v>
      </c>
      <c r="G6968" s="8">
        <f t="shared" si="325"/>
        <v>1.1559999999999491</v>
      </c>
      <c r="H6968" s="8">
        <f t="shared" si="326"/>
        <v>731.54421143456227</v>
      </c>
      <c r="I6968" s="15">
        <f t="shared" si="324"/>
        <v>48.89966721097003</v>
      </c>
      <c r="J6968" s="15"/>
      <c r="K6968" s="15"/>
      <c r="L6968" s="15"/>
      <c r="M6968" s="15"/>
      <c r="N6968" s="15"/>
      <c r="O6968" s="15"/>
      <c r="P6968" s="15"/>
      <c r="Q6968" s="15"/>
      <c r="R6968" s="15"/>
      <c r="S6968" s="15"/>
      <c r="T6968" s="15"/>
      <c r="U6968" s="15"/>
      <c r="V6968" s="15"/>
      <c r="W6968" s="15"/>
    </row>
    <row r="6969" spans="1:23" x14ac:dyDescent="0.2">
      <c r="A6969" s="9">
        <v>45084</v>
      </c>
      <c r="B6969" s="10">
        <v>0.11523148148148148</v>
      </c>
      <c r="C6969" s="7">
        <v>8069.3609999999999</v>
      </c>
      <c r="D6969" s="15">
        <v>8070920</v>
      </c>
      <c r="E6969" s="15">
        <v>10.69</v>
      </c>
      <c r="F6969" s="15">
        <v>-0.3448</v>
      </c>
      <c r="G6969" s="8">
        <f t="shared" si="325"/>
        <v>1.1559999999999491</v>
      </c>
      <c r="H6969" s="8">
        <f t="shared" si="326"/>
        <v>731.43349232345122</v>
      </c>
      <c r="I6969" s="15">
        <f t="shared" si="324"/>
        <v>48.892266253375674</v>
      </c>
      <c r="J6969" s="15"/>
      <c r="K6969" s="15"/>
      <c r="L6969" s="15"/>
      <c r="M6969" s="15"/>
      <c r="N6969" s="15"/>
      <c r="O6969" s="15"/>
      <c r="P6969" s="15"/>
      <c r="Q6969" s="15"/>
      <c r="R6969" s="15"/>
      <c r="S6969" s="15"/>
      <c r="T6969" s="15"/>
      <c r="U6969" s="15"/>
      <c r="V6969" s="15"/>
      <c r="W6969" s="15"/>
    </row>
    <row r="6970" spans="1:23" x14ac:dyDescent="0.2">
      <c r="A6970" s="9">
        <v>45084</v>
      </c>
      <c r="B6970" s="10">
        <v>0.11525462962962962</v>
      </c>
      <c r="C6970" s="7">
        <v>8070.5330000000004</v>
      </c>
      <c r="D6970" s="15">
        <v>8072079</v>
      </c>
      <c r="E6970" s="15">
        <v>10.67</v>
      </c>
      <c r="F6970" s="15">
        <v>-0.35070000000000001</v>
      </c>
      <c r="G6970" s="8">
        <f t="shared" si="325"/>
        <v>1.1720000000004802</v>
      </c>
      <c r="H6970" s="8">
        <f t="shared" si="326"/>
        <v>731.31931999011783</v>
      </c>
      <c r="I6970" s="15">
        <f t="shared" si="324"/>
        <v>48.884634467056493</v>
      </c>
      <c r="J6970" s="15"/>
      <c r="K6970" s="15"/>
      <c r="L6970" s="15"/>
      <c r="M6970" s="15"/>
      <c r="N6970" s="15"/>
      <c r="O6970" s="15"/>
      <c r="P6970" s="15"/>
      <c r="Q6970" s="15"/>
      <c r="R6970" s="15"/>
      <c r="S6970" s="15"/>
      <c r="T6970" s="15"/>
      <c r="U6970" s="15"/>
      <c r="V6970" s="15"/>
      <c r="W6970" s="15"/>
    </row>
    <row r="6971" spans="1:23" x14ac:dyDescent="0.2">
      <c r="A6971" s="9">
        <v>45084</v>
      </c>
      <c r="B6971" s="10">
        <v>0.1152662037037037</v>
      </c>
      <c r="C6971" s="7">
        <v>8071.674</v>
      </c>
      <c r="D6971" s="15">
        <v>8073237</v>
      </c>
      <c r="E6971" s="15">
        <v>10.69</v>
      </c>
      <c r="F6971" s="15">
        <v>-0.34560000000000002</v>
      </c>
      <c r="G6971" s="8">
        <f t="shared" si="325"/>
        <v>1.1409999999996217</v>
      </c>
      <c r="H6971" s="8">
        <f t="shared" si="326"/>
        <v>731.2097839901179</v>
      </c>
      <c r="I6971" s="15">
        <f t="shared" si="324"/>
        <v>48.877312593868389</v>
      </c>
      <c r="J6971" s="15"/>
      <c r="K6971" s="15"/>
      <c r="L6971" s="15"/>
      <c r="M6971" s="15"/>
      <c r="N6971" s="15"/>
      <c r="O6971" s="15"/>
      <c r="P6971" s="15"/>
      <c r="Q6971" s="15"/>
      <c r="R6971" s="15"/>
      <c r="S6971" s="15"/>
      <c r="T6971" s="15"/>
      <c r="U6971" s="15"/>
      <c r="V6971" s="15"/>
      <c r="W6971" s="15"/>
    </row>
    <row r="6972" spans="1:23" x14ac:dyDescent="0.2">
      <c r="A6972" s="9">
        <v>45084</v>
      </c>
      <c r="B6972" s="10">
        <v>0.11527777777777777</v>
      </c>
      <c r="C6972" s="7">
        <v>8072.8469999999998</v>
      </c>
      <c r="D6972" s="15">
        <v>8074395</v>
      </c>
      <c r="E6972" s="15">
        <v>10.64</v>
      </c>
      <c r="F6972" s="15">
        <v>-0.33040000000000003</v>
      </c>
      <c r="G6972" s="8">
        <f t="shared" si="325"/>
        <v>1.1729999999997744</v>
      </c>
      <c r="H6972" s="8">
        <f t="shared" si="326"/>
        <v>731.10212865678454</v>
      </c>
      <c r="I6972" s="15">
        <f t="shared" si="324"/>
        <v>48.870116432800884</v>
      </c>
      <c r="J6972" s="15"/>
      <c r="K6972" s="15"/>
      <c r="L6972" s="15"/>
      <c r="M6972" s="15"/>
      <c r="N6972" s="15"/>
      <c r="O6972" s="15"/>
      <c r="P6972" s="15"/>
      <c r="Q6972" s="15"/>
      <c r="R6972" s="15"/>
      <c r="S6972" s="15"/>
      <c r="T6972" s="15"/>
      <c r="U6972" s="15"/>
      <c r="V6972" s="15"/>
      <c r="W6972" s="15"/>
    </row>
    <row r="6973" spans="1:23" x14ac:dyDescent="0.2">
      <c r="A6973" s="9">
        <v>45084</v>
      </c>
      <c r="B6973" s="10">
        <v>0.11528935185185185</v>
      </c>
      <c r="C6973" s="7">
        <v>8074.0069999999996</v>
      </c>
      <c r="D6973" s="15">
        <v>8075553</v>
      </c>
      <c r="E6973" s="15">
        <v>10.62</v>
      </c>
      <c r="F6973" s="15">
        <v>-0.34389999999999998</v>
      </c>
      <c r="G6973" s="8">
        <f t="shared" si="325"/>
        <v>1.1599999999998545</v>
      </c>
      <c r="H6973" s="8">
        <f t="shared" si="326"/>
        <v>730.99131643456235</v>
      </c>
      <c r="I6973" s="15">
        <f t="shared" si="324"/>
        <v>48.862709251245924</v>
      </c>
      <c r="J6973" s="15"/>
      <c r="K6973" s="15"/>
      <c r="L6973" s="15"/>
      <c r="M6973" s="15"/>
      <c r="N6973" s="15"/>
      <c r="O6973" s="15"/>
      <c r="P6973" s="15"/>
      <c r="Q6973" s="15"/>
      <c r="R6973" s="15"/>
      <c r="S6973" s="15"/>
      <c r="T6973" s="15"/>
      <c r="U6973" s="15"/>
      <c r="V6973" s="15"/>
      <c r="W6973" s="15"/>
    </row>
    <row r="6974" spans="1:23" x14ac:dyDescent="0.2">
      <c r="A6974" s="9">
        <v>45084</v>
      </c>
      <c r="B6974" s="10">
        <v>0.11530092592592593</v>
      </c>
      <c r="C6974" s="7">
        <v>8075.1480000000001</v>
      </c>
      <c r="D6974" s="15">
        <v>8076712</v>
      </c>
      <c r="E6974" s="15">
        <v>10.64</v>
      </c>
      <c r="F6974" s="15">
        <v>-0.33889999999999998</v>
      </c>
      <c r="G6974" s="8">
        <f t="shared" si="325"/>
        <v>1.1410000000005311</v>
      </c>
      <c r="H6974" s="8">
        <f t="shared" si="326"/>
        <v>730.88390396234013</v>
      </c>
      <c r="I6974" s="15">
        <f t="shared" si="324"/>
        <v>48.855529324094732</v>
      </c>
      <c r="J6974" s="15"/>
      <c r="K6974" s="15"/>
      <c r="L6974" s="15"/>
      <c r="M6974" s="15"/>
      <c r="N6974" s="15"/>
      <c r="O6974" s="15"/>
      <c r="P6974" s="15"/>
      <c r="Q6974" s="15"/>
      <c r="R6974" s="15"/>
      <c r="S6974" s="15"/>
      <c r="T6974" s="15"/>
      <c r="U6974" s="15"/>
      <c r="V6974" s="15"/>
      <c r="W6974" s="15"/>
    </row>
    <row r="6975" spans="1:23" x14ac:dyDescent="0.2">
      <c r="A6975" s="9">
        <v>45084</v>
      </c>
      <c r="B6975" s="10">
        <v>0.1153125</v>
      </c>
      <c r="C6975" s="7">
        <v>8076.32</v>
      </c>
      <c r="D6975" s="15">
        <v>8077871</v>
      </c>
      <c r="E6975" s="15">
        <v>10.67</v>
      </c>
      <c r="F6975" s="15">
        <v>-0.34139999999999998</v>
      </c>
      <c r="G6975" s="8">
        <f t="shared" si="325"/>
        <v>1.1719999999995707</v>
      </c>
      <c r="H6975" s="8">
        <f t="shared" si="326"/>
        <v>730.7727592956735</v>
      </c>
      <c r="I6975" s="15">
        <f t="shared" si="324"/>
        <v>48.848099920475214</v>
      </c>
      <c r="J6975" s="15"/>
      <c r="K6975" s="15"/>
      <c r="L6975" s="15"/>
      <c r="M6975" s="15"/>
      <c r="N6975" s="15"/>
      <c r="O6975" s="15"/>
      <c r="P6975" s="15"/>
      <c r="Q6975" s="15"/>
      <c r="R6975" s="15"/>
      <c r="S6975" s="15"/>
      <c r="T6975" s="15"/>
      <c r="U6975" s="15"/>
      <c r="V6975" s="15"/>
      <c r="W6975" s="15"/>
    </row>
    <row r="6976" spans="1:23" x14ac:dyDescent="0.2">
      <c r="A6976" s="9">
        <v>45084</v>
      </c>
      <c r="B6976" s="10">
        <v>0.11532407407407408</v>
      </c>
      <c r="C6976" s="7">
        <v>8077.4769999999999</v>
      </c>
      <c r="D6976" s="15">
        <v>8079029</v>
      </c>
      <c r="E6976" s="15">
        <v>10.64</v>
      </c>
      <c r="F6976" s="15">
        <v>-0.33629999999999999</v>
      </c>
      <c r="G6976" s="8">
        <f t="shared" si="325"/>
        <v>1.1570000000001528</v>
      </c>
      <c r="H6976" s="8">
        <f t="shared" si="326"/>
        <v>730.66467621234017</v>
      </c>
      <c r="I6976" s="15">
        <f t="shared" si="324"/>
        <v>48.840875166696115</v>
      </c>
      <c r="J6976" s="15"/>
      <c r="K6976" s="15"/>
      <c r="L6976" s="15"/>
      <c r="M6976" s="15"/>
      <c r="N6976" s="15"/>
      <c r="O6976" s="15"/>
      <c r="P6976" s="15"/>
      <c r="Q6976" s="15"/>
      <c r="R6976" s="15"/>
      <c r="S6976" s="15"/>
      <c r="T6976" s="15"/>
      <c r="U6976" s="15"/>
      <c r="V6976" s="15"/>
      <c r="W6976" s="15"/>
    </row>
    <row r="6977" spans="1:23" x14ac:dyDescent="0.2">
      <c r="A6977" s="9">
        <v>45084</v>
      </c>
      <c r="B6977" s="10">
        <v>0.11534722222222223</v>
      </c>
      <c r="C6977" s="7">
        <v>8078.6319999999996</v>
      </c>
      <c r="D6977" s="15">
        <v>8080187</v>
      </c>
      <c r="E6977" s="15">
        <v>10.62</v>
      </c>
      <c r="F6977" s="15">
        <v>-0.34389999999999998</v>
      </c>
      <c r="G6977" s="8">
        <f t="shared" si="325"/>
        <v>1.1549999999997453</v>
      </c>
      <c r="H6977" s="8">
        <f t="shared" si="326"/>
        <v>730.5543416290069</v>
      </c>
      <c r="I6977" s="15">
        <f t="shared" si="324"/>
        <v>48.833499912647866</v>
      </c>
      <c r="J6977" s="15"/>
      <c r="K6977" s="15"/>
      <c r="L6977" s="15"/>
      <c r="M6977" s="15"/>
      <c r="N6977" s="15"/>
      <c r="O6977" s="15"/>
      <c r="P6977" s="15"/>
      <c r="Q6977" s="15"/>
      <c r="R6977" s="15"/>
      <c r="S6977" s="15"/>
      <c r="T6977" s="15"/>
      <c r="U6977" s="15"/>
      <c r="V6977" s="15"/>
      <c r="W6977" s="15"/>
    </row>
    <row r="6978" spans="1:23" x14ac:dyDescent="0.2">
      <c r="A6978" s="9">
        <v>45084</v>
      </c>
      <c r="B6978" s="10">
        <v>0.11535879629629631</v>
      </c>
      <c r="C6978" s="7">
        <v>8079.7889999999998</v>
      </c>
      <c r="D6978" s="15">
        <v>8081346</v>
      </c>
      <c r="E6978" s="15">
        <v>10.69</v>
      </c>
      <c r="F6978" s="15">
        <v>-0.33629999999999999</v>
      </c>
      <c r="G6978" s="8">
        <f t="shared" si="325"/>
        <v>1.1570000000001528</v>
      </c>
      <c r="H6978" s="8">
        <f t="shared" si="326"/>
        <v>730.44625854567357</v>
      </c>
      <c r="I6978" s="15">
        <f t="shared" si="324"/>
        <v>48.826275158868775</v>
      </c>
      <c r="J6978" s="15"/>
      <c r="K6978" s="15"/>
      <c r="L6978" s="15"/>
      <c r="M6978" s="15"/>
      <c r="N6978" s="15"/>
      <c r="O6978" s="15"/>
      <c r="P6978" s="15"/>
      <c r="Q6978" s="15"/>
      <c r="R6978" s="15"/>
      <c r="S6978" s="15"/>
      <c r="T6978" s="15"/>
      <c r="U6978" s="15"/>
      <c r="V6978" s="15"/>
      <c r="W6978" s="15"/>
    </row>
    <row r="6979" spans="1:23" x14ac:dyDescent="0.2">
      <c r="A6979" s="9">
        <v>45084</v>
      </c>
      <c r="B6979" s="10">
        <v>0.11537037037037036</v>
      </c>
      <c r="C6979" s="7">
        <v>8080.9560000000001</v>
      </c>
      <c r="D6979" s="15">
        <v>8082504</v>
      </c>
      <c r="E6979" s="15">
        <v>10.64</v>
      </c>
      <c r="F6979" s="15">
        <v>-0.34899999999999998</v>
      </c>
      <c r="G6979" s="8">
        <f t="shared" si="325"/>
        <v>1.1670000000003711</v>
      </c>
      <c r="H6979" s="8">
        <f t="shared" si="326"/>
        <v>730.3331243790069</v>
      </c>
      <c r="I6979" s="15">
        <f t="shared" ref="I6979:I7042" si="327">(H6979/MAX(H:H))*100</f>
        <v>48.81871276822482</v>
      </c>
      <c r="J6979" s="15"/>
      <c r="K6979" s="15"/>
      <c r="L6979" s="15"/>
      <c r="M6979" s="15"/>
      <c r="N6979" s="15"/>
      <c r="O6979" s="15"/>
      <c r="P6979" s="15"/>
      <c r="Q6979" s="15"/>
      <c r="R6979" s="15"/>
      <c r="S6979" s="15"/>
      <c r="T6979" s="15"/>
      <c r="U6979" s="15"/>
      <c r="V6979" s="15"/>
      <c r="W6979" s="15"/>
    </row>
    <row r="6980" spans="1:23" x14ac:dyDescent="0.2">
      <c r="A6980" s="9">
        <v>45084</v>
      </c>
      <c r="B6980" s="10">
        <v>0.11538194444444444</v>
      </c>
      <c r="C6980" s="7">
        <v>8082.098</v>
      </c>
      <c r="D6980" s="15">
        <v>8083662</v>
      </c>
      <c r="E6980" s="15">
        <v>10.67</v>
      </c>
      <c r="F6980" s="15">
        <v>-0.3422</v>
      </c>
      <c r="G6980" s="8">
        <f t="shared" ref="G6980:G7043" si="328">C6980-C6979</f>
        <v>1.1419999999998254</v>
      </c>
      <c r="H6980" s="8">
        <f t="shared" ref="H6980:H7043" si="329">H6979+((F6980*1000)*(G6980/3600))</f>
        <v>730.22457093456251</v>
      </c>
      <c r="I6980" s="15">
        <f t="shared" si="327"/>
        <v>48.811456573418049</v>
      </c>
      <c r="J6980" s="15"/>
      <c r="K6980" s="15"/>
      <c r="L6980" s="15"/>
      <c r="M6980" s="15"/>
      <c r="N6980" s="15"/>
      <c r="O6980" s="15"/>
      <c r="P6980" s="15"/>
      <c r="Q6980" s="15"/>
      <c r="R6980" s="15"/>
      <c r="S6980" s="15"/>
      <c r="T6980" s="15"/>
      <c r="U6980" s="15"/>
      <c r="V6980" s="15"/>
      <c r="W6980" s="15"/>
    </row>
    <row r="6981" spans="1:23" x14ac:dyDescent="0.2">
      <c r="A6981" s="9">
        <v>45084</v>
      </c>
      <c r="B6981" s="10">
        <v>0.11539351851851852</v>
      </c>
      <c r="C6981" s="7">
        <v>8083.27</v>
      </c>
      <c r="D6981" s="15">
        <v>8084822</v>
      </c>
      <c r="E6981" s="15">
        <v>10.62</v>
      </c>
      <c r="F6981" s="15">
        <v>-0.34899999999999998</v>
      </c>
      <c r="G6981" s="8">
        <f t="shared" si="328"/>
        <v>1.1720000000004802</v>
      </c>
      <c r="H6981" s="8">
        <f t="shared" si="329"/>
        <v>730.11095204567357</v>
      </c>
      <c r="I6981" s="15">
        <f t="shared" si="327"/>
        <v>48.803861781785898</v>
      </c>
      <c r="J6981" s="15"/>
      <c r="K6981" s="15"/>
      <c r="L6981" s="15"/>
      <c r="M6981" s="15"/>
      <c r="N6981" s="15"/>
      <c r="O6981" s="15"/>
      <c r="P6981" s="15"/>
      <c r="Q6981" s="15"/>
      <c r="R6981" s="15"/>
      <c r="S6981" s="15"/>
      <c r="T6981" s="15"/>
      <c r="U6981" s="15"/>
      <c r="V6981" s="15"/>
      <c r="W6981" s="15"/>
    </row>
    <row r="6982" spans="1:23" x14ac:dyDescent="0.2">
      <c r="A6982" s="9">
        <v>45084</v>
      </c>
      <c r="B6982" s="10">
        <v>0.11540509259259259</v>
      </c>
      <c r="C6982" s="7">
        <v>8084.4260000000004</v>
      </c>
      <c r="D6982" s="15">
        <v>8085980</v>
      </c>
      <c r="E6982" s="15">
        <v>10.64</v>
      </c>
      <c r="F6982" s="15">
        <v>-0.3473</v>
      </c>
      <c r="G6982" s="8">
        <f t="shared" si="328"/>
        <v>1.1559999999999491</v>
      </c>
      <c r="H6982" s="8">
        <f t="shared" si="329"/>
        <v>729.99943015678468</v>
      </c>
      <c r="I6982" s="15">
        <f t="shared" si="327"/>
        <v>48.796407162956086</v>
      </c>
      <c r="J6982" s="15"/>
      <c r="K6982" s="15"/>
      <c r="L6982" s="15"/>
      <c r="M6982" s="15"/>
      <c r="N6982" s="15"/>
      <c r="O6982" s="15"/>
      <c r="P6982" s="15"/>
      <c r="Q6982" s="15"/>
      <c r="R6982" s="15"/>
      <c r="S6982" s="15"/>
      <c r="T6982" s="15"/>
      <c r="U6982" s="15"/>
      <c r="V6982" s="15"/>
      <c r="W6982" s="15"/>
    </row>
    <row r="6983" spans="1:23" x14ac:dyDescent="0.2">
      <c r="A6983" s="9">
        <v>45084</v>
      </c>
      <c r="B6983" s="10">
        <v>0.11542824074074075</v>
      </c>
      <c r="C6983" s="7">
        <v>8085.5739999999996</v>
      </c>
      <c r="D6983" s="15">
        <v>8087138</v>
      </c>
      <c r="E6983" s="15">
        <v>10.72</v>
      </c>
      <c r="F6983" s="15">
        <v>-0.32790000000000002</v>
      </c>
      <c r="G6983" s="8">
        <f t="shared" si="328"/>
        <v>1.1479999999992287</v>
      </c>
      <c r="H6983" s="8">
        <f t="shared" si="329"/>
        <v>729.89486649011803</v>
      </c>
      <c r="I6983" s="15">
        <f t="shared" si="327"/>
        <v>48.789417662632744</v>
      </c>
      <c r="J6983" s="15"/>
      <c r="K6983" s="15"/>
      <c r="L6983" s="15"/>
      <c r="M6983" s="15"/>
      <c r="N6983" s="15"/>
      <c r="O6983" s="15"/>
      <c r="P6983" s="15"/>
      <c r="Q6983" s="15"/>
      <c r="R6983" s="15"/>
      <c r="S6983" s="15"/>
      <c r="T6983" s="15"/>
      <c r="U6983" s="15"/>
      <c r="V6983" s="15"/>
      <c r="W6983" s="15"/>
    </row>
    <row r="6984" spans="1:23" x14ac:dyDescent="0.2">
      <c r="A6984" s="9">
        <v>45084</v>
      </c>
      <c r="B6984" s="10">
        <v>0.11543981481481481</v>
      </c>
      <c r="C6984" s="7">
        <v>8086.7389999999996</v>
      </c>
      <c r="D6984" s="15">
        <v>8088296</v>
      </c>
      <c r="E6984" s="15">
        <v>10.69</v>
      </c>
      <c r="F6984" s="15">
        <v>-0.3372</v>
      </c>
      <c r="G6984" s="8">
        <f t="shared" si="328"/>
        <v>1.1649999999999636</v>
      </c>
      <c r="H6984" s="8">
        <f t="shared" si="329"/>
        <v>729.78574482345141</v>
      </c>
      <c r="I6984" s="15">
        <f t="shared" si="327"/>
        <v>48.782123485326579</v>
      </c>
      <c r="J6984" s="15"/>
      <c r="K6984" s="15"/>
      <c r="L6984" s="15"/>
      <c r="M6984" s="15"/>
      <c r="N6984" s="15"/>
      <c r="O6984" s="15"/>
      <c r="P6984" s="15"/>
      <c r="Q6984" s="15"/>
      <c r="R6984" s="15"/>
      <c r="S6984" s="15"/>
      <c r="T6984" s="15"/>
      <c r="U6984" s="15"/>
      <c r="V6984" s="15"/>
      <c r="W6984" s="15"/>
    </row>
    <row r="6985" spans="1:23" x14ac:dyDescent="0.2">
      <c r="A6985" s="9">
        <v>45084</v>
      </c>
      <c r="B6985" s="10">
        <v>0.1154513888888889</v>
      </c>
      <c r="C6985" s="7">
        <v>8087.8959999999997</v>
      </c>
      <c r="D6985" s="15">
        <v>8089455</v>
      </c>
      <c r="E6985" s="15">
        <v>10.69</v>
      </c>
      <c r="F6985" s="15">
        <v>-0.35830000000000001</v>
      </c>
      <c r="G6985" s="8">
        <f t="shared" si="328"/>
        <v>1.1570000000001528</v>
      </c>
      <c r="H6985" s="8">
        <f t="shared" si="329"/>
        <v>729.67059118456245</v>
      </c>
      <c r="I6985" s="15">
        <f t="shared" si="327"/>
        <v>48.774426104181615</v>
      </c>
      <c r="J6985" s="15"/>
      <c r="K6985" s="15"/>
      <c r="L6985" s="15"/>
      <c r="M6985" s="15"/>
      <c r="N6985" s="15"/>
      <c r="O6985" s="15"/>
      <c r="P6985" s="15"/>
      <c r="Q6985" s="15"/>
      <c r="R6985" s="15"/>
      <c r="S6985" s="15"/>
      <c r="T6985" s="15"/>
      <c r="U6985" s="15"/>
      <c r="V6985" s="15"/>
      <c r="W6985" s="15"/>
    </row>
    <row r="6986" spans="1:23" x14ac:dyDescent="0.2">
      <c r="A6986" s="9">
        <v>45084</v>
      </c>
      <c r="B6986" s="10">
        <v>0.11546296296296295</v>
      </c>
      <c r="C6986" s="7">
        <v>8089.0510000000004</v>
      </c>
      <c r="D6986" s="15">
        <v>8090613</v>
      </c>
      <c r="E6986" s="15">
        <v>10.62</v>
      </c>
      <c r="F6986" s="15">
        <v>-0.33379999999999999</v>
      </c>
      <c r="G6986" s="8">
        <f t="shared" si="328"/>
        <v>1.1550000000006548</v>
      </c>
      <c r="H6986" s="8">
        <f t="shared" si="329"/>
        <v>729.56349701789577</v>
      </c>
      <c r="I6986" s="15">
        <f t="shared" si="327"/>
        <v>48.767267453988801</v>
      </c>
      <c r="J6986" s="15"/>
      <c r="K6986" s="15"/>
      <c r="L6986" s="15"/>
      <c r="M6986" s="15"/>
      <c r="N6986" s="15"/>
      <c r="O6986" s="15"/>
      <c r="P6986" s="15"/>
      <c r="Q6986" s="15"/>
      <c r="R6986" s="15"/>
      <c r="S6986" s="15"/>
      <c r="T6986" s="15"/>
      <c r="U6986" s="15"/>
      <c r="V6986" s="15"/>
      <c r="W6986" s="15"/>
    </row>
    <row r="6987" spans="1:23" x14ac:dyDescent="0.2">
      <c r="A6987" s="9">
        <v>45084</v>
      </c>
      <c r="B6987" s="10">
        <v>0.11547453703703703</v>
      </c>
      <c r="C6987" s="7">
        <v>8090.2079999999996</v>
      </c>
      <c r="D6987" s="15">
        <v>8091771</v>
      </c>
      <c r="E6987" s="15">
        <v>10.69</v>
      </c>
      <c r="F6987" s="15">
        <v>-0.34050000000000002</v>
      </c>
      <c r="G6987" s="8">
        <f t="shared" si="328"/>
        <v>1.1569999999992433</v>
      </c>
      <c r="H6987" s="8">
        <f t="shared" si="329"/>
        <v>729.45406410122916</v>
      </c>
      <c r="I6987" s="15">
        <f t="shared" si="327"/>
        <v>48.759952471348953</v>
      </c>
      <c r="J6987" s="15"/>
      <c r="K6987" s="15"/>
      <c r="L6987" s="15"/>
      <c r="M6987" s="15"/>
      <c r="N6987" s="15"/>
      <c r="O6987" s="15"/>
      <c r="P6987" s="15"/>
      <c r="Q6987" s="15"/>
      <c r="R6987" s="15"/>
      <c r="S6987" s="15"/>
      <c r="T6987" s="15"/>
      <c r="U6987" s="15"/>
      <c r="V6987" s="15"/>
      <c r="W6987" s="15"/>
    </row>
    <row r="6988" spans="1:23" x14ac:dyDescent="0.2">
      <c r="A6988" s="9">
        <v>45084</v>
      </c>
      <c r="B6988" s="10">
        <v>0.11548611111111111</v>
      </c>
      <c r="C6988" s="7">
        <v>8091.3879999999999</v>
      </c>
      <c r="D6988" s="15">
        <v>8092931</v>
      </c>
      <c r="E6988" s="15">
        <v>10.64</v>
      </c>
      <c r="F6988" s="15">
        <v>-0.33550000000000002</v>
      </c>
      <c r="G6988" s="8">
        <f t="shared" si="328"/>
        <v>1.180000000000291</v>
      </c>
      <c r="H6988" s="8">
        <f t="shared" si="329"/>
        <v>729.3440946567847</v>
      </c>
      <c r="I6988" s="15">
        <f t="shared" si="327"/>
        <v>48.752601624807276</v>
      </c>
      <c r="J6988" s="15"/>
      <c r="K6988" s="15"/>
      <c r="L6988" s="15"/>
      <c r="M6988" s="15"/>
      <c r="N6988" s="15"/>
      <c r="O6988" s="15"/>
      <c r="P6988" s="15"/>
      <c r="Q6988" s="15"/>
      <c r="R6988" s="15"/>
      <c r="S6988" s="15"/>
      <c r="T6988" s="15"/>
      <c r="U6988" s="15"/>
      <c r="V6988" s="15"/>
      <c r="W6988" s="15"/>
    </row>
    <row r="6989" spans="1:23" x14ac:dyDescent="0.2">
      <c r="A6989" s="9">
        <v>45084</v>
      </c>
      <c r="B6989" s="10">
        <v>0.11550925925925926</v>
      </c>
      <c r="C6989" s="7">
        <v>8092.5280000000002</v>
      </c>
      <c r="D6989" s="15">
        <v>8094089</v>
      </c>
      <c r="E6989" s="15">
        <v>10.69</v>
      </c>
      <c r="F6989" s="15">
        <v>-0.34050000000000002</v>
      </c>
      <c r="G6989" s="8">
        <f t="shared" si="328"/>
        <v>1.1400000000003274</v>
      </c>
      <c r="H6989" s="8">
        <f t="shared" si="329"/>
        <v>729.23626965678466</v>
      </c>
      <c r="I6989" s="15">
        <f t="shared" si="327"/>
        <v>48.745394122465505</v>
      </c>
      <c r="J6989" s="15"/>
      <c r="K6989" s="15"/>
      <c r="L6989" s="15"/>
      <c r="M6989" s="15"/>
      <c r="N6989" s="15"/>
      <c r="O6989" s="15"/>
      <c r="P6989" s="15"/>
      <c r="Q6989" s="15"/>
      <c r="R6989" s="15"/>
      <c r="S6989" s="15"/>
      <c r="T6989" s="15"/>
      <c r="U6989" s="15"/>
      <c r="V6989" s="15"/>
      <c r="W6989" s="15"/>
    </row>
    <row r="6990" spans="1:23" x14ac:dyDescent="0.2">
      <c r="A6990" s="9">
        <v>45084</v>
      </c>
      <c r="B6990" s="10">
        <v>0.11552083333333334</v>
      </c>
      <c r="C6990" s="7">
        <v>8093.6850000000004</v>
      </c>
      <c r="D6990" s="15">
        <v>8095247</v>
      </c>
      <c r="E6990" s="15">
        <v>10.64</v>
      </c>
      <c r="F6990" s="15">
        <v>-0.32450000000000001</v>
      </c>
      <c r="G6990" s="8">
        <f t="shared" si="328"/>
        <v>1.1570000000001528</v>
      </c>
      <c r="H6990" s="8">
        <f t="shared" si="329"/>
        <v>729.13197896234021</v>
      </c>
      <c r="I6990" s="15">
        <f t="shared" si="327"/>
        <v>48.738422868819008</v>
      </c>
      <c r="J6990" s="15"/>
      <c r="K6990" s="15"/>
      <c r="L6990" s="15"/>
      <c r="M6990" s="15"/>
      <c r="N6990" s="15"/>
      <c r="O6990" s="15"/>
      <c r="P6990" s="15"/>
      <c r="Q6990" s="15"/>
      <c r="R6990" s="15"/>
      <c r="S6990" s="15"/>
      <c r="T6990" s="15"/>
      <c r="U6990" s="15"/>
      <c r="V6990" s="15"/>
      <c r="W6990" s="15"/>
    </row>
    <row r="6991" spans="1:23" x14ac:dyDescent="0.2">
      <c r="A6991" s="9">
        <v>45084</v>
      </c>
      <c r="B6991" s="10">
        <v>0.1155324074074074</v>
      </c>
      <c r="C6991" s="7">
        <v>8094.84</v>
      </c>
      <c r="D6991" s="15">
        <v>8096405</v>
      </c>
      <c r="E6991" s="15">
        <v>10.69</v>
      </c>
      <c r="F6991" s="15">
        <v>-0.34560000000000002</v>
      </c>
      <c r="G6991" s="8">
        <f t="shared" si="328"/>
        <v>1.1549999999997453</v>
      </c>
      <c r="H6991" s="8">
        <f t="shared" si="329"/>
        <v>729.02109896234026</v>
      </c>
      <c r="I6991" s="15">
        <f t="shared" si="327"/>
        <v>48.731011156696077</v>
      </c>
      <c r="J6991" s="15"/>
      <c r="K6991" s="15"/>
      <c r="L6991" s="15"/>
      <c r="M6991" s="15"/>
      <c r="N6991" s="15"/>
      <c r="O6991" s="15"/>
      <c r="P6991" s="15"/>
      <c r="Q6991" s="15"/>
      <c r="R6991" s="15"/>
      <c r="S6991" s="15"/>
      <c r="T6991" s="15"/>
      <c r="U6991" s="15"/>
      <c r="V6991" s="15"/>
      <c r="W6991" s="15"/>
    </row>
    <row r="6992" spans="1:23" x14ac:dyDescent="0.2">
      <c r="A6992" s="9">
        <v>45084</v>
      </c>
      <c r="B6992" s="10">
        <v>0.11554398148148148</v>
      </c>
      <c r="C6992" s="7">
        <v>8095.9960000000001</v>
      </c>
      <c r="D6992" s="15">
        <v>8097564</v>
      </c>
      <c r="E6992" s="15">
        <v>10.69</v>
      </c>
      <c r="F6992" s="15">
        <v>-0.3448</v>
      </c>
      <c r="G6992" s="8">
        <f t="shared" si="328"/>
        <v>1.1559999999999491</v>
      </c>
      <c r="H6992" s="8">
        <f t="shared" si="329"/>
        <v>728.91037985122921</v>
      </c>
      <c r="I6992" s="15">
        <f t="shared" si="327"/>
        <v>48.723610199101728</v>
      </c>
      <c r="J6992" s="15"/>
      <c r="K6992" s="15"/>
      <c r="L6992" s="15"/>
      <c r="M6992" s="15"/>
      <c r="N6992" s="15"/>
      <c r="O6992" s="15"/>
      <c r="P6992" s="15"/>
      <c r="Q6992" s="15"/>
      <c r="R6992" s="15"/>
      <c r="S6992" s="15"/>
      <c r="T6992" s="15"/>
      <c r="U6992" s="15"/>
      <c r="V6992" s="15"/>
      <c r="W6992" s="15"/>
    </row>
    <row r="6993" spans="1:23" x14ac:dyDescent="0.2">
      <c r="A6993" s="9">
        <v>45084</v>
      </c>
      <c r="B6993" s="10">
        <v>0.11555555555555556</v>
      </c>
      <c r="C6993" s="7">
        <v>8097.1679999999997</v>
      </c>
      <c r="D6993" s="15">
        <v>8098722</v>
      </c>
      <c r="E6993" s="15">
        <v>10.67</v>
      </c>
      <c r="F6993" s="15">
        <v>-0.34310000000000002</v>
      </c>
      <c r="G6993" s="8">
        <f t="shared" si="328"/>
        <v>1.1719999999995707</v>
      </c>
      <c r="H6993" s="8">
        <f t="shared" si="329"/>
        <v>728.79868174011813</v>
      </c>
      <c r="I6993" s="15">
        <f t="shared" si="327"/>
        <v>48.716143800795166</v>
      </c>
      <c r="J6993" s="15"/>
      <c r="K6993" s="15"/>
      <c r="L6993" s="15"/>
      <c r="M6993" s="15"/>
      <c r="N6993" s="15"/>
      <c r="O6993" s="15"/>
      <c r="P6993" s="15"/>
      <c r="Q6993" s="15"/>
      <c r="R6993" s="15"/>
      <c r="S6993" s="15"/>
      <c r="T6993" s="15"/>
      <c r="U6993" s="15"/>
      <c r="V6993" s="15"/>
      <c r="W6993" s="15"/>
    </row>
    <row r="6994" spans="1:23" x14ac:dyDescent="0.2">
      <c r="A6994" s="9">
        <v>45084</v>
      </c>
      <c r="B6994" s="10">
        <v>0.11556712962962963</v>
      </c>
      <c r="C6994" s="7">
        <v>8098.31</v>
      </c>
      <c r="D6994" s="15">
        <v>8099880</v>
      </c>
      <c r="E6994" s="15">
        <v>10.64</v>
      </c>
      <c r="F6994" s="15">
        <v>-0.3448</v>
      </c>
      <c r="G6994" s="8">
        <f t="shared" si="328"/>
        <v>1.1420000000007349</v>
      </c>
      <c r="H6994" s="8">
        <f t="shared" si="329"/>
        <v>728.68930351789584</v>
      </c>
      <c r="I6994" s="15">
        <f t="shared" si="327"/>
        <v>48.708832474175132</v>
      </c>
      <c r="J6994" s="15"/>
      <c r="K6994" s="15"/>
      <c r="L6994" s="15"/>
      <c r="M6994" s="15"/>
      <c r="N6994" s="15"/>
      <c r="O6994" s="15"/>
      <c r="P6994" s="15"/>
      <c r="Q6994" s="15"/>
      <c r="R6994" s="15"/>
      <c r="S6994" s="15"/>
      <c r="T6994" s="15"/>
      <c r="U6994" s="15"/>
      <c r="V6994" s="15"/>
      <c r="W6994" s="15"/>
    </row>
    <row r="6995" spans="1:23" x14ac:dyDescent="0.2">
      <c r="A6995" s="9">
        <v>45084</v>
      </c>
      <c r="B6995" s="10">
        <v>0.11557870370370371</v>
      </c>
      <c r="C6995" s="7">
        <v>8099.4759999999997</v>
      </c>
      <c r="D6995" s="15">
        <v>8101039</v>
      </c>
      <c r="E6995" s="15">
        <v>10.62</v>
      </c>
      <c r="F6995" s="15">
        <v>-0.35070000000000001</v>
      </c>
      <c r="G6995" s="8">
        <f t="shared" si="328"/>
        <v>1.1659999999992579</v>
      </c>
      <c r="H6995" s="8">
        <f t="shared" si="329"/>
        <v>728.57571568456262</v>
      </c>
      <c r="I6995" s="15">
        <f t="shared" si="327"/>
        <v>48.701239758434383</v>
      </c>
      <c r="J6995" s="15"/>
      <c r="K6995" s="15"/>
      <c r="L6995" s="15"/>
      <c r="M6995" s="15"/>
      <c r="N6995" s="15"/>
      <c r="O6995" s="15"/>
      <c r="P6995" s="15"/>
      <c r="Q6995" s="15"/>
      <c r="R6995" s="15"/>
      <c r="S6995" s="15"/>
      <c r="T6995" s="15"/>
      <c r="U6995" s="15"/>
      <c r="V6995" s="15"/>
      <c r="W6995" s="15"/>
    </row>
    <row r="6996" spans="1:23" x14ac:dyDescent="0.2">
      <c r="A6996" s="9">
        <v>45084</v>
      </c>
      <c r="B6996" s="10">
        <v>0.11560185185185186</v>
      </c>
      <c r="C6996" s="7">
        <v>8100.6480000000001</v>
      </c>
      <c r="D6996" s="15">
        <v>8102198</v>
      </c>
      <c r="E6996" s="15">
        <v>10.67</v>
      </c>
      <c r="F6996" s="15">
        <v>-0.35239999999999999</v>
      </c>
      <c r="G6996" s="8">
        <f t="shared" si="328"/>
        <v>1.1720000000004802</v>
      </c>
      <c r="H6996" s="8">
        <f t="shared" si="329"/>
        <v>728.46098990678479</v>
      </c>
      <c r="I6996" s="15">
        <f t="shared" si="327"/>
        <v>48.693570977428166</v>
      </c>
      <c r="J6996" s="15"/>
      <c r="K6996" s="15"/>
      <c r="L6996" s="15"/>
      <c r="M6996" s="15"/>
      <c r="N6996" s="15"/>
      <c r="O6996" s="15"/>
      <c r="P6996" s="15"/>
      <c r="Q6996" s="15"/>
      <c r="R6996" s="15"/>
      <c r="S6996" s="15"/>
      <c r="T6996" s="15"/>
      <c r="U6996" s="15"/>
      <c r="V6996" s="15"/>
      <c r="W6996" s="15"/>
    </row>
    <row r="6997" spans="1:23" x14ac:dyDescent="0.2">
      <c r="A6997" s="9">
        <v>45084</v>
      </c>
      <c r="B6997" s="10">
        <v>0.11561342592592593</v>
      </c>
      <c r="C6997" s="7">
        <v>8101.7879999999996</v>
      </c>
      <c r="D6997" s="15">
        <v>8103356</v>
      </c>
      <c r="E6997" s="15">
        <v>10.72</v>
      </c>
      <c r="F6997" s="15">
        <v>-0.33629999999999999</v>
      </c>
      <c r="G6997" s="8">
        <f t="shared" si="328"/>
        <v>1.1399999999994179</v>
      </c>
      <c r="H6997" s="8">
        <f t="shared" si="329"/>
        <v>728.35449490678479</v>
      </c>
      <c r="I6997" s="15">
        <f t="shared" si="327"/>
        <v>48.686452378198986</v>
      </c>
      <c r="J6997" s="15"/>
      <c r="K6997" s="15"/>
      <c r="L6997" s="15"/>
      <c r="M6997" s="15"/>
      <c r="N6997" s="15"/>
      <c r="O6997" s="15"/>
      <c r="P6997" s="15"/>
      <c r="Q6997" s="15"/>
      <c r="R6997" s="15"/>
      <c r="S6997" s="15"/>
      <c r="T6997" s="15"/>
      <c r="U6997" s="15"/>
      <c r="V6997" s="15"/>
      <c r="W6997" s="15"/>
    </row>
    <row r="6998" spans="1:23" x14ac:dyDescent="0.2">
      <c r="A6998" s="9">
        <v>45084</v>
      </c>
      <c r="B6998" s="10">
        <v>0.11562499999999999</v>
      </c>
      <c r="C6998" s="7">
        <v>8102.9440000000004</v>
      </c>
      <c r="D6998" s="15">
        <v>8104514</v>
      </c>
      <c r="E6998" s="15">
        <v>10.67</v>
      </c>
      <c r="F6998" s="15">
        <v>-0.35580000000000001</v>
      </c>
      <c r="G6998" s="8">
        <f t="shared" si="328"/>
        <v>1.1560000000008586</v>
      </c>
      <c r="H6998" s="8">
        <f t="shared" si="329"/>
        <v>728.24024357345138</v>
      </c>
      <c r="I6998" s="15">
        <f t="shared" si="327"/>
        <v>48.678815311168606</v>
      </c>
      <c r="J6998" s="15"/>
      <c r="K6998" s="15"/>
      <c r="L6998" s="15"/>
      <c r="M6998" s="15"/>
      <c r="N6998" s="15"/>
      <c r="O6998" s="15"/>
      <c r="P6998" s="15"/>
      <c r="Q6998" s="15"/>
      <c r="R6998" s="15"/>
      <c r="S6998" s="15"/>
      <c r="T6998" s="15"/>
      <c r="U6998" s="15"/>
      <c r="V6998" s="15"/>
      <c r="W6998" s="15"/>
    </row>
    <row r="6999" spans="1:23" x14ac:dyDescent="0.2">
      <c r="A6999" s="9">
        <v>45084</v>
      </c>
      <c r="B6999" s="10">
        <v>0.11563657407407407</v>
      </c>
      <c r="C6999" s="7">
        <v>8104.116</v>
      </c>
      <c r="D6999" s="15">
        <v>8105673</v>
      </c>
      <c r="E6999" s="15">
        <v>10.62</v>
      </c>
      <c r="F6999" s="15">
        <v>-0.34050000000000002</v>
      </c>
      <c r="G6999" s="8">
        <f t="shared" si="328"/>
        <v>1.1719999999995707</v>
      </c>
      <c r="H6999" s="8">
        <f t="shared" si="329"/>
        <v>728.1293919067848</v>
      </c>
      <c r="I6999" s="15">
        <f t="shared" si="327"/>
        <v>48.67140549297163</v>
      </c>
      <c r="J6999" s="15"/>
      <c r="K6999" s="15"/>
      <c r="L6999" s="15"/>
      <c r="M6999" s="15"/>
      <c r="N6999" s="15"/>
      <c r="O6999" s="15"/>
      <c r="P6999" s="15"/>
      <c r="Q6999" s="15"/>
      <c r="R6999" s="15"/>
      <c r="S6999" s="15"/>
      <c r="T6999" s="15"/>
      <c r="U6999" s="15"/>
      <c r="V6999" s="15"/>
      <c r="W6999" s="15"/>
    </row>
    <row r="7000" spans="1:23" x14ac:dyDescent="0.2">
      <c r="A7000" s="9">
        <v>45084</v>
      </c>
      <c r="B7000" s="10">
        <v>0.11564814814814815</v>
      </c>
      <c r="C7000" s="7">
        <v>8105.2569999999996</v>
      </c>
      <c r="D7000" s="15">
        <v>8106831</v>
      </c>
      <c r="E7000" s="15">
        <v>10.69</v>
      </c>
      <c r="F7000" s="15">
        <v>-0.3372</v>
      </c>
      <c r="G7000" s="8">
        <f t="shared" si="328"/>
        <v>1.1409999999996217</v>
      </c>
      <c r="H7000" s="8">
        <f t="shared" si="329"/>
        <v>728.02251824011819</v>
      </c>
      <c r="I7000" s="15">
        <f t="shared" si="327"/>
        <v>48.664261581979069</v>
      </c>
      <c r="J7000" s="15"/>
      <c r="K7000" s="15"/>
      <c r="L7000" s="15"/>
      <c r="M7000" s="15"/>
      <c r="N7000" s="15"/>
      <c r="O7000" s="15"/>
      <c r="P7000" s="15"/>
      <c r="Q7000" s="15"/>
      <c r="R7000" s="15"/>
      <c r="S7000" s="15"/>
      <c r="T7000" s="15"/>
      <c r="U7000" s="15"/>
      <c r="V7000" s="15"/>
      <c r="W7000" s="15"/>
    </row>
    <row r="7001" spans="1:23" x14ac:dyDescent="0.2">
      <c r="A7001" s="9">
        <v>45084</v>
      </c>
      <c r="B7001" s="10">
        <v>0.11565972222222222</v>
      </c>
      <c r="C7001" s="7">
        <v>8106.43</v>
      </c>
      <c r="D7001" s="15">
        <v>8107990</v>
      </c>
      <c r="E7001" s="15">
        <v>10.64</v>
      </c>
      <c r="F7001" s="15">
        <v>-0.33289999999999997</v>
      </c>
      <c r="G7001" s="8">
        <f t="shared" si="328"/>
        <v>1.1730000000006839</v>
      </c>
      <c r="H7001" s="8">
        <f t="shared" si="329"/>
        <v>727.91404832345142</v>
      </c>
      <c r="I7001" s="15">
        <f t="shared" si="327"/>
        <v>48.657010970540284</v>
      </c>
      <c r="J7001" s="15"/>
      <c r="K7001" s="15"/>
      <c r="L7001" s="15"/>
      <c r="M7001" s="15"/>
      <c r="N7001" s="15"/>
      <c r="O7001" s="15"/>
      <c r="P7001" s="15"/>
      <c r="Q7001" s="15"/>
      <c r="R7001" s="15"/>
      <c r="S7001" s="15"/>
      <c r="T7001" s="15"/>
      <c r="U7001" s="15"/>
      <c r="V7001" s="15"/>
      <c r="W7001" s="15"/>
    </row>
    <row r="7002" spans="1:23" x14ac:dyDescent="0.2">
      <c r="A7002" s="9">
        <v>45084</v>
      </c>
      <c r="B7002" s="10">
        <v>0.11568287037037038</v>
      </c>
      <c r="C7002" s="7">
        <v>8107.585</v>
      </c>
      <c r="D7002" s="15">
        <v>8109148</v>
      </c>
      <c r="E7002" s="15">
        <v>10.67</v>
      </c>
      <c r="F7002" s="15">
        <v>-0.34310000000000002</v>
      </c>
      <c r="G7002" s="8">
        <f t="shared" si="328"/>
        <v>1.1549999999997453</v>
      </c>
      <c r="H7002" s="8">
        <f t="shared" si="329"/>
        <v>727.80397040678474</v>
      </c>
      <c r="I7002" s="15">
        <f t="shared" si="327"/>
        <v>48.649652873233045</v>
      </c>
      <c r="J7002" s="15"/>
      <c r="K7002" s="15"/>
      <c r="L7002" s="15"/>
      <c r="M7002" s="15"/>
      <c r="N7002" s="15"/>
      <c r="O7002" s="15"/>
      <c r="P7002" s="15"/>
      <c r="Q7002" s="15"/>
      <c r="R7002" s="15"/>
      <c r="S7002" s="15"/>
      <c r="T7002" s="15"/>
      <c r="U7002" s="15"/>
      <c r="V7002" s="15"/>
      <c r="W7002" s="15"/>
    </row>
    <row r="7003" spans="1:23" x14ac:dyDescent="0.2">
      <c r="A7003" s="9">
        <v>45084</v>
      </c>
      <c r="B7003" s="10">
        <v>0.11569444444444445</v>
      </c>
      <c r="C7003" s="7">
        <v>8108.741</v>
      </c>
      <c r="D7003" s="15">
        <v>8110307</v>
      </c>
      <c r="E7003" s="15">
        <v>10.69</v>
      </c>
      <c r="F7003" s="15">
        <v>-0.35070000000000001</v>
      </c>
      <c r="G7003" s="8">
        <f t="shared" si="328"/>
        <v>1.1559999999999491</v>
      </c>
      <c r="H7003" s="8">
        <f t="shared" si="329"/>
        <v>727.69135674011807</v>
      </c>
      <c r="I7003" s="15">
        <f t="shared" si="327"/>
        <v>48.642125275123007</v>
      </c>
      <c r="J7003" s="15"/>
      <c r="K7003" s="15"/>
      <c r="L7003" s="15"/>
      <c r="M7003" s="15"/>
      <c r="N7003" s="15"/>
      <c r="O7003" s="15"/>
      <c r="P7003" s="15"/>
      <c r="Q7003" s="15"/>
      <c r="R7003" s="15"/>
      <c r="S7003" s="15"/>
      <c r="T7003" s="15"/>
      <c r="U7003" s="15"/>
      <c r="V7003" s="15"/>
      <c r="W7003" s="15"/>
    </row>
    <row r="7004" spans="1:23" x14ac:dyDescent="0.2">
      <c r="A7004" s="9">
        <v>45084</v>
      </c>
      <c r="B7004" s="10">
        <v>0.11570601851851851</v>
      </c>
      <c r="C7004" s="7">
        <v>8109.9049999999997</v>
      </c>
      <c r="D7004" s="15">
        <v>8111465</v>
      </c>
      <c r="E7004" s="15">
        <v>10.64</v>
      </c>
      <c r="F7004" s="15">
        <v>-0.3397</v>
      </c>
      <c r="G7004" s="8">
        <f t="shared" si="328"/>
        <v>1.1639999999997599</v>
      </c>
      <c r="H7004" s="8">
        <f t="shared" si="329"/>
        <v>727.58152040678476</v>
      </c>
      <c r="I7004" s="15">
        <f t="shared" si="327"/>
        <v>48.634783326319749</v>
      </c>
      <c r="J7004" s="15"/>
      <c r="K7004" s="15"/>
      <c r="L7004" s="15"/>
      <c r="M7004" s="15"/>
      <c r="N7004" s="15"/>
      <c r="O7004" s="15"/>
      <c r="P7004" s="15"/>
      <c r="Q7004" s="15"/>
      <c r="R7004" s="15"/>
      <c r="S7004" s="15"/>
      <c r="T7004" s="15"/>
      <c r="U7004" s="15"/>
      <c r="V7004" s="15"/>
      <c r="W7004" s="15"/>
    </row>
    <row r="7005" spans="1:23" x14ac:dyDescent="0.2">
      <c r="A7005" s="9">
        <v>45084</v>
      </c>
      <c r="B7005" s="10">
        <v>0.11571759259259258</v>
      </c>
      <c r="C7005" s="7">
        <v>8111.0619999999999</v>
      </c>
      <c r="D7005" s="15">
        <v>8112623</v>
      </c>
      <c r="E7005" s="15">
        <v>10.69</v>
      </c>
      <c r="F7005" s="15">
        <v>-0.3397</v>
      </c>
      <c r="G7005" s="8">
        <f t="shared" si="328"/>
        <v>1.1570000000001528</v>
      </c>
      <c r="H7005" s="8">
        <f t="shared" si="329"/>
        <v>727.47234460122922</v>
      </c>
      <c r="I7005" s="15">
        <f t="shared" si="327"/>
        <v>48.627485530129569</v>
      </c>
      <c r="J7005" s="15"/>
      <c r="K7005" s="15"/>
      <c r="L7005" s="15"/>
      <c r="M7005" s="15"/>
      <c r="N7005" s="15"/>
      <c r="O7005" s="15"/>
      <c r="P7005" s="15"/>
      <c r="Q7005" s="15"/>
      <c r="R7005" s="15"/>
      <c r="S7005" s="15"/>
      <c r="T7005" s="15"/>
      <c r="U7005" s="15"/>
      <c r="V7005" s="15"/>
      <c r="W7005" s="15"/>
    </row>
    <row r="7006" spans="1:23" x14ac:dyDescent="0.2">
      <c r="A7006" s="9">
        <v>45084</v>
      </c>
      <c r="B7006" s="10">
        <v>0.11572916666666666</v>
      </c>
      <c r="C7006" s="7">
        <v>8112.2169999999996</v>
      </c>
      <c r="D7006" s="15">
        <v>8113782</v>
      </c>
      <c r="E7006" s="15">
        <v>10.69</v>
      </c>
      <c r="F7006" s="15">
        <v>-0.35659999999999997</v>
      </c>
      <c r="G7006" s="8">
        <f t="shared" si="328"/>
        <v>1.1549999999997453</v>
      </c>
      <c r="H7006" s="8">
        <f t="shared" si="329"/>
        <v>727.35793543456259</v>
      </c>
      <c r="I7006" s="15">
        <f t="shared" si="327"/>
        <v>48.619837912817538</v>
      </c>
      <c r="J7006" s="15"/>
      <c r="K7006" s="15"/>
      <c r="L7006" s="15"/>
      <c r="M7006" s="15"/>
      <c r="N7006" s="15"/>
      <c r="O7006" s="15"/>
      <c r="P7006" s="15"/>
      <c r="Q7006" s="15"/>
      <c r="R7006" s="15"/>
      <c r="S7006" s="15"/>
      <c r="T7006" s="15"/>
      <c r="U7006" s="15"/>
      <c r="V7006" s="15"/>
      <c r="W7006" s="15"/>
    </row>
    <row r="7007" spans="1:23" x14ac:dyDescent="0.2">
      <c r="A7007" s="9">
        <v>45084</v>
      </c>
      <c r="B7007" s="10">
        <v>0.11574074074074074</v>
      </c>
      <c r="C7007" s="7">
        <v>8113.3739999999998</v>
      </c>
      <c r="D7007" s="15">
        <v>8114940</v>
      </c>
      <c r="E7007" s="15">
        <v>10.69</v>
      </c>
      <c r="F7007" s="15">
        <v>-0.33889999999999998</v>
      </c>
      <c r="G7007" s="8">
        <f t="shared" si="328"/>
        <v>1.1570000000001528</v>
      </c>
      <c r="H7007" s="8">
        <f t="shared" si="329"/>
        <v>727.24901674011812</v>
      </c>
      <c r="I7007" s="15">
        <f t="shared" si="327"/>
        <v>48.612557303077018</v>
      </c>
      <c r="J7007" s="15"/>
      <c r="K7007" s="15"/>
      <c r="L7007" s="15"/>
      <c r="M7007" s="15"/>
      <c r="N7007" s="15"/>
      <c r="O7007" s="15"/>
      <c r="P7007" s="15"/>
      <c r="Q7007" s="15"/>
      <c r="R7007" s="15"/>
      <c r="S7007" s="15"/>
      <c r="T7007" s="15"/>
      <c r="U7007" s="15"/>
      <c r="V7007" s="15"/>
      <c r="W7007" s="15"/>
    </row>
    <row r="7008" spans="1:23" x14ac:dyDescent="0.2">
      <c r="A7008" s="9">
        <v>45084</v>
      </c>
      <c r="B7008" s="10">
        <v>0.11576388888888889</v>
      </c>
      <c r="C7008" s="7">
        <v>8114.5460000000003</v>
      </c>
      <c r="D7008" s="15">
        <v>8116099</v>
      </c>
      <c r="E7008" s="15">
        <v>10.62</v>
      </c>
      <c r="F7008" s="15">
        <v>-0.33129999999999998</v>
      </c>
      <c r="G7008" s="8">
        <f t="shared" si="328"/>
        <v>1.1720000000004802</v>
      </c>
      <c r="H7008" s="8">
        <f t="shared" si="329"/>
        <v>727.14116018456252</v>
      </c>
      <c r="I7008" s="15">
        <f t="shared" si="327"/>
        <v>48.605347691421635</v>
      </c>
      <c r="J7008" s="15"/>
      <c r="K7008" s="15"/>
      <c r="L7008" s="15"/>
      <c r="M7008" s="15"/>
      <c r="N7008" s="15"/>
      <c r="O7008" s="15"/>
      <c r="P7008" s="15"/>
      <c r="Q7008" s="15"/>
      <c r="R7008" s="15"/>
      <c r="S7008" s="15"/>
      <c r="T7008" s="15"/>
      <c r="U7008" s="15"/>
      <c r="V7008" s="15"/>
      <c r="W7008" s="15"/>
    </row>
    <row r="7009" spans="1:23" x14ac:dyDescent="0.2">
      <c r="A7009" s="9">
        <v>45084</v>
      </c>
      <c r="B7009" s="10">
        <v>0.11577546296296297</v>
      </c>
      <c r="C7009" s="7">
        <v>8115.6869999999999</v>
      </c>
      <c r="D7009" s="15">
        <v>8117257</v>
      </c>
      <c r="E7009" s="15">
        <v>10.67</v>
      </c>
      <c r="F7009" s="15">
        <v>-0.3448</v>
      </c>
      <c r="G7009" s="8">
        <f t="shared" si="328"/>
        <v>1.1409999999996217</v>
      </c>
      <c r="H7009" s="8">
        <f t="shared" si="329"/>
        <v>727.03187774011815</v>
      </c>
      <c r="I7009" s="15">
        <f t="shared" si="327"/>
        <v>48.598042767014057</v>
      </c>
      <c r="J7009" s="15"/>
      <c r="K7009" s="15"/>
      <c r="L7009" s="15"/>
      <c r="M7009" s="15"/>
      <c r="N7009" s="15"/>
      <c r="O7009" s="15"/>
      <c r="P7009" s="15"/>
      <c r="Q7009" s="15"/>
      <c r="R7009" s="15"/>
      <c r="S7009" s="15"/>
      <c r="T7009" s="15"/>
      <c r="U7009" s="15"/>
      <c r="V7009" s="15"/>
      <c r="W7009" s="15"/>
    </row>
    <row r="7010" spans="1:23" x14ac:dyDescent="0.2">
      <c r="A7010" s="9">
        <v>45084</v>
      </c>
      <c r="B7010" s="10">
        <v>0.11578703703703704</v>
      </c>
      <c r="C7010" s="7">
        <v>8116.8580000000002</v>
      </c>
      <c r="D7010" s="15">
        <v>8118416</v>
      </c>
      <c r="E7010" s="15">
        <v>10.69</v>
      </c>
      <c r="F7010" s="15">
        <v>-0.34050000000000002</v>
      </c>
      <c r="G7010" s="8">
        <f t="shared" si="328"/>
        <v>1.1710000000002765</v>
      </c>
      <c r="H7010" s="8">
        <f t="shared" si="329"/>
        <v>726.92112065678475</v>
      </c>
      <c r="I7010" s="15">
        <f t="shared" si="327"/>
        <v>48.590639271187548</v>
      </c>
      <c r="J7010" s="15"/>
      <c r="K7010" s="15"/>
      <c r="L7010" s="15"/>
      <c r="M7010" s="15"/>
      <c r="N7010" s="15"/>
      <c r="O7010" s="15"/>
      <c r="P7010" s="15"/>
      <c r="Q7010" s="15"/>
      <c r="R7010" s="15"/>
      <c r="S7010" s="15"/>
      <c r="T7010" s="15"/>
      <c r="U7010" s="15"/>
      <c r="V7010" s="15"/>
      <c r="W7010" s="15"/>
    </row>
    <row r="7011" spans="1:23" x14ac:dyDescent="0.2">
      <c r="A7011" s="9">
        <v>45084</v>
      </c>
      <c r="B7011" s="10">
        <v>0.11579861111111112</v>
      </c>
      <c r="C7011" s="7">
        <v>8118.0150000000003</v>
      </c>
      <c r="D7011" s="15">
        <v>8119574</v>
      </c>
      <c r="E7011" s="15">
        <v>10.69</v>
      </c>
      <c r="F7011" s="15">
        <v>-0.34560000000000002</v>
      </c>
      <c r="G7011" s="8">
        <f t="shared" si="328"/>
        <v>1.1570000000001528</v>
      </c>
      <c r="H7011" s="8">
        <f t="shared" si="329"/>
        <v>726.81004865678472</v>
      </c>
      <c r="I7011" s="15">
        <f t="shared" si="327"/>
        <v>48.583214724931068</v>
      </c>
      <c r="J7011" s="15"/>
      <c r="K7011" s="15"/>
      <c r="L7011" s="15"/>
      <c r="M7011" s="15"/>
      <c r="N7011" s="15"/>
      <c r="O7011" s="15"/>
      <c r="P7011" s="15"/>
      <c r="Q7011" s="15"/>
      <c r="R7011" s="15"/>
      <c r="S7011" s="15"/>
      <c r="T7011" s="15"/>
      <c r="U7011" s="15"/>
      <c r="V7011" s="15"/>
      <c r="W7011" s="15"/>
    </row>
    <row r="7012" spans="1:23" x14ac:dyDescent="0.2">
      <c r="A7012" s="9">
        <v>45084</v>
      </c>
      <c r="B7012" s="10">
        <v>0.1158101851851852</v>
      </c>
      <c r="C7012" s="7">
        <v>8119.1710000000003</v>
      </c>
      <c r="D7012" s="15">
        <v>8120732</v>
      </c>
      <c r="E7012" s="15">
        <v>10.64</v>
      </c>
      <c r="F7012" s="15">
        <v>-0.3473</v>
      </c>
      <c r="G7012" s="8">
        <f t="shared" si="328"/>
        <v>1.1559999999999491</v>
      </c>
      <c r="H7012" s="8">
        <f t="shared" si="329"/>
        <v>726.69852676789583</v>
      </c>
      <c r="I7012" s="15">
        <f t="shared" si="327"/>
        <v>48.575760106101242</v>
      </c>
      <c r="J7012" s="15"/>
      <c r="K7012" s="15"/>
      <c r="L7012" s="15"/>
      <c r="M7012" s="15"/>
      <c r="N7012" s="15"/>
      <c r="O7012" s="15"/>
      <c r="P7012" s="15"/>
      <c r="Q7012" s="15"/>
      <c r="R7012" s="15"/>
      <c r="S7012" s="15"/>
      <c r="T7012" s="15"/>
      <c r="U7012" s="15"/>
      <c r="V7012" s="15"/>
      <c r="W7012" s="15"/>
    </row>
    <row r="7013" spans="1:23" x14ac:dyDescent="0.2">
      <c r="A7013" s="9">
        <v>45084</v>
      </c>
      <c r="B7013" s="10">
        <v>0.11582175925925926</v>
      </c>
      <c r="C7013" s="7">
        <v>8120.3270000000002</v>
      </c>
      <c r="D7013" s="15">
        <v>8121891</v>
      </c>
      <c r="E7013" s="15">
        <v>10.67</v>
      </c>
      <c r="F7013" s="15">
        <v>-0.33379999999999999</v>
      </c>
      <c r="G7013" s="8">
        <f t="shared" si="328"/>
        <v>1.1559999999999491</v>
      </c>
      <c r="H7013" s="8">
        <f t="shared" si="329"/>
        <v>726.59133987900691</v>
      </c>
      <c r="I7013" s="15">
        <f t="shared" si="327"/>
        <v>48.568595257942896</v>
      </c>
      <c r="J7013" s="15"/>
      <c r="K7013" s="15"/>
      <c r="L7013" s="15"/>
      <c r="M7013" s="15"/>
      <c r="N7013" s="15"/>
      <c r="O7013" s="15"/>
      <c r="P7013" s="15"/>
      <c r="Q7013" s="15"/>
      <c r="R7013" s="15"/>
      <c r="S7013" s="15"/>
      <c r="T7013" s="15"/>
      <c r="U7013" s="15"/>
      <c r="V7013" s="15"/>
      <c r="W7013" s="15"/>
    </row>
    <row r="7014" spans="1:23" x14ac:dyDescent="0.2">
      <c r="A7014" s="9">
        <v>45084</v>
      </c>
      <c r="B7014" s="10">
        <v>0.11584490740740742</v>
      </c>
      <c r="C7014" s="7">
        <v>8121.4989999999998</v>
      </c>
      <c r="D7014" s="15">
        <v>8123049</v>
      </c>
      <c r="E7014" s="15">
        <v>10.64</v>
      </c>
      <c r="F7014" s="15">
        <v>-0.3473</v>
      </c>
      <c r="G7014" s="8">
        <f t="shared" si="328"/>
        <v>1.1719999999995707</v>
      </c>
      <c r="H7014" s="8">
        <f t="shared" si="329"/>
        <v>726.47827443456254</v>
      </c>
      <c r="I7014" s="15">
        <f t="shared" si="327"/>
        <v>48.561037460997788</v>
      </c>
      <c r="J7014" s="15"/>
      <c r="K7014" s="15"/>
      <c r="L7014" s="15"/>
      <c r="M7014" s="15"/>
      <c r="N7014" s="15"/>
      <c r="O7014" s="15"/>
      <c r="P7014" s="15"/>
      <c r="Q7014" s="15"/>
      <c r="R7014" s="15"/>
      <c r="S7014" s="15"/>
      <c r="T7014" s="15"/>
      <c r="U7014" s="15"/>
      <c r="V7014" s="15"/>
      <c r="W7014" s="15"/>
    </row>
    <row r="7015" spans="1:23" x14ac:dyDescent="0.2">
      <c r="A7015" s="9">
        <v>45084</v>
      </c>
      <c r="B7015" s="10">
        <v>0.11585648148148148</v>
      </c>
      <c r="C7015" s="7">
        <v>8122.64</v>
      </c>
      <c r="D7015" s="15">
        <v>8124208</v>
      </c>
      <c r="E7015" s="15">
        <v>10.67</v>
      </c>
      <c r="F7015" s="15">
        <v>-0.35239999999999999</v>
      </c>
      <c r="G7015" s="8">
        <f t="shared" si="328"/>
        <v>1.1410000000005311</v>
      </c>
      <c r="H7015" s="8">
        <f t="shared" si="329"/>
        <v>726.36658321234029</v>
      </c>
      <c r="I7015" s="15">
        <f t="shared" si="327"/>
        <v>48.553571523175187</v>
      </c>
      <c r="J7015" s="15"/>
      <c r="K7015" s="15"/>
      <c r="L7015" s="15"/>
      <c r="M7015" s="15"/>
      <c r="N7015" s="15"/>
      <c r="O7015" s="15"/>
      <c r="P7015" s="15"/>
      <c r="Q7015" s="15"/>
      <c r="R7015" s="15"/>
      <c r="S7015" s="15"/>
      <c r="T7015" s="15"/>
      <c r="U7015" s="15"/>
      <c r="V7015" s="15"/>
      <c r="W7015" s="15"/>
    </row>
    <row r="7016" spans="1:23" x14ac:dyDescent="0.2">
      <c r="A7016" s="9">
        <v>45084</v>
      </c>
      <c r="B7016" s="10">
        <v>0.11586805555555556</v>
      </c>
      <c r="C7016" s="7">
        <v>8123.7960000000003</v>
      </c>
      <c r="D7016" s="15">
        <v>8125366</v>
      </c>
      <c r="E7016" s="15">
        <v>10.64</v>
      </c>
      <c r="F7016" s="15">
        <v>-0.35320000000000001</v>
      </c>
      <c r="G7016" s="8">
        <f t="shared" si="328"/>
        <v>1.1559999999999491</v>
      </c>
      <c r="H7016" s="8">
        <f t="shared" si="329"/>
        <v>726.25316676789589</v>
      </c>
      <c r="I7016" s="15">
        <f t="shared" si="327"/>
        <v>48.545990263829694</v>
      </c>
      <c r="J7016" s="15"/>
      <c r="K7016" s="15"/>
      <c r="L7016" s="15"/>
      <c r="M7016" s="15"/>
      <c r="N7016" s="15"/>
      <c r="O7016" s="15"/>
      <c r="P7016" s="15"/>
      <c r="Q7016" s="15"/>
      <c r="R7016" s="15"/>
      <c r="S7016" s="15"/>
      <c r="T7016" s="15"/>
      <c r="U7016" s="15"/>
      <c r="V7016" s="15"/>
      <c r="W7016" s="15"/>
    </row>
    <row r="7017" spans="1:23" x14ac:dyDescent="0.2">
      <c r="A7017" s="9">
        <v>45084</v>
      </c>
      <c r="B7017" s="10">
        <v>0.11587962962962962</v>
      </c>
      <c r="C7017" s="7">
        <v>8124.9669999999996</v>
      </c>
      <c r="D7017" s="15">
        <v>8126525</v>
      </c>
      <c r="E7017" s="15">
        <v>10.62</v>
      </c>
      <c r="F7017" s="15">
        <v>-0.3574</v>
      </c>
      <c r="G7017" s="8">
        <f t="shared" si="328"/>
        <v>1.170999999999367</v>
      </c>
      <c r="H7017" s="8">
        <f t="shared" si="329"/>
        <v>726.13691249011822</v>
      </c>
      <c r="I7017" s="15">
        <f t="shared" si="327"/>
        <v>48.538219311088461</v>
      </c>
      <c r="J7017" s="15"/>
      <c r="K7017" s="15"/>
      <c r="L7017" s="15"/>
      <c r="M7017" s="15"/>
      <c r="N7017" s="15"/>
      <c r="O7017" s="15"/>
      <c r="P7017" s="15"/>
      <c r="Q7017" s="15"/>
      <c r="R7017" s="15"/>
      <c r="S7017" s="15"/>
      <c r="T7017" s="15"/>
      <c r="U7017" s="15"/>
      <c r="V7017" s="15"/>
      <c r="W7017" s="15"/>
    </row>
    <row r="7018" spans="1:23" x14ac:dyDescent="0.2">
      <c r="A7018" s="9">
        <v>45084</v>
      </c>
      <c r="B7018" s="10">
        <v>0.1158912037037037</v>
      </c>
      <c r="C7018" s="7">
        <v>8126.1080000000002</v>
      </c>
      <c r="D7018" s="15">
        <v>8127683</v>
      </c>
      <c r="E7018" s="15">
        <v>10.62</v>
      </c>
      <c r="F7018" s="15">
        <v>-0.34389999999999998</v>
      </c>
      <c r="G7018" s="8">
        <f t="shared" si="328"/>
        <v>1.1410000000005311</v>
      </c>
      <c r="H7018" s="8">
        <f t="shared" si="329"/>
        <v>726.02791529567378</v>
      </c>
      <c r="I7018" s="15">
        <f t="shared" si="327"/>
        <v>48.530933454058975</v>
      </c>
      <c r="J7018" s="15"/>
      <c r="K7018" s="15"/>
      <c r="L7018" s="15"/>
      <c r="M7018" s="15"/>
      <c r="N7018" s="15"/>
      <c r="O7018" s="15"/>
      <c r="P7018" s="15"/>
      <c r="Q7018" s="15"/>
      <c r="R7018" s="15"/>
      <c r="S7018" s="15"/>
      <c r="T7018" s="15"/>
      <c r="U7018" s="15"/>
      <c r="V7018" s="15"/>
      <c r="W7018" s="15"/>
    </row>
    <row r="7019" spans="1:23" x14ac:dyDescent="0.2">
      <c r="A7019" s="9">
        <v>45084</v>
      </c>
      <c r="B7019" s="10">
        <v>0.11590277777777779</v>
      </c>
      <c r="C7019" s="7">
        <v>8127.2709999999997</v>
      </c>
      <c r="D7019" s="15">
        <v>8128841</v>
      </c>
      <c r="E7019" s="15">
        <v>10.69</v>
      </c>
      <c r="F7019" s="15">
        <v>-0.35659999999999997</v>
      </c>
      <c r="G7019" s="8">
        <f t="shared" si="328"/>
        <v>1.1629999999995562</v>
      </c>
      <c r="H7019" s="8">
        <f t="shared" si="329"/>
        <v>725.91271368456273</v>
      </c>
      <c r="I7019" s="15">
        <f t="shared" si="327"/>
        <v>48.523232866237421</v>
      </c>
      <c r="J7019" s="15"/>
      <c r="K7019" s="15"/>
      <c r="L7019" s="15"/>
      <c r="M7019" s="15"/>
      <c r="N7019" s="15"/>
      <c r="O7019" s="15"/>
      <c r="P7019" s="15"/>
      <c r="Q7019" s="15"/>
      <c r="R7019" s="15"/>
      <c r="S7019" s="15"/>
      <c r="T7019" s="15"/>
      <c r="U7019" s="15"/>
      <c r="V7019" s="15"/>
      <c r="W7019" s="15"/>
    </row>
    <row r="7020" spans="1:23" x14ac:dyDescent="0.2">
      <c r="A7020" s="9">
        <v>45084</v>
      </c>
      <c r="B7020" s="10">
        <v>0.11591435185185185</v>
      </c>
      <c r="C7020" s="7">
        <v>8128.4359999999997</v>
      </c>
      <c r="D7020" s="15">
        <v>8129999</v>
      </c>
      <c r="E7020" s="15">
        <v>10.64</v>
      </c>
      <c r="F7020" s="15">
        <v>-0.34899999999999998</v>
      </c>
      <c r="G7020" s="8">
        <f t="shared" si="328"/>
        <v>1.1649999999999636</v>
      </c>
      <c r="H7020" s="8">
        <f t="shared" si="329"/>
        <v>725.79977340678499</v>
      </c>
      <c r="I7020" s="15">
        <f t="shared" si="327"/>
        <v>48.515683435988748</v>
      </c>
      <c r="J7020" s="15"/>
      <c r="K7020" s="15"/>
      <c r="L7020" s="15"/>
      <c r="M7020" s="15"/>
      <c r="N7020" s="15"/>
      <c r="O7020" s="15"/>
      <c r="P7020" s="15"/>
      <c r="Q7020" s="15"/>
      <c r="R7020" s="15"/>
      <c r="S7020" s="15"/>
      <c r="T7020" s="15"/>
      <c r="U7020" s="15"/>
      <c r="V7020" s="15"/>
      <c r="W7020" s="15"/>
    </row>
    <row r="7021" spans="1:23" x14ac:dyDescent="0.2">
      <c r="A7021" s="9">
        <v>45084</v>
      </c>
      <c r="B7021" s="10">
        <v>0.11593750000000001</v>
      </c>
      <c r="C7021" s="7">
        <v>8129.5910000000003</v>
      </c>
      <c r="D7021" s="15">
        <v>8131159</v>
      </c>
      <c r="E7021" s="15">
        <v>10.69</v>
      </c>
      <c r="F7021" s="15">
        <v>-0.33460000000000001</v>
      </c>
      <c r="G7021" s="8">
        <f t="shared" si="328"/>
        <v>1.1550000000006548</v>
      </c>
      <c r="H7021" s="8">
        <f t="shared" si="329"/>
        <v>725.69242257345161</v>
      </c>
      <c r="I7021" s="15">
        <f t="shared" si="327"/>
        <v>48.508507629054911</v>
      </c>
      <c r="J7021" s="15"/>
      <c r="K7021" s="15"/>
      <c r="L7021" s="15"/>
      <c r="M7021" s="15"/>
      <c r="N7021" s="15"/>
      <c r="O7021" s="15"/>
      <c r="P7021" s="15"/>
      <c r="Q7021" s="15"/>
      <c r="R7021" s="15"/>
      <c r="S7021" s="15"/>
      <c r="T7021" s="15"/>
      <c r="U7021" s="15"/>
      <c r="V7021" s="15"/>
      <c r="W7021" s="15"/>
    </row>
    <row r="7022" spans="1:23" x14ac:dyDescent="0.2">
      <c r="A7022" s="9">
        <v>45084</v>
      </c>
      <c r="B7022" s="10">
        <v>0.11594907407407407</v>
      </c>
      <c r="C7022" s="7">
        <v>8130.7479999999996</v>
      </c>
      <c r="D7022" s="15">
        <v>8132317</v>
      </c>
      <c r="E7022" s="15">
        <v>10.69</v>
      </c>
      <c r="F7022" s="15">
        <v>-0.33460000000000001</v>
      </c>
      <c r="G7022" s="8">
        <f t="shared" si="328"/>
        <v>1.1569999999992433</v>
      </c>
      <c r="H7022" s="8">
        <f t="shared" si="329"/>
        <v>725.5848858512295</v>
      </c>
      <c r="I7022" s="15">
        <f t="shared" si="327"/>
        <v>48.501319396481371</v>
      </c>
      <c r="J7022" s="15"/>
      <c r="K7022" s="15"/>
      <c r="L7022" s="15"/>
      <c r="M7022" s="15"/>
      <c r="N7022" s="15"/>
      <c r="O7022" s="15"/>
      <c r="P7022" s="15"/>
      <c r="Q7022" s="15"/>
      <c r="R7022" s="15"/>
      <c r="S7022" s="15"/>
      <c r="T7022" s="15"/>
      <c r="U7022" s="15"/>
      <c r="V7022" s="15"/>
      <c r="W7022" s="15"/>
    </row>
    <row r="7023" spans="1:23" x14ac:dyDescent="0.2">
      <c r="A7023" s="9">
        <v>45084</v>
      </c>
      <c r="B7023" s="10">
        <v>0.11596064814814815</v>
      </c>
      <c r="C7023" s="7">
        <v>8131.92</v>
      </c>
      <c r="D7023" s="15">
        <v>8133475</v>
      </c>
      <c r="E7023" s="15">
        <v>10.67</v>
      </c>
      <c r="F7023" s="15">
        <v>-0.31690000000000002</v>
      </c>
      <c r="G7023" s="8">
        <f t="shared" si="328"/>
        <v>1.1720000000004802</v>
      </c>
      <c r="H7023" s="8">
        <f t="shared" si="329"/>
        <v>725.48171729567389</v>
      </c>
      <c r="I7023" s="15">
        <f t="shared" si="327"/>
        <v>48.49442315158673</v>
      </c>
      <c r="J7023" s="15"/>
      <c r="K7023" s="15"/>
      <c r="L7023" s="15"/>
      <c r="M7023" s="15"/>
      <c r="N7023" s="15"/>
      <c r="O7023" s="15"/>
      <c r="P7023" s="15"/>
      <c r="Q7023" s="15"/>
      <c r="R7023" s="15"/>
      <c r="S7023" s="15"/>
      <c r="T7023" s="15"/>
      <c r="U7023" s="15"/>
      <c r="V7023" s="15"/>
      <c r="W7023" s="15"/>
    </row>
    <row r="7024" spans="1:23" x14ac:dyDescent="0.2">
      <c r="A7024" s="9">
        <v>45084</v>
      </c>
      <c r="B7024" s="10">
        <v>0.11597222222222221</v>
      </c>
      <c r="C7024" s="7">
        <v>8133.0609999999997</v>
      </c>
      <c r="D7024" s="15">
        <v>8134634</v>
      </c>
      <c r="E7024" s="15">
        <v>10.69</v>
      </c>
      <c r="F7024" s="15">
        <v>-0.33550000000000002</v>
      </c>
      <c r="G7024" s="8">
        <f t="shared" si="328"/>
        <v>1.1409999999996217</v>
      </c>
      <c r="H7024" s="8">
        <f t="shared" si="329"/>
        <v>725.37538243456277</v>
      </c>
      <c r="I7024" s="15">
        <f t="shared" si="327"/>
        <v>48.487315256752787</v>
      </c>
      <c r="J7024" s="15"/>
      <c r="K7024" s="15"/>
      <c r="L7024" s="15"/>
      <c r="M7024" s="15"/>
      <c r="N7024" s="15"/>
      <c r="O7024" s="15"/>
      <c r="P7024" s="15"/>
      <c r="Q7024" s="15"/>
      <c r="R7024" s="15"/>
      <c r="S7024" s="15"/>
      <c r="T7024" s="15"/>
      <c r="U7024" s="15"/>
      <c r="V7024" s="15"/>
      <c r="W7024" s="15"/>
    </row>
    <row r="7025" spans="1:23" x14ac:dyDescent="0.2">
      <c r="A7025" s="9">
        <v>45084</v>
      </c>
      <c r="B7025" s="10">
        <v>0.11598379629629629</v>
      </c>
      <c r="C7025" s="7">
        <v>8134.232</v>
      </c>
      <c r="D7025" s="15">
        <v>8135792</v>
      </c>
      <c r="E7025" s="15">
        <v>10.69</v>
      </c>
      <c r="F7025" s="15">
        <v>-0.33629999999999999</v>
      </c>
      <c r="G7025" s="8">
        <f t="shared" si="328"/>
        <v>1.1710000000002765</v>
      </c>
      <c r="H7025" s="8">
        <f t="shared" si="329"/>
        <v>725.26599151789605</v>
      </c>
      <c r="I7025" s="15">
        <f t="shared" si="327"/>
        <v>48.480003081579646</v>
      </c>
      <c r="J7025" s="15"/>
      <c r="K7025" s="15"/>
      <c r="L7025" s="15"/>
      <c r="M7025" s="15"/>
      <c r="N7025" s="15"/>
      <c r="O7025" s="15"/>
      <c r="P7025" s="15"/>
      <c r="Q7025" s="15"/>
      <c r="R7025" s="15"/>
      <c r="S7025" s="15"/>
      <c r="T7025" s="15"/>
      <c r="U7025" s="15"/>
      <c r="V7025" s="15"/>
      <c r="W7025" s="15"/>
    </row>
    <row r="7026" spans="1:23" x14ac:dyDescent="0.2">
      <c r="A7026" s="9">
        <v>45084</v>
      </c>
      <c r="B7026" s="10">
        <v>0.11599537037037037</v>
      </c>
      <c r="C7026" s="7">
        <v>8135.3890000000001</v>
      </c>
      <c r="D7026" s="15">
        <v>8136950</v>
      </c>
      <c r="E7026" s="15">
        <v>10.69</v>
      </c>
      <c r="F7026" s="15">
        <v>-0.35149999999999998</v>
      </c>
      <c r="G7026" s="8">
        <f t="shared" si="328"/>
        <v>1.1570000000001528</v>
      </c>
      <c r="H7026" s="8">
        <f t="shared" si="329"/>
        <v>725.15302332345163</v>
      </c>
      <c r="I7026" s="15">
        <f t="shared" si="327"/>
        <v>48.472451785256872</v>
      </c>
      <c r="J7026" s="15"/>
      <c r="K7026" s="15"/>
      <c r="L7026" s="15"/>
      <c r="M7026" s="15"/>
      <c r="N7026" s="15"/>
      <c r="O7026" s="15"/>
      <c r="P7026" s="15"/>
      <c r="Q7026" s="15"/>
      <c r="R7026" s="15"/>
      <c r="S7026" s="15"/>
      <c r="T7026" s="15"/>
      <c r="U7026" s="15"/>
      <c r="V7026" s="15"/>
      <c r="W7026" s="15"/>
    </row>
    <row r="7027" spans="1:23" x14ac:dyDescent="0.2">
      <c r="A7027" s="9">
        <v>45084</v>
      </c>
      <c r="B7027" s="10">
        <v>0.11601851851851852</v>
      </c>
      <c r="C7027" s="7">
        <v>8136.5450000000001</v>
      </c>
      <c r="D7027" s="15">
        <v>8138108</v>
      </c>
      <c r="E7027" s="15">
        <v>10.62</v>
      </c>
      <c r="F7027" s="15">
        <v>-0.3448</v>
      </c>
      <c r="G7027" s="8">
        <f t="shared" si="328"/>
        <v>1.1559999999999491</v>
      </c>
      <c r="H7027" s="8">
        <f t="shared" si="329"/>
        <v>725.04230421234058</v>
      </c>
      <c r="I7027" s="15">
        <f t="shared" si="327"/>
        <v>48.465050827662509</v>
      </c>
      <c r="J7027" s="15"/>
      <c r="K7027" s="15"/>
      <c r="L7027" s="15"/>
      <c r="M7027" s="15"/>
      <c r="N7027" s="15"/>
      <c r="O7027" s="15"/>
      <c r="P7027" s="15"/>
      <c r="Q7027" s="15"/>
      <c r="R7027" s="15"/>
      <c r="S7027" s="15"/>
      <c r="T7027" s="15"/>
      <c r="U7027" s="15"/>
      <c r="V7027" s="15"/>
      <c r="W7027" s="15"/>
    </row>
    <row r="7028" spans="1:23" x14ac:dyDescent="0.2">
      <c r="A7028" s="9">
        <v>45084</v>
      </c>
      <c r="B7028" s="10">
        <v>0.1160300925925926</v>
      </c>
      <c r="C7028" s="7">
        <v>8137.701</v>
      </c>
      <c r="D7028" s="15">
        <v>8139268</v>
      </c>
      <c r="E7028" s="15">
        <v>10.67</v>
      </c>
      <c r="F7028" s="15">
        <v>-0.35070000000000001</v>
      </c>
      <c r="G7028" s="8">
        <f t="shared" si="328"/>
        <v>1.1559999999999491</v>
      </c>
      <c r="H7028" s="8">
        <f t="shared" si="329"/>
        <v>724.92969054567391</v>
      </c>
      <c r="I7028" s="15">
        <f t="shared" si="327"/>
        <v>48.457523229552471</v>
      </c>
      <c r="J7028" s="15"/>
      <c r="K7028" s="15"/>
      <c r="L7028" s="15"/>
      <c r="M7028" s="15"/>
      <c r="N7028" s="15"/>
      <c r="O7028" s="15"/>
      <c r="P7028" s="15"/>
      <c r="Q7028" s="15"/>
      <c r="R7028" s="15"/>
      <c r="S7028" s="15"/>
      <c r="T7028" s="15"/>
      <c r="U7028" s="15"/>
      <c r="V7028" s="15"/>
      <c r="W7028" s="15"/>
    </row>
    <row r="7029" spans="1:23" x14ac:dyDescent="0.2">
      <c r="A7029" s="9">
        <v>45084</v>
      </c>
      <c r="B7029" s="10">
        <v>0.11604166666666667</v>
      </c>
      <c r="C7029" s="7">
        <v>8138.857</v>
      </c>
      <c r="D7029" s="15">
        <v>8140426</v>
      </c>
      <c r="E7029" s="15">
        <v>10.64</v>
      </c>
      <c r="F7029" s="15">
        <v>-0.3422</v>
      </c>
      <c r="G7029" s="8">
        <f t="shared" si="328"/>
        <v>1.1559999999999491</v>
      </c>
      <c r="H7029" s="8">
        <f t="shared" si="329"/>
        <v>724.81980632345164</v>
      </c>
      <c r="I7029" s="15">
        <f t="shared" si="327"/>
        <v>48.450178079642981</v>
      </c>
      <c r="J7029" s="15"/>
      <c r="K7029" s="15"/>
      <c r="L7029" s="15"/>
      <c r="M7029" s="15"/>
      <c r="N7029" s="15"/>
      <c r="O7029" s="15"/>
      <c r="P7029" s="15"/>
      <c r="Q7029" s="15"/>
      <c r="R7029" s="15"/>
      <c r="S7029" s="15"/>
      <c r="T7029" s="15"/>
      <c r="U7029" s="15"/>
      <c r="V7029" s="15"/>
      <c r="W7029" s="15"/>
    </row>
    <row r="7030" spans="1:23" x14ac:dyDescent="0.2">
      <c r="A7030" s="9">
        <v>45084</v>
      </c>
      <c r="B7030" s="10">
        <v>0.11605324074074075</v>
      </c>
      <c r="C7030" s="7">
        <v>8140.0140000000001</v>
      </c>
      <c r="D7030" s="15">
        <v>8141584</v>
      </c>
      <c r="E7030" s="15">
        <v>10.69</v>
      </c>
      <c r="F7030" s="15">
        <v>-0.34820000000000001</v>
      </c>
      <c r="G7030" s="8">
        <f t="shared" si="328"/>
        <v>1.1570000000001528</v>
      </c>
      <c r="H7030" s="8">
        <f t="shared" si="329"/>
        <v>724.70789871234047</v>
      </c>
      <c r="I7030" s="15">
        <f t="shared" si="327"/>
        <v>48.442697677425073</v>
      </c>
      <c r="J7030" s="15"/>
      <c r="K7030" s="15"/>
      <c r="L7030" s="15"/>
      <c r="M7030" s="15"/>
      <c r="N7030" s="15"/>
      <c r="O7030" s="15"/>
      <c r="P7030" s="15"/>
      <c r="Q7030" s="15"/>
      <c r="R7030" s="15"/>
      <c r="S7030" s="15"/>
      <c r="T7030" s="15"/>
      <c r="U7030" s="15"/>
      <c r="V7030" s="15"/>
      <c r="W7030" s="15"/>
    </row>
    <row r="7031" spans="1:23" x14ac:dyDescent="0.2">
      <c r="A7031" s="9">
        <v>45084</v>
      </c>
      <c r="B7031" s="10">
        <v>0.11606481481481483</v>
      </c>
      <c r="C7031" s="7">
        <v>8141.17</v>
      </c>
      <c r="D7031" s="15">
        <v>8142743</v>
      </c>
      <c r="E7031" s="15">
        <v>10.62</v>
      </c>
      <c r="F7031" s="15">
        <v>-0.3498</v>
      </c>
      <c r="G7031" s="8">
        <f t="shared" si="328"/>
        <v>1.1559999999999491</v>
      </c>
      <c r="H7031" s="8">
        <f t="shared" si="329"/>
        <v>724.59557404567386</v>
      </c>
      <c r="I7031" s="15">
        <f t="shared" si="327"/>
        <v>48.4351893973598</v>
      </c>
      <c r="J7031" s="15"/>
      <c r="K7031" s="15"/>
      <c r="L7031" s="15"/>
      <c r="M7031" s="15"/>
      <c r="N7031" s="15"/>
      <c r="O7031" s="15"/>
      <c r="P7031" s="15"/>
      <c r="Q7031" s="15"/>
      <c r="R7031" s="15"/>
      <c r="S7031" s="15"/>
      <c r="T7031" s="15"/>
      <c r="U7031" s="15"/>
      <c r="V7031" s="15"/>
      <c r="W7031" s="15"/>
    </row>
    <row r="7032" spans="1:23" x14ac:dyDescent="0.2">
      <c r="A7032" s="9">
        <v>45084</v>
      </c>
      <c r="B7032" s="10">
        <v>0.11607638888888888</v>
      </c>
      <c r="C7032" s="7">
        <v>8142.3410000000003</v>
      </c>
      <c r="D7032" s="15">
        <v>8143901</v>
      </c>
      <c r="E7032" s="15">
        <v>10.67</v>
      </c>
      <c r="F7032" s="15">
        <v>-0.3372</v>
      </c>
      <c r="G7032" s="8">
        <f t="shared" si="328"/>
        <v>1.1710000000002765</v>
      </c>
      <c r="H7032" s="8">
        <f t="shared" si="329"/>
        <v>724.48589037900717</v>
      </c>
      <c r="I7032" s="15">
        <f t="shared" si="327"/>
        <v>48.427857653475229</v>
      </c>
      <c r="J7032" s="15"/>
      <c r="K7032" s="15"/>
      <c r="L7032" s="15"/>
      <c r="M7032" s="15"/>
      <c r="N7032" s="15"/>
      <c r="O7032" s="15"/>
      <c r="P7032" s="15"/>
      <c r="Q7032" s="15"/>
      <c r="R7032" s="15"/>
      <c r="S7032" s="15"/>
      <c r="T7032" s="15"/>
      <c r="U7032" s="15"/>
      <c r="V7032" s="15"/>
      <c r="W7032" s="15"/>
    </row>
    <row r="7033" spans="1:23" x14ac:dyDescent="0.2">
      <c r="A7033" s="9">
        <v>45084</v>
      </c>
      <c r="B7033" s="10">
        <v>0.11608796296296296</v>
      </c>
      <c r="C7033" s="7">
        <v>8143.482</v>
      </c>
      <c r="D7033" s="15">
        <v>8145059</v>
      </c>
      <c r="E7033" s="15">
        <v>10.64</v>
      </c>
      <c r="F7033" s="15">
        <v>-0.36249999999999999</v>
      </c>
      <c r="G7033" s="8">
        <f t="shared" si="328"/>
        <v>1.1409999999996217</v>
      </c>
      <c r="H7033" s="8">
        <f t="shared" si="329"/>
        <v>724.37099801789611</v>
      </c>
      <c r="I7033" s="15">
        <f t="shared" si="327"/>
        <v>48.420177737298467</v>
      </c>
      <c r="J7033" s="15"/>
      <c r="K7033" s="15"/>
      <c r="L7033" s="15"/>
      <c r="M7033" s="15"/>
      <c r="N7033" s="15"/>
      <c r="O7033" s="15"/>
      <c r="P7033" s="15"/>
      <c r="Q7033" s="15"/>
      <c r="R7033" s="15"/>
      <c r="S7033" s="15"/>
      <c r="T7033" s="15"/>
      <c r="U7033" s="15"/>
      <c r="V7033" s="15"/>
      <c r="W7033" s="15"/>
    </row>
    <row r="7034" spans="1:23" x14ac:dyDescent="0.2">
      <c r="A7034" s="9">
        <v>45084</v>
      </c>
      <c r="B7034" s="10">
        <v>0.11611111111111111</v>
      </c>
      <c r="C7034" s="7">
        <v>8144.6540000000005</v>
      </c>
      <c r="D7034" s="15">
        <v>8146217</v>
      </c>
      <c r="E7034" s="15">
        <v>10.72</v>
      </c>
      <c r="F7034" s="15">
        <v>-0.34389999999999998</v>
      </c>
      <c r="G7034" s="8">
        <f t="shared" si="328"/>
        <v>1.1720000000004802</v>
      </c>
      <c r="H7034" s="8">
        <f t="shared" si="329"/>
        <v>724.25903946234052</v>
      </c>
      <c r="I7034" s="15">
        <f t="shared" si="327"/>
        <v>48.412693929727418</v>
      </c>
      <c r="J7034" s="15"/>
      <c r="K7034" s="15"/>
      <c r="L7034" s="15"/>
      <c r="M7034" s="15"/>
      <c r="N7034" s="15"/>
      <c r="O7034" s="15"/>
      <c r="P7034" s="15"/>
      <c r="Q7034" s="15"/>
      <c r="R7034" s="15"/>
      <c r="S7034" s="15"/>
      <c r="T7034" s="15"/>
      <c r="U7034" s="15"/>
      <c r="V7034" s="15"/>
      <c r="W7034" s="15"/>
    </row>
    <row r="7035" spans="1:23" x14ac:dyDescent="0.2">
      <c r="A7035" s="9">
        <v>45084</v>
      </c>
      <c r="B7035" s="10">
        <v>0.11612268518518519</v>
      </c>
      <c r="C7035" s="7">
        <v>8145.8109999999997</v>
      </c>
      <c r="D7035" s="15">
        <v>8147377</v>
      </c>
      <c r="E7035" s="15">
        <v>10.69</v>
      </c>
      <c r="F7035" s="15">
        <v>-0.34389999999999998</v>
      </c>
      <c r="G7035" s="8">
        <f t="shared" si="328"/>
        <v>1.1569999999992433</v>
      </c>
      <c r="H7035" s="8">
        <f t="shared" si="329"/>
        <v>724.14851382345171</v>
      </c>
      <c r="I7035" s="15">
        <f t="shared" si="327"/>
        <v>48.405305904676489</v>
      </c>
      <c r="J7035" s="15"/>
      <c r="K7035" s="15"/>
      <c r="L7035" s="15"/>
      <c r="M7035" s="15"/>
      <c r="N7035" s="15"/>
      <c r="O7035" s="15"/>
      <c r="P7035" s="15"/>
      <c r="Q7035" s="15"/>
      <c r="R7035" s="15"/>
      <c r="S7035" s="15"/>
      <c r="T7035" s="15"/>
      <c r="U7035" s="15"/>
      <c r="V7035" s="15"/>
      <c r="W7035" s="15"/>
    </row>
    <row r="7036" spans="1:23" x14ac:dyDescent="0.2">
      <c r="A7036" s="9">
        <v>45084</v>
      </c>
      <c r="B7036" s="10">
        <v>0.11613425925925926</v>
      </c>
      <c r="C7036" s="7">
        <v>8146.9660000000003</v>
      </c>
      <c r="D7036" s="15">
        <v>8148535</v>
      </c>
      <c r="E7036" s="15">
        <v>10.62</v>
      </c>
      <c r="F7036" s="15">
        <v>-0.33460000000000001</v>
      </c>
      <c r="G7036" s="8">
        <f t="shared" si="328"/>
        <v>1.1550000000006548</v>
      </c>
      <c r="H7036" s="8">
        <f t="shared" si="329"/>
        <v>724.04116299011832</v>
      </c>
      <c r="I7036" s="15">
        <f t="shared" si="327"/>
        <v>48.398130097742644</v>
      </c>
      <c r="J7036" s="15"/>
      <c r="K7036" s="15"/>
      <c r="L7036" s="15"/>
      <c r="M7036" s="15"/>
      <c r="N7036" s="15"/>
      <c r="O7036" s="15"/>
      <c r="P7036" s="15"/>
      <c r="Q7036" s="15"/>
      <c r="R7036" s="15"/>
      <c r="S7036" s="15"/>
      <c r="T7036" s="15"/>
      <c r="U7036" s="15"/>
      <c r="V7036" s="15"/>
      <c r="W7036" s="15"/>
    </row>
    <row r="7037" spans="1:23" x14ac:dyDescent="0.2">
      <c r="A7037" s="9">
        <v>45084</v>
      </c>
      <c r="B7037" s="10">
        <v>0.11614583333333334</v>
      </c>
      <c r="C7037" s="7">
        <v>8148.1229999999996</v>
      </c>
      <c r="D7037" s="15">
        <v>8149693</v>
      </c>
      <c r="E7037" s="15">
        <v>10.64</v>
      </c>
      <c r="F7037" s="15">
        <v>-0.33129999999999998</v>
      </c>
      <c r="G7037" s="8">
        <f t="shared" si="328"/>
        <v>1.1569999999992433</v>
      </c>
      <c r="H7037" s="8">
        <f t="shared" si="329"/>
        <v>723.93468685122946</v>
      </c>
      <c r="I7037" s="15">
        <f t="shared" si="327"/>
        <v>48.391012759273977</v>
      </c>
      <c r="J7037" s="15"/>
      <c r="K7037" s="15"/>
      <c r="L7037" s="15"/>
      <c r="M7037" s="15"/>
      <c r="N7037" s="15"/>
      <c r="O7037" s="15"/>
      <c r="P7037" s="15"/>
      <c r="Q7037" s="15"/>
      <c r="R7037" s="15"/>
      <c r="S7037" s="15"/>
      <c r="T7037" s="15"/>
      <c r="U7037" s="15"/>
      <c r="V7037" s="15"/>
      <c r="W7037" s="15"/>
    </row>
    <row r="7038" spans="1:23" x14ac:dyDescent="0.2">
      <c r="A7038" s="9">
        <v>45084</v>
      </c>
      <c r="B7038" s="10">
        <v>0.11615740740740742</v>
      </c>
      <c r="C7038" s="7">
        <v>8149.2950000000001</v>
      </c>
      <c r="D7038" s="15">
        <v>8150851</v>
      </c>
      <c r="E7038" s="15">
        <v>10.72</v>
      </c>
      <c r="F7038" s="15">
        <v>-0.33889999999999998</v>
      </c>
      <c r="G7038" s="8">
        <f t="shared" si="328"/>
        <v>1.1720000000004802</v>
      </c>
      <c r="H7038" s="8">
        <f t="shared" si="329"/>
        <v>723.82435607345167</v>
      </c>
      <c r="I7038" s="15">
        <f t="shared" si="327"/>
        <v>48.383637759605975</v>
      </c>
      <c r="J7038" s="15"/>
      <c r="K7038" s="15"/>
      <c r="L7038" s="15"/>
      <c r="M7038" s="15"/>
      <c r="N7038" s="15"/>
      <c r="O7038" s="15"/>
      <c r="P7038" s="15"/>
      <c r="Q7038" s="15"/>
      <c r="R7038" s="15"/>
      <c r="S7038" s="15"/>
      <c r="T7038" s="15"/>
      <c r="U7038" s="15"/>
      <c r="V7038" s="15"/>
      <c r="W7038" s="15"/>
    </row>
    <row r="7039" spans="1:23" x14ac:dyDescent="0.2">
      <c r="A7039" s="9">
        <v>45084</v>
      </c>
      <c r="B7039" s="10">
        <v>0.11616898148148147</v>
      </c>
      <c r="C7039" s="7">
        <v>8150.4369999999999</v>
      </c>
      <c r="D7039" s="15">
        <v>8152010</v>
      </c>
      <c r="E7039" s="15">
        <v>10.67</v>
      </c>
      <c r="F7039" s="15">
        <v>-0.3397</v>
      </c>
      <c r="G7039" s="8">
        <f t="shared" si="328"/>
        <v>1.1419999999998254</v>
      </c>
      <c r="H7039" s="8">
        <f t="shared" si="329"/>
        <v>723.71659568456278</v>
      </c>
      <c r="I7039" s="15">
        <f t="shared" si="327"/>
        <v>48.376434576158104</v>
      </c>
      <c r="J7039" s="15"/>
      <c r="K7039" s="15"/>
      <c r="L7039" s="15"/>
      <c r="M7039" s="15"/>
      <c r="N7039" s="15"/>
      <c r="O7039" s="15"/>
      <c r="P7039" s="15"/>
      <c r="Q7039" s="15"/>
      <c r="R7039" s="15"/>
      <c r="S7039" s="15"/>
      <c r="T7039" s="15"/>
      <c r="U7039" s="15"/>
      <c r="V7039" s="15"/>
      <c r="W7039" s="15"/>
    </row>
    <row r="7040" spans="1:23" x14ac:dyDescent="0.2">
      <c r="A7040" s="9">
        <v>45084</v>
      </c>
      <c r="B7040" s="10">
        <v>0.11619212962962962</v>
      </c>
      <c r="C7040" s="7">
        <v>8151.5910000000003</v>
      </c>
      <c r="D7040" s="15">
        <v>8153168</v>
      </c>
      <c r="E7040" s="15">
        <v>10.67</v>
      </c>
      <c r="F7040" s="15">
        <v>-0.3422</v>
      </c>
      <c r="G7040" s="8">
        <f t="shared" si="328"/>
        <v>1.1540000000004511</v>
      </c>
      <c r="H7040" s="8">
        <f t="shared" si="329"/>
        <v>723.60690157345164</v>
      </c>
      <c r="I7040" s="15">
        <f t="shared" si="327"/>
        <v>48.369102134120432</v>
      </c>
      <c r="J7040" s="15"/>
      <c r="K7040" s="15"/>
      <c r="L7040" s="15"/>
      <c r="M7040" s="15"/>
      <c r="N7040" s="15"/>
      <c r="O7040" s="15"/>
      <c r="P7040" s="15"/>
      <c r="Q7040" s="15"/>
      <c r="R7040" s="15"/>
      <c r="S7040" s="15"/>
      <c r="T7040" s="15"/>
      <c r="U7040" s="15"/>
      <c r="V7040" s="15"/>
      <c r="W7040" s="15"/>
    </row>
    <row r="7041" spans="1:23" x14ac:dyDescent="0.2">
      <c r="A7041" s="9">
        <v>45084</v>
      </c>
      <c r="B7041" s="10">
        <v>0.1162037037037037</v>
      </c>
      <c r="C7041" s="7">
        <v>8152.75</v>
      </c>
      <c r="D7041" s="15">
        <v>8154327</v>
      </c>
      <c r="E7041" s="15">
        <v>10.67</v>
      </c>
      <c r="F7041" s="15">
        <v>-0.3422</v>
      </c>
      <c r="G7041" s="8">
        <f t="shared" si="328"/>
        <v>1.1589999999996508</v>
      </c>
      <c r="H7041" s="8">
        <f t="shared" si="329"/>
        <v>723.4967321845628</v>
      </c>
      <c r="I7041" s="15">
        <f t="shared" si="327"/>
        <v>48.361737922403222</v>
      </c>
      <c r="J7041" s="15"/>
      <c r="K7041" s="15"/>
      <c r="L7041" s="15"/>
      <c r="M7041" s="15"/>
      <c r="N7041" s="15"/>
      <c r="O7041" s="15"/>
      <c r="P7041" s="15"/>
      <c r="Q7041" s="15"/>
      <c r="R7041" s="15"/>
      <c r="S7041" s="15"/>
      <c r="T7041" s="15"/>
      <c r="U7041" s="15"/>
      <c r="V7041" s="15"/>
      <c r="W7041" s="15"/>
    </row>
    <row r="7042" spans="1:23" x14ac:dyDescent="0.2">
      <c r="A7042" s="9">
        <v>45084</v>
      </c>
      <c r="B7042" s="10">
        <v>0.11621527777777778</v>
      </c>
      <c r="C7042" s="7">
        <v>8153.9210000000003</v>
      </c>
      <c r="D7042" s="15">
        <v>8155486</v>
      </c>
      <c r="E7042" s="15">
        <v>10.64</v>
      </c>
      <c r="F7042" s="15">
        <v>-0.35070000000000001</v>
      </c>
      <c r="G7042" s="8">
        <f t="shared" si="328"/>
        <v>1.1710000000002765</v>
      </c>
      <c r="H7042" s="8">
        <f t="shared" si="329"/>
        <v>723.38265726789609</v>
      </c>
      <c r="I7042" s="15">
        <f t="shared" si="327"/>
        <v>48.354112647847117</v>
      </c>
      <c r="J7042" s="15"/>
      <c r="K7042" s="15"/>
      <c r="L7042" s="15"/>
      <c r="M7042" s="15"/>
      <c r="N7042" s="15"/>
      <c r="O7042" s="15"/>
      <c r="P7042" s="15"/>
      <c r="Q7042" s="15"/>
      <c r="R7042" s="15"/>
      <c r="S7042" s="15"/>
      <c r="T7042" s="15"/>
      <c r="U7042" s="15"/>
      <c r="V7042" s="15"/>
      <c r="W7042" s="15"/>
    </row>
    <row r="7043" spans="1:23" x14ac:dyDescent="0.2">
      <c r="A7043" s="9">
        <v>45084</v>
      </c>
      <c r="B7043" s="10">
        <v>0.11622685185185185</v>
      </c>
      <c r="C7043" s="7">
        <v>8155.0780000000004</v>
      </c>
      <c r="D7043" s="15">
        <v>8156644</v>
      </c>
      <c r="E7043" s="15">
        <v>10.69</v>
      </c>
      <c r="F7043" s="15">
        <v>-0.3498</v>
      </c>
      <c r="G7043" s="8">
        <f t="shared" si="328"/>
        <v>1.1570000000001528</v>
      </c>
      <c r="H7043" s="8">
        <f t="shared" si="329"/>
        <v>723.27023543456278</v>
      </c>
      <c r="I7043" s="15">
        <f t="shared" ref="I7043:I7106" si="330">(H7043/MAX(H:H))*100</f>
        <v>48.34659787272988</v>
      </c>
      <c r="J7043" s="15"/>
      <c r="K7043" s="15"/>
      <c r="L7043" s="15"/>
      <c r="M7043" s="15"/>
      <c r="N7043" s="15"/>
      <c r="O7043" s="15"/>
      <c r="P7043" s="15"/>
      <c r="Q7043" s="15"/>
      <c r="R7043" s="15"/>
      <c r="S7043" s="15"/>
      <c r="T7043" s="15"/>
      <c r="U7043" s="15"/>
      <c r="V7043" s="15"/>
      <c r="W7043" s="15"/>
    </row>
    <row r="7044" spans="1:23" x14ac:dyDescent="0.2">
      <c r="A7044" s="9">
        <v>45084</v>
      </c>
      <c r="B7044" s="10">
        <v>0.11623842592592593</v>
      </c>
      <c r="C7044" s="7">
        <v>8156.2179999999998</v>
      </c>
      <c r="D7044" s="15">
        <v>8157802</v>
      </c>
      <c r="E7044" s="15">
        <v>10.64</v>
      </c>
      <c r="F7044" s="15">
        <v>-0.35320000000000001</v>
      </c>
      <c r="G7044" s="8">
        <f t="shared" ref="G7044:G7107" si="331">C7044-C7043</f>
        <v>1.1399999999994179</v>
      </c>
      <c r="H7044" s="8">
        <f t="shared" ref="H7044:H7107" si="332">H7043+((F7044*1000)*(G7044/3600))</f>
        <v>723.15838876789621</v>
      </c>
      <c r="I7044" s="15">
        <f t="shared" si="330"/>
        <v>48.339121544309585</v>
      </c>
      <c r="J7044" s="15"/>
      <c r="K7044" s="15"/>
      <c r="L7044" s="15"/>
      <c r="M7044" s="15"/>
      <c r="N7044" s="15"/>
      <c r="O7044" s="15"/>
      <c r="P7044" s="15"/>
      <c r="Q7044" s="15"/>
      <c r="R7044" s="15"/>
      <c r="S7044" s="15"/>
      <c r="T7044" s="15"/>
      <c r="U7044" s="15"/>
      <c r="V7044" s="15"/>
      <c r="W7044" s="15"/>
    </row>
    <row r="7045" spans="1:23" x14ac:dyDescent="0.2">
      <c r="A7045" s="9">
        <v>45084</v>
      </c>
      <c r="B7045" s="10">
        <v>0.11625000000000001</v>
      </c>
      <c r="C7045" s="7">
        <v>8157.3909999999996</v>
      </c>
      <c r="D7045" s="15">
        <v>8158960</v>
      </c>
      <c r="E7045" s="15">
        <v>10.69</v>
      </c>
      <c r="F7045" s="15">
        <v>-0.3448</v>
      </c>
      <c r="G7045" s="8">
        <f t="shared" si="331"/>
        <v>1.1729999999997744</v>
      </c>
      <c r="H7045" s="8">
        <f t="shared" si="332"/>
        <v>723.04604143456288</v>
      </c>
      <c r="I7045" s="15">
        <f t="shared" si="330"/>
        <v>48.331611749103544</v>
      </c>
      <c r="J7045" s="15"/>
      <c r="K7045" s="15"/>
      <c r="L7045" s="15"/>
      <c r="M7045" s="15"/>
      <c r="N7045" s="15"/>
      <c r="O7045" s="15"/>
      <c r="P7045" s="15"/>
      <c r="Q7045" s="15"/>
      <c r="R7045" s="15"/>
      <c r="S7045" s="15"/>
      <c r="T7045" s="15"/>
      <c r="U7045" s="15"/>
      <c r="V7045" s="15"/>
      <c r="W7045" s="15"/>
    </row>
    <row r="7046" spans="1:23" x14ac:dyDescent="0.2">
      <c r="A7046" s="9">
        <v>45084</v>
      </c>
      <c r="B7046" s="10">
        <v>0.11627314814814815</v>
      </c>
      <c r="C7046" s="7">
        <v>8158.5460000000003</v>
      </c>
      <c r="D7046" s="15">
        <v>8160119</v>
      </c>
      <c r="E7046" s="15">
        <v>10.62</v>
      </c>
      <c r="F7046" s="15">
        <v>-0.33889999999999998</v>
      </c>
      <c r="G7046" s="8">
        <f t="shared" si="331"/>
        <v>1.1550000000006548</v>
      </c>
      <c r="H7046" s="8">
        <f t="shared" si="332"/>
        <v>722.93731101789615</v>
      </c>
      <c r="I7046" s="15">
        <f t="shared" si="330"/>
        <v>48.324343724686692</v>
      </c>
      <c r="J7046" s="15"/>
      <c r="K7046" s="15"/>
      <c r="L7046" s="15"/>
      <c r="M7046" s="15"/>
      <c r="N7046" s="15"/>
      <c r="O7046" s="15"/>
      <c r="P7046" s="15"/>
      <c r="Q7046" s="15"/>
      <c r="R7046" s="15"/>
      <c r="S7046" s="15"/>
      <c r="T7046" s="15"/>
      <c r="U7046" s="15"/>
      <c r="V7046" s="15"/>
      <c r="W7046" s="15"/>
    </row>
    <row r="7047" spans="1:23" x14ac:dyDescent="0.2">
      <c r="A7047" s="9">
        <v>45084</v>
      </c>
      <c r="B7047" s="10">
        <v>0.11628472222222223</v>
      </c>
      <c r="C7047" s="7">
        <v>8159.6970000000001</v>
      </c>
      <c r="D7047" s="15">
        <v>8161277</v>
      </c>
      <c r="E7047" s="15">
        <v>10.69</v>
      </c>
      <c r="F7047" s="15">
        <v>-0.34139999999999998</v>
      </c>
      <c r="G7047" s="8">
        <f t="shared" si="331"/>
        <v>1.1509999999998399</v>
      </c>
      <c r="H7047" s="8">
        <f t="shared" si="332"/>
        <v>722.82815785122955</v>
      </c>
      <c r="I7047" s="15">
        <f t="shared" si="330"/>
        <v>48.317047441780488</v>
      </c>
      <c r="J7047" s="15"/>
      <c r="K7047" s="15"/>
      <c r="L7047" s="15"/>
      <c r="M7047" s="15"/>
      <c r="N7047" s="15"/>
      <c r="O7047" s="15"/>
      <c r="P7047" s="15"/>
      <c r="Q7047" s="15"/>
      <c r="R7047" s="15"/>
      <c r="S7047" s="15"/>
      <c r="T7047" s="15"/>
      <c r="U7047" s="15"/>
      <c r="V7047" s="15"/>
      <c r="W7047" s="15"/>
    </row>
    <row r="7048" spans="1:23" x14ac:dyDescent="0.2">
      <c r="A7048" s="9">
        <v>45084</v>
      </c>
      <c r="B7048" s="10">
        <v>0.1162962962962963</v>
      </c>
      <c r="C7048" s="7">
        <v>8160.8540000000003</v>
      </c>
      <c r="D7048" s="15">
        <v>8162436</v>
      </c>
      <c r="E7048" s="15">
        <v>10.69</v>
      </c>
      <c r="F7048" s="15">
        <v>-0.33460000000000001</v>
      </c>
      <c r="G7048" s="8">
        <f t="shared" si="331"/>
        <v>1.1570000000001528</v>
      </c>
      <c r="H7048" s="8">
        <f t="shared" si="332"/>
        <v>722.72062112900733</v>
      </c>
      <c r="I7048" s="15">
        <f t="shared" si="330"/>
        <v>48.309859209206941</v>
      </c>
      <c r="J7048" s="15"/>
      <c r="K7048" s="15"/>
      <c r="L7048" s="15"/>
      <c r="M7048" s="15"/>
      <c r="N7048" s="15"/>
      <c r="O7048" s="15"/>
      <c r="P7048" s="15"/>
      <c r="Q7048" s="15"/>
      <c r="R7048" s="15"/>
      <c r="S7048" s="15"/>
      <c r="T7048" s="15"/>
      <c r="U7048" s="15"/>
      <c r="V7048" s="15"/>
      <c r="W7048" s="15"/>
    </row>
    <row r="7049" spans="1:23" x14ac:dyDescent="0.2">
      <c r="A7049" s="9">
        <v>45084</v>
      </c>
      <c r="B7049" s="10">
        <v>0.11630787037037038</v>
      </c>
      <c r="C7049" s="7">
        <v>8162.0249999999996</v>
      </c>
      <c r="D7049" s="15">
        <v>8163595</v>
      </c>
      <c r="E7049" s="15">
        <v>10.62</v>
      </c>
      <c r="F7049" s="15">
        <v>-0.34560000000000002</v>
      </c>
      <c r="G7049" s="8">
        <f t="shared" si="331"/>
        <v>1.170999999999367</v>
      </c>
      <c r="H7049" s="8">
        <f t="shared" si="332"/>
        <v>722.60820512900739</v>
      </c>
      <c r="I7049" s="15">
        <f t="shared" si="330"/>
        <v>48.302344824015634</v>
      </c>
      <c r="J7049" s="15"/>
      <c r="K7049" s="15"/>
      <c r="L7049" s="15"/>
      <c r="M7049" s="15"/>
      <c r="N7049" s="15"/>
      <c r="O7049" s="15"/>
      <c r="P7049" s="15"/>
      <c r="Q7049" s="15"/>
      <c r="R7049" s="15"/>
      <c r="S7049" s="15"/>
      <c r="T7049" s="15"/>
      <c r="U7049" s="15"/>
      <c r="V7049" s="15"/>
      <c r="W7049" s="15"/>
    </row>
    <row r="7050" spans="1:23" x14ac:dyDescent="0.2">
      <c r="A7050" s="9">
        <v>45084</v>
      </c>
      <c r="B7050" s="10">
        <v>0.11631944444444443</v>
      </c>
      <c r="C7050" s="7">
        <v>8163.183</v>
      </c>
      <c r="D7050" s="15">
        <v>8164753</v>
      </c>
      <c r="E7050" s="15">
        <v>10.69</v>
      </c>
      <c r="F7050" s="15">
        <v>-0.33289999999999997</v>
      </c>
      <c r="G7050" s="8">
        <f t="shared" si="331"/>
        <v>1.1580000000003565</v>
      </c>
      <c r="H7050" s="8">
        <f t="shared" si="332"/>
        <v>722.50112229567401</v>
      </c>
      <c r="I7050" s="15">
        <f t="shared" si="330"/>
        <v>48.295186931393211</v>
      </c>
      <c r="J7050" s="15"/>
      <c r="K7050" s="15"/>
      <c r="L7050" s="15"/>
      <c r="M7050" s="15"/>
      <c r="N7050" s="15"/>
      <c r="O7050" s="15"/>
      <c r="P7050" s="15"/>
      <c r="Q7050" s="15"/>
      <c r="R7050" s="15"/>
      <c r="S7050" s="15"/>
      <c r="T7050" s="15"/>
      <c r="U7050" s="15"/>
      <c r="V7050" s="15"/>
      <c r="W7050" s="15"/>
    </row>
    <row r="7051" spans="1:23" x14ac:dyDescent="0.2">
      <c r="A7051" s="9">
        <v>45084</v>
      </c>
      <c r="B7051" s="10">
        <v>0.11633101851851851</v>
      </c>
      <c r="C7051" s="7">
        <v>8164.3379999999997</v>
      </c>
      <c r="D7051" s="15">
        <v>8165911</v>
      </c>
      <c r="E7051" s="15">
        <v>10.67</v>
      </c>
      <c r="F7051" s="15">
        <v>-0.35070000000000001</v>
      </c>
      <c r="G7051" s="8">
        <f t="shared" si="331"/>
        <v>1.1549999999997453</v>
      </c>
      <c r="H7051" s="8">
        <f t="shared" si="332"/>
        <v>722.38860604567401</v>
      </c>
      <c r="I7051" s="15">
        <f t="shared" si="330"/>
        <v>48.287665845046234</v>
      </c>
      <c r="J7051" s="15"/>
      <c r="K7051" s="15"/>
      <c r="L7051" s="15"/>
      <c r="M7051" s="15"/>
      <c r="N7051" s="15"/>
      <c r="O7051" s="15"/>
      <c r="P7051" s="15"/>
      <c r="Q7051" s="15"/>
      <c r="R7051" s="15"/>
      <c r="S7051" s="15"/>
      <c r="T7051" s="15"/>
      <c r="U7051" s="15"/>
      <c r="V7051" s="15"/>
      <c r="W7051" s="15"/>
    </row>
    <row r="7052" spans="1:23" x14ac:dyDescent="0.2">
      <c r="A7052" s="9">
        <v>45084</v>
      </c>
      <c r="B7052" s="10">
        <v>0.11635416666666666</v>
      </c>
      <c r="C7052" s="7">
        <v>8165.51</v>
      </c>
      <c r="D7052" s="15">
        <v>8167069</v>
      </c>
      <c r="E7052" s="15">
        <v>10.69</v>
      </c>
      <c r="F7052" s="15">
        <v>-0.36080000000000001</v>
      </c>
      <c r="G7052" s="8">
        <f t="shared" si="331"/>
        <v>1.1720000000004802</v>
      </c>
      <c r="H7052" s="8">
        <f t="shared" si="332"/>
        <v>722.27114560122948</v>
      </c>
      <c r="I7052" s="15">
        <f t="shared" si="330"/>
        <v>48.279814266762912</v>
      </c>
      <c r="J7052" s="15"/>
      <c r="K7052" s="15"/>
      <c r="L7052" s="15"/>
      <c r="M7052" s="15"/>
      <c r="N7052" s="15"/>
      <c r="O7052" s="15"/>
      <c r="P7052" s="15"/>
      <c r="Q7052" s="15"/>
      <c r="R7052" s="15"/>
      <c r="S7052" s="15"/>
      <c r="T7052" s="15"/>
      <c r="U7052" s="15"/>
      <c r="V7052" s="15"/>
      <c r="W7052" s="15"/>
    </row>
    <row r="7053" spans="1:23" x14ac:dyDescent="0.2">
      <c r="A7053" s="9">
        <v>45084</v>
      </c>
      <c r="B7053" s="10">
        <v>0.11636574074074074</v>
      </c>
      <c r="C7053" s="7">
        <v>8166.65</v>
      </c>
      <c r="D7053" s="15">
        <v>8168228</v>
      </c>
      <c r="E7053" s="15">
        <v>10.64</v>
      </c>
      <c r="F7053" s="15">
        <v>-0.32790000000000002</v>
      </c>
      <c r="G7053" s="8">
        <f t="shared" si="331"/>
        <v>1.1399999999994179</v>
      </c>
      <c r="H7053" s="8">
        <f t="shared" si="332"/>
        <v>722.16731060122947</v>
      </c>
      <c r="I7053" s="15">
        <f t="shared" si="330"/>
        <v>48.272873473758899</v>
      </c>
      <c r="J7053" s="15"/>
      <c r="K7053" s="15"/>
      <c r="L7053" s="15"/>
      <c r="M7053" s="15"/>
      <c r="N7053" s="15"/>
      <c r="O7053" s="15"/>
      <c r="P7053" s="15"/>
      <c r="Q7053" s="15"/>
      <c r="R7053" s="15"/>
      <c r="S7053" s="15"/>
      <c r="T7053" s="15"/>
      <c r="U7053" s="15"/>
      <c r="V7053" s="15"/>
      <c r="W7053" s="15"/>
    </row>
    <row r="7054" spans="1:23" x14ac:dyDescent="0.2">
      <c r="A7054" s="9">
        <v>45084</v>
      </c>
      <c r="B7054" s="10">
        <v>0.11637731481481482</v>
      </c>
      <c r="C7054" s="7">
        <v>8167.808</v>
      </c>
      <c r="D7054" s="15">
        <v>8169387</v>
      </c>
      <c r="E7054" s="15">
        <v>10.69</v>
      </c>
      <c r="F7054" s="15">
        <v>-0.33800000000000002</v>
      </c>
      <c r="G7054" s="8">
        <f t="shared" si="331"/>
        <v>1.1580000000003565</v>
      </c>
      <c r="H7054" s="8">
        <f t="shared" si="332"/>
        <v>722.05858726789609</v>
      </c>
      <c r="I7054" s="15">
        <f t="shared" si="330"/>
        <v>48.265605922823539</v>
      </c>
      <c r="J7054" s="15"/>
      <c r="K7054" s="15"/>
      <c r="L7054" s="15"/>
      <c r="M7054" s="15"/>
      <c r="N7054" s="15"/>
      <c r="O7054" s="15"/>
      <c r="P7054" s="15"/>
      <c r="Q7054" s="15"/>
      <c r="R7054" s="15"/>
      <c r="S7054" s="15"/>
      <c r="T7054" s="15"/>
      <c r="U7054" s="15"/>
      <c r="V7054" s="15"/>
      <c r="W7054" s="15"/>
    </row>
    <row r="7055" spans="1:23" x14ac:dyDescent="0.2">
      <c r="A7055" s="9">
        <v>45084</v>
      </c>
      <c r="B7055" s="10">
        <v>0.11638888888888889</v>
      </c>
      <c r="C7055" s="7">
        <v>8168.98</v>
      </c>
      <c r="D7055" s="15">
        <v>8170545</v>
      </c>
      <c r="E7055" s="15">
        <v>10.62</v>
      </c>
      <c r="F7055" s="15">
        <v>-0.35909999999999997</v>
      </c>
      <c r="G7055" s="8">
        <f t="shared" si="331"/>
        <v>1.1719999999995707</v>
      </c>
      <c r="H7055" s="8">
        <f t="shared" si="332"/>
        <v>721.94168026789612</v>
      </c>
      <c r="I7055" s="15">
        <f t="shared" si="330"/>
        <v>48.257791339227261</v>
      </c>
      <c r="J7055" s="15"/>
      <c r="K7055" s="15"/>
      <c r="L7055" s="15"/>
      <c r="M7055" s="15"/>
      <c r="N7055" s="15"/>
      <c r="O7055" s="15"/>
      <c r="P7055" s="15"/>
      <c r="Q7055" s="15"/>
      <c r="R7055" s="15"/>
      <c r="S7055" s="15"/>
      <c r="T7055" s="15"/>
      <c r="U7055" s="15"/>
      <c r="V7055" s="15"/>
      <c r="W7055" s="15"/>
    </row>
    <row r="7056" spans="1:23" x14ac:dyDescent="0.2">
      <c r="A7056" s="9">
        <v>45084</v>
      </c>
      <c r="B7056" s="10">
        <v>0.11640046296296297</v>
      </c>
      <c r="C7056" s="7">
        <v>8170.1310000000003</v>
      </c>
      <c r="D7056" s="15">
        <v>8171703</v>
      </c>
      <c r="E7056" s="15">
        <v>10.69</v>
      </c>
      <c r="F7056" s="15">
        <v>-0.35149999999999998</v>
      </c>
      <c r="G7056" s="8">
        <f t="shared" si="331"/>
        <v>1.1510000000007494</v>
      </c>
      <c r="H7056" s="8">
        <f t="shared" si="332"/>
        <v>721.82929790678497</v>
      </c>
      <c r="I7056" s="15">
        <f t="shared" si="330"/>
        <v>48.250279202608823</v>
      </c>
      <c r="J7056" s="15"/>
      <c r="K7056" s="15"/>
      <c r="L7056" s="15"/>
      <c r="M7056" s="15"/>
      <c r="N7056" s="15"/>
      <c r="O7056" s="15"/>
      <c r="P7056" s="15"/>
      <c r="Q7056" s="15"/>
      <c r="R7056" s="15"/>
      <c r="S7056" s="15"/>
      <c r="T7056" s="15"/>
      <c r="U7056" s="15"/>
      <c r="V7056" s="15"/>
      <c r="W7056" s="15"/>
    </row>
    <row r="7057" spans="1:23" x14ac:dyDescent="0.2">
      <c r="A7057" s="9">
        <v>45084</v>
      </c>
      <c r="B7057" s="10">
        <v>0.11641203703703702</v>
      </c>
      <c r="C7057" s="7">
        <v>8171.2870000000003</v>
      </c>
      <c r="D7057" s="15">
        <v>8172862</v>
      </c>
      <c r="E7057" s="15">
        <v>10.64</v>
      </c>
      <c r="F7057" s="15">
        <v>-0.33889999999999998</v>
      </c>
      <c r="G7057" s="8">
        <f t="shared" si="331"/>
        <v>1.1559999999999491</v>
      </c>
      <c r="H7057" s="8">
        <f t="shared" si="332"/>
        <v>721.72047335122943</v>
      </c>
      <c r="I7057" s="15">
        <f t="shared" si="330"/>
        <v>48.243004885530141</v>
      </c>
      <c r="J7057" s="15"/>
      <c r="K7057" s="15"/>
      <c r="L7057" s="15"/>
      <c r="M7057" s="15"/>
      <c r="N7057" s="15"/>
      <c r="O7057" s="15"/>
      <c r="P7057" s="15"/>
      <c r="Q7057" s="15"/>
      <c r="R7057" s="15"/>
      <c r="S7057" s="15"/>
      <c r="T7057" s="15"/>
      <c r="U7057" s="15"/>
      <c r="V7057" s="15"/>
      <c r="W7057" s="15"/>
    </row>
    <row r="7058" spans="1:23" x14ac:dyDescent="0.2">
      <c r="A7058" s="9">
        <v>45084</v>
      </c>
      <c r="B7058" s="10">
        <v>0.1164236111111111</v>
      </c>
      <c r="C7058" s="7">
        <v>8172.4430000000002</v>
      </c>
      <c r="D7058" s="15">
        <v>8174020</v>
      </c>
      <c r="E7058" s="15">
        <v>10.67</v>
      </c>
      <c r="F7058" s="15">
        <v>-0.33460000000000001</v>
      </c>
      <c r="G7058" s="8">
        <f t="shared" si="331"/>
        <v>1.1559999999999491</v>
      </c>
      <c r="H7058" s="8">
        <f t="shared" si="332"/>
        <v>721.61302957345163</v>
      </c>
      <c r="I7058" s="15">
        <f t="shared" si="330"/>
        <v>48.235822865776449</v>
      </c>
      <c r="J7058" s="15"/>
      <c r="K7058" s="15"/>
      <c r="L7058" s="15"/>
      <c r="M7058" s="15"/>
      <c r="N7058" s="15"/>
      <c r="O7058" s="15"/>
      <c r="P7058" s="15"/>
      <c r="Q7058" s="15"/>
      <c r="R7058" s="15"/>
      <c r="S7058" s="15"/>
      <c r="T7058" s="15"/>
      <c r="U7058" s="15"/>
      <c r="V7058" s="15"/>
      <c r="W7058" s="15"/>
    </row>
    <row r="7059" spans="1:23" x14ac:dyDescent="0.2">
      <c r="A7059" s="9">
        <v>45084</v>
      </c>
      <c r="B7059" s="10">
        <v>0.11644675925925925</v>
      </c>
      <c r="C7059" s="7">
        <v>8173.5990000000002</v>
      </c>
      <c r="D7059" s="15">
        <v>8175178</v>
      </c>
      <c r="E7059" s="15">
        <v>10.64</v>
      </c>
      <c r="F7059" s="15">
        <v>-0.3422</v>
      </c>
      <c r="G7059" s="8">
        <f t="shared" si="331"/>
        <v>1.1559999999999491</v>
      </c>
      <c r="H7059" s="8">
        <f t="shared" si="332"/>
        <v>721.50314535122936</v>
      </c>
      <c r="I7059" s="15">
        <f t="shared" si="330"/>
        <v>48.228477715866966</v>
      </c>
      <c r="J7059" s="15"/>
      <c r="K7059" s="15"/>
      <c r="L7059" s="15"/>
      <c r="M7059" s="15"/>
      <c r="N7059" s="15"/>
      <c r="O7059" s="15"/>
      <c r="P7059" s="15"/>
      <c r="Q7059" s="15"/>
      <c r="R7059" s="15"/>
      <c r="S7059" s="15"/>
      <c r="T7059" s="15"/>
      <c r="U7059" s="15"/>
      <c r="V7059" s="15"/>
      <c r="W7059" s="15"/>
    </row>
    <row r="7060" spans="1:23" x14ac:dyDescent="0.2">
      <c r="A7060" s="9">
        <v>45084</v>
      </c>
      <c r="B7060" s="10">
        <v>0.11645833333333333</v>
      </c>
      <c r="C7060" s="7">
        <v>8174.77</v>
      </c>
      <c r="D7060" s="15">
        <v>8176337</v>
      </c>
      <c r="E7060" s="15">
        <v>10.69</v>
      </c>
      <c r="F7060" s="15">
        <v>-0.32790000000000002</v>
      </c>
      <c r="G7060" s="8">
        <f t="shared" si="331"/>
        <v>1.1710000000002765</v>
      </c>
      <c r="H7060" s="8">
        <f t="shared" si="332"/>
        <v>721.39648676789602</v>
      </c>
      <c r="I7060" s="15">
        <f t="shared" si="330"/>
        <v>48.221348182000561</v>
      </c>
      <c r="J7060" s="15"/>
      <c r="K7060" s="15"/>
      <c r="L7060" s="15"/>
      <c r="M7060" s="15"/>
      <c r="N7060" s="15"/>
      <c r="O7060" s="15"/>
      <c r="P7060" s="15"/>
      <c r="Q7060" s="15"/>
      <c r="R7060" s="15"/>
      <c r="S7060" s="15"/>
      <c r="T7060" s="15"/>
      <c r="U7060" s="15"/>
      <c r="V7060" s="15"/>
      <c r="W7060" s="15"/>
    </row>
    <row r="7061" spans="1:23" x14ac:dyDescent="0.2">
      <c r="A7061" s="9">
        <v>45084</v>
      </c>
      <c r="B7061" s="10">
        <v>0.11646990740740741</v>
      </c>
      <c r="C7061" s="7">
        <v>8175.93</v>
      </c>
      <c r="D7061" s="15">
        <v>8177496</v>
      </c>
      <c r="E7061" s="15">
        <v>10.67</v>
      </c>
      <c r="F7061" s="15">
        <v>-0.34899999999999998</v>
      </c>
      <c r="G7061" s="8">
        <f t="shared" si="331"/>
        <v>1.1599999999998545</v>
      </c>
      <c r="H7061" s="8">
        <f t="shared" si="332"/>
        <v>721.28403121234044</v>
      </c>
      <c r="I7061" s="15">
        <f t="shared" si="330"/>
        <v>48.21383115274007</v>
      </c>
      <c r="J7061" s="15"/>
      <c r="K7061" s="15"/>
      <c r="L7061" s="15"/>
      <c r="M7061" s="15"/>
      <c r="N7061" s="15"/>
      <c r="O7061" s="15"/>
      <c r="P7061" s="15"/>
      <c r="Q7061" s="15"/>
      <c r="R7061" s="15"/>
      <c r="S7061" s="15"/>
      <c r="T7061" s="15"/>
      <c r="U7061" s="15"/>
      <c r="V7061" s="15"/>
      <c r="W7061" s="15"/>
    </row>
    <row r="7062" spans="1:23" x14ac:dyDescent="0.2">
      <c r="A7062" s="9">
        <v>45084</v>
      </c>
      <c r="B7062" s="10">
        <v>0.11648148148148148</v>
      </c>
      <c r="C7062" s="7">
        <v>8177.07</v>
      </c>
      <c r="D7062" s="15">
        <v>8178654</v>
      </c>
      <c r="E7062" s="15">
        <v>10.64</v>
      </c>
      <c r="F7062" s="15">
        <v>-0.3574</v>
      </c>
      <c r="G7062" s="8">
        <f t="shared" si="331"/>
        <v>1.1399999999994179</v>
      </c>
      <c r="H7062" s="8">
        <f t="shared" si="332"/>
        <v>721.17085454567382</v>
      </c>
      <c r="I7062" s="15">
        <f t="shared" si="330"/>
        <v>48.206265921207184</v>
      </c>
      <c r="J7062" s="15"/>
      <c r="K7062" s="15"/>
      <c r="L7062" s="15"/>
      <c r="M7062" s="15"/>
      <c r="N7062" s="15"/>
      <c r="O7062" s="15"/>
      <c r="P7062" s="15"/>
      <c r="Q7062" s="15"/>
      <c r="R7062" s="15"/>
      <c r="S7062" s="15"/>
      <c r="T7062" s="15"/>
      <c r="U7062" s="15"/>
      <c r="V7062" s="15"/>
      <c r="W7062" s="15"/>
    </row>
    <row r="7063" spans="1:23" x14ac:dyDescent="0.2">
      <c r="A7063" s="9">
        <v>45084</v>
      </c>
      <c r="B7063" s="10">
        <v>0.11649305555555556</v>
      </c>
      <c r="C7063" s="7">
        <v>8178.2420000000002</v>
      </c>
      <c r="D7063" s="15">
        <v>8179812</v>
      </c>
      <c r="E7063" s="15">
        <v>10.64</v>
      </c>
      <c r="F7063" s="15">
        <v>-0.34310000000000002</v>
      </c>
      <c r="G7063" s="8">
        <f t="shared" si="331"/>
        <v>1.1720000000004802</v>
      </c>
      <c r="H7063" s="8">
        <f t="shared" si="332"/>
        <v>721.05915643456262</v>
      </c>
      <c r="I7063" s="15">
        <f t="shared" si="330"/>
        <v>48.198799522900629</v>
      </c>
      <c r="J7063" s="15"/>
      <c r="K7063" s="15"/>
      <c r="L7063" s="15"/>
      <c r="M7063" s="15"/>
      <c r="N7063" s="15"/>
      <c r="O7063" s="15"/>
      <c r="P7063" s="15"/>
      <c r="Q7063" s="15"/>
      <c r="R7063" s="15"/>
      <c r="S7063" s="15"/>
      <c r="T7063" s="15"/>
      <c r="U7063" s="15"/>
      <c r="V7063" s="15"/>
      <c r="W7063" s="15"/>
    </row>
    <row r="7064" spans="1:23" x14ac:dyDescent="0.2">
      <c r="A7064" s="9">
        <v>45084</v>
      </c>
      <c r="B7064" s="10">
        <v>0.11650462962962964</v>
      </c>
      <c r="C7064" s="7">
        <v>8179.3980000000001</v>
      </c>
      <c r="D7064" s="15">
        <v>8180971</v>
      </c>
      <c r="E7064" s="15">
        <v>10.62</v>
      </c>
      <c r="F7064" s="15">
        <v>-0.34899999999999998</v>
      </c>
      <c r="G7064" s="8">
        <f t="shared" si="331"/>
        <v>1.1559999999999491</v>
      </c>
      <c r="H7064" s="8">
        <f t="shared" si="332"/>
        <v>720.9470886567849</v>
      </c>
      <c r="I7064" s="15">
        <f t="shared" si="330"/>
        <v>48.191308414430701</v>
      </c>
      <c r="J7064" s="15"/>
      <c r="K7064" s="15"/>
      <c r="L7064" s="15"/>
      <c r="M7064" s="15"/>
      <c r="N7064" s="15"/>
      <c r="O7064" s="15"/>
      <c r="P7064" s="15"/>
      <c r="Q7064" s="15"/>
      <c r="R7064" s="15"/>
      <c r="S7064" s="15"/>
      <c r="T7064" s="15"/>
      <c r="U7064" s="15"/>
      <c r="V7064" s="15"/>
      <c r="W7064" s="15"/>
    </row>
    <row r="7065" spans="1:23" x14ac:dyDescent="0.2">
      <c r="A7065" s="9">
        <v>45084</v>
      </c>
      <c r="B7065" s="10">
        <v>0.11652777777777779</v>
      </c>
      <c r="C7065" s="7">
        <v>8180.5550000000003</v>
      </c>
      <c r="D7065" s="15">
        <v>8182129</v>
      </c>
      <c r="E7065" s="15">
        <v>10.69</v>
      </c>
      <c r="F7065" s="15">
        <v>-0.34139999999999998</v>
      </c>
      <c r="G7065" s="8">
        <f t="shared" si="331"/>
        <v>1.1570000000001528</v>
      </c>
      <c r="H7065" s="8">
        <f t="shared" si="332"/>
        <v>720.83736649011826</v>
      </c>
      <c r="I7065" s="15">
        <f t="shared" si="330"/>
        <v>48.183974097034977</v>
      </c>
      <c r="J7065" s="15"/>
      <c r="K7065" s="15"/>
      <c r="L7065" s="15"/>
      <c r="M7065" s="15"/>
      <c r="N7065" s="15"/>
      <c r="O7065" s="15"/>
      <c r="P7065" s="15"/>
      <c r="Q7065" s="15"/>
      <c r="R7065" s="15"/>
      <c r="S7065" s="15"/>
      <c r="T7065" s="15"/>
      <c r="U7065" s="15"/>
      <c r="V7065" s="15"/>
      <c r="W7065" s="15"/>
    </row>
    <row r="7066" spans="1:23" x14ac:dyDescent="0.2">
      <c r="A7066" s="9">
        <v>45084</v>
      </c>
      <c r="B7066" s="10">
        <v>0.11653935185185187</v>
      </c>
      <c r="C7066" s="7">
        <v>8181.71</v>
      </c>
      <c r="D7066" s="15">
        <v>8183287</v>
      </c>
      <c r="E7066" s="15">
        <v>10.67</v>
      </c>
      <c r="F7066" s="15">
        <v>-0.35239999999999999</v>
      </c>
      <c r="G7066" s="8">
        <f t="shared" si="331"/>
        <v>1.1549999999997453</v>
      </c>
      <c r="H7066" s="8">
        <f t="shared" si="332"/>
        <v>720.72430482345158</v>
      </c>
      <c r="I7066" s="15">
        <f t="shared" si="330"/>
        <v>48.176416552613318</v>
      </c>
      <c r="J7066" s="15"/>
      <c r="K7066" s="15"/>
      <c r="L7066" s="15"/>
      <c r="M7066" s="15"/>
      <c r="N7066" s="15"/>
      <c r="O7066" s="15"/>
      <c r="P7066" s="15"/>
      <c r="Q7066" s="15"/>
      <c r="R7066" s="15"/>
      <c r="S7066" s="15"/>
      <c r="T7066" s="15"/>
      <c r="U7066" s="15"/>
      <c r="V7066" s="15"/>
      <c r="W7066" s="15"/>
    </row>
    <row r="7067" spans="1:23" x14ac:dyDescent="0.2">
      <c r="A7067" s="9">
        <v>45084</v>
      </c>
      <c r="B7067" s="10">
        <v>0.11655092592592593</v>
      </c>
      <c r="C7067" s="7">
        <v>8182.8670000000002</v>
      </c>
      <c r="D7067" s="15">
        <v>8184446</v>
      </c>
      <c r="E7067" s="15">
        <v>10.67</v>
      </c>
      <c r="F7067" s="15">
        <v>-0.3397</v>
      </c>
      <c r="G7067" s="8">
        <f t="shared" si="331"/>
        <v>1.1570000000001528</v>
      </c>
      <c r="H7067" s="8">
        <f t="shared" si="332"/>
        <v>720.61512901789604</v>
      </c>
      <c r="I7067" s="15">
        <f t="shared" si="330"/>
        <v>48.169118756423146</v>
      </c>
      <c r="J7067" s="15"/>
      <c r="K7067" s="15"/>
      <c r="L7067" s="15"/>
      <c r="M7067" s="15"/>
      <c r="N7067" s="15"/>
      <c r="O7067" s="15"/>
      <c r="P7067" s="15"/>
      <c r="Q7067" s="15"/>
      <c r="R7067" s="15"/>
      <c r="S7067" s="15"/>
      <c r="T7067" s="15"/>
      <c r="U7067" s="15"/>
      <c r="V7067" s="15"/>
      <c r="W7067" s="15"/>
    </row>
    <row r="7068" spans="1:23" x14ac:dyDescent="0.2">
      <c r="A7068" s="9">
        <v>45084</v>
      </c>
      <c r="B7068" s="10">
        <v>0.1165625</v>
      </c>
      <c r="C7068" s="7">
        <v>8184.0230000000001</v>
      </c>
      <c r="D7068" s="15">
        <v>8185605</v>
      </c>
      <c r="E7068" s="15">
        <v>10.69</v>
      </c>
      <c r="F7068" s="15">
        <v>-0.34310000000000002</v>
      </c>
      <c r="G7068" s="8">
        <f t="shared" si="331"/>
        <v>1.1559999999999491</v>
      </c>
      <c r="H7068" s="8">
        <f t="shared" si="332"/>
        <v>720.50495579567382</v>
      </c>
      <c r="I7068" s="15">
        <f t="shared" si="330"/>
        <v>48.161754288468892</v>
      </c>
      <c r="J7068" s="15"/>
      <c r="K7068" s="15"/>
      <c r="L7068" s="15"/>
      <c r="M7068" s="15"/>
      <c r="N7068" s="15"/>
      <c r="O7068" s="15"/>
      <c r="P7068" s="15"/>
      <c r="Q7068" s="15"/>
      <c r="R7068" s="15"/>
      <c r="S7068" s="15"/>
      <c r="T7068" s="15"/>
      <c r="U7068" s="15"/>
      <c r="V7068" s="15"/>
      <c r="W7068" s="15"/>
    </row>
    <row r="7069" spans="1:23" x14ac:dyDescent="0.2">
      <c r="A7069" s="9">
        <v>45084</v>
      </c>
      <c r="B7069" s="10">
        <v>0.11657407407407407</v>
      </c>
      <c r="C7069" s="7">
        <v>8185.1949999999997</v>
      </c>
      <c r="D7069" s="15">
        <v>8186763</v>
      </c>
      <c r="E7069" s="15">
        <v>10.69</v>
      </c>
      <c r="F7069" s="15">
        <v>-0.3397</v>
      </c>
      <c r="G7069" s="8">
        <f t="shared" si="331"/>
        <v>1.1719999999995707</v>
      </c>
      <c r="H7069" s="8">
        <f t="shared" si="332"/>
        <v>720.39436457345164</v>
      </c>
      <c r="I7069" s="15">
        <f t="shared" si="330"/>
        <v>48.154361879536403</v>
      </c>
      <c r="J7069" s="15"/>
      <c r="K7069" s="15"/>
      <c r="L7069" s="15"/>
      <c r="M7069" s="15"/>
      <c r="N7069" s="15"/>
      <c r="O7069" s="15"/>
      <c r="P7069" s="15"/>
      <c r="Q7069" s="15"/>
      <c r="R7069" s="15"/>
      <c r="S7069" s="15"/>
      <c r="T7069" s="15"/>
      <c r="U7069" s="15"/>
      <c r="V7069" s="15"/>
      <c r="W7069" s="15"/>
    </row>
    <row r="7070" spans="1:23" x14ac:dyDescent="0.2">
      <c r="A7070" s="9">
        <v>45084</v>
      </c>
      <c r="B7070" s="10">
        <v>0.11658564814814815</v>
      </c>
      <c r="C7070" s="7">
        <v>8186.3519999999999</v>
      </c>
      <c r="D7070" s="15">
        <v>8187921</v>
      </c>
      <c r="E7070" s="15">
        <v>10.69</v>
      </c>
      <c r="F7070" s="15">
        <v>-0.33889999999999998</v>
      </c>
      <c r="G7070" s="8">
        <f t="shared" si="331"/>
        <v>1.1570000000001528</v>
      </c>
      <c r="H7070" s="8">
        <f t="shared" si="332"/>
        <v>720.28544587900717</v>
      </c>
      <c r="I7070" s="15">
        <f t="shared" si="330"/>
        <v>48.147081269795891</v>
      </c>
      <c r="J7070" s="15"/>
      <c r="K7070" s="15"/>
      <c r="L7070" s="15"/>
      <c r="M7070" s="15"/>
      <c r="N7070" s="15"/>
      <c r="O7070" s="15"/>
      <c r="P7070" s="15"/>
      <c r="Q7070" s="15"/>
      <c r="R7070" s="15"/>
      <c r="S7070" s="15"/>
      <c r="T7070" s="15"/>
      <c r="U7070" s="15"/>
      <c r="V7070" s="15"/>
      <c r="W7070" s="15"/>
    </row>
    <row r="7071" spans="1:23" x14ac:dyDescent="0.2">
      <c r="A7071" s="9">
        <v>45084</v>
      </c>
      <c r="B7071" s="10">
        <v>0.11660879629629629</v>
      </c>
      <c r="C7071" s="7">
        <v>8187.5069999999996</v>
      </c>
      <c r="D7071" s="15">
        <v>8189080</v>
      </c>
      <c r="E7071" s="15">
        <v>10.62</v>
      </c>
      <c r="F7071" s="15">
        <v>-0.3296</v>
      </c>
      <c r="G7071" s="8">
        <f t="shared" si="331"/>
        <v>1.1549999999997453</v>
      </c>
      <c r="H7071" s="8">
        <f t="shared" si="332"/>
        <v>720.17969921234055</v>
      </c>
      <c r="I7071" s="15">
        <f t="shared" si="330"/>
        <v>48.140012692493464</v>
      </c>
      <c r="J7071" s="15"/>
      <c r="K7071" s="15"/>
      <c r="L7071" s="15"/>
      <c r="M7071" s="15"/>
      <c r="N7071" s="15"/>
      <c r="O7071" s="15"/>
      <c r="P7071" s="15"/>
      <c r="Q7071" s="15"/>
      <c r="R7071" s="15"/>
      <c r="S7071" s="15"/>
      <c r="T7071" s="15"/>
      <c r="U7071" s="15"/>
      <c r="V7071" s="15"/>
      <c r="W7071" s="15"/>
    </row>
    <row r="7072" spans="1:23" x14ac:dyDescent="0.2">
      <c r="A7072" s="9">
        <v>45084</v>
      </c>
      <c r="B7072" s="10">
        <v>0.11662037037037037</v>
      </c>
      <c r="C7072" s="7">
        <v>8188.6629999999996</v>
      </c>
      <c r="D7072" s="15">
        <v>8190238</v>
      </c>
      <c r="E7072" s="15">
        <v>10.62</v>
      </c>
      <c r="F7072" s="15">
        <v>-0.3372</v>
      </c>
      <c r="G7072" s="8">
        <f t="shared" si="331"/>
        <v>1.1559999999999491</v>
      </c>
      <c r="H7072" s="8">
        <f t="shared" si="332"/>
        <v>720.07142054567385</v>
      </c>
      <c r="I7072" s="15">
        <f t="shared" si="330"/>
        <v>48.132774865054898</v>
      </c>
      <c r="J7072" s="15"/>
      <c r="K7072" s="15"/>
      <c r="L7072" s="15"/>
      <c r="M7072" s="15"/>
      <c r="N7072" s="15"/>
      <c r="O7072" s="15"/>
      <c r="P7072" s="15"/>
      <c r="Q7072" s="15"/>
      <c r="R7072" s="15"/>
      <c r="S7072" s="15"/>
      <c r="T7072" s="15"/>
      <c r="U7072" s="15"/>
      <c r="V7072" s="15"/>
      <c r="W7072" s="15"/>
    </row>
    <row r="7073" spans="1:23" x14ac:dyDescent="0.2">
      <c r="A7073" s="9">
        <v>45084</v>
      </c>
      <c r="B7073" s="10">
        <v>0.11663194444444445</v>
      </c>
      <c r="C7073" s="7">
        <v>8189.82</v>
      </c>
      <c r="D7073" s="15">
        <v>8191396</v>
      </c>
      <c r="E7073" s="15">
        <v>10.64</v>
      </c>
      <c r="F7073" s="15">
        <v>-0.3473</v>
      </c>
      <c r="G7073" s="8">
        <f t="shared" si="331"/>
        <v>1.1570000000001528</v>
      </c>
      <c r="H7073" s="8">
        <f t="shared" si="332"/>
        <v>719.9598021845627</v>
      </c>
      <c r="I7073" s="15">
        <f t="shared" si="330"/>
        <v>48.125313797592867</v>
      </c>
      <c r="J7073" s="15"/>
      <c r="K7073" s="15"/>
      <c r="L7073" s="15"/>
      <c r="M7073" s="15"/>
      <c r="N7073" s="15"/>
      <c r="O7073" s="15"/>
      <c r="P7073" s="15"/>
      <c r="Q7073" s="15"/>
      <c r="R7073" s="15"/>
      <c r="S7073" s="15"/>
      <c r="T7073" s="15"/>
      <c r="U7073" s="15"/>
      <c r="V7073" s="15"/>
      <c r="W7073" s="15"/>
    </row>
    <row r="7074" spans="1:23" x14ac:dyDescent="0.2">
      <c r="A7074" s="9">
        <v>45084</v>
      </c>
      <c r="B7074" s="10">
        <v>0.11664351851851852</v>
      </c>
      <c r="C7074" s="7">
        <v>8190.9769999999999</v>
      </c>
      <c r="D7074" s="15">
        <v>8192555</v>
      </c>
      <c r="E7074" s="15">
        <v>10.67</v>
      </c>
      <c r="F7074" s="15">
        <v>-0.34310000000000002</v>
      </c>
      <c r="G7074" s="8">
        <f t="shared" si="331"/>
        <v>1.1570000000001528</v>
      </c>
      <c r="H7074" s="8">
        <f t="shared" si="332"/>
        <v>719.84953365678496</v>
      </c>
      <c r="I7074" s="15">
        <f t="shared" si="330"/>
        <v>48.117942958991598</v>
      </c>
      <c r="J7074" s="15"/>
      <c r="K7074" s="15"/>
      <c r="L7074" s="15"/>
      <c r="M7074" s="15"/>
      <c r="N7074" s="15"/>
      <c r="O7074" s="15"/>
      <c r="P7074" s="15"/>
      <c r="Q7074" s="15"/>
      <c r="R7074" s="15"/>
      <c r="S7074" s="15"/>
      <c r="T7074" s="15"/>
      <c r="U7074" s="15"/>
      <c r="V7074" s="15"/>
      <c r="W7074" s="15"/>
    </row>
    <row r="7075" spans="1:23" x14ac:dyDescent="0.2">
      <c r="A7075" s="9">
        <v>45084</v>
      </c>
      <c r="B7075" s="10">
        <v>0.11665509259259259</v>
      </c>
      <c r="C7075" s="7">
        <v>8192.1460000000006</v>
      </c>
      <c r="D7075" s="15">
        <v>8193714</v>
      </c>
      <c r="E7075" s="15">
        <v>10.67</v>
      </c>
      <c r="F7075" s="15">
        <v>-0.34310000000000002</v>
      </c>
      <c r="G7075" s="8">
        <f t="shared" si="331"/>
        <v>1.1690000000007785</v>
      </c>
      <c r="H7075" s="8">
        <f t="shared" si="332"/>
        <v>719.73812146234047</v>
      </c>
      <c r="I7075" s="15">
        <f t="shared" si="330"/>
        <v>48.110495672626094</v>
      </c>
      <c r="J7075" s="15"/>
      <c r="K7075" s="15"/>
      <c r="L7075" s="15"/>
      <c r="M7075" s="15"/>
      <c r="N7075" s="15"/>
      <c r="O7075" s="15"/>
      <c r="P7075" s="15"/>
      <c r="Q7075" s="15"/>
      <c r="R7075" s="15"/>
      <c r="S7075" s="15"/>
      <c r="T7075" s="15"/>
      <c r="U7075" s="15"/>
      <c r="V7075" s="15"/>
      <c r="W7075" s="15"/>
    </row>
    <row r="7076" spans="1:23" x14ac:dyDescent="0.2">
      <c r="A7076" s="9">
        <v>45084</v>
      </c>
      <c r="B7076" s="10">
        <v>0.11666666666666665</v>
      </c>
      <c r="C7076" s="7">
        <v>8193.3019999999997</v>
      </c>
      <c r="D7076" s="15">
        <v>8194872</v>
      </c>
      <c r="E7076" s="15">
        <v>10.62</v>
      </c>
      <c r="F7076" s="15">
        <v>-0.34139999999999998</v>
      </c>
      <c r="G7076" s="8">
        <f t="shared" si="331"/>
        <v>1.1559999999990396</v>
      </c>
      <c r="H7076" s="8">
        <f t="shared" si="332"/>
        <v>719.62849412900721</v>
      </c>
      <c r="I7076" s="15">
        <f t="shared" si="330"/>
        <v>48.103167694311963</v>
      </c>
      <c r="J7076" s="15"/>
      <c r="K7076" s="15"/>
      <c r="L7076" s="15"/>
      <c r="M7076" s="15"/>
      <c r="N7076" s="15"/>
      <c r="O7076" s="15"/>
      <c r="P7076" s="15"/>
      <c r="Q7076" s="15"/>
      <c r="R7076" s="15"/>
      <c r="S7076" s="15"/>
      <c r="T7076" s="15"/>
      <c r="U7076" s="15"/>
      <c r="V7076" s="15"/>
      <c r="W7076" s="15"/>
    </row>
    <row r="7077" spans="1:23" x14ac:dyDescent="0.2">
      <c r="A7077" s="9">
        <v>45084</v>
      </c>
      <c r="B7077" s="10">
        <v>0.11667824074074074</v>
      </c>
      <c r="C7077" s="7">
        <v>8194.4419999999991</v>
      </c>
      <c r="D7077" s="15">
        <v>8196030</v>
      </c>
      <c r="E7077" s="15">
        <v>10.62</v>
      </c>
      <c r="F7077" s="15">
        <v>-0.34389999999999998</v>
      </c>
      <c r="G7077" s="8">
        <f t="shared" si="331"/>
        <v>1.1399999999994179</v>
      </c>
      <c r="H7077" s="8">
        <f t="shared" si="332"/>
        <v>719.5195924623406</v>
      </c>
      <c r="I7077" s="15">
        <f t="shared" si="330"/>
        <v>48.09588822278382</v>
      </c>
      <c r="J7077" s="15"/>
      <c r="K7077" s="15"/>
      <c r="L7077" s="15"/>
      <c r="M7077" s="15"/>
      <c r="N7077" s="15"/>
      <c r="O7077" s="15"/>
      <c r="P7077" s="15"/>
      <c r="Q7077" s="15"/>
      <c r="R7077" s="15"/>
      <c r="S7077" s="15"/>
      <c r="T7077" s="15"/>
      <c r="U7077" s="15"/>
      <c r="V7077" s="15"/>
      <c r="W7077" s="15"/>
    </row>
    <row r="7078" spans="1:23" x14ac:dyDescent="0.2">
      <c r="A7078" s="9">
        <v>45084</v>
      </c>
      <c r="B7078" s="10">
        <v>0.11670138888888888</v>
      </c>
      <c r="C7078" s="7">
        <v>8195.6139999999996</v>
      </c>
      <c r="D7078" s="15">
        <v>8197189</v>
      </c>
      <c r="E7078" s="15">
        <v>10.62</v>
      </c>
      <c r="F7078" s="15">
        <v>-0.3296</v>
      </c>
      <c r="G7078" s="8">
        <f t="shared" si="331"/>
        <v>1.1720000000004802</v>
      </c>
      <c r="H7078" s="8">
        <f t="shared" si="332"/>
        <v>719.41228935122945</v>
      </c>
      <c r="I7078" s="15">
        <f t="shared" si="330"/>
        <v>48.088715605815466</v>
      </c>
      <c r="J7078" s="15"/>
      <c r="K7078" s="15"/>
      <c r="L7078" s="15"/>
      <c r="M7078" s="15"/>
      <c r="N7078" s="15"/>
      <c r="O7078" s="15"/>
      <c r="P7078" s="15"/>
      <c r="Q7078" s="15"/>
      <c r="R7078" s="15"/>
      <c r="S7078" s="15"/>
      <c r="T7078" s="15"/>
      <c r="U7078" s="15"/>
      <c r="V7078" s="15"/>
      <c r="W7078" s="15"/>
    </row>
    <row r="7079" spans="1:23" x14ac:dyDescent="0.2">
      <c r="A7079" s="9">
        <v>45084</v>
      </c>
      <c r="B7079" s="10">
        <v>0.11671296296296296</v>
      </c>
      <c r="C7079" s="7">
        <v>8196.7710000000006</v>
      </c>
      <c r="D7079" s="15">
        <v>8198347</v>
      </c>
      <c r="E7079" s="15">
        <v>10.69</v>
      </c>
      <c r="F7079" s="15">
        <v>-0.35659999999999997</v>
      </c>
      <c r="G7079" s="8">
        <f t="shared" si="331"/>
        <v>1.1570000000010623</v>
      </c>
      <c r="H7079" s="8">
        <f t="shared" si="332"/>
        <v>719.2976820734516</v>
      </c>
      <c r="I7079" s="15">
        <f t="shared" si="330"/>
        <v>48.081054745876045</v>
      </c>
      <c r="J7079" s="15"/>
      <c r="K7079" s="15"/>
      <c r="L7079" s="15"/>
      <c r="M7079" s="15"/>
      <c r="N7079" s="15"/>
      <c r="O7079" s="15"/>
      <c r="P7079" s="15"/>
      <c r="Q7079" s="15"/>
      <c r="R7079" s="15"/>
      <c r="S7079" s="15"/>
      <c r="T7079" s="15"/>
      <c r="U7079" s="15"/>
      <c r="V7079" s="15"/>
      <c r="W7079" s="15"/>
    </row>
    <row r="7080" spans="1:23" x14ac:dyDescent="0.2">
      <c r="A7080" s="9">
        <v>45084</v>
      </c>
      <c r="B7080" s="10">
        <v>0.11672453703703704</v>
      </c>
      <c r="C7080" s="7">
        <v>8197.9269999999997</v>
      </c>
      <c r="D7080" s="15">
        <v>8199505</v>
      </c>
      <c r="E7080" s="15">
        <v>10.62</v>
      </c>
      <c r="F7080" s="15">
        <v>-0.35149999999999998</v>
      </c>
      <c r="G7080" s="8">
        <f t="shared" si="331"/>
        <v>1.1559999999990396</v>
      </c>
      <c r="H7080" s="8">
        <f t="shared" si="332"/>
        <v>719.18481151789615</v>
      </c>
      <c r="I7080" s="15">
        <f t="shared" si="330"/>
        <v>48.073509976170662</v>
      </c>
      <c r="J7080" s="15"/>
      <c r="K7080" s="15"/>
      <c r="L7080" s="15"/>
      <c r="M7080" s="15"/>
      <c r="N7080" s="15"/>
      <c r="O7080" s="15"/>
      <c r="P7080" s="15"/>
      <c r="Q7080" s="15"/>
      <c r="R7080" s="15"/>
      <c r="S7080" s="15"/>
      <c r="T7080" s="15"/>
      <c r="U7080" s="15"/>
      <c r="V7080" s="15"/>
      <c r="W7080" s="15"/>
    </row>
    <row r="7081" spans="1:23" x14ac:dyDescent="0.2">
      <c r="A7081" s="9">
        <v>45084</v>
      </c>
      <c r="B7081" s="10">
        <v>0.11673611111111111</v>
      </c>
      <c r="C7081" s="7">
        <v>8199.0830000000005</v>
      </c>
      <c r="D7081" s="15">
        <v>8200664</v>
      </c>
      <c r="E7081" s="15">
        <v>10.59</v>
      </c>
      <c r="F7081" s="15">
        <v>-0.34560000000000002</v>
      </c>
      <c r="G7081" s="8">
        <f t="shared" si="331"/>
        <v>1.1560000000008586</v>
      </c>
      <c r="H7081" s="8">
        <f t="shared" si="332"/>
        <v>719.0738355178961</v>
      </c>
      <c r="I7081" s="15">
        <f t="shared" si="330"/>
        <v>48.066091846980953</v>
      </c>
      <c r="J7081" s="15"/>
      <c r="K7081" s="15"/>
      <c r="L7081" s="15"/>
      <c r="M7081" s="15"/>
      <c r="N7081" s="15"/>
      <c r="O7081" s="15"/>
      <c r="P7081" s="15"/>
      <c r="Q7081" s="15"/>
      <c r="R7081" s="15"/>
      <c r="S7081" s="15"/>
      <c r="T7081" s="15"/>
      <c r="U7081" s="15"/>
      <c r="V7081" s="15"/>
      <c r="W7081" s="15"/>
    </row>
    <row r="7082" spans="1:23" x14ac:dyDescent="0.2">
      <c r="A7082" s="9">
        <v>45084</v>
      </c>
      <c r="B7082" s="10">
        <v>0.11674768518518519</v>
      </c>
      <c r="C7082" s="7">
        <v>8200.2549999999992</v>
      </c>
      <c r="D7082" s="15">
        <v>8201823</v>
      </c>
      <c r="E7082" s="15">
        <v>10.62</v>
      </c>
      <c r="F7082" s="15">
        <v>-0.3448</v>
      </c>
      <c r="G7082" s="8">
        <f t="shared" si="331"/>
        <v>1.1719999999986612</v>
      </c>
      <c r="H7082" s="8">
        <f t="shared" si="332"/>
        <v>718.96158396234068</v>
      </c>
      <c r="I7082" s="15">
        <f t="shared" si="330"/>
        <v>48.058588453987369</v>
      </c>
      <c r="J7082" s="15"/>
      <c r="K7082" s="15"/>
      <c r="L7082" s="15"/>
      <c r="M7082" s="15"/>
      <c r="N7082" s="15"/>
      <c r="O7082" s="15"/>
      <c r="P7082" s="15"/>
      <c r="Q7082" s="15"/>
      <c r="R7082" s="15"/>
      <c r="S7082" s="15"/>
      <c r="T7082" s="15"/>
      <c r="U7082" s="15"/>
      <c r="V7082" s="15"/>
      <c r="W7082" s="15"/>
    </row>
    <row r="7083" spans="1:23" x14ac:dyDescent="0.2">
      <c r="A7083" s="9">
        <v>45084</v>
      </c>
      <c r="B7083" s="10">
        <v>0.11675925925925927</v>
      </c>
      <c r="C7083" s="7">
        <v>8201.3960000000006</v>
      </c>
      <c r="D7083" s="15">
        <v>8202981</v>
      </c>
      <c r="E7083" s="15">
        <v>10.67</v>
      </c>
      <c r="F7083" s="15">
        <v>-0.34389999999999998</v>
      </c>
      <c r="G7083" s="8">
        <f t="shared" si="331"/>
        <v>1.1410000000014406</v>
      </c>
      <c r="H7083" s="8">
        <f t="shared" si="332"/>
        <v>718.85258676789613</v>
      </c>
      <c r="I7083" s="15">
        <f t="shared" si="330"/>
        <v>48.051302596957875</v>
      </c>
      <c r="J7083" s="15"/>
      <c r="K7083" s="15"/>
      <c r="L7083" s="15"/>
      <c r="M7083" s="15"/>
      <c r="N7083" s="15"/>
      <c r="O7083" s="15"/>
      <c r="P7083" s="15"/>
      <c r="Q7083" s="15"/>
      <c r="R7083" s="15"/>
      <c r="S7083" s="15"/>
      <c r="T7083" s="15"/>
      <c r="U7083" s="15"/>
      <c r="V7083" s="15"/>
      <c r="W7083" s="15"/>
    </row>
    <row r="7084" spans="1:23" x14ac:dyDescent="0.2">
      <c r="A7084" s="9">
        <v>45084</v>
      </c>
      <c r="B7084" s="10">
        <v>0.1167824074074074</v>
      </c>
      <c r="C7084" s="7">
        <v>8202.5669999999991</v>
      </c>
      <c r="D7084" s="15">
        <v>8204139</v>
      </c>
      <c r="E7084" s="15">
        <v>10.69</v>
      </c>
      <c r="F7084" s="15">
        <v>-0.34310000000000002</v>
      </c>
      <c r="G7084" s="8">
        <f t="shared" si="331"/>
        <v>1.1709999999984575</v>
      </c>
      <c r="H7084" s="8">
        <f t="shared" si="332"/>
        <v>718.74098396234069</v>
      </c>
      <c r="I7084" s="15">
        <f t="shared" si="330"/>
        <v>48.043842569298342</v>
      </c>
      <c r="J7084" s="15"/>
      <c r="K7084" s="15"/>
      <c r="L7084" s="15"/>
      <c r="M7084" s="15"/>
      <c r="N7084" s="15"/>
      <c r="O7084" s="15"/>
      <c r="P7084" s="15"/>
      <c r="Q7084" s="15"/>
      <c r="R7084" s="15"/>
      <c r="S7084" s="15"/>
      <c r="T7084" s="15"/>
      <c r="U7084" s="15"/>
      <c r="V7084" s="15"/>
      <c r="W7084" s="15"/>
    </row>
    <row r="7085" spans="1:23" x14ac:dyDescent="0.2">
      <c r="A7085" s="9">
        <v>45084</v>
      </c>
      <c r="B7085" s="10">
        <v>0.11679398148148147</v>
      </c>
      <c r="C7085" s="7">
        <v>8203.7250000000004</v>
      </c>
      <c r="D7085" s="15">
        <v>8205297</v>
      </c>
      <c r="E7085" s="15">
        <v>10.67</v>
      </c>
      <c r="F7085" s="15">
        <v>-0.34649999999999997</v>
      </c>
      <c r="G7085" s="8">
        <f t="shared" si="331"/>
        <v>1.158000000001266</v>
      </c>
      <c r="H7085" s="8">
        <f t="shared" si="332"/>
        <v>718.62952646234055</v>
      </c>
      <c r="I7085" s="15">
        <f t="shared" si="330"/>
        <v>48.036392254508094</v>
      </c>
      <c r="J7085" s="15"/>
      <c r="K7085" s="15"/>
      <c r="L7085" s="15"/>
      <c r="M7085" s="15"/>
      <c r="N7085" s="15"/>
      <c r="O7085" s="15"/>
      <c r="P7085" s="15"/>
      <c r="Q7085" s="15"/>
      <c r="R7085" s="15"/>
      <c r="S7085" s="15"/>
      <c r="T7085" s="15"/>
      <c r="U7085" s="15"/>
      <c r="V7085" s="15"/>
      <c r="W7085" s="15"/>
    </row>
    <row r="7086" spans="1:23" x14ac:dyDescent="0.2">
      <c r="A7086" s="9">
        <v>45084</v>
      </c>
      <c r="B7086" s="10">
        <v>0.11680555555555555</v>
      </c>
      <c r="C7086" s="7">
        <v>8204.8799999999992</v>
      </c>
      <c r="D7086" s="15">
        <v>8206456</v>
      </c>
      <c r="E7086" s="15">
        <v>10.62</v>
      </c>
      <c r="F7086" s="15">
        <v>-0.33800000000000002</v>
      </c>
      <c r="G7086" s="8">
        <f t="shared" si="331"/>
        <v>1.1549999999988358</v>
      </c>
      <c r="H7086" s="8">
        <f t="shared" si="332"/>
        <v>718.52108479567403</v>
      </c>
      <c r="I7086" s="15">
        <f t="shared" si="330"/>
        <v>48.029143531424907</v>
      </c>
      <c r="J7086" s="15"/>
      <c r="K7086" s="15"/>
      <c r="L7086" s="15"/>
      <c r="M7086" s="15"/>
      <c r="N7086" s="15"/>
      <c r="O7086" s="15"/>
      <c r="P7086" s="15"/>
      <c r="Q7086" s="15"/>
      <c r="R7086" s="15"/>
      <c r="S7086" s="15"/>
      <c r="T7086" s="15"/>
      <c r="U7086" s="15"/>
      <c r="V7086" s="15"/>
      <c r="W7086" s="15"/>
    </row>
    <row r="7087" spans="1:23" x14ac:dyDescent="0.2">
      <c r="A7087" s="9">
        <v>45084</v>
      </c>
      <c r="B7087" s="10">
        <v>0.11681712962962963</v>
      </c>
      <c r="C7087" s="7">
        <v>8206.0429999999997</v>
      </c>
      <c r="D7087" s="15">
        <v>8207614</v>
      </c>
      <c r="E7087" s="15">
        <v>10.62</v>
      </c>
      <c r="F7087" s="15">
        <v>-0.3448</v>
      </c>
      <c r="G7087" s="8">
        <f t="shared" si="331"/>
        <v>1.1630000000004657</v>
      </c>
      <c r="H7087" s="8">
        <f t="shared" si="332"/>
        <v>718.40969524011848</v>
      </c>
      <c r="I7087" s="15">
        <f t="shared" si="330"/>
        <v>48.021697758343386</v>
      </c>
      <c r="J7087" s="15"/>
      <c r="K7087" s="15"/>
      <c r="L7087" s="15"/>
      <c r="M7087" s="15"/>
      <c r="N7087" s="15"/>
      <c r="O7087" s="15"/>
      <c r="P7087" s="15"/>
      <c r="Q7087" s="15"/>
      <c r="R7087" s="15"/>
      <c r="S7087" s="15"/>
      <c r="T7087" s="15"/>
      <c r="U7087" s="15"/>
      <c r="V7087" s="15"/>
      <c r="W7087" s="15"/>
    </row>
    <row r="7088" spans="1:23" x14ac:dyDescent="0.2">
      <c r="A7088" s="9">
        <v>45084</v>
      </c>
      <c r="B7088" s="10">
        <v>0.1168287037037037</v>
      </c>
      <c r="C7088" s="7">
        <v>8207.1990000000005</v>
      </c>
      <c r="D7088" s="15">
        <v>8208773</v>
      </c>
      <c r="E7088" s="15">
        <v>10.69</v>
      </c>
      <c r="F7088" s="15">
        <v>-0.34389999999999998</v>
      </c>
      <c r="G7088" s="8">
        <f t="shared" si="331"/>
        <v>1.1560000000008586</v>
      </c>
      <c r="H7088" s="8">
        <f t="shared" si="332"/>
        <v>718.29926512900727</v>
      </c>
      <c r="I7088" s="15">
        <f t="shared" si="330"/>
        <v>48.014316118793779</v>
      </c>
      <c r="J7088" s="15"/>
      <c r="K7088" s="15"/>
      <c r="L7088" s="15"/>
      <c r="M7088" s="15"/>
      <c r="N7088" s="15"/>
      <c r="O7088" s="15"/>
      <c r="P7088" s="15"/>
      <c r="Q7088" s="15"/>
      <c r="R7088" s="15"/>
      <c r="S7088" s="15"/>
      <c r="T7088" s="15"/>
      <c r="U7088" s="15"/>
      <c r="V7088" s="15"/>
      <c r="W7088" s="15"/>
    </row>
    <row r="7089" spans="1:23" x14ac:dyDescent="0.2">
      <c r="A7089" s="9">
        <v>45084</v>
      </c>
      <c r="B7089" s="10">
        <v>0.11684027777777778</v>
      </c>
      <c r="C7089" s="7">
        <v>8208.3549999999996</v>
      </c>
      <c r="D7089" s="15">
        <v>8209932</v>
      </c>
      <c r="E7089" s="15">
        <v>10.67</v>
      </c>
      <c r="F7089" s="15">
        <v>-0.32700000000000001</v>
      </c>
      <c r="G7089" s="8">
        <f t="shared" si="331"/>
        <v>1.1559999999990396</v>
      </c>
      <c r="H7089" s="8">
        <f t="shared" si="332"/>
        <v>718.19426179567404</v>
      </c>
      <c r="I7089" s="15">
        <f t="shared" si="330"/>
        <v>48.007297229195885</v>
      </c>
      <c r="J7089" s="15"/>
      <c r="K7089" s="15"/>
      <c r="L7089" s="15"/>
      <c r="M7089" s="15"/>
      <c r="N7089" s="15"/>
      <c r="O7089" s="15"/>
      <c r="P7089" s="15"/>
      <c r="Q7089" s="15"/>
      <c r="R7089" s="15"/>
      <c r="S7089" s="15"/>
      <c r="T7089" s="15"/>
      <c r="U7089" s="15"/>
      <c r="V7089" s="15"/>
      <c r="W7089" s="15"/>
    </row>
    <row r="7090" spans="1:23" x14ac:dyDescent="0.2">
      <c r="A7090" s="9">
        <v>45084</v>
      </c>
      <c r="B7090" s="10">
        <v>0.11686342592592593</v>
      </c>
      <c r="C7090" s="7">
        <v>8209.5130000000008</v>
      </c>
      <c r="D7090" s="15">
        <v>8211090</v>
      </c>
      <c r="E7090" s="15">
        <v>10.64</v>
      </c>
      <c r="F7090" s="15">
        <v>-0.34139999999999998</v>
      </c>
      <c r="G7090" s="8">
        <f t="shared" si="331"/>
        <v>1.158000000001266</v>
      </c>
      <c r="H7090" s="8">
        <f t="shared" si="332"/>
        <v>718.0844447956739</v>
      </c>
      <c r="I7090" s="15">
        <f t="shared" si="330"/>
        <v>47.999956572718567</v>
      </c>
      <c r="J7090" s="15"/>
      <c r="K7090" s="15"/>
      <c r="L7090" s="15"/>
      <c r="M7090" s="15"/>
      <c r="N7090" s="15"/>
      <c r="O7090" s="15"/>
      <c r="P7090" s="15"/>
      <c r="Q7090" s="15"/>
      <c r="R7090" s="15"/>
      <c r="S7090" s="15"/>
      <c r="T7090" s="15"/>
      <c r="U7090" s="15"/>
      <c r="V7090" s="15"/>
      <c r="W7090" s="15"/>
    </row>
    <row r="7091" spans="1:23" x14ac:dyDescent="0.2">
      <c r="A7091" s="9">
        <v>45084</v>
      </c>
      <c r="B7091" s="10">
        <v>0.11687499999999999</v>
      </c>
      <c r="C7091" s="7">
        <v>8210.652</v>
      </c>
      <c r="D7091" s="15">
        <v>8212248</v>
      </c>
      <c r="E7091" s="15">
        <v>10.69</v>
      </c>
      <c r="F7091" s="15">
        <v>-0.35239999999999999</v>
      </c>
      <c r="G7091" s="8">
        <f t="shared" si="331"/>
        <v>1.1389999999992142</v>
      </c>
      <c r="H7091" s="8">
        <f t="shared" si="332"/>
        <v>717.97294935122954</v>
      </c>
      <c r="I7091" s="15">
        <f t="shared" si="330"/>
        <v>47.992503721552978</v>
      </c>
      <c r="J7091" s="15"/>
      <c r="K7091" s="15"/>
      <c r="L7091" s="15"/>
      <c r="M7091" s="15"/>
      <c r="N7091" s="15"/>
      <c r="O7091" s="15"/>
      <c r="P7091" s="15"/>
      <c r="Q7091" s="15"/>
      <c r="R7091" s="15"/>
      <c r="S7091" s="15"/>
      <c r="T7091" s="15"/>
      <c r="U7091" s="15"/>
      <c r="V7091" s="15"/>
      <c r="W7091" s="15"/>
    </row>
    <row r="7092" spans="1:23" x14ac:dyDescent="0.2">
      <c r="A7092" s="9">
        <v>45084</v>
      </c>
      <c r="B7092" s="10">
        <v>0.11688657407407409</v>
      </c>
      <c r="C7092" s="7">
        <v>8211.8240000000005</v>
      </c>
      <c r="D7092" s="15">
        <v>8213406</v>
      </c>
      <c r="E7092" s="15">
        <v>10.69</v>
      </c>
      <c r="F7092" s="15">
        <v>-0.32200000000000001</v>
      </c>
      <c r="G7092" s="8">
        <f t="shared" si="331"/>
        <v>1.1720000000004802</v>
      </c>
      <c r="H7092" s="8">
        <f t="shared" si="332"/>
        <v>717.86812046234058</v>
      </c>
      <c r="I7092" s="15">
        <f t="shared" si="330"/>
        <v>47.985496492597242</v>
      </c>
      <c r="J7092" s="15"/>
      <c r="K7092" s="15"/>
      <c r="L7092" s="15"/>
      <c r="M7092" s="15"/>
      <c r="N7092" s="15"/>
      <c r="O7092" s="15"/>
      <c r="P7092" s="15"/>
      <c r="Q7092" s="15"/>
      <c r="R7092" s="15"/>
      <c r="S7092" s="15"/>
      <c r="T7092" s="15"/>
      <c r="U7092" s="15"/>
      <c r="V7092" s="15"/>
      <c r="W7092" s="15"/>
    </row>
    <row r="7093" spans="1:23" x14ac:dyDescent="0.2">
      <c r="A7093" s="9">
        <v>45084</v>
      </c>
      <c r="B7093" s="10">
        <v>0.11689814814814814</v>
      </c>
      <c r="C7093" s="7">
        <v>8212.98</v>
      </c>
      <c r="D7093" s="15">
        <v>8214565</v>
      </c>
      <c r="E7093" s="15">
        <v>10.67</v>
      </c>
      <c r="F7093" s="15">
        <v>-0.33800000000000002</v>
      </c>
      <c r="G7093" s="8">
        <f t="shared" si="331"/>
        <v>1.1559999999990396</v>
      </c>
      <c r="H7093" s="8">
        <f t="shared" si="332"/>
        <v>717.75958490678511</v>
      </c>
      <c r="I7093" s="15">
        <f t="shared" si="330"/>
        <v>47.978241493563331</v>
      </c>
      <c r="J7093" s="15"/>
      <c r="K7093" s="15"/>
      <c r="L7093" s="15"/>
      <c r="M7093" s="15"/>
      <c r="N7093" s="15"/>
      <c r="O7093" s="15"/>
      <c r="P7093" s="15"/>
      <c r="Q7093" s="15"/>
      <c r="R7093" s="15"/>
      <c r="S7093" s="15"/>
      <c r="T7093" s="15"/>
      <c r="U7093" s="15"/>
      <c r="V7093" s="15"/>
      <c r="W7093" s="15"/>
    </row>
    <row r="7094" spans="1:23" x14ac:dyDescent="0.2">
      <c r="A7094" s="9">
        <v>45084</v>
      </c>
      <c r="B7094" s="10">
        <v>0.11690972222222222</v>
      </c>
      <c r="C7094" s="7">
        <v>8214.1380000000008</v>
      </c>
      <c r="D7094" s="15">
        <v>8215724</v>
      </c>
      <c r="E7094" s="15">
        <v>10.67</v>
      </c>
      <c r="F7094" s="15">
        <v>-0.33629999999999999</v>
      </c>
      <c r="G7094" s="8">
        <f t="shared" si="331"/>
        <v>1.158000000001266</v>
      </c>
      <c r="H7094" s="8">
        <f t="shared" si="332"/>
        <v>717.65140840678498</v>
      </c>
      <c r="I7094" s="15">
        <f t="shared" si="330"/>
        <v>47.971010495398943</v>
      </c>
      <c r="J7094" s="15"/>
      <c r="K7094" s="15"/>
      <c r="L7094" s="15"/>
      <c r="M7094" s="15"/>
      <c r="N7094" s="15"/>
      <c r="O7094" s="15"/>
      <c r="P7094" s="15"/>
      <c r="Q7094" s="15"/>
      <c r="R7094" s="15"/>
      <c r="S7094" s="15"/>
      <c r="T7094" s="15"/>
      <c r="U7094" s="15"/>
      <c r="V7094" s="15"/>
      <c r="W7094" s="15"/>
    </row>
    <row r="7095" spans="1:23" x14ac:dyDescent="0.2">
      <c r="A7095" s="9">
        <v>45084</v>
      </c>
      <c r="B7095" s="10">
        <v>0.11692129629629629</v>
      </c>
      <c r="C7095" s="7">
        <v>8215.2929999999997</v>
      </c>
      <c r="D7095" s="15">
        <v>8216882</v>
      </c>
      <c r="E7095" s="15">
        <v>10.64</v>
      </c>
      <c r="F7095" s="15">
        <v>-0.3397</v>
      </c>
      <c r="G7095" s="8">
        <f t="shared" si="331"/>
        <v>1.1549999999988358</v>
      </c>
      <c r="H7095" s="8">
        <f t="shared" si="332"/>
        <v>717.54242132345178</v>
      </c>
      <c r="I7095" s="15">
        <f t="shared" si="330"/>
        <v>47.963725314241074</v>
      </c>
      <c r="J7095" s="15"/>
      <c r="K7095" s="15"/>
      <c r="L7095" s="15"/>
      <c r="M7095" s="15"/>
      <c r="N7095" s="15"/>
      <c r="O7095" s="15"/>
      <c r="P7095" s="15"/>
      <c r="Q7095" s="15"/>
      <c r="R7095" s="15"/>
      <c r="S7095" s="15"/>
      <c r="T7095" s="15"/>
      <c r="U7095" s="15"/>
      <c r="V7095" s="15"/>
      <c r="W7095" s="15"/>
    </row>
    <row r="7096" spans="1:23" x14ac:dyDescent="0.2">
      <c r="A7096" s="9">
        <v>45084</v>
      </c>
      <c r="B7096" s="10">
        <v>0.11693287037037037</v>
      </c>
      <c r="C7096" s="7">
        <v>8216.4650000000001</v>
      </c>
      <c r="D7096" s="15">
        <v>8218041</v>
      </c>
      <c r="E7096" s="15">
        <v>10.69</v>
      </c>
      <c r="F7096" s="15">
        <v>-0.3372</v>
      </c>
      <c r="G7096" s="8">
        <f t="shared" si="331"/>
        <v>1.1720000000004802</v>
      </c>
      <c r="H7096" s="8">
        <f t="shared" si="332"/>
        <v>717.43264399011844</v>
      </c>
      <c r="I7096" s="15">
        <f t="shared" si="330"/>
        <v>47.956387309260101</v>
      </c>
      <c r="J7096" s="15"/>
      <c r="K7096" s="15"/>
      <c r="L7096" s="15"/>
      <c r="M7096" s="15"/>
      <c r="N7096" s="15"/>
      <c r="O7096" s="15"/>
      <c r="P7096" s="15"/>
      <c r="Q7096" s="15"/>
      <c r="R7096" s="15"/>
      <c r="S7096" s="15"/>
      <c r="T7096" s="15"/>
      <c r="U7096" s="15"/>
      <c r="V7096" s="15"/>
      <c r="W7096" s="15"/>
    </row>
    <row r="7097" spans="1:23" x14ac:dyDescent="0.2">
      <c r="A7097" s="9">
        <v>45084</v>
      </c>
      <c r="B7097" s="10">
        <v>0.11695601851851851</v>
      </c>
      <c r="C7097" s="7">
        <v>8217.6049999999996</v>
      </c>
      <c r="D7097" s="15">
        <v>8219199</v>
      </c>
      <c r="E7097" s="15">
        <v>10.69</v>
      </c>
      <c r="F7097" s="15">
        <v>-0.3498</v>
      </c>
      <c r="G7097" s="8">
        <f t="shared" si="331"/>
        <v>1.1399999999994179</v>
      </c>
      <c r="H7097" s="8">
        <f t="shared" si="332"/>
        <v>717.32187399011855</v>
      </c>
      <c r="I7097" s="15">
        <f t="shared" si="330"/>
        <v>47.948982950026185</v>
      </c>
      <c r="J7097" s="15"/>
      <c r="K7097" s="15"/>
      <c r="L7097" s="15"/>
      <c r="M7097" s="15"/>
      <c r="N7097" s="15"/>
      <c r="O7097" s="15"/>
      <c r="P7097" s="15"/>
      <c r="Q7097" s="15"/>
      <c r="R7097" s="15"/>
      <c r="S7097" s="15"/>
      <c r="T7097" s="15"/>
      <c r="U7097" s="15"/>
      <c r="V7097" s="15"/>
      <c r="W7097" s="15"/>
    </row>
    <row r="7098" spans="1:23" x14ac:dyDescent="0.2">
      <c r="A7098" s="9">
        <v>45084</v>
      </c>
      <c r="B7098" s="10">
        <v>0.1169675925925926</v>
      </c>
      <c r="C7098" s="7">
        <v>8218.7720000000008</v>
      </c>
      <c r="D7098" s="15">
        <v>8220357</v>
      </c>
      <c r="E7098" s="15">
        <v>10.62</v>
      </c>
      <c r="F7098" s="15">
        <v>-0.35149999999999998</v>
      </c>
      <c r="G7098" s="8">
        <f t="shared" si="331"/>
        <v>1.1670000000012806</v>
      </c>
      <c r="H7098" s="8">
        <f t="shared" si="332"/>
        <v>717.20792940678507</v>
      </c>
      <c r="I7098" s="15">
        <f t="shared" si="330"/>
        <v>47.94136638752947</v>
      </c>
      <c r="J7098" s="15"/>
      <c r="K7098" s="15"/>
      <c r="L7098" s="15"/>
      <c r="M7098" s="15"/>
      <c r="N7098" s="15"/>
      <c r="O7098" s="15"/>
      <c r="P7098" s="15"/>
      <c r="Q7098" s="15"/>
      <c r="R7098" s="15"/>
      <c r="S7098" s="15"/>
      <c r="T7098" s="15"/>
      <c r="U7098" s="15"/>
      <c r="V7098" s="15"/>
      <c r="W7098" s="15"/>
    </row>
    <row r="7099" spans="1:23" x14ac:dyDescent="0.2">
      <c r="A7099" s="9">
        <v>45084</v>
      </c>
      <c r="B7099" s="10">
        <v>0.11697916666666668</v>
      </c>
      <c r="C7099" s="7">
        <v>8219.9410000000007</v>
      </c>
      <c r="D7099" s="15">
        <v>8221515</v>
      </c>
      <c r="E7099" s="15">
        <v>10.62</v>
      </c>
      <c r="F7099" s="15">
        <v>-0.3448</v>
      </c>
      <c r="G7099" s="8">
        <f t="shared" si="331"/>
        <v>1.168999999999869</v>
      </c>
      <c r="H7099" s="8">
        <f t="shared" si="332"/>
        <v>717.09596518456283</v>
      </c>
      <c r="I7099" s="15">
        <f t="shared" si="330"/>
        <v>47.93388220117324</v>
      </c>
      <c r="J7099" s="15"/>
      <c r="K7099" s="15"/>
      <c r="L7099" s="15"/>
      <c r="M7099" s="15"/>
      <c r="N7099" s="15"/>
      <c r="O7099" s="15"/>
      <c r="P7099" s="15"/>
      <c r="Q7099" s="15"/>
      <c r="R7099" s="15"/>
      <c r="S7099" s="15"/>
      <c r="T7099" s="15"/>
      <c r="U7099" s="15"/>
      <c r="V7099" s="15"/>
      <c r="W7099" s="15"/>
    </row>
    <row r="7100" spans="1:23" x14ac:dyDescent="0.2">
      <c r="A7100" s="9">
        <v>45084</v>
      </c>
      <c r="B7100" s="10">
        <v>0.11699074074074074</v>
      </c>
      <c r="C7100" s="7">
        <v>8221.0820000000003</v>
      </c>
      <c r="D7100" s="15">
        <v>8222674</v>
      </c>
      <c r="E7100" s="15">
        <v>10.69</v>
      </c>
      <c r="F7100" s="15">
        <v>-0.34649999999999997</v>
      </c>
      <c r="G7100" s="8">
        <f t="shared" si="331"/>
        <v>1.1409999999996217</v>
      </c>
      <c r="H7100" s="8">
        <f t="shared" si="332"/>
        <v>716.98614393456285</v>
      </c>
      <c r="I7100" s="15">
        <f t="shared" si="330"/>
        <v>47.926541260607031</v>
      </c>
      <c r="J7100" s="15"/>
      <c r="K7100" s="15"/>
      <c r="L7100" s="15"/>
      <c r="M7100" s="15"/>
      <c r="N7100" s="15"/>
      <c r="O7100" s="15"/>
      <c r="P7100" s="15"/>
      <c r="Q7100" s="15"/>
      <c r="R7100" s="15"/>
      <c r="S7100" s="15"/>
      <c r="T7100" s="15"/>
      <c r="U7100" s="15"/>
      <c r="V7100" s="15"/>
      <c r="W7100" s="15"/>
    </row>
    <row r="7101" spans="1:23" x14ac:dyDescent="0.2">
      <c r="A7101" s="9">
        <v>45084</v>
      </c>
      <c r="B7101" s="10">
        <v>0.11700231481481482</v>
      </c>
      <c r="C7101" s="7">
        <v>8222.2540000000008</v>
      </c>
      <c r="D7101" s="15">
        <v>8223833</v>
      </c>
      <c r="E7101" s="15">
        <v>10.67</v>
      </c>
      <c r="F7101" s="15">
        <v>-0.34560000000000002</v>
      </c>
      <c r="G7101" s="8">
        <f t="shared" si="331"/>
        <v>1.1720000000004802</v>
      </c>
      <c r="H7101" s="8">
        <f t="shared" si="332"/>
        <v>716.87363193456281</v>
      </c>
      <c r="I7101" s="15">
        <f t="shared" si="330"/>
        <v>47.919020458348953</v>
      </c>
      <c r="J7101" s="15"/>
      <c r="K7101" s="15"/>
      <c r="L7101" s="15"/>
      <c r="M7101" s="15"/>
      <c r="N7101" s="15"/>
      <c r="O7101" s="15"/>
      <c r="P7101" s="15"/>
      <c r="Q7101" s="15"/>
      <c r="R7101" s="15"/>
      <c r="S7101" s="15"/>
      <c r="T7101" s="15"/>
      <c r="U7101" s="15"/>
      <c r="V7101" s="15"/>
      <c r="W7101" s="15"/>
    </row>
    <row r="7102" spans="1:23" x14ac:dyDescent="0.2">
      <c r="A7102" s="9">
        <v>45084</v>
      </c>
      <c r="B7102" s="10">
        <v>0.1170138888888889</v>
      </c>
      <c r="C7102" s="7">
        <v>8223.41</v>
      </c>
      <c r="D7102" s="15">
        <v>8224991</v>
      </c>
      <c r="E7102" s="15">
        <v>10.64</v>
      </c>
      <c r="F7102" s="15">
        <v>-0.34649999999999997</v>
      </c>
      <c r="G7102" s="8">
        <f t="shared" si="331"/>
        <v>1.1559999999990396</v>
      </c>
      <c r="H7102" s="8">
        <f t="shared" si="332"/>
        <v>716.76236693456292</v>
      </c>
      <c r="I7102" s="15">
        <f t="shared" si="330"/>
        <v>47.911583011114487</v>
      </c>
      <c r="J7102" s="15"/>
      <c r="K7102" s="15"/>
      <c r="L7102" s="15"/>
      <c r="M7102" s="15"/>
      <c r="N7102" s="15"/>
      <c r="O7102" s="15"/>
      <c r="P7102" s="15"/>
      <c r="Q7102" s="15"/>
      <c r="R7102" s="15"/>
      <c r="S7102" s="15"/>
      <c r="T7102" s="15"/>
      <c r="U7102" s="15"/>
      <c r="V7102" s="15"/>
      <c r="W7102" s="15"/>
    </row>
    <row r="7103" spans="1:23" x14ac:dyDescent="0.2">
      <c r="A7103" s="9">
        <v>45084</v>
      </c>
      <c r="B7103" s="10">
        <v>0.11703703703703704</v>
      </c>
      <c r="C7103" s="7">
        <v>8224.5660000000007</v>
      </c>
      <c r="D7103" s="15">
        <v>8226150</v>
      </c>
      <c r="E7103" s="15">
        <v>10.59</v>
      </c>
      <c r="F7103" s="15">
        <v>-0.34389999999999998</v>
      </c>
      <c r="G7103" s="8">
        <f t="shared" si="331"/>
        <v>1.1560000000008586</v>
      </c>
      <c r="H7103" s="8">
        <f t="shared" si="332"/>
        <v>716.65193682345171</v>
      </c>
      <c r="I7103" s="15">
        <f t="shared" si="330"/>
        <v>47.904201371564888</v>
      </c>
      <c r="J7103" s="15"/>
      <c r="K7103" s="15"/>
      <c r="L7103" s="15"/>
      <c r="M7103" s="15"/>
      <c r="N7103" s="15"/>
      <c r="O7103" s="15"/>
      <c r="P7103" s="15"/>
      <c r="Q7103" s="15"/>
      <c r="R7103" s="15"/>
      <c r="S7103" s="15"/>
      <c r="T7103" s="15"/>
      <c r="U7103" s="15"/>
      <c r="V7103" s="15"/>
      <c r="W7103" s="15"/>
    </row>
    <row r="7104" spans="1:23" x14ac:dyDescent="0.2">
      <c r="A7104" s="9">
        <v>45084</v>
      </c>
      <c r="B7104" s="10">
        <v>0.1170486111111111</v>
      </c>
      <c r="C7104" s="7">
        <v>8225.7240000000002</v>
      </c>
      <c r="D7104" s="15">
        <v>8227308</v>
      </c>
      <c r="E7104" s="15">
        <v>10.64</v>
      </c>
      <c r="F7104" s="15">
        <v>-0.33889999999999998</v>
      </c>
      <c r="G7104" s="8">
        <f t="shared" si="331"/>
        <v>1.157999999999447</v>
      </c>
      <c r="H7104" s="8">
        <f t="shared" si="332"/>
        <v>716.54292399011842</v>
      </c>
      <c r="I7104" s="15">
        <f t="shared" si="330"/>
        <v>47.896914469162546</v>
      </c>
      <c r="J7104" s="15"/>
      <c r="K7104" s="15"/>
      <c r="L7104" s="15"/>
      <c r="M7104" s="15"/>
      <c r="N7104" s="15"/>
      <c r="O7104" s="15"/>
      <c r="P7104" s="15"/>
      <c r="Q7104" s="15"/>
      <c r="R7104" s="15"/>
      <c r="S7104" s="15"/>
      <c r="T7104" s="15"/>
      <c r="U7104" s="15"/>
      <c r="V7104" s="15"/>
      <c r="W7104" s="15"/>
    </row>
    <row r="7105" spans="1:23" x14ac:dyDescent="0.2">
      <c r="A7105" s="9">
        <v>45084</v>
      </c>
      <c r="B7105" s="10">
        <v>0.11706018518518518</v>
      </c>
      <c r="C7105" s="7">
        <v>8226.8950000000004</v>
      </c>
      <c r="D7105" s="15">
        <v>8228466</v>
      </c>
      <c r="E7105" s="15">
        <v>10.69</v>
      </c>
      <c r="F7105" s="15">
        <v>-0.35489999999999999</v>
      </c>
      <c r="G7105" s="8">
        <f t="shared" si="331"/>
        <v>1.1710000000002765</v>
      </c>
      <c r="H7105" s="8">
        <f t="shared" si="332"/>
        <v>716.42748290678503</v>
      </c>
      <c r="I7105" s="15">
        <f t="shared" si="330"/>
        <v>47.889197873953066</v>
      </c>
      <c r="J7105" s="15"/>
      <c r="K7105" s="15"/>
      <c r="L7105" s="15"/>
      <c r="M7105" s="15"/>
      <c r="N7105" s="15"/>
      <c r="O7105" s="15"/>
      <c r="P7105" s="15"/>
      <c r="Q7105" s="15"/>
      <c r="R7105" s="15"/>
      <c r="S7105" s="15"/>
      <c r="T7105" s="15"/>
      <c r="U7105" s="15"/>
      <c r="V7105" s="15"/>
      <c r="W7105" s="15"/>
    </row>
    <row r="7106" spans="1:23" x14ac:dyDescent="0.2">
      <c r="A7106" s="9">
        <v>45084</v>
      </c>
      <c r="B7106" s="10">
        <v>0.11707175925925926</v>
      </c>
      <c r="C7106" s="7">
        <v>8228.0349999999999</v>
      </c>
      <c r="D7106" s="15">
        <v>8229624</v>
      </c>
      <c r="E7106" s="15">
        <v>10.69</v>
      </c>
      <c r="F7106" s="15">
        <v>-0.33550000000000002</v>
      </c>
      <c r="G7106" s="8">
        <f t="shared" si="331"/>
        <v>1.1399999999994179</v>
      </c>
      <c r="H7106" s="8">
        <f t="shared" si="332"/>
        <v>716.32124124011841</v>
      </c>
      <c r="I7106" s="15">
        <f t="shared" si="330"/>
        <v>47.88209620865009</v>
      </c>
      <c r="J7106" s="15"/>
      <c r="K7106" s="15"/>
      <c r="L7106" s="15"/>
      <c r="M7106" s="15"/>
      <c r="N7106" s="15"/>
      <c r="O7106" s="15"/>
      <c r="P7106" s="15"/>
      <c r="Q7106" s="15"/>
      <c r="R7106" s="15"/>
      <c r="S7106" s="15"/>
      <c r="T7106" s="15"/>
      <c r="U7106" s="15"/>
      <c r="V7106" s="15"/>
      <c r="W7106" s="15"/>
    </row>
    <row r="7107" spans="1:23" x14ac:dyDescent="0.2">
      <c r="A7107" s="9">
        <v>45084</v>
      </c>
      <c r="B7107" s="10">
        <v>0.11708333333333333</v>
      </c>
      <c r="C7107" s="7">
        <v>8229.1910000000007</v>
      </c>
      <c r="D7107" s="15">
        <v>8230784</v>
      </c>
      <c r="E7107" s="15">
        <v>10.62</v>
      </c>
      <c r="F7107" s="15">
        <v>-0.34310000000000002</v>
      </c>
      <c r="G7107" s="8">
        <f t="shared" si="331"/>
        <v>1.1560000000008586</v>
      </c>
      <c r="H7107" s="8">
        <f t="shared" si="332"/>
        <v>716.21106801789608</v>
      </c>
      <c r="I7107" s="15">
        <f t="shared" ref="I7107:I7170" si="333">(H7107/MAX(H:H))*100</f>
        <v>47.874731740695829</v>
      </c>
      <c r="J7107" s="15"/>
      <c r="K7107" s="15"/>
      <c r="L7107" s="15"/>
      <c r="M7107" s="15"/>
      <c r="N7107" s="15"/>
      <c r="O7107" s="15"/>
      <c r="P7107" s="15"/>
      <c r="Q7107" s="15"/>
      <c r="R7107" s="15"/>
      <c r="S7107" s="15"/>
      <c r="T7107" s="15"/>
      <c r="U7107" s="15"/>
      <c r="V7107" s="15"/>
      <c r="W7107" s="15"/>
    </row>
    <row r="7108" spans="1:23" x14ac:dyDescent="0.2">
      <c r="A7108" s="9">
        <v>45084</v>
      </c>
      <c r="B7108" s="10">
        <v>0.11709490740740741</v>
      </c>
      <c r="C7108" s="7">
        <v>8230.3629999999994</v>
      </c>
      <c r="D7108" s="15">
        <v>8231942</v>
      </c>
      <c r="E7108" s="15">
        <v>10.64</v>
      </c>
      <c r="F7108" s="15">
        <v>-0.34310000000000002</v>
      </c>
      <c r="G7108" s="8">
        <f t="shared" ref="G7108:G7171" si="334">C7108-C7107</f>
        <v>1.1719999999986612</v>
      </c>
      <c r="H7108" s="8">
        <f t="shared" ref="H7108:H7171" si="335">H7107+((F7108*1000)*(G7108/3600))</f>
        <v>716.09936990678511</v>
      </c>
      <c r="I7108" s="15">
        <f t="shared" si="333"/>
        <v>47.867265342389288</v>
      </c>
      <c r="J7108" s="15"/>
      <c r="K7108" s="15"/>
      <c r="L7108" s="15"/>
      <c r="M7108" s="15"/>
      <c r="N7108" s="15"/>
      <c r="O7108" s="15"/>
      <c r="P7108" s="15"/>
      <c r="Q7108" s="15"/>
      <c r="R7108" s="15"/>
      <c r="S7108" s="15"/>
      <c r="T7108" s="15"/>
      <c r="U7108" s="15"/>
      <c r="V7108" s="15"/>
      <c r="W7108" s="15"/>
    </row>
    <row r="7109" spans="1:23" x14ac:dyDescent="0.2">
      <c r="A7109" s="9">
        <v>45084</v>
      </c>
      <c r="B7109" s="10">
        <v>0.11711805555555554</v>
      </c>
      <c r="C7109" s="7">
        <v>8231.5040000000008</v>
      </c>
      <c r="D7109" s="15">
        <v>8233100</v>
      </c>
      <c r="E7109" s="15">
        <v>10.69</v>
      </c>
      <c r="F7109" s="15">
        <v>-0.34820000000000001</v>
      </c>
      <c r="G7109" s="8">
        <f t="shared" si="334"/>
        <v>1.1410000000014406</v>
      </c>
      <c r="H7109" s="8">
        <f t="shared" si="335"/>
        <v>715.98900985122941</v>
      </c>
      <c r="I7109" s="15">
        <f t="shared" si="333"/>
        <v>47.859888385664448</v>
      </c>
      <c r="J7109" s="15"/>
      <c r="K7109" s="15"/>
      <c r="L7109" s="15"/>
      <c r="M7109" s="15"/>
      <c r="N7109" s="15"/>
      <c r="O7109" s="15"/>
      <c r="P7109" s="15"/>
      <c r="Q7109" s="15"/>
      <c r="R7109" s="15"/>
      <c r="S7109" s="15"/>
      <c r="T7109" s="15"/>
      <c r="U7109" s="15"/>
      <c r="V7109" s="15"/>
      <c r="W7109" s="15"/>
    </row>
    <row r="7110" spans="1:23" x14ac:dyDescent="0.2">
      <c r="A7110" s="9">
        <v>45084</v>
      </c>
      <c r="B7110" s="10">
        <v>0.11712962962962963</v>
      </c>
      <c r="C7110" s="7">
        <v>8232.6759999999995</v>
      </c>
      <c r="D7110" s="15">
        <v>8234258</v>
      </c>
      <c r="E7110" s="15">
        <v>10.64</v>
      </c>
      <c r="F7110" s="15">
        <v>-0.33460000000000001</v>
      </c>
      <c r="G7110" s="8">
        <f t="shared" si="334"/>
        <v>1.1719999999986612</v>
      </c>
      <c r="H7110" s="8">
        <f t="shared" si="335"/>
        <v>715.88007896234069</v>
      </c>
      <c r="I7110" s="15">
        <f t="shared" si="333"/>
        <v>47.852606960793068</v>
      </c>
      <c r="J7110" s="15"/>
      <c r="K7110" s="15"/>
      <c r="L7110" s="15"/>
      <c r="M7110" s="15"/>
      <c r="N7110" s="15"/>
      <c r="O7110" s="15"/>
      <c r="P7110" s="15"/>
      <c r="Q7110" s="15"/>
      <c r="R7110" s="15"/>
      <c r="S7110" s="15"/>
      <c r="T7110" s="15"/>
      <c r="U7110" s="15"/>
      <c r="V7110" s="15"/>
      <c r="W7110" s="15"/>
    </row>
    <row r="7111" spans="1:23" x14ac:dyDescent="0.2">
      <c r="A7111" s="9">
        <v>45084</v>
      </c>
      <c r="B7111" s="10">
        <v>0.11714120370370369</v>
      </c>
      <c r="C7111" s="7">
        <v>8233.8320000000003</v>
      </c>
      <c r="D7111" s="15">
        <v>8235417</v>
      </c>
      <c r="E7111" s="15">
        <v>10.67</v>
      </c>
      <c r="F7111" s="15">
        <v>-0.34899999999999998</v>
      </c>
      <c r="G7111" s="8">
        <f t="shared" si="334"/>
        <v>1.1560000000008586</v>
      </c>
      <c r="H7111" s="8">
        <f t="shared" si="335"/>
        <v>715.76801118456285</v>
      </c>
      <c r="I7111" s="15">
        <f t="shared" si="333"/>
        <v>47.845115852323133</v>
      </c>
      <c r="J7111" s="15"/>
      <c r="K7111" s="15"/>
      <c r="L7111" s="15"/>
      <c r="M7111" s="15"/>
      <c r="N7111" s="15"/>
      <c r="O7111" s="15"/>
      <c r="P7111" s="15"/>
      <c r="Q7111" s="15"/>
      <c r="R7111" s="15"/>
      <c r="S7111" s="15"/>
      <c r="T7111" s="15"/>
      <c r="U7111" s="15"/>
      <c r="V7111" s="15"/>
      <c r="W7111" s="15"/>
    </row>
    <row r="7112" spans="1:23" x14ac:dyDescent="0.2">
      <c r="A7112" s="9">
        <v>45084</v>
      </c>
      <c r="B7112" s="10">
        <v>0.11715277777777777</v>
      </c>
      <c r="C7112" s="7">
        <v>8234.9879999999994</v>
      </c>
      <c r="D7112" s="15">
        <v>8236575</v>
      </c>
      <c r="E7112" s="15">
        <v>10.62</v>
      </c>
      <c r="F7112" s="15">
        <v>-0.3473</v>
      </c>
      <c r="G7112" s="8">
        <f t="shared" si="334"/>
        <v>1.1559999999990396</v>
      </c>
      <c r="H7112" s="8">
        <f t="shared" si="335"/>
        <v>715.65648929567408</v>
      </c>
      <c r="I7112" s="15">
        <f t="shared" si="333"/>
        <v>47.837661233493321</v>
      </c>
      <c r="J7112" s="15"/>
      <c r="K7112" s="15"/>
      <c r="L7112" s="15"/>
      <c r="M7112" s="15"/>
      <c r="N7112" s="15"/>
      <c r="O7112" s="15"/>
      <c r="P7112" s="15"/>
      <c r="Q7112" s="15"/>
      <c r="R7112" s="15"/>
      <c r="S7112" s="15"/>
      <c r="T7112" s="15"/>
      <c r="U7112" s="15"/>
      <c r="V7112" s="15"/>
      <c r="W7112" s="15"/>
    </row>
    <row r="7113" spans="1:23" x14ac:dyDescent="0.2">
      <c r="A7113" s="9">
        <v>45084</v>
      </c>
      <c r="B7113" s="10">
        <v>0.11716435185185185</v>
      </c>
      <c r="C7113" s="7">
        <v>8236.16</v>
      </c>
      <c r="D7113" s="15">
        <v>8237733</v>
      </c>
      <c r="E7113" s="15">
        <v>10.59</v>
      </c>
      <c r="F7113" s="15">
        <v>-0.33889999999999998</v>
      </c>
      <c r="G7113" s="8">
        <f t="shared" si="334"/>
        <v>1.1720000000004802</v>
      </c>
      <c r="H7113" s="8">
        <f t="shared" si="335"/>
        <v>715.54615851789629</v>
      </c>
      <c r="I7113" s="15">
        <f t="shared" si="333"/>
        <v>47.830286233825312</v>
      </c>
      <c r="J7113" s="15"/>
      <c r="K7113" s="15"/>
      <c r="L7113" s="15"/>
      <c r="M7113" s="15"/>
      <c r="N7113" s="15"/>
      <c r="O7113" s="15"/>
      <c r="P7113" s="15"/>
      <c r="Q7113" s="15"/>
      <c r="R7113" s="15"/>
      <c r="S7113" s="15"/>
      <c r="T7113" s="15"/>
      <c r="U7113" s="15"/>
      <c r="V7113" s="15"/>
      <c r="W7113" s="15"/>
    </row>
    <row r="7114" spans="1:23" x14ac:dyDescent="0.2">
      <c r="A7114" s="9">
        <v>45084</v>
      </c>
      <c r="B7114" s="10">
        <v>0.11717592592592592</v>
      </c>
      <c r="C7114" s="7">
        <v>8237.3169999999991</v>
      </c>
      <c r="D7114" s="15">
        <v>8238893</v>
      </c>
      <c r="E7114" s="15">
        <v>10.69</v>
      </c>
      <c r="F7114" s="15">
        <v>-0.33800000000000002</v>
      </c>
      <c r="G7114" s="8">
        <f t="shared" si="334"/>
        <v>1.1569999999992433</v>
      </c>
      <c r="H7114" s="8">
        <f t="shared" si="335"/>
        <v>715.43752907345197</v>
      </c>
      <c r="I7114" s="15">
        <f t="shared" si="333"/>
        <v>47.823024958840691</v>
      </c>
      <c r="J7114" s="15"/>
      <c r="K7114" s="15"/>
      <c r="L7114" s="15"/>
      <c r="M7114" s="15"/>
      <c r="N7114" s="15"/>
      <c r="O7114" s="15"/>
      <c r="P7114" s="15"/>
      <c r="Q7114" s="15"/>
      <c r="R7114" s="15"/>
      <c r="S7114" s="15"/>
      <c r="T7114" s="15"/>
      <c r="U7114" s="15"/>
      <c r="V7114" s="15"/>
      <c r="W7114" s="15"/>
    </row>
    <row r="7115" spans="1:23" x14ac:dyDescent="0.2">
      <c r="A7115" s="9">
        <v>45084</v>
      </c>
      <c r="B7115" s="10">
        <v>0.1171875</v>
      </c>
      <c r="C7115" s="7">
        <v>8238.4570000000003</v>
      </c>
      <c r="D7115" s="15">
        <v>8240051</v>
      </c>
      <c r="E7115" s="15">
        <v>10.69</v>
      </c>
      <c r="F7115" s="15">
        <v>-0.33550000000000002</v>
      </c>
      <c r="G7115" s="8">
        <f t="shared" si="334"/>
        <v>1.1400000000012369</v>
      </c>
      <c r="H7115" s="8">
        <f t="shared" si="335"/>
        <v>715.33128740678524</v>
      </c>
      <c r="I7115" s="15">
        <f t="shared" si="333"/>
        <v>47.815923293537708</v>
      </c>
      <c r="J7115" s="15"/>
      <c r="K7115" s="15"/>
      <c r="L7115" s="15"/>
      <c r="M7115" s="15"/>
      <c r="N7115" s="15"/>
      <c r="O7115" s="15"/>
      <c r="P7115" s="15"/>
      <c r="Q7115" s="15"/>
      <c r="R7115" s="15"/>
      <c r="S7115" s="15"/>
      <c r="T7115" s="15"/>
      <c r="U7115" s="15"/>
      <c r="V7115" s="15"/>
      <c r="W7115" s="15"/>
    </row>
    <row r="7116" spans="1:23" x14ac:dyDescent="0.2">
      <c r="A7116" s="9">
        <v>45084</v>
      </c>
      <c r="B7116" s="10">
        <v>0.11721064814814815</v>
      </c>
      <c r="C7116" s="7">
        <v>8239.6290000000008</v>
      </c>
      <c r="D7116" s="15">
        <v>8241209</v>
      </c>
      <c r="E7116" s="15">
        <v>10.64</v>
      </c>
      <c r="F7116" s="15">
        <v>-0.34050000000000002</v>
      </c>
      <c r="G7116" s="8">
        <f t="shared" si="334"/>
        <v>1.1720000000004802</v>
      </c>
      <c r="H7116" s="8">
        <f t="shared" si="335"/>
        <v>715.22043574011855</v>
      </c>
      <c r="I7116" s="15">
        <f t="shared" si="333"/>
        <v>47.808513475340725</v>
      </c>
      <c r="J7116" s="15"/>
      <c r="K7116" s="15"/>
      <c r="L7116" s="15"/>
      <c r="M7116" s="15"/>
      <c r="N7116" s="15"/>
      <c r="O7116" s="15"/>
      <c r="P7116" s="15"/>
      <c r="Q7116" s="15"/>
      <c r="R7116" s="15"/>
      <c r="S7116" s="15"/>
      <c r="T7116" s="15"/>
      <c r="U7116" s="15"/>
      <c r="V7116" s="15"/>
      <c r="W7116" s="15"/>
    </row>
    <row r="7117" spans="1:23" x14ac:dyDescent="0.2">
      <c r="A7117" s="9">
        <v>45084</v>
      </c>
      <c r="B7117" s="10">
        <v>0.11722222222222223</v>
      </c>
      <c r="C7117" s="7">
        <v>8240.7849999999999</v>
      </c>
      <c r="D7117" s="15">
        <v>8242367</v>
      </c>
      <c r="E7117" s="15">
        <v>10.67</v>
      </c>
      <c r="F7117" s="15">
        <v>-0.36080000000000001</v>
      </c>
      <c r="G7117" s="8">
        <f t="shared" si="334"/>
        <v>1.1559999999990396</v>
      </c>
      <c r="H7117" s="8">
        <f t="shared" si="335"/>
        <v>715.1045788512298</v>
      </c>
      <c r="I7117" s="15">
        <f t="shared" si="333"/>
        <v>47.800769085839448</v>
      </c>
      <c r="J7117" s="15"/>
      <c r="K7117" s="15"/>
      <c r="L7117" s="15"/>
      <c r="M7117" s="15"/>
      <c r="N7117" s="15"/>
      <c r="O7117" s="15"/>
      <c r="P7117" s="15"/>
      <c r="Q7117" s="15"/>
      <c r="R7117" s="15"/>
      <c r="S7117" s="15"/>
      <c r="T7117" s="15"/>
      <c r="U7117" s="15"/>
      <c r="V7117" s="15"/>
      <c r="W7117" s="15"/>
    </row>
    <row r="7118" spans="1:23" x14ac:dyDescent="0.2">
      <c r="A7118" s="9">
        <v>45084</v>
      </c>
      <c r="B7118" s="10">
        <v>0.11723379629629631</v>
      </c>
      <c r="C7118" s="7">
        <v>8241.9410000000007</v>
      </c>
      <c r="D7118" s="15">
        <v>8243526</v>
      </c>
      <c r="E7118" s="15">
        <v>10.67</v>
      </c>
      <c r="F7118" s="15">
        <v>-0.33210000000000001</v>
      </c>
      <c r="G7118" s="8">
        <f t="shared" si="334"/>
        <v>1.1560000000008586</v>
      </c>
      <c r="H7118" s="8">
        <f t="shared" si="335"/>
        <v>714.99793785122972</v>
      </c>
      <c r="I7118" s="15">
        <f t="shared" si="333"/>
        <v>47.793640727321204</v>
      </c>
      <c r="J7118" s="15"/>
      <c r="K7118" s="15"/>
      <c r="L7118" s="15"/>
      <c r="M7118" s="15"/>
      <c r="N7118" s="15"/>
      <c r="O7118" s="15"/>
      <c r="P7118" s="15"/>
      <c r="Q7118" s="15"/>
      <c r="R7118" s="15"/>
      <c r="S7118" s="15"/>
      <c r="T7118" s="15"/>
      <c r="U7118" s="15"/>
      <c r="V7118" s="15"/>
      <c r="W7118" s="15"/>
    </row>
    <row r="7119" spans="1:23" x14ac:dyDescent="0.2">
      <c r="A7119" s="9">
        <v>45084</v>
      </c>
      <c r="B7119" s="10">
        <v>0.11724537037037037</v>
      </c>
      <c r="C7119" s="7">
        <v>8243.0990000000002</v>
      </c>
      <c r="D7119" s="15">
        <v>8244684</v>
      </c>
      <c r="E7119" s="15">
        <v>10.67</v>
      </c>
      <c r="F7119" s="15">
        <v>-0.34139999999999998</v>
      </c>
      <c r="G7119" s="8">
        <f t="shared" si="334"/>
        <v>1.157999999999447</v>
      </c>
      <c r="H7119" s="8">
        <f t="shared" si="335"/>
        <v>714.88812085122981</v>
      </c>
      <c r="I7119" s="15">
        <f t="shared" si="333"/>
        <v>47.786300070843893</v>
      </c>
      <c r="J7119" s="15"/>
      <c r="K7119" s="15"/>
      <c r="L7119" s="15"/>
      <c r="M7119" s="15"/>
      <c r="N7119" s="15"/>
      <c r="O7119" s="15"/>
      <c r="P7119" s="15"/>
      <c r="Q7119" s="15"/>
      <c r="R7119" s="15"/>
      <c r="S7119" s="15"/>
      <c r="T7119" s="15"/>
      <c r="U7119" s="15"/>
      <c r="V7119" s="15"/>
      <c r="W7119" s="15"/>
    </row>
    <row r="7120" spans="1:23" x14ac:dyDescent="0.2">
      <c r="A7120" s="9">
        <v>45084</v>
      </c>
      <c r="B7120" s="10">
        <v>0.11725694444444446</v>
      </c>
      <c r="C7120" s="7">
        <v>8244.27</v>
      </c>
      <c r="D7120" s="15">
        <v>8245842</v>
      </c>
      <c r="E7120" s="15">
        <v>10.64</v>
      </c>
      <c r="F7120" s="15">
        <v>-0.33289999999999997</v>
      </c>
      <c r="G7120" s="8">
        <f t="shared" si="334"/>
        <v>1.1710000000002765</v>
      </c>
      <c r="H7120" s="8">
        <f t="shared" si="335"/>
        <v>714.77983587900758</v>
      </c>
      <c r="I7120" s="15">
        <f t="shared" si="333"/>
        <v>47.779061821913956</v>
      </c>
      <c r="J7120" s="15"/>
      <c r="K7120" s="15"/>
      <c r="L7120" s="15"/>
      <c r="M7120" s="15"/>
      <c r="N7120" s="15"/>
      <c r="O7120" s="15"/>
      <c r="P7120" s="15"/>
      <c r="Q7120" s="15"/>
      <c r="R7120" s="15"/>
      <c r="S7120" s="15"/>
      <c r="T7120" s="15"/>
      <c r="U7120" s="15"/>
      <c r="V7120" s="15"/>
      <c r="W7120" s="15"/>
    </row>
    <row r="7121" spans="1:23" x14ac:dyDescent="0.2">
      <c r="A7121" s="9">
        <v>45084</v>
      </c>
      <c r="B7121" s="10">
        <v>0.11726851851851851</v>
      </c>
      <c r="C7121" s="7">
        <v>8245.41</v>
      </c>
      <c r="D7121" s="15">
        <v>8247002</v>
      </c>
      <c r="E7121" s="15">
        <v>10.67</v>
      </c>
      <c r="F7121" s="15">
        <v>-0.3448</v>
      </c>
      <c r="G7121" s="8">
        <f t="shared" si="334"/>
        <v>1.1399999999994179</v>
      </c>
      <c r="H7121" s="8">
        <f t="shared" si="335"/>
        <v>714.670649212341</v>
      </c>
      <c r="I7121" s="15">
        <f t="shared" si="333"/>
        <v>47.771763299718835</v>
      </c>
      <c r="J7121" s="15"/>
      <c r="K7121" s="15"/>
      <c r="L7121" s="15"/>
      <c r="M7121" s="15"/>
      <c r="N7121" s="15"/>
      <c r="O7121" s="15"/>
      <c r="P7121" s="15"/>
      <c r="Q7121" s="15"/>
      <c r="R7121" s="15"/>
      <c r="S7121" s="15"/>
      <c r="T7121" s="15"/>
      <c r="U7121" s="15"/>
      <c r="V7121" s="15"/>
      <c r="W7121" s="15"/>
    </row>
    <row r="7122" spans="1:23" x14ac:dyDescent="0.2">
      <c r="A7122" s="9">
        <v>45084</v>
      </c>
      <c r="B7122" s="10">
        <v>0.11729166666666667</v>
      </c>
      <c r="C7122" s="7">
        <v>8246.5820000000003</v>
      </c>
      <c r="D7122" s="15">
        <v>8248160</v>
      </c>
      <c r="E7122" s="15">
        <v>10.69</v>
      </c>
      <c r="F7122" s="15">
        <v>-0.34139999999999998</v>
      </c>
      <c r="G7122" s="8">
        <f t="shared" si="334"/>
        <v>1.1720000000004802</v>
      </c>
      <c r="H7122" s="8">
        <f t="shared" si="335"/>
        <v>714.55950454567426</v>
      </c>
      <c r="I7122" s="15">
        <f t="shared" si="333"/>
        <v>47.764333896099302</v>
      </c>
      <c r="J7122" s="15"/>
      <c r="K7122" s="15"/>
      <c r="L7122" s="15"/>
      <c r="M7122" s="15"/>
      <c r="N7122" s="15"/>
      <c r="O7122" s="15"/>
      <c r="P7122" s="15"/>
      <c r="Q7122" s="15"/>
      <c r="R7122" s="15"/>
      <c r="S7122" s="15"/>
      <c r="T7122" s="15"/>
      <c r="U7122" s="15"/>
      <c r="V7122" s="15"/>
      <c r="W7122" s="15"/>
    </row>
    <row r="7123" spans="1:23" x14ac:dyDescent="0.2">
      <c r="A7123" s="9">
        <v>45084</v>
      </c>
      <c r="B7123" s="10">
        <v>0.11730324074074074</v>
      </c>
      <c r="C7123" s="7">
        <v>8247.7430000000004</v>
      </c>
      <c r="D7123" s="15">
        <v>8249318</v>
      </c>
      <c r="E7123" s="15">
        <v>10.69</v>
      </c>
      <c r="F7123" s="15">
        <v>-0.33550000000000002</v>
      </c>
      <c r="G7123" s="8">
        <f t="shared" si="334"/>
        <v>1.1610000000000582</v>
      </c>
      <c r="H7123" s="8">
        <f t="shared" si="335"/>
        <v>714.45130579567422</v>
      </c>
      <c r="I7123" s="15">
        <f t="shared" si="333"/>
        <v>47.757101410646008</v>
      </c>
      <c r="J7123" s="15"/>
      <c r="K7123" s="15"/>
      <c r="L7123" s="15"/>
      <c r="M7123" s="15"/>
      <c r="N7123" s="15"/>
      <c r="O7123" s="15"/>
      <c r="P7123" s="15"/>
      <c r="Q7123" s="15"/>
      <c r="R7123" s="15"/>
      <c r="S7123" s="15"/>
      <c r="T7123" s="15"/>
      <c r="U7123" s="15"/>
      <c r="V7123" s="15"/>
      <c r="W7123" s="15"/>
    </row>
    <row r="7124" spans="1:23" x14ac:dyDescent="0.2">
      <c r="A7124" s="9">
        <v>45084</v>
      </c>
      <c r="B7124" s="10">
        <v>0.11731481481481482</v>
      </c>
      <c r="C7124" s="7">
        <v>8248.8829999999998</v>
      </c>
      <c r="D7124" s="15">
        <v>8250476</v>
      </c>
      <c r="E7124" s="15">
        <v>10.62</v>
      </c>
      <c r="F7124" s="15">
        <v>-0.34389999999999998</v>
      </c>
      <c r="G7124" s="8">
        <f t="shared" si="334"/>
        <v>1.1399999999994179</v>
      </c>
      <c r="H7124" s="8">
        <f t="shared" si="335"/>
        <v>714.3424041290076</v>
      </c>
      <c r="I7124" s="15">
        <f t="shared" si="333"/>
        <v>47.749821939117865</v>
      </c>
      <c r="J7124" s="15"/>
      <c r="K7124" s="15"/>
      <c r="L7124" s="15"/>
      <c r="M7124" s="15"/>
      <c r="N7124" s="15"/>
      <c r="O7124" s="15"/>
      <c r="P7124" s="15"/>
      <c r="Q7124" s="15"/>
      <c r="R7124" s="15"/>
      <c r="S7124" s="15"/>
      <c r="T7124" s="15"/>
      <c r="U7124" s="15"/>
      <c r="V7124" s="15"/>
      <c r="W7124" s="15"/>
    </row>
    <row r="7125" spans="1:23" x14ac:dyDescent="0.2">
      <c r="A7125" s="9">
        <v>45084</v>
      </c>
      <c r="B7125" s="10">
        <v>0.1173263888888889</v>
      </c>
      <c r="C7125" s="7">
        <v>8250.0560000000005</v>
      </c>
      <c r="D7125" s="15">
        <v>8251635</v>
      </c>
      <c r="E7125" s="15">
        <v>10.67</v>
      </c>
      <c r="F7125" s="15">
        <v>-0.34649999999999997</v>
      </c>
      <c r="G7125" s="8">
        <f t="shared" si="334"/>
        <v>1.1730000000006839</v>
      </c>
      <c r="H7125" s="8">
        <f t="shared" si="335"/>
        <v>714.22950287900755</v>
      </c>
      <c r="I7125" s="15">
        <f t="shared" si="333"/>
        <v>47.742275117659347</v>
      </c>
      <c r="J7125" s="15"/>
      <c r="K7125" s="15"/>
      <c r="L7125" s="15"/>
      <c r="M7125" s="15"/>
      <c r="N7125" s="15"/>
      <c r="O7125" s="15"/>
      <c r="P7125" s="15"/>
      <c r="Q7125" s="15"/>
      <c r="R7125" s="15"/>
      <c r="S7125" s="15"/>
      <c r="T7125" s="15"/>
      <c r="U7125" s="15"/>
      <c r="V7125" s="15"/>
      <c r="W7125" s="15"/>
    </row>
    <row r="7126" spans="1:23" x14ac:dyDescent="0.2">
      <c r="A7126" s="9">
        <v>45084</v>
      </c>
      <c r="B7126" s="10">
        <v>0.11733796296296296</v>
      </c>
      <c r="C7126" s="7">
        <v>8251.2109999999993</v>
      </c>
      <c r="D7126" s="15">
        <v>8252793</v>
      </c>
      <c r="E7126" s="15">
        <v>10.64</v>
      </c>
      <c r="F7126" s="15">
        <v>-0.33040000000000003</v>
      </c>
      <c r="G7126" s="8">
        <f t="shared" si="334"/>
        <v>1.1549999999988358</v>
      </c>
      <c r="H7126" s="8">
        <f t="shared" si="335"/>
        <v>714.12349954567435</v>
      </c>
      <c r="I7126" s="15">
        <f t="shared" si="333"/>
        <v>47.735189383615904</v>
      </c>
      <c r="J7126" s="15"/>
      <c r="K7126" s="15"/>
      <c r="L7126" s="15"/>
      <c r="M7126" s="15"/>
      <c r="N7126" s="15"/>
      <c r="O7126" s="15"/>
      <c r="P7126" s="15"/>
      <c r="Q7126" s="15"/>
      <c r="R7126" s="15"/>
      <c r="S7126" s="15"/>
      <c r="T7126" s="15"/>
      <c r="U7126" s="15"/>
      <c r="V7126" s="15"/>
      <c r="W7126" s="15"/>
    </row>
    <row r="7127" spans="1:23" x14ac:dyDescent="0.2">
      <c r="A7127" s="9">
        <v>45084</v>
      </c>
      <c r="B7127" s="10">
        <v>0.11734953703703704</v>
      </c>
      <c r="C7127" s="7">
        <v>8252.3680000000004</v>
      </c>
      <c r="D7127" s="15">
        <v>8253952</v>
      </c>
      <c r="E7127" s="15">
        <v>10.69</v>
      </c>
      <c r="F7127" s="15">
        <v>-0.33550000000000002</v>
      </c>
      <c r="G7127" s="8">
        <f t="shared" si="334"/>
        <v>1.1570000000010623</v>
      </c>
      <c r="H7127" s="8">
        <f t="shared" si="335"/>
        <v>714.01567357345198</v>
      </c>
      <c r="I7127" s="15">
        <f t="shared" si="333"/>
        <v>47.727981816286466</v>
      </c>
      <c r="J7127" s="15"/>
      <c r="K7127" s="15"/>
      <c r="L7127" s="15"/>
      <c r="M7127" s="15"/>
      <c r="N7127" s="15"/>
      <c r="O7127" s="15"/>
      <c r="P7127" s="15"/>
      <c r="Q7127" s="15"/>
      <c r="R7127" s="15"/>
      <c r="S7127" s="15"/>
      <c r="T7127" s="15"/>
      <c r="U7127" s="15"/>
      <c r="V7127" s="15"/>
      <c r="W7127" s="15"/>
    </row>
    <row r="7128" spans="1:23" x14ac:dyDescent="0.2">
      <c r="A7128" s="9">
        <v>45084</v>
      </c>
      <c r="B7128" s="10">
        <v>0.11737268518518518</v>
      </c>
      <c r="C7128" s="7">
        <v>8253.5239999999994</v>
      </c>
      <c r="D7128" s="15">
        <v>8255110</v>
      </c>
      <c r="E7128" s="15">
        <v>10.62</v>
      </c>
      <c r="F7128" s="15">
        <v>-0.35320000000000001</v>
      </c>
      <c r="G7128" s="8">
        <f t="shared" si="334"/>
        <v>1.1559999999990396</v>
      </c>
      <c r="H7128" s="8">
        <f t="shared" si="335"/>
        <v>713.90225712900758</v>
      </c>
      <c r="I7128" s="15">
        <f t="shared" si="333"/>
        <v>47.720400556940973</v>
      </c>
      <c r="J7128" s="15"/>
      <c r="K7128" s="15"/>
      <c r="L7128" s="15"/>
      <c r="M7128" s="15"/>
      <c r="N7128" s="15"/>
      <c r="O7128" s="15"/>
      <c r="P7128" s="15"/>
      <c r="Q7128" s="15"/>
      <c r="R7128" s="15"/>
      <c r="S7128" s="15"/>
      <c r="T7128" s="15"/>
      <c r="U7128" s="15"/>
      <c r="V7128" s="15"/>
      <c r="W7128" s="15"/>
    </row>
    <row r="7129" spans="1:23" x14ac:dyDescent="0.2">
      <c r="A7129" s="9">
        <v>45084</v>
      </c>
      <c r="B7129" s="10">
        <v>0.11738425925925926</v>
      </c>
      <c r="C7129" s="7">
        <v>8254.6810000000005</v>
      </c>
      <c r="D7129" s="15">
        <v>8256269</v>
      </c>
      <c r="E7129" s="15">
        <v>10.59</v>
      </c>
      <c r="F7129" s="15">
        <v>-0.3634</v>
      </c>
      <c r="G7129" s="8">
        <f t="shared" si="334"/>
        <v>1.1570000000010623</v>
      </c>
      <c r="H7129" s="8">
        <f t="shared" si="335"/>
        <v>713.7854644067852</v>
      </c>
      <c r="I7129" s="15">
        <f t="shared" si="333"/>
        <v>47.712593612179369</v>
      </c>
      <c r="J7129" s="15"/>
      <c r="K7129" s="15"/>
      <c r="L7129" s="15"/>
      <c r="M7129" s="15"/>
      <c r="N7129" s="15"/>
      <c r="O7129" s="15"/>
      <c r="P7129" s="15"/>
      <c r="Q7129" s="15"/>
      <c r="R7129" s="15"/>
      <c r="S7129" s="15"/>
      <c r="T7129" s="15"/>
      <c r="U7129" s="15"/>
      <c r="V7129" s="15"/>
      <c r="W7129" s="15"/>
    </row>
    <row r="7130" spans="1:23" x14ac:dyDescent="0.2">
      <c r="A7130" s="9">
        <v>45084</v>
      </c>
      <c r="B7130" s="10">
        <v>0.11739583333333332</v>
      </c>
      <c r="C7130" s="7">
        <v>8255.8359999999993</v>
      </c>
      <c r="D7130" s="15">
        <v>8257427</v>
      </c>
      <c r="E7130" s="15">
        <v>10.67</v>
      </c>
      <c r="F7130" s="15">
        <v>-0.33629999999999999</v>
      </c>
      <c r="G7130" s="8">
        <f t="shared" si="334"/>
        <v>1.1549999999988358</v>
      </c>
      <c r="H7130" s="8">
        <f t="shared" si="335"/>
        <v>713.67756815678536</v>
      </c>
      <c r="I7130" s="15">
        <f t="shared" si="333"/>
        <v>47.705381347170864</v>
      </c>
      <c r="J7130" s="15"/>
      <c r="K7130" s="15"/>
      <c r="L7130" s="15"/>
      <c r="M7130" s="15"/>
      <c r="N7130" s="15"/>
      <c r="O7130" s="15"/>
      <c r="P7130" s="15"/>
      <c r="Q7130" s="15"/>
      <c r="R7130" s="15"/>
      <c r="S7130" s="15"/>
      <c r="T7130" s="15"/>
      <c r="U7130" s="15"/>
      <c r="V7130" s="15"/>
      <c r="W7130" s="15"/>
    </row>
    <row r="7131" spans="1:23" x14ac:dyDescent="0.2">
      <c r="A7131" s="9">
        <v>45084</v>
      </c>
      <c r="B7131" s="10">
        <v>0.1174074074074074</v>
      </c>
      <c r="C7131" s="7">
        <v>8257.0079999999998</v>
      </c>
      <c r="D7131" s="15">
        <v>8258585</v>
      </c>
      <c r="E7131" s="15">
        <v>10.67</v>
      </c>
      <c r="F7131" s="15">
        <v>-0.34899999999999998</v>
      </c>
      <c r="G7131" s="8">
        <f t="shared" si="334"/>
        <v>1.1720000000004802</v>
      </c>
      <c r="H7131" s="8">
        <f t="shared" si="335"/>
        <v>713.56394926789642</v>
      </c>
      <c r="I7131" s="15">
        <f t="shared" si="333"/>
        <v>47.69778655553872</v>
      </c>
      <c r="J7131" s="15"/>
      <c r="K7131" s="15"/>
      <c r="L7131" s="15"/>
      <c r="M7131" s="15"/>
      <c r="N7131" s="15"/>
      <c r="O7131" s="15"/>
      <c r="P7131" s="15"/>
      <c r="Q7131" s="15"/>
      <c r="R7131" s="15"/>
      <c r="S7131" s="15"/>
      <c r="T7131" s="15"/>
      <c r="U7131" s="15"/>
      <c r="V7131" s="15"/>
      <c r="W7131" s="15"/>
    </row>
    <row r="7132" spans="1:23" x14ac:dyDescent="0.2">
      <c r="A7132" s="9">
        <v>45084</v>
      </c>
      <c r="B7132" s="10">
        <v>0.11741898148148149</v>
      </c>
      <c r="C7132" s="7">
        <v>8258.1650000000009</v>
      </c>
      <c r="D7132" s="15">
        <v>8259744</v>
      </c>
      <c r="E7132" s="15">
        <v>10.64</v>
      </c>
      <c r="F7132" s="15">
        <v>-0.33629999999999999</v>
      </c>
      <c r="G7132" s="8">
        <f t="shared" si="334"/>
        <v>1.1570000000010623</v>
      </c>
      <c r="H7132" s="8">
        <f t="shared" si="335"/>
        <v>713.45586618456298</v>
      </c>
      <c r="I7132" s="15">
        <f t="shared" si="333"/>
        <v>47.690561801759621</v>
      </c>
      <c r="J7132" s="15"/>
      <c r="K7132" s="15"/>
      <c r="L7132" s="15"/>
      <c r="M7132" s="15"/>
      <c r="N7132" s="15"/>
      <c r="O7132" s="15"/>
      <c r="P7132" s="15"/>
      <c r="Q7132" s="15"/>
      <c r="R7132" s="15"/>
      <c r="S7132" s="15"/>
      <c r="T7132" s="15"/>
      <c r="U7132" s="15"/>
      <c r="V7132" s="15"/>
      <c r="W7132" s="15"/>
    </row>
    <row r="7133" spans="1:23" x14ac:dyDescent="0.2">
      <c r="A7133" s="9">
        <v>45084</v>
      </c>
      <c r="B7133" s="10">
        <v>0.11743055555555555</v>
      </c>
      <c r="C7133" s="7">
        <v>8259.3209999999999</v>
      </c>
      <c r="D7133" s="15">
        <v>8260902</v>
      </c>
      <c r="E7133" s="15">
        <v>10.67</v>
      </c>
      <c r="F7133" s="15">
        <v>-0.3397</v>
      </c>
      <c r="G7133" s="8">
        <f t="shared" si="334"/>
        <v>1.1559999999990396</v>
      </c>
      <c r="H7133" s="8">
        <f t="shared" si="335"/>
        <v>713.34678474011866</v>
      </c>
      <c r="I7133" s="15">
        <f t="shared" si="333"/>
        <v>47.6832703130856</v>
      </c>
      <c r="J7133" s="15"/>
      <c r="K7133" s="15"/>
      <c r="L7133" s="15"/>
      <c r="M7133" s="15"/>
      <c r="N7133" s="15"/>
      <c r="O7133" s="15"/>
      <c r="P7133" s="15"/>
      <c r="Q7133" s="15"/>
      <c r="R7133" s="15"/>
      <c r="S7133" s="15"/>
      <c r="T7133" s="15"/>
      <c r="U7133" s="15"/>
      <c r="V7133" s="15"/>
      <c r="W7133" s="15"/>
    </row>
    <row r="7134" spans="1:23" x14ac:dyDescent="0.2">
      <c r="A7134" s="9">
        <v>45084</v>
      </c>
      <c r="B7134" s="10">
        <v>0.11744212962962963</v>
      </c>
      <c r="C7134" s="7">
        <v>8260.4779999999992</v>
      </c>
      <c r="D7134" s="15">
        <v>8262061</v>
      </c>
      <c r="E7134" s="15">
        <v>10.59</v>
      </c>
      <c r="F7134" s="15">
        <v>-0.32790000000000002</v>
      </c>
      <c r="G7134" s="8">
        <f t="shared" si="334"/>
        <v>1.1569999999992433</v>
      </c>
      <c r="H7134" s="8">
        <f t="shared" si="335"/>
        <v>713.24140132345212</v>
      </c>
      <c r="I7134" s="15">
        <f t="shared" si="333"/>
        <v>47.676226017028029</v>
      </c>
      <c r="J7134" s="15"/>
      <c r="K7134" s="15"/>
      <c r="L7134" s="15"/>
      <c r="M7134" s="15"/>
      <c r="N7134" s="15"/>
      <c r="O7134" s="15"/>
      <c r="P7134" s="15"/>
      <c r="Q7134" s="15"/>
      <c r="R7134" s="15"/>
      <c r="S7134" s="15"/>
      <c r="T7134" s="15"/>
      <c r="U7134" s="15"/>
      <c r="V7134" s="15"/>
      <c r="W7134" s="15"/>
    </row>
    <row r="7135" spans="1:23" x14ac:dyDescent="0.2">
      <c r="A7135" s="9">
        <v>45084</v>
      </c>
      <c r="B7135" s="10">
        <v>0.11746527777777778</v>
      </c>
      <c r="C7135" s="7">
        <v>8261.6329999999998</v>
      </c>
      <c r="D7135" s="15">
        <v>8263219</v>
      </c>
      <c r="E7135" s="15">
        <v>10.64</v>
      </c>
      <c r="F7135" s="15">
        <v>-0.3574</v>
      </c>
      <c r="G7135" s="8">
        <f t="shared" si="334"/>
        <v>1.1550000000006548</v>
      </c>
      <c r="H7135" s="8">
        <f t="shared" si="335"/>
        <v>713.12673549011868</v>
      </c>
      <c r="I7135" s="15">
        <f t="shared" si="333"/>
        <v>47.66856124297496</v>
      </c>
      <c r="J7135" s="15"/>
      <c r="K7135" s="15"/>
      <c r="L7135" s="15"/>
      <c r="M7135" s="15"/>
      <c r="N7135" s="15"/>
      <c r="O7135" s="15"/>
      <c r="P7135" s="15"/>
      <c r="Q7135" s="15"/>
      <c r="R7135" s="15"/>
      <c r="S7135" s="15"/>
      <c r="T7135" s="15"/>
      <c r="U7135" s="15"/>
      <c r="V7135" s="15"/>
      <c r="W7135" s="15"/>
    </row>
    <row r="7136" spans="1:23" x14ac:dyDescent="0.2">
      <c r="A7136" s="9">
        <v>45084</v>
      </c>
      <c r="B7136" s="10">
        <v>0.11747685185185186</v>
      </c>
      <c r="C7136" s="7">
        <v>8262.7900000000009</v>
      </c>
      <c r="D7136" s="15">
        <v>8264378</v>
      </c>
      <c r="E7136" s="15">
        <v>10.67</v>
      </c>
      <c r="F7136" s="15">
        <v>-0.3448</v>
      </c>
      <c r="G7136" s="8">
        <f t="shared" si="334"/>
        <v>1.1570000000010623</v>
      </c>
      <c r="H7136" s="8">
        <f t="shared" si="335"/>
        <v>713.01592060122971</v>
      </c>
      <c r="I7136" s="15">
        <f t="shared" si="333"/>
        <v>47.661153883168147</v>
      </c>
      <c r="J7136" s="15"/>
      <c r="K7136" s="15"/>
      <c r="L7136" s="15"/>
      <c r="M7136" s="15"/>
      <c r="N7136" s="15"/>
      <c r="O7136" s="15"/>
      <c r="P7136" s="15"/>
      <c r="Q7136" s="15"/>
      <c r="R7136" s="15"/>
      <c r="S7136" s="15"/>
      <c r="T7136" s="15"/>
      <c r="U7136" s="15"/>
      <c r="V7136" s="15"/>
      <c r="W7136" s="15"/>
    </row>
    <row r="7137" spans="1:23" x14ac:dyDescent="0.2">
      <c r="A7137" s="9">
        <v>45084</v>
      </c>
      <c r="B7137" s="10">
        <v>0.11748842592592591</v>
      </c>
      <c r="C7137" s="7">
        <v>8263.9609999999993</v>
      </c>
      <c r="D7137" s="15">
        <v>8265536</v>
      </c>
      <c r="E7137" s="15">
        <v>10.69</v>
      </c>
      <c r="F7137" s="15">
        <v>-0.34649999999999997</v>
      </c>
      <c r="G7137" s="8">
        <f t="shared" si="334"/>
        <v>1.1709999999984575</v>
      </c>
      <c r="H7137" s="8">
        <f t="shared" si="335"/>
        <v>712.90321185122991</v>
      </c>
      <c r="I7137" s="15">
        <f t="shared" si="333"/>
        <v>47.653619929265417</v>
      </c>
      <c r="J7137" s="15"/>
      <c r="K7137" s="15"/>
      <c r="L7137" s="15"/>
      <c r="M7137" s="15"/>
      <c r="N7137" s="15"/>
      <c r="O7137" s="15"/>
      <c r="P7137" s="15"/>
      <c r="Q7137" s="15"/>
      <c r="R7137" s="15"/>
      <c r="S7137" s="15"/>
      <c r="T7137" s="15"/>
      <c r="U7137" s="15"/>
      <c r="V7137" s="15"/>
      <c r="W7137" s="15"/>
    </row>
    <row r="7138" spans="1:23" x14ac:dyDescent="0.2">
      <c r="A7138" s="9">
        <v>45084</v>
      </c>
      <c r="B7138" s="10">
        <v>0.11750000000000001</v>
      </c>
      <c r="C7138" s="7">
        <v>8265.1029999999992</v>
      </c>
      <c r="D7138" s="15">
        <v>8266694</v>
      </c>
      <c r="E7138" s="15">
        <v>10.67</v>
      </c>
      <c r="F7138" s="15">
        <v>-0.33550000000000002</v>
      </c>
      <c r="G7138" s="8">
        <f t="shared" si="334"/>
        <v>1.1419999999998254</v>
      </c>
      <c r="H7138" s="8">
        <f t="shared" si="335"/>
        <v>712.7967837956744</v>
      </c>
      <c r="I7138" s="15">
        <f t="shared" si="333"/>
        <v>47.646505804900507</v>
      </c>
      <c r="J7138" s="15"/>
      <c r="K7138" s="15"/>
      <c r="L7138" s="15"/>
      <c r="M7138" s="15"/>
      <c r="N7138" s="15"/>
      <c r="O7138" s="15"/>
      <c r="P7138" s="15"/>
      <c r="Q7138" s="15"/>
      <c r="R7138" s="15"/>
      <c r="S7138" s="15"/>
      <c r="T7138" s="15"/>
      <c r="U7138" s="15"/>
      <c r="V7138" s="15"/>
      <c r="W7138" s="15"/>
    </row>
    <row r="7139" spans="1:23" x14ac:dyDescent="0.2">
      <c r="A7139" s="9">
        <v>45084</v>
      </c>
      <c r="B7139" s="10">
        <v>0.11751157407407407</v>
      </c>
      <c r="C7139" s="7">
        <v>8266.2579999999998</v>
      </c>
      <c r="D7139" s="15">
        <v>8267853</v>
      </c>
      <c r="E7139" s="15">
        <v>10.59</v>
      </c>
      <c r="F7139" s="15">
        <v>-0.3296</v>
      </c>
      <c r="G7139" s="8">
        <f t="shared" si="334"/>
        <v>1.1550000000006548</v>
      </c>
      <c r="H7139" s="8">
        <f t="shared" si="335"/>
        <v>712.69103712900767</v>
      </c>
      <c r="I7139" s="15">
        <f t="shared" si="333"/>
        <v>47.639437227598073</v>
      </c>
      <c r="J7139" s="15"/>
      <c r="K7139" s="15"/>
      <c r="L7139" s="15"/>
      <c r="M7139" s="15"/>
      <c r="N7139" s="15"/>
      <c r="O7139" s="15"/>
      <c r="P7139" s="15"/>
      <c r="Q7139" s="15"/>
      <c r="R7139" s="15"/>
      <c r="S7139" s="15"/>
      <c r="T7139" s="15"/>
      <c r="U7139" s="15"/>
      <c r="V7139" s="15"/>
      <c r="W7139" s="15"/>
    </row>
    <row r="7140" spans="1:23" x14ac:dyDescent="0.2">
      <c r="A7140" s="9">
        <v>45084</v>
      </c>
      <c r="B7140" s="10">
        <v>0.11752314814814814</v>
      </c>
      <c r="C7140" s="7">
        <v>8267.4310000000005</v>
      </c>
      <c r="D7140" s="15">
        <v>8269011</v>
      </c>
      <c r="E7140" s="15">
        <v>10.64</v>
      </c>
      <c r="F7140" s="15">
        <v>-0.35239999999999999</v>
      </c>
      <c r="G7140" s="8">
        <f t="shared" si="334"/>
        <v>1.1730000000006839</v>
      </c>
      <c r="H7140" s="8">
        <f t="shared" si="335"/>
        <v>712.57621346234089</v>
      </c>
      <c r="I7140" s="15">
        <f t="shared" si="333"/>
        <v>47.631761903263353</v>
      </c>
      <c r="J7140" s="15"/>
      <c r="K7140" s="15"/>
      <c r="L7140" s="15"/>
      <c r="M7140" s="15"/>
      <c r="N7140" s="15"/>
      <c r="O7140" s="15"/>
      <c r="P7140" s="15"/>
      <c r="Q7140" s="15"/>
      <c r="R7140" s="15"/>
      <c r="S7140" s="15"/>
      <c r="T7140" s="15"/>
      <c r="U7140" s="15"/>
      <c r="V7140" s="15"/>
      <c r="W7140" s="15"/>
    </row>
    <row r="7141" spans="1:23" x14ac:dyDescent="0.2">
      <c r="A7141" s="9">
        <v>45084</v>
      </c>
      <c r="B7141" s="10">
        <v>0.1175462962962963</v>
      </c>
      <c r="C7141" s="7">
        <v>8268.5709999999999</v>
      </c>
      <c r="D7141" s="15">
        <v>8270170</v>
      </c>
      <c r="E7141" s="15">
        <v>10.64</v>
      </c>
      <c r="F7141" s="15">
        <v>-0.3498</v>
      </c>
      <c r="G7141" s="8">
        <f t="shared" si="334"/>
        <v>1.1399999999994179</v>
      </c>
      <c r="H7141" s="8">
        <f t="shared" si="335"/>
        <v>712.465443462341</v>
      </c>
      <c r="I7141" s="15">
        <f t="shared" si="333"/>
        <v>47.624357544029436</v>
      </c>
      <c r="J7141" s="15"/>
      <c r="K7141" s="15"/>
      <c r="L7141" s="15"/>
      <c r="M7141" s="15"/>
      <c r="N7141" s="15"/>
      <c r="O7141" s="15"/>
      <c r="P7141" s="15"/>
      <c r="Q7141" s="15"/>
      <c r="R7141" s="15"/>
      <c r="S7141" s="15"/>
      <c r="T7141" s="15"/>
      <c r="U7141" s="15"/>
      <c r="V7141" s="15"/>
      <c r="W7141" s="15"/>
    </row>
    <row r="7142" spans="1:23" x14ac:dyDescent="0.2">
      <c r="A7142" s="9">
        <v>45084</v>
      </c>
      <c r="B7142" s="10">
        <v>0.11755787037037037</v>
      </c>
      <c r="C7142" s="7">
        <v>8269.7430000000004</v>
      </c>
      <c r="D7142" s="15">
        <v>8271328</v>
      </c>
      <c r="E7142" s="15">
        <v>10.67</v>
      </c>
      <c r="F7142" s="15">
        <v>-0.34649999999999997</v>
      </c>
      <c r="G7142" s="8">
        <f t="shared" si="334"/>
        <v>1.1720000000004802</v>
      </c>
      <c r="H7142" s="8">
        <f t="shared" si="335"/>
        <v>712.35263846234091</v>
      </c>
      <c r="I7142" s="15">
        <f t="shared" si="333"/>
        <v>47.616817156348809</v>
      </c>
      <c r="J7142" s="15"/>
      <c r="K7142" s="15"/>
      <c r="L7142" s="15"/>
      <c r="M7142" s="15"/>
      <c r="N7142" s="15"/>
      <c r="O7142" s="15"/>
      <c r="P7142" s="15"/>
      <c r="Q7142" s="15"/>
      <c r="R7142" s="15"/>
      <c r="S7142" s="15"/>
      <c r="T7142" s="15"/>
      <c r="U7142" s="15"/>
      <c r="V7142" s="15"/>
      <c r="W7142" s="15"/>
    </row>
    <row r="7143" spans="1:23" x14ac:dyDescent="0.2">
      <c r="A7143" s="9">
        <v>45084</v>
      </c>
      <c r="B7143" s="10">
        <v>0.11756944444444445</v>
      </c>
      <c r="C7143" s="7">
        <v>8270.8989999999994</v>
      </c>
      <c r="D7143" s="15">
        <v>8272487</v>
      </c>
      <c r="E7143" s="15">
        <v>10.64</v>
      </c>
      <c r="F7143" s="15">
        <v>-0.33889999999999998</v>
      </c>
      <c r="G7143" s="8">
        <f t="shared" si="334"/>
        <v>1.1559999999990396</v>
      </c>
      <c r="H7143" s="8">
        <f t="shared" si="335"/>
        <v>712.24381390678548</v>
      </c>
      <c r="I7143" s="15">
        <f t="shared" si="333"/>
        <v>47.609542839270134</v>
      </c>
      <c r="J7143" s="15"/>
      <c r="K7143" s="15"/>
      <c r="L7143" s="15"/>
      <c r="M7143" s="15"/>
      <c r="N7143" s="15"/>
      <c r="O7143" s="15"/>
      <c r="P7143" s="15"/>
      <c r="Q7143" s="15"/>
      <c r="R7143" s="15"/>
      <c r="S7143" s="15"/>
      <c r="T7143" s="15"/>
      <c r="U7143" s="15"/>
      <c r="V7143" s="15"/>
      <c r="W7143" s="15"/>
    </row>
    <row r="7144" spans="1:23" x14ac:dyDescent="0.2">
      <c r="A7144" s="9">
        <v>45084</v>
      </c>
      <c r="B7144" s="10">
        <v>0.11758101851851853</v>
      </c>
      <c r="C7144" s="7">
        <v>8272.0560000000005</v>
      </c>
      <c r="D7144" s="15">
        <v>8273645</v>
      </c>
      <c r="E7144" s="15">
        <v>10.67</v>
      </c>
      <c r="F7144" s="15">
        <v>-0.32619999999999999</v>
      </c>
      <c r="G7144" s="8">
        <f t="shared" si="334"/>
        <v>1.1570000000010623</v>
      </c>
      <c r="H7144" s="8">
        <f t="shared" si="335"/>
        <v>712.13897685122981</v>
      </c>
      <c r="I7144" s="15">
        <f t="shared" si="333"/>
        <v>47.602535064418092</v>
      </c>
      <c r="J7144" s="15"/>
      <c r="K7144" s="15"/>
      <c r="L7144" s="15"/>
      <c r="M7144" s="15"/>
      <c r="N7144" s="15"/>
      <c r="O7144" s="15"/>
      <c r="P7144" s="15"/>
      <c r="Q7144" s="15"/>
      <c r="R7144" s="15"/>
      <c r="S7144" s="15"/>
      <c r="T7144" s="15"/>
      <c r="U7144" s="15"/>
      <c r="V7144" s="15"/>
      <c r="W7144" s="15"/>
    </row>
    <row r="7145" spans="1:23" x14ac:dyDescent="0.2">
      <c r="A7145" s="9">
        <v>45084</v>
      </c>
      <c r="B7145" s="10">
        <v>0.1175925925925926</v>
      </c>
      <c r="C7145" s="7">
        <v>8273.2109999999993</v>
      </c>
      <c r="D7145" s="15">
        <v>8274803</v>
      </c>
      <c r="E7145" s="15">
        <v>10.67</v>
      </c>
      <c r="F7145" s="15">
        <v>-0.34649999999999997</v>
      </c>
      <c r="G7145" s="8">
        <f t="shared" si="334"/>
        <v>1.1549999999988358</v>
      </c>
      <c r="H7145" s="8">
        <f t="shared" si="335"/>
        <v>712.02780810122988</v>
      </c>
      <c r="I7145" s="15">
        <f t="shared" si="333"/>
        <v>47.59510405096151</v>
      </c>
      <c r="J7145" s="15"/>
      <c r="K7145" s="15"/>
      <c r="L7145" s="15"/>
      <c r="M7145" s="15"/>
      <c r="N7145" s="15"/>
      <c r="O7145" s="15"/>
      <c r="P7145" s="15"/>
      <c r="Q7145" s="15"/>
      <c r="R7145" s="15"/>
      <c r="S7145" s="15"/>
      <c r="T7145" s="15"/>
      <c r="U7145" s="15"/>
      <c r="V7145" s="15"/>
      <c r="W7145" s="15"/>
    </row>
    <row r="7146" spans="1:23" x14ac:dyDescent="0.2">
      <c r="A7146" s="9">
        <v>45084</v>
      </c>
      <c r="B7146" s="10">
        <v>0.11760416666666666</v>
      </c>
      <c r="C7146" s="7">
        <v>8274.3829999999998</v>
      </c>
      <c r="D7146" s="15">
        <v>8275961</v>
      </c>
      <c r="E7146" s="15">
        <v>10.62</v>
      </c>
      <c r="F7146" s="15">
        <v>-0.3372</v>
      </c>
      <c r="G7146" s="8">
        <f t="shared" si="334"/>
        <v>1.1720000000004802</v>
      </c>
      <c r="H7146" s="8">
        <f t="shared" si="335"/>
        <v>711.91803076789654</v>
      </c>
      <c r="I7146" s="15">
        <f t="shared" si="333"/>
        <v>47.587766045980537</v>
      </c>
      <c r="J7146" s="15"/>
      <c r="K7146" s="15"/>
      <c r="L7146" s="15"/>
      <c r="M7146" s="15"/>
      <c r="N7146" s="15"/>
      <c r="O7146" s="15"/>
      <c r="P7146" s="15"/>
      <c r="Q7146" s="15"/>
      <c r="R7146" s="15"/>
      <c r="S7146" s="15"/>
      <c r="T7146" s="15"/>
      <c r="U7146" s="15"/>
      <c r="V7146" s="15"/>
      <c r="W7146" s="15"/>
    </row>
    <row r="7147" spans="1:23" x14ac:dyDescent="0.2">
      <c r="A7147" s="9">
        <v>45084</v>
      </c>
      <c r="B7147" s="10">
        <v>0.11762731481481481</v>
      </c>
      <c r="C7147" s="7">
        <v>8275.5239999999994</v>
      </c>
      <c r="D7147" s="15">
        <v>8277121</v>
      </c>
      <c r="E7147" s="15">
        <v>10.67</v>
      </c>
      <c r="F7147" s="15">
        <v>-0.34139999999999998</v>
      </c>
      <c r="G7147" s="8">
        <f t="shared" si="334"/>
        <v>1.1409999999996217</v>
      </c>
      <c r="H7147" s="8">
        <f t="shared" si="335"/>
        <v>711.80982593456326</v>
      </c>
      <c r="I7147" s="15">
        <f t="shared" si="333"/>
        <v>47.580533153890201</v>
      </c>
      <c r="J7147" s="15"/>
      <c r="K7147" s="15"/>
      <c r="L7147" s="15"/>
      <c r="M7147" s="15"/>
      <c r="N7147" s="15"/>
      <c r="O7147" s="15"/>
      <c r="P7147" s="15"/>
      <c r="Q7147" s="15"/>
      <c r="R7147" s="15"/>
      <c r="S7147" s="15"/>
      <c r="T7147" s="15"/>
      <c r="U7147" s="15"/>
      <c r="V7147" s="15"/>
      <c r="W7147" s="15"/>
    </row>
    <row r="7148" spans="1:23" x14ac:dyDescent="0.2">
      <c r="A7148" s="9">
        <v>45084</v>
      </c>
      <c r="B7148" s="10">
        <v>0.11763888888888889</v>
      </c>
      <c r="C7148" s="7">
        <v>8276.6810000000005</v>
      </c>
      <c r="D7148" s="15">
        <v>8278279</v>
      </c>
      <c r="E7148" s="15">
        <v>10.67</v>
      </c>
      <c r="F7148" s="15">
        <v>-0.33800000000000002</v>
      </c>
      <c r="G7148" s="8">
        <f t="shared" si="334"/>
        <v>1.1570000000010623</v>
      </c>
      <c r="H7148" s="8">
        <f t="shared" si="335"/>
        <v>711.70119649011872</v>
      </c>
      <c r="I7148" s="15">
        <f t="shared" si="333"/>
        <v>47.573271878905551</v>
      </c>
      <c r="J7148" s="15"/>
      <c r="K7148" s="15"/>
      <c r="L7148" s="15"/>
      <c r="M7148" s="15"/>
      <c r="N7148" s="15"/>
      <c r="O7148" s="15"/>
      <c r="P7148" s="15"/>
      <c r="Q7148" s="15"/>
      <c r="R7148" s="15"/>
      <c r="S7148" s="15"/>
      <c r="T7148" s="15"/>
      <c r="U7148" s="15"/>
      <c r="V7148" s="15"/>
      <c r="W7148" s="15"/>
    </row>
    <row r="7149" spans="1:23" x14ac:dyDescent="0.2">
      <c r="A7149" s="9">
        <v>45084</v>
      </c>
      <c r="B7149" s="10">
        <v>0.11765046296296296</v>
      </c>
      <c r="C7149" s="7">
        <v>8277.8529999999992</v>
      </c>
      <c r="D7149" s="15">
        <v>8279437</v>
      </c>
      <c r="E7149" s="15">
        <v>10.64</v>
      </c>
      <c r="F7149" s="15">
        <v>-0.34389999999999998</v>
      </c>
      <c r="G7149" s="8">
        <f t="shared" si="334"/>
        <v>1.1719999999986612</v>
      </c>
      <c r="H7149" s="8">
        <f t="shared" si="335"/>
        <v>711.58923793456324</v>
      </c>
      <c r="I7149" s="15">
        <f t="shared" si="333"/>
        <v>47.565788071334516</v>
      </c>
      <c r="J7149" s="15"/>
      <c r="K7149" s="15"/>
      <c r="L7149" s="15"/>
      <c r="M7149" s="15"/>
      <c r="N7149" s="15"/>
      <c r="O7149" s="15"/>
      <c r="P7149" s="15"/>
      <c r="Q7149" s="15"/>
      <c r="R7149" s="15"/>
      <c r="S7149" s="15"/>
      <c r="T7149" s="15"/>
      <c r="U7149" s="15"/>
      <c r="V7149" s="15"/>
      <c r="W7149" s="15"/>
    </row>
    <row r="7150" spans="1:23" x14ac:dyDescent="0.2">
      <c r="A7150" s="9">
        <v>45084</v>
      </c>
      <c r="B7150" s="10">
        <v>0.11766203703703704</v>
      </c>
      <c r="C7150" s="7">
        <v>8279.0030000000006</v>
      </c>
      <c r="D7150" s="15">
        <v>8280596</v>
      </c>
      <c r="E7150" s="15">
        <v>10.64</v>
      </c>
      <c r="F7150" s="15">
        <v>-0.35830000000000001</v>
      </c>
      <c r="G7150" s="8">
        <f t="shared" si="334"/>
        <v>1.1500000000014552</v>
      </c>
      <c r="H7150" s="8">
        <f t="shared" si="335"/>
        <v>711.47478099011869</v>
      </c>
      <c r="I7150" s="15">
        <f t="shared" si="333"/>
        <v>47.558137260343408</v>
      </c>
      <c r="J7150" s="15"/>
      <c r="K7150" s="15"/>
      <c r="L7150" s="15"/>
      <c r="M7150" s="15"/>
      <c r="N7150" s="15"/>
      <c r="O7150" s="15"/>
      <c r="P7150" s="15"/>
      <c r="Q7150" s="15"/>
      <c r="R7150" s="15"/>
      <c r="S7150" s="15"/>
      <c r="T7150" s="15"/>
      <c r="U7150" s="15"/>
      <c r="V7150" s="15"/>
      <c r="W7150" s="15"/>
    </row>
    <row r="7151" spans="1:23" x14ac:dyDescent="0.2">
      <c r="A7151" s="9">
        <v>45084</v>
      </c>
      <c r="B7151" s="10">
        <v>0.11767361111111112</v>
      </c>
      <c r="C7151" s="7">
        <v>8280.1589999999997</v>
      </c>
      <c r="D7151" s="15">
        <v>8281754</v>
      </c>
      <c r="E7151" s="15">
        <v>10.62</v>
      </c>
      <c r="F7151" s="15">
        <v>-0.33460000000000001</v>
      </c>
      <c r="G7151" s="8">
        <f t="shared" si="334"/>
        <v>1.1559999999990396</v>
      </c>
      <c r="H7151" s="8">
        <f t="shared" si="335"/>
        <v>711.367337212341</v>
      </c>
      <c r="I7151" s="15">
        <f t="shared" si="333"/>
        <v>47.550955240589722</v>
      </c>
      <c r="J7151" s="15"/>
      <c r="K7151" s="15"/>
      <c r="L7151" s="15"/>
      <c r="M7151" s="15"/>
      <c r="N7151" s="15"/>
      <c r="O7151" s="15"/>
      <c r="P7151" s="15"/>
      <c r="Q7151" s="15"/>
      <c r="R7151" s="15"/>
      <c r="S7151" s="15"/>
      <c r="T7151" s="15"/>
      <c r="U7151" s="15"/>
      <c r="V7151" s="15"/>
      <c r="W7151" s="15"/>
    </row>
    <row r="7152" spans="1:23" x14ac:dyDescent="0.2">
      <c r="A7152" s="9">
        <v>45084</v>
      </c>
      <c r="B7152" s="10">
        <v>0.11768518518518518</v>
      </c>
      <c r="C7152" s="7">
        <v>8281.3150000000005</v>
      </c>
      <c r="D7152" s="15">
        <v>8282912</v>
      </c>
      <c r="E7152" s="15">
        <v>10.64</v>
      </c>
      <c r="F7152" s="15">
        <v>-0.3397</v>
      </c>
      <c r="G7152" s="8">
        <f t="shared" si="334"/>
        <v>1.1560000000008586</v>
      </c>
      <c r="H7152" s="8">
        <f t="shared" si="335"/>
        <v>711.25825576789646</v>
      </c>
      <c r="I7152" s="15">
        <f t="shared" si="333"/>
        <v>47.543663751915687</v>
      </c>
      <c r="J7152" s="15"/>
      <c r="K7152" s="15"/>
      <c r="L7152" s="15"/>
      <c r="M7152" s="15"/>
      <c r="N7152" s="15"/>
      <c r="O7152" s="15"/>
      <c r="P7152" s="15"/>
      <c r="Q7152" s="15"/>
      <c r="R7152" s="15"/>
      <c r="S7152" s="15"/>
      <c r="T7152" s="15"/>
      <c r="U7152" s="15"/>
      <c r="V7152" s="15"/>
      <c r="W7152" s="15"/>
    </row>
    <row r="7153" spans="1:23" x14ac:dyDescent="0.2">
      <c r="A7153" s="9">
        <v>45084</v>
      </c>
      <c r="B7153" s="10">
        <v>0.11769675925925926</v>
      </c>
      <c r="C7153" s="7">
        <v>8282.473</v>
      </c>
      <c r="D7153" s="15">
        <v>8284070</v>
      </c>
      <c r="E7153" s="15">
        <v>10.64</v>
      </c>
      <c r="F7153" s="15">
        <v>-0.35830000000000001</v>
      </c>
      <c r="G7153" s="8">
        <f t="shared" si="334"/>
        <v>1.157999999999447</v>
      </c>
      <c r="H7153" s="8">
        <f t="shared" si="335"/>
        <v>711.1430026012298</v>
      </c>
      <c r="I7153" s="15">
        <f t="shared" si="333"/>
        <v>47.535959717891608</v>
      </c>
      <c r="J7153" s="15"/>
      <c r="K7153" s="15"/>
      <c r="L7153" s="15"/>
      <c r="M7153" s="15"/>
      <c r="N7153" s="15"/>
      <c r="O7153" s="15"/>
      <c r="P7153" s="15"/>
      <c r="Q7153" s="15"/>
      <c r="R7153" s="15"/>
      <c r="S7153" s="15"/>
      <c r="T7153" s="15"/>
      <c r="U7153" s="15"/>
      <c r="V7153" s="15"/>
      <c r="W7153" s="15"/>
    </row>
    <row r="7154" spans="1:23" x14ac:dyDescent="0.2">
      <c r="A7154" s="9">
        <v>45084</v>
      </c>
      <c r="B7154" s="10">
        <v>0.11771990740740741</v>
      </c>
      <c r="C7154" s="7">
        <v>8283.6440000000002</v>
      </c>
      <c r="D7154" s="15">
        <v>8285230</v>
      </c>
      <c r="E7154" s="15">
        <v>10.67</v>
      </c>
      <c r="F7154" s="15">
        <v>-0.3473</v>
      </c>
      <c r="G7154" s="8">
        <f t="shared" si="334"/>
        <v>1.1710000000002765</v>
      </c>
      <c r="H7154" s="8">
        <f t="shared" si="335"/>
        <v>711.03003362900756</v>
      </c>
      <c r="I7154" s="15">
        <f t="shared" si="333"/>
        <v>47.528408369578699</v>
      </c>
      <c r="J7154" s="15"/>
      <c r="K7154" s="15"/>
      <c r="L7154" s="15"/>
      <c r="M7154" s="15"/>
      <c r="N7154" s="15"/>
      <c r="O7154" s="15"/>
      <c r="P7154" s="15"/>
      <c r="Q7154" s="15"/>
      <c r="R7154" s="15"/>
      <c r="S7154" s="15"/>
      <c r="T7154" s="15"/>
      <c r="U7154" s="15"/>
      <c r="V7154" s="15"/>
      <c r="W7154" s="15"/>
    </row>
    <row r="7155" spans="1:23" x14ac:dyDescent="0.2">
      <c r="A7155" s="9">
        <v>45084</v>
      </c>
      <c r="B7155" s="10">
        <v>0.11773148148148148</v>
      </c>
      <c r="C7155" s="7">
        <v>8284.7999999999993</v>
      </c>
      <c r="D7155" s="15">
        <v>8286388</v>
      </c>
      <c r="E7155" s="15">
        <v>10.67</v>
      </c>
      <c r="F7155" s="15">
        <v>-0.35070000000000001</v>
      </c>
      <c r="G7155" s="8">
        <f t="shared" si="334"/>
        <v>1.1559999999990396</v>
      </c>
      <c r="H7155" s="8">
        <f t="shared" si="335"/>
        <v>710.917419962341</v>
      </c>
      <c r="I7155" s="15">
        <f t="shared" si="333"/>
        <v>47.520880771468669</v>
      </c>
      <c r="J7155" s="15"/>
      <c r="K7155" s="15"/>
      <c r="L7155" s="15"/>
      <c r="M7155" s="15"/>
      <c r="N7155" s="15"/>
      <c r="O7155" s="15"/>
      <c r="P7155" s="15"/>
      <c r="Q7155" s="15"/>
      <c r="R7155" s="15"/>
      <c r="S7155" s="15"/>
      <c r="T7155" s="15"/>
      <c r="U7155" s="15"/>
      <c r="V7155" s="15"/>
      <c r="W7155" s="15"/>
    </row>
    <row r="7156" spans="1:23" x14ac:dyDescent="0.2">
      <c r="A7156" s="9">
        <v>45084</v>
      </c>
      <c r="B7156" s="10">
        <v>0.11774305555555555</v>
      </c>
      <c r="C7156" s="7">
        <v>8285.9560000000001</v>
      </c>
      <c r="D7156" s="15">
        <v>8287546</v>
      </c>
      <c r="E7156" s="15">
        <v>10.62</v>
      </c>
      <c r="F7156" s="15">
        <v>-0.33289999999999997</v>
      </c>
      <c r="G7156" s="8">
        <f t="shared" si="334"/>
        <v>1.1560000000008586</v>
      </c>
      <c r="H7156" s="8">
        <f t="shared" si="335"/>
        <v>710.81052207345203</v>
      </c>
      <c r="I7156" s="15">
        <f t="shared" si="333"/>
        <v>47.513735241355079</v>
      </c>
      <c r="J7156" s="15"/>
      <c r="K7156" s="15"/>
      <c r="L7156" s="15"/>
      <c r="M7156" s="15"/>
      <c r="N7156" s="15"/>
      <c r="O7156" s="15"/>
      <c r="P7156" s="15"/>
      <c r="Q7156" s="15"/>
      <c r="R7156" s="15"/>
      <c r="S7156" s="15"/>
      <c r="T7156" s="15"/>
      <c r="U7156" s="15"/>
      <c r="V7156" s="15"/>
      <c r="W7156" s="15"/>
    </row>
    <row r="7157" spans="1:23" x14ac:dyDescent="0.2">
      <c r="A7157" s="9">
        <v>45084</v>
      </c>
      <c r="B7157" s="10">
        <v>0.11775462962962963</v>
      </c>
      <c r="C7157" s="7">
        <v>8287.1119999999992</v>
      </c>
      <c r="D7157" s="15">
        <v>8288705</v>
      </c>
      <c r="E7157" s="15">
        <v>10.67</v>
      </c>
      <c r="F7157" s="15">
        <v>-0.3473</v>
      </c>
      <c r="G7157" s="8">
        <f t="shared" si="334"/>
        <v>1.1559999999990396</v>
      </c>
      <c r="H7157" s="8">
        <f t="shared" si="335"/>
        <v>710.69900018456326</v>
      </c>
      <c r="I7157" s="15">
        <f t="shared" si="333"/>
        <v>47.506280622525274</v>
      </c>
      <c r="J7157" s="15"/>
      <c r="K7157" s="15"/>
      <c r="L7157" s="15"/>
      <c r="M7157" s="15"/>
      <c r="N7157" s="15"/>
      <c r="O7157" s="15"/>
      <c r="P7157" s="15"/>
      <c r="Q7157" s="15"/>
      <c r="R7157" s="15"/>
      <c r="S7157" s="15"/>
      <c r="T7157" s="15"/>
      <c r="U7157" s="15"/>
      <c r="V7157" s="15"/>
      <c r="W7157" s="15"/>
    </row>
    <row r="7158" spans="1:23" x14ac:dyDescent="0.2">
      <c r="A7158" s="9">
        <v>45084</v>
      </c>
      <c r="B7158" s="10">
        <v>0.11776620370370371</v>
      </c>
      <c r="C7158" s="7">
        <v>8288.2690000000002</v>
      </c>
      <c r="D7158" s="15">
        <v>8289863</v>
      </c>
      <c r="E7158" s="15">
        <v>10.62</v>
      </c>
      <c r="F7158" s="15">
        <v>-0.34649999999999997</v>
      </c>
      <c r="G7158" s="8">
        <f t="shared" si="334"/>
        <v>1.1570000000010623</v>
      </c>
      <c r="H7158" s="8">
        <f t="shared" si="335"/>
        <v>710.58763893456319</v>
      </c>
      <c r="I7158" s="15">
        <f t="shared" si="333"/>
        <v>47.498836741512903</v>
      </c>
      <c r="J7158" s="15"/>
      <c r="K7158" s="15"/>
      <c r="L7158" s="15"/>
      <c r="M7158" s="15"/>
      <c r="N7158" s="15"/>
      <c r="O7158" s="15"/>
      <c r="P7158" s="15"/>
      <c r="Q7158" s="15"/>
      <c r="R7158" s="15"/>
      <c r="S7158" s="15"/>
      <c r="T7158" s="15"/>
      <c r="U7158" s="15"/>
      <c r="V7158" s="15"/>
      <c r="W7158" s="15"/>
    </row>
    <row r="7159" spans="1:23" x14ac:dyDescent="0.2">
      <c r="A7159" s="9">
        <v>45084</v>
      </c>
      <c r="B7159" s="10">
        <v>0.11777777777777777</v>
      </c>
      <c r="C7159" s="7">
        <v>8289.4179999999997</v>
      </c>
      <c r="D7159" s="15">
        <v>8291021</v>
      </c>
      <c r="E7159" s="15">
        <v>10.67</v>
      </c>
      <c r="F7159" s="15">
        <v>-0.33129999999999998</v>
      </c>
      <c r="G7159" s="8">
        <f t="shared" si="334"/>
        <v>1.1489999999994325</v>
      </c>
      <c r="H7159" s="8">
        <f t="shared" si="335"/>
        <v>710.48189901789658</v>
      </c>
      <c r="I7159" s="15">
        <f t="shared" si="333"/>
        <v>47.491768615410493</v>
      </c>
      <c r="J7159" s="15"/>
      <c r="K7159" s="15"/>
      <c r="L7159" s="15"/>
      <c r="M7159" s="15"/>
      <c r="N7159" s="15"/>
      <c r="O7159" s="15"/>
      <c r="P7159" s="15"/>
      <c r="Q7159" s="15"/>
      <c r="R7159" s="15"/>
      <c r="S7159" s="15"/>
      <c r="T7159" s="15"/>
      <c r="U7159" s="15"/>
      <c r="V7159" s="15"/>
      <c r="W7159" s="15"/>
    </row>
    <row r="7160" spans="1:23" x14ac:dyDescent="0.2">
      <c r="A7160" s="9">
        <v>45084</v>
      </c>
      <c r="B7160" s="10">
        <v>0.11780092592592593</v>
      </c>
      <c r="C7160" s="7">
        <v>8290.59</v>
      </c>
      <c r="D7160" s="15">
        <v>8292179</v>
      </c>
      <c r="E7160" s="15">
        <v>10.62</v>
      </c>
      <c r="F7160" s="15">
        <v>-0.35489999999999999</v>
      </c>
      <c r="G7160" s="8">
        <f t="shared" si="334"/>
        <v>1.1720000000004802</v>
      </c>
      <c r="H7160" s="8">
        <f t="shared" si="335"/>
        <v>710.3663593512299</v>
      </c>
      <c r="I7160" s="15">
        <f t="shared" si="333"/>
        <v>47.48404543045276</v>
      </c>
      <c r="J7160" s="15"/>
      <c r="K7160" s="15"/>
      <c r="L7160" s="15"/>
      <c r="M7160" s="15"/>
      <c r="N7160" s="15"/>
      <c r="O7160" s="15"/>
      <c r="P7160" s="15"/>
      <c r="Q7160" s="15"/>
      <c r="R7160" s="15"/>
      <c r="S7160" s="15"/>
      <c r="T7160" s="15"/>
      <c r="U7160" s="15"/>
      <c r="V7160" s="15"/>
      <c r="W7160" s="15"/>
    </row>
    <row r="7161" spans="1:23" x14ac:dyDescent="0.2">
      <c r="A7161" s="9">
        <v>45084</v>
      </c>
      <c r="B7161" s="10">
        <v>0.1178125</v>
      </c>
      <c r="C7161" s="7">
        <v>8291.7459999999992</v>
      </c>
      <c r="D7161" s="15">
        <v>8293339</v>
      </c>
      <c r="E7161" s="15">
        <v>10.59</v>
      </c>
      <c r="F7161" s="15">
        <v>-0.33379999999999999</v>
      </c>
      <c r="G7161" s="8">
        <f t="shared" si="334"/>
        <v>1.1559999999990396</v>
      </c>
      <c r="H7161" s="8">
        <f t="shared" si="335"/>
        <v>710.2591724623411</v>
      </c>
      <c r="I7161" s="15">
        <f t="shared" si="333"/>
        <v>47.47688058229442</v>
      </c>
      <c r="J7161" s="15"/>
      <c r="K7161" s="15"/>
      <c r="L7161" s="15"/>
      <c r="M7161" s="15"/>
      <c r="N7161" s="15"/>
      <c r="O7161" s="15"/>
      <c r="P7161" s="15"/>
      <c r="Q7161" s="15"/>
      <c r="R7161" s="15"/>
      <c r="S7161" s="15"/>
      <c r="T7161" s="15"/>
      <c r="U7161" s="15"/>
      <c r="V7161" s="15"/>
      <c r="W7161" s="15"/>
    </row>
    <row r="7162" spans="1:23" x14ac:dyDescent="0.2">
      <c r="A7162" s="9">
        <v>45084</v>
      </c>
      <c r="B7162" s="10">
        <v>0.11782407407407407</v>
      </c>
      <c r="C7162" s="7">
        <v>8292.902</v>
      </c>
      <c r="D7162" s="15">
        <v>8294497</v>
      </c>
      <c r="E7162" s="15">
        <v>10.67</v>
      </c>
      <c r="F7162" s="15">
        <v>-0.33889999999999998</v>
      </c>
      <c r="G7162" s="8">
        <f t="shared" si="334"/>
        <v>1.1560000000008586</v>
      </c>
      <c r="H7162" s="8">
        <f t="shared" si="335"/>
        <v>710.15034790678544</v>
      </c>
      <c r="I7162" s="15">
        <f t="shared" si="333"/>
        <v>47.469606265215731</v>
      </c>
      <c r="J7162" s="15"/>
      <c r="K7162" s="15"/>
      <c r="L7162" s="15"/>
      <c r="M7162" s="15"/>
      <c r="N7162" s="15"/>
      <c r="O7162" s="15"/>
      <c r="P7162" s="15"/>
      <c r="Q7162" s="15"/>
      <c r="R7162" s="15"/>
      <c r="S7162" s="15"/>
      <c r="T7162" s="15"/>
      <c r="U7162" s="15"/>
      <c r="V7162" s="15"/>
      <c r="W7162" s="15"/>
    </row>
    <row r="7163" spans="1:23" x14ac:dyDescent="0.2">
      <c r="A7163" s="9">
        <v>45084</v>
      </c>
      <c r="B7163" s="10">
        <v>0.11783564814814813</v>
      </c>
      <c r="C7163" s="7">
        <v>8294.06</v>
      </c>
      <c r="D7163" s="15">
        <v>8295655</v>
      </c>
      <c r="E7163" s="15">
        <v>10.67</v>
      </c>
      <c r="F7163" s="15">
        <v>-0.33800000000000002</v>
      </c>
      <c r="G7163" s="8">
        <f t="shared" si="334"/>
        <v>1.157999999999447</v>
      </c>
      <c r="H7163" s="8">
        <f t="shared" si="335"/>
        <v>710.04162457345217</v>
      </c>
      <c r="I7163" s="15">
        <f t="shared" si="333"/>
        <v>47.462338714280378</v>
      </c>
      <c r="J7163" s="15"/>
      <c r="K7163" s="15"/>
      <c r="L7163" s="15"/>
      <c r="M7163" s="15"/>
      <c r="N7163" s="15"/>
      <c r="O7163" s="15"/>
      <c r="P7163" s="15"/>
      <c r="Q7163" s="15"/>
      <c r="R7163" s="15"/>
      <c r="S7163" s="15"/>
      <c r="T7163" s="15"/>
      <c r="U7163" s="15"/>
      <c r="V7163" s="15"/>
      <c r="W7163" s="15"/>
    </row>
    <row r="7164" spans="1:23" x14ac:dyDescent="0.2">
      <c r="A7164" s="9">
        <v>45084</v>
      </c>
      <c r="B7164" s="10">
        <v>0.11784722222222221</v>
      </c>
      <c r="C7164" s="7">
        <v>8295.2309999999998</v>
      </c>
      <c r="D7164" s="15">
        <v>8296814</v>
      </c>
      <c r="E7164" s="15">
        <v>10.67</v>
      </c>
      <c r="F7164" s="15">
        <v>-0.34820000000000001</v>
      </c>
      <c r="G7164" s="8">
        <f t="shared" si="334"/>
        <v>1.1710000000002765</v>
      </c>
      <c r="H7164" s="8">
        <f t="shared" si="335"/>
        <v>709.92836285122996</v>
      </c>
      <c r="I7164" s="15">
        <f t="shared" si="333"/>
        <v>47.454767797256039</v>
      </c>
      <c r="J7164" s="15"/>
      <c r="K7164" s="15"/>
      <c r="L7164" s="15"/>
      <c r="M7164" s="15"/>
      <c r="N7164" s="15"/>
      <c r="O7164" s="15"/>
      <c r="P7164" s="15"/>
      <c r="Q7164" s="15"/>
      <c r="R7164" s="15"/>
      <c r="S7164" s="15"/>
      <c r="T7164" s="15"/>
      <c r="U7164" s="15"/>
      <c r="V7164" s="15"/>
      <c r="W7164" s="15"/>
    </row>
    <row r="7165" spans="1:23" x14ac:dyDescent="0.2">
      <c r="A7165" s="9">
        <v>45084</v>
      </c>
      <c r="B7165" s="10">
        <v>0.11785879629629629</v>
      </c>
      <c r="C7165" s="7">
        <v>8296.3709999999992</v>
      </c>
      <c r="D7165" s="15">
        <v>8297972</v>
      </c>
      <c r="E7165" s="15">
        <v>10.59</v>
      </c>
      <c r="F7165" s="15">
        <v>-0.34649999999999997</v>
      </c>
      <c r="G7165" s="8">
        <f t="shared" si="334"/>
        <v>1.1399999999994179</v>
      </c>
      <c r="H7165" s="8">
        <f t="shared" si="335"/>
        <v>709.81863785123005</v>
      </c>
      <c r="I7165" s="15">
        <f t="shared" si="333"/>
        <v>47.447433290467721</v>
      </c>
      <c r="J7165" s="15"/>
      <c r="K7165" s="15"/>
      <c r="L7165" s="15"/>
      <c r="M7165" s="15"/>
      <c r="N7165" s="15"/>
      <c r="O7165" s="15"/>
      <c r="P7165" s="15"/>
      <c r="Q7165" s="15"/>
      <c r="R7165" s="15"/>
      <c r="S7165" s="15"/>
      <c r="T7165" s="15"/>
      <c r="U7165" s="15"/>
      <c r="V7165" s="15"/>
      <c r="W7165" s="15"/>
    </row>
    <row r="7166" spans="1:23" x14ac:dyDescent="0.2">
      <c r="A7166" s="9">
        <v>45084</v>
      </c>
      <c r="B7166" s="10">
        <v>0.11788194444444444</v>
      </c>
      <c r="C7166" s="7">
        <v>8297.5429999999997</v>
      </c>
      <c r="D7166" s="15">
        <v>8299130</v>
      </c>
      <c r="E7166" s="15">
        <v>10.64</v>
      </c>
      <c r="F7166" s="15">
        <v>-0.33889999999999998</v>
      </c>
      <c r="G7166" s="8">
        <f t="shared" si="334"/>
        <v>1.1720000000004802</v>
      </c>
      <c r="H7166" s="8">
        <f t="shared" si="335"/>
        <v>709.70830707345226</v>
      </c>
      <c r="I7166" s="15">
        <f t="shared" si="333"/>
        <v>47.440058290799712</v>
      </c>
      <c r="J7166" s="15"/>
      <c r="K7166" s="15"/>
      <c r="L7166" s="15"/>
      <c r="M7166" s="15"/>
      <c r="N7166" s="15"/>
      <c r="O7166" s="15"/>
      <c r="P7166" s="15"/>
      <c r="Q7166" s="15"/>
      <c r="R7166" s="15"/>
      <c r="S7166" s="15"/>
      <c r="T7166" s="15"/>
      <c r="U7166" s="15"/>
      <c r="V7166" s="15"/>
      <c r="W7166" s="15"/>
    </row>
    <row r="7167" spans="1:23" x14ac:dyDescent="0.2">
      <c r="A7167" s="9">
        <v>45084</v>
      </c>
      <c r="B7167" s="10">
        <v>0.11789351851851852</v>
      </c>
      <c r="C7167" s="7">
        <v>8298.6990000000005</v>
      </c>
      <c r="D7167" s="15">
        <v>8300289</v>
      </c>
      <c r="E7167" s="15">
        <v>10.67</v>
      </c>
      <c r="F7167" s="15">
        <v>-0.3397</v>
      </c>
      <c r="G7167" s="8">
        <f t="shared" si="334"/>
        <v>1.1560000000008586</v>
      </c>
      <c r="H7167" s="8">
        <f t="shared" si="335"/>
        <v>709.59922562900772</v>
      </c>
      <c r="I7167" s="15">
        <f t="shared" si="333"/>
        <v>47.432766802125684</v>
      </c>
      <c r="J7167" s="15"/>
      <c r="K7167" s="15"/>
      <c r="L7167" s="15"/>
      <c r="M7167" s="15"/>
      <c r="N7167" s="15"/>
      <c r="O7167" s="15"/>
      <c r="P7167" s="15"/>
      <c r="Q7167" s="15"/>
      <c r="R7167" s="15"/>
      <c r="S7167" s="15"/>
      <c r="T7167" s="15"/>
      <c r="U7167" s="15"/>
      <c r="V7167" s="15"/>
      <c r="W7167" s="15"/>
    </row>
    <row r="7168" spans="1:23" x14ac:dyDescent="0.2">
      <c r="A7168" s="9">
        <v>45084</v>
      </c>
      <c r="B7168" s="10">
        <v>0.11790509259259259</v>
      </c>
      <c r="C7168" s="7">
        <v>8299.8559999999998</v>
      </c>
      <c r="D7168" s="15">
        <v>8301448</v>
      </c>
      <c r="E7168" s="15">
        <v>10.64</v>
      </c>
      <c r="F7168" s="15">
        <v>-0.34899999999999998</v>
      </c>
      <c r="G7168" s="8">
        <f t="shared" si="334"/>
        <v>1.1569999999992433</v>
      </c>
      <c r="H7168" s="8">
        <f t="shared" si="335"/>
        <v>709.48706090678559</v>
      </c>
      <c r="I7168" s="15">
        <f t="shared" si="333"/>
        <v>47.425269213458115</v>
      </c>
      <c r="J7168" s="15"/>
      <c r="K7168" s="15"/>
      <c r="L7168" s="15"/>
      <c r="M7168" s="15"/>
      <c r="N7168" s="15"/>
      <c r="O7168" s="15"/>
      <c r="P7168" s="15"/>
      <c r="Q7168" s="15"/>
      <c r="R7168" s="15"/>
      <c r="S7168" s="15"/>
      <c r="T7168" s="15"/>
      <c r="U7168" s="15"/>
      <c r="V7168" s="15"/>
      <c r="W7168" s="15"/>
    </row>
    <row r="7169" spans="1:23" x14ac:dyDescent="0.2">
      <c r="A7169" s="9">
        <v>45084</v>
      </c>
      <c r="B7169" s="10">
        <v>0.11791666666666667</v>
      </c>
      <c r="C7169" s="7">
        <v>8301.0159999999996</v>
      </c>
      <c r="D7169" s="15">
        <v>8302606</v>
      </c>
      <c r="E7169" s="15">
        <v>10.67</v>
      </c>
      <c r="F7169" s="15">
        <v>-0.34310000000000002</v>
      </c>
      <c r="G7169" s="8">
        <f t="shared" si="334"/>
        <v>1.1599999999998545</v>
      </c>
      <c r="H7169" s="8">
        <f t="shared" si="335"/>
        <v>709.37650646234113</v>
      </c>
      <c r="I7169" s="15">
        <f t="shared" si="333"/>
        <v>47.41787926291579</v>
      </c>
      <c r="J7169" s="15"/>
      <c r="K7169" s="15"/>
      <c r="L7169" s="15"/>
      <c r="M7169" s="15"/>
      <c r="N7169" s="15"/>
      <c r="O7169" s="15"/>
      <c r="P7169" s="15"/>
      <c r="Q7169" s="15"/>
      <c r="R7169" s="15"/>
      <c r="S7169" s="15"/>
      <c r="T7169" s="15"/>
      <c r="U7169" s="15"/>
      <c r="V7169" s="15"/>
      <c r="W7169" s="15"/>
    </row>
    <row r="7170" spans="1:23" x14ac:dyDescent="0.2">
      <c r="A7170" s="9">
        <v>45084</v>
      </c>
      <c r="B7170" s="10">
        <v>0.11792824074074075</v>
      </c>
      <c r="C7170" s="7">
        <v>8302.1880000000001</v>
      </c>
      <c r="D7170" s="15">
        <v>8303764</v>
      </c>
      <c r="E7170" s="15">
        <v>10.64</v>
      </c>
      <c r="F7170" s="15">
        <v>-0.33289999999999997</v>
      </c>
      <c r="G7170" s="8">
        <f t="shared" si="334"/>
        <v>1.1720000000004802</v>
      </c>
      <c r="H7170" s="8">
        <f t="shared" si="335"/>
        <v>709.26812901789663</v>
      </c>
      <c r="I7170" s="15">
        <f t="shared" si="333"/>
        <v>47.410634832731432</v>
      </c>
      <c r="J7170" s="15"/>
      <c r="K7170" s="15"/>
      <c r="L7170" s="15"/>
      <c r="M7170" s="15"/>
      <c r="N7170" s="15"/>
      <c r="O7170" s="15"/>
      <c r="P7170" s="15"/>
      <c r="Q7170" s="15"/>
      <c r="R7170" s="15"/>
      <c r="S7170" s="15"/>
      <c r="T7170" s="15"/>
      <c r="U7170" s="15"/>
      <c r="V7170" s="15"/>
      <c r="W7170" s="15"/>
    </row>
    <row r="7171" spans="1:23" x14ac:dyDescent="0.2">
      <c r="A7171" s="9">
        <v>45084</v>
      </c>
      <c r="B7171" s="10">
        <v>0.11793981481481482</v>
      </c>
      <c r="C7171" s="7">
        <v>8303.3269999999993</v>
      </c>
      <c r="D7171" s="15">
        <v>8304922</v>
      </c>
      <c r="E7171" s="15">
        <v>10.67</v>
      </c>
      <c r="F7171" s="15">
        <v>-0.3574</v>
      </c>
      <c r="G7171" s="8">
        <f t="shared" si="334"/>
        <v>1.1389999999992142</v>
      </c>
      <c r="H7171" s="8">
        <f t="shared" si="335"/>
        <v>709.15505162900786</v>
      </c>
      <c r="I7171" s="15">
        <f t="shared" ref="I7171:I7234" si="336">(H7171/MAX(H:H))*100</f>
        <v>47.403076237366562</v>
      </c>
      <c r="J7171" s="15"/>
      <c r="K7171" s="15"/>
      <c r="L7171" s="15"/>
      <c r="M7171" s="15"/>
      <c r="N7171" s="15"/>
      <c r="O7171" s="15"/>
      <c r="P7171" s="15"/>
      <c r="Q7171" s="15"/>
      <c r="R7171" s="15"/>
      <c r="S7171" s="15"/>
      <c r="T7171" s="15"/>
      <c r="U7171" s="15"/>
      <c r="V7171" s="15"/>
      <c r="W7171" s="15"/>
    </row>
    <row r="7172" spans="1:23" x14ac:dyDescent="0.2">
      <c r="A7172" s="9">
        <v>45084</v>
      </c>
      <c r="B7172" s="10">
        <v>0.1179513888888889</v>
      </c>
      <c r="C7172" s="7">
        <v>8304.4840000000004</v>
      </c>
      <c r="D7172" s="15">
        <v>8306081</v>
      </c>
      <c r="E7172" s="15">
        <v>10.64</v>
      </c>
      <c r="F7172" s="15">
        <v>-0.34050000000000002</v>
      </c>
      <c r="G7172" s="8">
        <f t="shared" ref="G7172:G7235" si="337">C7172-C7171</f>
        <v>1.1570000000010623</v>
      </c>
      <c r="H7172" s="8">
        <f t="shared" ref="H7172:H7235" si="338">H7171+((F7172*1000)*(G7172/3600))</f>
        <v>709.04561871234114</v>
      </c>
      <c r="I7172" s="15">
        <f t="shared" si="336"/>
        <v>47.395761254726708</v>
      </c>
      <c r="J7172" s="15"/>
      <c r="K7172" s="15"/>
      <c r="L7172" s="15"/>
      <c r="M7172" s="15"/>
      <c r="N7172" s="15"/>
      <c r="O7172" s="15"/>
      <c r="P7172" s="15"/>
      <c r="Q7172" s="15"/>
      <c r="R7172" s="15"/>
      <c r="S7172" s="15"/>
      <c r="T7172" s="15"/>
      <c r="U7172" s="15"/>
      <c r="V7172" s="15"/>
      <c r="W7172" s="15"/>
    </row>
    <row r="7173" spans="1:23" x14ac:dyDescent="0.2">
      <c r="A7173" s="9">
        <v>45084</v>
      </c>
      <c r="B7173" s="10">
        <v>0.11797453703703703</v>
      </c>
      <c r="C7173" s="7">
        <v>8305.6479999999992</v>
      </c>
      <c r="D7173" s="15">
        <v>8307239</v>
      </c>
      <c r="E7173" s="15">
        <v>10.64</v>
      </c>
      <c r="F7173" s="15">
        <v>-0.33210000000000001</v>
      </c>
      <c r="G7173" s="8">
        <f t="shared" si="337"/>
        <v>1.1639999999988504</v>
      </c>
      <c r="H7173" s="8">
        <f t="shared" si="338"/>
        <v>708.93823971234121</v>
      </c>
      <c r="I7173" s="15">
        <f t="shared" si="336"/>
        <v>47.388583565007657</v>
      </c>
      <c r="J7173" s="15"/>
      <c r="K7173" s="15"/>
      <c r="L7173" s="15"/>
      <c r="M7173" s="15"/>
      <c r="N7173" s="15"/>
      <c r="O7173" s="15"/>
      <c r="P7173" s="15"/>
      <c r="Q7173" s="15"/>
      <c r="R7173" s="15"/>
      <c r="S7173" s="15"/>
      <c r="T7173" s="15"/>
      <c r="U7173" s="15"/>
      <c r="V7173" s="15"/>
      <c r="W7173" s="15"/>
    </row>
    <row r="7174" spans="1:23" x14ac:dyDescent="0.2">
      <c r="A7174" s="9">
        <v>45084</v>
      </c>
      <c r="B7174" s="10">
        <v>0.11798611111111111</v>
      </c>
      <c r="C7174" s="7">
        <v>8306.8050000000003</v>
      </c>
      <c r="D7174" s="15">
        <v>8308398</v>
      </c>
      <c r="E7174" s="15">
        <v>10.62</v>
      </c>
      <c r="F7174" s="15">
        <v>-0.34899999999999998</v>
      </c>
      <c r="G7174" s="8">
        <f t="shared" si="337"/>
        <v>1.1570000000010623</v>
      </c>
      <c r="H7174" s="8">
        <f t="shared" si="338"/>
        <v>708.82607499011885</v>
      </c>
      <c r="I7174" s="15">
        <f t="shared" si="336"/>
        <v>47.381085976340081</v>
      </c>
      <c r="J7174" s="15"/>
      <c r="K7174" s="15"/>
      <c r="L7174" s="15"/>
      <c r="M7174" s="15"/>
      <c r="N7174" s="15"/>
      <c r="O7174" s="15"/>
      <c r="P7174" s="15"/>
      <c r="Q7174" s="15"/>
      <c r="R7174" s="15"/>
      <c r="S7174" s="15"/>
      <c r="T7174" s="15"/>
      <c r="U7174" s="15"/>
      <c r="V7174" s="15"/>
      <c r="W7174" s="15"/>
    </row>
    <row r="7175" spans="1:23" x14ac:dyDescent="0.2">
      <c r="A7175" s="9">
        <v>45084</v>
      </c>
      <c r="B7175" s="10">
        <v>0.11799768518518518</v>
      </c>
      <c r="C7175" s="7">
        <v>8307.9609999999993</v>
      </c>
      <c r="D7175" s="15">
        <v>8309557</v>
      </c>
      <c r="E7175" s="15">
        <v>10.62</v>
      </c>
      <c r="F7175" s="15">
        <v>-0.34389999999999998</v>
      </c>
      <c r="G7175" s="8">
        <f t="shared" si="337"/>
        <v>1.1559999999990396</v>
      </c>
      <c r="H7175" s="8">
        <f t="shared" si="338"/>
        <v>708.71564487900787</v>
      </c>
      <c r="I7175" s="15">
        <f t="shared" si="336"/>
        <v>47.373704336790489</v>
      </c>
      <c r="J7175" s="15"/>
      <c r="K7175" s="15"/>
      <c r="L7175" s="15"/>
      <c r="M7175" s="15"/>
      <c r="N7175" s="15"/>
      <c r="O7175" s="15"/>
      <c r="P7175" s="15"/>
      <c r="Q7175" s="15"/>
      <c r="R7175" s="15"/>
      <c r="S7175" s="15"/>
      <c r="T7175" s="15"/>
      <c r="U7175" s="15"/>
      <c r="V7175" s="15"/>
      <c r="W7175" s="15"/>
    </row>
    <row r="7176" spans="1:23" x14ac:dyDescent="0.2">
      <c r="A7176" s="9">
        <v>45084</v>
      </c>
      <c r="B7176" s="10">
        <v>0.11800925925925926</v>
      </c>
      <c r="C7176" s="7">
        <v>8309.1309999999994</v>
      </c>
      <c r="D7176" s="15">
        <v>8310715</v>
      </c>
      <c r="E7176" s="15">
        <v>10.67</v>
      </c>
      <c r="F7176" s="15">
        <v>-0.34649999999999997</v>
      </c>
      <c r="G7176" s="8">
        <f t="shared" si="337"/>
        <v>1.1700000000000728</v>
      </c>
      <c r="H7176" s="8">
        <f t="shared" si="338"/>
        <v>708.60303237900791</v>
      </c>
      <c r="I7176" s="15">
        <f t="shared" si="336"/>
        <v>47.366176816665643</v>
      </c>
      <c r="J7176" s="15"/>
      <c r="K7176" s="15"/>
      <c r="L7176" s="15"/>
      <c r="M7176" s="15"/>
      <c r="N7176" s="15"/>
      <c r="O7176" s="15"/>
      <c r="P7176" s="15"/>
      <c r="Q7176" s="15"/>
      <c r="R7176" s="15"/>
      <c r="S7176" s="15"/>
      <c r="T7176" s="15"/>
      <c r="U7176" s="15"/>
      <c r="V7176" s="15"/>
      <c r="W7176" s="15"/>
    </row>
    <row r="7177" spans="1:23" x14ac:dyDescent="0.2">
      <c r="A7177" s="9">
        <v>45084</v>
      </c>
      <c r="B7177" s="10">
        <v>0.11802083333333334</v>
      </c>
      <c r="C7177" s="7">
        <v>8310.27</v>
      </c>
      <c r="D7177" s="15">
        <v>8311873</v>
      </c>
      <c r="E7177" s="15">
        <v>10.67</v>
      </c>
      <c r="F7177" s="15">
        <v>-0.33889999999999998</v>
      </c>
      <c r="G7177" s="8">
        <f t="shared" si="337"/>
        <v>1.1390000000010332</v>
      </c>
      <c r="H7177" s="8">
        <f t="shared" si="338"/>
        <v>708.49580818456332</v>
      </c>
      <c r="I7177" s="15">
        <f t="shared" si="336"/>
        <v>47.359009474838103</v>
      </c>
      <c r="J7177" s="15"/>
      <c r="K7177" s="15"/>
      <c r="L7177" s="15"/>
      <c r="M7177" s="15"/>
      <c r="N7177" s="15"/>
      <c r="O7177" s="15"/>
      <c r="P7177" s="15"/>
      <c r="Q7177" s="15"/>
      <c r="R7177" s="15"/>
      <c r="S7177" s="15"/>
      <c r="T7177" s="15"/>
      <c r="U7177" s="15"/>
      <c r="V7177" s="15"/>
      <c r="W7177" s="15"/>
    </row>
    <row r="7178" spans="1:23" x14ac:dyDescent="0.2">
      <c r="A7178" s="9">
        <v>45084</v>
      </c>
      <c r="B7178" s="10">
        <v>0.11803240740740741</v>
      </c>
      <c r="C7178" s="7">
        <v>8311.4410000000007</v>
      </c>
      <c r="D7178" s="15">
        <v>8313031</v>
      </c>
      <c r="E7178" s="15">
        <v>10.64</v>
      </c>
      <c r="F7178" s="15">
        <v>-0.33129999999999998</v>
      </c>
      <c r="G7178" s="8">
        <f t="shared" si="337"/>
        <v>1.1710000000002765</v>
      </c>
      <c r="H7178" s="8">
        <f t="shared" si="338"/>
        <v>708.3880436567855</v>
      </c>
      <c r="I7178" s="15">
        <f t="shared" si="336"/>
        <v>47.351806014728496</v>
      </c>
      <c r="J7178" s="15"/>
      <c r="K7178" s="15"/>
      <c r="L7178" s="15"/>
      <c r="M7178" s="15"/>
      <c r="N7178" s="15"/>
      <c r="O7178" s="15"/>
      <c r="P7178" s="15"/>
      <c r="Q7178" s="15"/>
      <c r="R7178" s="15"/>
      <c r="S7178" s="15"/>
      <c r="T7178" s="15"/>
      <c r="U7178" s="15"/>
      <c r="V7178" s="15"/>
      <c r="W7178" s="15"/>
    </row>
    <row r="7179" spans="1:23" x14ac:dyDescent="0.2">
      <c r="A7179" s="9">
        <v>45084</v>
      </c>
      <c r="B7179" s="10">
        <v>0.11805555555555557</v>
      </c>
      <c r="C7179" s="7">
        <v>8312.6129999999994</v>
      </c>
      <c r="D7179" s="15">
        <v>8314190</v>
      </c>
      <c r="E7179" s="15">
        <v>10.62</v>
      </c>
      <c r="F7179" s="15">
        <v>-0.34310000000000002</v>
      </c>
      <c r="G7179" s="8">
        <f t="shared" si="337"/>
        <v>1.1719999999986612</v>
      </c>
      <c r="H7179" s="8">
        <f t="shared" si="338"/>
        <v>708.27634554567453</v>
      </c>
      <c r="I7179" s="15">
        <f t="shared" si="336"/>
        <v>47.344339616421948</v>
      </c>
      <c r="J7179" s="15"/>
      <c r="K7179" s="15"/>
      <c r="L7179" s="15"/>
      <c r="M7179" s="15"/>
      <c r="N7179" s="15"/>
      <c r="O7179" s="15"/>
      <c r="P7179" s="15"/>
      <c r="Q7179" s="15"/>
      <c r="R7179" s="15"/>
      <c r="S7179" s="15"/>
      <c r="T7179" s="15"/>
      <c r="U7179" s="15"/>
      <c r="V7179" s="15"/>
      <c r="W7179" s="15"/>
    </row>
    <row r="7180" spans="1:23" x14ac:dyDescent="0.2">
      <c r="A7180" s="9">
        <v>45084</v>
      </c>
      <c r="B7180" s="10">
        <v>0.11806712962962962</v>
      </c>
      <c r="C7180" s="7">
        <v>8313.7540000000008</v>
      </c>
      <c r="D7180" s="15">
        <v>8315348</v>
      </c>
      <c r="E7180" s="15">
        <v>10.67</v>
      </c>
      <c r="F7180" s="15">
        <v>-0.3422</v>
      </c>
      <c r="G7180" s="8">
        <f t="shared" si="337"/>
        <v>1.1410000000014406</v>
      </c>
      <c r="H7180" s="8">
        <f t="shared" si="338"/>
        <v>708.16788715678547</v>
      </c>
      <c r="I7180" s="15">
        <f t="shared" si="336"/>
        <v>47.337089775551071</v>
      </c>
      <c r="J7180" s="15"/>
      <c r="K7180" s="15"/>
      <c r="L7180" s="15"/>
      <c r="M7180" s="15"/>
      <c r="N7180" s="15"/>
      <c r="O7180" s="15"/>
      <c r="P7180" s="15"/>
      <c r="Q7180" s="15"/>
      <c r="R7180" s="15"/>
      <c r="S7180" s="15"/>
      <c r="T7180" s="15"/>
      <c r="U7180" s="15"/>
      <c r="V7180" s="15"/>
      <c r="W7180" s="15"/>
    </row>
    <row r="7181" spans="1:23" x14ac:dyDescent="0.2">
      <c r="A7181" s="9">
        <v>45084</v>
      </c>
      <c r="B7181" s="10">
        <v>0.1180787037037037</v>
      </c>
      <c r="C7181" s="7">
        <v>8314.91</v>
      </c>
      <c r="D7181" s="15">
        <v>8316507</v>
      </c>
      <c r="E7181" s="15">
        <v>10.62</v>
      </c>
      <c r="F7181" s="15">
        <v>-0.34050000000000002</v>
      </c>
      <c r="G7181" s="8">
        <f t="shared" si="337"/>
        <v>1.1559999999990396</v>
      </c>
      <c r="H7181" s="8">
        <f t="shared" si="338"/>
        <v>708.05854882345227</v>
      </c>
      <c r="I7181" s="15">
        <f t="shared" si="336"/>
        <v>47.329781115281705</v>
      </c>
      <c r="J7181" s="15"/>
      <c r="K7181" s="15"/>
      <c r="L7181" s="15"/>
      <c r="M7181" s="15"/>
      <c r="N7181" s="15"/>
      <c r="O7181" s="15"/>
      <c r="P7181" s="15"/>
      <c r="Q7181" s="15"/>
      <c r="R7181" s="15"/>
      <c r="S7181" s="15"/>
      <c r="T7181" s="15"/>
      <c r="U7181" s="15"/>
      <c r="V7181" s="15"/>
      <c r="W7181" s="15"/>
    </row>
    <row r="7182" spans="1:23" x14ac:dyDescent="0.2">
      <c r="A7182" s="9">
        <v>45084</v>
      </c>
      <c r="B7182" s="10">
        <v>0.11809027777777777</v>
      </c>
      <c r="C7182" s="7">
        <v>8316.08</v>
      </c>
      <c r="D7182" s="15">
        <v>8317666</v>
      </c>
      <c r="E7182" s="15">
        <v>10.59</v>
      </c>
      <c r="F7182" s="15">
        <v>-0.33550000000000002</v>
      </c>
      <c r="G7182" s="8">
        <f t="shared" si="337"/>
        <v>1.1700000000000728</v>
      </c>
      <c r="H7182" s="8">
        <f t="shared" si="338"/>
        <v>707.94951132345227</v>
      </c>
      <c r="I7182" s="15">
        <f t="shared" si="336"/>
        <v>47.322492564049703</v>
      </c>
      <c r="J7182" s="15"/>
      <c r="K7182" s="15"/>
      <c r="L7182" s="15"/>
      <c r="M7182" s="15"/>
      <c r="N7182" s="15"/>
      <c r="O7182" s="15"/>
      <c r="P7182" s="15"/>
      <c r="Q7182" s="15"/>
      <c r="R7182" s="15"/>
      <c r="S7182" s="15"/>
      <c r="T7182" s="15"/>
      <c r="U7182" s="15"/>
      <c r="V7182" s="15"/>
      <c r="W7182" s="15"/>
    </row>
    <row r="7183" spans="1:23" x14ac:dyDescent="0.2">
      <c r="A7183" s="9">
        <v>45084</v>
      </c>
      <c r="B7183" s="10">
        <v>0.11810185185185185</v>
      </c>
      <c r="C7183" s="7">
        <v>8317.2219999999998</v>
      </c>
      <c r="D7183" s="15">
        <v>8318824</v>
      </c>
      <c r="E7183" s="15">
        <v>10.64</v>
      </c>
      <c r="F7183" s="15">
        <v>-0.34899999999999998</v>
      </c>
      <c r="G7183" s="8">
        <f t="shared" si="337"/>
        <v>1.1419999999998254</v>
      </c>
      <c r="H7183" s="8">
        <f t="shared" si="338"/>
        <v>707.83880076789671</v>
      </c>
      <c r="I7183" s="15">
        <f t="shared" si="336"/>
        <v>47.31509217834671</v>
      </c>
      <c r="J7183" s="15"/>
      <c r="K7183" s="15"/>
      <c r="L7183" s="15"/>
      <c r="M7183" s="15"/>
      <c r="N7183" s="15"/>
      <c r="O7183" s="15"/>
      <c r="P7183" s="15"/>
      <c r="Q7183" s="15"/>
      <c r="R7183" s="15"/>
      <c r="S7183" s="15"/>
      <c r="T7183" s="15"/>
      <c r="U7183" s="15"/>
      <c r="V7183" s="15"/>
      <c r="W7183" s="15"/>
    </row>
    <row r="7184" spans="1:23" x14ac:dyDescent="0.2">
      <c r="A7184" s="9">
        <v>45084</v>
      </c>
      <c r="B7184" s="10">
        <v>0.11811342592592593</v>
      </c>
      <c r="C7184" s="7">
        <v>8318.3940000000002</v>
      </c>
      <c r="D7184" s="15">
        <v>8319982</v>
      </c>
      <c r="E7184" s="15">
        <v>10.67</v>
      </c>
      <c r="F7184" s="15">
        <v>-0.33629999999999999</v>
      </c>
      <c r="G7184" s="8">
        <f t="shared" si="337"/>
        <v>1.1720000000004802</v>
      </c>
      <c r="H7184" s="8">
        <f t="shared" si="338"/>
        <v>707.72931643456332</v>
      </c>
      <c r="I7184" s="15">
        <f t="shared" si="336"/>
        <v>47.307773758788279</v>
      </c>
      <c r="J7184" s="15"/>
      <c r="K7184" s="15"/>
      <c r="L7184" s="15"/>
      <c r="M7184" s="15"/>
      <c r="N7184" s="15"/>
      <c r="O7184" s="15"/>
      <c r="P7184" s="15"/>
      <c r="Q7184" s="15"/>
      <c r="R7184" s="15"/>
      <c r="S7184" s="15"/>
      <c r="T7184" s="15"/>
      <c r="U7184" s="15"/>
      <c r="V7184" s="15"/>
      <c r="W7184" s="15"/>
    </row>
    <row r="7185" spans="1:23" x14ac:dyDescent="0.2">
      <c r="A7185" s="9">
        <v>45084</v>
      </c>
      <c r="B7185" s="10">
        <v>0.11813657407407407</v>
      </c>
      <c r="C7185" s="7">
        <v>8319.5329999999994</v>
      </c>
      <c r="D7185" s="15">
        <v>8321140</v>
      </c>
      <c r="E7185" s="15">
        <v>10.67</v>
      </c>
      <c r="F7185" s="15">
        <v>-0.34310000000000002</v>
      </c>
      <c r="G7185" s="8">
        <f t="shared" si="337"/>
        <v>1.1389999999992142</v>
      </c>
      <c r="H7185" s="8">
        <f t="shared" si="338"/>
        <v>707.62076340678561</v>
      </c>
      <c r="I7185" s="15">
        <f t="shared" si="336"/>
        <v>47.300517591833362</v>
      </c>
      <c r="J7185" s="15"/>
      <c r="K7185" s="15"/>
      <c r="L7185" s="15"/>
      <c r="M7185" s="15"/>
      <c r="N7185" s="15"/>
      <c r="O7185" s="15"/>
      <c r="P7185" s="15"/>
      <c r="Q7185" s="15"/>
      <c r="R7185" s="15"/>
      <c r="S7185" s="15"/>
      <c r="T7185" s="15"/>
      <c r="U7185" s="15"/>
      <c r="V7185" s="15"/>
      <c r="W7185" s="15"/>
    </row>
    <row r="7186" spans="1:23" x14ac:dyDescent="0.2">
      <c r="A7186" s="9">
        <v>45084</v>
      </c>
      <c r="B7186" s="10">
        <v>0.11814814814814815</v>
      </c>
      <c r="C7186" s="7">
        <v>8320.7049999999999</v>
      </c>
      <c r="D7186" s="15">
        <v>8322299</v>
      </c>
      <c r="E7186" s="15">
        <v>10.67</v>
      </c>
      <c r="F7186" s="15">
        <v>-0.3422</v>
      </c>
      <c r="G7186" s="8">
        <f t="shared" si="337"/>
        <v>1.1720000000004802</v>
      </c>
      <c r="H7186" s="8">
        <f t="shared" si="338"/>
        <v>707.50935829567447</v>
      </c>
      <c r="I7186" s="15">
        <f t="shared" si="336"/>
        <v>47.293070778949357</v>
      </c>
      <c r="J7186" s="15"/>
      <c r="K7186" s="15"/>
      <c r="L7186" s="15"/>
      <c r="M7186" s="15"/>
      <c r="N7186" s="15"/>
      <c r="O7186" s="15"/>
      <c r="P7186" s="15"/>
      <c r="Q7186" s="15"/>
      <c r="R7186" s="15"/>
      <c r="S7186" s="15"/>
      <c r="T7186" s="15"/>
      <c r="U7186" s="15"/>
      <c r="V7186" s="15"/>
      <c r="W7186" s="15"/>
    </row>
    <row r="7187" spans="1:23" x14ac:dyDescent="0.2">
      <c r="A7187" s="9">
        <v>45084</v>
      </c>
      <c r="B7187" s="10">
        <v>0.11815972222222222</v>
      </c>
      <c r="C7187" s="7">
        <v>8321.8619999999992</v>
      </c>
      <c r="D7187" s="15">
        <v>8323458</v>
      </c>
      <c r="E7187" s="15">
        <v>10.64</v>
      </c>
      <c r="F7187" s="15">
        <v>-0.34649999999999997</v>
      </c>
      <c r="G7187" s="8">
        <f t="shared" si="337"/>
        <v>1.1569999999992433</v>
      </c>
      <c r="H7187" s="8">
        <f t="shared" si="338"/>
        <v>707.39799704567451</v>
      </c>
      <c r="I7187" s="15">
        <f t="shared" si="336"/>
        <v>47.285626897936993</v>
      </c>
      <c r="J7187" s="15"/>
      <c r="K7187" s="15"/>
      <c r="L7187" s="15"/>
      <c r="M7187" s="15"/>
      <c r="N7187" s="15"/>
      <c r="O7187" s="15"/>
      <c r="P7187" s="15"/>
      <c r="Q7187" s="15"/>
      <c r="R7187" s="15"/>
      <c r="S7187" s="15"/>
      <c r="T7187" s="15"/>
      <c r="U7187" s="15"/>
      <c r="V7187" s="15"/>
      <c r="W7187" s="15"/>
    </row>
    <row r="7188" spans="1:23" x14ac:dyDescent="0.2">
      <c r="A7188" s="9">
        <v>45084</v>
      </c>
      <c r="B7188" s="10">
        <v>0.1181712962962963</v>
      </c>
      <c r="C7188" s="7">
        <v>8323.0190000000002</v>
      </c>
      <c r="D7188" s="15">
        <v>8324616</v>
      </c>
      <c r="E7188" s="15">
        <v>10.67</v>
      </c>
      <c r="F7188" s="15">
        <v>-0.34649999999999997</v>
      </c>
      <c r="G7188" s="8">
        <f t="shared" si="337"/>
        <v>1.1570000000010623</v>
      </c>
      <c r="H7188" s="8">
        <f t="shared" si="338"/>
        <v>707.28663579567444</v>
      </c>
      <c r="I7188" s="15">
        <f t="shared" si="336"/>
        <v>47.278183016924636</v>
      </c>
      <c r="J7188" s="15"/>
      <c r="K7188" s="15"/>
      <c r="L7188" s="15"/>
      <c r="M7188" s="15"/>
      <c r="N7188" s="15"/>
      <c r="O7188" s="15"/>
      <c r="P7188" s="15"/>
      <c r="Q7188" s="15"/>
      <c r="R7188" s="15"/>
      <c r="S7188" s="15"/>
      <c r="T7188" s="15"/>
      <c r="U7188" s="15"/>
      <c r="V7188" s="15"/>
      <c r="W7188" s="15"/>
    </row>
    <row r="7189" spans="1:23" x14ac:dyDescent="0.2">
      <c r="A7189" s="9">
        <v>45084</v>
      </c>
      <c r="B7189" s="10">
        <v>0.11818287037037038</v>
      </c>
      <c r="C7189" s="7">
        <v>8324.1740000000009</v>
      </c>
      <c r="D7189" s="15">
        <v>8325774</v>
      </c>
      <c r="E7189" s="15">
        <v>10.67</v>
      </c>
      <c r="F7189" s="15">
        <v>-0.3498</v>
      </c>
      <c r="G7189" s="8">
        <f t="shared" si="337"/>
        <v>1.1550000000006548</v>
      </c>
      <c r="H7189" s="8">
        <f t="shared" si="338"/>
        <v>707.17440829567443</v>
      </c>
      <c r="I7189" s="15">
        <f t="shared" si="336"/>
        <v>47.270681231911318</v>
      </c>
      <c r="J7189" s="15"/>
      <c r="K7189" s="15"/>
      <c r="L7189" s="15"/>
      <c r="M7189" s="15"/>
      <c r="N7189" s="15"/>
      <c r="O7189" s="15"/>
      <c r="P7189" s="15"/>
      <c r="Q7189" s="15"/>
      <c r="R7189" s="15"/>
      <c r="S7189" s="15"/>
      <c r="T7189" s="15"/>
      <c r="U7189" s="15"/>
      <c r="V7189" s="15"/>
      <c r="W7189" s="15"/>
    </row>
    <row r="7190" spans="1:23" x14ac:dyDescent="0.2">
      <c r="A7190" s="9">
        <v>45084</v>
      </c>
      <c r="B7190" s="10">
        <v>0.11819444444444445</v>
      </c>
      <c r="C7190" s="7">
        <v>8325.3469999999998</v>
      </c>
      <c r="D7190" s="15">
        <v>8326933</v>
      </c>
      <c r="E7190" s="15">
        <v>10.64</v>
      </c>
      <c r="F7190" s="15">
        <v>-0.34560000000000002</v>
      </c>
      <c r="G7190" s="8">
        <f t="shared" si="337"/>
        <v>1.172999999998865</v>
      </c>
      <c r="H7190" s="8">
        <f t="shared" si="338"/>
        <v>707.06180029567452</v>
      </c>
      <c r="I7190" s="15">
        <f t="shared" si="336"/>
        <v>47.263154012586469</v>
      </c>
      <c r="J7190" s="15"/>
      <c r="K7190" s="15"/>
      <c r="L7190" s="15"/>
      <c r="M7190" s="15"/>
      <c r="N7190" s="15"/>
      <c r="O7190" s="15"/>
      <c r="P7190" s="15"/>
      <c r="Q7190" s="15"/>
      <c r="R7190" s="15"/>
      <c r="S7190" s="15"/>
      <c r="T7190" s="15"/>
      <c r="U7190" s="15"/>
      <c r="V7190" s="15"/>
      <c r="W7190" s="15"/>
    </row>
    <row r="7191" spans="1:23" x14ac:dyDescent="0.2">
      <c r="A7191" s="9">
        <v>45084</v>
      </c>
      <c r="B7191" s="10">
        <v>0.11821759259259258</v>
      </c>
      <c r="C7191" s="7">
        <v>8326.5020000000004</v>
      </c>
      <c r="D7191" s="15">
        <v>8328091</v>
      </c>
      <c r="E7191" s="15">
        <v>10.64</v>
      </c>
      <c r="F7191" s="15">
        <v>-0.34820000000000001</v>
      </c>
      <c r="G7191" s="8">
        <f t="shared" si="337"/>
        <v>1.1550000000006548</v>
      </c>
      <c r="H7191" s="8">
        <f t="shared" si="338"/>
        <v>706.95008612900779</v>
      </c>
      <c r="I7191" s="15">
        <f t="shared" si="336"/>
        <v>47.255686541055198</v>
      </c>
      <c r="J7191" s="15"/>
      <c r="K7191" s="15"/>
      <c r="L7191" s="15"/>
      <c r="M7191" s="15"/>
      <c r="N7191" s="15"/>
      <c r="O7191" s="15"/>
      <c r="P7191" s="15"/>
      <c r="Q7191" s="15"/>
      <c r="R7191" s="15"/>
      <c r="S7191" s="15"/>
      <c r="T7191" s="15"/>
      <c r="U7191" s="15"/>
      <c r="V7191" s="15"/>
      <c r="W7191" s="15"/>
    </row>
    <row r="7192" spans="1:23" x14ac:dyDescent="0.2">
      <c r="A7192" s="9">
        <v>45084</v>
      </c>
      <c r="B7192" s="10">
        <v>0.11822916666666666</v>
      </c>
      <c r="C7192" s="7">
        <v>8327.6470000000008</v>
      </c>
      <c r="D7192" s="15">
        <v>8329249</v>
      </c>
      <c r="E7192" s="15">
        <v>10.62</v>
      </c>
      <c r="F7192" s="15">
        <v>-0.33550000000000002</v>
      </c>
      <c r="G7192" s="8">
        <f t="shared" si="337"/>
        <v>1.1450000000004366</v>
      </c>
      <c r="H7192" s="8">
        <f t="shared" si="338"/>
        <v>706.84337849011888</v>
      </c>
      <c r="I7192" s="15">
        <f t="shared" si="336"/>
        <v>47.248553728097384</v>
      </c>
      <c r="J7192" s="15"/>
      <c r="K7192" s="15"/>
      <c r="L7192" s="15"/>
      <c r="M7192" s="15"/>
      <c r="N7192" s="15"/>
      <c r="O7192" s="15"/>
      <c r="P7192" s="15"/>
      <c r="Q7192" s="15"/>
      <c r="R7192" s="15"/>
      <c r="S7192" s="15"/>
      <c r="T7192" s="15"/>
      <c r="U7192" s="15"/>
      <c r="V7192" s="15"/>
      <c r="W7192" s="15"/>
    </row>
    <row r="7193" spans="1:23" x14ac:dyDescent="0.2">
      <c r="A7193" s="9">
        <v>45084</v>
      </c>
      <c r="B7193" s="10">
        <v>0.11824074074074074</v>
      </c>
      <c r="C7193" s="7">
        <v>8328.8189999999995</v>
      </c>
      <c r="D7193" s="15">
        <v>8330408</v>
      </c>
      <c r="E7193" s="15">
        <v>10.62</v>
      </c>
      <c r="F7193" s="15">
        <v>-0.34050000000000002</v>
      </c>
      <c r="G7193" s="8">
        <f t="shared" si="337"/>
        <v>1.1719999999986612</v>
      </c>
      <c r="H7193" s="8">
        <f t="shared" si="338"/>
        <v>706.7325268234523</v>
      </c>
      <c r="I7193" s="15">
        <f t="shared" si="336"/>
        <v>47.241143909900416</v>
      </c>
      <c r="J7193" s="15"/>
      <c r="K7193" s="15"/>
      <c r="L7193" s="15"/>
      <c r="M7193" s="15"/>
      <c r="N7193" s="15"/>
      <c r="O7193" s="15"/>
      <c r="P7193" s="15"/>
      <c r="Q7193" s="15"/>
      <c r="R7193" s="15"/>
      <c r="S7193" s="15"/>
      <c r="T7193" s="15"/>
      <c r="U7193" s="15"/>
      <c r="V7193" s="15"/>
      <c r="W7193" s="15"/>
    </row>
    <row r="7194" spans="1:23" x14ac:dyDescent="0.2">
      <c r="A7194" s="9">
        <v>45084</v>
      </c>
      <c r="B7194" s="10">
        <v>0.11825231481481481</v>
      </c>
      <c r="C7194" s="7">
        <v>8329.9599999999991</v>
      </c>
      <c r="D7194" s="15">
        <v>8331567</v>
      </c>
      <c r="E7194" s="15">
        <v>10.62</v>
      </c>
      <c r="F7194" s="15">
        <v>-0.33379999999999999</v>
      </c>
      <c r="G7194" s="8">
        <f t="shared" si="337"/>
        <v>1.1409999999996217</v>
      </c>
      <c r="H7194" s="8">
        <f t="shared" si="338"/>
        <v>706.62673076789679</v>
      </c>
      <c r="I7194" s="15">
        <f t="shared" si="336"/>
        <v>47.234072031225097</v>
      </c>
      <c r="J7194" s="15"/>
      <c r="K7194" s="15"/>
      <c r="L7194" s="15"/>
      <c r="M7194" s="15"/>
      <c r="N7194" s="15"/>
      <c r="O7194" s="15"/>
      <c r="P7194" s="15"/>
      <c r="Q7194" s="15"/>
      <c r="R7194" s="15"/>
      <c r="S7194" s="15"/>
      <c r="T7194" s="15"/>
      <c r="U7194" s="15"/>
      <c r="V7194" s="15"/>
      <c r="W7194" s="15"/>
    </row>
    <row r="7195" spans="1:23" x14ac:dyDescent="0.2">
      <c r="A7195" s="9">
        <v>45084</v>
      </c>
      <c r="B7195" s="10">
        <v>0.11826388888888889</v>
      </c>
      <c r="C7195" s="7">
        <v>8331.1319999999996</v>
      </c>
      <c r="D7195" s="15">
        <v>8332725</v>
      </c>
      <c r="E7195" s="15">
        <v>10.59</v>
      </c>
      <c r="F7195" s="15">
        <v>-0.34139999999999998</v>
      </c>
      <c r="G7195" s="8">
        <f t="shared" si="337"/>
        <v>1.1720000000004802</v>
      </c>
      <c r="H7195" s="8">
        <f t="shared" si="338"/>
        <v>706.51558610123004</v>
      </c>
      <c r="I7195" s="15">
        <f t="shared" si="336"/>
        <v>47.226642627605564</v>
      </c>
      <c r="J7195" s="15"/>
      <c r="K7195" s="15"/>
      <c r="L7195" s="15"/>
      <c r="M7195" s="15"/>
      <c r="N7195" s="15"/>
      <c r="O7195" s="15"/>
      <c r="P7195" s="15"/>
      <c r="Q7195" s="15"/>
      <c r="R7195" s="15"/>
      <c r="S7195" s="15"/>
      <c r="T7195" s="15"/>
      <c r="U7195" s="15"/>
      <c r="V7195" s="15"/>
      <c r="W7195" s="15"/>
    </row>
    <row r="7196" spans="1:23" x14ac:dyDescent="0.2">
      <c r="A7196" s="9">
        <v>45084</v>
      </c>
      <c r="B7196" s="10">
        <v>0.11827546296296297</v>
      </c>
      <c r="C7196" s="7">
        <v>8332.2880000000005</v>
      </c>
      <c r="D7196" s="15">
        <v>8333883</v>
      </c>
      <c r="E7196" s="15">
        <v>10.59</v>
      </c>
      <c r="F7196" s="15">
        <v>-0.33550000000000002</v>
      </c>
      <c r="G7196" s="8">
        <f t="shared" si="337"/>
        <v>1.1560000000008586</v>
      </c>
      <c r="H7196" s="8">
        <f t="shared" si="338"/>
        <v>706.40785332345217</v>
      </c>
      <c r="I7196" s="15">
        <f t="shared" si="336"/>
        <v>47.219441289807094</v>
      </c>
      <c r="J7196" s="15"/>
      <c r="K7196" s="15"/>
      <c r="L7196" s="15"/>
      <c r="M7196" s="15"/>
      <c r="N7196" s="15"/>
      <c r="O7196" s="15"/>
      <c r="P7196" s="15"/>
      <c r="Q7196" s="15"/>
      <c r="R7196" s="15"/>
      <c r="S7196" s="15"/>
      <c r="T7196" s="15"/>
      <c r="U7196" s="15"/>
      <c r="V7196" s="15"/>
      <c r="W7196" s="15"/>
    </row>
    <row r="7197" spans="1:23" x14ac:dyDescent="0.2">
      <c r="A7197" s="9">
        <v>45084</v>
      </c>
      <c r="B7197" s="10">
        <v>0.11828703703703704</v>
      </c>
      <c r="C7197" s="7">
        <v>8333.4439999999995</v>
      </c>
      <c r="D7197" s="15">
        <v>8335042</v>
      </c>
      <c r="E7197" s="15">
        <v>10.67</v>
      </c>
      <c r="F7197" s="15">
        <v>-0.35410000000000003</v>
      </c>
      <c r="G7197" s="8">
        <f t="shared" si="337"/>
        <v>1.1559999999990396</v>
      </c>
      <c r="H7197" s="8">
        <f t="shared" si="338"/>
        <v>706.29414787900782</v>
      </c>
      <c r="I7197" s="15">
        <f t="shared" si="336"/>
        <v>47.211840712416844</v>
      </c>
      <c r="J7197" s="15"/>
      <c r="K7197" s="15"/>
      <c r="L7197" s="15"/>
      <c r="M7197" s="15"/>
      <c r="N7197" s="15"/>
      <c r="O7197" s="15"/>
      <c r="P7197" s="15"/>
      <c r="Q7197" s="15"/>
      <c r="R7197" s="15"/>
      <c r="S7197" s="15"/>
      <c r="T7197" s="15"/>
      <c r="U7197" s="15"/>
      <c r="V7197" s="15"/>
      <c r="W7197" s="15"/>
    </row>
    <row r="7198" spans="1:23" x14ac:dyDescent="0.2">
      <c r="A7198" s="9">
        <v>45084</v>
      </c>
      <c r="B7198" s="10">
        <v>0.11831018518518517</v>
      </c>
      <c r="C7198" s="7">
        <v>8334.6010000000006</v>
      </c>
      <c r="D7198" s="15">
        <v>8336200</v>
      </c>
      <c r="E7198" s="15">
        <v>10.67</v>
      </c>
      <c r="F7198" s="15">
        <v>-0.33800000000000002</v>
      </c>
      <c r="G7198" s="8">
        <f t="shared" si="337"/>
        <v>1.1570000000010623</v>
      </c>
      <c r="H7198" s="8">
        <f t="shared" si="338"/>
        <v>706.18551843456328</v>
      </c>
      <c r="I7198" s="15">
        <f t="shared" si="336"/>
        <v>47.204579437432194</v>
      </c>
      <c r="J7198" s="15"/>
      <c r="K7198" s="15"/>
      <c r="L7198" s="15"/>
      <c r="M7198" s="15"/>
      <c r="N7198" s="15"/>
      <c r="O7198" s="15"/>
      <c r="P7198" s="15"/>
      <c r="Q7198" s="15"/>
      <c r="R7198" s="15"/>
      <c r="S7198" s="15"/>
      <c r="T7198" s="15"/>
      <c r="U7198" s="15"/>
      <c r="V7198" s="15"/>
      <c r="W7198" s="15"/>
    </row>
    <row r="7199" spans="1:23" x14ac:dyDescent="0.2">
      <c r="A7199" s="9">
        <v>45084</v>
      </c>
      <c r="B7199" s="10">
        <v>0.11832175925925925</v>
      </c>
      <c r="C7199" s="7">
        <v>8335.7720000000008</v>
      </c>
      <c r="D7199" s="15">
        <v>8337358</v>
      </c>
      <c r="E7199" s="15">
        <v>10.67</v>
      </c>
      <c r="F7199" s="15">
        <v>-0.32790000000000002</v>
      </c>
      <c r="G7199" s="8">
        <f t="shared" si="337"/>
        <v>1.1710000000002765</v>
      </c>
      <c r="H7199" s="8">
        <f t="shared" si="338"/>
        <v>706.07885985122994</v>
      </c>
      <c r="I7199" s="15">
        <f t="shared" si="336"/>
        <v>47.19744990356579</v>
      </c>
      <c r="J7199" s="15"/>
      <c r="K7199" s="15"/>
      <c r="L7199" s="15"/>
      <c r="M7199" s="15"/>
      <c r="N7199" s="15"/>
      <c r="O7199" s="15"/>
      <c r="P7199" s="15"/>
      <c r="Q7199" s="15"/>
      <c r="R7199" s="15"/>
      <c r="S7199" s="15"/>
      <c r="T7199" s="15"/>
      <c r="U7199" s="15"/>
      <c r="V7199" s="15"/>
      <c r="W7199" s="15"/>
    </row>
    <row r="7200" spans="1:23" x14ac:dyDescent="0.2">
      <c r="A7200" s="9">
        <v>45084</v>
      </c>
      <c r="B7200" s="10">
        <v>0.11833333333333333</v>
      </c>
      <c r="C7200" s="7">
        <v>8336.9130000000005</v>
      </c>
      <c r="D7200" s="15">
        <v>8338518</v>
      </c>
      <c r="E7200" s="15">
        <v>10.67</v>
      </c>
      <c r="F7200" s="15">
        <v>-0.34899999999999998</v>
      </c>
      <c r="G7200" s="8">
        <f t="shared" si="337"/>
        <v>1.1409999999996217</v>
      </c>
      <c r="H7200" s="8">
        <f t="shared" si="338"/>
        <v>705.9682462401189</v>
      </c>
      <c r="I7200" s="15">
        <f t="shared" si="336"/>
        <v>47.190055998060444</v>
      </c>
      <c r="J7200" s="15"/>
      <c r="K7200" s="15"/>
      <c r="L7200" s="15"/>
      <c r="M7200" s="15"/>
      <c r="N7200" s="15"/>
      <c r="O7200" s="15"/>
      <c r="P7200" s="15"/>
      <c r="Q7200" s="15"/>
      <c r="R7200" s="15"/>
      <c r="S7200" s="15"/>
      <c r="T7200" s="15"/>
      <c r="U7200" s="15"/>
      <c r="V7200" s="15"/>
      <c r="W7200" s="15"/>
    </row>
    <row r="7201" spans="1:23" x14ac:dyDescent="0.2">
      <c r="A7201" s="9">
        <v>45084</v>
      </c>
      <c r="B7201" s="10">
        <v>0.1183449074074074</v>
      </c>
      <c r="C7201" s="7">
        <v>8338.0689999999995</v>
      </c>
      <c r="D7201" s="15">
        <v>8339676</v>
      </c>
      <c r="E7201" s="15">
        <v>10.64</v>
      </c>
      <c r="F7201" s="15">
        <v>-0.35580000000000001</v>
      </c>
      <c r="G7201" s="8">
        <f t="shared" si="337"/>
        <v>1.1559999999990396</v>
      </c>
      <c r="H7201" s="8">
        <f t="shared" si="338"/>
        <v>705.85399490678572</v>
      </c>
      <c r="I7201" s="15">
        <f t="shared" si="336"/>
        <v>47.182418931030071</v>
      </c>
      <c r="J7201" s="15"/>
      <c r="K7201" s="15"/>
      <c r="L7201" s="15"/>
      <c r="M7201" s="15"/>
      <c r="N7201" s="15"/>
      <c r="O7201" s="15"/>
      <c r="P7201" s="15"/>
      <c r="Q7201" s="15"/>
      <c r="R7201" s="15"/>
      <c r="S7201" s="15"/>
      <c r="T7201" s="15"/>
      <c r="U7201" s="15"/>
      <c r="V7201" s="15"/>
      <c r="W7201" s="15"/>
    </row>
    <row r="7202" spans="1:23" x14ac:dyDescent="0.2">
      <c r="A7202" s="9">
        <v>45084</v>
      </c>
      <c r="B7202" s="10">
        <v>0.11835648148148148</v>
      </c>
      <c r="C7202" s="7">
        <v>8339.2360000000008</v>
      </c>
      <c r="D7202" s="15">
        <v>8340834</v>
      </c>
      <c r="E7202" s="15">
        <v>10.67</v>
      </c>
      <c r="F7202" s="15">
        <v>-0.33289999999999997</v>
      </c>
      <c r="G7202" s="8">
        <f t="shared" si="337"/>
        <v>1.1670000000012806</v>
      </c>
      <c r="H7202" s="8">
        <f t="shared" si="338"/>
        <v>705.74607982345231</v>
      </c>
      <c r="I7202" s="15">
        <f t="shared" si="336"/>
        <v>47.175205407117829</v>
      </c>
      <c r="J7202" s="15"/>
      <c r="K7202" s="15"/>
      <c r="L7202" s="15"/>
      <c r="M7202" s="15"/>
      <c r="N7202" s="15"/>
      <c r="O7202" s="15"/>
      <c r="P7202" s="15"/>
      <c r="Q7202" s="15"/>
      <c r="R7202" s="15"/>
      <c r="S7202" s="15"/>
      <c r="T7202" s="15"/>
      <c r="U7202" s="15"/>
      <c r="V7202" s="15"/>
      <c r="W7202" s="15"/>
    </row>
    <row r="7203" spans="1:23" x14ac:dyDescent="0.2">
      <c r="A7203" s="9">
        <v>45084</v>
      </c>
      <c r="B7203" s="10">
        <v>0.11836805555555556</v>
      </c>
      <c r="C7203" s="7">
        <v>8340.393</v>
      </c>
      <c r="D7203" s="15">
        <v>8341992</v>
      </c>
      <c r="E7203" s="15">
        <v>10.62</v>
      </c>
      <c r="F7203" s="15">
        <v>-0.34139999999999998</v>
      </c>
      <c r="G7203" s="8">
        <f t="shared" si="337"/>
        <v>1.1569999999992433</v>
      </c>
      <c r="H7203" s="8">
        <f t="shared" si="338"/>
        <v>705.63635765678566</v>
      </c>
      <c r="I7203" s="15">
        <f t="shared" si="336"/>
        <v>47.167871089722105</v>
      </c>
      <c r="J7203" s="15"/>
      <c r="K7203" s="15"/>
      <c r="L7203" s="15"/>
      <c r="M7203" s="15"/>
      <c r="N7203" s="15"/>
      <c r="O7203" s="15"/>
      <c r="P7203" s="15"/>
      <c r="Q7203" s="15"/>
      <c r="R7203" s="15"/>
      <c r="S7203" s="15"/>
      <c r="T7203" s="15"/>
      <c r="U7203" s="15"/>
      <c r="V7203" s="15"/>
      <c r="W7203" s="15"/>
    </row>
    <row r="7204" spans="1:23" x14ac:dyDescent="0.2">
      <c r="A7204" s="9">
        <v>45084</v>
      </c>
      <c r="B7204" s="10">
        <v>0.11839120370370371</v>
      </c>
      <c r="C7204" s="7">
        <v>8341.5480000000007</v>
      </c>
      <c r="D7204" s="15">
        <v>8343151</v>
      </c>
      <c r="E7204" s="15">
        <v>10.64</v>
      </c>
      <c r="F7204" s="15">
        <v>-0.34560000000000002</v>
      </c>
      <c r="G7204" s="8">
        <f t="shared" si="337"/>
        <v>1.1550000000006548</v>
      </c>
      <c r="H7204" s="8">
        <f t="shared" si="338"/>
        <v>705.5254776567856</v>
      </c>
      <c r="I7204" s="15">
        <f t="shared" si="336"/>
        <v>47.160459377599167</v>
      </c>
      <c r="J7204" s="15"/>
      <c r="K7204" s="15"/>
      <c r="L7204" s="15"/>
      <c r="M7204" s="15"/>
      <c r="N7204" s="15"/>
      <c r="O7204" s="15"/>
      <c r="P7204" s="15"/>
      <c r="Q7204" s="15"/>
      <c r="R7204" s="15"/>
      <c r="S7204" s="15"/>
      <c r="T7204" s="15"/>
      <c r="U7204" s="15"/>
      <c r="V7204" s="15"/>
      <c r="W7204" s="15"/>
    </row>
    <row r="7205" spans="1:23" x14ac:dyDescent="0.2">
      <c r="A7205" s="9">
        <v>45084</v>
      </c>
      <c r="B7205" s="10">
        <v>0.11840277777777779</v>
      </c>
      <c r="C7205" s="7">
        <v>8342.7199999999993</v>
      </c>
      <c r="D7205" s="15">
        <v>8344309</v>
      </c>
      <c r="E7205" s="15">
        <v>10.62</v>
      </c>
      <c r="F7205" s="15">
        <v>-0.33210000000000001</v>
      </c>
      <c r="G7205" s="8">
        <f t="shared" si="337"/>
        <v>1.1719999999986612</v>
      </c>
      <c r="H7205" s="8">
        <f t="shared" si="338"/>
        <v>705.41736065678572</v>
      </c>
      <c r="I7205" s="15">
        <f t="shared" si="336"/>
        <v>47.153232356679304</v>
      </c>
      <c r="J7205" s="15"/>
      <c r="K7205" s="15"/>
      <c r="L7205" s="15"/>
      <c r="M7205" s="15"/>
      <c r="N7205" s="15"/>
      <c r="O7205" s="15"/>
      <c r="P7205" s="15"/>
      <c r="Q7205" s="15"/>
      <c r="R7205" s="15"/>
      <c r="S7205" s="15"/>
      <c r="T7205" s="15"/>
      <c r="U7205" s="15"/>
      <c r="V7205" s="15"/>
      <c r="W7205" s="15"/>
    </row>
    <row r="7206" spans="1:23" x14ac:dyDescent="0.2">
      <c r="A7206" s="9">
        <v>45084</v>
      </c>
      <c r="B7206" s="10">
        <v>0.11841435185185185</v>
      </c>
      <c r="C7206" s="7">
        <v>8343.8610000000008</v>
      </c>
      <c r="D7206" s="15">
        <v>8345467</v>
      </c>
      <c r="E7206" s="15">
        <v>10.67</v>
      </c>
      <c r="F7206" s="15">
        <v>-0.34139999999999998</v>
      </c>
      <c r="G7206" s="8">
        <f t="shared" si="337"/>
        <v>1.1410000000014406</v>
      </c>
      <c r="H7206" s="8">
        <f t="shared" si="338"/>
        <v>705.30915582345222</v>
      </c>
      <c r="I7206" s="15">
        <f t="shared" si="336"/>
        <v>47.145999464588954</v>
      </c>
      <c r="J7206" s="15"/>
      <c r="K7206" s="15"/>
      <c r="L7206" s="15"/>
      <c r="M7206" s="15"/>
      <c r="N7206" s="15"/>
      <c r="O7206" s="15"/>
      <c r="P7206" s="15"/>
      <c r="Q7206" s="15"/>
      <c r="R7206" s="15"/>
      <c r="S7206" s="15"/>
      <c r="T7206" s="15"/>
      <c r="U7206" s="15"/>
      <c r="V7206" s="15"/>
      <c r="W7206" s="15"/>
    </row>
    <row r="7207" spans="1:23" x14ac:dyDescent="0.2">
      <c r="A7207" s="9">
        <v>45084</v>
      </c>
      <c r="B7207" s="10">
        <v>0.11842592592592593</v>
      </c>
      <c r="C7207" s="7">
        <v>8345.018</v>
      </c>
      <c r="D7207" s="15">
        <v>8346626</v>
      </c>
      <c r="E7207" s="15">
        <v>10.67</v>
      </c>
      <c r="F7207" s="15">
        <v>-0.3574</v>
      </c>
      <c r="G7207" s="8">
        <f t="shared" si="337"/>
        <v>1.1569999999992433</v>
      </c>
      <c r="H7207" s="8">
        <f t="shared" si="338"/>
        <v>705.19429143456341</v>
      </c>
      <c r="I7207" s="15">
        <f t="shared" si="336"/>
        <v>47.13832141819988</v>
      </c>
      <c r="J7207" s="15"/>
      <c r="K7207" s="15"/>
      <c r="L7207" s="15"/>
      <c r="M7207" s="15"/>
      <c r="N7207" s="15"/>
      <c r="O7207" s="15"/>
      <c r="P7207" s="15"/>
      <c r="Q7207" s="15"/>
      <c r="R7207" s="15"/>
      <c r="S7207" s="15"/>
      <c r="T7207" s="15"/>
      <c r="U7207" s="15"/>
      <c r="V7207" s="15"/>
      <c r="W7207" s="15"/>
    </row>
    <row r="7208" spans="1:23" x14ac:dyDescent="0.2">
      <c r="A7208" s="9">
        <v>45084</v>
      </c>
      <c r="B7208" s="10">
        <v>0.11843749999999999</v>
      </c>
      <c r="C7208" s="7">
        <v>8346.1890000000003</v>
      </c>
      <c r="D7208" s="15">
        <v>8347785</v>
      </c>
      <c r="E7208" s="15">
        <v>10.67</v>
      </c>
      <c r="F7208" s="15">
        <v>-0.3498</v>
      </c>
      <c r="G7208" s="8">
        <f t="shared" si="337"/>
        <v>1.1710000000002765</v>
      </c>
      <c r="H7208" s="8">
        <f t="shared" si="338"/>
        <v>705.08050926789667</v>
      </c>
      <c r="I7208" s="15">
        <f t="shared" si="336"/>
        <v>47.130715712355205</v>
      </c>
      <c r="J7208" s="15"/>
      <c r="K7208" s="15"/>
      <c r="L7208" s="15"/>
      <c r="M7208" s="15"/>
      <c r="N7208" s="15"/>
      <c r="O7208" s="15"/>
      <c r="P7208" s="15"/>
      <c r="Q7208" s="15"/>
      <c r="R7208" s="15"/>
      <c r="S7208" s="15"/>
      <c r="T7208" s="15"/>
      <c r="U7208" s="15"/>
      <c r="V7208" s="15"/>
      <c r="W7208" s="15"/>
    </row>
    <row r="7209" spans="1:23" x14ac:dyDescent="0.2">
      <c r="A7209" s="9">
        <v>45084</v>
      </c>
      <c r="B7209" s="10">
        <v>0.11844907407407408</v>
      </c>
      <c r="C7209" s="7">
        <v>8347.33</v>
      </c>
      <c r="D7209" s="15">
        <v>8348943</v>
      </c>
      <c r="E7209" s="15">
        <v>10.59</v>
      </c>
      <c r="F7209" s="15">
        <v>-0.34139999999999998</v>
      </c>
      <c r="G7209" s="8">
        <f t="shared" si="337"/>
        <v>1.1409999999996217</v>
      </c>
      <c r="H7209" s="8">
        <f t="shared" si="338"/>
        <v>704.9723044345634</v>
      </c>
      <c r="I7209" s="15">
        <f t="shared" si="336"/>
        <v>47.123482820264869</v>
      </c>
      <c r="J7209" s="15"/>
      <c r="K7209" s="15"/>
      <c r="L7209" s="15"/>
      <c r="M7209" s="15"/>
      <c r="N7209" s="15"/>
      <c r="O7209" s="15"/>
      <c r="P7209" s="15"/>
      <c r="Q7209" s="15"/>
      <c r="R7209" s="15"/>
      <c r="S7209" s="15"/>
      <c r="T7209" s="15"/>
      <c r="U7209" s="15"/>
      <c r="V7209" s="15"/>
      <c r="W7209" s="15"/>
    </row>
    <row r="7210" spans="1:23" x14ac:dyDescent="0.2">
      <c r="A7210" s="9">
        <v>45084</v>
      </c>
      <c r="B7210" s="10">
        <v>0.11847222222222221</v>
      </c>
      <c r="C7210" s="7">
        <v>8348.5020000000004</v>
      </c>
      <c r="D7210" s="15">
        <v>8350101</v>
      </c>
      <c r="E7210" s="15">
        <v>10.67</v>
      </c>
      <c r="F7210" s="15">
        <v>-0.33550000000000002</v>
      </c>
      <c r="G7210" s="8">
        <f t="shared" si="337"/>
        <v>1.1720000000004802</v>
      </c>
      <c r="H7210" s="8">
        <f t="shared" si="338"/>
        <v>704.86308054567451</v>
      </c>
      <c r="I7210" s="15">
        <f t="shared" si="336"/>
        <v>47.116181809970932</v>
      </c>
      <c r="J7210" s="15"/>
      <c r="K7210" s="15"/>
      <c r="L7210" s="15"/>
      <c r="M7210" s="15"/>
      <c r="N7210" s="15"/>
      <c r="O7210" s="15"/>
      <c r="P7210" s="15"/>
      <c r="Q7210" s="15"/>
      <c r="R7210" s="15"/>
      <c r="S7210" s="15"/>
      <c r="T7210" s="15"/>
      <c r="U7210" s="15"/>
      <c r="V7210" s="15"/>
      <c r="W7210" s="15"/>
    </row>
    <row r="7211" spans="1:23" x14ac:dyDescent="0.2">
      <c r="A7211" s="9">
        <v>45084</v>
      </c>
      <c r="B7211" s="10">
        <v>0.1184837962962963</v>
      </c>
      <c r="C7211" s="7">
        <v>8349.6579999999994</v>
      </c>
      <c r="D7211" s="15">
        <v>8351260</v>
      </c>
      <c r="E7211" s="15">
        <v>10.69</v>
      </c>
      <c r="F7211" s="15">
        <v>-0.3296</v>
      </c>
      <c r="G7211" s="8">
        <f t="shared" si="337"/>
        <v>1.1559999999990396</v>
      </c>
      <c r="H7211" s="8">
        <f t="shared" si="338"/>
        <v>704.75724232345237</v>
      </c>
      <c r="I7211" s="15">
        <f t="shared" si="336"/>
        <v>47.109107112688157</v>
      </c>
      <c r="J7211" s="15"/>
      <c r="K7211" s="15"/>
      <c r="L7211" s="15"/>
      <c r="M7211" s="15"/>
      <c r="N7211" s="15"/>
      <c r="O7211" s="15"/>
      <c r="P7211" s="15"/>
      <c r="Q7211" s="15"/>
      <c r="R7211" s="15"/>
      <c r="S7211" s="15"/>
      <c r="T7211" s="15"/>
      <c r="U7211" s="15"/>
      <c r="V7211" s="15"/>
      <c r="W7211" s="15"/>
    </row>
    <row r="7212" spans="1:23" x14ac:dyDescent="0.2">
      <c r="A7212" s="9">
        <v>45084</v>
      </c>
      <c r="B7212" s="10">
        <v>0.11849537037037038</v>
      </c>
      <c r="C7212" s="7">
        <v>8350.8140000000003</v>
      </c>
      <c r="D7212" s="15">
        <v>8352418</v>
      </c>
      <c r="E7212" s="15">
        <v>10.62</v>
      </c>
      <c r="F7212" s="15">
        <v>-0.35070000000000001</v>
      </c>
      <c r="G7212" s="8">
        <f t="shared" si="337"/>
        <v>1.1560000000008586</v>
      </c>
      <c r="H7212" s="8">
        <f t="shared" si="338"/>
        <v>704.64462865678559</v>
      </c>
      <c r="I7212" s="15">
        <f t="shared" si="336"/>
        <v>47.101579514578106</v>
      </c>
      <c r="J7212" s="15"/>
      <c r="K7212" s="15"/>
      <c r="L7212" s="15"/>
      <c r="M7212" s="15"/>
      <c r="N7212" s="15"/>
      <c r="O7212" s="15"/>
      <c r="P7212" s="15"/>
      <c r="Q7212" s="15"/>
      <c r="R7212" s="15"/>
      <c r="S7212" s="15"/>
      <c r="T7212" s="15"/>
      <c r="U7212" s="15"/>
      <c r="V7212" s="15"/>
      <c r="W7212" s="15"/>
    </row>
    <row r="7213" spans="1:23" x14ac:dyDescent="0.2">
      <c r="A7213" s="9">
        <v>45084</v>
      </c>
      <c r="B7213" s="10">
        <v>0.11850694444444444</v>
      </c>
      <c r="C7213" s="7">
        <v>8351.9860000000008</v>
      </c>
      <c r="D7213" s="15">
        <v>8353576</v>
      </c>
      <c r="E7213" s="15">
        <v>10.64</v>
      </c>
      <c r="F7213" s="15">
        <v>-0.34649999999999997</v>
      </c>
      <c r="G7213" s="8">
        <f t="shared" si="337"/>
        <v>1.1720000000004802</v>
      </c>
      <c r="H7213" s="8">
        <f t="shared" si="338"/>
        <v>704.53182365678549</v>
      </c>
      <c r="I7213" s="15">
        <f t="shared" si="336"/>
        <v>47.094039126897478</v>
      </c>
      <c r="J7213" s="15"/>
      <c r="K7213" s="15"/>
      <c r="L7213" s="15"/>
      <c r="M7213" s="15"/>
      <c r="N7213" s="15"/>
      <c r="O7213" s="15"/>
      <c r="P7213" s="15"/>
      <c r="Q7213" s="15"/>
      <c r="R7213" s="15"/>
      <c r="S7213" s="15"/>
      <c r="T7213" s="15"/>
      <c r="U7213" s="15"/>
      <c r="V7213" s="15"/>
      <c r="W7213" s="15"/>
    </row>
    <row r="7214" spans="1:23" x14ac:dyDescent="0.2">
      <c r="A7214" s="9">
        <v>45084</v>
      </c>
      <c r="B7214" s="10">
        <v>0.11851851851851852</v>
      </c>
      <c r="C7214" s="7">
        <v>8353.1270000000004</v>
      </c>
      <c r="D7214" s="15">
        <v>8354735</v>
      </c>
      <c r="E7214" s="15">
        <v>10.67</v>
      </c>
      <c r="F7214" s="15">
        <v>-0.35149999999999998</v>
      </c>
      <c r="G7214" s="8">
        <f t="shared" si="337"/>
        <v>1.1409999999996217</v>
      </c>
      <c r="H7214" s="8">
        <f t="shared" si="338"/>
        <v>704.42041768456329</v>
      </c>
      <c r="I7214" s="15">
        <f t="shared" si="336"/>
        <v>47.086592256452967</v>
      </c>
      <c r="J7214" s="15"/>
      <c r="K7214" s="15"/>
      <c r="L7214" s="15"/>
      <c r="M7214" s="15"/>
      <c r="N7214" s="15"/>
      <c r="O7214" s="15"/>
      <c r="P7214" s="15"/>
      <c r="Q7214" s="15"/>
      <c r="R7214" s="15"/>
      <c r="S7214" s="15"/>
      <c r="T7214" s="15"/>
      <c r="U7214" s="15"/>
      <c r="V7214" s="15"/>
      <c r="W7214" s="15"/>
    </row>
    <row r="7215" spans="1:23" x14ac:dyDescent="0.2">
      <c r="A7215" s="9">
        <v>45084</v>
      </c>
      <c r="B7215" s="10">
        <v>0.11853009259259258</v>
      </c>
      <c r="C7215" s="7">
        <v>8354.2829999999994</v>
      </c>
      <c r="D7215" s="15">
        <v>8355894</v>
      </c>
      <c r="E7215" s="15">
        <v>10.64</v>
      </c>
      <c r="F7215" s="15">
        <v>-0.3473</v>
      </c>
      <c r="G7215" s="8">
        <f t="shared" si="337"/>
        <v>1.1559999999990396</v>
      </c>
      <c r="H7215" s="8">
        <f t="shared" si="338"/>
        <v>704.30889579567452</v>
      </c>
      <c r="I7215" s="15">
        <f t="shared" si="336"/>
        <v>47.079137637623155</v>
      </c>
      <c r="J7215" s="15"/>
      <c r="K7215" s="15"/>
      <c r="L7215" s="15"/>
      <c r="M7215" s="15"/>
      <c r="N7215" s="15"/>
      <c r="O7215" s="15"/>
      <c r="P7215" s="15"/>
      <c r="Q7215" s="15"/>
      <c r="R7215" s="15"/>
      <c r="S7215" s="15"/>
      <c r="T7215" s="15"/>
      <c r="U7215" s="15"/>
      <c r="V7215" s="15"/>
      <c r="W7215" s="15"/>
    </row>
    <row r="7216" spans="1:23" x14ac:dyDescent="0.2">
      <c r="A7216" s="9">
        <v>45084</v>
      </c>
      <c r="B7216" s="10">
        <v>0.11854166666666667</v>
      </c>
      <c r="C7216" s="7">
        <v>8355.4549999999999</v>
      </c>
      <c r="D7216" s="15">
        <v>8357052</v>
      </c>
      <c r="E7216" s="15">
        <v>10.62</v>
      </c>
      <c r="F7216" s="15">
        <v>-0.34050000000000002</v>
      </c>
      <c r="G7216" s="8">
        <f t="shared" si="337"/>
        <v>1.1720000000004802</v>
      </c>
      <c r="H7216" s="8">
        <f t="shared" si="338"/>
        <v>704.19804412900783</v>
      </c>
      <c r="I7216" s="15">
        <f t="shared" si="336"/>
        <v>47.071727819426179</v>
      </c>
      <c r="J7216" s="15"/>
      <c r="K7216" s="15"/>
      <c r="L7216" s="15"/>
      <c r="M7216" s="15"/>
      <c r="N7216" s="15"/>
      <c r="O7216" s="15"/>
      <c r="P7216" s="15"/>
      <c r="Q7216" s="15"/>
      <c r="R7216" s="15"/>
      <c r="S7216" s="15"/>
      <c r="T7216" s="15"/>
      <c r="U7216" s="15"/>
      <c r="V7216" s="15"/>
      <c r="W7216" s="15"/>
    </row>
    <row r="7217" spans="1:23" x14ac:dyDescent="0.2">
      <c r="A7217" s="9">
        <v>45084</v>
      </c>
      <c r="B7217" s="10">
        <v>0.1185648148148148</v>
      </c>
      <c r="C7217" s="7">
        <v>8356.6110000000008</v>
      </c>
      <c r="D7217" s="15">
        <v>8358210</v>
      </c>
      <c r="E7217" s="15">
        <v>10.67</v>
      </c>
      <c r="F7217" s="15">
        <v>-0.34820000000000001</v>
      </c>
      <c r="G7217" s="8">
        <f t="shared" si="337"/>
        <v>1.1560000000008586</v>
      </c>
      <c r="H7217" s="8">
        <f t="shared" si="338"/>
        <v>704.08623324011887</v>
      </c>
      <c r="I7217" s="15">
        <f t="shared" si="336"/>
        <v>47.06425388255159</v>
      </c>
      <c r="J7217" s="15"/>
      <c r="K7217" s="15"/>
      <c r="L7217" s="15"/>
      <c r="M7217" s="15"/>
      <c r="N7217" s="15"/>
      <c r="O7217" s="15"/>
      <c r="P7217" s="15"/>
      <c r="Q7217" s="15"/>
      <c r="R7217" s="15"/>
      <c r="S7217" s="15"/>
      <c r="T7217" s="15"/>
      <c r="U7217" s="15"/>
      <c r="V7217" s="15"/>
      <c r="W7217" s="15"/>
    </row>
    <row r="7218" spans="1:23" x14ac:dyDescent="0.2">
      <c r="A7218" s="9">
        <v>45084</v>
      </c>
      <c r="B7218" s="10">
        <v>0.11857638888888888</v>
      </c>
      <c r="C7218" s="7">
        <v>8357.7520000000004</v>
      </c>
      <c r="D7218" s="15">
        <v>8359369</v>
      </c>
      <c r="E7218" s="15">
        <v>10.59</v>
      </c>
      <c r="F7218" s="15">
        <v>-0.3448</v>
      </c>
      <c r="G7218" s="8">
        <f t="shared" si="337"/>
        <v>1.1409999999996217</v>
      </c>
      <c r="H7218" s="8">
        <f t="shared" si="338"/>
        <v>703.9769507956745</v>
      </c>
      <c r="I7218" s="15">
        <f t="shared" si="336"/>
        <v>47.056948958144012</v>
      </c>
      <c r="J7218" s="15"/>
      <c r="K7218" s="15"/>
      <c r="L7218" s="15"/>
      <c r="M7218" s="15"/>
      <c r="N7218" s="15"/>
      <c r="O7218" s="15"/>
      <c r="P7218" s="15"/>
      <c r="Q7218" s="15"/>
      <c r="R7218" s="15"/>
      <c r="S7218" s="15"/>
      <c r="T7218" s="15"/>
      <c r="U7218" s="15"/>
      <c r="V7218" s="15"/>
      <c r="W7218" s="15"/>
    </row>
    <row r="7219" spans="1:23" x14ac:dyDescent="0.2">
      <c r="A7219" s="9">
        <v>45084</v>
      </c>
      <c r="B7219" s="10">
        <v>0.11858796296296296</v>
      </c>
      <c r="C7219" s="7">
        <v>8358.9230000000007</v>
      </c>
      <c r="D7219" s="15">
        <v>8360527</v>
      </c>
      <c r="E7219" s="15">
        <v>10.64</v>
      </c>
      <c r="F7219" s="15">
        <v>-0.3473</v>
      </c>
      <c r="G7219" s="8">
        <f t="shared" si="337"/>
        <v>1.1710000000002765</v>
      </c>
      <c r="H7219" s="8">
        <f t="shared" si="338"/>
        <v>703.86398182345226</v>
      </c>
      <c r="I7219" s="15">
        <f t="shared" si="336"/>
        <v>47.049397609831104</v>
      </c>
      <c r="J7219" s="15"/>
      <c r="K7219" s="15"/>
      <c r="L7219" s="15"/>
      <c r="M7219" s="15"/>
      <c r="N7219" s="15"/>
      <c r="O7219" s="15"/>
      <c r="P7219" s="15"/>
      <c r="Q7219" s="15"/>
      <c r="R7219" s="15"/>
      <c r="S7219" s="15"/>
      <c r="T7219" s="15"/>
      <c r="U7219" s="15"/>
      <c r="V7219" s="15"/>
      <c r="W7219" s="15"/>
    </row>
    <row r="7220" spans="1:23" x14ac:dyDescent="0.2">
      <c r="A7220" s="9">
        <v>45084</v>
      </c>
      <c r="B7220" s="10">
        <v>0.11859953703703703</v>
      </c>
      <c r="C7220" s="7">
        <v>8360.0949999999993</v>
      </c>
      <c r="D7220" s="15">
        <v>8361686</v>
      </c>
      <c r="E7220" s="15">
        <v>10.67</v>
      </c>
      <c r="F7220" s="15">
        <v>-0.33460000000000001</v>
      </c>
      <c r="G7220" s="8">
        <f t="shared" si="337"/>
        <v>1.1719999999986612</v>
      </c>
      <c r="H7220" s="8">
        <f t="shared" si="338"/>
        <v>703.75505093456354</v>
      </c>
      <c r="I7220" s="15">
        <f t="shared" si="336"/>
        <v>47.042116184959724</v>
      </c>
      <c r="J7220" s="15"/>
      <c r="K7220" s="15"/>
      <c r="L7220" s="15"/>
      <c r="M7220" s="15"/>
      <c r="N7220" s="15"/>
      <c r="O7220" s="15"/>
      <c r="P7220" s="15"/>
      <c r="Q7220" s="15"/>
      <c r="R7220" s="15"/>
      <c r="S7220" s="15"/>
      <c r="T7220" s="15"/>
      <c r="U7220" s="15"/>
      <c r="V7220" s="15"/>
      <c r="W7220" s="15"/>
    </row>
    <row r="7221" spans="1:23" x14ac:dyDescent="0.2">
      <c r="A7221" s="9">
        <v>45084</v>
      </c>
      <c r="B7221" s="10">
        <v>0.11861111111111111</v>
      </c>
      <c r="C7221" s="7">
        <v>8361.2360000000008</v>
      </c>
      <c r="D7221" s="15">
        <v>8362844</v>
      </c>
      <c r="E7221" s="15">
        <v>10.59</v>
      </c>
      <c r="F7221" s="15">
        <v>-0.33629999999999999</v>
      </c>
      <c r="G7221" s="8">
        <f t="shared" si="337"/>
        <v>1.1410000000014406</v>
      </c>
      <c r="H7221" s="8">
        <f t="shared" si="338"/>
        <v>703.64846251789675</v>
      </c>
      <c r="I7221" s="15">
        <f t="shared" si="336"/>
        <v>47.034991341345247</v>
      </c>
      <c r="J7221" s="15"/>
      <c r="K7221" s="15"/>
      <c r="L7221" s="15"/>
      <c r="M7221" s="15"/>
      <c r="N7221" s="15"/>
      <c r="O7221" s="15"/>
      <c r="P7221" s="15"/>
      <c r="Q7221" s="15"/>
      <c r="R7221" s="15"/>
      <c r="S7221" s="15"/>
      <c r="T7221" s="15"/>
      <c r="U7221" s="15"/>
      <c r="V7221" s="15"/>
      <c r="W7221" s="15"/>
    </row>
    <row r="7222" spans="1:23" x14ac:dyDescent="0.2">
      <c r="A7222" s="9">
        <v>45084</v>
      </c>
      <c r="B7222" s="10">
        <v>0.11862268518518519</v>
      </c>
      <c r="C7222" s="7">
        <v>8362.393</v>
      </c>
      <c r="D7222" s="15">
        <v>8364003</v>
      </c>
      <c r="E7222" s="15">
        <v>10.64</v>
      </c>
      <c r="F7222" s="15">
        <v>-0.35580000000000001</v>
      </c>
      <c r="G7222" s="8">
        <f t="shared" si="337"/>
        <v>1.1569999999992433</v>
      </c>
      <c r="H7222" s="8">
        <f t="shared" si="338"/>
        <v>703.53411235123019</v>
      </c>
      <c r="I7222" s="15">
        <f t="shared" si="336"/>
        <v>47.027347667855508</v>
      </c>
      <c r="J7222" s="15"/>
      <c r="K7222" s="15"/>
      <c r="L7222" s="15"/>
      <c r="M7222" s="15"/>
      <c r="N7222" s="15"/>
      <c r="O7222" s="15"/>
      <c r="P7222" s="15"/>
      <c r="Q7222" s="15"/>
      <c r="R7222" s="15"/>
      <c r="S7222" s="15"/>
      <c r="T7222" s="15"/>
      <c r="U7222" s="15"/>
      <c r="V7222" s="15"/>
      <c r="W7222" s="15"/>
    </row>
    <row r="7223" spans="1:23" x14ac:dyDescent="0.2">
      <c r="A7223" s="9">
        <v>45084</v>
      </c>
      <c r="B7223" s="10">
        <v>0.11864583333333334</v>
      </c>
      <c r="C7223" s="7">
        <v>8363.5640000000003</v>
      </c>
      <c r="D7223" s="15">
        <v>8365161</v>
      </c>
      <c r="E7223" s="15">
        <v>10.67</v>
      </c>
      <c r="F7223" s="15">
        <v>-0.3372</v>
      </c>
      <c r="G7223" s="8">
        <f t="shared" si="337"/>
        <v>1.1710000000002765</v>
      </c>
      <c r="H7223" s="8">
        <f t="shared" si="338"/>
        <v>703.42442868456351</v>
      </c>
      <c r="I7223" s="15">
        <f t="shared" si="336"/>
        <v>47.020015923970938</v>
      </c>
      <c r="J7223" s="15"/>
      <c r="K7223" s="15"/>
      <c r="L7223" s="15"/>
      <c r="M7223" s="15"/>
      <c r="N7223" s="15"/>
      <c r="O7223" s="15"/>
      <c r="P7223" s="15"/>
      <c r="Q7223" s="15"/>
      <c r="R7223" s="15"/>
      <c r="S7223" s="15"/>
      <c r="T7223" s="15"/>
      <c r="U7223" s="15"/>
      <c r="V7223" s="15"/>
      <c r="W7223" s="15"/>
    </row>
    <row r="7224" spans="1:23" x14ac:dyDescent="0.2">
      <c r="A7224" s="9">
        <v>45084</v>
      </c>
      <c r="B7224" s="10">
        <v>0.11865740740740742</v>
      </c>
      <c r="C7224" s="7">
        <v>8364.7049999999999</v>
      </c>
      <c r="D7224" s="15">
        <v>8366319</v>
      </c>
      <c r="E7224" s="15">
        <v>10.67</v>
      </c>
      <c r="F7224" s="15">
        <v>-0.3473</v>
      </c>
      <c r="G7224" s="8">
        <f t="shared" si="337"/>
        <v>1.1409999999996217</v>
      </c>
      <c r="H7224" s="8">
        <f t="shared" si="338"/>
        <v>703.31435387900797</v>
      </c>
      <c r="I7224" s="15">
        <f t="shared" si="336"/>
        <v>47.012658034624202</v>
      </c>
      <c r="J7224" s="15"/>
      <c r="K7224" s="15"/>
      <c r="L7224" s="15"/>
      <c r="M7224" s="15"/>
      <c r="N7224" s="15"/>
      <c r="O7224" s="15"/>
      <c r="P7224" s="15"/>
      <c r="Q7224" s="15"/>
      <c r="R7224" s="15"/>
      <c r="S7224" s="15"/>
      <c r="T7224" s="15"/>
      <c r="U7224" s="15"/>
      <c r="V7224" s="15"/>
      <c r="W7224" s="15"/>
    </row>
    <row r="7225" spans="1:23" x14ac:dyDescent="0.2">
      <c r="A7225" s="9">
        <v>45084</v>
      </c>
      <c r="B7225" s="10">
        <v>0.11866898148148149</v>
      </c>
      <c r="C7225" s="7">
        <v>8365.8770000000004</v>
      </c>
      <c r="D7225" s="15">
        <v>8367477</v>
      </c>
      <c r="E7225" s="15">
        <v>10.62</v>
      </c>
      <c r="F7225" s="15">
        <v>-0.34050000000000002</v>
      </c>
      <c r="G7225" s="8">
        <f t="shared" si="337"/>
        <v>1.1720000000004802</v>
      </c>
      <c r="H7225" s="8">
        <f t="shared" si="338"/>
        <v>703.20350221234128</v>
      </c>
      <c r="I7225" s="15">
        <f t="shared" si="336"/>
        <v>47.005248216427226</v>
      </c>
      <c r="J7225" s="15"/>
      <c r="K7225" s="15"/>
      <c r="L7225" s="15"/>
      <c r="M7225" s="15"/>
      <c r="N7225" s="15"/>
      <c r="O7225" s="15"/>
      <c r="P7225" s="15"/>
      <c r="Q7225" s="15"/>
      <c r="R7225" s="15"/>
      <c r="S7225" s="15"/>
      <c r="T7225" s="15"/>
      <c r="U7225" s="15"/>
      <c r="V7225" s="15"/>
      <c r="W7225" s="15"/>
    </row>
    <row r="7226" spans="1:23" x14ac:dyDescent="0.2">
      <c r="A7226" s="9">
        <v>45084</v>
      </c>
      <c r="B7226" s="10">
        <v>0.11868055555555555</v>
      </c>
      <c r="C7226" s="7">
        <v>8367.0329999999994</v>
      </c>
      <c r="D7226" s="15">
        <v>8368636</v>
      </c>
      <c r="E7226" s="15">
        <v>10.59</v>
      </c>
      <c r="F7226" s="15">
        <v>-0.34820000000000001</v>
      </c>
      <c r="G7226" s="8">
        <f t="shared" si="337"/>
        <v>1.1559999999990396</v>
      </c>
      <c r="H7226" s="8">
        <f t="shared" si="338"/>
        <v>703.09169132345244</v>
      </c>
      <c r="I7226" s="15">
        <f t="shared" si="336"/>
        <v>46.997774279552644</v>
      </c>
      <c r="J7226" s="15"/>
      <c r="K7226" s="15"/>
      <c r="L7226" s="15"/>
      <c r="M7226" s="15"/>
      <c r="N7226" s="15"/>
      <c r="O7226" s="15"/>
      <c r="P7226" s="15"/>
      <c r="Q7226" s="15"/>
      <c r="R7226" s="15"/>
      <c r="S7226" s="15"/>
      <c r="T7226" s="15"/>
      <c r="U7226" s="15"/>
      <c r="V7226" s="15"/>
      <c r="W7226" s="15"/>
    </row>
    <row r="7227" spans="1:23" x14ac:dyDescent="0.2">
      <c r="A7227" s="9">
        <v>45084</v>
      </c>
      <c r="B7227" s="10">
        <v>0.11869212962962962</v>
      </c>
      <c r="C7227" s="7">
        <v>8368.1890000000003</v>
      </c>
      <c r="D7227" s="15">
        <v>8369795</v>
      </c>
      <c r="E7227" s="15">
        <v>10.62</v>
      </c>
      <c r="F7227" s="15">
        <v>-0.35830000000000001</v>
      </c>
      <c r="G7227" s="8">
        <f t="shared" si="337"/>
        <v>1.1560000000008586</v>
      </c>
      <c r="H7227" s="8">
        <f t="shared" si="338"/>
        <v>702.97663721234119</v>
      </c>
      <c r="I7227" s="15">
        <f t="shared" si="336"/>
        <v>46.990083551286801</v>
      </c>
      <c r="J7227" s="15"/>
      <c r="K7227" s="15"/>
      <c r="L7227" s="15"/>
      <c r="M7227" s="15"/>
      <c r="N7227" s="15"/>
      <c r="O7227" s="15"/>
      <c r="P7227" s="15"/>
      <c r="Q7227" s="15"/>
      <c r="R7227" s="15"/>
      <c r="S7227" s="15"/>
      <c r="T7227" s="15"/>
      <c r="U7227" s="15"/>
      <c r="V7227" s="15"/>
      <c r="W7227" s="15"/>
    </row>
    <row r="7228" spans="1:23" x14ac:dyDescent="0.2">
      <c r="A7228" s="9">
        <v>45084</v>
      </c>
      <c r="B7228" s="10">
        <v>0.1187037037037037</v>
      </c>
      <c r="C7228" s="7">
        <v>8369.3449999999993</v>
      </c>
      <c r="D7228" s="15">
        <v>8370953</v>
      </c>
      <c r="E7228" s="15">
        <v>10.67</v>
      </c>
      <c r="F7228" s="15">
        <v>-0.3574</v>
      </c>
      <c r="G7228" s="8">
        <f t="shared" si="337"/>
        <v>1.1559999999990396</v>
      </c>
      <c r="H7228" s="8">
        <f t="shared" si="338"/>
        <v>702.86187210123012</v>
      </c>
      <c r="I7228" s="15">
        <f t="shared" si="336"/>
        <v>46.98241214106573</v>
      </c>
      <c r="J7228" s="15"/>
      <c r="K7228" s="15"/>
      <c r="L7228" s="15"/>
      <c r="M7228" s="15"/>
      <c r="N7228" s="15"/>
      <c r="O7228" s="15"/>
      <c r="P7228" s="15"/>
      <c r="Q7228" s="15"/>
      <c r="R7228" s="15"/>
      <c r="S7228" s="15"/>
      <c r="T7228" s="15"/>
      <c r="U7228" s="15"/>
      <c r="V7228" s="15"/>
      <c r="W7228" s="15"/>
    </row>
    <row r="7229" spans="1:23" x14ac:dyDescent="0.2">
      <c r="A7229" s="9">
        <v>45084</v>
      </c>
      <c r="B7229" s="10">
        <v>0.11872685185185185</v>
      </c>
      <c r="C7229" s="7">
        <v>8370.518</v>
      </c>
      <c r="D7229" s="15">
        <v>8372112</v>
      </c>
      <c r="E7229" s="15">
        <v>10.64</v>
      </c>
      <c r="F7229" s="15">
        <v>-0.35830000000000001</v>
      </c>
      <c r="G7229" s="8">
        <f t="shared" si="337"/>
        <v>1.1730000000006839</v>
      </c>
      <c r="H7229" s="8">
        <f t="shared" si="338"/>
        <v>702.74512601789672</v>
      </c>
      <c r="I7229" s="15">
        <f t="shared" si="336"/>
        <v>46.974608313854809</v>
      </c>
      <c r="J7229" s="15"/>
      <c r="K7229" s="15"/>
      <c r="L7229" s="15"/>
      <c r="M7229" s="15"/>
      <c r="N7229" s="15"/>
      <c r="O7229" s="15"/>
      <c r="P7229" s="15"/>
      <c r="Q7229" s="15"/>
      <c r="R7229" s="15"/>
      <c r="S7229" s="15"/>
      <c r="T7229" s="15"/>
      <c r="U7229" s="15"/>
      <c r="V7229" s="15"/>
      <c r="W7229" s="15"/>
    </row>
    <row r="7230" spans="1:23" x14ac:dyDescent="0.2">
      <c r="A7230" s="9">
        <v>45084</v>
      </c>
      <c r="B7230" s="10">
        <v>0.11873842592592593</v>
      </c>
      <c r="C7230" s="7">
        <v>8371.6730000000007</v>
      </c>
      <c r="D7230" s="15">
        <v>8373270</v>
      </c>
      <c r="E7230" s="15">
        <v>10.67</v>
      </c>
      <c r="F7230" s="15">
        <v>-0.34050000000000002</v>
      </c>
      <c r="G7230" s="8">
        <f t="shared" si="337"/>
        <v>1.1550000000006548</v>
      </c>
      <c r="H7230" s="8">
        <f t="shared" si="338"/>
        <v>702.6358822678967</v>
      </c>
      <c r="I7230" s="15">
        <f t="shared" si="336"/>
        <v>46.96730597595591</v>
      </c>
      <c r="J7230" s="15"/>
      <c r="K7230" s="15"/>
      <c r="L7230" s="15"/>
      <c r="M7230" s="15"/>
      <c r="N7230" s="15"/>
      <c r="O7230" s="15"/>
      <c r="P7230" s="15"/>
      <c r="Q7230" s="15"/>
      <c r="R7230" s="15"/>
      <c r="S7230" s="15"/>
      <c r="T7230" s="15"/>
      <c r="U7230" s="15"/>
      <c r="V7230" s="15"/>
      <c r="W7230" s="15"/>
    </row>
    <row r="7231" spans="1:23" x14ac:dyDescent="0.2">
      <c r="A7231" s="9">
        <v>45084</v>
      </c>
      <c r="B7231" s="10">
        <v>0.11875000000000001</v>
      </c>
      <c r="C7231" s="7">
        <v>8372.83</v>
      </c>
      <c r="D7231" s="15">
        <v>8374428</v>
      </c>
      <c r="E7231" s="15">
        <v>10.62</v>
      </c>
      <c r="F7231" s="15">
        <v>-0.3448</v>
      </c>
      <c r="G7231" s="8">
        <f t="shared" si="337"/>
        <v>1.1569999999992433</v>
      </c>
      <c r="H7231" s="8">
        <f t="shared" si="338"/>
        <v>702.52506737900785</v>
      </c>
      <c r="I7231" s="15">
        <f t="shared" si="336"/>
        <v>46.959898616149097</v>
      </c>
      <c r="J7231" s="15"/>
      <c r="K7231" s="15"/>
      <c r="L7231" s="15"/>
      <c r="M7231" s="15"/>
      <c r="N7231" s="15"/>
      <c r="O7231" s="15"/>
      <c r="P7231" s="15"/>
      <c r="Q7231" s="15"/>
      <c r="R7231" s="15"/>
      <c r="S7231" s="15"/>
      <c r="T7231" s="15"/>
      <c r="U7231" s="15"/>
      <c r="V7231" s="15"/>
      <c r="W7231" s="15"/>
    </row>
    <row r="7232" spans="1:23" x14ac:dyDescent="0.2">
      <c r="A7232" s="9">
        <v>45084</v>
      </c>
      <c r="B7232" s="10">
        <v>0.11876157407407407</v>
      </c>
      <c r="C7232" s="7">
        <v>8373.9699999999993</v>
      </c>
      <c r="D7232" s="15">
        <v>8375586</v>
      </c>
      <c r="E7232" s="15">
        <v>10.64</v>
      </c>
      <c r="F7232" s="15">
        <v>-0.34139999999999998</v>
      </c>
      <c r="G7232" s="8">
        <f t="shared" si="337"/>
        <v>1.1399999999994179</v>
      </c>
      <c r="H7232" s="8">
        <f t="shared" si="338"/>
        <v>702.41695737900795</v>
      </c>
      <c r="I7232" s="15">
        <f t="shared" si="336"/>
        <v>46.952672063140348</v>
      </c>
      <c r="J7232" s="15"/>
      <c r="K7232" s="15"/>
      <c r="L7232" s="15"/>
      <c r="M7232" s="15"/>
      <c r="N7232" s="15"/>
      <c r="O7232" s="15"/>
      <c r="P7232" s="15"/>
      <c r="Q7232" s="15"/>
      <c r="R7232" s="15"/>
      <c r="S7232" s="15"/>
      <c r="T7232" s="15"/>
      <c r="U7232" s="15"/>
      <c r="V7232" s="15"/>
      <c r="W7232" s="15"/>
    </row>
    <row r="7233" spans="1:23" x14ac:dyDescent="0.2">
      <c r="A7233" s="9">
        <v>45084</v>
      </c>
      <c r="B7233" s="10">
        <v>0.11877314814814814</v>
      </c>
      <c r="C7233" s="7">
        <v>8375.143</v>
      </c>
      <c r="D7233" s="15">
        <v>8376745</v>
      </c>
      <c r="E7233" s="15">
        <v>10.64</v>
      </c>
      <c r="F7233" s="15">
        <v>-0.34649999999999997</v>
      </c>
      <c r="G7233" s="8">
        <f t="shared" si="337"/>
        <v>1.1730000000006839</v>
      </c>
      <c r="H7233" s="8">
        <f t="shared" si="338"/>
        <v>702.3040561290079</v>
      </c>
      <c r="I7233" s="15">
        <f t="shared" si="336"/>
        <v>46.945125241681836</v>
      </c>
      <c r="J7233" s="15"/>
      <c r="K7233" s="15"/>
      <c r="L7233" s="15"/>
      <c r="M7233" s="15"/>
      <c r="N7233" s="15"/>
      <c r="O7233" s="15"/>
      <c r="P7233" s="15"/>
      <c r="Q7233" s="15"/>
      <c r="R7233" s="15"/>
      <c r="S7233" s="15"/>
      <c r="T7233" s="15"/>
      <c r="U7233" s="15"/>
      <c r="V7233" s="15"/>
      <c r="W7233" s="15"/>
    </row>
    <row r="7234" spans="1:23" x14ac:dyDescent="0.2">
      <c r="A7234" s="9">
        <v>45084</v>
      </c>
      <c r="B7234" s="10">
        <v>0.11878472222222221</v>
      </c>
      <c r="C7234" s="7">
        <v>8376.2980000000007</v>
      </c>
      <c r="D7234" s="15">
        <v>8377904</v>
      </c>
      <c r="E7234" s="15">
        <v>10.64</v>
      </c>
      <c r="F7234" s="15">
        <v>-0.3498</v>
      </c>
      <c r="G7234" s="8">
        <f t="shared" si="337"/>
        <v>1.1550000000006548</v>
      </c>
      <c r="H7234" s="8">
        <f t="shared" si="338"/>
        <v>702.19182862900789</v>
      </c>
      <c r="I7234" s="15">
        <f t="shared" si="336"/>
        <v>46.937623456668518</v>
      </c>
      <c r="J7234" s="15"/>
      <c r="K7234" s="15"/>
      <c r="L7234" s="15"/>
      <c r="M7234" s="15"/>
      <c r="N7234" s="15"/>
      <c r="O7234" s="15"/>
      <c r="P7234" s="15"/>
      <c r="Q7234" s="15"/>
      <c r="R7234" s="15"/>
      <c r="S7234" s="15"/>
      <c r="T7234" s="15"/>
      <c r="U7234" s="15"/>
      <c r="V7234" s="15"/>
      <c r="W7234" s="15"/>
    </row>
    <row r="7235" spans="1:23" x14ac:dyDescent="0.2">
      <c r="A7235" s="9">
        <v>45084</v>
      </c>
      <c r="B7235" s="10">
        <v>0.11879629629629629</v>
      </c>
      <c r="C7235" s="7">
        <v>8377.4390000000003</v>
      </c>
      <c r="D7235" s="15">
        <v>8379062</v>
      </c>
      <c r="E7235" s="15">
        <v>10.67</v>
      </c>
      <c r="F7235" s="15">
        <v>-0.3498</v>
      </c>
      <c r="G7235" s="8">
        <f t="shared" si="337"/>
        <v>1.1409999999996217</v>
      </c>
      <c r="H7235" s="8">
        <f t="shared" si="338"/>
        <v>702.08096146234129</v>
      </c>
      <c r="I7235" s="15">
        <f t="shared" ref="I7235:I7298" si="339">(H7235/MAX(H:H))*100</f>
        <v>46.930212602382646</v>
      </c>
      <c r="J7235" s="15"/>
      <c r="K7235" s="15"/>
      <c r="L7235" s="15"/>
      <c r="M7235" s="15"/>
      <c r="N7235" s="15"/>
      <c r="O7235" s="15"/>
      <c r="P7235" s="15"/>
      <c r="Q7235" s="15"/>
      <c r="R7235" s="15"/>
      <c r="S7235" s="15"/>
      <c r="T7235" s="15"/>
      <c r="U7235" s="15"/>
      <c r="V7235" s="15"/>
      <c r="W7235" s="15"/>
    </row>
    <row r="7236" spans="1:23" x14ac:dyDescent="0.2">
      <c r="A7236" s="9">
        <v>45084</v>
      </c>
      <c r="B7236" s="10">
        <v>0.11881944444444444</v>
      </c>
      <c r="C7236" s="7">
        <v>8378.6110000000008</v>
      </c>
      <c r="D7236" s="15">
        <v>8380221</v>
      </c>
      <c r="E7236" s="15">
        <v>10.59</v>
      </c>
      <c r="F7236" s="15">
        <v>-0.35320000000000001</v>
      </c>
      <c r="G7236" s="8">
        <f t="shared" ref="G7236:G7299" si="340">C7236-C7235</f>
        <v>1.1720000000004802</v>
      </c>
      <c r="H7236" s="8">
        <f t="shared" ref="H7236:H7299" si="341">H7235+((F7236*1000)*(G7236/3600))</f>
        <v>701.96597524011906</v>
      </c>
      <c r="I7236" s="15">
        <f t="shared" si="339"/>
        <v>46.922526412111942</v>
      </c>
      <c r="J7236" s="15"/>
      <c r="K7236" s="15"/>
      <c r="L7236" s="15"/>
      <c r="M7236" s="15"/>
      <c r="N7236" s="15"/>
      <c r="O7236" s="15"/>
      <c r="P7236" s="15"/>
      <c r="Q7236" s="15"/>
      <c r="R7236" s="15"/>
      <c r="S7236" s="15"/>
      <c r="T7236" s="15"/>
      <c r="U7236" s="15"/>
      <c r="V7236" s="15"/>
      <c r="W7236" s="15"/>
    </row>
    <row r="7237" spans="1:23" x14ac:dyDescent="0.2">
      <c r="A7237" s="9">
        <v>45084</v>
      </c>
      <c r="B7237" s="10">
        <v>0.11883101851851852</v>
      </c>
      <c r="C7237" s="7">
        <v>8379.7829999999994</v>
      </c>
      <c r="D7237" s="15">
        <v>8381379</v>
      </c>
      <c r="E7237" s="15">
        <v>10.62</v>
      </c>
      <c r="F7237" s="15">
        <v>-0.32869999999999999</v>
      </c>
      <c r="G7237" s="8">
        <f t="shared" si="340"/>
        <v>1.1719999999986612</v>
      </c>
      <c r="H7237" s="8">
        <f t="shared" si="341"/>
        <v>701.85896512900808</v>
      </c>
      <c r="I7237" s="15">
        <f t="shared" si="339"/>
        <v>46.915373380566152</v>
      </c>
      <c r="J7237" s="15"/>
      <c r="K7237" s="15"/>
      <c r="L7237" s="15"/>
      <c r="M7237" s="15"/>
      <c r="N7237" s="15"/>
      <c r="O7237" s="15"/>
      <c r="P7237" s="15"/>
      <c r="Q7237" s="15"/>
      <c r="R7237" s="15"/>
      <c r="S7237" s="15"/>
      <c r="T7237" s="15"/>
      <c r="U7237" s="15"/>
      <c r="V7237" s="15"/>
      <c r="W7237" s="15"/>
    </row>
    <row r="7238" spans="1:23" x14ac:dyDescent="0.2">
      <c r="A7238" s="9">
        <v>45084</v>
      </c>
      <c r="B7238" s="10">
        <v>0.1188425925925926</v>
      </c>
      <c r="C7238" s="7">
        <v>8380.9230000000007</v>
      </c>
      <c r="D7238" s="15">
        <v>8382537</v>
      </c>
      <c r="E7238" s="15">
        <v>10.64</v>
      </c>
      <c r="F7238" s="15">
        <v>-0.34050000000000002</v>
      </c>
      <c r="G7238" s="8">
        <f t="shared" si="340"/>
        <v>1.1400000000012369</v>
      </c>
      <c r="H7238" s="8">
        <f t="shared" si="341"/>
        <v>701.75114012900792</v>
      </c>
      <c r="I7238" s="15">
        <f t="shared" si="339"/>
        <v>46.908165878224366</v>
      </c>
      <c r="J7238" s="15"/>
      <c r="K7238" s="15"/>
      <c r="L7238" s="15"/>
      <c r="M7238" s="15"/>
      <c r="N7238" s="15"/>
      <c r="O7238" s="15"/>
      <c r="P7238" s="15"/>
      <c r="Q7238" s="15"/>
      <c r="R7238" s="15"/>
      <c r="S7238" s="15"/>
      <c r="T7238" s="15"/>
      <c r="U7238" s="15"/>
      <c r="V7238" s="15"/>
      <c r="W7238" s="15"/>
    </row>
    <row r="7239" spans="1:23" x14ac:dyDescent="0.2">
      <c r="A7239" s="9">
        <v>45084</v>
      </c>
      <c r="B7239" s="10">
        <v>0.11885416666666666</v>
      </c>
      <c r="C7239" s="7">
        <v>8382.0949999999993</v>
      </c>
      <c r="D7239" s="15">
        <v>8383695</v>
      </c>
      <c r="E7239" s="15">
        <v>10.64</v>
      </c>
      <c r="F7239" s="15">
        <v>-0.34310000000000002</v>
      </c>
      <c r="G7239" s="8">
        <f t="shared" si="340"/>
        <v>1.1719999999986612</v>
      </c>
      <c r="H7239" s="8">
        <f t="shared" si="341"/>
        <v>701.63944201789695</v>
      </c>
      <c r="I7239" s="15">
        <f t="shared" si="339"/>
        <v>46.900699479917819</v>
      </c>
      <c r="J7239" s="15"/>
      <c r="K7239" s="15"/>
      <c r="L7239" s="15"/>
      <c r="M7239" s="15"/>
      <c r="N7239" s="15"/>
      <c r="O7239" s="15"/>
      <c r="P7239" s="15"/>
      <c r="Q7239" s="15"/>
      <c r="R7239" s="15"/>
      <c r="S7239" s="15"/>
      <c r="T7239" s="15"/>
      <c r="U7239" s="15"/>
      <c r="V7239" s="15"/>
      <c r="W7239" s="15"/>
    </row>
    <row r="7240" spans="1:23" x14ac:dyDescent="0.2">
      <c r="A7240" s="9">
        <v>45084</v>
      </c>
      <c r="B7240" s="10">
        <v>0.11886574074074074</v>
      </c>
      <c r="C7240" s="7">
        <v>8383.2520000000004</v>
      </c>
      <c r="D7240" s="15">
        <v>8384855</v>
      </c>
      <c r="E7240" s="15">
        <v>10.64</v>
      </c>
      <c r="F7240" s="15">
        <v>-0.3397</v>
      </c>
      <c r="G7240" s="8">
        <f t="shared" si="340"/>
        <v>1.1570000000010623</v>
      </c>
      <c r="H7240" s="8">
        <f t="shared" si="341"/>
        <v>701.5302662123413</v>
      </c>
      <c r="I7240" s="15">
        <f t="shared" si="339"/>
        <v>46.893401683727632</v>
      </c>
      <c r="J7240" s="15"/>
      <c r="K7240" s="15"/>
      <c r="L7240" s="15"/>
      <c r="M7240" s="15"/>
      <c r="N7240" s="15"/>
      <c r="O7240" s="15"/>
      <c r="P7240" s="15"/>
      <c r="Q7240" s="15"/>
      <c r="R7240" s="15"/>
      <c r="S7240" s="15"/>
      <c r="T7240" s="15"/>
      <c r="U7240" s="15"/>
      <c r="V7240" s="15"/>
      <c r="W7240" s="15"/>
    </row>
    <row r="7241" spans="1:23" x14ac:dyDescent="0.2">
      <c r="A7241" s="9">
        <v>45084</v>
      </c>
      <c r="B7241" s="10">
        <v>0.11887731481481482</v>
      </c>
      <c r="C7241" s="7">
        <v>8384.393</v>
      </c>
      <c r="D7241" s="15">
        <v>8386013</v>
      </c>
      <c r="E7241" s="15">
        <v>10.59</v>
      </c>
      <c r="F7241" s="15">
        <v>-0.33629999999999999</v>
      </c>
      <c r="G7241" s="8">
        <f t="shared" si="340"/>
        <v>1.1409999999996217</v>
      </c>
      <c r="H7241" s="8">
        <f t="shared" si="341"/>
        <v>701.42367779567462</v>
      </c>
      <c r="I7241" s="15">
        <f t="shared" si="339"/>
        <v>46.886276840113155</v>
      </c>
      <c r="J7241" s="15"/>
      <c r="K7241" s="15"/>
      <c r="L7241" s="15"/>
      <c r="M7241" s="15"/>
      <c r="N7241" s="15"/>
      <c r="O7241" s="15"/>
      <c r="P7241" s="15"/>
      <c r="Q7241" s="15"/>
      <c r="R7241" s="15"/>
      <c r="S7241" s="15"/>
      <c r="T7241" s="15"/>
      <c r="U7241" s="15"/>
      <c r="V7241" s="15"/>
      <c r="W7241" s="15"/>
    </row>
    <row r="7242" spans="1:23" x14ac:dyDescent="0.2">
      <c r="A7242" s="9">
        <v>45084</v>
      </c>
      <c r="B7242" s="10">
        <v>0.11890046296296297</v>
      </c>
      <c r="C7242" s="7">
        <v>8385.5640000000003</v>
      </c>
      <c r="D7242" s="15">
        <v>8387171</v>
      </c>
      <c r="E7242" s="15">
        <v>10.62</v>
      </c>
      <c r="F7242" s="15">
        <v>-0.35239999999999999</v>
      </c>
      <c r="G7242" s="8">
        <f t="shared" si="340"/>
        <v>1.1710000000002765</v>
      </c>
      <c r="H7242" s="8">
        <f t="shared" si="341"/>
        <v>701.30904990678573</v>
      </c>
      <c r="I7242" s="15">
        <f t="shared" si="339"/>
        <v>46.878614602435448</v>
      </c>
      <c r="J7242" s="15"/>
      <c r="K7242" s="15"/>
      <c r="L7242" s="15"/>
      <c r="M7242" s="15"/>
      <c r="N7242" s="15"/>
      <c r="O7242" s="15"/>
      <c r="P7242" s="15"/>
      <c r="Q7242" s="15"/>
      <c r="R7242" s="15"/>
      <c r="S7242" s="15"/>
      <c r="T7242" s="15"/>
      <c r="U7242" s="15"/>
      <c r="V7242" s="15"/>
      <c r="W7242" s="15"/>
    </row>
    <row r="7243" spans="1:23" x14ac:dyDescent="0.2">
      <c r="A7243" s="9">
        <v>45084</v>
      </c>
      <c r="B7243" s="10">
        <v>0.11891203703703705</v>
      </c>
      <c r="C7243" s="7">
        <v>8386.7199999999993</v>
      </c>
      <c r="D7243" s="15">
        <v>8388329</v>
      </c>
      <c r="E7243" s="15">
        <v>10.67</v>
      </c>
      <c r="F7243" s="15">
        <v>-0.35909999999999997</v>
      </c>
      <c r="G7243" s="8">
        <f t="shared" si="340"/>
        <v>1.1559999999990396</v>
      </c>
      <c r="H7243" s="8">
        <f t="shared" si="341"/>
        <v>701.19373890678582</v>
      </c>
      <c r="I7243" s="15">
        <f t="shared" si="339"/>
        <v>46.870906702574274</v>
      </c>
      <c r="J7243" s="15"/>
      <c r="K7243" s="15"/>
      <c r="L7243" s="15"/>
      <c r="M7243" s="15"/>
      <c r="N7243" s="15"/>
      <c r="O7243" s="15"/>
      <c r="P7243" s="15"/>
      <c r="Q7243" s="15"/>
      <c r="R7243" s="15"/>
      <c r="S7243" s="15"/>
      <c r="T7243" s="15"/>
      <c r="U7243" s="15"/>
      <c r="V7243" s="15"/>
      <c r="W7243" s="15"/>
    </row>
    <row r="7244" spans="1:23" x14ac:dyDescent="0.2">
      <c r="A7244" s="9">
        <v>45084</v>
      </c>
      <c r="B7244" s="10">
        <v>0.1189236111111111</v>
      </c>
      <c r="C7244" s="7">
        <v>8387.8770000000004</v>
      </c>
      <c r="D7244" s="15">
        <v>8389488</v>
      </c>
      <c r="E7244" s="15">
        <v>10.59</v>
      </c>
      <c r="F7244" s="15">
        <v>-0.33550000000000002</v>
      </c>
      <c r="G7244" s="8">
        <f t="shared" si="340"/>
        <v>1.1570000000010623</v>
      </c>
      <c r="H7244" s="8">
        <f t="shared" si="341"/>
        <v>701.08591293456345</v>
      </c>
      <c r="I7244" s="15">
        <f t="shared" si="339"/>
        <v>46.863699135244843</v>
      </c>
      <c r="J7244" s="15"/>
      <c r="K7244" s="15"/>
      <c r="L7244" s="15"/>
      <c r="M7244" s="15"/>
      <c r="N7244" s="15"/>
      <c r="O7244" s="15"/>
      <c r="P7244" s="15"/>
      <c r="Q7244" s="15"/>
      <c r="R7244" s="15"/>
      <c r="S7244" s="15"/>
      <c r="T7244" s="15"/>
      <c r="U7244" s="15"/>
      <c r="V7244" s="15"/>
      <c r="W7244" s="15"/>
    </row>
    <row r="7245" spans="1:23" x14ac:dyDescent="0.2">
      <c r="A7245" s="9">
        <v>45084</v>
      </c>
      <c r="B7245" s="10">
        <v>0.11893518518518519</v>
      </c>
      <c r="C7245" s="7">
        <v>8389.0329999999994</v>
      </c>
      <c r="D7245" s="15">
        <v>8390646</v>
      </c>
      <c r="E7245" s="15">
        <v>10.67</v>
      </c>
      <c r="F7245" s="15">
        <v>-0.35580000000000001</v>
      </c>
      <c r="G7245" s="8">
        <f t="shared" si="340"/>
        <v>1.1559999999990396</v>
      </c>
      <c r="H7245" s="8">
        <f t="shared" si="341"/>
        <v>700.97166160123027</v>
      </c>
      <c r="I7245" s="15">
        <f t="shared" si="339"/>
        <v>46.85606206821447</v>
      </c>
      <c r="J7245" s="15"/>
      <c r="K7245" s="15"/>
      <c r="L7245" s="15"/>
      <c r="M7245" s="15"/>
      <c r="N7245" s="15"/>
      <c r="O7245" s="15"/>
      <c r="P7245" s="15"/>
      <c r="Q7245" s="15"/>
      <c r="R7245" s="15"/>
      <c r="S7245" s="15"/>
      <c r="T7245" s="15"/>
      <c r="U7245" s="15"/>
      <c r="V7245" s="15"/>
      <c r="W7245" s="15"/>
    </row>
    <row r="7246" spans="1:23" x14ac:dyDescent="0.2">
      <c r="A7246" s="9">
        <v>45084</v>
      </c>
      <c r="B7246" s="10">
        <v>0.11894675925925925</v>
      </c>
      <c r="C7246" s="7">
        <v>8390.2049999999999</v>
      </c>
      <c r="D7246" s="15">
        <v>8391804</v>
      </c>
      <c r="E7246" s="15">
        <v>10.67</v>
      </c>
      <c r="F7246" s="15">
        <v>-0.33550000000000002</v>
      </c>
      <c r="G7246" s="8">
        <f t="shared" si="340"/>
        <v>1.1720000000004802</v>
      </c>
      <c r="H7246" s="8">
        <f t="shared" si="341"/>
        <v>700.86243771234138</v>
      </c>
      <c r="I7246" s="15">
        <f t="shared" si="339"/>
        <v>46.848761057920534</v>
      </c>
      <c r="J7246" s="15"/>
      <c r="K7246" s="15"/>
      <c r="L7246" s="15"/>
      <c r="M7246" s="15"/>
      <c r="N7246" s="15"/>
      <c r="O7246" s="15"/>
      <c r="P7246" s="15"/>
      <c r="Q7246" s="15"/>
      <c r="R7246" s="15"/>
      <c r="S7246" s="15"/>
      <c r="T7246" s="15"/>
      <c r="U7246" s="15"/>
      <c r="V7246" s="15"/>
      <c r="W7246" s="15"/>
    </row>
    <row r="7247" spans="1:23" x14ac:dyDescent="0.2">
      <c r="A7247" s="9">
        <v>45084</v>
      </c>
      <c r="B7247" s="10">
        <v>0.11895833333333333</v>
      </c>
      <c r="C7247" s="7">
        <v>8391.3610000000008</v>
      </c>
      <c r="D7247" s="15">
        <v>8392964</v>
      </c>
      <c r="E7247" s="15">
        <v>10.59</v>
      </c>
      <c r="F7247" s="15">
        <v>-0.3473</v>
      </c>
      <c r="G7247" s="8">
        <f t="shared" si="340"/>
        <v>1.1560000000008586</v>
      </c>
      <c r="H7247" s="8">
        <f t="shared" si="341"/>
        <v>700.75091582345237</v>
      </c>
      <c r="I7247" s="15">
        <f t="shared" si="339"/>
        <v>46.841306439090708</v>
      </c>
      <c r="J7247" s="15"/>
      <c r="K7247" s="15"/>
      <c r="L7247" s="15"/>
      <c r="M7247" s="15"/>
      <c r="N7247" s="15"/>
      <c r="O7247" s="15"/>
      <c r="P7247" s="15"/>
      <c r="Q7247" s="15"/>
      <c r="R7247" s="15"/>
      <c r="S7247" s="15"/>
      <c r="T7247" s="15"/>
      <c r="U7247" s="15"/>
      <c r="V7247" s="15"/>
      <c r="W7247" s="15"/>
    </row>
    <row r="7248" spans="1:23" x14ac:dyDescent="0.2">
      <c r="A7248" s="9">
        <v>45084</v>
      </c>
      <c r="B7248" s="10">
        <v>0.11898148148148148</v>
      </c>
      <c r="C7248" s="7">
        <v>8392.5020000000004</v>
      </c>
      <c r="D7248" s="15">
        <v>8394122</v>
      </c>
      <c r="E7248" s="15">
        <v>10.64</v>
      </c>
      <c r="F7248" s="15">
        <v>-0.34310000000000002</v>
      </c>
      <c r="G7248" s="8">
        <f t="shared" si="340"/>
        <v>1.1409999999996217</v>
      </c>
      <c r="H7248" s="8">
        <f t="shared" si="341"/>
        <v>700.64217218456349</v>
      </c>
      <c r="I7248" s="15">
        <f t="shared" si="339"/>
        <v>46.834037530841748</v>
      </c>
      <c r="J7248" s="15"/>
      <c r="K7248" s="15"/>
      <c r="L7248" s="15"/>
      <c r="M7248" s="15"/>
      <c r="N7248" s="15"/>
      <c r="O7248" s="15"/>
      <c r="P7248" s="15"/>
      <c r="Q7248" s="15"/>
      <c r="R7248" s="15"/>
      <c r="S7248" s="15"/>
      <c r="T7248" s="15"/>
      <c r="U7248" s="15"/>
      <c r="V7248" s="15"/>
      <c r="W7248" s="15"/>
    </row>
    <row r="7249" spans="1:23" x14ac:dyDescent="0.2">
      <c r="A7249" s="9">
        <v>45084</v>
      </c>
      <c r="B7249" s="10">
        <v>0.11899305555555556</v>
      </c>
      <c r="C7249" s="7">
        <v>8393.6730000000007</v>
      </c>
      <c r="D7249" s="15">
        <v>8395280</v>
      </c>
      <c r="E7249" s="15">
        <v>10.67</v>
      </c>
      <c r="F7249" s="15">
        <v>-0.34050000000000002</v>
      </c>
      <c r="G7249" s="8">
        <f t="shared" si="340"/>
        <v>1.1710000000002765</v>
      </c>
      <c r="H7249" s="8">
        <f t="shared" si="341"/>
        <v>700.5314151012301</v>
      </c>
      <c r="I7249" s="15">
        <f t="shared" si="339"/>
        <v>46.826634035015239</v>
      </c>
      <c r="J7249" s="15"/>
      <c r="K7249" s="15"/>
      <c r="L7249" s="15"/>
      <c r="M7249" s="15"/>
      <c r="N7249" s="15"/>
      <c r="O7249" s="15"/>
      <c r="P7249" s="15"/>
      <c r="Q7249" s="15"/>
      <c r="R7249" s="15"/>
      <c r="S7249" s="15"/>
      <c r="T7249" s="15"/>
      <c r="U7249" s="15"/>
      <c r="V7249" s="15"/>
      <c r="W7249" s="15"/>
    </row>
    <row r="7250" spans="1:23" x14ac:dyDescent="0.2">
      <c r="A7250" s="9">
        <v>45084</v>
      </c>
      <c r="B7250" s="10">
        <v>0.11900462962962964</v>
      </c>
      <c r="C7250" s="7">
        <v>8394.83</v>
      </c>
      <c r="D7250" s="15">
        <v>8396438</v>
      </c>
      <c r="E7250" s="15">
        <v>10.62</v>
      </c>
      <c r="F7250" s="15">
        <v>-0.3422</v>
      </c>
      <c r="G7250" s="8">
        <f t="shared" si="340"/>
        <v>1.1569999999992433</v>
      </c>
      <c r="H7250" s="8">
        <f t="shared" si="341"/>
        <v>700.42143582345238</v>
      </c>
      <c r="I7250" s="15">
        <f t="shared" si="339"/>
        <v>46.819282531169854</v>
      </c>
      <c r="J7250" s="15"/>
      <c r="K7250" s="15"/>
      <c r="L7250" s="15"/>
      <c r="M7250" s="15"/>
      <c r="N7250" s="15"/>
      <c r="O7250" s="15"/>
      <c r="P7250" s="15"/>
      <c r="Q7250" s="15"/>
      <c r="R7250" s="15"/>
      <c r="S7250" s="15"/>
      <c r="T7250" s="15"/>
      <c r="U7250" s="15"/>
      <c r="V7250" s="15"/>
      <c r="W7250" s="15"/>
    </row>
    <row r="7251" spans="1:23" x14ac:dyDescent="0.2">
      <c r="A7251" s="9">
        <v>45084</v>
      </c>
      <c r="B7251" s="10">
        <v>0.11901620370370369</v>
      </c>
      <c r="C7251" s="7">
        <v>8395.9860000000008</v>
      </c>
      <c r="D7251" s="15">
        <v>8397597</v>
      </c>
      <c r="E7251" s="15">
        <v>10.67</v>
      </c>
      <c r="F7251" s="15">
        <v>-0.34310000000000002</v>
      </c>
      <c r="G7251" s="8">
        <f t="shared" si="340"/>
        <v>1.1560000000008586</v>
      </c>
      <c r="H7251" s="8">
        <f t="shared" si="341"/>
        <v>700.31126260123006</v>
      </c>
      <c r="I7251" s="15">
        <f t="shared" si="339"/>
        <v>46.811918063215593</v>
      </c>
      <c r="J7251" s="15"/>
      <c r="K7251" s="15"/>
      <c r="L7251" s="15"/>
      <c r="M7251" s="15"/>
      <c r="N7251" s="15"/>
      <c r="O7251" s="15"/>
      <c r="P7251" s="15"/>
      <c r="Q7251" s="15"/>
      <c r="R7251" s="15"/>
      <c r="S7251" s="15"/>
      <c r="T7251" s="15"/>
      <c r="U7251" s="15"/>
      <c r="V7251" s="15"/>
      <c r="W7251" s="15"/>
    </row>
    <row r="7252" spans="1:23" x14ac:dyDescent="0.2">
      <c r="A7252" s="9">
        <v>45084</v>
      </c>
      <c r="B7252" s="10">
        <v>0.11902777777777777</v>
      </c>
      <c r="C7252" s="7">
        <v>8397.1579999999994</v>
      </c>
      <c r="D7252" s="15">
        <v>8398755</v>
      </c>
      <c r="E7252" s="15">
        <v>10.57</v>
      </c>
      <c r="F7252" s="15">
        <v>-0.34139999999999998</v>
      </c>
      <c r="G7252" s="8">
        <f t="shared" si="340"/>
        <v>1.1719999999986612</v>
      </c>
      <c r="H7252" s="8">
        <f t="shared" si="341"/>
        <v>700.20011793456354</v>
      </c>
      <c r="I7252" s="15">
        <f t="shared" si="339"/>
        <v>46.804488659596082</v>
      </c>
      <c r="J7252" s="15"/>
      <c r="K7252" s="15"/>
      <c r="L7252" s="15"/>
      <c r="M7252" s="15"/>
      <c r="N7252" s="15"/>
      <c r="O7252" s="15"/>
      <c r="P7252" s="15"/>
      <c r="Q7252" s="15"/>
      <c r="R7252" s="15"/>
      <c r="S7252" s="15"/>
      <c r="T7252" s="15"/>
      <c r="U7252" s="15"/>
      <c r="V7252" s="15"/>
      <c r="W7252" s="15"/>
    </row>
    <row r="7253" spans="1:23" x14ac:dyDescent="0.2">
      <c r="A7253" s="9">
        <v>45084</v>
      </c>
      <c r="B7253" s="10">
        <v>0.11903935185185184</v>
      </c>
      <c r="C7253" s="7">
        <v>8398.2900000000009</v>
      </c>
      <c r="D7253" s="15">
        <v>8399913</v>
      </c>
      <c r="E7253" s="15">
        <v>10.67</v>
      </c>
      <c r="F7253" s="15">
        <v>-0.33800000000000002</v>
      </c>
      <c r="G7253" s="8">
        <f t="shared" si="340"/>
        <v>1.1320000000014261</v>
      </c>
      <c r="H7253" s="8">
        <f t="shared" si="341"/>
        <v>700.09383571234116</v>
      </c>
      <c r="I7253" s="15">
        <f t="shared" si="339"/>
        <v>46.797384283379465</v>
      </c>
      <c r="J7253" s="15"/>
      <c r="K7253" s="15"/>
      <c r="L7253" s="15"/>
      <c r="M7253" s="15"/>
      <c r="N7253" s="15"/>
      <c r="O7253" s="15"/>
      <c r="P7253" s="15"/>
      <c r="Q7253" s="15"/>
      <c r="R7253" s="15"/>
      <c r="S7253" s="15"/>
      <c r="T7253" s="15"/>
      <c r="U7253" s="15"/>
      <c r="V7253" s="15"/>
      <c r="W7253" s="15"/>
    </row>
    <row r="7254" spans="1:23" x14ac:dyDescent="0.2">
      <c r="A7254" s="9">
        <v>45084</v>
      </c>
      <c r="B7254" s="10">
        <v>0.11905092592592592</v>
      </c>
      <c r="C7254" s="7">
        <v>8399.4570000000003</v>
      </c>
      <c r="D7254" s="15">
        <v>8401073</v>
      </c>
      <c r="E7254" s="15">
        <v>10.62</v>
      </c>
      <c r="F7254" s="15">
        <v>-0.3473</v>
      </c>
      <c r="G7254" s="8">
        <f t="shared" si="340"/>
        <v>1.1669999999994616</v>
      </c>
      <c r="H7254" s="8">
        <f t="shared" si="341"/>
        <v>699.98125262900783</v>
      </c>
      <c r="I7254" s="15">
        <f t="shared" si="339"/>
        <v>46.789858729595387</v>
      </c>
      <c r="J7254" s="15"/>
      <c r="K7254" s="15"/>
      <c r="L7254" s="15"/>
      <c r="M7254" s="15"/>
      <c r="N7254" s="15"/>
      <c r="O7254" s="15"/>
      <c r="P7254" s="15"/>
      <c r="Q7254" s="15"/>
      <c r="R7254" s="15"/>
      <c r="S7254" s="15"/>
      <c r="T7254" s="15"/>
      <c r="U7254" s="15"/>
      <c r="V7254" s="15"/>
      <c r="W7254" s="15"/>
    </row>
    <row r="7255" spans="1:23" x14ac:dyDescent="0.2">
      <c r="A7255" s="9">
        <v>45084</v>
      </c>
      <c r="B7255" s="10">
        <v>0.11907407407407407</v>
      </c>
      <c r="C7255" s="7">
        <v>8400.6280000000006</v>
      </c>
      <c r="D7255" s="15">
        <v>8402231</v>
      </c>
      <c r="E7255" s="15">
        <v>10.67</v>
      </c>
      <c r="F7255" s="15">
        <v>-0.3473</v>
      </c>
      <c r="G7255" s="8">
        <f t="shared" si="340"/>
        <v>1.1710000000002765</v>
      </c>
      <c r="H7255" s="8">
        <f t="shared" si="341"/>
        <v>699.86828365678559</v>
      </c>
      <c r="I7255" s="15">
        <f t="shared" si="339"/>
        <v>46.782307381282479</v>
      </c>
      <c r="J7255" s="15"/>
      <c r="K7255" s="15"/>
      <c r="L7255" s="15"/>
      <c r="M7255" s="15"/>
      <c r="N7255" s="15"/>
      <c r="O7255" s="15"/>
      <c r="P7255" s="15"/>
      <c r="Q7255" s="15"/>
      <c r="R7255" s="15"/>
      <c r="S7255" s="15"/>
      <c r="T7255" s="15"/>
      <c r="U7255" s="15"/>
      <c r="V7255" s="15"/>
      <c r="W7255" s="15"/>
    </row>
    <row r="7256" spans="1:23" x14ac:dyDescent="0.2">
      <c r="A7256" s="9">
        <v>45084</v>
      </c>
      <c r="B7256" s="10">
        <v>0.11908564814814815</v>
      </c>
      <c r="C7256" s="7">
        <v>8401.77</v>
      </c>
      <c r="D7256" s="15">
        <v>8403389</v>
      </c>
      <c r="E7256" s="15">
        <v>10.64</v>
      </c>
      <c r="F7256" s="15">
        <v>-0.35830000000000001</v>
      </c>
      <c r="G7256" s="8">
        <f t="shared" si="340"/>
        <v>1.1419999999998254</v>
      </c>
      <c r="H7256" s="8">
        <f t="shared" si="341"/>
        <v>699.75462293456337</v>
      </c>
      <c r="I7256" s="15">
        <f t="shared" si="339"/>
        <v>46.774709793324362</v>
      </c>
      <c r="J7256" s="15"/>
      <c r="K7256" s="15"/>
      <c r="L7256" s="15"/>
      <c r="M7256" s="15"/>
      <c r="N7256" s="15"/>
      <c r="O7256" s="15"/>
      <c r="P7256" s="15"/>
      <c r="Q7256" s="15"/>
      <c r="R7256" s="15"/>
      <c r="S7256" s="15"/>
      <c r="T7256" s="15"/>
      <c r="U7256" s="15"/>
      <c r="V7256" s="15"/>
      <c r="W7256" s="15"/>
    </row>
    <row r="7257" spans="1:23" x14ac:dyDescent="0.2">
      <c r="A7257" s="9">
        <v>45084</v>
      </c>
      <c r="B7257" s="10">
        <v>0.11909722222222223</v>
      </c>
      <c r="C7257" s="7">
        <v>8402.9359999999997</v>
      </c>
      <c r="D7257" s="15">
        <v>8404547</v>
      </c>
      <c r="E7257" s="15">
        <v>10.64</v>
      </c>
      <c r="F7257" s="15">
        <v>-0.33460000000000001</v>
      </c>
      <c r="G7257" s="8">
        <f t="shared" si="340"/>
        <v>1.1659999999992579</v>
      </c>
      <c r="H7257" s="8">
        <f t="shared" si="341"/>
        <v>699.64624971234127</v>
      </c>
      <c r="I7257" s="15">
        <f t="shared" si="339"/>
        <v>46.767465645372113</v>
      </c>
      <c r="J7257" s="15"/>
      <c r="K7257" s="15"/>
      <c r="L7257" s="15"/>
      <c r="M7257" s="15"/>
      <c r="N7257" s="15"/>
      <c r="O7257" s="15"/>
      <c r="P7257" s="15"/>
      <c r="Q7257" s="15"/>
      <c r="R7257" s="15"/>
      <c r="S7257" s="15"/>
      <c r="T7257" s="15"/>
      <c r="U7257" s="15"/>
      <c r="V7257" s="15"/>
      <c r="W7257" s="15"/>
    </row>
    <row r="7258" spans="1:23" x14ac:dyDescent="0.2">
      <c r="A7258" s="9">
        <v>45084</v>
      </c>
      <c r="B7258" s="10">
        <v>0.1191087962962963</v>
      </c>
      <c r="C7258" s="7">
        <v>8404.107</v>
      </c>
      <c r="D7258" s="15">
        <v>8405706</v>
      </c>
      <c r="E7258" s="15">
        <v>10.67</v>
      </c>
      <c r="F7258" s="15">
        <v>-0.35909999999999997</v>
      </c>
      <c r="G7258" s="8">
        <f t="shared" si="340"/>
        <v>1.1710000000002765</v>
      </c>
      <c r="H7258" s="8">
        <f t="shared" si="341"/>
        <v>699.52944246234119</v>
      </c>
      <c r="I7258" s="15">
        <f t="shared" si="339"/>
        <v>46.759657729509271</v>
      </c>
      <c r="J7258" s="15"/>
      <c r="K7258" s="15"/>
      <c r="L7258" s="15"/>
      <c r="M7258" s="15"/>
      <c r="N7258" s="15"/>
      <c r="O7258" s="15"/>
      <c r="P7258" s="15"/>
      <c r="Q7258" s="15"/>
      <c r="R7258" s="15"/>
      <c r="S7258" s="15"/>
      <c r="T7258" s="15"/>
      <c r="U7258" s="15"/>
      <c r="V7258" s="15"/>
      <c r="W7258" s="15"/>
    </row>
    <row r="7259" spans="1:23" x14ac:dyDescent="0.2">
      <c r="A7259" s="9">
        <v>45084</v>
      </c>
      <c r="B7259" s="10">
        <v>0.11912037037037038</v>
      </c>
      <c r="C7259" s="7">
        <v>8405.2469999999994</v>
      </c>
      <c r="D7259" s="15">
        <v>8406864</v>
      </c>
      <c r="E7259" s="15">
        <v>10.64</v>
      </c>
      <c r="F7259" s="15">
        <v>-0.35909999999999997</v>
      </c>
      <c r="G7259" s="8">
        <f t="shared" si="340"/>
        <v>1.1399999999994179</v>
      </c>
      <c r="H7259" s="8">
        <f t="shared" si="341"/>
        <v>699.41572746234124</v>
      </c>
      <c r="I7259" s="15">
        <f t="shared" si="339"/>
        <v>46.752056513383195</v>
      </c>
      <c r="J7259" s="15"/>
      <c r="K7259" s="15"/>
      <c r="L7259" s="15"/>
      <c r="M7259" s="15"/>
      <c r="N7259" s="15"/>
      <c r="O7259" s="15"/>
      <c r="P7259" s="15"/>
      <c r="Q7259" s="15"/>
      <c r="R7259" s="15"/>
      <c r="S7259" s="15"/>
      <c r="T7259" s="15"/>
      <c r="U7259" s="15"/>
      <c r="V7259" s="15"/>
      <c r="W7259" s="15"/>
    </row>
    <row r="7260" spans="1:23" x14ac:dyDescent="0.2">
      <c r="A7260" s="9">
        <v>45084</v>
      </c>
      <c r="B7260" s="10">
        <v>0.11913194444444446</v>
      </c>
      <c r="C7260" s="7">
        <v>8406.4189999999999</v>
      </c>
      <c r="D7260" s="15">
        <v>8408023</v>
      </c>
      <c r="E7260" s="15">
        <v>10.67</v>
      </c>
      <c r="F7260" s="15">
        <v>-0.3296</v>
      </c>
      <c r="G7260" s="8">
        <f t="shared" si="340"/>
        <v>1.1720000000004802</v>
      </c>
      <c r="H7260" s="8">
        <f t="shared" si="341"/>
        <v>699.30842435123009</v>
      </c>
      <c r="I7260" s="15">
        <f t="shared" si="339"/>
        <v>46.744883896414841</v>
      </c>
      <c r="J7260" s="15"/>
      <c r="K7260" s="15"/>
      <c r="L7260" s="15"/>
      <c r="M7260" s="15"/>
      <c r="N7260" s="15"/>
      <c r="O7260" s="15"/>
      <c r="P7260" s="15"/>
      <c r="Q7260" s="15"/>
      <c r="R7260" s="15"/>
      <c r="S7260" s="15"/>
      <c r="T7260" s="15"/>
      <c r="U7260" s="15"/>
      <c r="V7260" s="15"/>
      <c r="W7260" s="15"/>
    </row>
    <row r="7261" spans="1:23" x14ac:dyDescent="0.2">
      <c r="A7261" s="9">
        <v>45084</v>
      </c>
      <c r="B7261" s="10">
        <v>0.1191550925925926</v>
      </c>
      <c r="C7261" s="7">
        <v>8407.5750000000007</v>
      </c>
      <c r="D7261" s="15">
        <v>8409181</v>
      </c>
      <c r="E7261" s="15">
        <v>10.57</v>
      </c>
      <c r="F7261" s="15">
        <v>-0.33040000000000003</v>
      </c>
      <c r="G7261" s="8">
        <f t="shared" si="340"/>
        <v>1.1560000000008586</v>
      </c>
      <c r="H7261" s="8">
        <f t="shared" si="341"/>
        <v>699.20232924011884</v>
      </c>
      <c r="I7261" s="15">
        <f t="shared" si="339"/>
        <v>46.737792027536713</v>
      </c>
      <c r="J7261" s="15"/>
      <c r="K7261" s="15"/>
      <c r="L7261" s="15"/>
      <c r="M7261" s="15"/>
      <c r="N7261" s="15"/>
      <c r="O7261" s="15"/>
      <c r="P7261" s="15"/>
      <c r="Q7261" s="15"/>
      <c r="R7261" s="15"/>
      <c r="S7261" s="15"/>
      <c r="T7261" s="15"/>
      <c r="U7261" s="15"/>
      <c r="V7261" s="15"/>
      <c r="W7261" s="15"/>
    </row>
    <row r="7262" spans="1:23" x14ac:dyDescent="0.2">
      <c r="A7262" s="9">
        <v>45084</v>
      </c>
      <c r="B7262" s="10">
        <v>0.11916666666666666</v>
      </c>
      <c r="C7262" s="7">
        <v>8408.732</v>
      </c>
      <c r="D7262" s="15">
        <v>8410340</v>
      </c>
      <c r="E7262" s="15">
        <v>10.67</v>
      </c>
      <c r="F7262" s="15">
        <v>-0.3448</v>
      </c>
      <c r="G7262" s="8">
        <f t="shared" si="340"/>
        <v>1.1569999999992433</v>
      </c>
      <c r="H7262" s="8">
        <f t="shared" si="341"/>
        <v>699.09151435122999</v>
      </c>
      <c r="I7262" s="15">
        <f t="shared" si="339"/>
        <v>46.730384667729894</v>
      </c>
      <c r="J7262" s="15"/>
      <c r="K7262" s="15"/>
      <c r="L7262" s="15"/>
      <c r="M7262" s="15"/>
      <c r="N7262" s="15"/>
      <c r="O7262" s="15"/>
      <c r="P7262" s="15"/>
      <c r="Q7262" s="15"/>
      <c r="R7262" s="15"/>
      <c r="S7262" s="15"/>
      <c r="T7262" s="15"/>
      <c r="U7262" s="15"/>
      <c r="V7262" s="15"/>
      <c r="W7262" s="15"/>
    </row>
    <row r="7263" spans="1:23" x14ac:dyDescent="0.2">
      <c r="A7263" s="9">
        <v>45084</v>
      </c>
      <c r="B7263" s="10">
        <v>0.11917824074074074</v>
      </c>
      <c r="C7263" s="7">
        <v>8409.8889999999992</v>
      </c>
      <c r="D7263" s="15">
        <v>8411498</v>
      </c>
      <c r="E7263" s="15">
        <v>10.67</v>
      </c>
      <c r="F7263" s="15">
        <v>-0.33800000000000002</v>
      </c>
      <c r="G7263" s="8">
        <f t="shared" si="340"/>
        <v>1.1569999999992433</v>
      </c>
      <c r="H7263" s="8">
        <f t="shared" si="341"/>
        <v>698.98288490678567</v>
      </c>
      <c r="I7263" s="15">
        <f t="shared" si="339"/>
        <v>46.723123392745272</v>
      </c>
      <c r="J7263" s="15"/>
      <c r="K7263" s="15"/>
      <c r="L7263" s="15"/>
      <c r="M7263" s="15"/>
      <c r="N7263" s="15"/>
      <c r="O7263" s="15"/>
      <c r="P7263" s="15"/>
      <c r="Q7263" s="15"/>
      <c r="R7263" s="15"/>
      <c r="S7263" s="15"/>
      <c r="T7263" s="15"/>
      <c r="U7263" s="15"/>
      <c r="V7263" s="15"/>
      <c r="W7263" s="15"/>
    </row>
    <row r="7264" spans="1:23" x14ac:dyDescent="0.2">
      <c r="A7264" s="9">
        <v>45084</v>
      </c>
      <c r="B7264" s="10">
        <v>0.11918981481481482</v>
      </c>
      <c r="C7264" s="7">
        <v>8411.0439999999999</v>
      </c>
      <c r="D7264" s="15">
        <v>8412656</v>
      </c>
      <c r="E7264" s="15">
        <v>10.69</v>
      </c>
      <c r="F7264" s="15">
        <v>-0.34560000000000002</v>
      </c>
      <c r="G7264" s="8">
        <f t="shared" si="340"/>
        <v>1.1550000000006548</v>
      </c>
      <c r="H7264" s="8">
        <f t="shared" si="341"/>
        <v>698.87200490678561</v>
      </c>
      <c r="I7264" s="15">
        <f t="shared" si="339"/>
        <v>46.715711680622327</v>
      </c>
      <c r="J7264" s="15"/>
      <c r="K7264" s="15"/>
      <c r="L7264" s="15"/>
      <c r="M7264" s="15"/>
      <c r="N7264" s="15"/>
      <c r="O7264" s="15"/>
      <c r="P7264" s="15"/>
      <c r="Q7264" s="15"/>
      <c r="R7264" s="15"/>
      <c r="S7264" s="15"/>
      <c r="T7264" s="15"/>
      <c r="U7264" s="15"/>
      <c r="V7264" s="15"/>
      <c r="W7264" s="15"/>
    </row>
    <row r="7265" spans="1:23" x14ac:dyDescent="0.2">
      <c r="A7265" s="9">
        <v>45084</v>
      </c>
      <c r="B7265" s="10">
        <v>0.11920138888888888</v>
      </c>
      <c r="C7265" s="7">
        <v>8412.2000000000007</v>
      </c>
      <c r="D7265" s="15">
        <v>8413815</v>
      </c>
      <c r="E7265" s="15">
        <v>10.64</v>
      </c>
      <c r="F7265" s="15">
        <v>-0.35580000000000001</v>
      </c>
      <c r="G7265" s="8">
        <f t="shared" si="340"/>
        <v>1.1560000000008586</v>
      </c>
      <c r="H7265" s="8">
        <f t="shared" si="341"/>
        <v>698.75775357345219</v>
      </c>
      <c r="I7265" s="15">
        <f t="shared" si="339"/>
        <v>46.708074613591947</v>
      </c>
      <c r="J7265" s="15"/>
      <c r="K7265" s="15"/>
      <c r="L7265" s="15"/>
      <c r="M7265" s="15"/>
      <c r="N7265" s="15"/>
      <c r="O7265" s="15"/>
      <c r="P7265" s="15"/>
      <c r="Q7265" s="15"/>
      <c r="R7265" s="15"/>
      <c r="S7265" s="15"/>
      <c r="T7265" s="15"/>
      <c r="U7265" s="15"/>
      <c r="V7265" s="15"/>
      <c r="W7265" s="15"/>
    </row>
    <row r="7266" spans="1:23" x14ac:dyDescent="0.2">
      <c r="A7266" s="9">
        <v>45084</v>
      </c>
      <c r="B7266" s="10">
        <v>0.11921296296296297</v>
      </c>
      <c r="C7266" s="7">
        <v>8413.3719999999994</v>
      </c>
      <c r="D7266" s="15">
        <v>8414973</v>
      </c>
      <c r="E7266" s="15">
        <v>10.62</v>
      </c>
      <c r="F7266" s="15">
        <v>-0.34820000000000001</v>
      </c>
      <c r="G7266" s="8">
        <f t="shared" si="340"/>
        <v>1.1719999999986612</v>
      </c>
      <c r="H7266" s="8">
        <f t="shared" si="341"/>
        <v>698.64439512900788</v>
      </c>
      <c r="I7266" s="15">
        <f t="shared" si="339"/>
        <v>46.700497231224297</v>
      </c>
      <c r="J7266" s="15"/>
      <c r="K7266" s="15"/>
      <c r="L7266" s="15"/>
      <c r="M7266" s="15"/>
      <c r="N7266" s="15"/>
      <c r="O7266" s="15"/>
      <c r="P7266" s="15"/>
      <c r="Q7266" s="15"/>
      <c r="R7266" s="15"/>
      <c r="S7266" s="15"/>
      <c r="T7266" s="15"/>
      <c r="U7266" s="15"/>
      <c r="V7266" s="15"/>
      <c r="W7266" s="15"/>
    </row>
    <row r="7267" spans="1:23" x14ac:dyDescent="0.2">
      <c r="A7267" s="9">
        <v>45084</v>
      </c>
      <c r="B7267" s="10">
        <v>0.11923611111111111</v>
      </c>
      <c r="C7267" s="7">
        <v>8414.5290000000005</v>
      </c>
      <c r="D7267" s="15">
        <v>8416132</v>
      </c>
      <c r="E7267" s="15">
        <v>10.67</v>
      </c>
      <c r="F7267" s="15">
        <v>-0.34389999999999998</v>
      </c>
      <c r="G7267" s="8">
        <f t="shared" si="340"/>
        <v>1.1570000000010623</v>
      </c>
      <c r="H7267" s="8">
        <f t="shared" si="341"/>
        <v>698.53386949011883</v>
      </c>
      <c r="I7267" s="15">
        <f t="shared" si="339"/>
        <v>46.693109206173347</v>
      </c>
      <c r="J7267" s="15"/>
      <c r="K7267" s="15"/>
      <c r="L7267" s="15"/>
      <c r="M7267" s="15"/>
      <c r="N7267" s="15"/>
      <c r="O7267" s="15"/>
      <c r="P7267" s="15"/>
      <c r="Q7267" s="15"/>
      <c r="R7267" s="15"/>
      <c r="S7267" s="15"/>
      <c r="T7267" s="15"/>
      <c r="U7267" s="15"/>
      <c r="V7267" s="15"/>
      <c r="W7267" s="15"/>
    </row>
    <row r="7268" spans="1:23" x14ac:dyDescent="0.2">
      <c r="A7268" s="9">
        <v>45084</v>
      </c>
      <c r="B7268" s="10">
        <v>0.11924768518518519</v>
      </c>
      <c r="C7268" s="7">
        <v>8415.6859999999997</v>
      </c>
      <c r="D7268" s="15">
        <v>8417290</v>
      </c>
      <c r="E7268" s="15">
        <v>10.67</v>
      </c>
      <c r="F7268" s="15">
        <v>-0.3448</v>
      </c>
      <c r="G7268" s="8">
        <f t="shared" si="340"/>
        <v>1.1569999999992433</v>
      </c>
      <c r="H7268" s="8">
        <f t="shared" si="341"/>
        <v>698.42305460122998</v>
      </c>
      <c r="I7268" s="15">
        <f t="shared" si="339"/>
        <v>46.685701846366541</v>
      </c>
      <c r="J7268" s="15"/>
      <c r="K7268" s="15"/>
      <c r="L7268" s="15"/>
      <c r="M7268" s="15"/>
      <c r="N7268" s="15"/>
      <c r="O7268" s="15"/>
      <c r="P7268" s="15"/>
      <c r="Q7268" s="15"/>
      <c r="R7268" s="15"/>
      <c r="S7268" s="15"/>
      <c r="T7268" s="15"/>
      <c r="U7268" s="15"/>
      <c r="V7268" s="15"/>
      <c r="W7268" s="15"/>
    </row>
    <row r="7269" spans="1:23" x14ac:dyDescent="0.2">
      <c r="A7269" s="9">
        <v>45084</v>
      </c>
      <c r="B7269" s="10">
        <v>0.11925925925925925</v>
      </c>
      <c r="C7269" s="7">
        <v>8416.857</v>
      </c>
      <c r="D7269" s="15">
        <v>8418449</v>
      </c>
      <c r="E7269" s="15">
        <v>10.62</v>
      </c>
      <c r="F7269" s="15">
        <v>-0.32869999999999999</v>
      </c>
      <c r="G7269" s="8">
        <f t="shared" si="340"/>
        <v>1.1710000000002765</v>
      </c>
      <c r="H7269" s="8">
        <f t="shared" si="341"/>
        <v>698.31613579567443</v>
      </c>
      <c r="I7269" s="15">
        <f t="shared" si="339"/>
        <v>46.678554918089979</v>
      </c>
      <c r="J7269" s="15"/>
      <c r="K7269" s="15"/>
      <c r="L7269" s="15"/>
      <c r="M7269" s="15"/>
      <c r="N7269" s="15"/>
      <c r="O7269" s="15"/>
      <c r="P7269" s="15"/>
      <c r="Q7269" s="15"/>
      <c r="R7269" s="15"/>
      <c r="S7269" s="15"/>
      <c r="T7269" s="15"/>
      <c r="U7269" s="15"/>
      <c r="V7269" s="15"/>
      <c r="W7269" s="15"/>
    </row>
    <row r="7270" spans="1:23" x14ac:dyDescent="0.2">
      <c r="A7270" s="9">
        <v>45084</v>
      </c>
      <c r="B7270" s="10">
        <v>0.11927083333333333</v>
      </c>
      <c r="C7270" s="7">
        <v>8417.9969999999994</v>
      </c>
      <c r="D7270" s="15">
        <v>8419607</v>
      </c>
      <c r="E7270" s="15">
        <v>10.62</v>
      </c>
      <c r="F7270" s="15">
        <v>-0.33379999999999999</v>
      </c>
      <c r="G7270" s="8">
        <f t="shared" si="340"/>
        <v>1.1399999999994179</v>
      </c>
      <c r="H7270" s="8">
        <f t="shared" si="341"/>
        <v>698.21043246234115</v>
      </c>
      <c r="I7270" s="15">
        <f t="shared" si="339"/>
        <v>46.671489237380186</v>
      </c>
      <c r="J7270" s="15"/>
      <c r="K7270" s="15"/>
      <c r="L7270" s="15"/>
      <c r="M7270" s="15"/>
      <c r="N7270" s="15"/>
      <c r="O7270" s="15"/>
      <c r="P7270" s="15"/>
      <c r="Q7270" s="15"/>
      <c r="R7270" s="15"/>
      <c r="S7270" s="15"/>
      <c r="T7270" s="15"/>
      <c r="U7270" s="15"/>
      <c r="V7270" s="15"/>
      <c r="W7270" s="15"/>
    </row>
    <row r="7271" spans="1:23" x14ac:dyDescent="0.2">
      <c r="A7271" s="9">
        <v>45084</v>
      </c>
      <c r="B7271" s="10">
        <v>0.11928240740740741</v>
      </c>
      <c r="C7271" s="7">
        <v>8419.1540000000005</v>
      </c>
      <c r="D7271" s="15">
        <v>8420765</v>
      </c>
      <c r="E7271" s="15">
        <v>10.67</v>
      </c>
      <c r="F7271" s="15">
        <v>-0.34310000000000002</v>
      </c>
      <c r="G7271" s="8">
        <f t="shared" si="340"/>
        <v>1.1570000000010623</v>
      </c>
      <c r="H7271" s="8">
        <f t="shared" si="341"/>
        <v>698.10016393456328</v>
      </c>
      <c r="I7271" s="15">
        <f t="shared" si="339"/>
        <v>46.664118398778918</v>
      </c>
      <c r="J7271" s="15"/>
      <c r="K7271" s="15"/>
      <c r="L7271" s="15"/>
      <c r="M7271" s="15"/>
      <c r="N7271" s="15"/>
      <c r="O7271" s="15"/>
      <c r="P7271" s="15"/>
      <c r="Q7271" s="15"/>
      <c r="R7271" s="15"/>
      <c r="S7271" s="15"/>
      <c r="T7271" s="15"/>
      <c r="U7271" s="15"/>
      <c r="V7271" s="15"/>
      <c r="W7271" s="15"/>
    </row>
    <row r="7272" spans="1:23" x14ac:dyDescent="0.2">
      <c r="A7272" s="9">
        <v>45084</v>
      </c>
      <c r="B7272" s="10">
        <v>0.11929398148148147</v>
      </c>
      <c r="C7272" s="7">
        <v>8420.3250000000007</v>
      </c>
      <c r="D7272" s="15">
        <v>8421924</v>
      </c>
      <c r="E7272" s="15">
        <v>10.64</v>
      </c>
      <c r="F7272" s="15">
        <v>-0.34560000000000002</v>
      </c>
      <c r="G7272" s="8">
        <f t="shared" si="340"/>
        <v>1.1710000000002765</v>
      </c>
      <c r="H7272" s="8">
        <f t="shared" si="341"/>
        <v>697.98774793456323</v>
      </c>
      <c r="I7272" s="15">
        <f t="shared" si="339"/>
        <v>46.656604013587604</v>
      </c>
      <c r="J7272" s="15"/>
      <c r="K7272" s="15"/>
      <c r="L7272" s="15"/>
      <c r="M7272" s="15"/>
      <c r="N7272" s="15"/>
      <c r="O7272" s="15"/>
      <c r="P7272" s="15"/>
      <c r="Q7272" s="15"/>
      <c r="R7272" s="15"/>
      <c r="S7272" s="15"/>
      <c r="T7272" s="15"/>
      <c r="U7272" s="15"/>
      <c r="V7272" s="15"/>
      <c r="W7272" s="15"/>
    </row>
    <row r="7273" spans="1:23" x14ac:dyDescent="0.2">
      <c r="A7273" s="9">
        <v>45084</v>
      </c>
      <c r="B7273" s="10">
        <v>0.11930555555555555</v>
      </c>
      <c r="C7273" s="7">
        <v>8421.4680000000008</v>
      </c>
      <c r="D7273" s="15">
        <v>8423083</v>
      </c>
      <c r="E7273" s="15">
        <v>10.67</v>
      </c>
      <c r="F7273" s="15">
        <v>-0.33800000000000002</v>
      </c>
      <c r="G7273" s="8">
        <f t="shared" si="340"/>
        <v>1.1430000000000291</v>
      </c>
      <c r="H7273" s="8">
        <f t="shared" si="341"/>
        <v>697.88043293456326</v>
      </c>
      <c r="I7273" s="15">
        <f t="shared" si="339"/>
        <v>46.649430601913075</v>
      </c>
      <c r="J7273" s="15"/>
      <c r="K7273" s="15"/>
      <c r="L7273" s="15"/>
      <c r="M7273" s="15"/>
      <c r="N7273" s="15"/>
      <c r="O7273" s="15"/>
      <c r="P7273" s="15"/>
      <c r="Q7273" s="15"/>
      <c r="R7273" s="15"/>
      <c r="S7273" s="15"/>
      <c r="T7273" s="15"/>
      <c r="U7273" s="15"/>
      <c r="V7273" s="15"/>
      <c r="W7273" s="15"/>
    </row>
    <row r="7274" spans="1:23" x14ac:dyDescent="0.2">
      <c r="A7274" s="9">
        <v>45084</v>
      </c>
      <c r="B7274" s="10">
        <v>0.1193287037037037</v>
      </c>
      <c r="C7274" s="7">
        <v>8422.6239999999998</v>
      </c>
      <c r="D7274" s="15">
        <v>8424241</v>
      </c>
      <c r="E7274" s="15">
        <v>10.62</v>
      </c>
      <c r="F7274" s="15">
        <v>-0.34899999999999998</v>
      </c>
      <c r="G7274" s="8">
        <f t="shared" si="340"/>
        <v>1.1559999999990396</v>
      </c>
      <c r="H7274" s="8">
        <f t="shared" si="341"/>
        <v>697.76836515678553</v>
      </c>
      <c r="I7274" s="15">
        <f t="shared" si="339"/>
        <v>46.641939493443139</v>
      </c>
      <c r="J7274" s="15"/>
      <c r="K7274" s="15"/>
      <c r="L7274" s="15"/>
      <c r="M7274" s="15"/>
      <c r="N7274" s="15"/>
      <c r="O7274" s="15"/>
      <c r="P7274" s="15"/>
      <c r="Q7274" s="15"/>
      <c r="R7274" s="15"/>
      <c r="S7274" s="15"/>
      <c r="T7274" s="15"/>
      <c r="U7274" s="15"/>
      <c r="V7274" s="15"/>
      <c r="W7274" s="15"/>
    </row>
    <row r="7275" spans="1:23" x14ac:dyDescent="0.2">
      <c r="A7275" s="9">
        <v>45084</v>
      </c>
      <c r="B7275" s="10">
        <v>0.11934027777777778</v>
      </c>
      <c r="C7275" s="7">
        <v>8423.7960000000003</v>
      </c>
      <c r="D7275" s="15">
        <v>8425399</v>
      </c>
      <c r="E7275" s="15">
        <v>10.62</v>
      </c>
      <c r="F7275" s="15">
        <v>-0.34139999999999998</v>
      </c>
      <c r="G7275" s="8">
        <f t="shared" si="340"/>
        <v>1.1720000000004802</v>
      </c>
      <c r="H7275" s="8">
        <f t="shared" si="341"/>
        <v>697.65722049011879</v>
      </c>
      <c r="I7275" s="15">
        <f t="shared" si="339"/>
        <v>46.634510089823614</v>
      </c>
      <c r="J7275" s="15"/>
      <c r="K7275" s="15"/>
      <c r="L7275" s="15"/>
      <c r="M7275" s="15"/>
      <c r="N7275" s="15"/>
      <c r="O7275" s="15"/>
      <c r="P7275" s="15"/>
      <c r="Q7275" s="15"/>
      <c r="R7275" s="15"/>
      <c r="S7275" s="15"/>
      <c r="T7275" s="15"/>
      <c r="U7275" s="15"/>
      <c r="V7275" s="15"/>
      <c r="W7275" s="15"/>
    </row>
    <row r="7276" spans="1:23" x14ac:dyDescent="0.2">
      <c r="A7276" s="9">
        <v>45084</v>
      </c>
      <c r="B7276" s="10">
        <v>0.11935185185185186</v>
      </c>
      <c r="C7276" s="7">
        <v>8424.9519999999993</v>
      </c>
      <c r="D7276" s="15">
        <v>8426558</v>
      </c>
      <c r="E7276" s="15">
        <v>10.67</v>
      </c>
      <c r="F7276" s="15">
        <v>-0.33460000000000001</v>
      </c>
      <c r="G7276" s="8">
        <f t="shared" si="340"/>
        <v>1.1559999999990396</v>
      </c>
      <c r="H7276" s="8">
        <f t="shared" si="341"/>
        <v>697.5497767123411</v>
      </c>
      <c r="I7276" s="15">
        <f t="shared" si="339"/>
        <v>46.627328070069929</v>
      </c>
      <c r="J7276" s="15"/>
      <c r="K7276" s="15"/>
      <c r="L7276" s="15"/>
      <c r="M7276" s="15"/>
      <c r="N7276" s="15"/>
      <c r="O7276" s="15"/>
      <c r="P7276" s="15"/>
      <c r="Q7276" s="15"/>
      <c r="R7276" s="15"/>
      <c r="S7276" s="15"/>
      <c r="T7276" s="15"/>
      <c r="U7276" s="15"/>
      <c r="V7276" s="15"/>
      <c r="W7276" s="15"/>
    </row>
    <row r="7277" spans="1:23" x14ac:dyDescent="0.2">
      <c r="A7277" s="9">
        <v>45084</v>
      </c>
      <c r="B7277" s="10">
        <v>0.11936342592592593</v>
      </c>
      <c r="C7277" s="7">
        <v>8426.0930000000008</v>
      </c>
      <c r="D7277" s="15">
        <v>8427716</v>
      </c>
      <c r="E7277" s="15">
        <v>10.67</v>
      </c>
      <c r="F7277" s="15">
        <v>-0.36</v>
      </c>
      <c r="G7277" s="8">
        <f t="shared" si="340"/>
        <v>1.1410000000014406</v>
      </c>
      <c r="H7277" s="8">
        <f t="shared" si="341"/>
        <v>697.43567671234098</v>
      </c>
      <c r="I7277" s="15">
        <f t="shared" si="339"/>
        <v>46.619701118832303</v>
      </c>
      <c r="J7277" s="15"/>
      <c r="K7277" s="15"/>
      <c r="L7277" s="15"/>
      <c r="M7277" s="15"/>
      <c r="N7277" s="15"/>
      <c r="O7277" s="15"/>
      <c r="P7277" s="15"/>
      <c r="Q7277" s="15"/>
      <c r="R7277" s="15"/>
      <c r="S7277" s="15"/>
      <c r="T7277" s="15"/>
      <c r="U7277" s="15"/>
      <c r="V7277" s="15"/>
      <c r="W7277" s="15"/>
    </row>
    <row r="7278" spans="1:23" x14ac:dyDescent="0.2">
      <c r="A7278" s="9">
        <v>45084</v>
      </c>
      <c r="B7278" s="10">
        <v>0.11937500000000001</v>
      </c>
      <c r="C7278" s="7">
        <v>8427.2659999999996</v>
      </c>
      <c r="D7278" s="15">
        <v>8428874</v>
      </c>
      <c r="E7278" s="15">
        <v>10.62</v>
      </c>
      <c r="F7278" s="15">
        <v>-0.35070000000000001</v>
      </c>
      <c r="G7278" s="8">
        <f t="shared" si="340"/>
        <v>1.172999999998865</v>
      </c>
      <c r="H7278" s="8">
        <f t="shared" si="341"/>
        <v>697.32140696234114</v>
      </c>
      <c r="I7278" s="15">
        <f t="shared" si="339"/>
        <v>46.612062820750069</v>
      </c>
      <c r="J7278" s="15"/>
      <c r="K7278" s="15"/>
      <c r="L7278" s="15"/>
      <c r="M7278" s="15"/>
      <c r="N7278" s="15"/>
      <c r="O7278" s="15"/>
      <c r="P7278" s="15"/>
      <c r="Q7278" s="15"/>
      <c r="R7278" s="15"/>
      <c r="S7278" s="15"/>
      <c r="T7278" s="15"/>
      <c r="U7278" s="15"/>
      <c r="V7278" s="15"/>
      <c r="W7278" s="15"/>
    </row>
    <row r="7279" spans="1:23" x14ac:dyDescent="0.2">
      <c r="A7279" s="9">
        <v>45084</v>
      </c>
      <c r="B7279" s="10">
        <v>0.11938657407407406</v>
      </c>
      <c r="C7279" s="7">
        <v>8428.4210000000003</v>
      </c>
      <c r="D7279" s="15">
        <v>8430033</v>
      </c>
      <c r="E7279" s="15">
        <v>10.64</v>
      </c>
      <c r="F7279" s="15">
        <v>-0.3397</v>
      </c>
      <c r="G7279" s="8">
        <f t="shared" si="340"/>
        <v>1.1550000000006548</v>
      </c>
      <c r="H7279" s="8">
        <f t="shared" si="341"/>
        <v>697.21241987900771</v>
      </c>
      <c r="I7279" s="15">
        <f t="shared" si="339"/>
        <v>46.604777639592179</v>
      </c>
      <c r="J7279" s="15"/>
      <c r="K7279" s="15"/>
      <c r="L7279" s="15"/>
      <c r="M7279" s="15"/>
      <c r="N7279" s="15"/>
      <c r="O7279" s="15"/>
      <c r="P7279" s="15"/>
      <c r="Q7279" s="15"/>
      <c r="R7279" s="15"/>
      <c r="S7279" s="15"/>
      <c r="T7279" s="15"/>
      <c r="U7279" s="15"/>
      <c r="V7279" s="15"/>
      <c r="W7279" s="15"/>
    </row>
    <row r="7280" spans="1:23" x14ac:dyDescent="0.2">
      <c r="A7280" s="9">
        <v>45084</v>
      </c>
      <c r="B7280" s="10">
        <v>0.11940972222222222</v>
      </c>
      <c r="C7280" s="7">
        <v>8429.5769999999993</v>
      </c>
      <c r="D7280" s="15">
        <v>8431192</v>
      </c>
      <c r="E7280" s="15">
        <v>10.62</v>
      </c>
      <c r="F7280" s="15">
        <v>-0.35239999999999999</v>
      </c>
      <c r="G7280" s="8">
        <f t="shared" si="340"/>
        <v>1.1559999999990396</v>
      </c>
      <c r="H7280" s="8">
        <f t="shared" si="341"/>
        <v>697.0992603234522</v>
      </c>
      <c r="I7280" s="15">
        <f t="shared" si="339"/>
        <v>46.597213551842032</v>
      </c>
      <c r="J7280" s="15"/>
      <c r="K7280" s="15"/>
      <c r="L7280" s="15"/>
      <c r="M7280" s="15"/>
      <c r="N7280" s="15"/>
      <c r="O7280" s="15"/>
      <c r="P7280" s="15"/>
      <c r="Q7280" s="15"/>
      <c r="R7280" s="15"/>
      <c r="S7280" s="15"/>
      <c r="T7280" s="15"/>
      <c r="U7280" s="15"/>
      <c r="V7280" s="15"/>
      <c r="W7280" s="15"/>
    </row>
    <row r="7281" spans="1:23" x14ac:dyDescent="0.2">
      <c r="A7281" s="9">
        <v>45084</v>
      </c>
      <c r="B7281" s="10">
        <v>0.11942129629629629</v>
      </c>
      <c r="C7281" s="7">
        <v>8430.7330000000002</v>
      </c>
      <c r="D7281" s="15">
        <v>8432350</v>
      </c>
      <c r="E7281" s="15">
        <v>10.67</v>
      </c>
      <c r="F7281" s="15">
        <v>-0.3448</v>
      </c>
      <c r="G7281" s="8">
        <f t="shared" si="340"/>
        <v>1.1560000000008586</v>
      </c>
      <c r="H7281" s="8">
        <f t="shared" si="341"/>
        <v>696.98854121234103</v>
      </c>
      <c r="I7281" s="15">
        <f t="shared" si="339"/>
        <v>46.589812594247668</v>
      </c>
      <c r="J7281" s="15"/>
      <c r="K7281" s="15"/>
      <c r="L7281" s="15"/>
      <c r="M7281" s="15"/>
      <c r="N7281" s="15"/>
      <c r="O7281" s="15"/>
      <c r="P7281" s="15"/>
      <c r="Q7281" s="15"/>
      <c r="R7281" s="15"/>
      <c r="S7281" s="15"/>
      <c r="T7281" s="15"/>
      <c r="U7281" s="15"/>
      <c r="V7281" s="15"/>
      <c r="W7281" s="15"/>
    </row>
    <row r="7282" spans="1:23" x14ac:dyDescent="0.2">
      <c r="A7282" s="9">
        <v>45084</v>
      </c>
      <c r="B7282" s="10">
        <v>0.11943287037037037</v>
      </c>
      <c r="C7282" s="7">
        <v>8431.8909999999996</v>
      </c>
      <c r="D7282" s="15">
        <v>8433508</v>
      </c>
      <c r="E7282" s="15">
        <v>10.64</v>
      </c>
      <c r="F7282" s="15">
        <v>-0.34649999999999997</v>
      </c>
      <c r="G7282" s="8">
        <f t="shared" si="340"/>
        <v>1.157999999999447</v>
      </c>
      <c r="H7282" s="8">
        <f t="shared" si="341"/>
        <v>696.87708371234112</v>
      </c>
      <c r="I7282" s="15">
        <f t="shared" si="339"/>
        <v>46.582362279457435</v>
      </c>
      <c r="J7282" s="15"/>
      <c r="K7282" s="15"/>
      <c r="L7282" s="15"/>
      <c r="M7282" s="15"/>
      <c r="N7282" s="15"/>
      <c r="O7282" s="15"/>
      <c r="P7282" s="15"/>
      <c r="Q7282" s="15"/>
      <c r="R7282" s="15"/>
      <c r="S7282" s="15"/>
      <c r="T7282" s="15"/>
      <c r="U7282" s="15"/>
      <c r="V7282" s="15"/>
      <c r="W7282" s="15"/>
    </row>
    <row r="7283" spans="1:23" x14ac:dyDescent="0.2">
      <c r="A7283" s="9">
        <v>45084</v>
      </c>
      <c r="B7283" s="10">
        <v>0.11944444444444445</v>
      </c>
      <c r="C7283" s="7">
        <v>8433.0499999999993</v>
      </c>
      <c r="D7283" s="15">
        <v>8434667</v>
      </c>
      <c r="E7283" s="15">
        <v>10.57</v>
      </c>
      <c r="F7283" s="15">
        <v>-0.34389999999999998</v>
      </c>
      <c r="G7283" s="8">
        <f t="shared" si="340"/>
        <v>1.1589999999996508</v>
      </c>
      <c r="H7283" s="8">
        <f t="shared" si="341"/>
        <v>696.76636701789675</v>
      </c>
      <c r="I7283" s="15">
        <f t="shared" si="339"/>
        <v>46.574961483403818</v>
      </c>
      <c r="J7283" s="15"/>
      <c r="K7283" s="15"/>
      <c r="L7283" s="15"/>
      <c r="M7283" s="15"/>
      <c r="N7283" s="15"/>
      <c r="O7283" s="15"/>
      <c r="P7283" s="15"/>
      <c r="Q7283" s="15"/>
      <c r="R7283" s="15"/>
      <c r="S7283" s="15"/>
      <c r="T7283" s="15"/>
      <c r="U7283" s="15"/>
      <c r="V7283" s="15"/>
      <c r="W7283" s="15"/>
    </row>
    <row r="7284" spans="1:23" x14ac:dyDescent="0.2">
      <c r="A7284" s="9">
        <v>45084</v>
      </c>
      <c r="B7284" s="10">
        <v>0.11945601851851852</v>
      </c>
      <c r="C7284" s="7">
        <v>8434.2189999999991</v>
      </c>
      <c r="D7284" s="15">
        <v>8435825</v>
      </c>
      <c r="E7284" s="15">
        <v>10.64</v>
      </c>
      <c r="F7284" s="15">
        <v>-0.32450000000000001</v>
      </c>
      <c r="G7284" s="8">
        <f t="shared" si="340"/>
        <v>1.168999999999869</v>
      </c>
      <c r="H7284" s="8">
        <f t="shared" si="341"/>
        <v>696.66099465678565</v>
      </c>
      <c r="I7284" s="15">
        <f t="shared" si="339"/>
        <v>46.56791792634872</v>
      </c>
      <c r="J7284" s="15"/>
      <c r="K7284" s="15"/>
      <c r="L7284" s="15"/>
      <c r="M7284" s="15"/>
      <c r="N7284" s="15"/>
      <c r="O7284" s="15"/>
      <c r="P7284" s="15"/>
      <c r="Q7284" s="15"/>
      <c r="R7284" s="15"/>
      <c r="S7284" s="15"/>
      <c r="T7284" s="15"/>
      <c r="U7284" s="15"/>
      <c r="V7284" s="15"/>
      <c r="W7284" s="15"/>
    </row>
    <row r="7285" spans="1:23" x14ac:dyDescent="0.2">
      <c r="A7285" s="9">
        <v>45084</v>
      </c>
      <c r="B7285" s="10">
        <v>0.1194675925925926</v>
      </c>
      <c r="C7285" s="7">
        <v>8435.36</v>
      </c>
      <c r="D7285" s="15">
        <v>8436983</v>
      </c>
      <c r="E7285" s="15">
        <v>10.67</v>
      </c>
      <c r="F7285" s="15">
        <v>-0.34389999999999998</v>
      </c>
      <c r="G7285" s="8">
        <f t="shared" si="340"/>
        <v>1.1410000000014406</v>
      </c>
      <c r="H7285" s="8">
        <f t="shared" si="341"/>
        <v>696.55199746234109</v>
      </c>
      <c r="I7285" s="15">
        <f t="shared" si="339"/>
        <v>46.560632069319226</v>
      </c>
      <c r="J7285" s="15"/>
      <c r="K7285" s="15"/>
      <c r="L7285" s="15"/>
      <c r="M7285" s="15"/>
      <c r="N7285" s="15"/>
      <c r="O7285" s="15"/>
      <c r="P7285" s="15"/>
      <c r="Q7285" s="15"/>
      <c r="R7285" s="15"/>
      <c r="S7285" s="15"/>
      <c r="T7285" s="15"/>
      <c r="U7285" s="15"/>
      <c r="V7285" s="15"/>
      <c r="W7285" s="15"/>
    </row>
    <row r="7286" spans="1:23" x14ac:dyDescent="0.2">
      <c r="A7286" s="9">
        <v>45084</v>
      </c>
      <c r="B7286" s="10">
        <v>0.11949074074074074</v>
      </c>
      <c r="C7286" s="7">
        <v>8436.5310000000009</v>
      </c>
      <c r="D7286" s="15">
        <v>8438141</v>
      </c>
      <c r="E7286" s="15">
        <v>10.67</v>
      </c>
      <c r="F7286" s="15">
        <v>-0.34310000000000002</v>
      </c>
      <c r="G7286" s="8">
        <f t="shared" si="340"/>
        <v>1.1710000000002765</v>
      </c>
      <c r="H7286" s="8">
        <f t="shared" si="341"/>
        <v>696.44039465678554</v>
      </c>
      <c r="I7286" s="15">
        <f t="shared" si="339"/>
        <v>46.553172041659685</v>
      </c>
      <c r="J7286" s="15"/>
      <c r="K7286" s="15"/>
      <c r="L7286" s="15"/>
      <c r="M7286" s="15"/>
      <c r="N7286" s="15"/>
      <c r="O7286" s="15"/>
      <c r="P7286" s="15"/>
      <c r="Q7286" s="15"/>
      <c r="R7286" s="15"/>
      <c r="S7286" s="15"/>
      <c r="T7286" s="15"/>
      <c r="U7286" s="15"/>
      <c r="V7286" s="15"/>
      <c r="W7286" s="15"/>
    </row>
    <row r="7287" spans="1:23" x14ac:dyDescent="0.2">
      <c r="A7287" s="9">
        <v>45084</v>
      </c>
      <c r="B7287" s="10">
        <v>0.11950231481481481</v>
      </c>
      <c r="C7287" s="7">
        <v>8437.6880000000001</v>
      </c>
      <c r="D7287" s="15">
        <v>8439301</v>
      </c>
      <c r="E7287" s="15">
        <v>10.67</v>
      </c>
      <c r="F7287" s="15">
        <v>-0.3473</v>
      </c>
      <c r="G7287" s="8">
        <f t="shared" si="340"/>
        <v>1.1569999999992433</v>
      </c>
      <c r="H7287" s="8">
        <f t="shared" si="341"/>
        <v>696.32877629567452</v>
      </c>
      <c r="I7287" s="15">
        <f t="shared" si="339"/>
        <v>46.545710974197668</v>
      </c>
      <c r="J7287" s="15"/>
      <c r="K7287" s="15"/>
      <c r="L7287" s="15"/>
      <c r="M7287" s="15"/>
      <c r="N7287" s="15"/>
      <c r="O7287" s="15"/>
      <c r="P7287" s="15"/>
      <c r="Q7287" s="15"/>
      <c r="R7287" s="15"/>
      <c r="S7287" s="15"/>
      <c r="T7287" s="15"/>
      <c r="U7287" s="15"/>
      <c r="V7287" s="15"/>
      <c r="W7287" s="15"/>
    </row>
    <row r="7288" spans="1:23" x14ac:dyDescent="0.2">
      <c r="A7288" s="9">
        <v>45084</v>
      </c>
      <c r="B7288" s="10">
        <v>0.11951388888888888</v>
      </c>
      <c r="C7288" s="7">
        <v>8438.8279999999995</v>
      </c>
      <c r="D7288" s="15">
        <v>8440459</v>
      </c>
      <c r="E7288" s="15">
        <v>10.59</v>
      </c>
      <c r="F7288" s="15">
        <v>-0.3372</v>
      </c>
      <c r="G7288" s="8">
        <f t="shared" si="340"/>
        <v>1.1399999999994179</v>
      </c>
      <c r="H7288" s="8">
        <f t="shared" si="341"/>
        <v>696.22199629567456</v>
      </c>
      <c r="I7288" s="15">
        <f t="shared" si="339"/>
        <v>46.538573324301503</v>
      </c>
      <c r="J7288" s="15"/>
      <c r="K7288" s="15"/>
      <c r="L7288" s="15"/>
      <c r="M7288" s="15"/>
      <c r="N7288" s="15"/>
      <c r="O7288" s="15"/>
      <c r="P7288" s="15"/>
      <c r="Q7288" s="15"/>
      <c r="R7288" s="15"/>
      <c r="S7288" s="15"/>
      <c r="T7288" s="15"/>
      <c r="U7288" s="15"/>
      <c r="V7288" s="15"/>
      <c r="W7288" s="15"/>
    </row>
    <row r="7289" spans="1:23" x14ac:dyDescent="0.2">
      <c r="A7289" s="9">
        <v>45084</v>
      </c>
      <c r="B7289" s="10">
        <v>0.11952546296296296</v>
      </c>
      <c r="C7289" s="7">
        <v>8440</v>
      </c>
      <c r="D7289" s="15">
        <v>8441617</v>
      </c>
      <c r="E7289" s="15">
        <v>10.59</v>
      </c>
      <c r="F7289" s="15">
        <v>-0.32790000000000002</v>
      </c>
      <c r="G7289" s="8">
        <f t="shared" si="340"/>
        <v>1.1720000000004802</v>
      </c>
      <c r="H7289" s="8">
        <f t="shared" si="341"/>
        <v>696.11524662900786</v>
      </c>
      <c r="I7289" s="15">
        <f t="shared" si="339"/>
        <v>46.531437702020177</v>
      </c>
      <c r="J7289" s="15"/>
      <c r="K7289" s="15"/>
      <c r="L7289" s="15"/>
      <c r="M7289" s="15"/>
      <c r="N7289" s="15"/>
      <c r="O7289" s="15"/>
      <c r="P7289" s="15"/>
      <c r="Q7289" s="15"/>
      <c r="R7289" s="15"/>
      <c r="S7289" s="15"/>
      <c r="T7289" s="15"/>
      <c r="U7289" s="15"/>
      <c r="V7289" s="15"/>
      <c r="W7289" s="15"/>
    </row>
    <row r="7290" spans="1:23" x14ac:dyDescent="0.2">
      <c r="A7290" s="9">
        <v>45084</v>
      </c>
      <c r="B7290" s="10">
        <v>0.11953703703703704</v>
      </c>
      <c r="C7290" s="7">
        <v>8441.1560000000009</v>
      </c>
      <c r="D7290" s="15">
        <v>8442776</v>
      </c>
      <c r="E7290" s="15">
        <v>10.69</v>
      </c>
      <c r="F7290" s="15">
        <v>-0.35489999999999999</v>
      </c>
      <c r="G7290" s="8">
        <f t="shared" si="340"/>
        <v>1.1560000000008586</v>
      </c>
      <c r="H7290" s="8">
        <f t="shared" si="341"/>
        <v>696.0012842956744</v>
      </c>
      <c r="I7290" s="15">
        <f t="shared" si="339"/>
        <v>46.523819953034561</v>
      </c>
      <c r="J7290" s="15"/>
      <c r="K7290" s="15"/>
      <c r="L7290" s="15"/>
      <c r="M7290" s="15"/>
      <c r="N7290" s="15"/>
      <c r="O7290" s="15"/>
      <c r="P7290" s="15"/>
      <c r="Q7290" s="15"/>
      <c r="R7290" s="15"/>
      <c r="S7290" s="15"/>
      <c r="T7290" s="15"/>
      <c r="U7290" s="15"/>
      <c r="V7290" s="15"/>
      <c r="W7290" s="15"/>
    </row>
    <row r="7291" spans="1:23" x14ac:dyDescent="0.2">
      <c r="A7291" s="9">
        <v>45084</v>
      </c>
      <c r="B7291" s="10">
        <v>0.11954861111111111</v>
      </c>
      <c r="C7291" s="7">
        <v>8442.3130000000001</v>
      </c>
      <c r="D7291" s="15">
        <v>8443934</v>
      </c>
      <c r="E7291" s="15">
        <v>10.62</v>
      </c>
      <c r="F7291" s="15">
        <v>-0.34310000000000002</v>
      </c>
      <c r="G7291" s="8">
        <f t="shared" si="340"/>
        <v>1.1569999999992433</v>
      </c>
      <c r="H7291" s="8">
        <f t="shared" si="341"/>
        <v>695.89101576789665</v>
      </c>
      <c r="I7291" s="15">
        <f t="shared" si="339"/>
        <v>46.516449114433293</v>
      </c>
      <c r="J7291" s="15"/>
      <c r="K7291" s="15"/>
      <c r="L7291" s="15"/>
      <c r="M7291" s="15"/>
      <c r="N7291" s="15"/>
      <c r="O7291" s="15"/>
      <c r="P7291" s="15"/>
      <c r="Q7291" s="15"/>
      <c r="R7291" s="15"/>
      <c r="S7291" s="15"/>
      <c r="T7291" s="15"/>
      <c r="U7291" s="15"/>
      <c r="V7291" s="15"/>
      <c r="W7291" s="15"/>
    </row>
    <row r="7292" spans="1:23" x14ac:dyDescent="0.2">
      <c r="A7292" s="9">
        <v>45084</v>
      </c>
      <c r="B7292" s="10">
        <v>0.11956018518518519</v>
      </c>
      <c r="C7292" s="7">
        <v>8443.4689999999991</v>
      </c>
      <c r="D7292" s="15">
        <v>8445092</v>
      </c>
      <c r="E7292" s="15">
        <v>10.59</v>
      </c>
      <c r="F7292" s="15">
        <v>-0.33210000000000001</v>
      </c>
      <c r="G7292" s="8">
        <f t="shared" si="340"/>
        <v>1.1559999999990396</v>
      </c>
      <c r="H7292" s="8">
        <f t="shared" si="341"/>
        <v>695.78437476789668</v>
      </c>
      <c r="I7292" s="15">
        <f t="shared" si="339"/>
        <v>46.509320755915063</v>
      </c>
      <c r="J7292" s="15"/>
      <c r="K7292" s="15"/>
      <c r="L7292" s="15"/>
      <c r="M7292" s="15"/>
      <c r="N7292" s="15"/>
      <c r="O7292" s="15"/>
      <c r="P7292" s="15"/>
      <c r="Q7292" s="15"/>
      <c r="R7292" s="15"/>
      <c r="S7292" s="15"/>
      <c r="T7292" s="15"/>
      <c r="U7292" s="15"/>
      <c r="V7292" s="15"/>
      <c r="W7292" s="15"/>
    </row>
    <row r="7293" spans="1:23" x14ac:dyDescent="0.2">
      <c r="A7293" s="9">
        <v>45084</v>
      </c>
      <c r="B7293" s="10">
        <v>0.11958333333333333</v>
      </c>
      <c r="C7293" s="7">
        <v>8444.6419999999998</v>
      </c>
      <c r="D7293" s="15">
        <v>8446251</v>
      </c>
      <c r="E7293" s="15">
        <v>10.67</v>
      </c>
      <c r="F7293" s="15">
        <v>-0.34389999999999998</v>
      </c>
      <c r="G7293" s="8">
        <f t="shared" si="340"/>
        <v>1.1730000000006839</v>
      </c>
      <c r="H7293" s="8">
        <f t="shared" si="341"/>
        <v>695.67232068456326</v>
      </c>
      <c r="I7293" s="15">
        <f t="shared" si="339"/>
        <v>46.50183056284267</v>
      </c>
      <c r="J7293" s="15"/>
      <c r="K7293" s="15"/>
      <c r="L7293" s="15"/>
      <c r="M7293" s="15"/>
      <c r="N7293" s="15"/>
      <c r="O7293" s="15"/>
      <c r="P7293" s="15"/>
      <c r="Q7293" s="15"/>
      <c r="R7293" s="15"/>
      <c r="S7293" s="15"/>
      <c r="T7293" s="15"/>
      <c r="U7293" s="15"/>
      <c r="V7293" s="15"/>
      <c r="W7293" s="15"/>
    </row>
    <row r="7294" spans="1:23" x14ac:dyDescent="0.2">
      <c r="A7294" s="9">
        <v>45084</v>
      </c>
      <c r="B7294" s="10">
        <v>0.11959490740740741</v>
      </c>
      <c r="C7294" s="7">
        <v>8445.7810000000009</v>
      </c>
      <c r="D7294" s="15">
        <v>8447410</v>
      </c>
      <c r="E7294" s="15">
        <v>10.59</v>
      </c>
      <c r="F7294" s="15">
        <v>-0.33040000000000003</v>
      </c>
      <c r="G7294" s="8">
        <f t="shared" si="340"/>
        <v>1.1390000000010332</v>
      </c>
      <c r="H7294" s="8">
        <f t="shared" si="341"/>
        <v>695.56778579567424</v>
      </c>
      <c r="I7294" s="15">
        <f t="shared" si="339"/>
        <v>46.49484298615392</v>
      </c>
      <c r="J7294" s="15"/>
      <c r="K7294" s="15"/>
      <c r="L7294" s="15"/>
      <c r="M7294" s="15"/>
      <c r="N7294" s="15"/>
      <c r="O7294" s="15"/>
      <c r="P7294" s="15"/>
      <c r="Q7294" s="15"/>
      <c r="R7294" s="15"/>
      <c r="S7294" s="15"/>
      <c r="T7294" s="15"/>
      <c r="U7294" s="15"/>
      <c r="V7294" s="15"/>
      <c r="W7294" s="15"/>
    </row>
    <row r="7295" spans="1:23" x14ac:dyDescent="0.2">
      <c r="A7295" s="9">
        <v>45084</v>
      </c>
      <c r="B7295" s="10">
        <v>0.11960648148148149</v>
      </c>
      <c r="C7295" s="7">
        <v>8446.9529999999995</v>
      </c>
      <c r="D7295" s="15">
        <v>8448568</v>
      </c>
      <c r="E7295" s="15">
        <v>10.64</v>
      </c>
      <c r="F7295" s="15">
        <v>-0.33800000000000002</v>
      </c>
      <c r="G7295" s="8">
        <f t="shared" si="340"/>
        <v>1.1719999999986612</v>
      </c>
      <c r="H7295" s="8">
        <f t="shared" si="341"/>
        <v>695.45774801789662</v>
      </c>
      <c r="I7295" s="15">
        <f t="shared" si="339"/>
        <v>46.487487571908474</v>
      </c>
      <c r="J7295" s="15"/>
      <c r="K7295" s="15"/>
      <c r="L7295" s="15"/>
      <c r="M7295" s="15"/>
      <c r="N7295" s="15"/>
      <c r="O7295" s="15"/>
      <c r="P7295" s="15"/>
      <c r="Q7295" s="15"/>
      <c r="R7295" s="15"/>
      <c r="S7295" s="15"/>
      <c r="T7295" s="15"/>
      <c r="U7295" s="15"/>
      <c r="V7295" s="15"/>
      <c r="W7295" s="15"/>
    </row>
    <row r="7296" spans="1:23" x14ac:dyDescent="0.2">
      <c r="A7296" s="9">
        <v>45084</v>
      </c>
      <c r="B7296" s="10">
        <v>0.11961805555555556</v>
      </c>
      <c r="C7296" s="7">
        <v>8448.11</v>
      </c>
      <c r="D7296" s="15">
        <v>8449726</v>
      </c>
      <c r="E7296" s="15">
        <v>10.64</v>
      </c>
      <c r="F7296" s="15">
        <v>-0.37269999999999998</v>
      </c>
      <c r="G7296" s="8">
        <f t="shared" si="340"/>
        <v>1.1570000000010623</v>
      </c>
      <c r="H7296" s="8">
        <f t="shared" si="341"/>
        <v>695.33796637900764</v>
      </c>
      <c r="I7296" s="15">
        <f t="shared" si="339"/>
        <v>46.479480834669488</v>
      </c>
      <c r="J7296" s="15"/>
      <c r="K7296" s="15"/>
      <c r="L7296" s="15"/>
      <c r="M7296" s="15"/>
      <c r="N7296" s="15"/>
      <c r="O7296" s="15"/>
      <c r="P7296" s="15"/>
      <c r="Q7296" s="15"/>
      <c r="R7296" s="15"/>
      <c r="S7296" s="15"/>
      <c r="T7296" s="15"/>
      <c r="U7296" s="15"/>
      <c r="V7296" s="15"/>
      <c r="W7296" s="15"/>
    </row>
    <row r="7297" spans="1:23" x14ac:dyDescent="0.2">
      <c r="A7297" s="9">
        <v>45084</v>
      </c>
      <c r="B7297" s="10">
        <v>0.11962962962962963</v>
      </c>
      <c r="C7297" s="7">
        <v>8449.268</v>
      </c>
      <c r="D7297" s="15">
        <v>8450885</v>
      </c>
      <c r="E7297" s="15">
        <v>10.64</v>
      </c>
      <c r="F7297" s="15">
        <v>-0.35410000000000003</v>
      </c>
      <c r="G7297" s="8">
        <f t="shared" si="340"/>
        <v>1.157999999999447</v>
      </c>
      <c r="H7297" s="8">
        <f t="shared" si="341"/>
        <v>695.22406421234098</v>
      </c>
      <c r="I7297" s="15">
        <f t="shared" si="339"/>
        <v>46.471867107491356</v>
      </c>
      <c r="J7297" s="15"/>
      <c r="K7297" s="15"/>
      <c r="L7297" s="15"/>
      <c r="M7297" s="15"/>
      <c r="N7297" s="15"/>
      <c r="O7297" s="15"/>
      <c r="P7297" s="15"/>
      <c r="Q7297" s="15"/>
      <c r="R7297" s="15"/>
      <c r="S7297" s="15"/>
      <c r="T7297" s="15"/>
      <c r="U7297" s="15"/>
      <c r="V7297" s="15"/>
      <c r="W7297" s="15"/>
    </row>
    <row r="7298" spans="1:23" x14ac:dyDescent="0.2">
      <c r="A7298" s="9">
        <v>45084</v>
      </c>
      <c r="B7298" s="10">
        <v>0.11964120370370369</v>
      </c>
      <c r="C7298" s="7">
        <v>8450.4230000000007</v>
      </c>
      <c r="D7298" s="15">
        <v>8452043</v>
      </c>
      <c r="E7298" s="15">
        <v>10.64</v>
      </c>
      <c r="F7298" s="15">
        <v>-0.33040000000000003</v>
      </c>
      <c r="G7298" s="8">
        <f t="shared" si="340"/>
        <v>1.1550000000006548</v>
      </c>
      <c r="H7298" s="8">
        <f t="shared" si="341"/>
        <v>695.11806087900754</v>
      </c>
      <c r="I7298" s="15">
        <f t="shared" si="339"/>
        <v>46.464781373447892</v>
      </c>
      <c r="J7298" s="15"/>
      <c r="K7298" s="15"/>
      <c r="L7298" s="15"/>
      <c r="M7298" s="15"/>
      <c r="N7298" s="15"/>
      <c r="O7298" s="15"/>
      <c r="P7298" s="15"/>
      <c r="Q7298" s="15"/>
      <c r="R7298" s="15"/>
      <c r="S7298" s="15"/>
      <c r="T7298" s="15"/>
      <c r="U7298" s="15"/>
      <c r="V7298" s="15"/>
      <c r="W7298" s="15"/>
    </row>
    <row r="7299" spans="1:23" x14ac:dyDescent="0.2">
      <c r="A7299" s="9">
        <v>45084</v>
      </c>
      <c r="B7299" s="10">
        <v>0.11966435185185186</v>
      </c>
      <c r="C7299" s="7">
        <v>8451.5949999999993</v>
      </c>
      <c r="D7299" s="15">
        <v>8453201</v>
      </c>
      <c r="E7299" s="15">
        <v>10.64</v>
      </c>
      <c r="F7299" s="15">
        <v>-0.33800000000000002</v>
      </c>
      <c r="G7299" s="8">
        <f t="shared" si="340"/>
        <v>1.1719999999986612</v>
      </c>
      <c r="H7299" s="8">
        <f t="shared" si="341"/>
        <v>695.00802310122992</v>
      </c>
      <c r="I7299" s="15">
        <f t="shared" ref="I7299:I7362" si="342">(H7299/MAX(H:H))*100</f>
        <v>46.457425959202446</v>
      </c>
      <c r="J7299" s="15"/>
      <c r="K7299" s="15"/>
      <c r="L7299" s="15"/>
      <c r="M7299" s="15"/>
      <c r="N7299" s="15"/>
      <c r="O7299" s="15"/>
      <c r="P7299" s="15"/>
      <c r="Q7299" s="15"/>
      <c r="R7299" s="15"/>
      <c r="S7299" s="15"/>
      <c r="T7299" s="15"/>
      <c r="U7299" s="15"/>
      <c r="V7299" s="15"/>
      <c r="W7299" s="15"/>
    </row>
    <row r="7300" spans="1:23" x14ac:dyDescent="0.2">
      <c r="A7300" s="9">
        <v>45084</v>
      </c>
      <c r="B7300" s="10">
        <v>0.11967592592592592</v>
      </c>
      <c r="C7300" s="7">
        <v>8452.7360000000008</v>
      </c>
      <c r="D7300" s="15">
        <v>8454360</v>
      </c>
      <c r="E7300" s="15">
        <v>10.64</v>
      </c>
      <c r="F7300" s="15">
        <v>-0.34649999999999997</v>
      </c>
      <c r="G7300" s="8">
        <f t="shared" ref="G7300:G7363" si="343">C7300-C7299</f>
        <v>1.1410000000014406</v>
      </c>
      <c r="H7300" s="8">
        <f t="shared" ref="H7300:H7363" si="344">H7299+((F7300*1000)*(G7300/3600))</f>
        <v>694.89820185122983</v>
      </c>
      <c r="I7300" s="15">
        <f t="shared" si="342"/>
        <v>46.45008501863623</v>
      </c>
      <c r="J7300" s="15"/>
      <c r="K7300" s="15"/>
      <c r="L7300" s="15"/>
      <c r="M7300" s="15"/>
      <c r="N7300" s="15"/>
      <c r="O7300" s="15"/>
      <c r="P7300" s="15"/>
      <c r="Q7300" s="15"/>
      <c r="R7300" s="15"/>
      <c r="S7300" s="15"/>
      <c r="T7300" s="15"/>
      <c r="U7300" s="15"/>
      <c r="V7300" s="15"/>
      <c r="W7300" s="15"/>
    </row>
    <row r="7301" spans="1:23" x14ac:dyDescent="0.2">
      <c r="A7301" s="9">
        <v>45084</v>
      </c>
      <c r="B7301" s="10">
        <v>0.1196875</v>
      </c>
      <c r="C7301" s="7">
        <v>8453.9069999999992</v>
      </c>
      <c r="D7301" s="15">
        <v>8455519</v>
      </c>
      <c r="E7301" s="15">
        <v>10.62</v>
      </c>
      <c r="F7301" s="15">
        <v>-0.34899999999999998</v>
      </c>
      <c r="G7301" s="8">
        <f t="shared" si="343"/>
        <v>1.1709999999984575</v>
      </c>
      <c r="H7301" s="8">
        <f t="shared" si="344"/>
        <v>694.78467990678553</v>
      </c>
      <c r="I7301" s="15">
        <f t="shared" si="342"/>
        <v>46.442496707201734</v>
      </c>
      <c r="J7301" s="15"/>
      <c r="K7301" s="15"/>
      <c r="L7301" s="15"/>
      <c r="M7301" s="15"/>
      <c r="N7301" s="15"/>
      <c r="O7301" s="15"/>
      <c r="P7301" s="15"/>
      <c r="Q7301" s="15"/>
      <c r="R7301" s="15"/>
      <c r="S7301" s="15"/>
      <c r="T7301" s="15"/>
      <c r="U7301" s="15"/>
      <c r="V7301" s="15"/>
      <c r="W7301" s="15"/>
    </row>
    <row r="7302" spans="1:23" x14ac:dyDescent="0.2">
      <c r="A7302" s="9">
        <v>45084</v>
      </c>
      <c r="B7302" s="10">
        <v>0.11969907407407408</v>
      </c>
      <c r="C7302" s="7">
        <v>8455.0640000000003</v>
      </c>
      <c r="D7302" s="15">
        <v>8456677</v>
      </c>
      <c r="E7302" s="15">
        <v>10.62</v>
      </c>
      <c r="F7302" s="15">
        <v>-0.34139999999999998</v>
      </c>
      <c r="G7302" s="8">
        <f t="shared" si="343"/>
        <v>1.1570000000010623</v>
      </c>
      <c r="H7302" s="8">
        <f t="shared" si="344"/>
        <v>694.67495774011877</v>
      </c>
      <c r="I7302" s="15">
        <f t="shared" si="342"/>
        <v>46.43516238980601</v>
      </c>
      <c r="J7302" s="15"/>
      <c r="K7302" s="15"/>
      <c r="L7302" s="15"/>
      <c r="M7302" s="15"/>
      <c r="N7302" s="15"/>
      <c r="O7302" s="15"/>
      <c r="P7302" s="15"/>
      <c r="Q7302" s="15"/>
      <c r="R7302" s="15"/>
      <c r="S7302" s="15"/>
      <c r="T7302" s="15"/>
      <c r="U7302" s="15"/>
      <c r="V7302" s="15"/>
      <c r="W7302" s="15"/>
    </row>
    <row r="7303" spans="1:23" x14ac:dyDescent="0.2">
      <c r="A7303" s="9">
        <v>45084</v>
      </c>
      <c r="B7303" s="10">
        <v>0.11971064814814815</v>
      </c>
      <c r="C7303" s="7">
        <v>8456.2039999999997</v>
      </c>
      <c r="D7303" s="15">
        <v>8457835</v>
      </c>
      <c r="E7303" s="15">
        <v>10.64</v>
      </c>
      <c r="F7303" s="15">
        <v>-0.3448</v>
      </c>
      <c r="G7303" s="8">
        <f t="shared" si="343"/>
        <v>1.1399999999994179</v>
      </c>
      <c r="H7303" s="8">
        <f t="shared" si="344"/>
        <v>694.5657710734522</v>
      </c>
      <c r="I7303" s="15">
        <f t="shared" si="342"/>
        <v>46.427863867610881</v>
      </c>
      <c r="J7303" s="15"/>
      <c r="K7303" s="15"/>
      <c r="L7303" s="15"/>
      <c r="M7303" s="15"/>
      <c r="N7303" s="15"/>
      <c r="O7303" s="15"/>
      <c r="P7303" s="15"/>
      <c r="Q7303" s="15"/>
      <c r="R7303" s="15"/>
      <c r="S7303" s="15"/>
      <c r="T7303" s="15"/>
      <c r="U7303" s="15"/>
      <c r="V7303" s="15"/>
      <c r="W7303" s="15"/>
    </row>
    <row r="7304" spans="1:23" x14ac:dyDescent="0.2">
      <c r="A7304" s="9">
        <v>45084</v>
      </c>
      <c r="B7304" s="10">
        <v>0.11972222222222222</v>
      </c>
      <c r="C7304" s="7">
        <v>8457.3760000000002</v>
      </c>
      <c r="D7304" s="15">
        <v>8458993</v>
      </c>
      <c r="E7304" s="15">
        <v>10.67</v>
      </c>
      <c r="F7304" s="15">
        <v>-0.33889999999999998</v>
      </c>
      <c r="G7304" s="8">
        <f t="shared" si="343"/>
        <v>1.1720000000004802</v>
      </c>
      <c r="H7304" s="8">
        <f t="shared" si="344"/>
        <v>694.45544029567441</v>
      </c>
      <c r="I7304" s="15">
        <f t="shared" si="342"/>
        <v>46.420488867942879</v>
      </c>
      <c r="J7304" s="15"/>
      <c r="K7304" s="15"/>
      <c r="L7304" s="15"/>
      <c r="M7304" s="15"/>
      <c r="N7304" s="15"/>
      <c r="O7304" s="15"/>
      <c r="P7304" s="15"/>
      <c r="Q7304" s="15"/>
      <c r="R7304" s="15"/>
      <c r="S7304" s="15"/>
      <c r="T7304" s="15"/>
      <c r="U7304" s="15"/>
      <c r="V7304" s="15"/>
      <c r="W7304" s="15"/>
    </row>
    <row r="7305" spans="1:23" x14ac:dyDescent="0.2">
      <c r="A7305" s="9">
        <v>45084</v>
      </c>
      <c r="B7305" s="10">
        <v>0.11974537037037036</v>
      </c>
      <c r="C7305" s="7">
        <v>8458.5319999999992</v>
      </c>
      <c r="D7305" s="15">
        <v>8460152</v>
      </c>
      <c r="E7305" s="15">
        <v>10.59</v>
      </c>
      <c r="F7305" s="15">
        <v>-0.33629999999999999</v>
      </c>
      <c r="G7305" s="8">
        <f t="shared" si="343"/>
        <v>1.1559999999990396</v>
      </c>
      <c r="H7305" s="8">
        <f t="shared" si="344"/>
        <v>694.34745062900788</v>
      </c>
      <c r="I7305" s="15">
        <f t="shared" si="342"/>
        <v>46.413270358549077</v>
      </c>
      <c r="J7305" s="15"/>
      <c r="K7305" s="15"/>
      <c r="L7305" s="15"/>
      <c r="M7305" s="15"/>
      <c r="N7305" s="15"/>
      <c r="O7305" s="15"/>
      <c r="P7305" s="15"/>
      <c r="Q7305" s="15"/>
      <c r="R7305" s="15"/>
      <c r="S7305" s="15"/>
      <c r="T7305" s="15"/>
      <c r="U7305" s="15"/>
      <c r="V7305" s="15"/>
      <c r="W7305" s="15"/>
    </row>
    <row r="7306" spans="1:23" x14ac:dyDescent="0.2">
      <c r="A7306" s="9">
        <v>45084</v>
      </c>
      <c r="B7306" s="10">
        <v>0.11975694444444444</v>
      </c>
      <c r="C7306" s="7">
        <v>8459.6849999999995</v>
      </c>
      <c r="D7306" s="15">
        <v>8461310</v>
      </c>
      <c r="E7306" s="15">
        <v>10.64</v>
      </c>
      <c r="F7306" s="15">
        <v>-0.34649999999999997</v>
      </c>
      <c r="G7306" s="8">
        <f t="shared" si="343"/>
        <v>1.1530000000002474</v>
      </c>
      <c r="H7306" s="8">
        <f t="shared" si="344"/>
        <v>694.23647437900786</v>
      </c>
      <c r="I7306" s="15">
        <f t="shared" si="342"/>
        <v>46.405852212648263</v>
      </c>
      <c r="J7306" s="15"/>
      <c r="K7306" s="15"/>
      <c r="L7306" s="15"/>
      <c r="M7306" s="15"/>
      <c r="N7306" s="15"/>
      <c r="O7306" s="15"/>
      <c r="P7306" s="15"/>
      <c r="Q7306" s="15"/>
      <c r="R7306" s="15"/>
      <c r="S7306" s="15"/>
      <c r="T7306" s="15"/>
      <c r="U7306" s="15"/>
      <c r="V7306" s="15"/>
      <c r="W7306" s="15"/>
    </row>
    <row r="7307" spans="1:23" x14ac:dyDescent="0.2">
      <c r="A7307" s="9">
        <v>45084</v>
      </c>
      <c r="B7307" s="10">
        <v>0.11976851851851851</v>
      </c>
      <c r="C7307" s="7">
        <v>8460.8559999999998</v>
      </c>
      <c r="D7307" s="15">
        <v>8462469</v>
      </c>
      <c r="E7307" s="15">
        <v>10.67</v>
      </c>
      <c r="F7307" s="15">
        <v>-0.34310000000000002</v>
      </c>
      <c r="G7307" s="8">
        <f t="shared" si="343"/>
        <v>1.1710000000002765</v>
      </c>
      <c r="H7307" s="8">
        <f t="shared" si="344"/>
        <v>694.12487157345231</v>
      </c>
      <c r="I7307" s="15">
        <f t="shared" si="342"/>
        <v>46.398392184988722</v>
      </c>
      <c r="J7307" s="15"/>
      <c r="K7307" s="15"/>
      <c r="L7307" s="15"/>
      <c r="M7307" s="15"/>
      <c r="N7307" s="15"/>
      <c r="O7307" s="15"/>
      <c r="P7307" s="15"/>
      <c r="Q7307" s="15"/>
      <c r="R7307" s="15"/>
      <c r="S7307" s="15"/>
      <c r="T7307" s="15"/>
      <c r="U7307" s="15"/>
      <c r="V7307" s="15"/>
      <c r="W7307" s="15"/>
    </row>
    <row r="7308" spans="1:23" x14ac:dyDescent="0.2">
      <c r="A7308" s="9">
        <v>45084</v>
      </c>
      <c r="B7308" s="10">
        <v>0.11978009259259259</v>
      </c>
      <c r="C7308" s="7">
        <v>8462.0130000000008</v>
      </c>
      <c r="D7308" s="15">
        <v>8463628</v>
      </c>
      <c r="E7308" s="15">
        <v>10.64</v>
      </c>
      <c r="F7308" s="15">
        <v>-0.34139999999999998</v>
      </c>
      <c r="G7308" s="8">
        <f t="shared" si="343"/>
        <v>1.1570000000010623</v>
      </c>
      <c r="H7308" s="8">
        <f t="shared" si="344"/>
        <v>694.01514940678555</v>
      </c>
      <c r="I7308" s="15">
        <f t="shared" si="342"/>
        <v>46.391057867592991</v>
      </c>
      <c r="J7308" s="15"/>
      <c r="K7308" s="15"/>
      <c r="L7308" s="15"/>
      <c r="M7308" s="15"/>
      <c r="N7308" s="15"/>
      <c r="O7308" s="15"/>
      <c r="P7308" s="15"/>
      <c r="Q7308" s="15"/>
      <c r="R7308" s="15"/>
      <c r="S7308" s="15"/>
      <c r="T7308" s="15"/>
      <c r="U7308" s="15"/>
      <c r="V7308" s="15"/>
      <c r="W7308" s="15"/>
    </row>
    <row r="7309" spans="1:23" x14ac:dyDescent="0.2">
      <c r="A7309" s="9">
        <v>45084</v>
      </c>
      <c r="B7309" s="10">
        <v>0.11979166666666667</v>
      </c>
      <c r="C7309" s="7">
        <v>8463.1679999999997</v>
      </c>
      <c r="D7309" s="15">
        <v>8464786</v>
      </c>
      <c r="E7309" s="15">
        <v>10.62</v>
      </c>
      <c r="F7309" s="15">
        <v>-0.3296</v>
      </c>
      <c r="G7309" s="8">
        <f t="shared" si="343"/>
        <v>1.1549999999988358</v>
      </c>
      <c r="H7309" s="8">
        <f t="shared" si="344"/>
        <v>693.90940274011905</v>
      </c>
      <c r="I7309" s="15">
        <f t="shared" si="342"/>
        <v>46.383989290290572</v>
      </c>
      <c r="J7309" s="15"/>
      <c r="K7309" s="15"/>
      <c r="L7309" s="15"/>
      <c r="M7309" s="15"/>
      <c r="N7309" s="15"/>
      <c r="O7309" s="15"/>
      <c r="P7309" s="15"/>
      <c r="Q7309" s="15"/>
      <c r="R7309" s="15"/>
      <c r="S7309" s="15"/>
      <c r="T7309" s="15"/>
      <c r="U7309" s="15"/>
      <c r="V7309" s="15"/>
      <c r="W7309" s="15"/>
    </row>
    <row r="7310" spans="1:23" x14ac:dyDescent="0.2">
      <c r="A7310" s="9">
        <v>45084</v>
      </c>
      <c r="B7310" s="10">
        <v>0.11980324074074074</v>
      </c>
      <c r="C7310" s="7">
        <v>8464.3240000000005</v>
      </c>
      <c r="D7310" s="15">
        <v>8465944</v>
      </c>
      <c r="E7310" s="15">
        <v>10.64</v>
      </c>
      <c r="F7310" s="15">
        <v>-0.3498</v>
      </c>
      <c r="G7310" s="8">
        <f t="shared" si="343"/>
        <v>1.1560000000008586</v>
      </c>
      <c r="H7310" s="8">
        <f t="shared" si="344"/>
        <v>693.79707807345233</v>
      </c>
      <c r="I7310" s="15">
        <f t="shared" si="342"/>
        <v>46.376481010225291</v>
      </c>
      <c r="J7310" s="15"/>
      <c r="K7310" s="15"/>
      <c r="L7310" s="15"/>
      <c r="M7310" s="15"/>
      <c r="N7310" s="15"/>
      <c r="O7310" s="15"/>
      <c r="P7310" s="15"/>
      <c r="Q7310" s="15"/>
      <c r="R7310" s="15"/>
      <c r="S7310" s="15"/>
      <c r="T7310" s="15"/>
      <c r="U7310" s="15"/>
      <c r="V7310" s="15"/>
      <c r="W7310" s="15"/>
    </row>
    <row r="7311" spans="1:23" x14ac:dyDescent="0.2">
      <c r="A7311" s="9">
        <v>45084</v>
      </c>
      <c r="B7311" s="10">
        <v>0.1198263888888889</v>
      </c>
      <c r="C7311" s="7">
        <v>8465.4959999999992</v>
      </c>
      <c r="D7311" s="15">
        <v>8467102</v>
      </c>
      <c r="E7311" s="15">
        <v>10.67</v>
      </c>
      <c r="F7311" s="15">
        <v>-0.3574</v>
      </c>
      <c r="G7311" s="8">
        <f t="shared" si="343"/>
        <v>1.1719999999986612</v>
      </c>
      <c r="H7311" s="8">
        <f t="shared" si="344"/>
        <v>693.68072451789692</v>
      </c>
      <c r="I7311" s="15">
        <f t="shared" si="342"/>
        <v>46.368703421316056</v>
      </c>
      <c r="J7311" s="15"/>
      <c r="K7311" s="15"/>
      <c r="L7311" s="15"/>
      <c r="M7311" s="15"/>
      <c r="N7311" s="15"/>
      <c r="O7311" s="15"/>
      <c r="P7311" s="15"/>
      <c r="Q7311" s="15"/>
      <c r="R7311" s="15"/>
      <c r="S7311" s="15"/>
      <c r="T7311" s="15"/>
      <c r="U7311" s="15"/>
      <c r="V7311" s="15"/>
      <c r="W7311" s="15"/>
    </row>
    <row r="7312" spans="1:23" x14ac:dyDescent="0.2">
      <c r="A7312" s="9">
        <v>45084</v>
      </c>
      <c r="B7312" s="10">
        <v>0.11983796296296297</v>
      </c>
      <c r="C7312" s="7">
        <v>8466.6380000000008</v>
      </c>
      <c r="D7312" s="15">
        <v>8468261</v>
      </c>
      <c r="E7312" s="15">
        <v>10.62</v>
      </c>
      <c r="F7312" s="15">
        <v>-0.34649999999999997</v>
      </c>
      <c r="G7312" s="8">
        <f t="shared" si="343"/>
        <v>1.1420000000016444</v>
      </c>
      <c r="H7312" s="8">
        <f t="shared" si="344"/>
        <v>693.57080701789675</v>
      </c>
      <c r="I7312" s="15">
        <f t="shared" si="342"/>
        <v>46.361356046971949</v>
      </c>
      <c r="J7312" s="15"/>
      <c r="K7312" s="15"/>
      <c r="L7312" s="15"/>
      <c r="M7312" s="15"/>
      <c r="N7312" s="15"/>
      <c r="O7312" s="15"/>
      <c r="P7312" s="15"/>
      <c r="Q7312" s="15"/>
      <c r="R7312" s="15"/>
      <c r="S7312" s="15"/>
      <c r="T7312" s="15"/>
      <c r="U7312" s="15"/>
      <c r="V7312" s="15"/>
      <c r="W7312" s="15"/>
    </row>
    <row r="7313" spans="1:23" x14ac:dyDescent="0.2">
      <c r="A7313" s="9">
        <v>45084</v>
      </c>
      <c r="B7313" s="10">
        <v>0.11984953703703705</v>
      </c>
      <c r="C7313" s="7">
        <v>8467.7929999999997</v>
      </c>
      <c r="D7313" s="15">
        <v>8469420</v>
      </c>
      <c r="E7313" s="15">
        <v>10.64</v>
      </c>
      <c r="F7313" s="15">
        <v>-0.3422</v>
      </c>
      <c r="G7313" s="8">
        <f t="shared" si="343"/>
        <v>1.1549999999988358</v>
      </c>
      <c r="H7313" s="8">
        <f t="shared" si="344"/>
        <v>693.46101785123017</v>
      </c>
      <c r="I7313" s="15">
        <f t="shared" si="342"/>
        <v>46.354017250998382</v>
      </c>
      <c r="J7313" s="15"/>
      <c r="K7313" s="15"/>
      <c r="L7313" s="15"/>
      <c r="M7313" s="15"/>
      <c r="N7313" s="15"/>
      <c r="O7313" s="15"/>
      <c r="P7313" s="15"/>
      <c r="Q7313" s="15"/>
      <c r="R7313" s="15"/>
      <c r="S7313" s="15"/>
      <c r="T7313" s="15"/>
      <c r="U7313" s="15"/>
      <c r="V7313" s="15"/>
      <c r="W7313" s="15"/>
    </row>
    <row r="7314" spans="1:23" x14ac:dyDescent="0.2">
      <c r="A7314" s="9">
        <v>45084</v>
      </c>
      <c r="B7314" s="10">
        <v>0.11986111111111113</v>
      </c>
      <c r="C7314" s="7">
        <v>8468.9650000000001</v>
      </c>
      <c r="D7314" s="15">
        <v>8470578</v>
      </c>
      <c r="E7314" s="15">
        <v>10.64</v>
      </c>
      <c r="F7314" s="15">
        <v>-0.34139999999999998</v>
      </c>
      <c r="G7314" s="8">
        <f t="shared" si="343"/>
        <v>1.1720000000004802</v>
      </c>
      <c r="H7314" s="8">
        <f t="shared" si="344"/>
        <v>693.34987318456342</v>
      </c>
      <c r="I7314" s="15">
        <f t="shared" si="342"/>
        <v>46.346587847378849</v>
      </c>
      <c r="J7314" s="15"/>
      <c r="K7314" s="15"/>
      <c r="L7314" s="15"/>
      <c r="M7314" s="15"/>
      <c r="N7314" s="15"/>
      <c r="O7314" s="15"/>
      <c r="P7314" s="15"/>
      <c r="Q7314" s="15"/>
      <c r="R7314" s="15"/>
      <c r="S7314" s="15"/>
      <c r="T7314" s="15"/>
      <c r="U7314" s="15"/>
      <c r="V7314" s="15"/>
      <c r="W7314" s="15"/>
    </row>
    <row r="7315" spans="1:23" x14ac:dyDescent="0.2">
      <c r="A7315" s="9">
        <v>45084</v>
      </c>
      <c r="B7315" s="10">
        <v>0.11987268518518518</v>
      </c>
      <c r="C7315" s="7">
        <v>8470.1059999999998</v>
      </c>
      <c r="D7315" s="15">
        <v>8471737</v>
      </c>
      <c r="E7315" s="15">
        <v>10.59</v>
      </c>
      <c r="F7315" s="15">
        <v>-0.3397</v>
      </c>
      <c r="G7315" s="8">
        <f t="shared" si="343"/>
        <v>1.1409999999996217</v>
      </c>
      <c r="H7315" s="8">
        <f t="shared" si="344"/>
        <v>693.24220715678564</v>
      </c>
      <c r="I7315" s="15">
        <f t="shared" si="342"/>
        <v>46.339390971447131</v>
      </c>
      <c r="J7315" s="15"/>
      <c r="K7315" s="15"/>
      <c r="L7315" s="15"/>
      <c r="M7315" s="15"/>
      <c r="N7315" s="15"/>
      <c r="O7315" s="15"/>
      <c r="P7315" s="15"/>
      <c r="Q7315" s="15"/>
      <c r="R7315" s="15"/>
      <c r="S7315" s="15"/>
      <c r="T7315" s="15"/>
      <c r="U7315" s="15"/>
      <c r="V7315" s="15"/>
      <c r="W7315" s="15"/>
    </row>
    <row r="7316" spans="1:23" x14ac:dyDescent="0.2">
      <c r="A7316" s="9">
        <v>45084</v>
      </c>
      <c r="B7316" s="10">
        <v>0.11988425925925926</v>
      </c>
      <c r="C7316" s="7">
        <v>8471.268</v>
      </c>
      <c r="D7316" s="15">
        <v>8472895</v>
      </c>
      <c r="E7316" s="15">
        <v>10.67</v>
      </c>
      <c r="F7316" s="15">
        <v>-0.35410000000000003</v>
      </c>
      <c r="G7316" s="8">
        <f t="shared" si="343"/>
        <v>1.1620000000002619</v>
      </c>
      <c r="H7316" s="8">
        <f t="shared" si="344"/>
        <v>693.12791154567446</v>
      </c>
      <c r="I7316" s="15">
        <f t="shared" si="342"/>
        <v>46.331750944693248</v>
      </c>
      <c r="J7316" s="15"/>
      <c r="K7316" s="15"/>
      <c r="L7316" s="15"/>
      <c r="M7316" s="15"/>
      <c r="N7316" s="15"/>
      <c r="O7316" s="15"/>
      <c r="P7316" s="15"/>
      <c r="Q7316" s="15"/>
      <c r="R7316" s="15"/>
      <c r="S7316" s="15"/>
      <c r="T7316" s="15"/>
      <c r="U7316" s="15"/>
      <c r="V7316" s="15"/>
      <c r="W7316" s="15"/>
    </row>
    <row r="7317" spans="1:23" x14ac:dyDescent="0.2">
      <c r="A7317" s="9">
        <v>45084</v>
      </c>
      <c r="B7317" s="10">
        <v>0.11989583333333333</v>
      </c>
      <c r="C7317" s="7">
        <v>8472.4390000000003</v>
      </c>
      <c r="D7317" s="15">
        <v>8474053</v>
      </c>
      <c r="E7317" s="15">
        <v>10.64</v>
      </c>
      <c r="F7317" s="15">
        <v>-0.34649999999999997</v>
      </c>
      <c r="G7317" s="8">
        <f t="shared" si="343"/>
        <v>1.1710000000002765</v>
      </c>
      <c r="H7317" s="8">
        <f t="shared" si="344"/>
        <v>693.01520279567444</v>
      </c>
      <c r="I7317" s="15">
        <f t="shared" si="342"/>
        <v>46.324216990790504</v>
      </c>
      <c r="J7317" s="15"/>
      <c r="K7317" s="15"/>
      <c r="L7317" s="15"/>
      <c r="M7317" s="15"/>
      <c r="N7317" s="15"/>
      <c r="O7317" s="15"/>
      <c r="P7317" s="15"/>
      <c r="Q7317" s="15"/>
      <c r="R7317" s="15"/>
      <c r="S7317" s="15"/>
      <c r="T7317" s="15"/>
      <c r="U7317" s="15"/>
      <c r="V7317" s="15"/>
      <c r="W7317" s="15"/>
    </row>
    <row r="7318" spans="1:23" x14ac:dyDescent="0.2">
      <c r="A7318" s="9">
        <v>45084</v>
      </c>
      <c r="B7318" s="10">
        <v>0.11991898148148149</v>
      </c>
      <c r="C7318" s="7">
        <v>8473.5789999999997</v>
      </c>
      <c r="D7318" s="15">
        <v>8475211</v>
      </c>
      <c r="E7318" s="15">
        <v>10.62</v>
      </c>
      <c r="F7318" s="15">
        <v>-0.3422</v>
      </c>
      <c r="G7318" s="8">
        <f t="shared" si="343"/>
        <v>1.1399999999994179</v>
      </c>
      <c r="H7318" s="8">
        <f t="shared" si="344"/>
        <v>692.90683946234117</v>
      </c>
      <c r="I7318" s="15">
        <f t="shared" si="342"/>
        <v>46.316973503855543</v>
      </c>
      <c r="J7318" s="15"/>
      <c r="K7318" s="15"/>
      <c r="L7318" s="15"/>
      <c r="M7318" s="15"/>
      <c r="N7318" s="15"/>
      <c r="O7318" s="15"/>
      <c r="P7318" s="15"/>
      <c r="Q7318" s="15"/>
      <c r="R7318" s="15"/>
      <c r="S7318" s="15"/>
      <c r="T7318" s="15"/>
      <c r="U7318" s="15"/>
      <c r="V7318" s="15"/>
      <c r="W7318" s="15"/>
    </row>
    <row r="7319" spans="1:23" x14ac:dyDescent="0.2">
      <c r="A7319" s="9">
        <v>45084</v>
      </c>
      <c r="B7319" s="10">
        <v>0.11993055555555555</v>
      </c>
      <c r="C7319" s="7">
        <v>8474.7510000000002</v>
      </c>
      <c r="D7319" s="15">
        <v>8476370</v>
      </c>
      <c r="E7319" s="15">
        <v>10.64</v>
      </c>
      <c r="F7319" s="15">
        <v>-0.32790000000000002</v>
      </c>
      <c r="G7319" s="8">
        <f t="shared" si="343"/>
        <v>1.1720000000004802</v>
      </c>
      <c r="H7319" s="8">
        <f t="shared" si="344"/>
        <v>692.80008979567447</v>
      </c>
      <c r="I7319" s="15">
        <f t="shared" si="342"/>
        <v>46.309837881574225</v>
      </c>
      <c r="J7319" s="15"/>
      <c r="K7319" s="15"/>
      <c r="L7319" s="15"/>
      <c r="M7319" s="15"/>
      <c r="N7319" s="15"/>
      <c r="O7319" s="15"/>
      <c r="P7319" s="15"/>
      <c r="Q7319" s="15"/>
      <c r="R7319" s="15"/>
      <c r="S7319" s="15"/>
      <c r="T7319" s="15"/>
      <c r="U7319" s="15"/>
      <c r="V7319" s="15"/>
      <c r="W7319" s="15"/>
    </row>
    <row r="7320" spans="1:23" x14ac:dyDescent="0.2">
      <c r="A7320" s="9">
        <v>45084</v>
      </c>
      <c r="B7320" s="10">
        <v>0.11994212962962963</v>
      </c>
      <c r="C7320" s="7">
        <v>8475.9230000000007</v>
      </c>
      <c r="D7320" s="15">
        <v>8477529</v>
      </c>
      <c r="E7320" s="15">
        <v>10.64</v>
      </c>
      <c r="F7320" s="15">
        <v>-0.34649999999999997</v>
      </c>
      <c r="G7320" s="8">
        <f t="shared" si="343"/>
        <v>1.1720000000004802</v>
      </c>
      <c r="H7320" s="8">
        <f t="shared" si="344"/>
        <v>692.68728479567437</v>
      </c>
      <c r="I7320" s="15">
        <f t="shared" si="342"/>
        <v>46.302297493893597</v>
      </c>
      <c r="J7320" s="15"/>
      <c r="K7320" s="15"/>
      <c r="L7320" s="15"/>
      <c r="M7320" s="15"/>
      <c r="N7320" s="15"/>
      <c r="O7320" s="15"/>
      <c r="P7320" s="15"/>
      <c r="Q7320" s="15"/>
      <c r="R7320" s="15"/>
      <c r="S7320" s="15"/>
      <c r="T7320" s="15"/>
      <c r="U7320" s="15"/>
      <c r="V7320" s="15"/>
      <c r="W7320" s="15"/>
    </row>
    <row r="7321" spans="1:23" x14ac:dyDescent="0.2">
      <c r="A7321" s="9">
        <v>45084</v>
      </c>
      <c r="B7321" s="10">
        <v>0.11995370370370372</v>
      </c>
      <c r="C7321" s="7">
        <v>8477.0640000000003</v>
      </c>
      <c r="D7321" s="15">
        <v>8478687</v>
      </c>
      <c r="E7321" s="15">
        <v>10.67</v>
      </c>
      <c r="F7321" s="15">
        <v>-0.35070000000000001</v>
      </c>
      <c r="G7321" s="8">
        <f t="shared" si="343"/>
        <v>1.1409999999996217</v>
      </c>
      <c r="H7321" s="8">
        <f t="shared" si="344"/>
        <v>692.57613237900773</v>
      </c>
      <c r="I7321" s="15">
        <f t="shared" si="342"/>
        <v>46.29486757222962</v>
      </c>
      <c r="J7321" s="15"/>
      <c r="K7321" s="15"/>
      <c r="L7321" s="15"/>
      <c r="M7321" s="15"/>
      <c r="N7321" s="15"/>
      <c r="O7321" s="15"/>
      <c r="P7321" s="15"/>
      <c r="Q7321" s="15"/>
      <c r="R7321" s="15"/>
      <c r="S7321" s="15"/>
      <c r="T7321" s="15"/>
      <c r="U7321" s="15"/>
      <c r="V7321" s="15"/>
      <c r="W7321" s="15"/>
    </row>
    <row r="7322" spans="1:23" x14ac:dyDescent="0.2">
      <c r="A7322" s="9">
        <v>45084</v>
      </c>
      <c r="B7322" s="10">
        <v>0.11996527777777777</v>
      </c>
      <c r="C7322" s="7">
        <v>8478.2199999999993</v>
      </c>
      <c r="D7322" s="15">
        <v>8479845</v>
      </c>
      <c r="E7322" s="15">
        <v>10.57</v>
      </c>
      <c r="F7322" s="15">
        <v>-0.35239999999999999</v>
      </c>
      <c r="G7322" s="8">
        <f t="shared" si="343"/>
        <v>1.1559999999990396</v>
      </c>
      <c r="H7322" s="8">
        <f t="shared" si="344"/>
        <v>692.46297282345222</v>
      </c>
      <c r="I7322" s="15">
        <f t="shared" si="342"/>
        <v>46.287303484479466</v>
      </c>
      <c r="J7322" s="15"/>
      <c r="K7322" s="15"/>
      <c r="L7322" s="15"/>
      <c r="M7322" s="15"/>
      <c r="N7322" s="15"/>
      <c r="O7322" s="15"/>
      <c r="P7322" s="15"/>
      <c r="Q7322" s="15"/>
      <c r="R7322" s="15"/>
      <c r="S7322" s="15"/>
      <c r="T7322" s="15"/>
      <c r="U7322" s="15"/>
      <c r="V7322" s="15"/>
      <c r="W7322" s="15"/>
    </row>
    <row r="7323" spans="1:23" x14ac:dyDescent="0.2">
      <c r="A7323" s="9">
        <v>45084</v>
      </c>
      <c r="B7323" s="10">
        <v>0.11997685185185185</v>
      </c>
      <c r="C7323" s="7">
        <v>8479.393</v>
      </c>
      <c r="D7323" s="15">
        <v>8481004</v>
      </c>
      <c r="E7323" s="15">
        <v>10.59</v>
      </c>
      <c r="F7323" s="15">
        <v>-0.34050000000000002</v>
      </c>
      <c r="G7323" s="8">
        <f t="shared" si="343"/>
        <v>1.1730000000006839</v>
      </c>
      <c r="H7323" s="8">
        <f t="shared" si="344"/>
        <v>692.35202657345212</v>
      </c>
      <c r="I7323" s="15">
        <f t="shared" si="342"/>
        <v>46.279887343912016</v>
      </c>
      <c r="J7323" s="15"/>
      <c r="K7323" s="15"/>
      <c r="L7323" s="15"/>
      <c r="M7323" s="15"/>
      <c r="N7323" s="15"/>
      <c r="O7323" s="15"/>
      <c r="P7323" s="15"/>
      <c r="Q7323" s="15"/>
      <c r="R7323" s="15"/>
      <c r="S7323" s="15"/>
      <c r="T7323" s="15"/>
      <c r="U7323" s="15"/>
      <c r="V7323" s="15"/>
      <c r="W7323" s="15"/>
    </row>
    <row r="7324" spans="1:23" x14ac:dyDescent="0.2">
      <c r="A7324" s="9">
        <v>45084</v>
      </c>
      <c r="B7324" s="10">
        <v>0.12</v>
      </c>
      <c r="C7324" s="7">
        <v>8480.5480000000007</v>
      </c>
      <c r="D7324" s="15">
        <v>8482162</v>
      </c>
      <c r="E7324" s="15">
        <v>10.67</v>
      </c>
      <c r="F7324" s="15">
        <v>-0.33379999999999999</v>
      </c>
      <c r="G7324" s="8">
        <f t="shared" si="343"/>
        <v>1.1550000000006548</v>
      </c>
      <c r="H7324" s="8">
        <f t="shared" si="344"/>
        <v>692.24493240678544</v>
      </c>
      <c r="I7324" s="15">
        <f t="shared" si="342"/>
        <v>46.272728693719195</v>
      </c>
      <c r="J7324" s="15"/>
      <c r="K7324" s="15"/>
      <c r="L7324" s="15"/>
      <c r="M7324" s="15"/>
      <c r="N7324" s="15"/>
      <c r="O7324" s="15"/>
      <c r="P7324" s="15"/>
      <c r="Q7324" s="15"/>
      <c r="R7324" s="15"/>
      <c r="S7324" s="15"/>
      <c r="T7324" s="15"/>
      <c r="U7324" s="15"/>
      <c r="V7324" s="15"/>
      <c r="W7324" s="15"/>
    </row>
    <row r="7325" spans="1:23" x14ac:dyDescent="0.2">
      <c r="A7325" s="9">
        <v>45084</v>
      </c>
      <c r="B7325" s="10">
        <v>0.12001157407407408</v>
      </c>
      <c r="C7325" s="7">
        <v>8481.7039999999997</v>
      </c>
      <c r="D7325" s="15">
        <v>8483320</v>
      </c>
      <c r="E7325" s="15">
        <v>10.67</v>
      </c>
      <c r="F7325" s="15">
        <v>-0.34649999999999997</v>
      </c>
      <c r="G7325" s="8">
        <f t="shared" si="343"/>
        <v>1.1559999999990396</v>
      </c>
      <c r="H7325" s="8">
        <f t="shared" si="344"/>
        <v>692.13366740678555</v>
      </c>
      <c r="I7325" s="15">
        <f t="shared" si="342"/>
        <v>46.265291246484729</v>
      </c>
      <c r="J7325" s="15"/>
      <c r="K7325" s="15"/>
      <c r="L7325" s="15"/>
      <c r="M7325" s="15"/>
      <c r="N7325" s="15"/>
      <c r="O7325" s="15"/>
      <c r="P7325" s="15"/>
      <c r="Q7325" s="15"/>
      <c r="R7325" s="15"/>
      <c r="S7325" s="15"/>
      <c r="T7325" s="15"/>
      <c r="U7325" s="15"/>
      <c r="V7325" s="15"/>
      <c r="W7325" s="15"/>
    </row>
    <row r="7326" spans="1:23" x14ac:dyDescent="0.2">
      <c r="A7326" s="9">
        <v>45084</v>
      </c>
      <c r="B7326" s="10">
        <v>0.12002314814814814</v>
      </c>
      <c r="C7326" s="7">
        <v>8482.8449999999993</v>
      </c>
      <c r="D7326" s="15">
        <v>8484480</v>
      </c>
      <c r="E7326" s="15">
        <v>10.59</v>
      </c>
      <c r="F7326" s="15">
        <v>-0.3422</v>
      </c>
      <c r="G7326" s="8">
        <f t="shared" si="343"/>
        <v>1.1409999999996217</v>
      </c>
      <c r="H7326" s="8">
        <f t="shared" si="344"/>
        <v>692.02520901789671</v>
      </c>
      <c r="I7326" s="15">
        <f t="shared" si="342"/>
        <v>46.258041405613866</v>
      </c>
      <c r="J7326" s="15"/>
      <c r="K7326" s="15"/>
      <c r="L7326" s="15"/>
      <c r="M7326" s="15"/>
      <c r="N7326" s="15"/>
      <c r="O7326" s="15"/>
      <c r="P7326" s="15"/>
      <c r="Q7326" s="15"/>
      <c r="R7326" s="15"/>
      <c r="S7326" s="15"/>
      <c r="T7326" s="15"/>
      <c r="U7326" s="15"/>
      <c r="V7326" s="15"/>
      <c r="W7326" s="15"/>
    </row>
    <row r="7327" spans="1:23" x14ac:dyDescent="0.2">
      <c r="A7327" s="9">
        <v>45084</v>
      </c>
      <c r="B7327" s="10">
        <v>0.12003472222222222</v>
      </c>
      <c r="C7327" s="7">
        <v>8484.018</v>
      </c>
      <c r="D7327" s="15">
        <v>8485638</v>
      </c>
      <c r="E7327" s="15">
        <v>10.64</v>
      </c>
      <c r="F7327" s="15">
        <v>-0.32869999999999999</v>
      </c>
      <c r="G7327" s="8">
        <f t="shared" si="343"/>
        <v>1.1730000000006839</v>
      </c>
      <c r="H7327" s="8">
        <f t="shared" si="344"/>
        <v>691.91810760122996</v>
      </c>
      <c r="I7327" s="15">
        <f t="shared" si="342"/>
        <v>46.250882270798819</v>
      </c>
      <c r="J7327" s="15"/>
      <c r="K7327" s="15"/>
      <c r="L7327" s="15"/>
      <c r="M7327" s="15"/>
      <c r="N7327" s="15"/>
      <c r="O7327" s="15"/>
      <c r="P7327" s="15"/>
      <c r="Q7327" s="15"/>
      <c r="R7327" s="15"/>
      <c r="S7327" s="15"/>
      <c r="T7327" s="15"/>
      <c r="U7327" s="15"/>
      <c r="V7327" s="15"/>
      <c r="W7327" s="15"/>
    </row>
    <row r="7328" spans="1:23" x14ac:dyDescent="0.2">
      <c r="A7328" s="9">
        <v>45084</v>
      </c>
      <c r="B7328" s="10">
        <v>0.1200462962962963</v>
      </c>
      <c r="C7328" s="7">
        <v>8485.1779999999999</v>
      </c>
      <c r="D7328" s="15">
        <v>8486796</v>
      </c>
      <c r="E7328" s="15">
        <v>10.62</v>
      </c>
      <c r="F7328" s="15">
        <v>-0.33129999999999998</v>
      </c>
      <c r="G7328" s="8">
        <f t="shared" si="343"/>
        <v>1.1599999999998545</v>
      </c>
      <c r="H7328" s="8">
        <f t="shared" si="344"/>
        <v>691.81135537900775</v>
      </c>
      <c r="I7328" s="15">
        <f t="shared" si="342"/>
        <v>46.24374647769281</v>
      </c>
      <c r="J7328" s="15"/>
      <c r="K7328" s="15"/>
      <c r="L7328" s="15"/>
      <c r="M7328" s="15"/>
      <c r="N7328" s="15"/>
      <c r="O7328" s="15"/>
      <c r="P7328" s="15"/>
      <c r="Q7328" s="15"/>
      <c r="R7328" s="15"/>
      <c r="S7328" s="15"/>
      <c r="T7328" s="15"/>
      <c r="U7328" s="15"/>
      <c r="V7328" s="15"/>
      <c r="W7328" s="15"/>
    </row>
    <row r="7329" spans="1:23" x14ac:dyDescent="0.2">
      <c r="A7329" s="9">
        <v>45084</v>
      </c>
      <c r="B7329" s="10">
        <v>0.12005787037037037</v>
      </c>
      <c r="C7329" s="7">
        <v>8486.3160000000007</v>
      </c>
      <c r="D7329" s="15">
        <v>8487954</v>
      </c>
      <c r="E7329" s="15">
        <v>10.59</v>
      </c>
      <c r="F7329" s="15">
        <v>-0.34820000000000001</v>
      </c>
      <c r="G7329" s="8">
        <f t="shared" si="343"/>
        <v>1.1380000000008295</v>
      </c>
      <c r="H7329" s="8">
        <f t="shared" si="344"/>
        <v>691.70128549011883</v>
      </c>
      <c r="I7329" s="15">
        <f t="shared" si="342"/>
        <v>46.236388916997932</v>
      </c>
      <c r="J7329" s="15"/>
      <c r="K7329" s="15"/>
      <c r="L7329" s="15"/>
      <c r="M7329" s="15"/>
      <c r="N7329" s="15"/>
      <c r="O7329" s="15"/>
      <c r="P7329" s="15"/>
      <c r="Q7329" s="15"/>
      <c r="R7329" s="15"/>
      <c r="S7329" s="15"/>
      <c r="T7329" s="15"/>
      <c r="U7329" s="15"/>
      <c r="V7329" s="15"/>
      <c r="W7329" s="15"/>
    </row>
    <row r="7330" spans="1:23" x14ac:dyDescent="0.2">
      <c r="A7330" s="9">
        <v>45084</v>
      </c>
      <c r="B7330" s="10">
        <v>0.12006944444444445</v>
      </c>
      <c r="C7330" s="7">
        <v>8487.4879999999994</v>
      </c>
      <c r="D7330" s="15">
        <v>8489113</v>
      </c>
      <c r="E7330" s="15">
        <v>10.67</v>
      </c>
      <c r="F7330" s="15">
        <v>-0.35149999999999998</v>
      </c>
      <c r="G7330" s="8">
        <f t="shared" si="343"/>
        <v>1.1719999999986612</v>
      </c>
      <c r="H7330" s="8">
        <f t="shared" si="344"/>
        <v>691.58685271234117</v>
      </c>
      <c r="I7330" s="15">
        <f t="shared" si="342"/>
        <v>46.228739721414271</v>
      </c>
      <c r="J7330" s="15"/>
      <c r="K7330" s="15"/>
      <c r="L7330" s="15"/>
      <c r="M7330" s="15"/>
      <c r="N7330" s="15"/>
      <c r="O7330" s="15"/>
      <c r="P7330" s="15"/>
      <c r="Q7330" s="15"/>
      <c r="R7330" s="15"/>
      <c r="S7330" s="15"/>
      <c r="T7330" s="15"/>
      <c r="U7330" s="15"/>
      <c r="V7330" s="15"/>
      <c r="W7330" s="15"/>
    </row>
    <row r="7331" spans="1:23" x14ac:dyDescent="0.2">
      <c r="A7331" s="9">
        <v>45084</v>
      </c>
      <c r="B7331" s="10">
        <v>0.12009259259259258</v>
      </c>
      <c r="C7331" s="7">
        <v>8488.66</v>
      </c>
      <c r="D7331" s="15">
        <v>8490271</v>
      </c>
      <c r="E7331" s="15">
        <v>10.64</v>
      </c>
      <c r="F7331" s="15">
        <v>-0.3397</v>
      </c>
      <c r="G7331" s="8">
        <f t="shared" si="343"/>
        <v>1.1720000000004802</v>
      </c>
      <c r="H7331" s="8">
        <f t="shared" si="344"/>
        <v>691.47626149011887</v>
      </c>
      <c r="I7331" s="15">
        <f t="shared" si="342"/>
        <v>46.221347312481782</v>
      </c>
      <c r="J7331" s="15"/>
      <c r="K7331" s="15"/>
      <c r="L7331" s="15"/>
      <c r="M7331" s="15"/>
      <c r="N7331" s="15"/>
      <c r="O7331" s="15"/>
      <c r="P7331" s="15"/>
      <c r="Q7331" s="15"/>
      <c r="R7331" s="15"/>
      <c r="S7331" s="15"/>
      <c r="T7331" s="15"/>
      <c r="U7331" s="15"/>
      <c r="V7331" s="15"/>
      <c r="W7331" s="15"/>
    </row>
    <row r="7332" spans="1:23" x14ac:dyDescent="0.2">
      <c r="A7332" s="9">
        <v>45084</v>
      </c>
      <c r="B7332" s="10">
        <v>0.12010416666666668</v>
      </c>
      <c r="C7332" s="7">
        <v>8489.7999999999993</v>
      </c>
      <c r="D7332" s="15">
        <v>8491429</v>
      </c>
      <c r="E7332" s="15">
        <v>10.64</v>
      </c>
      <c r="F7332" s="15">
        <v>-0.36670000000000003</v>
      </c>
      <c r="G7332" s="8">
        <f t="shared" si="343"/>
        <v>1.1399999999994179</v>
      </c>
      <c r="H7332" s="8">
        <f t="shared" si="344"/>
        <v>691.3601398234523</v>
      </c>
      <c r="I7332" s="15">
        <f t="shared" si="342"/>
        <v>46.213585224056743</v>
      </c>
      <c r="J7332" s="15"/>
      <c r="K7332" s="15"/>
      <c r="L7332" s="15"/>
      <c r="M7332" s="15"/>
      <c r="N7332" s="15"/>
      <c r="O7332" s="15"/>
      <c r="P7332" s="15"/>
      <c r="Q7332" s="15"/>
      <c r="R7332" s="15"/>
      <c r="S7332" s="15"/>
      <c r="T7332" s="15"/>
      <c r="U7332" s="15"/>
      <c r="V7332" s="15"/>
      <c r="W7332" s="15"/>
    </row>
    <row r="7333" spans="1:23" x14ac:dyDescent="0.2">
      <c r="A7333" s="9">
        <v>45084</v>
      </c>
      <c r="B7333" s="10">
        <v>0.12011574074074073</v>
      </c>
      <c r="C7333" s="7">
        <v>8490.9560000000001</v>
      </c>
      <c r="D7333" s="15">
        <v>8492589</v>
      </c>
      <c r="E7333" s="15">
        <v>10.62</v>
      </c>
      <c r="F7333" s="15">
        <v>-0.33889999999999998</v>
      </c>
      <c r="G7333" s="8">
        <f t="shared" si="343"/>
        <v>1.1560000000008586</v>
      </c>
      <c r="H7333" s="8">
        <f t="shared" si="344"/>
        <v>691.25131526789664</v>
      </c>
      <c r="I7333" s="15">
        <f t="shared" si="342"/>
        <v>46.206310906978054</v>
      </c>
      <c r="J7333" s="15"/>
      <c r="K7333" s="15"/>
      <c r="L7333" s="15"/>
      <c r="M7333" s="15"/>
      <c r="N7333" s="15"/>
      <c r="O7333" s="15"/>
      <c r="P7333" s="15"/>
      <c r="Q7333" s="15"/>
      <c r="R7333" s="15"/>
      <c r="S7333" s="15"/>
      <c r="T7333" s="15"/>
      <c r="U7333" s="15"/>
      <c r="V7333" s="15"/>
      <c r="W7333" s="15"/>
    </row>
    <row r="7334" spans="1:23" x14ac:dyDescent="0.2">
      <c r="A7334" s="9">
        <v>45084</v>
      </c>
      <c r="B7334" s="10">
        <v>0.12012731481481481</v>
      </c>
      <c r="C7334" s="7">
        <v>8492.1280000000006</v>
      </c>
      <c r="D7334" s="15">
        <v>8493747</v>
      </c>
      <c r="E7334" s="15">
        <v>10.62</v>
      </c>
      <c r="F7334" s="15">
        <v>-0.33889999999999998</v>
      </c>
      <c r="G7334" s="8">
        <f t="shared" si="343"/>
        <v>1.1720000000004802</v>
      </c>
      <c r="H7334" s="8">
        <f t="shared" si="344"/>
        <v>691.14098449011885</v>
      </c>
      <c r="I7334" s="15">
        <f t="shared" si="342"/>
        <v>46.198935907310052</v>
      </c>
      <c r="J7334" s="15"/>
      <c r="K7334" s="15"/>
      <c r="L7334" s="15"/>
      <c r="M7334" s="15"/>
      <c r="N7334" s="15"/>
      <c r="O7334" s="15"/>
      <c r="P7334" s="15"/>
      <c r="Q7334" s="15"/>
      <c r="R7334" s="15"/>
      <c r="S7334" s="15"/>
      <c r="T7334" s="15"/>
      <c r="U7334" s="15"/>
      <c r="V7334" s="15"/>
      <c r="W7334" s="15"/>
    </row>
    <row r="7335" spans="1:23" x14ac:dyDescent="0.2">
      <c r="A7335" s="9">
        <v>45084</v>
      </c>
      <c r="B7335" s="10">
        <v>0.12013888888888889</v>
      </c>
      <c r="C7335" s="7">
        <v>8493.27</v>
      </c>
      <c r="D7335" s="15">
        <v>8494905</v>
      </c>
      <c r="E7335" s="15">
        <v>10.64</v>
      </c>
      <c r="F7335" s="15">
        <v>-0.35070000000000001</v>
      </c>
      <c r="G7335" s="8">
        <f t="shared" si="343"/>
        <v>1.1419999999998254</v>
      </c>
      <c r="H7335" s="8">
        <f t="shared" si="344"/>
        <v>691.02973465678554</v>
      </c>
      <c r="I7335" s="15">
        <f t="shared" si="342"/>
        <v>46.191499473882999</v>
      </c>
      <c r="J7335" s="15"/>
      <c r="K7335" s="15"/>
      <c r="L7335" s="15"/>
      <c r="M7335" s="15"/>
      <c r="N7335" s="15"/>
      <c r="O7335" s="15"/>
      <c r="P7335" s="15"/>
      <c r="Q7335" s="15"/>
      <c r="R7335" s="15"/>
      <c r="S7335" s="15"/>
      <c r="T7335" s="15"/>
      <c r="U7335" s="15"/>
      <c r="V7335" s="15"/>
      <c r="W7335" s="15"/>
    </row>
    <row r="7336" spans="1:23" x14ac:dyDescent="0.2">
      <c r="A7336" s="9">
        <v>45084</v>
      </c>
      <c r="B7336" s="10">
        <v>0.12015046296296296</v>
      </c>
      <c r="C7336" s="7">
        <v>8494.4410000000007</v>
      </c>
      <c r="D7336" s="15">
        <v>8496063</v>
      </c>
      <c r="E7336" s="15">
        <v>10.57</v>
      </c>
      <c r="F7336" s="15">
        <v>-0.34310000000000002</v>
      </c>
      <c r="G7336" s="8">
        <f t="shared" si="343"/>
        <v>1.1710000000002765</v>
      </c>
      <c r="H7336" s="8">
        <f t="shared" si="344"/>
        <v>690.91813185122999</v>
      </c>
      <c r="I7336" s="15">
        <f t="shared" si="342"/>
        <v>46.184039446223466</v>
      </c>
      <c r="J7336" s="15"/>
      <c r="K7336" s="15"/>
      <c r="L7336" s="15"/>
      <c r="M7336" s="15"/>
      <c r="N7336" s="15"/>
      <c r="O7336" s="15"/>
      <c r="P7336" s="15"/>
      <c r="Q7336" s="15"/>
      <c r="R7336" s="15"/>
      <c r="S7336" s="15"/>
      <c r="T7336" s="15"/>
      <c r="U7336" s="15"/>
      <c r="V7336" s="15"/>
      <c r="W7336" s="15"/>
    </row>
    <row r="7337" spans="1:23" x14ac:dyDescent="0.2">
      <c r="A7337" s="9">
        <v>45084</v>
      </c>
      <c r="B7337" s="10">
        <v>0.12017361111111112</v>
      </c>
      <c r="C7337" s="7">
        <v>8495.598</v>
      </c>
      <c r="D7337" s="15">
        <v>8497222</v>
      </c>
      <c r="E7337" s="15">
        <v>10.59</v>
      </c>
      <c r="F7337" s="15">
        <v>-0.3397</v>
      </c>
      <c r="G7337" s="8">
        <f t="shared" si="343"/>
        <v>1.1569999999992433</v>
      </c>
      <c r="H7337" s="8">
        <f t="shared" si="344"/>
        <v>690.80895604567445</v>
      </c>
      <c r="I7337" s="15">
        <f t="shared" si="342"/>
        <v>46.176741650033279</v>
      </c>
      <c r="J7337" s="15"/>
      <c r="K7337" s="15"/>
      <c r="L7337" s="15"/>
      <c r="M7337" s="15"/>
      <c r="N7337" s="15"/>
      <c r="O7337" s="15"/>
      <c r="P7337" s="15"/>
      <c r="Q7337" s="15"/>
      <c r="R7337" s="15"/>
      <c r="S7337" s="15"/>
      <c r="T7337" s="15"/>
      <c r="U7337" s="15"/>
      <c r="V7337" s="15"/>
      <c r="W7337" s="15"/>
    </row>
    <row r="7338" spans="1:23" x14ac:dyDescent="0.2">
      <c r="A7338" s="9">
        <v>45084</v>
      </c>
      <c r="B7338" s="10">
        <v>0.12018518518518519</v>
      </c>
      <c r="C7338" s="7">
        <v>8496.7530000000006</v>
      </c>
      <c r="D7338" s="15">
        <v>8498380</v>
      </c>
      <c r="E7338" s="15">
        <v>10.67</v>
      </c>
      <c r="F7338" s="15">
        <v>-0.34649999999999997</v>
      </c>
      <c r="G7338" s="8">
        <f t="shared" si="343"/>
        <v>1.1550000000006548</v>
      </c>
      <c r="H7338" s="8">
        <f t="shared" si="344"/>
        <v>690.6977872956744</v>
      </c>
      <c r="I7338" s="15">
        <f t="shared" si="342"/>
        <v>46.169310636576697</v>
      </c>
      <c r="J7338" s="15"/>
      <c r="K7338" s="15"/>
      <c r="L7338" s="15"/>
      <c r="M7338" s="15"/>
      <c r="N7338" s="15"/>
      <c r="O7338" s="15"/>
      <c r="P7338" s="15"/>
      <c r="Q7338" s="15"/>
      <c r="R7338" s="15"/>
      <c r="S7338" s="15"/>
      <c r="T7338" s="15"/>
      <c r="U7338" s="15"/>
      <c r="V7338" s="15"/>
      <c r="W7338" s="15"/>
    </row>
    <row r="7339" spans="1:23" x14ac:dyDescent="0.2">
      <c r="A7339" s="9">
        <v>45084</v>
      </c>
      <c r="B7339" s="10">
        <v>0.12019675925925927</v>
      </c>
      <c r="C7339" s="7">
        <v>8497.9089999999997</v>
      </c>
      <c r="D7339" s="15">
        <v>8499538</v>
      </c>
      <c r="E7339" s="15">
        <v>10.62</v>
      </c>
      <c r="F7339" s="15">
        <v>-0.34649999999999997</v>
      </c>
      <c r="G7339" s="8">
        <f t="shared" si="343"/>
        <v>1.1559999999990396</v>
      </c>
      <c r="H7339" s="8">
        <f t="shared" si="344"/>
        <v>690.58652229567451</v>
      </c>
      <c r="I7339" s="15">
        <f t="shared" si="342"/>
        <v>46.161873189342231</v>
      </c>
      <c r="J7339" s="15"/>
      <c r="K7339" s="15"/>
      <c r="L7339" s="15"/>
      <c r="M7339" s="15"/>
      <c r="N7339" s="15"/>
      <c r="O7339" s="15"/>
      <c r="P7339" s="15"/>
      <c r="Q7339" s="15"/>
      <c r="R7339" s="15"/>
      <c r="S7339" s="15"/>
      <c r="T7339" s="15"/>
      <c r="U7339" s="15"/>
      <c r="V7339" s="15"/>
      <c r="W7339" s="15"/>
    </row>
    <row r="7340" spans="1:23" x14ac:dyDescent="0.2">
      <c r="A7340" s="9">
        <v>45084</v>
      </c>
      <c r="B7340" s="10">
        <v>0.12020833333333332</v>
      </c>
      <c r="C7340" s="7">
        <v>8499.0810000000001</v>
      </c>
      <c r="D7340" s="15">
        <v>8500698</v>
      </c>
      <c r="E7340" s="15">
        <v>10.64</v>
      </c>
      <c r="F7340" s="15">
        <v>-0.34050000000000002</v>
      </c>
      <c r="G7340" s="8">
        <f t="shared" si="343"/>
        <v>1.1720000000004802</v>
      </c>
      <c r="H7340" s="8">
        <f t="shared" si="344"/>
        <v>690.47567062900782</v>
      </c>
      <c r="I7340" s="15">
        <f t="shared" si="342"/>
        <v>46.154463371145248</v>
      </c>
      <c r="J7340" s="15"/>
      <c r="K7340" s="15"/>
      <c r="L7340" s="15"/>
      <c r="M7340" s="15"/>
      <c r="N7340" s="15"/>
      <c r="O7340" s="15"/>
      <c r="P7340" s="15"/>
      <c r="Q7340" s="15"/>
      <c r="R7340" s="15"/>
      <c r="S7340" s="15"/>
      <c r="T7340" s="15"/>
      <c r="U7340" s="15"/>
      <c r="V7340" s="15"/>
      <c r="W7340" s="15"/>
    </row>
    <row r="7341" spans="1:23" x14ac:dyDescent="0.2">
      <c r="A7341" s="9">
        <v>45084</v>
      </c>
      <c r="B7341" s="10">
        <v>0.1202199074074074</v>
      </c>
      <c r="C7341" s="7">
        <v>8500.223</v>
      </c>
      <c r="D7341" s="15">
        <v>8501856</v>
      </c>
      <c r="E7341" s="15">
        <v>10.64</v>
      </c>
      <c r="F7341" s="15">
        <v>-0.3473</v>
      </c>
      <c r="G7341" s="8">
        <f t="shared" si="343"/>
        <v>1.1419999999998254</v>
      </c>
      <c r="H7341" s="8">
        <f t="shared" si="344"/>
        <v>690.36549935123003</v>
      </c>
      <c r="I7341" s="15">
        <f t="shared" si="342"/>
        <v>46.147099033166306</v>
      </c>
      <c r="J7341" s="15"/>
      <c r="K7341" s="15"/>
      <c r="L7341" s="15"/>
      <c r="M7341" s="15"/>
      <c r="N7341" s="15"/>
      <c r="O7341" s="15"/>
      <c r="P7341" s="15"/>
      <c r="Q7341" s="15"/>
      <c r="R7341" s="15"/>
      <c r="S7341" s="15"/>
      <c r="T7341" s="15"/>
      <c r="U7341" s="15"/>
      <c r="V7341" s="15"/>
      <c r="W7341" s="15"/>
    </row>
    <row r="7342" spans="1:23" x14ac:dyDescent="0.2">
      <c r="A7342" s="9">
        <v>45084</v>
      </c>
      <c r="B7342" s="10">
        <v>0.12023148148148148</v>
      </c>
      <c r="C7342" s="7">
        <v>8501.3950000000004</v>
      </c>
      <c r="D7342" s="15">
        <v>8503014</v>
      </c>
      <c r="E7342" s="15">
        <v>10.64</v>
      </c>
      <c r="F7342" s="15">
        <v>-0.34310000000000002</v>
      </c>
      <c r="G7342" s="8">
        <f t="shared" si="343"/>
        <v>1.1720000000004802</v>
      </c>
      <c r="H7342" s="8">
        <f t="shared" si="344"/>
        <v>690.25380124011883</v>
      </c>
      <c r="I7342" s="15">
        <f t="shared" si="342"/>
        <v>46.139632634859744</v>
      </c>
      <c r="J7342" s="15"/>
      <c r="K7342" s="15"/>
      <c r="L7342" s="15"/>
      <c r="M7342" s="15"/>
      <c r="N7342" s="15"/>
      <c r="O7342" s="15"/>
      <c r="P7342" s="15"/>
      <c r="Q7342" s="15"/>
      <c r="R7342" s="15"/>
      <c r="S7342" s="15"/>
      <c r="T7342" s="15"/>
      <c r="U7342" s="15"/>
      <c r="V7342" s="15"/>
      <c r="W7342" s="15"/>
    </row>
    <row r="7343" spans="1:23" x14ac:dyDescent="0.2">
      <c r="A7343" s="9">
        <v>45084</v>
      </c>
      <c r="B7343" s="10">
        <v>0.12025462962962963</v>
      </c>
      <c r="C7343" s="7">
        <v>8502.5499999999993</v>
      </c>
      <c r="D7343" s="15">
        <v>8504172</v>
      </c>
      <c r="E7343" s="15">
        <v>10.59</v>
      </c>
      <c r="F7343" s="15">
        <v>-0.34649999999999997</v>
      </c>
      <c r="G7343" s="8">
        <f t="shared" si="343"/>
        <v>1.1549999999988358</v>
      </c>
      <c r="H7343" s="8">
        <f t="shared" si="344"/>
        <v>690.1426324901189</v>
      </c>
      <c r="I7343" s="15">
        <f t="shared" si="342"/>
        <v>46.132201621403155</v>
      </c>
      <c r="J7343" s="15"/>
      <c r="K7343" s="15"/>
      <c r="L7343" s="15"/>
      <c r="M7343" s="15"/>
      <c r="N7343" s="15"/>
      <c r="O7343" s="15"/>
      <c r="P7343" s="15"/>
      <c r="Q7343" s="15"/>
      <c r="R7343" s="15"/>
      <c r="S7343" s="15"/>
      <c r="T7343" s="15"/>
      <c r="U7343" s="15"/>
      <c r="V7343" s="15"/>
      <c r="W7343" s="15"/>
    </row>
    <row r="7344" spans="1:23" x14ac:dyDescent="0.2">
      <c r="A7344" s="9">
        <v>45084</v>
      </c>
      <c r="B7344" s="10">
        <v>0.12026620370370371</v>
      </c>
      <c r="C7344" s="7">
        <v>8503.7060000000001</v>
      </c>
      <c r="D7344" s="15">
        <v>8505331</v>
      </c>
      <c r="E7344" s="15">
        <v>10.57</v>
      </c>
      <c r="F7344" s="15">
        <v>-0.3372</v>
      </c>
      <c r="G7344" s="8">
        <f t="shared" si="343"/>
        <v>1.1560000000008586</v>
      </c>
      <c r="H7344" s="8">
        <f t="shared" si="344"/>
        <v>690.03435382345219</v>
      </c>
      <c r="I7344" s="15">
        <f t="shared" si="342"/>
        <v>46.124963793964582</v>
      </c>
      <c r="J7344" s="15"/>
      <c r="K7344" s="15"/>
      <c r="L7344" s="15"/>
      <c r="M7344" s="15"/>
      <c r="N7344" s="15"/>
      <c r="O7344" s="15"/>
      <c r="P7344" s="15"/>
      <c r="Q7344" s="15"/>
      <c r="R7344" s="15"/>
      <c r="S7344" s="15"/>
      <c r="T7344" s="15"/>
      <c r="U7344" s="15"/>
      <c r="V7344" s="15"/>
      <c r="W7344" s="15"/>
    </row>
    <row r="7345" spans="1:23" x14ac:dyDescent="0.2">
      <c r="A7345" s="9">
        <v>45084</v>
      </c>
      <c r="B7345" s="10">
        <v>0.12027777777777778</v>
      </c>
      <c r="C7345" s="7">
        <v>8504.8619999999992</v>
      </c>
      <c r="D7345" s="15">
        <v>8506489</v>
      </c>
      <c r="E7345" s="15">
        <v>10.59</v>
      </c>
      <c r="F7345" s="15">
        <v>-0.33550000000000002</v>
      </c>
      <c r="G7345" s="8">
        <f t="shared" si="343"/>
        <v>1.1559999999990396</v>
      </c>
      <c r="H7345" s="8">
        <f t="shared" si="344"/>
        <v>689.92662104567455</v>
      </c>
      <c r="I7345" s="15">
        <f t="shared" si="342"/>
        <v>46.11776245616614</v>
      </c>
      <c r="J7345" s="15"/>
      <c r="K7345" s="15"/>
      <c r="L7345" s="15"/>
      <c r="M7345" s="15"/>
      <c r="N7345" s="15"/>
      <c r="O7345" s="15"/>
      <c r="P7345" s="15"/>
      <c r="Q7345" s="15"/>
      <c r="R7345" s="15"/>
      <c r="S7345" s="15"/>
      <c r="T7345" s="15"/>
      <c r="U7345" s="15"/>
      <c r="V7345" s="15"/>
      <c r="W7345" s="15"/>
    </row>
    <row r="7346" spans="1:23" x14ac:dyDescent="0.2">
      <c r="A7346" s="9">
        <v>45084</v>
      </c>
      <c r="B7346" s="10">
        <v>0.12028935185185186</v>
      </c>
      <c r="C7346" s="7">
        <v>8506.0339999999997</v>
      </c>
      <c r="D7346" s="15">
        <v>8507648</v>
      </c>
      <c r="E7346" s="15">
        <v>10.67</v>
      </c>
      <c r="F7346" s="15">
        <v>-0.3422</v>
      </c>
      <c r="G7346" s="8">
        <f t="shared" si="343"/>
        <v>1.1720000000004802</v>
      </c>
      <c r="H7346" s="8">
        <f t="shared" si="344"/>
        <v>689.81521593456341</v>
      </c>
      <c r="I7346" s="15">
        <f t="shared" si="342"/>
        <v>46.110315643282121</v>
      </c>
      <c r="J7346" s="15"/>
      <c r="K7346" s="15"/>
      <c r="L7346" s="15"/>
      <c r="M7346" s="15"/>
      <c r="N7346" s="15"/>
      <c r="O7346" s="15"/>
      <c r="P7346" s="15"/>
      <c r="Q7346" s="15"/>
      <c r="R7346" s="15"/>
      <c r="S7346" s="15"/>
      <c r="T7346" s="15"/>
      <c r="U7346" s="15"/>
      <c r="V7346" s="15"/>
      <c r="W7346" s="15"/>
    </row>
    <row r="7347" spans="1:23" x14ac:dyDescent="0.2">
      <c r="A7347" s="9">
        <v>45084</v>
      </c>
      <c r="B7347" s="10">
        <v>0.12030092592592594</v>
      </c>
      <c r="C7347" s="7">
        <v>8507.1769999999997</v>
      </c>
      <c r="D7347" s="15">
        <v>8508806</v>
      </c>
      <c r="E7347" s="15">
        <v>10.62</v>
      </c>
      <c r="F7347" s="15">
        <v>-0.3448</v>
      </c>
      <c r="G7347" s="8">
        <f t="shared" si="343"/>
        <v>1.1430000000000291</v>
      </c>
      <c r="H7347" s="8">
        <f t="shared" si="344"/>
        <v>689.70574193456343</v>
      </c>
      <c r="I7347" s="15">
        <f t="shared" si="342"/>
        <v>46.102997914449638</v>
      </c>
      <c r="J7347" s="15"/>
      <c r="K7347" s="15"/>
      <c r="L7347" s="15"/>
      <c r="M7347" s="15"/>
      <c r="N7347" s="15"/>
      <c r="O7347" s="15"/>
      <c r="P7347" s="15"/>
      <c r="Q7347" s="15"/>
      <c r="R7347" s="15"/>
      <c r="S7347" s="15"/>
      <c r="T7347" s="15"/>
      <c r="U7347" s="15"/>
      <c r="V7347" s="15"/>
      <c r="W7347" s="15"/>
    </row>
    <row r="7348" spans="1:23" x14ac:dyDescent="0.2">
      <c r="A7348" s="9">
        <v>45084</v>
      </c>
      <c r="B7348" s="10">
        <v>0.1203125</v>
      </c>
      <c r="C7348" s="7">
        <v>8508.3340000000007</v>
      </c>
      <c r="D7348" s="15">
        <v>8509965</v>
      </c>
      <c r="E7348" s="15">
        <v>10.62</v>
      </c>
      <c r="F7348" s="15">
        <v>-0.3498</v>
      </c>
      <c r="G7348" s="8">
        <f t="shared" si="343"/>
        <v>1.1570000000010623</v>
      </c>
      <c r="H7348" s="8">
        <f t="shared" si="344"/>
        <v>689.59332010123001</v>
      </c>
      <c r="I7348" s="15">
        <f t="shared" si="342"/>
        <v>46.095483139332401</v>
      </c>
      <c r="J7348" s="15"/>
      <c r="K7348" s="15"/>
      <c r="L7348" s="15"/>
      <c r="M7348" s="15"/>
      <c r="N7348" s="15"/>
      <c r="O7348" s="15"/>
      <c r="P7348" s="15"/>
      <c r="Q7348" s="15"/>
      <c r="R7348" s="15"/>
      <c r="S7348" s="15"/>
      <c r="T7348" s="15"/>
      <c r="U7348" s="15"/>
      <c r="V7348" s="15"/>
      <c r="W7348" s="15"/>
    </row>
    <row r="7349" spans="1:23" x14ac:dyDescent="0.2">
      <c r="A7349" s="9">
        <v>45084</v>
      </c>
      <c r="B7349" s="10">
        <v>0.12033564814814814</v>
      </c>
      <c r="C7349" s="7">
        <v>8509.5059999999994</v>
      </c>
      <c r="D7349" s="15">
        <v>8511123</v>
      </c>
      <c r="E7349" s="15">
        <v>10.57</v>
      </c>
      <c r="F7349" s="15">
        <v>-0.3372</v>
      </c>
      <c r="G7349" s="8">
        <f t="shared" si="343"/>
        <v>1.1719999999986612</v>
      </c>
      <c r="H7349" s="8">
        <f t="shared" si="344"/>
        <v>689.48354276789678</v>
      </c>
      <c r="I7349" s="15">
        <f t="shared" si="342"/>
        <v>46.088145134351436</v>
      </c>
      <c r="J7349" s="15"/>
      <c r="K7349" s="15"/>
      <c r="L7349" s="15"/>
      <c r="M7349" s="15"/>
      <c r="N7349" s="15"/>
      <c r="O7349" s="15"/>
      <c r="P7349" s="15"/>
      <c r="Q7349" s="15"/>
      <c r="R7349" s="15"/>
      <c r="S7349" s="15"/>
      <c r="T7349" s="15"/>
      <c r="U7349" s="15"/>
      <c r="V7349" s="15"/>
      <c r="W7349" s="15"/>
    </row>
    <row r="7350" spans="1:23" x14ac:dyDescent="0.2">
      <c r="A7350" s="9">
        <v>45084</v>
      </c>
      <c r="B7350" s="10">
        <v>0.12034722222222222</v>
      </c>
      <c r="C7350" s="7">
        <v>8510.6460000000006</v>
      </c>
      <c r="D7350" s="15">
        <v>8512281</v>
      </c>
      <c r="E7350" s="15">
        <v>10.62</v>
      </c>
      <c r="F7350" s="15">
        <v>-0.34389999999999998</v>
      </c>
      <c r="G7350" s="8">
        <f t="shared" si="343"/>
        <v>1.1400000000012369</v>
      </c>
      <c r="H7350" s="8">
        <f t="shared" si="344"/>
        <v>689.37464110122994</v>
      </c>
      <c r="I7350" s="15">
        <f t="shared" si="342"/>
        <v>46.080865662823271</v>
      </c>
      <c r="J7350" s="15"/>
      <c r="K7350" s="15"/>
      <c r="L7350" s="15"/>
      <c r="M7350" s="15"/>
      <c r="N7350" s="15"/>
      <c r="O7350" s="15"/>
      <c r="P7350" s="15"/>
      <c r="Q7350" s="15"/>
      <c r="R7350" s="15"/>
      <c r="S7350" s="15"/>
      <c r="T7350" s="15"/>
      <c r="U7350" s="15"/>
      <c r="V7350" s="15"/>
      <c r="W7350" s="15"/>
    </row>
    <row r="7351" spans="1:23" x14ac:dyDescent="0.2">
      <c r="A7351" s="9">
        <v>45084</v>
      </c>
      <c r="B7351" s="10">
        <v>0.1203587962962963</v>
      </c>
      <c r="C7351" s="7">
        <v>8511.8179999999993</v>
      </c>
      <c r="D7351" s="15">
        <v>8513440</v>
      </c>
      <c r="E7351" s="15">
        <v>10.57</v>
      </c>
      <c r="F7351" s="15">
        <v>-0.34560000000000002</v>
      </c>
      <c r="G7351" s="8">
        <f t="shared" si="343"/>
        <v>1.1719999999986612</v>
      </c>
      <c r="H7351" s="8">
        <f t="shared" si="344"/>
        <v>689.26212910123002</v>
      </c>
      <c r="I7351" s="15">
        <f t="shared" si="342"/>
        <v>46.0733448605652</v>
      </c>
      <c r="J7351" s="15"/>
      <c r="K7351" s="15"/>
      <c r="L7351" s="15"/>
      <c r="M7351" s="15"/>
      <c r="N7351" s="15"/>
      <c r="O7351" s="15"/>
      <c r="P7351" s="15"/>
      <c r="Q7351" s="15"/>
      <c r="R7351" s="15"/>
      <c r="S7351" s="15"/>
      <c r="T7351" s="15"/>
      <c r="U7351" s="15"/>
      <c r="V7351" s="15"/>
      <c r="W7351" s="15"/>
    </row>
    <row r="7352" spans="1:23" x14ac:dyDescent="0.2">
      <c r="A7352" s="9">
        <v>45084</v>
      </c>
      <c r="B7352" s="10">
        <v>0.12037037037037036</v>
      </c>
      <c r="C7352" s="7">
        <v>8512.9750000000004</v>
      </c>
      <c r="D7352" s="15">
        <v>8514598</v>
      </c>
      <c r="E7352" s="15">
        <v>10.67</v>
      </c>
      <c r="F7352" s="15">
        <v>-0.33550000000000002</v>
      </c>
      <c r="G7352" s="8">
        <f t="shared" si="343"/>
        <v>1.1570000000010623</v>
      </c>
      <c r="H7352" s="8">
        <f t="shared" si="344"/>
        <v>689.15430312900764</v>
      </c>
      <c r="I7352" s="15">
        <f t="shared" si="342"/>
        <v>46.066137293235762</v>
      </c>
      <c r="J7352" s="15"/>
      <c r="K7352" s="15"/>
      <c r="L7352" s="15"/>
      <c r="M7352" s="15"/>
      <c r="N7352" s="15"/>
      <c r="O7352" s="15"/>
      <c r="P7352" s="15"/>
      <c r="Q7352" s="15"/>
      <c r="R7352" s="15"/>
      <c r="S7352" s="15"/>
      <c r="T7352" s="15"/>
      <c r="U7352" s="15"/>
      <c r="V7352" s="15"/>
      <c r="W7352" s="15"/>
    </row>
    <row r="7353" spans="1:23" x14ac:dyDescent="0.2">
      <c r="A7353" s="9">
        <v>45084</v>
      </c>
      <c r="B7353" s="10">
        <v>0.12038194444444444</v>
      </c>
      <c r="C7353" s="7">
        <v>8514.1309999999994</v>
      </c>
      <c r="D7353" s="15">
        <v>8515757</v>
      </c>
      <c r="E7353" s="15">
        <v>10.67</v>
      </c>
      <c r="F7353" s="15">
        <v>-0.34389999999999998</v>
      </c>
      <c r="G7353" s="8">
        <f t="shared" si="343"/>
        <v>1.1559999999990396</v>
      </c>
      <c r="H7353" s="8">
        <f t="shared" si="344"/>
        <v>689.04387301789666</v>
      </c>
      <c r="I7353" s="15">
        <f t="shared" si="342"/>
        <v>46.058755653686177</v>
      </c>
      <c r="J7353" s="15"/>
      <c r="K7353" s="15"/>
      <c r="L7353" s="15"/>
      <c r="M7353" s="15"/>
      <c r="N7353" s="15"/>
      <c r="O7353" s="15"/>
      <c r="P7353" s="15"/>
      <c r="Q7353" s="15"/>
      <c r="R7353" s="15"/>
      <c r="S7353" s="15"/>
      <c r="T7353" s="15"/>
      <c r="U7353" s="15"/>
      <c r="V7353" s="15"/>
      <c r="W7353" s="15"/>
    </row>
    <row r="7354" spans="1:23" x14ac:dyDescent="0.2">
      <c r="A7354" s="9">
        <v>45084</v>
      </c>
      <c r="B7354" s="10">
        <v>0.12039351851851852</v>
      </c>
      <c r="C7354" s="7">
        <v>8515.2780000000002</v>
      </c>
      <c r="D7354" s="15">
        <v>8516915</v>
      </c>
      <c r="E7354" s="15">
        <v>10.59</v>
      </c>
      <c r="F7354" s="15">
        <v>-0.35320000000000001</v>
      </c>
      <c r="G7354" s="8">
        <f t="shared" si="343"/>
        <v>1.147000000000844</v>
      </c>
      <c r="H7354" s="8">
        <f t="shared" si="344"/>
        <v>688.93133957345208</v>
      </c>
      <c r="I7354" s="15">
        <f t="shared" si="342"/>
        <v>46.05123341798609</v>
      </c>
      <c r="J7354" s="15"/>
      <c r="K7354" s="15"/>
      <c r="L7354" s="15"/>
      <c r="M7354" s="15"/>
      <c r="N7354" s="15"/>
      <c r="O7354" s="15"/>
      <c r="P7354" s="15"/>
      <c r="Q7354" s="15"/>
      <c r="R7354" s="15"/>
      <c r="S7354" s="15"/>
      <c r="T7354" s="15"/>
      <c r="U7354" s="15"/>
      <c r="V7354" s="15"/>
      <c r="W7354" s="15"/>
    </row>
    <row r="7355" spans="1:23" x14ac:dyDescent="0.2">
      <c r="A7355" s="9">
        <v>45084</v>
      </c>
      <c r="B7355" s="10">
        <v>0.12040509259259259</v>
      </c>
      <c r="C7355" s="7">
        <v>8516.4500000000007</v>
      </c>
      <c r="D7355" s="15">
        <v>8518074</v>
      </c>
      <c r="E7355" s="15">
        <v>10.59</v>
      </c>
      <c r="F7355" s="15">
        <v>-0.35410000000000003</v>
      </c>
      <c r="G7355" s="8">
        <f t="shared" si="343"/>
        <v>1.1720000000004802</v>
      </c>
      <c r="H7355" s="8">
        <f t="shared" si="344"/>
        <v>688.81606035122979</v>
      </c>
      <c r="I7355" s="15">
        <f t="shared" si="342"/>
        <v>46.043527642292844</v>
      </c>
      <c r="J7355" s="15"/>
      <c r="K7355" s="15"/>
      <c r="L7355" s="15"/>
      <c r="M7355" s="15"/>
      <c r="N7355" s="15"/>
      <c r="O7355" s="15"/>
      <c r="P7355" s="15"/>
      <c r="Q7355" s="15"/>
      <c r="R7355" s="15"/>
      <c r="S7355" s="15"/>
      <c r="T7355" s="15"/>
      <c r="U7355" s="15"/>
      <c r="V7355" s="15"/>
      <c r="W7355" s="15"/>
    </row>
    <row r="7356" spans="1:23" x14ac:dyDescent="0.2">
      <c r="A7356" s="9">
        <v>45084</v>
      </c>
      <c r="B7356" s="10">
        <v>0.12042824074074072</v>
      </c>
      <c r="C7356" s="7">
        <v>8517.6059999999998</v>
      </c>
      <c r="D7356" s="15">
        <v>8519232</v>
      </c>
      <c r="E7356" s="15">
        <v>10.62</v>
      </c>
      <c r="F7356" s="15">
        <v>-0.34649999999999997</v>
      </c>
      <c r="G7356" s="8">
        <f t="shared" si="343"/>
        <v>1.1559999999990396</v>
      </c>
      <c r="H7356" s="8">
        <f t="shared" si="344"/>
        <v>688.7047953512299</v>
      </c>
      <c r="I7356" s="15">
        <f t="shared" si="342"/>
        <v>46.036090195058378</v>
      </c>
      <c r="J7356" s="15"/>
      <c r="K7356" s="15"/>
      <c r="L7356" s="15"/>
      <c r="M7356" s="15"/>
      <c r="N7356" s="15"/>
      <c r="O7356" s="15"/>
      <c r="P7356" s="15"/>
      <c r="Q7356" s="15"/>
      <c r="R7356" s="15"/>
      <c r="S7356" s="15"/>
      <c r="T7356" s="15"/>
      <c r="U7356" s="15"/>
      <c r="V7356" s="15"/>
      <c r="W7356" s="15"/>
    </row>
    <row r="7357" spans="1:23" x14ac:dyDescent="0.2">
      <c r="A7357" s="9">
        <v>45084</v>
      </c>
      <c r="B7357" s="10">
        <v>0.12043981481481481</v>
      </c>
      <c r="C7357" s="7">
        <v>8518.7569999999996</v>
      </c>
      <c r="D7357" s="15">
        <v>8520390</v>
      </c>
      <c r="E7357" s="15">
        <v>10.67</v>
      </c>
      <c r="F7357" s="15">
        <v>-0.3296</v>
      </c>
      <c r="G7357" s="8">
        <f t="shared" si="343"/>
        <v>1.1509999999998399</v>
      </c>
      <c r="H7357" s="8">
        <f t="shared" si="344"/>
        <v>688.59941490678546</v>
      </c>
      <c r="I7357" s="15">
        <f t="shared" si="342"/>
        <v>46.029046097677337</v>
      </c>
      <c r="J7357" s="15"/>
      <c r="K7357" s="15"/>
      <c r="L7357" s="15"/>
      <c r="M7357" s="15"/>
      <c r="N7357" s="15"/>
      <c r="O7357" s="15"/>
      <c r="P7357" s="15"/>
      <c r="Q7357" s="15"/>
      <c r="R7357" s="15"/>
      <c r="S7357" s="15"/>
      <c r="T7357" s="15"/>
      <c r="U7357" s="15"/>
      <c r="V7357" s="15"/>
      <c r="W7357" s="15"/>
    </row>
    <row r="7358" spans="1:23" x14ac:dyDescent="0.2">
      <c r="A7358" s="9">
        <v>45084</v>
      </c>
      <c r="B7358" s="10">
        <v>0.12045138888888889</v>
      </c>
      <c r="C7358" s="7">
        <v>8519.93</v>
      </c>
      <c r="D7358" s="15">
        <v>8521548</v>
      </c>
      <c r="E7358" s="15">
        <v>10.62</v>
      </c>
      <c r="F7358" s="15">
        <v>-0.33460000000000001</v>
      </c>
      <c r="G7358" s="8">
        <f t="shared" si="343"/>
        <v>1.1730000000006839</v>
      </c>
      <c r="H7358" s="8">
        <f t="shared" si="344"/>
        <v>688.49039107345209</v>
      </c>
      <c r="I7358" s="15">
        <f t="shared" si="342"/>
        <v>46.021758459986088</v>
      </c>
      <c r="J7358" s="15"/>
      <c r="K7358" s="15"/>
      <c r="L7358" s="15"/>
      <c r="M7358" s="15"/>
      <c r="N7358" s="15"/>
      <c r="O7358" s="15"/>
      <c r="P7358" s="15"/>
      <c r="Q7358" s="15"/>
      <c r="R7358" s="15"/>
      <c r="S7358" s="15"/>
      <c r="T7358" s="15"/>
      <c r="U7358" s="15"/>
      <c r="V7358" s="15"/>
      <c r="W7358" s="15"/>
    </row>
    <row r="7359" spans="1:23" x14ac:dyDescent="0.2">
      <c r="A7359" s="9">
        <v>45084</v>
      </c>
      <c r="B7359" s="10">
        <v>0.12046296296296295</v>
      </c>
      <c r="C7359" s="7">
        <v>8521.0849999999991</v>
      </c>
      <c r="D7359" s="15">
        <v>8522707</v>
      </c>
      <c r="E7359" s="15">
        <v>10.59</v>
      </c>
      <c r="F7359" s="15">
        <v>-0.34310000000000002</v>
      </c>
      <c r="G7359" s="8">
        <f t="shared" si="343"/>
        <v>1.1549999999988358</v>
      </c>
      <c r="H7359" s="8">
        <f t="shared" si="344"/>
        <v>688.38031315678552</v>
      </c>
      <c r="I7359" s="15">
        <f t="shared" si="342"/>
        <v>46.01440036267887</v>
      </c>
      <c r="J7359" s="15"/>
      <c r="K7359" s="15"/>
      <c r="L7359" s="15"/>
      <c r="M7359" s="15"/>
      <c r="N7359" s="15"/>
      <c r="O7359" s="15"/>
      <c r="P7359" s="15"/>
      <c r="Q7359" s="15"/>
      <c r="R7359" s="15"/>
      <c r="S7359" s="15"/>
      <c r="T7359" s="15"/>
      <c r="U7359" s="15"/>
      <c r="V7359" s="15"/>
      <c r="W7359" s="15"/>
    </row>
    <row r="7360" spans="1:23" x14ac:dyDescent="0.2">
      <c r="A7360" s="9">
        <v>45084</v>
      </c>
      <c r="B7360" s="10">
        <v>0.12047453703703703</v>
      </c>
      <c r="C7360" s="7">
        <v>8522.241</v>
      </c>
      <c r="D7360" s="15">
        <v>8523866</v>
      </c>
      <c r="E7360" s="15">
        <v>10.67</v>
      </c>
      <c r="F7360" s="15">
        <v>-0.35239999999999999</v>
      </c>
      <c r="G7360" s="8">
        <f t="shared" si="343"/>
        <v>1.1560000000008586</v>
      </c>
      <c r="H7360" s="8">
        <f t="shared" si="344"/>
        <v>688.26715360122989</v>
      </c>
      <c r="I7360" s="15">
        <f t="shared" si="342"/>
        <v>46.006836274928709</v>
      </c>
      <c r="J7360" s="15"/>
      <c r="K7360" s="15"/>
      <c r="L7360" s="15"/>
      <c r="M7360" s="15"/>
      <c r="N7360" s="15"/>
      <c r="O7360" s="15"/>
      <c r="P7360" s="15"/>
      <c r="Q7360" s="15"/>
      <c r="R7360" s="15"/>
      <c r="S7360" s="15"/>
      <c r="T7360" s="15"/>
      <c r="U7360" s="15"/>
      <c r="V7360" s="15"/>
      <c r="W7360" s="15"/>
    </row>
    <row r="7361" spans="1:23" x14ac:dyDescent="0.2">
      <c r="A7361" s="9">
        <v>45084</v>
      </c>
      <c r="B7361" s="10">
        <v>0.12048611111111111</v>
      </c>
      <c r="C7361" s="7">
        <v>8523.3979999999992</v>
      </c>
      <c r="D7361" s="15">
        <v>8525024</v>
      </c>
      <c r="E7361" s="15">
        <v>10.59</v>
      </c>
      <c r="F7361" s="15">
        <v>-0.3397</v>
      </c>
      <c r="G7361" s="8">
        <f t="shared" si="343"/>
        <v>1.1569999999992433</v>
      </c>
      <c r="H7361" s="8">
        <f t="shared" si="344"/>
        <v>688.15797779567436</v>
      </c>
      <c r="I7361" s="15">
        <f t="shared" si="342"/>
        <v>45.999538478738529</v>
      </c>
      <c r="J7361" s="15"/>
      <c r="K7361" s="15"/>
      <c r="L7361" s="15"/>
      <c r="M7361" s="15"/>
      <c r="N7361" s="15"/>
      <c r="O7361" s="15"/>
      <c r="P7361" s="15"/>
      <c r="Q7361" s="15"/>
      <c r="R7361" s="15"/>
      <c r="S7361" s="15"/>
      <c r="T7361" s="15"/>
      <c r="U7361" s="15"/>
      <c r="V7361" s="15"/>
      <c r="W7361" s="15"/>
    </row>
    <row r="7362" spans="1:23" x14ac:dyDescent="0.2">
      <c r="A7362" s="9">
        <v>45084</v>
      </c>
      <c r="B7362" s="10">
        <v>0.12050925925925926</v>
      </c>
      <c r="C7362" s="7">
        <v>8524.5550000000003</v>
      </c>
      <c r="D7362" s="15">
        <v>8526183</v>
      </c>
      <c r="E7362" s="15">
        <v>10.57</v>
      </c>
      <c r="F7362" s="15">
        <v>-0.33210000000000001</v>
      </c>
      <c r="G7362" s="8">
        <f t="shared" si="343"/>
        <v>1.1570000000010623</v>
      </c>
      <c r="H7362" s="8">
        <f t="shared" si="344"/>
        <v>688.05124454567431</v>
      </c>
      <c r="I7362" s="15">
        <f t="shared" si="342"/>
        <v>45.992403953820187</v>
      </c>
      <c r="J7362" s="15"/>
      <c r="K7362" s="15"/>
      <c r="L7362" s="15"/>
      <c r="M7362" s="15"/>
      <c r="N7362" s="15"/>
      <c r="O7362" s="15"/>
      <c r="P7362" s="15"/>
      <c r="Q7362" s="15"/>
      <c r="R7362" s="15"/>
      <c r="S7362" s="15"/>
      <c r="T7362" s="15"/>
      <c r="U7362" s="15"/>
      <c r="V7362" s="15"/>
      <c r="W7362" s="15"/>
    </row>
    <row r="7363" spans="1:23" x14ac:dyDescent="0.2">
      <c r="A7363" s="9">
        <v>45084</v>
      </c>
      <c r="B7363" s="10">
        <v>0.12052083333333334</v>
      </c>
      <c r="C7363" s="7">
        <v>8525.7099999999991</v>
      </c>
      <c r="D7363" s="15">
        <v>8527341</v>
      </c>
      <c r="E7363" s="15">
        <v>10.57</v>
      </c>
      <c r="F7363" s="15">
        <v>-0.33460000000000001</v>
      </c>
      <c r="G7363" s="8">
        <f t="shared" si="343"/>
        <v>1.1549999999988358</v>
      </c>
      <c r="H7363" s="8">
        <f t="shared" si="344"/>
        <v>687.94389371234104</v>
      </c>
      <c r="I7363" s="15">
        <f t="shared" ref="I7363:I7426" si="345">(H7363/MAX(H:H))*100</f>
        <v>45.985228146886357</v>
      </c>
      <c r="J7363" s="15"/>
      <c r="K7363" s="15"/>
      <c r="L7363" s="15"/>
      <c r="M7363" s="15"/>
      <c r="N7363" s="15"/>
      <c r="O7363" s="15"/>
      <c r="P7363" s="15"/>
      <c r="Q7363" s="15"/>
      <c r="R7363" s="15"/>
      <c r="S7363" s="15"/>
      <c r="T7363" s="15"/>
      <c r="U7363" s="15"/>
      <c r="V7363" s="15"/>
      <c r="W7363" s="15"/>
    </row>
    <row r="7364" spans="1:23" x14ac:dyDescent="0.2">
      <c r="A7364" s="9">
        <v>45084</v>
      </c>
      <c r="B7364" s="10">
        <v>0.12053240740740741</v>
      </c>
      <c r="C7364" s="7">
        <v>8526.8819999999996</v>
      </c>
      <c r="D7364" s="15">
        <v>8528499</v>
      </c>
      <c r="E7364" s="15">
        <v>10.62</v>
      </c>
      <c r="F7364" s="15">
        <v>-0.33889999999999998</v>
      </c>
      <c r="G7364" s="8">
        <f t="shared" ref="G7364:G7427" si="346">C7364-C7363</f>
        <v>1.1720000000004802</v>
      </c>
      <c r="H7364" s="8">
        <f t="shared" ref="H7364:H7427" si="347">H7363+((F7364*1000)*(G7364/3600))</f>
        <v>687.83356293456325</v>
      </c>
      <c r="I7364" s="15">
        <f t="shared" si="345"/>
        <v>45.977853147218347</v>
      </c>
      <c r="J7364" s="15"/>
      <c r="K7364" s="15"/>
      <c r="L7364" s="15"/>
      <c r="M7364" s="15"/>
      <c r="N7364" s="15"/>
      <c r="O7364" s="15"/>
      <c r="P7364" s="15"/>
      <c r="Q7364" s="15"/>
      <c r="R7364" s="15"/>
      <c r="S7364" s="15"/>
      <c r="T7364" s="15"/>
      <c r="U7364" s="15"/>
      <c r="V7364" s="15"/>
      <c r="W7364" s="15"/>
    </row>
    <row r="7365" spans="1:23" x14ac:dyDescent="0.2">
      <c r="A7365" s="9">
        <v>45084</v>
      </c>
      <c r="B7365" s="10">
        <v>0.12054398148148149</v>
      </c>
      <c r="C7365" s="7">
        <v>8528.0229999999992</v>
      </c>
      <c r="D7365" s="15">
        <v>8529657</v>
      </c>
      <c r="E7365" s="15">
        <v>10.67</v>
      </c>
      <c r="F7365" s="15">
        <v>-0.34139999999999998</v>
      </c>
      <c r="G7365" s="8">
        <f t="shared" si="346"/>
        <v>1.1409999999996217</v>
      </c>
      <c r="H7365" s="8">
        <f t="shared" si="347"/>
        <v>687.72535810122997</v>
      </c>
      <c r="I7365" s="15">
        <f t="shared" si="345"/>
        <v>45.970620255128011</v>
      </c>
      <c r="J7365" s="15"/>
      <c r="K7365" s="15"/>
      <c r="L7365" s="15"/>
      <c r="M7365" s="15"/>
      <c r="N7365" s="15"/>
      <c r="O7365" s="15"/>
      <c r="P7365" s="15"/>
      <c r="Q7365" s="15"/>
      <c r="R7365" s="15"/>
      <c r="S7365" s="15"/>
      <c r="T7365" s="15"/>
      <c r="U7365" s="15"/>
      <c r="V7365" s="15"/>
      <c r="W7365" s="15"/>
    </row>
    <row r="7366" spans="1:23" x14ac:dyDescent="0.2">
      <c r="A7366" s="9">
        <v>45084</v>
      </c>
      <c r="B7366" s="10">
        <v>0.12055555555555557</v>
      </c>
      <c r="C7366" s="7">
        <v>8529.18</v>
      </c>
      <c r="D7366" s="15">
        <v>8530817</v>
      </c>
      <c r="E7366" s="15">
        <v>10.59</v>
      </c>
      <c r="F7366" s="15">
        <v>-0.35320000000000001</v>
      </c>
      <c r="G7366" s="8">
        <f t="shared" si="346"/>
        <v>1.1570000000010623</v>
      </c>
      <c r="H7366" s="8">
        <f t="shared" si="347"/>
        <v>687.61184354567433</v>
      </c>
      <c r="I7366" s="15">
        <f t="shared" si="345"/>
        <v>45.963032437599679</v>
      </c>
      <c r="J7366" s="15"/>
      <c r="K7366" s="15"/>
      <c r="L7366" s="15"/>
      <c r="M7366" s="15"/>
      <c r="N7366" s="15"/>
      <c r="O7366" s="15"/>
      <c r="P7366" s="15"/>
      <c r="Q7366" s="15"/>
      <c r="R7366" s="15"/>
      <c r="S7366" s="15"/>
      <c r="T7366" s="15"/>
      <c r="U7366" s="15"/>
      <c r="V7366" s="15"/>
      <c r="W7366" s="15"/>
    </row>
    <row r="7367" spans="1:23" x14ac:dyDescent="0.2">
      <c r="A7367" s="9">
        <v>45084</v>
      </c>
      <c r="B7367" s="10">
        <v>0.12056712962962964</v>
      </c>
      <c r="C7367" s="7">
        <v>8530.3520000000008</v>
      </c>
      <c r="D7367" s="15">
        <v>8531975</v>
      </c>
      <c r="E7367" s="15">
        <v>10.62</v>
      </c>
      <c r="F7367" s="15">
        <v>-0.34560000000000002</v>
      </c>
      <c r="G7367" s="8">
        <f t="shared" si="346"/>
        <v>1.1720000000004802</v>
      </c>
      <c r="H7367" s="8">
        <f t="shared" si="347"/>
        <v>687.49933154567429</v>
      </c>
      <c r="I7367" s="15">
        <f t="shared" si="345"/>
        <v>45.955511635341608</v>
      </c>
      <c r="J7367" s="15"/>
      <c r="K7367" s="15"/>
      <c r="L7367" s="15"/>
      <c r="M7367" s="15"/>
      <c r="N7367" s="15"/>
      <c r="O7367" s="15"/>
      <c r="P7367" s="15"/>
      <c r="Q7367" s="15"/>
      <c r="R7367" s="15"/>
      <c r="S7367" s="15"/>
      <c r="T7367" s="15"/>
      <c r="U7367" s="15"/>
      <c r="V7367" s="15"/>
      <c r="W7367" s="15"/>
    </row>
    <row r="7368" spans="1:23" x14ac:dyDescent="0.2">
      <c r="A7368" s="9">
        <v>45084</v>
      </c>
      <c r="B7368" s="10">
        <v>0.12059027777777777</v>
      </c>
      <c r="C7368" s="7">
        <v>8531.4920000000002</v>
      </c>
      <c r="D7368" s="15">
        <v>8533133</v>
      </c>
      <c r="E7368" s="15">
        <v>10.64</v>
      </c>
      <c r="F7368" s="15">
        <v>-0.33210000000000001</v>
      </c>
      <c r="G7368" s="8">
        <f t="shared" si="346"/>
        <v>1.1399999999994179</v>
      </c>
      <c r="H7368" s="8">
        <f t="shared" si="347"/>
        <v>687.39416654567435</v>
      </c>
      <c r="I7368" s="15">
        <f t="shared" si="345"/>
        <v>45.948481939225012</v>
      </c>
      <c r="J7368" s="15"/>
      <c r="K7368" s="15"/>
      <c r="L7368" s="15"/>
      <c r="M7368" s="15"/>
      <c r="N7368" s="15"/>
      <c r="O7368" s="15"/>
      <c r="P7368" s="15"/>
      <c r="Q7368" s="15"/>
      <c r="R7368" s="15"/>
      <c r="S7368" s="15"/>
      <c r="T7368" s="15"/>
      <c r="U7368" s="15"/>
      <c r="V7368" s="15"/>
      <c r="W7368" s="15"/>
    </row>
    <row r="7369" spans="1:23" x14ac:dyDescent="0.2">
      <c r="A7369" s="9">
        <v>45084</v>
      </c>
      <c r="B7369" s="10">
        <v>0.12060185185185185</v>
      </c>
      <c r="C7369" s="7">
        <v>8532.6640000000007</v>
      </c>
      <c r="D7369" s="15">
        <v>8534292</v>
      </c>
      <c r="E7369" s="15">
        <v>10.67</v>
      </c>
      <c r="F7369" s="15">
        <v>-0.34389999999999998</v>
      </c>
      <c r="G7369" s="8">
        <f t="shared" si="346"/>
        <v>1.1720000000004802</v>
      </c>
      <c r="H7369" s="8">
        <f t="shared" si="347"/>
        <v>687.28220799011876</v>
      </c>
      <c r="I7369" s="15">
        <f t="shared" si="345"/>
        <v>45.940998131653963</v>
      </c>
      <c r="J7369" s="15"/>
      <c r="K7369" s="15"/>
      <c r="L7369" s="15"/>
      <c r="M7369" s="15"/>
      <c r="N7369" s="15"/>
      <c r="O7369" s="15"/>
      <c r="P7369" s="15"/>
      <c r="Q7369" s="15"/>
      <c r="R7369" s="15"/>
      <c r="S7369" s="15"/>
      <c r="T7369" s="15"/>
      <c r="U7369" s="15"/>
      <c r="V7369" s="15"/>
      <c r="W7369" s="15"/>
    </row>
    <row r="7370" spans="1:23" x14ac:dyDescent="0.2">
      <c r="A7370" s="9">
        <v>45084</v>
      </c>
      <c r="B7370" s="10">
        <v>0.12061342592592593</v>
      </c>
      <c r="C7370" s="7">
        <v>8533.8359999999993</v>
      </c>
      <c r="D7370" s="15">
        <v>8535450</v>
      </c>
      <c r="E7370" s="15">
        <v>10.59</v>
      </c>
      <c r="F7370" s="15">
        <v>-0.33800000000000002</v>
      </c>
      <c r="G7370" s="8">
        <f t="shared" si="346"/>
        <v>1.1719999999986612</v>
      </c>
      <c r="H7370" s="8">
        <f t="shared" si="347"/>
        <v>687.17217021234114</v>
      </c>
      <c r="I7370" s="15">
        <f t="shared" si="345"/>
        <v>45.933642717408517</v>
      </c>
      <c r="J7370" s="15"/>
      <c r="K7370" s="15"/>
      <c r="L7370" s="15"/>
      <c r="M7370" s="15"/>
      <c r="N7370" s="15"/>
      <c r="O7370" s="15"/>
      <c r="P7370" s="15"/>
      <c r="Q7370" s="15"/>
      <c r="R7370" s="15"/>
      <c r="S7370" s="15"/>
      <c r="T7370" s="15"/>
      <c r="U7370" s="15"/>
      <c r="V7370" s="15"/>
      <c r="W7370" s="15"/>
    </row>
    <row r="7371" spans="1:23" x14ac:dyDescent="0.2">
      <c r="A7371" s="9">
        <v>45084</v>
      </c>
      <c r="B7371" s="10">
        <v>0.120625</v>
      </c>
      <c r="C7371" s="7">
        <v>8534.9770000000008</v>
      </c>
      <c r="D7371" s="15">
        <v>8536608</v>
      </c>
      <c r="E7371" s="15">
        <v>10.57</v>
      </c>
      <c r="F7371" s="15">
        <v>-0.35320000000000001</v>
      </c>
      <c r="G7371" s="8">
        <f t="shared" si="346"/>
        <v>1.1410000000014406</v>
      </c>
      <c r="H7371" s="8">
        <f t="shared" si="347"/>
        <v>687.06022543456322</v>
      </c>
      <c r="I7371" s="15">
        <f t="shared" si="345"/>
        <v>45.926159830805382</v>
      </c>
      <c r="J7371" s="15"/>
      <c r="K7371" s="15"/>
      <c r="L7371" s="15"/>
      <c r="M7371" s="15"/>
      <c r="N7371" s="15"/>
      <c r="O7371" s="15"/>
      <c r="P7371" s="15"/>
      <c r="Q7371" s="15"/>
      <c r="R7371" s="15"/>
      <c r="S7371" s="15"/>
      <c r="T7371" s="15"/>
      <c r="U7371" s="15"/>
      <c r="V7371" s="15"/>
      <c r="W7371" s="15"/>
    </row>
    <row r="7372" spans="1:23" x14ac:dyDescent="0.2">
      <c r="A7372" s="9">
        <v>45084</v>
      </c>
      <c r="B7372" s="10">
        <v>0.12063657407407408</v>
      </c>
      <c r="C7372" s="7">
        <v>8536.1409999999996</v>
      </c>
      <c r="D7372" s="15">
        <v>8537766</v>
      </c>
      <c r="E7372" s="15">
        <v>10.59</v>
      </c>
      <c r="F7372" s="15">
        <v>-0.33800000000000002</v>
      </c>
      <c r="G7372" s="8">
        <f t="shared" si="346"/>
        <v>1.1639999999988504</v>
      </c>
      <c r="H7372" s="8">
        <f t="shared" si="347"/>
        <v>686.95093876789667</v>
      </c>
      <c r="I7372" s="15">
        <f t="shared" si="345"/>
        <v>45.918854624165704</v>
      </c>
      <c r="J7372" s="15"/>
      <c r="K7372" s="15"/>
      <c r="L7372" s="15"/>
      <c r="M7372" s="15"/>
      <c r="N7372" s="15"/>
      <c r="O7372" s="15"/>
      <c r="P7372" s="15"/>
      <c r="Q7372" s="15"/>
      <c r="R7372" s="15"/>
      <c r="S7372" s="15"/>
      <c r="T7372" s="15"/>
      <c r="U7372" s="15"/>
      <c r="V7372" s="15"/>
      <c r="W7372" s="15"/>
    </row>
    <row r="7373" spans="1:23" x14ac:dyDescent="0.2">
      <c r="A7373" s="9">
        <v>45084</v>
      </c>
      <c r="B7373" s="10">
        <v>0.12064814814814816</v>
      </c>
      <c r="C7373" s="7">
        <v>8537.2800000000007</v>
      </c>
      <c r="D7373" s="15">
        <v>8538926</v>
      </c>
      <c r="E7373" s="15">
        <v>10.62</v>
      </c>
      <c r="F7373" s="15">
        <v>-0.3473</v>
      </c>
      <c r="G7373" s="8">
        <f t="shared" si="346"/>
        <v>1.1390000000010332</v>
      </c>
      <c r="H7373" s="8">
        <f t="shared" si="347"/>
        <v>686.84105690678541</v>
      </c>
      <c r="I7373" s="15">
        <f t="shared" si="345"/>
        <v>45.911509632083366</v>
      </c>
      <c r="J7373" s="15"/>
      <c r="K7373" s="15"/>
      <c r="L7373" s="15"/>
      <c r="M7373" s="15"/>
      <c r="N7373" s="15"/>
      <c r="O7373" s="15"/>
      <c r="P7373" s="15"/>
      <c r="Q7373" s="15"/>
      <c r="R7373" s="15"/>
      <c r="S7373" s="15"/>
      <c r="T7373" s="15"/>
      <c r="U7373" s="15"/>
      <c r="V7373" s="15"/>
      <c r="W7373" s="15"/>
    </row>
    <row r="7374" spans="1:23" x14ac:dyDescent="0.2">
      <c r="A7374" s="9">
        <v>45084</v>
      </c>
      <c r="B7374" s="10">
        <v>0.12065972222222222</v>
      </c>
      <c r="C7374" s="7">
        <v>8538.4519999999993</v>
      </c>
      <c r="D7374" s="15">
        <v>8540084</v>
      </c>
      <c r="E7374" s="15">
        <v>10.64</v>
      </c>
      <c r="F7374" s="15">
        <v>-0.34899999999999998</v>
      </c>
      <c r="G7374" s="8">
        <f t="shared" si="346"/>
        <v>1.1719999999986612</v>
      </c>
      <c r="H7374" s="8">
        <f t="shared" si="347"/>
        <v>686.7274380178967</v>
      </c>
      <c r="I7374" s="15">
        <f t="shared" si="345"/>
        <v>45.903914840451236</v>
      </c>
      <c r="J7374" s="15"/>
      <c r="K7374" s="15"/>
      <c r="L7374" s="15"/>
      <c r="M7374" s="15"/>
      <c r="N7374" s="15"/>
      <c r="O7374" s="15"/>
      <c r="P7374" s="15"/>
      <c r="Q7374" s="15"/>
      <c r="R7374" s="15"/>
      <c r="S7374" s="15"/>
      <c r="T7374" s="15"/>
      <c r="U7374" s="15"/>
      <c r="V7374" s="15"/>
      <c r="W7374" s="15"/>
    </row>
    <row r="7375" spans="1:23" x14ac:dyDescent="0.2">
      <c r="A7375" s="9">
        <v>45084</v>
      </c>
      <c r="B7375" s="10">
        <v>0.12068287037037036</v>
      </c>
      <c r="C7375" s="7">
        <v>8539.6239999999998</v>
      </c>
      <c r="D7375" s="15">
        <v>8541242</v>
      </c>
      <c r="E7375" s="15">
        <v>10.59</v>
      </c>
      <c r="F7375" s="15">
        <v>-0.34560000000000002</v>
      </c>
      <c r="G7375" s="8">
        <f t="shared" si="346"/>
        <v>1.1720000000004802</v>
      </c>
      <c r="H7375" s="8">
        <f t="shared" si="347"/>
        <v>686.61492601789666</v>
      </c>
      <c r="I7375" s="15">
        <f t="shared" si="345"/>
        <v>45.896394038193158</v>
      </c>
      <c r="J7375" s="15"/>
      <c r="K7375" s="15"/>
      <c r="L7375" s="15"/>
      <c r="M7375" s="15"/>
      <c r="N7375" s="15"/>
      <c r="O7375" s="15"/>
      <c r="P7375" s="15"/>
      <c r="Q7375" s="15"/>
      <c r="R7375" s="15"/>
      <c r="S7375" s="15"/>
      <c r="T7375" s="15"/>
      <c r="U7375" s="15"/>
      <c r="V7375" s="15"/>
      <c r="W7375" s="15"/>
    </row>
    <row r="7376" spans="1:23" x14ac:dyDescent="0.2">
      <c r="A7376" s="9">
        <v>45084</v>
      </c>
      <c r="B7376" s="10">
        <v>0.12069444444444444</v>
      </c>
      <c r="C7376" s="7">
        <v>8540.7659999999996</v>
      </c>
      <c r="D7376" s="15">
        <v>8542401</v>
      </c>
      <c r="E7376" s="15">
        <v>10.64</v>
      </c>
      <c r="F7376" s="15">
        <v>-0.34560000000000002</v>
      </c>
      <c r="G7376" s="8">
        <f t="shared" si="346"/>
        <v>1.1419999999998254</v>
      </c>
      <c r="H7376" s="8">
        <f t="shared" si="347"/>
        <v>686.50529401789663</v>
      </c>
      <c r="I7376" s="15">
        <f t="shared" si="345"/>
        <v>45.889065747938268</v>
      </c>
      <c r="J7376" s="15"/>
      <c r="K7376" s="15"/>
      <c r="L7376" s="15"/>
      <c r="M7376" s="15"/>
      <c r="N7376" s="15"/>
      <c r="O7376" s="15"/>
      <c r="P7376" s="15"/>
      <c r="Q7376" s="15"/>
      <c r="R7376" s="15"/>
      <c r="S7376" s="15"/>
      <c r="T7376" s="15"/>
      <c r="U7376" s="15"/>
      <c r="V7376" s="15"/>
      <c r="W7376" s="15"/>
    </row>
    <row r="7377" spans="1:23" x14ac:dyDescent="0.2">
      <c r="A7377" s="9">
        <v>45084</v>
      </c>
      <c r="B7377" s="10">
        <v>0.12070601851851852</v>
      </c>
      <c r="C7377" s="7">
        <v>8541.9210000000003</v>
      </c>
      <c r="D7377" s="15">
        <v>8543559</v>
      </c>
      <c r="E7377" s="15">
        <v>10.59</v>
      </c>
      <c r="F7377" s="15">
        <v>-0.33379999999999999</v>
      </c>
      <c r="G7377" s="8">
        <f t="shared" si="346"/>
        <v>1.1550000000006548</v>
      </c>
      <c r="H7377" s="8">
        <f t="shared" si="347"/>
        <v>686.39819985122995</v>
      </c>
      <c r="I7377" s="15">
        <f t="shared" si="345"/>
        <v>45.881907097745454</v>
      </c>
      <c r="J7377" s="15"/>
      <c r="K7377" s="15"/>
      <c r="L7377" s="15"/>
      <c r="M7377" s="15"/>
      <c r="N7377" s="15"/>
      <c r="O7377" s="15"/>
      <c r="P7377" s="15"/>
      <c r="Q7377" s="15"/>
      <c r="R7377" s="15"/>
      <c r="S7377" s="15"/>
      <c r="T7377" s="15"/>
      <c r="U7377" s="15"/>
      <c r="V7377" s="15"/>
      <c r="W7377" s="15"/>
    </row>
    <row r="7378" spans="1:23" x14ac:dyDescent="0.2">
      <c r="A7378" s="9">
        <v>45084</v>
      </c>
      <c r="B7378" s="10">
        <v>0.12071759259259258</v>
      </c>
      <c r="C7378" s="7">
        <v>8543.0930000000008</v>
      </c>
      <c r="D7378" s="15">
        <v>8544717</v>
      </c>
      <c r="E7378" s="15">
        <v>10.57</v>
      </c>
      <c r="F7378" s="15">
        <v>-0.34899999999999998</v>
      </c>
      <c r="G7378" s="8">
        <f t="shared" si="346"/>
        <v>1.1720000000004802</v>
      </c>
      <c r="H7378" s="8">
        <f t="shared" si="347"/>
        <v>686.28458096234101</v>
      </c>
      <c r="I7378" s="15">
        <f t="shared" si="345"/>
        <v>45.87431230611331</v>
      </c>
      <c r="J7378" s="15"/>
      <c r="K7378" s="15"/>
      <c r="L7378" s="15"/>
      <c r="M7378" s="15"/>
      <c r="N7378" s="15"/>
      <c r="O7378" s="15"/>
      <c r="P7378" s="15"/>
      <c r="Q7378" s="15"/>
      <c r="R7378" s="15"/>
      <c r="S7378" s="15"/>
      <c r="T7378" s="15"/>
      <c r="U7378" s="15"/>
      <c r="V7378" s="15"/>
      <c r="W7378" s="15"/>
    </row>
    <row r="7379" spans="1:23" x14ac:dyDescent="0.2">
      <c r="A7379" s="9">
        <v>45084</v>
      </c>
      <c r="B7379" s="10">
        <v>0.12072916666666667</v>
      </c>
      <c r="C7379" s="7">
        <v>8544.2330000000002</v>
      </c>
      <c r="D7379" s="15">
        <v>8545875</v>
      </c>
      <c r="E7379" s="15">
        <v>10.59</v>
      </c>
      <c r="F7379" s="15">
        <v>-0.36249999999999999</v>
      </c>
      <c r="G7379" s="8">
        <f t="shared" si="346"/>
        <v>1.1399999999994179</v>
      </c>
      <c r="H7379" s="8">
        <f t="shared" si="347"/>
        <v>686.16978929567438</v>
      </c>
      <c r="I7379" s="15">
        <f t="shared" si="345"/>
        <v>45.866639120800855</v>
      </c>
      <c r="J7379" s="15"/>
      <c r="K7379" s="15"/>
      <c r="L7379" s="15"/>
      <c r="M7379" s="15"/>
      <c r="N7379" s="15"/>
      <c r="O7379" s="15"/>
      <c r="P7379" s="15"/>
      <c r="Q7379" s="15"/>
      <c r="R7379" s="15"/>
      <c r="S7379" s="15"/>
      <c r="T7379" s="15"/>
      <c r="U7379" s="15"/>
      <c r="V7379" s="15"/>
      <c r="W7379" s="15"/>
    </row>
    <row r="7380" spans="1:23" x14ac:dyDescent="0.2">
      <c r="A7380" s="9">
        <v>45084</v>
      </c>
      <c r="B7380" s="10">
        <v>0.12074074074074075</v>
      </c>
      <c r="C7380" s="7">
        <v>8545.4050000000007</v>
      </c>
      <c r="D7380" s="15">
        <v>8547035</v>
      </c>
      <c r="E7380" s="15">
        <v>10.57</v>
      </c>
      <c r="F7380" s="15">
        <v>-0.3372</v>
      </c>
      <c r="G7380" s="8">
        <f t="shared" si="346"/>
        <v>1.1720000000004802</v>
      </c>
      <c r="H7380" s="8">
        <f t="shared" si="347"/>
        <v>686.06001196234104</v>
      </c>
      <c r="I7380" s="15">
        <f t="shared" si="345"/>
        <v>45.859301115819882</v>
      </c>
      <c r="J7380" s="15"/>
      <c r="K7380" s="15"/>
      <c r="L7380" s="15"/>
      <c r="M7380" s="15"/>
      <c r="N7380" s="15"/>
      <c r="O7380" s="15"/>
      <c r="P7380" s="15"/>
      <c r="Q7380" s="15"/>
      <c r="R7380" s="15"/>
      <c r="S7380" s="15"/>
      <c r="T7380" s="15"/>
      <c r="U7380" s="15"/>
      <c r="V7380" s="15"/>
      <c r="W7380" s="15"/>
    </row>
    <row r="7381" spans="1:23" x14ac:dyDescent="0.2">
      <c r="A7381" s="9">
        <v>45084</v>
      </c>
      <c r="B7381" s="10">
        <v>0.12076388888888889</v>
      </c>
      <c r="C7381" s="7">
        <v>8546.5730000000003</v>
      </c>
      <c r="D7381" s="15">
        <v>8548193</v>
      </c>
      <c r="E7381" s="15">
        <v>10.59</v>
      </c>
      <c r="F7381" s="15">
        <v>-0.34649999999999997</v>
      </c>
      <c r="G7381" s="8">
        <f t="shared" si="346"/>
        <v>1.1679999999996653</v>
      </c>
      <c r="H7381" s="8">
        <f t="shared" si="347"/>
        <v>685.94759196234111</v>
      </c>
      <c r="I7381" s="15">
        <f t="shared" si="345"/>
        <v>45.851786463250797</v>
      </c>
      <c r="J7381" s="15"/>
      <c r="K7381" s="15"/>
      <c r="L7381" s="15"/>
      <c r="M7381" s="15"/>
      <c r="N7381" s="15"/>
      <c r="O7381" s="15"/>
      <c r="P7381" s="15"/>
      <c r="Q7381" s="15"/>
      <c r="R7381" s="15"/>
      <c r="S7381" s="15"/>
      <c r="T7381" s="15"/>
      <c r="U7381" s="15"/>
      <c r="V7381" s="15"/>
      <c r="W7381" s="15"/>
    </row>
    <row r="7382" spans="1:23" x14ac:dyDescent="0.2">
      <c r="A7382" s="9">
        <v>45084</v>
      </c>
      <c r="B7382" s="10">
        <v>0.12077546296296297</v>
      </c>
      <c r="C7382" s="7">
        <v>8547.7139999999999</v>
      </c>
      <c r="D7382" s="15">
        <v>8549351</v>
      </c>
      <c r="E7382" s="15">
        <v>10.59</v>
      </c>
      <c r="F7382" s="15">
        <v>-0.34560000000000002</v>
      </c>
      <c r="G7382" s="8">
        <f t="shared" si="346"/>
        <v>1.1409999999996217</v>
      </c>
      <c r="H7382" s="8">
        <f t="shared" si="347"/>
        <v>685.83805596234117</v>
      </c>
      <c r="I7382" s="15">
        <f t="shared" si="345"/>
        <v>45.844464590062692</v>
      </c>
      <c r="J7382" s="15"/>
      <c r="K7382" s="15"/>
      <c r="L7382" s="15"/>
      <c r="M7382" s="15"/>
      <c r="N7382" s="15"/>
      <c r="O7382" s="15"/>
      <c r="P7382" s="15"/>
      <c r="Q7382" s="15"/>
      <c r="R7382" s="15"/>
      <c r="S7382" s="15"/>
      <c r="T7382" s="15"/>
      <c r="U7382" s="15"/>
      <c r="V7382" s="15"/>
      <c r="W7382" s="15"/>
    </row>
    <row r="7383" spans="1:23" x14ac:dyDescent="0.2">
      <c r="A7383" s="9">
        <v>45084</v>
      </c>
      <c r="B7383" s="10">
        <v>0.12078703703703704</v>
      </c>
      <c r="C7383" s="7">
        <v>8548.8860000000004</v>
      </c>
      <c r="D7383" s="15">
        <v>8550509</v>
      </c>
      <c r="E7383" s="15">
        <v>10.59</v>
      </c>
      <c r="F7383" s="15">
        <v>-0.33289999999999997</v>
      </c>
      <c r="G7383" s="8">
        <f t="shared" si="346"/>
        <v>1.1720000000004802</v>
      </c>
      <c r="H7383" s="8">
        <f t="shared" si="347"/>
        <v>685.72967851789667</v>
      </c>
      <c r="I7383" s="15">
        <f t="shared" si="345"/>
        <v>45.837220159878335</v>
      </c>
      <c r="J7383" s="15"/>
      <c r="K7383" s="15"/>
      <c r="L7383" s="15"/>
      <c r="M7383" s="15"/>
      <c r="N7383" s="15"/>
      <c r="O7383" s="15"/>
      <c r="P7383" s="15"/>
      <c r="Q7383" s="15"/>
      <c r="R7383" s="15"/>
      <c r="S7383" s="15"/>
      <c r="T7383" s="15"/>
      <c r="U7383" s="15"/>
      <c r="V7383" s="15"/>
      <c r="W7383" s="15"/>
    </row>
    <row r="7384" spans="1:23" x14ac:dyDescent="0.2">
      <c r="A7384" s="9">
        <v>45084</v>
      </c>
      <c r="B7384" s="10">
        <v>0.12079861111111112</v>
      </c>
      <c r="C7384" s="7">
        <v>8550.0419999999995</v>
      </c>
      <c r="D7384" s="15">
        <v>8551668</v>
      </c>
      <c r="E7384" s="15">
        <v>10.59</v>
      </c>
      <c r="F7384" s="15">
        <v>-0.34649999999999997</v>
      </c>
      <c r="G7384" s="8">
        <f t="shared" si="346"/>
        <v>1.1559999999990396</v>
      </c>
      <c r="H7384" s="8">
        <f t="shared" si="347"/>
        <v>685.61841351789678</v>
      </c>
      <c r="I7384" s="15">
        <f t="shared" si="345"/>
        <v>45.829782712643869</v>
      </c>
      <c r="J7384" s="15"/>
      <c r="K7384" s="15"/>
      <c r="L7384" s="15"/>
      <c r="M7384" s="15"/>
      <c r="N7384" s="15"/>
      <c r="O7384" s="15"/>
      <c r="P7384" s="15"/>
      <c r="Q7384" s="15"/>
      <c r="R7384" s="15"/>
      <c r="S7384" s="15"/>
      <c r="T7384" s="15"/>
      <c r="U7384" s="15"/>
      <c r="V7384" s="15"/>
      <c r="W7384" s="15"/>
    </row>
    <row r="7385" spans="1:23" x14ac:dyDescent="0.2">
      <c r="A7385" s="9">
        <v>45084</v>
      </c>
      <c r="B7385" s="10">
        <v>0.1208101851851852</v>
      </c>
      <c r="C7385" s="7">
        <v>8551.1839999999993</v>
      </c>
      <c r="D7385" s="15">
        <v>8552826</v>
      </c>
      <c r="E7385" s="15">
        <v>10.57</v>
      </c>
      <c r="F7385" s="15">
        <v>-0.35489999999999999</v>
      </c>
      <c r="G7385" s="8">
        <f t="shared" si="346"/>
        <v>1.1419999999998254</v>
      </c>
      <c r="H7385" s="8">
        <f t="shared" si="347"/>
        <v>685.50583135123009</v>
      </c>
      <c r="I7385" s="15">
        <f t="shared" si="345"/>
        <v>45.822257220133856</v>
      </c>
      <c r="J7385" s="15"/>
      <c r="K7385" s="15"/>
      <c r="L7385" s="15"/>
      <c r="M7385" s="15"/>
      <c r="N7385" s="15"/>
      <c r="O7385" s="15"/>
      <c r="P7385" s="15"/>
      <c r="Q7385" s="15"/>
      <c r="R7385" s="15"/>
      <c r="S7385" s="15"/>
      <c r="T7385" s="15"/>
      <c r="U7385" s="15"/>
      <c r="V7385" s="15"/>
      <c r="W7385" s="15"/>
    </row>
    <row r="7386" spans="1:23" x14ac:dyDescent="0.2">
      <c r="A7386" s="9">
        <v>45084</v>
      </c>
      <c r="B7386" s="10">
        <v>0.12082175925925925</v>
      </c>
      <c r="C7386" s="7">
        <v>8552.3539999999994</v>
      </c>
      <c r="D7386" s="15">
        <v>8553985</v>
      </c>
      <c r="E7386" s="15">
        <v>10.62</v>
      </c>
      <c r="F7386" s="15">
        <v>-0.3498</v>
      </c>
      <c r="G7386" s="8">
        <f t="shared" si="346"/>
        <v>1.1700000000000728</v>
      </c>
      <c r="H7386" s="8">
        <f t="shared" si="347"/>
        <v>685.39214635123005</v>
      </c>
      <c r="I7386" s="15">
        <f t="shared" si="345"/>
        <v>45.814658009341144</v>
      </c>
      <c r="J7386" s="15"/>
      <c r="K7386" s="15"/>
      <c r="L7386" s="15"/>
      <c r="M7386" s="15"/>
      <c r="N7386" s="15"/>
      <c r="O7386" s="15"/>
      <c r="P7386" s="15"/>
      <c r="Q7386" s="15"/>
      <c r="R7386" s="15"/>
      <c r="S7386" s="15"/>
      <c r="T7386" s="15"/>
      <c r="U7386" s="15"/>
      <c r="V7386" s="15"/>
      <c r="W7386" s="15"/>
    </row>
    <row r="7387" spans="1:23" x14ac:dyDescent="0.2">
      <c r="A7387" s="9">
        <v>45084</v>
      </c>
      <c r="B7387" s="10">
        <v>0.1208449074074074</v>
      </c>
      <c r="C7387" s="7">
        <v>8553.5220000000008</v>
      </c>
      <c r="D7387" s="15">
        <v>8555144</v>
      </c>
      <c r="E7387" s="15">
        <v>10.59</v>
      </c>
      <c r="F7387" s="15">
        <v>-0.34820000000000001</v>
      </c>
      <c r="G7387" s="8">
        <f t="shared" si="346"/>
        <v>1.1680000000014843</v>
      </c>
      <c r="H7387" s="8">
        <f t="shared" si="347"/>
        <v>685.27917479567441</v>
      </c>
      <c r="I7387" s="15">
        <f t="shared" si="345"/>
        <v>45.807106488346747</v>
      </c>
      <c r="J7387" s="15"/>
      <c r="K7387" s="15"/>
      <c r="L7387" s="15"/>
      <c r="M7387" s="15"/>
      <c r="N7387" s="15"/>
      <c r="O7387" s="15"/>
      <c r="P7387" s="15"/>
      <c r="Q7387" s="15"/>
      <c r="R7387" s="15"/>
      <c r="S7387" s="15"/>
      <c r="T7387" s="15"/>
      <c r="U7387" s="15"/>
      <c r="V7387" s="15"/>
      <c r="W7387" s="15"/>
    </row>
    <row r="7388" spans="1:23" x14ac:dyDescent="0.2">
      <c r="A7388" s="9">
        <v>45084</v>
      </c>
      <c r="B7388" s="10">
        <v>0.12085648148148148</v>
      </c>
      <c r="C7388" s="7">
        <v>8554.6620000000003</v>
      </c>
      <c r="D7388" s="15">
        <v>8556302</v>
      </c>
      <c r="E7388" s="15">
        <v>10.64</v>
      </c>
      <c r="F7388" s="15">
        <v>-0.35070000000000001</v>
      </c>
      <c r="G7388" s="8">
        <f t="shared" si="346"/>
        <v>1.1399999999994179</v>
      </c>
      <c r="H7388" s="8">
        <f t="shared" si="347"/>
        <v>685.16811979567444</v>
      </c>
      <c r="I7388" s="15">
        <f t="shared" si="345"/>
        <v>45.799683078445838</v>
      </c>
      <c r="J7388" s="15"/>
      <c r="K7388" s="15"/>
      <c r="L7388" s="15"/>
      <c r="M7388" s="15"/>
      <c r="N7388" s="15"/>
      <c r="O7388" s="15"/>
      <c r="P7388" s="15"/>
      <c r="Q7388" s="15"/>
      <c r="R7388" s="15"/>
      <c r="S7388" s="15"/>
      <c r="T7388" s="15"/>
      <c r="U7388" s="15"/>
      <c r="V7388" s="15"/>
      <c r="W7388" s="15"/>
    </row>
    <row r="7389" spans="1:23" x14ac:dyDescent="0.2">
      <c r="A7389" s="9">
        <v>45084</v>
      </c>
      <c r="B7389" s="10">
        <v>0.12086805555555556</v>
      </c>
      <c r="C7389" s="7">
        <v>8555.8179999999993</v>
      </c>
      <c r="D7389" s="15">
        <v>8557460</v>
      </c>
      <c r="E7389" s="15">
        <v>10.57</v>
      </c>
      <c r="F7389" s="15">
        <v>-0.33800000000000002</v>
      </c>
      <c r="G7389" s="8">
        <f t="shared" si="346"/>
        <v>1.1559999999990396</v>
      </c>
      <c r="H7389" s="8">
        <f t="shared" si="347"/>
        <v>685.05958424011897</v>
      </c>
      <c r="I7389" s="15">
        <f t="shared" si="345"/>
        <v>45.792428079411934</v>
      </c>
      <c r="J7389" s="15"/>
      <c r="K7389" s="15"/>
      <c r="L7389" s="15"/>
      <c r="M7389" s="15"/>
      <c r="N7389" s="15"/>
      <c r="O7389" s="15"/>
      <c r="P7389" s="15"/>
      <c r="Q7389" s="15"/>
      <c r="R7389" s="15"/>
      <c r="S7389" s="15"/>
      <c r="T7389" s="15"/>
      <c r="U7389" s="15"/>
      <c r="V7389" s="15"/>
      <c r="W7389" s="15"/>
    </row>
    <row r="7390" spans="1:23" x14ac:dyDescent="0.2">
      <c r="A7390" s="9">
        <v>45084</v>
      </c>
      <c r="B7390" s="10">
        <v>0.12087962962962963</v>
      </c>
      <c r="C7390" s="7">
        <v>8556.99</v>
      </c>
      <c r="D7390" s="15">
        <v>8558618</v>
      </c>
      <c r="E7390" s="15">
        <v>10.59</v>
      </c>
      <c r="F7390" s="15">
        <v>-0.34820000000000001</v>
      </c>
      <c r="G7390" s="8">
        <f t="shared" si="346"/>
        <v>1.1720000000004802</v>
      </c>
      <c r="H7390" s="8">
        <f t="shared" si="347"/>
        <v>684.94622579567442</v>
      </c>
      <c r="I7390" s="15">
        <f t="shared" si="345"/>
        <v>45.784850697044263</v>
      </c>
      <c r="J7390" s="15"/>
      <c r="K7390" s="15"/>
      <c r="L7390" s="15"/>
      <c r="M7390" s="15"/>
      <c r="N7390" s="15"/>
      <c r="O7390" s="15"/>
      <c r="P7390" s="15"/>
      <c r="Q7390" s="15"/>
      <c r="R7390" s="15"/>
      <c r="S7390" s="15"/>
      <c r="T7390" s="15"/>
      <c r="U7390" s="15"/>
      <c r="V7390" s="15"/>
      <c r="W7390" s="15"/>
    </row>
    <row r="7391" spans="1:23" x14ac:dyDescent="0.2">
      <c r="A7391" s="9">
        <v>45084</v>
      </c>
      <c r="B7391" s="10">
        <v>0.12089120370370371</v>
      </c>
      <c r="C7391" s="7">
        <v>8558.14</v>
      </c>
      <c r="D7391" s="15">
        <v>8559777</v>
      </c>
      <c r="E7391" s="15">
        <v>10.64</v>
      </c>
      <c r="F7391" s="15">
        <v>-0.3397</v>
      </c>
      <c r="G7391" s="8">
        <f t="shared" si="346"/>
        <v>1.1499999999996362</v>
      </c>
      <c r="H7391" s="8">
        <f t="shared" si="347"/>
        <v>684.83771051789665</v>
      </c>
      <c r="I7391" s="15">
        <f t="shared" si="345"/>
        <v>45.777597053467169</v>
      </c>
      <c r="J7391" s="15"/>
      <c r="K7391" s="15"/>
      <c r="L7391" s="15"/>
      <c r="M7391" s="15"/>
      <c r="N7391" s="15"/>
      <c r="O7391" s="15"/>
      <c r="P7391" s="15"/>
      <c r="Q7391" s="15"/>
      <c r="R7391" s="15"/>
      <c r="S7391" s="15"/>
      <c r="T7391" s="15"/>
      <c r="U7391" s="15"/>
      <c r="V7391" s="15"/>
      <c r="W7391" s="15"/>
    </row>
    <row r="7392" spans="1:23" x14ac:dyDescent="0.2">
      <c r="A7392" s="9">
        <v>45084</v>
      </c>
      <c r="B7392" s="10">
        <v>0.12090277777777779</v>
      </c>
      <c r="C7392" s="7">
        <v>8559.2950000000001</v>
      </c>
      <c r="D7392" s="15">
        <v>8560935</v>
      </c>
      <c r="E7392" s="15">
        <v>10.67</v>
      </c>
      <c r="F7392" s="15">
        <v>-0.33040000000000003</v>
      </c>
      <c r="G7392" s="8">
        <f t="shared" si="346"/>
        <v>1.1550000000006548</v>
      </c>
      <c r="H7392" s="8">
        <f t="shared" si="347"/>
        <v>684.73170718456322</v>
      </c>
      <c r="I7392" s="15">
        <f t="shared" si="345"/>
        <v>45.770511319423704</v>
      </c>
      <c r="J7392" s="15"/>
      <c r="K7392" s="15"/>
      <c r="L7392" s="15"/>
      <c r="M7392" s="15"/>
      <c r="N7392" s="15"/>
      <c r="O7392" s="15"/>
      <c r="P7392" s="15"/>
      <c r="Q7392" s="15"/>
      <c r="R7392" s="15"/>
      <c r="S7392" s="15"/>
      <c r="T7392" s="15"/>
      <c r="U7392" s="15"/>
      <c r="V7392" s="15"/>
      <c r="W7392" s="15"/>
    </row>
    <row r="7393" spans="1:23" x14ac:dyDescent="0.2">
      <c r="A7393" s="9">
        <v>45084</v>
      </c>
      <c r="B7393" s="10">
        <v>0.12091435185185184</v>
      </c>
      <c r="C7393" s="7">
        <v>8560.4670000000006</v>
      </c>
      <c r="D7393" s="15">
        <v>8562094</v>
      </c>
      <c r="E7393" s="15">
        <v>10.64</v>
      </c>
      <c r="F7393" s="15">
        <v>-0.34649999999999997</v>
      </c>
      <c r="G7393" s="8">
        <f t="shared" si="346"/>
        <v>1.1720000000004802</v>
      </c>
      <c r="H7393" s="8">
        <f t="shared" si="347"/>
        <v>684.61890218456313</v>
      </c>
      <c r="I7393" s="15">
        <f t="shared" si="345"/>
        <v>45.762970931743077</v>
      </c>
      <c r="J7393" s="15"/>
      <c r="K7393" s="15"/>
      <c r="L7393" s="15"/>
      <c r="M7393" s="15"/>
      <c r="N7393" s="15"/>
      <c r="O7393" s="15"/>
      <c r="P7393" s="15"/>
      <c r="Q7393" s="15"/>
      <c r="R7393" s="15"/>
      <c r="S7393" s="15"/>
      <c r="T7393" s="15"/>
      <c r="U7393" s="15"/>
      <c r="V7393" s="15"/>
      <c r="W7393" s="15"/>
    </row>
    <row r="7394" spans="1:23" x14ac:dyDescent="0.2">
      <c r="A7394" s="9">
        <v>45084</v>
      </c>
      <c r="B7394" s="10">
        <v>0.12093749999999999</v>
      </c>
      <c r="C7394" s="7">
        <v>8561.6080000000002</v>
      </c>
      <c r="D7394" s="15">
        <v>8563253</v>
      </c>
      <c r="E7394" s="15">
        <v>10.62</v>
      </c>
      <c r="F7394" s="15">
        <v>-0.34310000000000002</v>
      </c>
      <c r="G7394" s="8">
        <f t="shared" si="346"/>
        <v>1.1409999999996217</v>
      </c>
      <c r="H7394" s="8">
        <f t="shared" si="347"/>
        <v>684.51015854567424</v>
      </c>
      <c r="I7394" s="15">
        <f t="shared" si="345"/>
        <v>45.755702023494109</v>
      </c>
      <c r="J7394" s="15"/>
      <c r="K7394" s="15"/>
      <c r="L7394" s="15"/>
      <c r="M7394" s="15"/>
      <c r="N7394" s="15"/>
      <c r="O7394" s="15"/>
      <c r="P7394" s="15"/>
      <c r="Q7394" s="15"/>
      <c r="R7394" s="15"/>
      <c r="S7394" s="15"/>
      <c r="T7394" s="15"/>
      <c r="U7394" s="15"/>
      <c r="V7394" s="15"/>
      <c r="W7394" s="15"/>
    </row>
    <row r="7395" spans="1:23" x14ac:dyDescent="0.2">
      <c r="A7395" s="9">
        <v>45084</v>
      </c>
      <c r="B7395" s="10">
        <v>0.12094907407407407</v>
      </c>
      <c r="C7395" s="7">
        <v>8562.7800000000007</v>
      </c>
      <c r="D7395" s="15">
        <v>8564411</v>
      </c>
      <c r="E7395" s="15">
        <v>10.64</v>
      </c>
      <c r="F7395" s="15">
        <v>-0.34899999999999998</v>
      </c>
      <c r="G7395" s="8">
        <f t="shared" si="346"/>
        <v>1.1720000000004802</v>
      </c>
      <c r="H7395" s="8">
        <f t="shared" si="347"/>
        <v>684.39653965678531</v>
      </c>
      <c r="I7395" s="15">
        <f t="shared" si="345"/>
        <v>45.748107231861965</v>
      </c>
      <c r="J7395" s="15"/>
      <c r="K7395" s="15"/>
      <c r="L7395" s="15"/>
      <c r="M7395" s="15"/>
      <c r="N7395" s="15"/>
      <c r="O7395" s="15"/>
      <c r="P7395" s="15"/>
      <c r="Q7395" s="15"/>
      <c r="R7395" s="15"/>
      <c r="S7395" s="15"/>
      <c r="T7395" s="15"/>
      <c r="U7395" s="15"/>
      <c r="V7395" s="15"/>
      <c r="W7395" s="15"/>
    </row>
    <row r="7396" spans="1:23" x14ac:dyDescent="0.2">
      <c r="A7396" s="9">
        <v>45084</v>
      </c>
      <c r="B7396" s="10">
        <v>0.12096064814814815</v>
      </c>
      <c r="C7396" s="7">
        <v>8563.9369999999999</v>
      </c>
      <c r="D7396" s="15">
        <v>8565569</v>
      </c>
      <c r="E7396" s="15">
        <v>10.62</v>
      </c>
      <c r="F7396" s="15">
        <v>-0.33550000000000002</v>
      </c>
      <c r="G7396" s="8">
        <f t="shared" si="346"/>
        <v>1.1569999999992433</v>
      </c>
      <c r="H7396" s="8">
        <f t="shared" si="347"/>
        <v>684.28871368456316</v>
      </c>
      <c r="I7396" s="15">
        <f t="shared" si="345"/>
        <v>45.740899664532549</v>
      </c>
      <c r="J7396" s="15"/>
      <c r="K7396" s="15"/>
      <c r="L7396" s="15"/>
      <c r="M7396" s="15"/>
      <c r="N7396" s="15"/>
      <c r="O7396" s="15"/>
      <c r="P7396" s="15"/>
      <c r="Q7396" s="15"/>
      <c r="R7396" s="15"/>
      <c r="S7396" s="15"/>
      <c r="T7396" s="15"/>
      <c r="U7396" s="15"/>
      <c r="V7396" s="15"/>
      <c r="W7396" s="15"/>
    </row>
    <row r="7397" spans="1:23" x14ac:dyDescent="0.2">
      <c r="A7397" s="9">
        <v>45084</v>
      </c>
      <c r="B7397" s="10">
        <v>0.12097222222222222</v>
      </c>
      <c r="C7397" s="7">
        <v>8565.0920000000006</v>
      </c>
      <c r="D7397" s="15">
        <v>8566727</v>
      </c>
      <c r="E7397" s="15">
        <v>10.59</v>
      </c>
      <c r="F7397" s="15">
        <v>-0.34560000000000002</v>
      </c>
      <c r="G7397" s="8">
        <f t="shared" si="346"/>
        <v>1.1550000000006548</v>
      </c>
      <c r="H7397" s="8">
        <f t="shared" si="347"/>
        <v>684.1778336845631</v>
      </c>
      <c r="I7397" s="15">
        <f t="shared" si="345"/>
        <v>45.733487952409604</v>
      </c>
      <c r="J7397" s="15"/>
      <c r="K7397" s="15"/>
      <c r="L7397" s="15"/>
      <c r="M7397" s="15"/>
      <c r="N7397" s="15"/>
      <c r="O7397" s="15"/>
      <c r="P7397" s="15"/>
      <c r="Q7397" s="15"/>
      <c r="R7397" s="15"/>
      <c r="S7397" s="15"/>
      <c r="T7397" s="15"/>
      <c r="U7397" s="15"/>
      <c r="V7397" s="15"/>
      <c r="W7397" s="15"/>
    </row>
    <row r="7398" spans="1:23" x14ac:dyDescent="0.2">
      <c r="A7398" s="9">
        <v>45084</v>
      </c>
      <c r="B7398" s="10">
        <v>0.1209837962962963</v>
      </c>
      <c r="C7398" s="7">
        <v>8566.2479999999996</v>
      </c>
      <c r="D7398" s="15">
        <v>8567886</v>
      </c>
      <c r="E7398" s="15">
        <v>10.59</v>
      </c>
      <c r="F7398" s="15">
        <v>-0.33550000000000002</v>
      </c>
      <c r="G7398" s="8">
        <f t="shared" si="346"/>
        <v>1.1559999999990396</v>
      </c>
      <c r="H7398" s="8">
        <f t="shared" si="347"/>
        <v>684.07010090678546</v>
      </c>
      <c r="I7398" s="15">
        <f t="shared" si="345"/>
        <v>45.726286614611155</v>
      </c>
      <c r="J7398" s="15"/>
      <c r="K7398" s="15"/>
      <c r="L7398" s="15"/>
      <c r="M7398" s="15"/>
      <c r="N7398" s="15"/>
      <c r="O7398" s="15"/>
      <c r="P7398" s="15"/>
      <c r="Q7398" s="15"/>
      <c r="R7398" s="15"/>
      <c r="S7398" s="15"/>
      <c r="T7398" s="15"/>
      <c r="U7398" s="15"/>
      <c r="V7398" s="15"/>
      <c r="W7398" s="15"/>
    </row>
    <row r="7399" spans="1:23" x14ac:dyDescent="0.2">
      <c r="A7399" s="9">
        <v>45084</v>
      </c>
      <c r="B7399" s="10">
        <v>0.12099537037037038</v>
      </c>
      <c r="C7399" s="7">
        <v>8567.4050000000007</v>
      </c>
      <c r="D7399" s="15">
        <v>8569044</v>
      </c>
      <c r="E7399" s="15">
        <v>10.62</v>
      </c>
      <c r="F7399" s="15">
        <v>-0.33629999999999999</v>
      </c>
      <c r="G7399" s="8">
        <f t="shared" si="346"/>
        <v>1.1570000000010623</v>
      </c>
      <c r="H7399" s="8">
        <f t="shared" si="347"/>
        <v>683.96201782345202</v>
      </c>
      <c r="I7399" s="15">
        <f t="shared" si="345"/>
        <v>45.719061860832056</v>
      </c>
      <c r="J7399" s="15"/>
      <c r="K7399" s="15"/>
      <c r="L7399" s="15"/>
      <c r="M7399" s="15"/>
      <c r="N7399" s="15"/>
      <c r="O7399" s="15"/>
      <c r="P7399" s="15"/>
      <c r="Q7399" s="15"/>
      <c r="R7399" s="15"/>
      <c r="S7399" s="15"/>
      <c r="T7399" s="15"/>
      <c r="U7399" s="15"/>
      <c r="V7399" s="15"/>
      <c r="W7399" s="15"/>
    </row>
    <row r="7400" spans="1:23" x14ac:dyDescent="0.2">
      <c r="A7400" s="9">
        <v>45084</v>
      </c>
      <c r="B7400" s="10">
        <v>0.12101851851851853</v>
      </c>
      <c r="C7400" s="7">
        <v>8568.5619999999999</v>
      </c>
      <c r="D7400" s="15">
        <v>8570203</v>
      </c>
      <c r="E7400" s="15">
        <v>10.59</v>
      </c>
      <c r="F7400" s="15">
        <v>-0.3448</v>
      </c>
      <c r="G7400" s="8">
        <f t="shared" si="346"/>
        <v>1.1569999999992433</v>
      </c>
      <c r="H7400" s="8">
        <f t="shared" si="347"/>
        <v>683.85120293456316</v>
      </c>
      <c r="I7400" s="15">
        <f t="shared" si="345"/>
        <v>45.711654501025244</v>
      </c>
      <c r="J7400" s="15"/>
      <c r="K7400" s="15"/>
      <c r="L7400" s="15"/>
      <c r="M7400" s="15"/>
      <c r="N7400" s="15"/>
      <c r="O7400" s="15"/>
      <c r="P7400" s="15"/>
      <c r="Q7400" s="15"/>
      <c r="R7400" s="15"/>
      <c r="S7400" s="15"/>
      <c r="T7400" s="15"/>
      <c r="U7400" s="15"/>
      <c r="V7400" s="15"/>
      <c r="W7400" s="15"/>
    </row>
    <row r="7401" spans="1:23" x14ac:dyDescent="0.2">
      <c r="A7401" s="9">
        <v>45084</v>
      </c>
      <c r="B7401" s="10">
        <v>0.12103009259259261</v>
      </c>
      <c r="C7401" s="7">
        <v>8569.7330000000002</v>
      </c>
      <c r="D7401" s="15">
        <v>8571361</v>
      </c>
      <c r="E7401" s="15">
        <v>10.62</v>
      </c>
      <c r="F7401" s="15">
        <v>-0.3448</v>
      </c>
      <c r="G7401" s="8">
        <f t="shared" si="346"/>
        <v>1.1710000000002765</v>
      </c>
      <c r="H7401" s="8">
        <f t="shared" si="347"/>
        <v>683.73904715678532</v>
      </c>
      <c r="I7401" s="15">
        <f t="shared" si="345"/>
        <v>45.704157510244102</v>
      </c>
      <c r="J7401" s="15"/>
      <c r="K7401" s="15"/>
      <c r="L7401" s="15"/>
      <c r="M7401" s="15"/>
      <c r="N7401" s="15"/>
      <c r="O7401" s="15"/>
      <c r="P7401" s="15"/>
      <c r="Q7401" s="15"/>
      <c r="R7401" s="15"/>
      <c r="S7401" s="15"/>
      <c r="T7401" s="15"/>
      <c r="U7401" s="15"/>
      <c r="V7401" s="15"/>
      <c r="W7401" s="15"/>
    </row>
    <row r="7402" spans="1:23" x14ac:dyDescent="0.2">
      <c r="A7402" s="9">
        <v>45084</v>
      </c>
      <c r="B7402" s="10">
        <v>0.12104166666666666</v>
      </c>
      <c r="C7402" s="7">
        <v>8570.89</v>
      </c>
      <c r="D7402" s="15">
        <v>8572520</v>
      </c>
      <c r="E7402" s="15">
        <v>10.57</v>
      </c>
      <c r="F7402" s="15">
        <v>-0.34139999999999998</v>
      </c>
      <c r="G7402" s="8">
        <f t="shared" si="346"/>
        <v>1.1569999999992433</v>
      </c>
      <c r="H7402" s="8">
        <f t="shared" si="347"/>
        <v>683.62932499011868</v>
      </c>
      <c r="I7402" s="15">
        <f t="shared" si="345"/>
        <v>45.696823192848377</v>
      </c>
      <c r="J7402" s="15"/>
      <c r="K7402" s="15"/>
      <c r="L7402" s="15"/>
      <c r="M7402" s="15"/>
      <c r="N7402" s="15"/>
      <c r="O7402" s="15"/>
      <c r="P7402" s="15"/>
      <c r="Q7402" s="15"/>
      <c r="R7402" s="15"/>
      <c r="S7402" s="15"/>
      <c r="T7402" s="15"/>
      <c r="U7402" s="15"/>
      <c r="V7402" s="15"/>
      <c r="W7402" s="15"/>
    </row>
    <row r="7403" spans="1:23" x14ac:dyDescent="0.2">
      <c r="A7403" s="9">
        <v>45084</v>
      </c>
      <c r="B7403" s="10">
        <v>0.12105324074074075</v>
      </c>
      <c r="C7403" s="7">
        <v>8572.0300000000007</v>
      </c>
      <c r="D7403" s="15">
        <v>8573678</v>
      </c>
      <c r="E7403" s="15">
        <v>10.59</v>
      </c>
      <c r="F7403" s="15">
        <v>-0.3397</v>
      </c>
      <c r="G7403" s="8">
        <f t="shared" si="346"/>
        <v>1.1400000000012369</v>
      </c>
      <c r="H7403" s="8">
        <f t="shared" si="347"/>
        <v>683.52175332345189</v>
      </c>
      <c r="I7403" s="15">
        <f t="shared" si="345"/>
        <v>45.689632624432811</v>
      </c>
      <c r="J7403" s="15"/>
      <c r="K7403" s="15"/>
      <c r="L7403" s="15"/>
      <c r="M7403" s="15"/>
      <c r="N7403" s="15"/>
      <c r="O7403" s="15"/>
      <c r="P7403" s="15"/>
      <c r="Q7403" s="15"/>
      <c r="R7403" s="15"/>
      <c r="S7403" s="15"/>
      <c r="T7403" s="15"/>
      <c r="U7403" s="15"/>
      <c r="V7403" s="15"/>
      <c r="W7403" s="15"/>
    </row>
    <row r="7404" spans="1:23" x14ac:dyDescent="0.2">
      <c r="A7404" s="9">
        <v>45084</v>
      </c>
      <c r="B7404" s="10">
        <v>0.12106481481481481</v>
      </c>
      <c r="C7404" s="7">
        <v>8573.2009999999991</v>
      </c>
      <c r="D7404" s="15">
        <v>8574836</v>
      </c>
      <c r="E7404" s="15">
        <v>10.64</v>
      </c>
      <c r="F7404" s="15">
        <v>-0.3397</v>
      </c>
      <c r="G7404" s="8">
        <f t="shared" si="346"/>
        <v>1.1709999999984575</v>
      </c>
      <c r="H7404" s="8">
        <f t="shared" si="347"/>
        <v>683.41125646234093</v>
      </c>
      <c r="I7404" s="15">
        <f t="shared" si="345"/>
        <v>45.682246523016481</v>
      </c>
      <c r="J7404" s="15"/>
      <c r="K7404" s="15"/>
      <c r="L7404" s="15"/>
      <c r="M7404" s="15"/>
      <c r="N7404" s="15"/>
      <c r="O7404" s="15"/>
      <c r="P7404" s="15"/>
      <c r="Q7404" s="15"/>
      <c r="R7404" s="15"/>
      <c r="S7404" s="15"/>
      <c r="T7404" s="15"/>
      <c r="U7404" s="15"/>
      <c r="V7404" s="15"/>
      <c r="W7404" s="15"/>
    </row>
    <row r="7405" spans="1:23" x14ac:dyDescent="0.2">
      <c r="A7405" s="9">
        <v>45084</v>
      </c>
      <c r="B7405" s="10">
        <v>0.12107638888888889</v>
      </c>
      <c r="C7405" s="7">
        <v>8574.3580000000002</v>
      </c>
      <c r="D7405" s="15">
        <v>8575995</v>
      </c>
      <c r="E7405" s="15">
        <v>10.67</v>
      </c>
      <c r="F7405" s="15">
        <v>-0.3448</v>
      </c>
      <c r="G7405" s="8">
        <f t="shared" si="346"/>
        <v>1.1570000000010623</v>
      </c>
      <c r="H7405" s="8">
        <f t="shared" si="347"/>
        <v>683.30044157345196</v>
      </c>
      <c r="I7405" s="15">
        <f t="shared" si="345"/>
        <v>45.674839163209661</v>
      </c>
      <c r="J7405" s="15"/>
      <c r="K7405" s="15"/>
      <c r="L7405" s="15"/>
      <c r="M7405" s="15"/>
      <c r="N7405" s="15"/>
      <c r="O7405" s="15"/>
      <c r="P7405" s="15"/>
      <c r="Q7405" s="15"/>
      <c r="R7405" s="15"/>
      <c r="S7405" s="15"/>
      <c r="T7405" s="15"/>
      <c r="U7405" s="15"/>
      <c r="V7405" s="15"/>
      <c r="W7405" s="15"/>
    </row>
    <row r="7406" spans="1:23" x14ac:dyDescent="0.2">
      <c r="A7406" s="9">
        <v>45084</v>
      </c>
      <c r="B7406" s="10">
        <v>0.12109953703703703</v>
      </c>
      <c r="C7406" s="7">
        <v>8575.5149999999994</v>
      </c>
      <c r="D7406" s="15">
        <v>8577154</v>
      </c>
      <c r="E7406" s="15">
        <v>10.62</v>
      </c>
      <c r="F7406" s="15">
        <v>-0.33210000000000001</v>
      </c>
      <c r="G7406" s="8">
        <f t="shared" si="346"/>
        <v>1.1569999999992433</v>
      </c>
      <c r="H7406" s="8">
        <f t="shared" si="347"/>
        <v>683.19370832345203</v>
      </c>
      <c r="I7406" s="15">
        <f t="shared" si="345"/>
        <v>45.667704638291326</v>
      </c>
      <c r="J7406" s="15"/>
      <c r="K7406" s="15"/>
      <c r="L7406" s="15"/>
      <c r="M7406" s="15"/>
      <c r="N7406" s="15"/>
      <c r="O7406" s="15"/>
      <c r="P7406" s="15"/>
      <c r="Q7406" s="15"/>
      <c r="R7406" s="15"/>
      <c r="S7406" s="15"/>
      <c r="T7406" s="15"/>
      <c r="U7406" s="15"/>
      <c r="V7406" s="15"/>
      <c r="W7406" s="15"/>
    </row>
    <row r="7407" spans="1:23" x14ac:dyDescent="0.2">
      <c r="A7407" s="9">
        <v>45084</v>
      </c>
      <c r="B7407" s="10">
        <v>0.12111111111111111</v>
      </c>
      <c r="C7407" s="7">
        <v>8576.67</v>
      </c>
      <c r="D7407" s="15">
        <v>8578312</v>
      </c>
      <c r="E7407" s="15">
        <v>10.64</v>
      </c>
      <c r="F7407" s="15">
        <v>-0.34389999999999998</v>
      </c>
      <c r="G7407" s="8">
        <f t="shared" si="346"/>
        <v>1.1550000000006548</v>
      </c>
      <c r="H7407" s="8">
        <f t="shared" si="347"/>
        <v>683.08337374011865</v>
      </c>
      <c r="I7407" s="15">
        <f t="shared" si="345"/>
        <v>45.66032938424307</v>
      </c>
      <c r="J7407" s="15"/>
      <c r="K7407" s="15"/>
      <c r="L7407" s="15"/>
      <c r="M7407" s="15"/>
      <c r="N7407" s="15"/>
      <c r="O7407" s="15"/>
      <c r="P7407" s="15"/>
      <c r="Q7407" s="15"/>
      <c r="R7407" s="15"/>
      <c r="S7407" s="15"/>
      <c r="T7407" s="15"/>
      <c r="U7407" s="15"/>
      <c r="V7407" s="15"/>
      <c r="W7407" s="15"/>
    </row>
    <row r="7408" spans="1:23" x14ac:dyDescent="0.2">
      <c r="A7408" s="9">
        <v>45084</v>
      </c>
      <c r="B7408" s="10">
        <v>0.12112268518518519</v>
      </c>
      <c r="C7408" s="7">
        <v>8577.8420000000006</v>
      </c>
      <c r="D7408" s="15">
        <v>8579470</v>
      </c>
      <c r="E7408" s="15">
        <v>10.64</v>
      </c>
      <c r="F7408" s="15">
        <v>-0.33800000000000002</v>
      </c>
      <c r="G7408" s="8">
        <f t="shared" si="346"/>
        <v>1.1720000000004802</v>
      </c>
      <c r="H7408" s="8">
        <f t="shared" si="347"/>
        <v>682.9733359623408</v>
      </c>
      <c r="I7408" s="15">
        <f t="shared" si="345"/>
        <v>45.652973969997603</v>
      </c>
      <c r="J7408" s="15"/>
      <c r="K7408" s="15"/>
      <c r="L7408" s="15"/>
      <c r="M7408" s="15"/>
      <c r="N7408" s="15"/>
      <c r="O7408" s="15"/>
      <c r="P7408" s="15"/>
      <c r="Q7408" s="15"/>
      <c r="R7408" s="15"/>
      <c r="S7408" s="15"/>
      <c r="T7408" s="15"/>
      <c r="U7408" s="15"/>
      <c r="V7408" s="15"/>
      <c r="W7408" s="15"/>
    </row>
    <row r="7409" spans="1:23" x14ac:dyDescent="0.2">
      <c r="A7409" s="9">
        <v>45084</v>
      </c>
      <c r="B7409" s="10">
        <v>0.12113425925925925</v>
      </c>
      <c r="C7409" s="7">
        <v>8578.9930000000004</v>
      </c>
      <c r="D7409" s="15">
        <v>8580629</v>
      </c>
      <c r="E7409" s="15">
        <v>10.62</v>
      </c>
      <c r="F7409" s="15">
        <v>-0.34649999999999997</v>
      </c>
      <c r="G7409" s="8">
        <f t="shared" si="346"/>
        <v>1.1509999999998399</v>
      </c>
      <c r="H7409" s="8">
        <f t="shared" si="347"/>
        <v>682.8625522123408</v>
      </c>
      <c r="I7409" s="15">
        <f t="shared" si="345"/>
        <v>45.645568691652556</v>
      </c>
      <c r="J7409" s="15"/>
      <c r="K7409" s="15"/>
      <c r="L7409" s="15"/>
      <c r="M7409" s="15"/>
      <c r="N7409" s="15"/>
      <c r="O7409" s="15"/>
      <c r="P7409" s="15"/>
      <c r="Q7409" s="15"/>
      <c r="R7409" s="15"/>
      <c r="S7409" s="15"/>
      <c r="T7409" s="15"/>
      <c r="U7409" s="15"/>
      <c r="V7409" s="15"/>
      <c r="W7409" s="15"/>
    </row>
    <row r="7410" spans="1:23" x14ac:dyDescent="0.2">
      <c r="A7410" s="9">
        <v>45084</v>
      </c>
      <c r="B7410" s="10">
        <v>0.12114583333333334</v>
      </c>
      <c r="C7410" s="7">
        <v>8580.1489999999994</v>
      </c>
      <c r="D7410" s="15">
        <v>8581787</v>
      </c>
      <c r="E7410" s="15">
        <v>10.62</v>
      </c>
      <c r="F7410" s="15">
        <v>-0.34139999999999998</v>
      </c>
      <c r="G7410" s="8">
        <f t="shared" si="346"/>
        <v>1.1559999999990396</v>
      </c>
      <c r="H7410" s="8">
        <f t="shared" si="347"/>
        <v>682.75292487900754</v>
      </c>
      <c r="I7410" s="15">
        <f t="shared" si="345"/>
        <v>45.638240713338426</v>
      </c>
      <c r="J7410" s="15"/>
      <c r="K7410" s="15"/>
      <c r="L7410" s="15"/>
      <c r="M7410" s="15"/>
      <c r="N7410" s="15"/>
      <c r="O7410" s="15"/>
      <c r="P7410" s="15"/>
      <c r="Q7410" s="15"/>
      <c r="R7410" s="15"/>
      <c r="S7410" s="15"/>
      <c r="T7410" s="15"/>
      <c r="U7410" s="15"/>
      <c r="V7410" s="15"/>
      <c r="W7410" s="15"/>
    </row>
    <row r="7411" spans="1:23" x14ac:dyDescent="0.2">
      <c r="A7411" s="9">
        <v>45084</v>
      </c>
      <c r="B7411" s="10">
        <v>0.12115740740740739</v>
      </c>
      <c r="C7411" s="7">
        <v>8581.3179999999993</v>
      </c>
      <c r="D7411" s="15">
        <v>8582945</v>
      </c>
      <c r="E7411" s="15">
        <v>10.62</v>
      </c>
      <c r="F7411" s="15">
        <v>-0.34050000000000002</v>
      </c>
      <c r="G7411" s="8">
        <f t="shared" si="346"/>
        <v>1.168999999999869</v>
      </c>
      <c r="H7411" s="8">
        <f t="shared" si="347"/>
        <v>682.64235696234084</v>
      </c>
      <c r="I7411" s="15">
        <f t="shared" si="345"/>
        <v>45.630849862252873</v>
      </c>
      <c r="J7411" s="15"/>
      <c r="K7411" s="15"/>
      <c r="L7411" s="15"/>
      <c r="M7411" s="15"/>
      <c r="N7411" s="15"/>
      <c r="O7411" s="15"/>
      <c r="P7411" s="15"/>
      <c r="Q7411" s="15"/>
      <c r="R7411" s="15"/>
      <c r="S7411" s="15"/>
      <c r="T7411" s="15"/>
      <c r="U7411" s="15"/>
      <c r="V7411" s="15"/>
      <c r="W7411" s="15"/>
    </row>
    <row r="7412" spans="1:23" x14ac:dyDescent="0.2">
      <c r="A7412" s="9">
        <v>45084</v>
      </c>
      <c r="B7412" s="10">
        <v>0.12116898148148147</v>
      </c>
      <c r="C7412" s="7">
        <v>8582.4590000000007</v>
      </c>
      <c r="D7412" s="15">
        <v>8584104</v>
      </c>
      <c r="E7412" s="15">
        <v>10.64</v>
      </c>
      <c r="F7412" s="15">
        <v>-0.34050000000000002</v>
      </c>
      <c r="G7412" s="8">
        <f t="shared" si="346"/>
        <v>1.1410000000014406</v>
      </c>
      <c r="H7412" s="8">
        <f t="shared" si="347"/>
        <v>682.53443737900739</v>
      </c>
      <c r="I7412" s="15">
        <f t="shared" si="345"/>
        <v>45.623636037540614</v>
      </c>
      <c r="J7412" s="15"/>
      <c r="K7412" s="15"/>
      <c r="L7412" s="15"/>
      <c r="M7412" s="15"/>
      <c r="N7412" s="15"/>
      <c r="O7412" s="15"/>
      <c r="P7412" s="15"/>
      <c r="Q7412" s="15"/>
      <c r="R7412" s="15"/>
      <c r="S7412" s="15"/>
      <c r="T7412" s="15"/>
      <c r="U7412" s="15"/>
      <c r="V7412" s="15"/>
      <c r="W7412" s="15"/>
    </row>
    <row r="7413" spans="1:23" x14ac:dyDescent="0.2">
      <c r="A7413" s="9">
        <v>45084</v>
      </c>
      <c r="B7413" s="10">
        <v>0.12119212962962962</v>
      </c>
      <c r="C7413" s="7">
        <v>8583.6309999999994</v>
      </c>
      <c r="D7413" s="15">
        <v>8585263</v>
      </c>
      <c r="E7413" s="15">
        <v>10.64</v>
      </c>
      <c r="F7413" s="15">
        <v>-0.35659999999999997</v>
      </c>
      <c r="G7413" s="8">
        <f t="shared" si="346"/>
        <v>1.1719999999986612</v>
      </c>
      <c r="H7413" s="8">
        <f t="shared" si="347"/>
        <v>682.41834426789637</v>
      </c>
      <c r="I7413" s="15">
        <f t="shared" si="345"/>
        <v>45.615875857895858</v>
      </c>
      <c r="J7413" s="15"/>
      <c r="K7413" s="15"/>
      <c r="L7413" s="15"/>
      <c r="M7413" s="15"/>
      <c r="N7413" s="15"/>
      <c r="O7413" s="15"/>
      <c r="P7413" s="15"/>
      <c r="Q7413" s="15"/>
      <c r="R7413" s="15"/>
      <c r="S7413" s="15"/>
      <c r="T7413" s="15"/>
      <c r="U7413" s="15"/>
      <c r="V7413" s="15"/>
      <c r="W7413" s="15"/>
    </row>
    <row r="7414" spans="1:23" x14ac:dyDescent="0.2">
      <c r="A7414" s="9">
        <v>45084</v>
      </c>
      <c r="B7414" s="10">
        <v>0.1212037037037037</v>
      </c>
      <c r="C7414" s="7">
        <v>8584.7870000000003</v>
      </c>
      <c r="D7414" s="15">
        <v>8586421</v>
      </c>
      <c r="E7414" s="15">
        <v>10.64</v>
      </c>
      <c r="F7414" s="15">
        <v>-0.3397</v>
      </c>
      <c r="G7414" s="8">
        <f t="shared" si="346"/>
        <v>1.1560000000008586</v>
      </c>
      <c r="H7414" s="8">
        <f t="shared" si="347"/>
        <v>682.30926282345183</v>
      </c>
      <c r="I7414" s="15">
        <f t="shared" si="345"/>
        <v>45.60858436922183</v>
      </c>
      <c r="J7414" s="15"/>
      <c r="K7414" s="15"/>
      <c r="L7414" s="15"/>
      <c r="M7414" s="15"/>
      <c r="N7414" s="15"/>
      <c r="O7414" s="15"/>
      <c r="P7414" s="15"/>
      <c r="Q7414" s="15"/>
      <c r="R7414" s="15"/>
      <c r="S7414" s="15"/>
      <c r="T7414" s="15"/>
      <c r="U7414" s="15"/>
      <c r="V7414" s="15"/>
      <c r="W7414" s="15"/>
    </row>
    <row r="7415" spans="1:23" x14ac:dyDescent="0.2">
      <c r="A7415" s="9">
        <v>45084</v>
      </c>
      <c r="B7415" s="10">
        <v>0.12121527777777778</v>
      </c>
      <c r="C7415" s="7">
        <v>8585.9429999999993</v>
      </c>
      <c r="D7415" s="15">
        <v>8587579</v>
      </c>
      <c r="E7415" s="15">
        <v>10.64</v>
      </c>
      <c r="F7415" s="15">
        <v>-0.34389999999999998</v>
      </c>
      <c r="G7415" s="8">
        <f t="shared" si="346"/>
        <v>1.1559999999990396</v>
      </c>
      <c r="H7415" s="8">
        <f t="shared" si="347"/>
        <v>682.19883271234085</v>
      </c>
      <c r="I7415" s="15">
        <f t="shared" si="345"/>
        <v>45.601202729672238</v>
      </c>
      <c r="J7415" s="15"/>
      <c r="K7415" s="15"/>
      <c r="L7415" s="15"/>
      <c r="M7415" s="15"/>
      <c r="N7415" s="15"/>
      <c r="O7415" s="15"/>
      <c r="P7415" s="15"/>
      <c r="Q7415" s="15"/>
      <c r="R7415" s="15"/>
      <c r="S7415" s="15"/>
      <c r="T7415" s="15"/>
      <c r="U7415" s="15"/>
      <c r="V7415" s="15"/>
      <c r="W7415" s="15"/>
    </row>
    <row r="7416" spans="1:23" x14ac:dyDescent="0.2">
      <c r="A7416" s="9">
        <v>45084</v>
      </c>
      <c r="B7416" s="10">
        <v>0.12122685185185185</v>
      </c>
      <c r="C7416" s="7">
        <v>8587.1</v>
      </c>
      <c r="D7416" s="15">
        <v>8588738</v>
      </c>
      <c r="E7416" s="15">
        <v>10.57</v>
      </c>
      <c r="F7416" s="15">
        <v>-0.32529999999999998</v>
      </c>
      <c r="G7416" s="8">
        <f t="shared" si="346"/>
        <v>1.1570000000010623</v>
      </c>
      <c r="H7416" s="8">
        <f t="shared" si="347"/>
        <v>682.09428490678522</v>
      </c>
      <c r="I7416" s="15">
        <f t="shared" si="345"/>
        <v>45.594214289576065</v>
      </c>
      <c r="J7416" s="15"/>
      <c r="K7416" s="15"/>
      <c r="L7416" s="15"/>
      <c r="M7416" s="15"/>
      <c r="N7416" s="15"/>
      <c r="O7416" s="15"/>
      <c r="P7416" s="15"/>
      <c r="Q7416" s="15"/>
      <c r="R7416" s="15"/>
      <c r="S7416" s="15"/>
      <c r="T7416" s="15"/>
      <c r="U7416" s="15"/>
      <c r="V7416" s="15"/>
      <c r="W7416" s="15"/>
    </row>
    <row r="7417" spans="1:23" x14ac:dyDescent="0.2">
      <c r="A7417" s="9">
        <v>45084</v>
      </c>
      <c r="B7417" s="10">
        <v>0.12123842592592593</v>
      </c>
      <c r="C7417" s="7">
        <v>8588.2710000000006</v>
      </c>
      <c r="D7417" s="15">
        <v>8589896</v>
      </c>
      <c r="E7417" s="15">
        <v>10.64</v>
      </c>
      <c r="F7417" s="15">
        <v>-0.35239999999999999</v>
      </c>
      <c r="G7417" s="8">
        <f t="shared" si="346"/>
        <v>1.1710000000002765</v>
      </c>
      <c r="H7417" s="8">
        <f t="shared" si="347"/>
        <v>681.97965701789633</v>
      </c>
      <c r="I7417" s="15">
        <f t="shared" si="345"/>
        <v>45.586552051898366</v>
      </c>
      <c r="J7417" s="15"/>
      <c r="K7417" s="15"/>
      <c r="L7417" s="15"/>
      <c r="M7417" s="15"/>
      <c r="N7417" s="15"/>
      <c r="O7417" s="15"/>
      <c r="P7417" s="15"/>
      <c r="Q7417" s="15"/>
      <c r="R7417" s="15"/>
      <c r="S7417" s="15"/>
      <c r="T7417" s="15"/>
      <c r="U7417" s="15"/>
      <c r="V7417" s="15"/>
      <c r="W7417" s="15"/>
    </row>
    <row r="7418" spans="1:23" x14ac:dyDescent="0.2">
      <c r="A7418" s="9">
        <v>45084</v>
      </c>
      <c r="B7418" s="10">
        <v>0.12125000000000001</v>
      </c>
      <c r="C7418" s="7">
        <v>8589.4120000000003</v>
      </c>
      <c r="D7418" s="15">
        <v>8591054</v>
      </c>
      <c r="E7418" s="15">
        <v>10.59</v>
      </c>
      <c r="F7418" s="15">
        <v>-0.33550000000000002</v>
      </c>
      <c r="G7418" s="8">
        <f t="shared" si="346"/>
        <v>1.1409999999996217</v>
      </c>
      <c r="H7418" s="8">
        <f t="shared" si="347"/>
        <v>681.87332215678521</v>
      </c>
      <c r="I7418" s="15">
        <f t="shared" si="345"/>
        <v>45.579444157064422</v>
      </c>
      <c r="J7418" s="15"/>
      <c r="K7418" s="15"/>
      <c r="L7418" s="15"/>
      <c r="M7418" s="15"/>
      <c r="N7418" s="15"/>
      <c r="O7418" s="15"/>
      <c r="P7418" s="15"/>
      <c r="Q7418" s="15"/>
      <c r="R7418" s="15"/>
      <c r="S7418" s="15"/>
      <c r="T7418" s="15"/>
      <c r="U7418" s="15"/>
      <c r="V7418" s="15"/>
      <c r="W7418" s="15"/>
    </row>
    <row r="7419" spans="1:23" x14ac:dyDescent="0.2">
      <c r="A7419" s="9">
        <v>45084</v>
      </c>
      <c r="B7419" s="10">
        <v>0.12127314814814816</v>
      </c>
      <c r="C7419" s="7">
        <v>8590.5840000000007</v>
      </c>
      <c r="D7419" s="15">
        <v>8592212</v>
      </c>
      <c r="E7419" s="15">
        <v>10.62</v>
      </c>
      <c r="F7419" s="15">
        <v>-0.34310000000000002</v>
      </c>
      <c r="G7419" s="8">
        <f t="shared" si="346"/>
        <v>1.1720000000004802</v>
      </c>
      <c r="H7419" s="8">
        <f t="shared" si="347"/>
        <v>681.76162404567401</v>
      </c>
      <c r="I7419" s="15">
        <f t="shared" si="345"/>
        <v>45.571977758757853</v>
      </c>
      <c r="J7419" s="15"/>
      <c r="K7419" s="15"/>
      <c r="L7419" s="15"/>
      <c r="M7419" s="15"/>
      <c r="N7419" s="15"/>
      <c r="O7419" s="15"/>
      <c r="P7419" s="15"/>
      <c r="Q7419" s="15"/>
      <c r="R7419" s="15"/>
      <c r="S7419" s="15"/>
      <c r="T7419" s="15"/>
      <c r="U7419" s="15"/>
      <c r="V7419" s="15"/>
      <c r="W7419" s="15"/>
    </row>
    <row r="7420" spans="1:23" x14ac:dyDescent="0.2">
      <c r="A7420" s="9">
        <v>45084</v>
      </c>
      <c r="B7420" s="10">
        <v>0.12128472222222221</v>
      </c>
      <c r="C7420" s="7">
        <v>8591.7260000000006</v>
      </c>
      <c r="D7420" s="15">
        <v>8593372</v>
      </c>
      <c r="E7420" s="15">
        <v>10.59</v>
      </c>
      <c r="F7420" s="15">
        <v>-0.33129999999999998</v>
      </c>
      <c r="G7420" s="8">
        <f t="shared" si="346"/>
        <v>1.1419999999998254</v>
      </c>
      <c r="H7420" s="8">
        <f t="shared" si="347"/>
        <v>681.65652832345177</v>
      </c>
      <c r="I7420" s="15">
        <f t="shared" si="345"/>
        <v>45.564952693475895</v>
      </c>
      <c r="J7420" s="15"/>
      <c r="K7420" s="15"/>
      <c r="L7420" s="15"/>
      <c r="M7420" s="15"/>
      <c r="N7420" s="15"/>
      <c r="O7420" s="15"/>
      <c r="P7420" s="15"/>
      <c r="Q7420" s="15"/>
      <c r="R7420" s="15"/>
      <c r="S7420" s="15"/>
      <c r="T7420" s="15"/>
      <c r="U7420" s="15"/>
      <c r="V7420" s="15"/>
      <c r="W7420" s="15"/>
    </row>
    <row r="7421" spans="1:23" x14ac:dyDescent="0.2">
      <c r="A7421" s="9">
        <v>45084</v>
      </c>
      <c r="B7421" s="10">
        <v>0.12129629629629629</v>
      </c>
      <c r="C7421" s="7">
        <v>8592.8809999999994</v>
      </c>
      <c r="D7421" s="15">
        <v>8594530</v>
      </c>
      <c r="E7421" s="15">
        <v>10.64</v>
      </c>
      <c r="F7421" s="15">
        <v>-0.34139999999999998</v>
      </c>
      <c r="G7421" s="8">
        <f t="shared" si="346"/>
        <v>1.1549999999988358</v>
      </c>
      <c r="H7421" s="8">
        <f t="shared" si="347"/>
        <v>681.54699582345188</v>
      </c>
      <c r="I7421" s="15">
        <f t="shared" si="345"/>
        <v>45.557631054243352</v>
      </c>
      <c r="J7421" s="15"/>
      <c r="K7421" s="15"/>
      <c r="L7421" s="15"/>
      <c r="M7421" s="15"/>
      <c r="N7421" s="15"/>
      <c r="O7421" s="15"/>
      <c r="P7421" s="15"/>
      <c r="Q7421" s="15"/>
      <c r="R7421" s="15"/>
      <c r="S7421" s="15"/>
      <c r="T7421" s="15"/>
      <c r="U7421" s="15"/>
      <c r="V7421" s="15"/>
      <c r="W7421" s="15"/>
    </row>
    <row r="7422" spans="1:23" x14ac:dyDescent="0.2">
      <c r="A7422" s="9">
        <v>45084</v>
      </c>
      <c r="B7422" s="10">
        <v>0.12130787037037037</v>
      </c>
      <c r="C7422" s="7">
        <v>8594.0529999999999</v>
      </c>
      <c r="D7422" s="15">
        <v>8595688</v>
      </c>
      <c r="E7422" s="15">
        <v>10.64</v>
      </c>
      <c r="F7422" s="15">
        <v>-0.33129999999999998</v>
      </c>
      <c r="G7422" s="8">
        <f t="shared" si="346"/>
        <v>1.1720000000004802</v>
      </c>
      <c r="H7422" s="8">
        <f t="shared" si="347"/>
        <v>681.43913926789628</v>
      </c>
      <c r="I7422" s="15">
        <f t="shared" si="345"/>
        <v>45.550421442587968</v>
      </c>
      <c r="J7422" s="15"/>
      <c r="K7422" s="15"/>
      <c r="L7422" s="15"/>
      <c r="M7422" s="15"/>
      <c r="N7422" s="15"/>
      <c r="O7422" s="15"/>
      <c r="P7422" s="15"/>
      <c r="Q7422" s="15"/>
      <c r="R7422" s="15"/>
      <c r="S7422" s="15"/>
      <c r="T7422" s="15"/>
      <c r="U7422" s="15"/>
      <c r="V7422" s="15"/>
      <c r="W7422" s="15"/>
    </row>
    <row r="7423" spans="1:23" x14ac:dyDescent="0.2">
      <c r="A7423" s="9">
        <v>45084</v>
      </c>
      <c r="B7423" s="10">
        <v>0.12131944444444444</v>
      </c>
      <c r="C7423" s="7">
        <v>8595.2090000000007</v>
      </c>
      <c r="D7423" s="15">
        <v>8596847</v>
      </c>
      <c r="E7423" s="15">
        <v>10.59</v>
      </c>
      <c r="F7423" s="15">
        <v>-0.34649999999999997</v>
      </c>
      <c r="G7423" s="8">
        <f t="shared" si="346"/>
        <v>1.1560000000008586</v>
      </c>
      <c r="H7423" s="8">
        <f t="shared" si="347"/>
        <v>681.32787426789616</v>
      </c>
      <c r="I7423" s="15">
        <f t="shared" si="345"/>
        <v>45.542983995353488</v>
      </c>
      <c r="J7423" s="15"/>
      <c r="K7423" s="15"/>
      <c r="L7423" s="15"/>
      <c r="M7423" s="15"/>
      <c r="N7423" s="15"/>
      <c r="O7423" s="15"/>
      <c r="P7423" s="15"/>
      <c r="Q7423" s="15"/>
      <c r="R7423" s="15"/>
      <c r="S7423" s="15"/>
      <c r="T7423" s="15"/>
      <c r="U7423" s="15"/>
      <c r="V7423" s="15"/>
      <c r="W7423" s="15"/>
    </row>
    <row r="7424" spans="1:23" x14ac:dyDescent="0.2">
      <c r="A7424" s="9">
        <v>45084</v>
      </c>
      <c r="B7424" s="10">
        <v>0.12133101851851852</v>
      </c>
      <c r="C7424" s="7">
        <v>8596.3649999999998</v>
      </c>
      <c r="D7424" s="15">
        <v>8598005</v>
      </c>
      <c r="E7424" s="15">
        <v>10.57</v>
      </c>
      <c r="F7424" s="15">
        <v>-0.33210000000000001</v>
      </c>
      <c r="G7424" s="8">
        <f t="shared" si="346"/>
        <v>1.1559999999990396</v>
      </c>
      <c r="H7424" s="8">
        <f t="shared" si="347"/>
        <v>681.2212332678962</v>
      </c>
      <c r="I7424" s="15">
        <f t="shared" si="345"/>
        <v>45.535855636835251</v>
      </c>
      <c r="J7424" s="15"/>
      <c r="K7424" s="15"/>
      <c r="L7424" s="15"/>
      <c r="M7424" s="15"/>
      <c r="N7424" s="15"/>
      <c r="O7424" s="15"/>
      <c r="P7424" s="15"/>
      <c r="Q7424" s="15"/>
      <c r="R7424" s="15"/>
      <c r="S7424" s="15"/>
      <c r="T7424" s="15"/>
      <c r="U7424" s="15"/>
      <c r="V7424" s="15"/>
      <c r="W7424" s="15"/>
    </row>
    <row r="7425" spans="1:23" x14ac:dyDescent="0.2">
      <c r="A7425" s="9">
        <v>45084</v>
      </c>
      <c r="B7425" s="10">
        <v>0.12135416666666667</v>
      </c>
      <c r="C7425" s="7">
        <v>8597.5210000000006</v>
      </c>
      <c r="D7425" s="15">
        <v>8599163</v>
      </c>
      <c r="E7425" s="15">
        <v>10.57</v>
      </c>
      <c r="F7425" s="15">
        <v>-0.35239999999999999</v>
      </c>
      <c r="G7425" s="8">
        <f t="shared" si="346"/>
        <v>1.1560000000008586</v>
      </c>
      <c r="H7425" s="8">
        <f t="shared" si="347"/>
        <v>681.10807371234057</v>
      </c>
      <c r="I7425" s="15">
        <f t="shared" si="345"/>
        <v>45.52829154908509</v>
      </c>
      <c r="J7425" s="15"/>
      <c r="K7425" s="15"/>
      <c r="L7425" s="15"/>
      <c r="M7425" s="15"/>
      <c r="N7425" s="15"/>
      <c r="O7425" s="15"/>
      <c r="P7425" s="15"/>
      <c r="Q7425" s="15"/>
      <c r="R7425" s="15"/>
      <c r="S7425" s="15"/>
      <c r="T7425" s="15"/>
      <c r="U7425" s="15"/>
      <c r="V7425" s="15"/>
      <c r="W7425" s="15"/>
    </row>
    <row r="7426" spans="1:23" x14ac:dyDescent="0.2">
      <c r="A7426" s="9">
        <v>45084</v>
      </c>
      <c r="B7426" s="10">
        <v>0.12136574074074075</v>
      </c>
      <c r="C7426" s="7">
        <v>8598.6779999999999</v>
      </c>
      <c r="D7426" s="15">
        <v>8600322</v>
      </c>
      <c r="E7426" s="15">
        <v>10.64</v>
      </c>
      <c r="F7426" s="15">
        <v>-0.36</v>
      </c>
      <c r="G7426" s="8">
        <f t="shared" si="346"/>
        <v>1.1569999999992433</v>
      </c>
      <c r="H7426" s="8">
        <f t="shared" si="347"/>
        <v>680.99237371234062</v>
      </c>
      <c r="I7426" s="15">
        <f t="shared" si="345"/>
        <v>45.520557646734595</v>
      </c>
      <c r="J7426" s="15"/>
      <c r="K7426" s="15"/>
      <c r="L7426" s="15"/>
      <c r="M7426" s="15"/>
      <c r="N7426" s="15"/>
      <c r="O7426" s="15"/>
      <c r="P7426" s="15"/>
      <c r="Q7426" s="15"/>
      <c r="R7426" s="15"/>
      <c r="S7426" s="15"/>
      <c r="T7426" s="15"/>
      <c r="U7426" s="15"/>
      <c r="V7426" s="15"/>
      <c r="W7426" s="15"/>
    </row>
    <row r="7427" spans="1:23" x14ac:dyDescent="0.2">
      <c r="A7427" s="9">
        <v>45084</v>
      </c>
      <c r="B7427" s="10">
        <v>0.1213773148148148</v>
      </c>
      <c r="C7427" s="7">
        <v>8599.8340000000007</v>
      </c>
      <c r="D7427" s="15">
        <v>8601481</v>
      </c>
      <c r="E7427" s="15">
        <v>10.59</v>
      </c>
      <c r="F7427" s="15">
        <v>-0.34649999999999997</v>
      </c>
      <c r="G7427" s="8">
        <f t="shared" si="346"/>
        <v>1.1560000000008586</v>
      </c>
      <c r="H7427" s="8">
        <f t="shared" si="347"/>
        <v>680.88110871234051</v>
      </c>
      <c r="I7427" s="15">
        <f t="shared" ref="I7427:I7490" si="348">(H7427/MAX(H:H))*100</f>
        <v>45.513120199500115</v>
      </c>
      <c r="J7427" s="15"/>
      <c r="K7427" s="15"/>
      <c r="L7427" s="15"/>
      <c r="M7427" s="15"/>
      <c r="N7427" s="15"/>
      <c r="O7427" s="15"/>
      <c r="P7427" s="15"/>
      <c r="Q7427" s="15"/>
      <c r="R7427" s="15"/>
      <c r="S7427" s="15"/>
      <c r="T7427" s="15"/>
      <c r="U7427" s="15"/>
      <c r="V7427" s="15"/>
      <c r="W7427" s="15"/>
    </row>
    <row r="7428" spans="1:23" x14ac:dyDescent="0.2">
      <c r="A7428" s="9">
        <v>45084</v>
      </c>
      <c r="B7428" s="10">
        <v>0.12138888888888888</v>
      </c>
      <c r="C7428" s="7">
        <v>8601.0059999999994</v>
      </c>
      <c r="D7428" s="15">
        <v>8602639</v>
      </c>
      <c r="E7428" s="15">
        <v>10.64</v>
      </c>
      <c r="F7428" s="15">
        <v>-0.35070000000000001</v>
      </c>
      <c r="G7428" s="8">
        <f t="shared" ref="G7428:G7491" si="349">C7428-C7427</f>
        <v>1.1719999999986612</v>
      </c>
      <c r="H7428" s="8">
        <f t="shared" ref="H7428:H7491" si="350">H7427+((F7428*1000)*(G7428/3600))</f>
        <v>680.76693637900735</v>
      </c>
      <c r="I7428" s="15">
        <f t="shared" si="348"/>
        <v>45.505488413180949</v>
      </c>
      <c r="J7428" s="15"/>
      <c r="K7428" s="15"/>
      <c r="L7428" s="15"/>
      <c r="M7428" s="15"/>
      <c r="N7428" s="15"/>
      <c r="O7428" s="15"/>
      <c r="P7428" s="15"/>
      <c r="Q7428" s="15"/>
      <c r="R7428" s="15"/>
      <c r="S7428" s="15"/>
      <c r="T7428" s="15"/>
      <c r="U7428" s="15"/>
      <c r="V7428" s="15"/>
      <c r="W7428" s="15"/>
    </row>
    <row r="7429" spans="1:23" x14ac:dyDescent="0.2">
      <c r="A7429" s="9">
        <v>45084</v>
      </c>
      <c r="B7429" s="10">
        <v>0.12140046296296296</v>
      </c>
      <c r="C7429" s="7">
        <v>8602.1460000000006</v>
      </c>
      <c r="D7429" s="15">
        <v>8603797</v>
      </c>
      <c r="E7429" s="15">
        <v>10.62</v>
      </c>
      <c r="F7429" s="15">
        <v>-0.34820000000000001</v>
      </c>
      <c r="G7429" s="8">
        <f t="shared" si="349"/>
        <v>1.1400000000012369</v>
      </c>
      <c r="H7429" s="8">
        <f t="shared" si="350"/>
        <v>680.65667304567387</v>
      </c>
      <c r="I7429" s="15">
        <f t="shared" si="348"/>
        <v>45.498117921799434</v>
      </c>
      <c r="J7429" s="15"/>
      <c r="K7429" s="15"/>
      <c r="L7429" s="15"/>
      <c r="M7429" s="15"/>
      <c r="N7429" s="15"/>
      <c r="O7429" s="15"/>
      <c r="P7429" s="15"/>
      <c r="Q7429" s="15"/>
      <c r="R7429" s="15"/>
      <c r="S7429" s="15"/>
      <c r="T7429" s="15"/>
      <c r="U7429" s="15"/>
      <c r="V7429" s="15"/>
      <c r="W7429" s="15"/>
    </row>
    <row r="7430" spans="1:23" x14ac:dyDescent="0.2">
      <c r="A7430" s="9">
        <v>45084</v>
      </c>
      <c r="B7430" s="10">
        <v>0.12141203703703703</v>
      </c>
      <c r="C7430" s="7">
        <v>8603.3179999999993</v>
      </c>
      <c r="D7430" s="15">
        <v>8604956</v>
      </c>
      <c r="E7430" s="15">
        <v>10.59</v>
      </c>
      <c r="F7430" s="15">
        <v>-0.35149999999999998</v>
      </c>
      <c r="G7430" s="8">
        <f t="shared" si="349"/>
        <v>1.1719999999986612</v>
      </c>
      <c r="H7430" s="8">
        <f t="shared" si="350"/>
        <v>680.5422402678962</v>
      </c>
      <c r="I7430" s="15">
        <f t="shared" si="348"/>
        <v>45.490468726215774</v>
      </c>
      <c r="J7430" s="15"/>
      <c r="K7430" s="15"/>
      <c r="L7430" s="15"/>
      <c r="M7430" s="15"/>
      <c r="N7430" s="15"/>
      <c r="O7430" s="15"/>
      <c r="P7430" s="15"/>
      <c r="Q7430" s="15"/>
      <c r="R7430" s="15"/>
      <c r="S7430" s="15"/>
      <c r="T7430" s="15"/>
      <c r="U7430" s="15"/>
      <c r="V7430" s="15"/>
      <c r="W7430" s="15"/>
    </row>
    <row r="7431" spans="1:23" x14ac:dyDescent="0.2">
      <c r="A7431" s="9">
        <v>45084</v>
      </c>
      <c r="B7431" s="10">
        <v>0.12142361111111111</v>
      </c>
      <c r="C7431" s="7">
        <v>8604.4760000000006</v>
      </c>
      <c r="D7431" s="15">
        <v>8606114</v>
      </c>
      <c r="E7431" s="15">
        <v>10.59</v>
      </c>
      <c r="F7431" s="15">
        <v>-0.35070000000000001</v>
      </c>
      <c r="G7431" s="8">
        <f t="shared" si="349"/>
        <v>1.158000000001266</v>
      </c>
      <c r="H7431" s="8">
        <f t="shared" si="350"/>
        <v>680.42943176789606</v>
      </c>
      <c r="I7431" s="15">
        <f t="shared" si="348"/>
        <v>45.482928104579578</v>
      </c>
      <c r="J7431" s="15"/>
      <c r="K7431" s="15"/>
      <c r="L7431" s="15"/>
      <c r="M7431" s="15"/>
      <c r="N7431" s="15"/>
      <c r="O7431" s="15"/>
      <c r="P7431" s="15"/>
      <c r="Q7431" s="15"/>
      <c r="R7431" s="15"/>
      <c r="S7431" s="15"/>
      <c r="T7431" s="15"/>
      <c r="U7431" s="15"/>
      <c r="V7431" s="15"/>
      <c r="W7431" s="15"/>
    </row>
    <row r="7432" spans="1:23" x14ac:dyDescent="0.2">
      <c r="A7432" s="9">
        <v>45084</v>
      </c>
      <c r="B7432" s="10">
        <v>0.12144675925925925</v>
      </c>
      <c r="C7432" s="7">
        <v>8605.6309999999994</v>
      </c>
      <c r="D7432" s="15">
        <v>8607272</v>
      </c>
      <c r="E7432" s="15">
        <v>10.64</v>
      </c>
      <c r="F7432" s="15">
        <v>-0.3448</v>
      </c>
      <c r="G7432" s="8">
        <f t="shared" si="349"/>
        <v>1.1549999999988358</v>
      </c>
      <c r="H7432" s="8">
        <f t="shared" si="350"/>
        <v>680.31880843456281</v>
      </c>
      <c r="I7432" s="15">
        <f t="shared" si="348"/>
        <v>45.475533549197678</v>
      </c>
      <c r="J7432" s="15"/>
      <c r="K7432" s="15"/>
      <c r="L7432" s="15"/>
      <c r="M7432" s="15"/>
      <c r="N7432" s="15"/>
      <c r="O7432" s="15"/>
      <c r="P7432" s="15"/>
      <c r="Q7432" s="15"/>
      <c r="R7432" s="15"/>
      <c r="S7432" s="15"/>
      <c r="T7432" s="15"/>
      <c r="U7432" s="15"/>
      <c r="V7432" s="15"/>
      <c r="W7432" s="15"/>
    </row>
    <row r="7433" spans="1:23" x14ac:dyDescent="0.2">
      <c r="A7433" s="9">
        <v>45084</v>
      </c>
      <c r="B7433" s="10">
        <v>0.12145833333333333</v>
      </c>
      <c r="C7433" s="7">
        <v>8606.7870000000003</v>
      </c>
      <c r="D7433" s="15">
        <v>8608431</v>
      </c>
      <c r="E7433" s="15">
        <v>10.64</v>
      </c>
      <c r="F7433" s="15">
        <v>-0.34310000000000002</v>
      </c>
      <c r="G7433" s="8">
        <f t="shared" si="349"/>
        <v>1.1560000000008586</v>
      </c>
      <c r="H7433" s="8">
        <f t="shared" si="350"/>
        <v>680.20863521234048</v>
      </c>
      <c r="I7433" s="15">
        <f t="shared" si="348"/>
        <v>45.468169081243417</v>
      </c>
      <c r="J7433" s="15"/>
      <c r="K7433" s="15"/>
      <c r="L7433" s="15"/>
      <c r="M7433" s="15"/>
      <c r="N7433" s="15"/>
      <c r="O7433" s="15"/>
      <c r="P7433" s="15"/>
      <c r="Q7433" s="15"/>
      <c r="R7433" s="15"/>
      <c r="S7433" s="15"/>
      <c r="T7433" s="15"/>
      <c r="U7433" s="15"/>
      <c r="V7433" s="15"/>
      <c r="W7433" s="15"/>
    </row>
    <row r="7434" spans="1:23" x14ac:dyDescent="0.2">
      <c r="A7434" s="9">
        <v>45084</v>
      </c>
      <c r="B7434" s="10">
        <v>0.12146990740740742</v>
      </c>
      <c r="C7434" s="7">
        <v>8607.9480000000003</v>
      </c>
      <c r="D7434" s="15">
        <v>8609590</v>
      </c>
      <c r="E7434" s="15">
        <v>10.57</v>
      </c>
      <c r="F7434" s="15">
        <v>-0.34649999999999997</v>
      </c>
      <c r="G7434" s="8">
        <f t="shared" si="349"/>
        <v>1.1610000000000582</v>
      </c>
      <c r="H7434" s="8">
        <f t="shared" si="350"/>
        <v>680.09688896234047</v>
      </c>
      <c r="I7434" s="15">
        <f t="shared" si="348"/>
        <v>45.460699465119525</v>
      </c>
      <c r="J7434" s="15"/>
      <c r="K7434" s="15"/>
      <c r="L7434" s="15"/>
      <c r="M7434" s="15"/>
      <c r="N7434" s="15"/>
      <c r="O7434" s="15"/>
      <c r="P7434" s="15"/>
      <c r="Q7434" s="15"/>
      <c r="R7434" s="15"/>
      <c r="S7434" s="15"/>
      <c r="T7434" s="15"/>
      <c r="U7434" s="15"/>
      <c r="V7434" s="15"/>
      <c r="W7434" s="15"/>
    </row>
    <row r="7435" spans="1:23" x14ac:dyDescent="0.2">
      <c r="A7435" s="9">
        <v>45084</v>
      </c>
      <c r="B7435" s="10">
        <v>0.12148148148148148</v>
      </c>
      <c r="C7435" s="7">
        <v>8609.1049999999996</v>
      </c>
      <c r="D7435" s="15">
        <v>8610748</v>
      </c>
      <c r="E7435" s="15">
        <v>10.62</v>
      </c>
      <c r="F7435" s="15">
        <v>-0.34899999999999998</v>
      </c>
      <c r="G7435" s="8">
        <f t="shared" si="349"/>
        <v>1.1569999999992433</v>
      </c>
      <c r="H7435" s="8">
        <f t="shared" si="350"/>
        <v>679.98472424011834</v>
      </c>
      <c r="I7435" s="15">
        <f t="shared" si="348"/>
        <v>45.453201876451956</v>
      </c>
      <c r="J7435" s="15"/>
      <c r="K7435" s="15"/>
      <c r="L7435" s="15"/>
      <c r="M7435" s="15"/>
      <c r="N7435" s="15"/>
      <c r="O7435" s="15"/>
      <c r="P7435" s="15"/>
      <c r="Q7435" s="15"/>
      <c r="R7435" s="15"/>
      <c r="S7435" s="15"/>
      <c r="T7435" s="15"/>
      <c r="U7435" s="15"/>
      <c r="V7435" s="15"/>
      <c r="W7435" s="15"/>
    </row>
    <row r="7436" spans="1:23" x14ac:dyDescent="0.2">
      <c r="A7436" s="9">
        <v>45084</v>
      </c>
      <c r="B7436" s="10">
        <v>0.12149305555555556</v>
      </c>
      <c r="C7436" s="7">
        <v>8610.2610000000004</v>
      </c>
      <c r="D7436" s="15">
        <v>8611906</v>
      </c>
      <c r="E7436" s="15">
        <v>10.59</v>
      </c>
      <c r="F7436" s="15">
        <v>-0.34820000000000001</v>
      </c>
      <c r="G7436" s="8">
        <f t="shared" si="349"/>
        <v>1.1560000000008586</v>
      </c>
      <c r="H7436" s="8">
        <f t="shared" si="350"/>
        <v>679.87291335122939</v>
      </c>
      <c r="I7436" s="15">
        <f t="shared" si="348"/>
        <v>45.445727939577374</v>
      </c>
      <c r="J7436" s="15"/>
      <c r="K7436" s="15"/>
      <c r="L7436" s="15"/>
      <c r="M7436" s="15"/>
      <c r="N7436" s="15"/>
      <c r="O7436" s="15"/>
      <c r="P7436" s="15"/>
      <c r="Q7436" s="15"/>
      <c r="R7436" s="15"/>
      <c r="S7436" s="15"/>
      <c r="T7436" s="15"/>
      <c r="U7436" s="15"/>
      <c r="V7436" s="15"/>
      <c r="W7436" s="15"/>
    </row>
    <row r="7437" spans="1:23" x14ac:dyDescent="0.2">
      <c r="A7437" s="9">
        <v>45084</v>
      </c>
      <c r="B7437" s="10">
        <v>0.12150462962962964</v>
      </c>
      <c r="C7437" s="7">
        <v>8611.4169999999995</v>
      </c>
      <c r="D7437" s="15">
        <v>8613064</v>
      </c>
      <c r="E7437" s="15">
        <v>10.64</v>
      </c>
      <c r="F7437" s="15">
        <v>-0.34050000000000002</v>
      </c>
      <c r="G7437" s="8">
        <f t="shared" si="349"/>
        <v>1.1559999999990396</v>
      </c>
      <c r="H7437" s="8">
        <f t="shared" si="350"/>
        <v>679.76357501789619</v>
      </c>
      <c r="I7437" s="15">
        <f t="shared" si="348"/>
        <v>45.438419279308008</v>
      </c>
      <c r="J7437" s="15"/>
      <c r="K7437" s="15"/>
      <c r="L7437" s="15"/>
      <c r="M7437" s="15"/>
      <c r="N7437" s="15"/>
      <c r="O7437" s="15"/>
      <c r="P7437" s="15"/>
      <c r="Q7437" s="15"/>
      <c r="R7437" s="15"/>
      <c r="S7437" s="15"/>
      <c r="T7437" s="15"/>
      <c r="U7437" s="15"/>
      <c r="V7437" s="15"/>
      <c r="W7437" s="15"/>
    </row>
    <row r="7438" spans="1:23" x14ac:dyDescent="0.2">
      <c r="A7438" s="9">
        <v>45084</v>
      </c>
      <c r="B7438" s="10">
        <v>0.12152777777777778</v>
      </c>
      <c r="C7438" s="7">
        <v>8612.5730000000003</v>
      </c>
      <c r="D7438" s="15">
        <v>8614223</v>
      </c>
      <c r="E7438" s="15">
        <v>10.62</v>
      </c>
      <c r="F7438" s="15">
        <v>-0.34560000000000002</v>
      </c>
      <c r="G7438" s="8">
        <f t="shared" si="349"/>
        <v>1.1560000000008586</v>
      </c>
      <c r="H7438" s="8">
        <f t="shared" si="350"/>
        <v>679.65259901789614</v>
      </c>
      <c r="I7438" s="15">
        <f t="shared" si="348"/>
        <v>45.431001150118291</v>
      </c>
      <c r="J7438" s="15"/>
      <c r="K7438" s="15"/>
      <c r="L7438" s="15"/>
      <c r="M7438" s="15"/>
      <c r="N7438" s="15"/>
      <c r="O7438" s="15"/>
      <c r="P7438" s="15"/>
      <c r="Q7438" s="15"/>
      <c r="R7438" s="15"/>
      <c r="S7438" s="15"/>
      <c r="T7438" s="15"/>
      <c r="U7438" s="15"/>
      <c r="V7438" s="15"/>
      <c r="W7438" s="15"/>
    </row>
    <row r="7439" spans="1:23" x14ac:dyDescent="0.2">
      <c r="A7439" s="9">
        <v>45084</v>
      </c>
      <c r="B7439" s="10">
        <v>0.12153935185185184</v>
      </c>
      <c r="C7439" s="7">
        <v>8613.73</v>
      </c>
      <c r="D7439" s="15">
        <v>8615382</v>
      </c>
      <c r="E7439" s="15">
        <v>10.57</v>
      </c>
      <c r="F7439" s="15">
        <v>-0.32790000000000002</v>
      </c>
      <c r="G7439" s="8">
        <f t="shared" si="349"/>
        <v>1.1569999999992433</v>
      </c>
      <c r="H7439" s="8">
        <f t="shared" si="350"/>
        <v>679.5472156012296</v>
      </c>
      <c r="I7439" s="15">
        <f t="shared" si="348"/>
        <v>45.423956854060719</v>
      </c>
      <c r="J7439" s="15"/>
      <c r="K7439" s="15"/>
      <c r="L7439" s="15"/>
      <c r="M7439" s="15"/>
      <c r="N7439" s="15"/>
      <c r="O7439" s="15"/>
      <c r="P7439" s="15"/>
      <c r="Q7439" s="15"/>
      <c r="R7439" s="15"/>
      <c r="S7439" s="15"/>
      <c r="T7439" s="15"/>
      <c r="U7439" s="15"/>
      <c r="V7439" s="15"/>
      <c r="W7439" s="15"/>
    </row>
    <row r="7440" spans="1:23" x14ac:dyDescent="0.2">
      <c r="A7440" s="9">
        <v>45084</v>
      </c>
      <c r="B7440" s="10">
        <v>0.12155092592592592</v>
      </c>
      <c r="C7440" s="7">
        <v>8614.9140000000007</v>
      </c>
      <c r="D7440" s="15">
        <v>8616540</v>
      </c>
      <c r="E7440" s="15">
        <v>10.62</v>
      </c>
      <c r="F7440" s="15">
        <v>-0.33550000000000002</v>
      </c>
      <c r="G7440" s="8">
        <f t="shared" si="349"/>
        <v>1.1840000000011059</v>
      </c>
      <c r="H7440" s="8">
        <f t="shared" si="350"/>
        <v>679.43687337900724</v>
      </c>
      <c r="I7440" s="15">
        <f t="shared" si="348"/>
        <v>45.416581089395166</v>
      </c>
      <c r="J7440" s="15"/>
      <c r="K7440" s="15"/>
      <c r="L7440" s="15"/>
      <c r="M7440" s="15"/>
      <c r="N7440" s="15"/>
      <c r="O7440" s="15"/>
      <c r="P7440" s="15"/>
      <c r="Q7440" s="15"/>
      <c r="R7440" s="15"/>
      <c r="S7440" s="15"/>
      <c r="T7440" s="15"/>
      <c r="U7440" s="15"/>
      <c r="V7440" s="15"/>
      <c r="W7440" s="15"/>
    </row>
    <row r="7441" spans="1:23" x14ac:dyDescent="0.2">
      <c r="A7441" s="9">
        <v>45084</v>
      </c>
      <c r="B7441" s="10">
        <v>0.1215625</v>
      </c>
      <c r="C7441" s="7">
        <v>8616.0550000000003</v>
      </c>
      <c r="D7441" s="15">
        <v>8617699</v>
      </c>
      <c r="E7441" s="15">
        <v>10.64</v>
      </c>
      <c r="F7441" s="15">
        <v>-0.3473</v>
      </c>
      <c r="G7441" s="8">
        <f t="shared" si="349"/>
        <v>1.1409999999996217</v>
      </c>
      <c r="H7441" s="8">
        <f t="shared" si="350"/>
        <v>679.3267985734517</v>
      </c>
      <c r="I7441" s="15">
        <f t="shared" si="348"/>
        <v>45.40922320004843</v>
      </c>
      <c r="J7441" s="15"/>
      <c r="K7441" s="15"/>
      <c r="L7441" s="15"/>
      <c r="M7441" s="15"/>
      <c r="N7441" s="15"/>
      <c r="O7441" s="15"/>
      <c r="P7441" s="15"/>
      <c r="Q7441" s="15"/>
      <c r="R7441" s="15"/>
      <c r="S7441" s="15"/>
      <c r="T7441" s="15"/>
      <c r="U7441" s="15"/>
      <c r="V7441" s="15"/>
      <c r="W7441" s="15"/>
    </row>
    <row r="7442" spans="1:23" x14ac:dyDescent="0.2">
      <c r="A7442" s="9">
        <v>45084</v>
      </c>
      <c r="B7442" s="10">
        <v>0.12157407407407407</v>
      </c>
      <c r="C7442" s="7">
        <v>8617.2109999999993</v>
      </c>
      <c r="D7442" s="15">
        <v>8618857</v>
      </c>
      <c r="E7442" s="15">
        <v>10.57</v>
      </c>
      <c r="F7442" s="15">
        <v>-0.34820000000000001</v>
      </c>
      <c r="G7442" s="8">
        <f t="shared" si="349"/>
        <v>1.1559999999990396</v>
      </c>
      <c r="H7442" s="8">
        <f t="shared" si="350"/>
        <v>679.21498768456286</v>
      </c>
      <c r="I7442" s="15">
        <f t="shared" si="348"/>
        <v>45.401749263173855</v>
      </c>
      <c r="J7442" s="15"/>
      <c r="K7442" s="15"/>
      <c r="L7442" s="15"/>
      <c r="M7442" s="15"/>
      <c r="N7442" s="15"/>
      <c r="O7442" s="15"/>
      <c r="P7442" s="15"/>
      <c r="Q7442" s="15"/>
      <c r="R7442" s="15"/>
      <c r="S7442" s="15"/>
      <c r="T7442" s="15"/>
      <c r="U7442" s="15"/>
      <c r="V7442" s="15"/>
      <c r="W7442" s="15"/>
    </row>
    <row r="7443" spans="1:23" x14ac:dyDescent="0.2">
      <c r="A7443" s="9">
        <v>45084</v>
      </c>
      <c r="B7443" s="10">
        <v>0.12158564814814815</v>
      </c>
      <c r="C7443" s="7">
        <v>8618.3809999999994</v>
      </c>
      <c r="D7443" s="15">
        <v>8620015</v>
      </c>
      <c r="E7443" s="15">
        <v>10.59</v>
      </c>
      <c r="F7443" s="15">
        <v>-0.3296</v>
      </c>
      <c r="G7443" s="8">
        <f t="shared" si="349"/>
        <v>1.1700000000000728</v>
      </c>
      <c r="H7443" s="8">
        <f t="shared" si="350"/>
        <v>679.10786768456285</v>
      </c>
      <c r="I7443" s="15">
        <f t="shared" si="348"/>
        <v>45.39458888616619</v>
      </c>
      <c r="J7443" s="15"/>
      <c r="K7443" s="15"/>
      <c r="L7443" s="15"/>
      <c r="M7443" s="15"/>
      <c r="N7443" s="15"/>
      <c r="O7443" s="15"/>
      <c r="P7443" s="15"/>
      <c r="Q7443" s="15"/>
      <c r="R7443" s="15"/>
      <c r="S7443" s="15"/>
      <c r="T7443" s="15"/>
      <c r="U7443" s="15"/>
      <c r="V7443" s="15"/>
      <c r="W7443" s="15"/>
    </row>
    <row r="7444" spans="1:23" x14ac:dyDescent="0.2">
      <c r="A7444" s="9">
        <v>45084</v>
      </c>
      <c r="B7444" s="10">
        <v>0.1216087962962963</v>
      </c>
      <c r="C7444" s="7">
        <v>8619.5210000000006</v>
      </c>
      <c r="D7444" s="15">
        <v>8621173</v>
      </c>
      <c r="E7444" s="15">
        <v>10.59</v>
      </c>
      <c r="F7444" s="15">
        <v>-0.33379999999999999</v>
      </c>
      <c r="G7444" s="8">
        <f t="shared" si="349"/>
        <v>1.1400000000012369</v>
      </c>
      <c r="H7444" s="8">
        <f t="shared" si="350"/>
        <v>679.00216435122945</v>
      </c>
      <c r="I7444" s="15">
        <f t="shared" si="348"/>
        <v>45.387523205456404</v>
      </c>
      <c r="J7444" s="15"/>
      <c r="K7444" s="15"/>
      <c r="L7444" s="15"/>
      <c r="M7444" s="15"/>
      <c r="N7444" s="15"/>
      <c r="O7444" s="15"/>
      <c r="P7444" s="15"/>
      <c r="Q7444" s="15"/>
      <c r="R7444" s="15"/>
      <c r="S7444" s="15"/>
      <c r="T7444" s="15"/>
      <c r="U7444" s="15"/>
      <c r="V7444" s="15"/>
      <c r="W7444" s="15"/>
    </row>
    <row r="7445" spans="1:23" x14ac:dyDescent="0.2">
      <c r="A7445" s="9">
        <v>45084</v>
      </c>
      <c r="B7445" s="10">
        <v>0.12162037037037036</v>
      </c>
      <c r="C7445" s="7">
        <v>8620.6929999999993</v>
      </c>
      <c r="D7445" s="15">
        <v>8622332</v>
      </c>
      <c r="E7445" s="15">
        <v>10.59</v>
      </c>
      <c r="F7445" s="15">
        <v>-0.34899999999999998</v>
      </c>
      <c r="G7445" s="8">
        <f t="shared" si="349"/>
        <v>1.1719999999986612</v>
      </c>
      <c r="H7445" s="8">
        <f t="shared" si="350"/>
        <v>678.88854546234074</v>
      </c>
      <c r="I7445" s="15">
        <f t="shared" si="348"/>
        <v>45.379928413824274</v>
      </c>
      <c r="J7445" s="15"/>
      <c r="K7445" s="15"/>
      <c r="L7445" s="15"/>
      <c r="M7445" s="15"/>
      <c r="N7445" s="15"/>
      <c r="O7445" s="15"/>
      <c r="P7445" s="15"/>
      <c r="Q7445" s="15"/>
      <c r="R7445" s="15"/>
      <c r="S7445" s="15"/>
      <c r="T7445" s="15"/>
      <c r="U7445" s="15"/>
      <c r="V7445" s="15"/>
      <c r="W7445" s="15"/>
    </row>
    <row r="7446" spans="1:23" x14ac:dyDescent="0.2">
      <c r="A7446" s="9">
        <v>45084</v>
      </c>
      <c r="B7446" s="10">
        <v>0.12163194444444443</v>
      </c>
      <c r="C7446" s="7">
        <v>8621.85</v>
      </c>
      <c r="D7446" s="15">
        <v>8623491</v>
      </c>
      <c r="E7446" s="15">
        <v>10.62</v>
      </c>
      <c r="F7446" s="15">
        <v>-0.35489999999999999</v>
      </c>
      <c r="G7446" s="8">
        <f t="shared" si="349"/>
        <v>1.1570000000010623</v>
      </c>
      <c r="H7446" s="8">
        <f t="shared" si="350"/>
        <v>678.774484545674</v>
      </c>
      <c r="I7446" s="15">
        <f t="shared" si="348"/>
        <v>45.372304075090398</v>
      </c>
      <c r="J7446" s="15"/>
      <c r="K7446" s="15"/>
      <c r="L7446" s="15"/>
      <c r="M7446" s="15"/>
      <c r="N7446" s="15"/>
      <c r="O7446" s="15"/>
      <c r="P7446" s="15"/>
      <c r="Q7446" s="15"/>
      <c r="R7446" s="15"/>
      <c r="S7446" s="15"/>
      <c r="T7446" s="15"/>
      <c r="U7446" s="15"/>
      <c r="V7446" s="15"/>
      <c r="W7446" s="15"/>
    </row>
    <row r="7447" spans="1:23" x14ac:dyDescent="0.2">
      <c r="A7447" s="9">
        <v>45084</v>
      </c>
      <c r="B7447" s="10">
        <v>0.12164351851851851</v>
      </c>
      <c r="C7447" s="7">
        <v>8622.99</v>
      </c>
      <c r="D7447" s="15">
        <v>8624649</v>
      </c>
      <c r="E7447" s="15">
        <v>10.59</v>
      </c>
      <c r="F7447" s="15">
        <v>-0.34649999999999997</v>
      </c>
      <c r="G7447" s="8">
        <f t="shared" si="349"/>
        <v>1.1399999999994179</v>
      </c>
      <c r="H7447" s="8">
        <f t="shared" si="350"/>
        <v>678.66475954567409</v>
      </c>
      <c r="I7447" s="15">
        <f t="shared" si="348"/>
        <v>45.364969568302079</v>
      </c>
      <c r="J7447" s="15"/>
      <c r="K7447" s="15"/>
      <c r="L7447" s="15"/>
      <c r="M7447" s="15"/>
      <c r="N7447" s="15"/>
      <c r="O7447" s="15"/>
      <c r="P7447" s="15"/>
      <c r="Q7447" s="15"/>
      <c r="R7447" s="15"/>
      <c r="S7447" s="15"/>
      <c r="T7447" s="15"/>
      <c r="U7447" s="15"/>
      <c r="V7447" s="15"/>
      <c r="W7447" s="15"/>
    </row>
    <row r="7448" spans="1:23" x14ac:dyDescent="0.2">
      <c r="A7448" s="9">
        <v>45084</v>
      </c>
      <c r="B7448" s="10">
        <v>0.12165509259259259</v>
      </c>
      <c r="C7448" s="7">
        <v>8624.1620000000003</v>
      </c>
      <c r="D7448" s="15">
        <v>8625808</v>
      </c>
      <c r="E7448" s="15">
        <v>10.64</v>
      </c>
      <c r="F7448" s="15">
        <v>-0.33379999999999999</v>
      </c>
      <c r="G7448" s="8">
        <f t="shared" si="349"/>
        <v>1.1720000000004802</v>
      </c>
      <c r="H7448" s="8">
        <f t="shared" si="350"/>
        <v>678.55608910122965</v>
      </c>
      <c r="I7448" s="15">
        <f t="shared" si="348"/>
        <v>45.35770555269518</v>
      </c>
      <c r="J7448" s="15"/>
      <c r="K7448" s="15"/>
      <c r="L7448" s="15"/>
      <c r="M7448" s="15"/>
      <c r="N7448" s="15"/>
      <c r="O7448" s="15"/>
      <c r="P7448" s="15"/>
      <c r="Q7448" s="15"/>
      <c r="R7448" s="15"/>
      <c r="S7448" s="15"/>
      <c r="T7448" s="15"/>
      <c r="U7448" s="15"/>
      <c r="V7448" s="15"/>
      <c r="W7448" s="15"/>
    </row>
    <row r="7449" spans="1:23" x14ac:dyDescent="0.2">
      <c r="A7449" s="9">
        <v>45084</v>
      </c>
      <c r="B7449" s="10">
        <v>0.12166666666666666</v>
      </c>
      <c r="C7449" s="7">
        <v>8625.3179999999993</v>
      </c>
      <c r="D7449" s="15">
        <v>8626966</v>
      </c>
      <c r="E7449" s="15">
        <v>10.62</v>
      </c>
      <c r="F7449" s="15">
        <v>-0.34139999999999998</v>
      </c>
      <c r="G7449" s="8">
        <f t="shared" si="349"/>
        <v>1.1559999999990396</v>
      </c>
      <c r="H7449" s="8">
        <f t="shared" si="350"/>
        <v>678.44646176789638</v>
      </c>
      <c r="I7449" s="15">
        <f t="shared" si="348"/>
        <v>45.350377574381042</v>
      </c>
      <c r="J7449" s="15"/>
      <c r="K7449" s="15"/>
      <c r="L7449" s="15"/>
      <c r="M7449" s="15"/>
      <c r="N7449" s="15"/>
      <c r="O7449" s="15"/>
      <c r="P7449" s="15"/>
      <c r="Q7449" s="15"/>
      <c r="R7449" s="15"/>
      <c r="S7449" s="15"/>
      <c r="T7449" s="15"/>
      <c r="U7449" s="15"/>
      <c r="V7449" s="15"/>
      <c r="W7449" s="15"/>
    </row>
    <row r="7450" spans="1:23" x14ac:dyDescent="0.2">
      <c r="A7450" s="9">
        <v>45084</v>
      </c>
      <c r="B7450" s="10">
        <v>0.12167824074074074</v>
      </c>
      <c r="C7450" s="7">
        <v>8626.4750000000004</v>
      </c>
      <c r="D7450" s="15">
        <v>8628124</v>
      </c>
      <c r="E7450" s="15">
        <v>10.62</v>
      </c>
      <c r="F7450" s="15">
        <v>-0.34649999999999997</v>
      </c>
      <c r="G7450" s="8">
        <f t="shared" si="349"/>
        <v>1.1570000000010623</v>
      </c>
      <c r="H7450" s="8">
        <f t="shared" si="350"/>
        <v>678.33510051789631</v>
      </c>
      <c r="I7450" s="15">
        <f t="shared" si="348"/>
        <v>45.342933693368678</v>
      </c>
      <c r="J7450" s="15"/>
      <c r="K7450" s="15"/>
      <c r="L7450" s="15"/>
      <c r="M7450" s="15"/>
      <c r="N7450" s="15"/>
      <c r="O7450" s="15"/>
      <c r="P7450" s="15"/>
      <c r="Q7450" s="15"/>
      <c r="R7450" s="15"/>
      <c r="S7450" s="15"/>
      <c r="T7450" s="15"/>
      <c r="U7450" s="15"/>
      <c r="V7450" s="15"/>
      <c r="W7450" s="15"/>
    </row>
    <row r="7451" spans="1:23" x14ac:dyDescent="0.2">
      <c r="A7451" s="9">
        <v>45084</v>
      </c>
      <c r="B7451" s="10">
        <v>0.12170138888888889</v>
      </c>
      <c r="C7451" s="7">
        <v>8627.6460000000006</v>
      </c>
      <c r="D7451" s="15">
        <v>8629282</v>
      </c>
      <c r="E7451" s="15">
        <v>10.64</v>
      </c>
      <c r="F7451" s="15">
        <v>-0.35070000000000001</v>
      </c>
      <c r="G7451" s="8">
        <f t="shared" si="349"/>
        <v>1.1710000000002765</v>
      </c>
      <c r="H7451" s="8">
        <f t="shared" si="350"/>
        <v>678.2210256012296</v>
      </c>
      <c r="I7451" s="15">
        <f t="shared" si="348"/>
        <v>45.335308418812573</v>
      </c>
      <c r="J7451" s="15"/>
      <c r="K7451" s="15"/>
      <c r="L7451" s="15"/>
      <c r="M7451" s="15"/>
      <c r="N7451" s="15"/>
      <c r="O7451" s="15"/>
      <c r="P7451" s="15"/>
      <c r="Q7451" s="15"/>
      <c r="R7451" s="15"/>
      <c r="S7451" s="15"/>
      <c r="T7451" s="15"/>
      <c r="U7451" s="15"/>
      <c r="V7451" s="15"/>
      <c r="W7451" s="15"/>
    </row>
    <row r="7452" spans="1:23" x14ac:dyDescent="0.2">
      <c r="A7452" s="9">
        <v>45084</v>
      </c>
      <c r="B7452" s="10">
        <v>0.12171296296296297</v>
      </c>
      <c r="C7452" s="7">
        <v>8628.7999999999993</v>
      </c>
      <c r="D7452" s="15">
        <v>8630441</v>
      </c>
      <c r="E7452" s="15">
        <v>10.64</v>
      </c>
      <c r="F7452" s="15">
        <v>-0.35320000000000001</v>
      </c>
      <c r="G7452" s="8">
        <f t="shared" si="349"/>
        <v>1.1539999999986321</v>
      </c>
      <c r="H7452" s="8">
        <f t="shared" si="350"/>
        <v>678.10780537900746</v>
      </c>
      <c r="I7452" s="15">
        <f t="shared" si="348"/>
        <v>45.327740275832731</v>
      </c>
      <c r="J7452" s="15"/>
      <c r="K7452" s="15"/>
      <c r="L7452" s="15"/>
      <c r="M7452" s="15"/>
      <c r="N7452" s="15"/>
      <c r="O7452" s="15"/>
      <c r="P7452" s="15"/>
      <c r="Q7452" s="15"/>
      <c r="R7452" s="15"/>
      <c r="S7452" s="15"/>
      <c r="T7452" s="15"/>
      <c r="U7452" s="15"/>
      <c r="V7452" s="15"/>
      <c r="W7452" s="15"/>
    </row>
    <row r="7453" spans="1:23" x14ac:dyDescent="0.2">
      <c r="A7453" s="9">
        <v>45084</v>
      </c>
      <c r="B7453" s="10">
        <v>0.12172453703703705</v>
      </c>
      <c r="C7453" s="7">
        <v>8629.9410000000007</v>
      </c>
      <c r="D7453" s="15">
        <v>8631600</v>
      </c>
      <c r="E7453" s="15">
        <v>10.59</v>
      </c>
      <c r="F7453" s="15">
        <v>-0.33550000000000002</v>
      </c>
      <c r="G7453" s="8">
        <f t="shared" si="349"/>
        <v>1.1410000000014406</v>
      </c>
      <c r="H7453" s="8">
        <f t="shared" si="350"/>
        <v>678.00147051789622</v>
      </c>
      <c r="I7453" s="15">
        <f t="shared" si="348"/>
        <v>45.320632380998774</v>
      </c>
      <c r="J7453" s="15"/>
      <c r="K7453" s="15"/>
      <c r="L7453" s="15"/>
      <c r="M7453" s="15"/>
      <c r="N7453" s="15"/>
      <c r="O7453" s="15"/>
      <c r="P7453" s="15"/>
      <c r="Q7453" s="15"/>
      <c r="R7453" s="15"/>
      <c r="S7453" s="15"/>
      <c r="T7453" s="15"/>
      <c r="U7453" s="15"/>
      <c r="V7453" s="15"/>
      <c r="W7453" s="15"/>
    </row>
    <row r="7454" spans="1:23" x14ac:dyDescent="0.2">
      <c r="A7454" s="9">
        <v>45084</v>
      </c>
      <c r="B7454" s="10">
        <v>0.12173611111111111</v>
      </c>
      <c r="C7454" s="7">
        <v>8631.1129999999994</v>
      </c>
      <c r="D7454" s="15">
        <v>8632758</v>
      </c>
      <c r="E7454" s="15">
        <v>10.59</v>
      </c>
      <c r="F7454" s="15">
        <v>-0.3448</v>
      </c>
      <c r="G7454" s="8">
        <f t="shared" si="349"/>
        <v>1.1719999999986612</v>
      </c>
      <c r="H7454" s="8">
        <f t="shared" si="350"/>
        <v>677.88921896234081</v>
      </c>
      <c r="I7454" s="15">
        <f t="shared" si="348"/>
        <v>45.31312898800519</v>
      </c>
      <c r="J7454" s="15"/>
      <c r="K7454" s="15"/>
      <c r="L7454" s="15"/>
      <c r="M7454" s="15"/>
      <c r="N7454" s="15"/>
      <c r="O7454" s="15"/>
      <c r="P7454" s="15"/>
      <c r="Q7454" s="15"/>
      <c r="R7454" s="15"/>
      <c r="S7454" s="15"/>
      <c r="T7454" s="15"/>
      <c r="U7454" s="15"/>
      <c r="V7454" s="15"/>
      <c r="W7454" s="15"/>
    </row>
    <row r="7455" spans="1:23" x14ac:dyDescent="0.2">
      <c r="A7455" s="9">
        <v>45084</v>
      </c>
      <c r="B7455" s="10">
        <v>0.12174768518518519</v>
      </c>
      <c r="C7455" s="7">
        <v>8632.27</v>
      </c>
      <c r="D7455" s="15">
        <v>8633916</v>
      </c>
      <c r="E7455" s="15">
        <v>10.57</v>
      </c>
      <c r="F7455" s="15">
        <v>-0.35149999999999998</v>
      </c>
      <c r="G7455" s="8">
        <f t="shared" si="349"/>
        <v>1.1570000000010623</v>
      </c>
      <c r="H7455" s="8">
        <f t="shared" si="350"/>
        <v>677.77625076789627</v>
      </c>
      <c r="I7455" s="15">
        <f t="shared" si="348"/>
        <v>45.305577691682402</v>
      </c>
      <c r="J7455" s="15"/>
      <c r="K7455" s="15"/>
      <c r="L7455" s="15"/>
      <c r="M7455" s="15"/>
      <c r="N7455" s="15"/>
      <c r="O7455" s="15"/>
      <c r="P7455" s="15"/>
      <c r="Q7455" s="15"/>
      <c r="R7455" s="15"/>
      <c r="S7455" s="15"/>
      <c r="T7455" s="15"/>
      <c r="U7455" s="15"/>
      <c r="V7455" s="15"/>
      <c r="W7455" s="15"/>
    </row>
    <row r="7456" spans="1:23" x14ac:dyDescent="0.2">
      <c r="A7456" s="9">
        <v>45084</v>
      </c>
      <c r="B7456" s="10">
        <v>0.12175925925925928</v>
      </c>
      <c r="C7456" s="7">
        <v>8633.4249999999993</v>
      </c>
      <c r="D7456" s="15">
        <v>8635075</v>
      </c>
      <c r="E7456" s="15">
        <v>10.62</v>
      </c>
      <c r="F7456" s="15">
        <v>-0.34820000000000001</v>
      </c>
      <c r="G7456" s="8">
        <f t="shared" si="349"/>
        <v>1.1549999999988358</v>
      </c>
      <c r="H7456" s="8">
        <f t="shared" si="350"/>
        <v>677.66453660122977</v>
      </c>
      <c r="I7456" s="15">
        <f t="shared" si="348"/>
        <v>45.298110220151152</v>
      </c>
      <c r="J7456" s="15"/>
      <c r="K7456" s="15"/>
      <c r="L7456" s="15"/>
      <c r="M7456" s="15"/>
      <c r="N7456" s="15"/>
      <c r="O7456" s="15"/>
      <c r="P7456" s="15"/>
      <c r="Q7456" s="15"/>
      <c r="R7456" s="15"/>
      <c r="S7456" s="15"/>
      <c r="T7456" s="15"/>
      <c r="U7456" s="15"/>
      <c r="V7456" s="15"/>
      <c r="W7456" s="15"/>
    </row>
    <row r="7457" spans="1:23" x14ac:dyDescent="0.2">
      <c r="A7457" s="9">
        <v>45084</v>
      </c>
      <c r="B7457" s="10">
        <v>0.12178240740740741</v>
      </c>
      <c r="C7457" s="7">
        <v>8634.598</v>
      </c>
      <c r="D7457" s="15">
        <v>8636233</v>
      </c>
      <c r="E7457" s="15">
        <v>10.57</v>
      </c>
      <c r="F7457" s="15">
        <v>-0.34139999999999998</v>
      </c>
      <c r="G7457" s="8">
        <f t="shared" si="349"/>
        <v>1.1730000000006839</v>
      </c>
      <c r="H7457" s="8">
        <f t="shared" si="350"/>
        <v>677.55329710122976</v>
      </c>
      <c r="I7457" s="15">
        <f t="shared" si="348"/>
        <v>45.29067447745004</v>
      </c>
      <c r="J7457" s="15"/>
      <c r="K7457" s="15"/>
      <c r="L7457" s="15"/>
      <c r="M7457" s="15"/>
      <c r="N7457" s="15"/>
      <c r="O7457" s="15"/>
      <c r="P7457" s="15"/>
      <c r="Q7457" s="15"/>
      <c r="R7457" s="15"/>
      <c r="S7457" s="15"/>
      <c r="T7457" s="15"/>
      <c r="U7457" s="15"/>
      <c r="V7457" s="15"/>
      <c r="W7457" s="15"/>
    </row>
    <row r="7458" spans="1:23" x14ac:dyDescent="0.2">
      <c r="A7458" s="9">
        <v>45084</v>
      </c>
      <c r="B7458" s="10">
        <v>0.12179398148148148</v>
      </c>
      <c r="C7458" s="7">
        <v>8635.7540000000008</v>
      </c>
      <c r="D7458" s="15">
        <v>8637391</v>
      </c>
      <c r="E7458" s="15">
        <v>10.67</v>
      </c>
      <c r="F7458" s="15">
        <v>-0.33889999999999998</v>
      </c>
      <c r="G7458" s="8">
        <f t="shared" si="349"/>
        <v>1.1560000000008586</v>
      </c>
      <c r="H7458" s="8">
        <f t="shared" si="350"/>
        <v>677.4444725456741</v>
      </c>
      <c r="I7458" s="15">
        <f t="shared" si="348"/>
        <v>45.28340016037135</v>
      </c>
      <c r="J7458" s="15"/>
      <c r="K7458" s="15"/>
      <c r="L7458" s="15"/>
      <c r="M7458" s="15"/>
      <c r="N7458" s="15"/>
      <c r="O7458" s="15"/>
      <c r="P7458" s="15"/>
      <c r="Q7458" s="15"/>
      <c r="R7458" s="15"/>
      <c r="S7458" s="15"/>
      <c r="T7458" s="15"/>
      <c r="U7458" s="15"/>
      <c r="V7458" s="15"/>
      <c r="W7458" s="15"/>
    </row>
    <row r="7459" spans="1:23" x14ac:dyDescent="0.2">
      <c r="A7459" s="9">
        <v>45084</v>
      </c>
      <c r="B7459" s="10">
        <v>0.12180555555555556</v>
      </c>
      <c r="C7459" s="7">
        <v>8636.91</v>
      </c>
      <c r="D7459" s="15">
        <v>8638551</v>
      </c>
      <c r="E7459" s="15">
        <v>10.59</v>
      </c>
      <c r="F7459" s="15">
        <v>-0.34649999999999997</v>
      </c>
      <c r="G7459" s="8">
        <f t="shared" si="349"/>
        <v>1.1559999999990396</v>
      </c>
      <c r="H7459" s="8">
        <f t="shared" si="350"/>
        <v>677.33320754567421</v>
      </c>
      <c r="I7459" s="15">
        <f t="shared" si="348"/>
        <v>45.275962713136884</v>
      </c>
      <c r="J7459" s="15"/>
      <c r="K7459" s="15"/>
      <c r="L7459" s="15"/>
      <c r="M7459" s="15"/>
      <c r="N7459" s="15"/>
      <c r="O7459" s="15"/>
      <c r="P7459" s="15"/>
      <c r="Q7459" s="15"/>
      <c r="R7459" s="15"/>
      <c r="S7459" s="15"/>
      <c r="T7459" s="15"/>
      <c r="U7459" s="15"/>
      <c r="V7459" s="15"/>
      <c r="W7459" s="15"/>
    </row>
    <row r="7460" spans="1:23" x14ac:dyDescent="0.2">
      <c r="A7460" s="9">
        <v>45084</v>
      </c>
      <c r="B7460" s="10">
        <v>0.12181712962962964</v>
      </c>
      <c r="C7460" s="7">
        <v>8638.0660000000007</v>
      </c>
      <c r="D7460" s="15">
        <v>8639709</v>
      </c>
      <c r="E7460" s="15">
        <v>10.62</v>
      </c>
      <c r="F7460" s="15">
        <v>-0.3473</v>
      </c>
      <c r="G7460" s="8">
        <f t="shared" si="349"/>
        <v>1.1560000000008586</v>
      </c>
      <c r="H7460" s="8">
        <f t="shared" si="350"/>
        <v>677.22168565678521</v>
      </c>
      <c r="I7460" s="15">
        <f t="shared" si="348"/>
        <v>45.268508094307059</v>
      </c>
      <c r="J7460" s="15"/>
      <c r="K7460" s="15"/>
      <c r="L7460" s="15"/>
      <c r="M7460" s="15"/>
      <c r="N7460" s="15"/>
      <c r="O7460" s="15"/>
      <c r="P7460" s="15"/>
      <c r="Q7460" s="15"/>
      <c r="R7460" s="15"/>
      <c r="S7460" s="15"/>
      <c r="T7460" s="15"/>
      <c r="U7460" s="15"/>
      <c r="V7460" s="15"/>
      <c r="W7460" s="15"/>
    </row>
    <row r="7461" spans="1:23" x14ac:dyDescent="0.2">
      <c r="A7461" s="9">
        <v>45084</v>
      </c>
      <c r="B7461" s="10">
        <v>0.1218287037037037</v>
      </c>
      <c r="C7461" s="7">
        <v>8639.232</v>
      </c>
      <c r="D7461" s="15">
        <v>8640867</v>
      </c>
      <c r="E7461" s="15">
        <v>10.64</v>
      </c>
      <c r="F7461" s="15">
        <v>-0.34310000000000002</v>
      </c>
      <c r="G7461" s="8">
        <f t="shared" si="349"/>
        <v>1.1659999999992579</v>
      </c>
      <c r="H7461" s="8">
        <f t="shared" si="350"/>
        <v>677.11055937900755</v>
      </c>
      <c r="I7461" s="15">
        <f t="shared" si="348"/>
        <v>45.261079919882626</v>
      </c>
      <c r="J7461" s="15"/>
      <c r="K7461" s="15"/>
      <c r="L7461" s="15"/>
      <c r="M7461" s="15"/>
      <c r="N7461" s="15"/>
      <c r="O7461" s="15"/>
      <c r="P7461" s="15"/>
      <c r="Q7461" s="15"/>
      <c r="R7461" s="15"/>
      <c r="S7461" s="15"/>
      <c r="T7461" s="15"/>
      <c r="U7461" s="15"/>
      <c r="V7461" s="15"/>
      <c r="W7461" s="15"/>
    </row>
    <row r="7462" spans="1:23" x14ac:dyDescent="0.2">
      <c r="A7462" s="9">
        <v>45084</v>
      </c>
      <c r="B7462" s="10">
        <v>0.12184027777777778</v>
      </c>
      <c r="C7462" s="7">
        <v>8640.3729999999996</v>
      </c>
      <c r="D7462" s="15">
        <v>8642025</v>
      </c>
      <c r="E7462" s="15">
        <v>10.57</v>
      </c>
      <c r="F7462" s="15">
        <v>-0.35410000000000003</v>
      </c>
      <c r="G7462" s="8">
        <f t="shared" si="349"/>
        <v>1.1409999999996217</v>
      </c>
      <c r="H7462" s="8">
        <f t="shared" si="350"/>
        <v>676.99832935122981</v>
      </c>
      <c r="I7462" s="15">
        <f t="shared" si="348"/>
        <v>45.253577965901407</v>
      </c>
      <c r="J7462" s="15"/>
      <c r="K7462" s="15"/>
      <c r="L7462" s="15"/>
      <c r="M7462" s="15"/>
      <c r="N7462" s="15"/>
      <c r="O7462" s="15"/>
      <c r="P7462" s="15"/>
      <c r="Q7462" s="15"/>
      <c r="R7462" s="15"/>
      <c r="S7462" s="15"/>
      <c r="T7462" s="15"/>
      <c r="U7462" s="15"/>
      <c r="V7462" s="15"/>
      <c r="W7462" s="15"/>
    </row>
    <row r="7463" spans="1:23" x14ac:dyDescent="0.2">
      <c r="A7463" s="9">
        <v>45084</v>
      </c>
      <c r="B7463" s="10">
        <v>0.12186342592592592</v>
      </c>
      <c r="C7463" s="7">
        <v>8641.5290000000005</v>
      </c>
      <c r="D7463" s="15">
        <v>8643184</v>
      </c>
      <c r="E7463" s="15">
        <v>10.57</v>
      </c>
      <c r="F7463" s="15">
        <v>-0.3574</v>
      </c>
      <c r="G7463" s="8">
        <f t="shared" si="349"/>
        <v>1.1560000000008586</v>
      </c>
      <c r="H7463" s="8">
        <f t="shared" si="350"/>
        <v>676.88356424011863</v>
      </c>
      <c r="I7463" s="15">
        <f t="shared" si="348"/>
        <v>45.245906555680328</v>
      </c>
      <c r="J7463" s="15"/>
      <c r="K7463" s="15"/>
      <c r="L7463" s="15"/>
      <c r="M7463" s="15"/>
      <c r="N7463" s="15"/>
      <c r="O7463" s="15"/>
      <c r="P7463" s="15"/>
      <c r="Q7463" s="15"/>
      <c r="R7463" s="15"/>
      <c r="S7463" s="15"/>
      <c r="T7463" s="15"/>
      <c r="U7463" s="15"/>
      <c r="V7463" s="15"/>
      <c r="W7463" s="15"/>
    </row>
    <row r="7464" spans="1:23" x14ac:dyDescent="0.2">
      <c r="A7464" s="9">
        <v>45084</v>
      </c>
      <c r="B7464" s="10">
        <v>0.121875</v>
      </c>
      <c r="C7464" s="7">
        <v>8642.7170000000006</v>
      </c>
      <c r="D7464" s="15">
        <v>8644342</v>
      </c>
      <c r="E7464" s="15">
        <v>10.62</v>
      </c>
      <c r="F7464" s="15">
        <v>-0.3448</v>
      </c>
      <c r="G7464" s="8">
        <f t="shared" si="349"/>
        <v>1.1880000000001019</v>
      </c>
      <c r="H7464" s="8">
        <f t="shared" si="350"/>
        <v>676.76978024011862</v>
      </c>
      <c r="I7464" s="15">
        <f t="shared" si="348"/>
        <v>45.238300727287509</v>
      </c>
      <c r="J7464" s="15"/>
      <c r="K7464" s="15"/>
      <c r="L7464" s="15"/>
      <c r="M7464" s="15"/>
      <c r="N7464" s="15"/>
      <c r="O7464" s="15"/>
      <c r="P7464" s="15"/>
      <c r="Q7464" s="15"/>
      <c r="R7464" s="15"/>
      <c r="S7464" s="15"/>
      <c r="T7464" s="15"/>
      <c r="U7464" s="15"/>
      <c r="V7464" s="15"/>
      <c r="W7464" s="15"/>
    </row>
    <row r="7465" spans="1:23" x14ac:dyDescent="0.2">
      <c r="A7465" s="9">
        <v>45084</v>
      </c>
      <c r="B7465" s="10">
        <v>0.12188657407407406</v>
      </c>
      <c r="C7465" s="7">
        <v>8643.8420000000006</v>
      </c>
      <c r="D7465" s="15">
        <v>8645500</v>
      </c>
      <c r="E7465" s="15">
        <v>10.59</v>
      </c>
      <c r="F7465" s="15">
        <v>-0.34649999999999997</v>
      </c>
      <c r="G7465" s="8">
        <f t="shared" si="349"/>
        <v>1.125</v>
      </c>
      <c r="H7465" s="8">
        <f t="shared" si="350"/>
        <v>676.66149899011862</v>
      </c>
      <c r="I7465" s="15">
        <f t="shared" si="348"/>
        <v>45.231062727167455</v>
      </c>
      <c r="J7465" s="15"/>
      <c r="K7465" s="15"/>
      <c r="L7465" s="15"/>
      <c r="M7465" s="15"/>
      <c r="N7465" s="15"/>
      <c r="O7465" s="15"/>
      <c r="P7465" s="15"/>
      <c r="Q7465" s="15"/>
      <c r="R7465" s="15"/>
      <c r="S7465" s="15"/>
      <c r="T7465" s="15"/>
      <c r="U7465" s="15"/>
      <c r="V7465" s="15"/>
      <c r="W7465" s="15"/>
    </row>
    <row r="7466" spans="1:23" x14ac:dyDescent="0.2">
      <c r="A7466" s="9">
        <v>45084</v>
      </c>
      <c r="B7466" s="10">
        <v>0.12189814814814814</v>
      </c>
      <c r="C7466" s="7">
        <v>8645.0149999999994</v>
      </c>
      <c r="D7466" s="15">
        <v>8646660</v>
      </c>
      <c r="E7466" s="15">
        <v>10.64</v>
      </c>
      <c r="F7466" s="15">
        <v>-0.35149999999999998</v>
      </c>
      <c r="G7466" s="8">
        <f t="shared" si="349"/>
        <v>1.172999999998865</v>
      </c>
      <c r="H7466" s="8">
        <f t="shared" si="350"/>
        <v>676.54696857345209</v>
      </c>
      <c r="I7466" s="15">
        <f t="shared" si="348"/>
        <v>45.223407004966404</v>
      </c>
      <c r="J7466" s="15"/>
      <c r="K7466" s="15"/>
      <c r="L7466" s="15"/>
      <c r="M7466" s="15"/>
      <c r="N7466" s="15"/>
      <c r="O7466" s="15"/>
      <c r="P7466" s="15"/>
      <c r="Q7466" s="15"/>
      <c r="R7466" s="15"/>
      <c r="S7466" s="15"/>
      <c r="T7466" s="15"/>
      <c r="U7466" s="15"/>
      <c r="V7466" s="15"/>
      <c r="W7466" s="15"/>
    </row>
    <row r="7467" spans="1:23" x14ac:dyDescent="0.2">
      <c r="A7467" s="9">
        <v>45084</v>
      </c>
      <c r="B7467" s="10">
        <v>0.12190972222222222</v>
      </c>
      <c r="C7467" s="7">
        <v>8646.1540000000005</v>
      </c>
      <c r="D7467" s="15">
        <v>8647818</v>
      </c>
      <c r="E7467" s="15">
        <v>10.64</v>
      </c>
      <c r="F7467" s="15">
        <v>-0.34389999999999998</v>
      </c>
      <c r="G7467" s="8">
        <f t="shared" si="349"/>
        <v>1.1390000000010332</v>
      </c>
      <c r="H7467" s="8">
        <f t="shared" si="350"/>
        <v>676.43816243456308</v>
      </c>
      <c r="I7467" s="15">
        <f t="shared" si="348"/>
        <v>45.21613391893959</v>
      </c>
      <c r="J7467" s="15"/>
      <c r="K7467" s="15"/>
      <c r="L7467" s="15"/>
      <c r="M7467" s="15"/>
      <c r="N7467" s="15"/>
      <c r="O7467" s="15"/>
      <c r="P7467" s="15"/>
      <c r="Q7467" s="15"/>
      <c r="R7467" s="15"/>
      <c r="S7467" s="15"/>
      <c r="T7467" s="15"/>
      <c r="U7467" s="15"/>
      <c r="V7467" s="15"/>
      <c r="W7467" s="15"/>
    </row>
    <row r="7468" spans="1:23" x14ac:dyDescent="0.2">
      <c r="A7468" s="9">
        <v>45084</v>
      </c>
      <c r="B7468" s="10">
        <v>0.12192129629629629</v>
      </c>
      <c r="C7468" s="7">
        <v>8647.3259999999991</v>
      </c>
      <c r="D7468" s="15">
        <v>8648976</v>
      </c>
      <c r="E7468" s="15">
        <v>10.57</v>
      </c>
      <c r="F7468" s="15">
        <v>-0.35580000000000001</v>
      </c>
      <c r="G7468" s="8">
        <f t="shared" si="349"/>
        <v>1.1719999999986612</v>
      </c>
      <c r="H7468" s="8">
        <f t="shared" si="350"/>
        <v>676.32232976789658</v>
      </c>
      <c r="I7468" s="15">
        <f t="shared" si="348"/>
        <v>45.208391148559322</v>
      </c>
      <c r="J7468" s="15"/>
      <c r="K7468" s="15"/>
      <c r="L7468" s="15"/>
      <c r="M7468" s="15"/>
      <c r="N7468" s="15"/>
      <c r="O7468" s="15"/>
      <c r="P7468" s="15"/>
      <c r="Q7468" s="15"/>
      <c r="R7468" s="15"/>
      <c r="S7468" s="15"/>
      <c r="T7468" s="15"/>
      <c r="U7468" s="15"/>
      <c r="V7468" s="15"/>
      <c r="W7468" s="15"/>
    </row>
    <row r="7469" spans="1:23" x14ac:dyDescent="0.2">
      <c r="A7469" s="9">
        <v>45084</v>
      </c>
      <c r="B7469" s="10">
        <v>0.12194444444444445</v>
      </c>
      <c r="C7469" s="7">
        <v>8648.4979999999996</v>
      </c>
      <c r="D7469" s="15">
        <v>8650134</v>
      </c>
      <c r="E7469" s="15">
        <v>10.62</v>
      </c>
      <c r="F7469" s="15">
        <v>-0.3397</v>
      </c>
      <c r="G7469" s="8">
        <f t="shared" si="349"/>
        <v>1.1720000000004802</v>
      </c>
      <c r="H7469" s="8">
        <f t="shared" si="350"/>
        <v>676.21173854567428</v>
      </c>
      <c r="I7469" s="15">
        <f t="shared" si="348"/>
        <v>45.200998739626826</v>
      </c>
      <c r="J7469" s="15"/>
      <c r="K7469" s="15"/>
      <c r="L7469" s="15"/>
      <c r="M7469" s="15"/>
      <c r="N7469" s="15"/>
      <c r="O7469" s="15"/>
      <c r="P7469" s="15"/>
      <c r="Q7469" s="15"/>
      <c r="R7469" s="15"/>
      <c r="S7469" s="15"/>
      <c r="T7469" s="15"/>
      <c r="U7469" s="15"/>
      <c r="V7469" s="15"/>
      <c r="W7469" s="15"/>
    </row>
    <row r="7470" spans="1:23" x14ac:dyDescent="0.2">
      <c r="A7470" s="9">
        <v>45084</v>
      </c>
      <c r="B7470" s="10">
        <v>0.12195601851851852</v>
      </c>
      <c r="C7470" s="7">
        <v>8649.64</v>
      </c>
      <c r="D7470" s="15">
        <v>8651293</v>
      </c>
      <c r="E7470" s="15">
        <v>10.62</v>
      </c>
      <c r="F7470" s="15">
        <v>-0.35239999999999999</v>
      </c>
      <c r="G7470" s="8">
        <f t="shared" si="349"/>
        <v>1.1419999999998254</v>
      </c>
      <c r="H7470" s="8">
        <f t="shared" si="350"/>
        <v>676.0999494345632</v>
      </c>
      <c r="I7470" s="15">
        <f t="shared" si="348"/>
        <v>45.193526258475728</v>
      </c>
      <c r="J7470" s="15"/>
      <c r="K7470" s="15"/>
      <c r="L7470" s="15"/>
      <c r="M7470" s="15"/>
      <c r="N7470" s="15"/>
      <c r="O7470" s="15"/>
      <c r="P7470" s="15"/>
      <c r="Q7470" s="15"/>
      <c r="R7470" s="15"/>
      <c r="S7470" s="15"/>
      <c r="T7470" s="15"/>
      <c r="U7470" s="15"/>
      <c r="V7470" s="15"/>
      <c r="W7470" s="15"/>
    </row>
    <row r="7471" spans="1:23" x14ac:dyDescent="0.2">
      <c r="A7471" s="9">
        <v>45084</v>
      </c>
      <c r="B7471" s="10">
        <v>0.1219675925925926</v>
      </c>
      <c r="C7471" s="7">
        <v>8650.7950000000001</v>
      </c>
      <c r="D7471" s="15">
        <v>8652451</v>
      </c>
      <c r="E7471" s="15">
        <v>10.62</v>
      </c>
      <c r="F7471" s="15">
        <v>-0.3448</v>
      </c>
      <c r="G7471" s="8">
        <f t="shared" si="349"/>
        <v>1.1550000000006548</v>
      </c>
      <c r="H7471" s="8">
        <f t="shared" si="350"/>
        <v>675.98932610122984</v>
      </c>
      <c r="I7471" s="15">
        <f t="shared" si="348"/>
        <v>45.186131703093814</v>
      </c>
      <c r="J7471" s="15"/>
      <c r="K7471" s="15"/>
      <c r="L7471" s="15"/>
      <c r="M7471" s="15"/>
      <c r="N7471" s="15"/>
      <c r="O7471" s="15"/>
      <c r="P7471" s="15"/>
      <c r="Q7471" s="15"/>
      <c r="R7471" s="15"/>
      <c r="S7471" s="15"/>
      <c r="T7471" s="15"/>
      <c r="U7471" s="15"/>
      <c r="V7471" s="15"/>
      <c r="W7471" s="15"/>
    </row>
    <row r="7472" spans="1:23" x14ac:dyDescent="0.2">
      <c r="A7472" s="9">
        <v>45084</v>
      </c>
      <c r="B7472" s="10">
        <v>0.12197916666666668</v>
      </c>
      <c r="C7472" s="7">
        <v>8651.9670000000006</v>
      </c>
      <c r="D7472" s="15">
        <v>8653609</v>
      </c>
      <c r="E7472" s="15">
        <v>10.67</v>
      </c>
      <c r="F7472" s="15">
        <v>-0.3498</v>
      </c>
      <c r="G7472" s="8">
        <f t="shared" si="349"/>
        <v>1.1720000000004802</v>
      </c>
      <c r="H7472" s="8">
        <f t="shared" si="350"/>
        <v>675.87544676789651</v>
      </c>
      <c r="I7472" s="15">
        <f t="shared" si="348"/>
        <v>45.178519502197183</v>
      </c>
      <c r="J7472" s="15"/>
      <c r="K7472" s="15"/>
      <c r="L7472" s="15"/>
      <c r="M7472" s="15"/>
      <c r="N7472" s="15"/>
      <c r="O7472" s="15"/>
      <c r="P7472" s="15"/>
      <c r="Q7472" s="15"/>
      <c r="R7472" s="15"/>
      <c r="S7472" s="15"/>
      <c r="T7472" s="15"/>
      <c r="U7472" s="15"/>
      <c r="V7472" s="15"/>
      <c r="W7472" s="15"/>
    </row>
    <row r="7473" spans="1:23" x14ac:dyDescent="0.2">
      <c r="A7473" s="9">
        <v>45084</v>
      </c>
      <c r="B7473" s="10">
        <v>0.12199074074074073</v>
      </c>
      <c r="C7473" s="7">
        <v>8653.107</v>
      </c>
      <c r="D7473" s="15">
        <v>8654768</v>
      </c>
      <c r="E7473" s="15">
        <v>10.62</v>
      </c>
      <c r="F7473" s="15">
        <v>-0.34310000000000002</v>
      </c>
      <c r="G7473" s="8">
        <f t="shared" si="349"/>
        <v>1.1399999999994179</v>
      </c>
      <c r="H7473" s="8">
        <f t="shared" si="350"/>
        <v>675.76679843456327</v>
      </c>
      <c r="I7473" s="15">
        <f t="shared" si="348"/>
        <v>45.171256964595244</v>
      </c>
      <c r="J7473" s="15"/>
      <c r="K7473" s="15"/>
      <c r="L7473" s="15"/>
      <c r="M7473" s="15"/>
      <c r="N7473" s="15"/>
      <c r="O7473" s="15"/>
      <c r="P7473" s="15"/>
      <c r="Q7473" s="15"/>
      <c r="R7473" s="15"/>
      <c r="S7473" s="15"/>
      <c r="T7473" s="15"/>
      <c r="U7473" s="15"/>
      <c r="V7473" s="15"/>
      <c r="W7473" s="15"/>
    </row>
    <row r="7474" spans="1:23" x14ac:dyDescent="0.2">
      <c r="A7474" s="9">
        <v>45084</v>
      </c>
      <c r="B7474" s="10">
        <v>0.12200231481481481</v>
      </c>
      <c r="C7474" s="7">
        <v>8654.2790000000005</v>
      </c>
      <c r="D7474" s="15">
        <v>8655927</v>
      </c>
      <c r="E7474" s="15">
        <v>10.59</v>
      </c>
      <c r="F7474" s="15">
        <v>-0.34310000000000002</v>
      </c>
      <c r="G7474" s="8">
        <f t="shared" si="349"/>
        <v>1.1720000000004802</v>
      </c>
      <c r="H7474" s="8">
        <f t="shared" si="350"/>
        <v>675.65510032345207</v>
      </c>
      <c r="I7474" s="15">
        <f t="shared" si="348"/>
        <v>45.163790566288689</v>
      </c>
      <c r="J7474" s="15"/>
      <c r="K7474" s="15"/>
      <c r="L7474" s="15"/>
      <c r="M7474" s="15"/>
      <c r="N7474" s="15"/>
      <c r="O7474" s="15"/>
      <c r="P7474" s="15"/>
      <c r="Q7474" s="15"/>
      <c r="R7474" s="15"/>
      <c r="S7474" s="15"/>
      <c r="T7474" s="15"/>
      <c r="U7474" s="15"/>
      <c r="V7474" s="15"/>
      <c r="W7474" s="15"/>
    </row>
    <row r="7475" spans="1:23" x14ac:dyDescent="0.2">
      <c r="A7475" s="9">
        <v>45084</v>
      </c>
      <c r="B7475" s="10">
        <v>0.12201388888888888</v>
      </c>
      <c r="C7475" s="7">
        <v>8655.4369999999999</v>
      </c>
      <c r="D7475" s="15">
        <v>8657085</v>
      </c>
      <c r="E7475" s="15">
        <v>10.62</v>
      </c>
      <c r="F7475" s="15">
        <v>-0.34310000000000002</v>
      </c>
      <c r="G7475" s="8">
        <f t="shared" si="349"/>
        <v>1.157999999999447</v>
      </c>
      <c r="H7475" s="8">
        <f t="shared" si="350"/>
        <v>675.54473649011879</v>
      </c>
      <c r="I7475" s="15">
        <f t="shared" si="348"/>
        <v>45.1564133570404</v>
      </c>
      <c r="J7475" s="15"/>
      <c r="K7475" s="15"/>
      <c r="L7475" s="15"/>
      <c r="M7475" s="15"/>
      <c r="N7475" s="15"/>
      <c r="O7475" s="15"/>
      <c r="P7475" s="15"/>
      <c r="Q7475" s="15"/>
      <c r="R7475" s="15"/>
      <c r="S7475" s="15"/>
      <c r="T7475" s="15"/>
      <c r="U7475" s="15"/>
      <c r="V7475" s="15"/>
      <c r="W7475" s="15"/>
    </row>
    <row r="7476" spans="1:23" x14ac:dyDescent="0.2">
      <c r="A7476" s="9">
        <v>45084</v>
      </c>
      <c r="B7476" s="10">
        <v>0.12203703703703704</v>
      </c>
      <c r="C7476" s="7">
        <v>8656.5920000000006</v>
      </c>
      <c r="D7476" s="15">
        <v>8658243</v>
      </c>
      <c r="E7476" s="15">
        <v>10.62</v>
      </c>
      <c r="F7476" s="15">
        <v>-0.33129999999999998</v>
      </c>
      <c r="G7476" s="8">
        <f t="shared" si="349"/>
        <v>1.1550000000006548</v>
      </c>
      <c r="H7476" s="8">
        <f t="shared" si="350"/>
        <v>675.43844440678538</v>
      </c>
      <c r="I7476" s="15">
        <f t="shared" si="348"/>
        <v>45.149308321663284</v>
      </c>
      <c r="J7476" s="15"/>
      <c r="K7476" s="15"/>
      <c r="L7476" s="15"/>
      <c r="M7476" s="15"/>
      <c r="N7476" s="15"/>
      <c r="O7476" s="15"/>
      <c r="P7476" s="15"/>
      <c r="Q7476" s="15"/>
      <c r="R7476" s="15"/>
      <c r="S7476" s="15"/>
      <c r="T7476" s="15"/>
      <c r="U7476" s="15"/>
      <c r="V7476" s="15"/>
      <c r="W7476" s="15"/>
    </row>
    <row r="7477" spans="1:23" x14ac:dyDescent="0.2">
      <c r="A7477" s="9">
        <v>45084</v>
      </c>
      <c r="B7477" s="10">
        <v>0.12204861111111111</v>
      </c>
      <c r="C7477" s="7">
        <v>8657.7479999999996</v>
      </c>
      <c r="D7477" s="15">
        <v>8659402</v>
      </c>
      <c r="E7477" s="15">
        <v>10.59</v>
      </c>
      <c r="F7477" s="15">
        <v>-0.3397</v>
      </c>
      <c r="G7477" s="8">
        <f t="shared" si="349"/>
        <v>1.1559999999990396</v>
      </c>
      <c r="H7477" s="8">
        <f t="shared" si="350"/>
        <v>675.32936296234107</v>
      </c>
      <c r="I7477" s="15">
        <f t="shared" si="348"/>
        <v>45.14201683298927</v>
      </c>
      <c r="J7477" s="15"/>
      <c r="K7477" s="15"/>
      <c r="L7477" s="15"/>
      <c r="M7477" s="15"/>
      <c r="N7477" s="15"/>
      <c r="O7477" s="15"/>
      <c r="P7477" s="15"/>
      <c r="Q7477" s="15"/>
      <c r="R7477" s="15"/>
      <c r="S7477" s="15"/>
      <c r="T7477" s="15"/>
      <c r="U7477" s="15"/>
      <c r="V7477" s="15"/>
      <c r="W7477" s="15"/>
    </row>
    <row r="7478" spans="1:23" x14ac:dyDescent="0.2">
      <c r="A7478" s="9">
        <v>45084</v>
      </c>
      <c r="B7478" s="10">
        <v>0.12206018518518519</v>
      </c>
      <c r="C7478" s="7">
        <v>8658.92</v>
      </c>
      <c r="D7478" s="15">
        <v>8660560</v>
      </c>
      <c r="E7478" s="15">
        <v>10.59</v>
      </c>
      <c r="F7478" s="15">
        <v>-0.35410000000000003</v>
      </c>
      <c r="G7478" s="8">
        <f t="shared" si="349"/>
        <v>1.1720000000004802</v>
      </c>
      <c r="H7478" s="8">
        <f t="shared" si="350"/>
        <v>675.21408374011878</v>
      </c>
      <c r="I7478" s="15">
        <f t="shared" si="348"/>
        <v>45.134311057296017</v>
      </c>
      <c r="J7478" s="15"/>
      <c r="K7478" s="15"/>
      <c r="L7478" s="15"/>
      <c r="M7478" s="15"/>
      <c r="N7478" s="15"/>
      <c r="O7478" s="15"/>
      <c r="P7478" s="15"/>
      <c r="Q7478" s="15"/>
      <c r="R7478" s="15"/>
      <c r="S7478" s="15"/>
      <c r="T7478" s="15"/>
      <c r="U7478" s="15"/>
      <c r="V7478" s="15"/>
      <c r="W7478" s="15"/>
    </row>
    <row r="7479" spans="1:23" x14ac:dyDescent="0.2">
      <c r="A7479" s="9">
        <v>45084</v>
      </c>
      <c r="B7479" s="10">
        <v>0.12207175925925927</v>
      </c>
      <c r="C7479" s="7">
        <v>8660.0619999999999</v>
      </c>
      <c r="D7479" s="15">
        <v>8661719</v>
      </c>
      <c r="E7479" s="15">
        <v>10.64</v>
      </c>
      <c r="F7479" s="15">
        <v>-0.3372</v>
      </c>
      <c r="G7479" s="8">
        <f t="shared" si="349"/>
        <v>1.1419999999998254</v>
      </c>
      <c r="H7479" s="8">
        <f t="shared" si="350"/>
        <v>675.10711640678551</v>
      </c>
      <c r="I7479" s="15">
        <f t="shared" si="348"/>
        <v>45.127160885207054</v>
      </c>
      <c r="J7479" s="15"/>
      <c r="K7479" s="15"/>
      <c r="L7479" s="15"/>
      <c r="M7479" s="15"/>
      <c r="N7479" s="15"/>
      <c r="O7479" s="15"/>
      <c r="P7479" s="15"/>
      <c r="Q7479" s="15"/>
      <c r="R7479" s="15"/>
      <c r="S7479" s="15"/>
      <c r="T7479" s="15"/>
      <c r="U7479" s="15"/>
      <c r="V7479" s="15"/>
      <c r="W7479" s="15"/>
    </row>
    <row r="7480" spans="1:23" x14ac:dyDescent="0.2">
      <c r="A7480" s="9">
        <v>45084</v>
      </c>
      <c r="B7480" s="10">
        <v>0.12208333333333332</v>
      </c>
      <c r="C7480" s="7">
        <v>8661.232</v>
      </c>
      <c r="D7480" s="15">
        <v>8662877</v>
      </c>
      <c r="E7480" s="15">
        <v>10.59</v>
      </c>
      <c r="F7480" s="15">
        <v>-0.33550000000000002</v>
      </c>
      <c r="G7480" s="8">
        <f t="shared" si="349"/>
        <v>1.1700000000000728</v>
      </c>
      <c r="H7480" s="8">
        <f t="shared" si="350"/>
        <v>674.99807890678551</v>
      </c>
      <c r="I7480" s="15">
        <f t="shared" si="348"/>
        <v>45.119872333975053</v>
      </c>
      <c r="J7480" s="15"/>
      <c r="K7480" s="15"/>
      <c r="L7480" s="15"/>
      <c r="M7480" s="15"/>
      <c r="N7480" s="15"/>
      <c r="O7480" s="15"/>
      <c r="P7480" s="15"/>
      <c r="Q7480" s="15"/>
      <c r="R7480" s="15"/>
      <c r="S7480" s="15"/>
      <c r="T7480" s="15"/>
      <c r="U7480" s="15"/>
      <c r="V7480" s="15"/>
      <c r="W7480" s="15"/>
    </row>
    <row r="7481" spans="1:23" x14ac:dyDescent="0.2">
      <c r="A7481" s="9">
        <v>45084</v>
      </c>
      <c r="B7481" s="10">
        <v>0.12209490740740742</v>
      </c>
      <c r="C7481" s="7">
        <v>8662.39</v>
      </c>
      <c r="D7481" s="15">
        <v>8664036</v>
      </c>
      <c r="E7481" s="15">
        <v>10.62</v>
      </c>
      <c r="F7481" s="15">
        <v>-0.34899999999999998</v>
      </c>
      <c r="G7481" s="8">
        <f t="shared" si="349"/>
        <v>1.157999999999447</v>
      </c>
      <c r="H7481" s="8">
        <f t="shared" si="350"/>
        <v>674.88581724011885</v>
      </c>
      <c r="I7481" s="15">
        <f t="shared" si="348"/>
        <v>45.112368265109851</v>
      </c>
      <c r="J7481" s="15"/>
      <c r="K7481" s="15"/>
      <c r="L7481" s="15"/>
      <c r="M7481" s="15"/>
      <c r="N7481" s="15"/>
      <c r="O7481" s="15"/>
      <c r="P7481" s="15"/>
      <c r="Q7481" s="15"/>
      <c r="R7481" s="15"/>
      <c r="S7481" s="15"/>
      <c r="T7481" s="15"/>
      <c r="U7481" s="15"/>
      <c r="V7481" s="15"/>
      <c r="W7481" s="15"/>
    </row>
    <row r="7482" spans="1:23" x14ac:dyDescent="0.2">
      <c r="A7482" s="9">
        <v>45084</v>
      </c>
      <c r="B7482" s="10">
        <v>0.12211805555555555</v>
      </c>
      <c r="C7482" s="7">
        <v>8663.5280000000002</v>
      </c>
      <c r="D7482" s="15">
        <v>8665194</v>
      </c>
      <c r="E7482" s="15">
        <v>10.62</v>
      </c>
      <c r="F7482" s="15">
        <v>-0.34389999999999998</v>
      </c>
      <c r="G7482" s="8">
        <f t="shared" si="349"/>
        <v>1.1380000000008295</v>
      </c>
      <c r="H7482" s="8">
        <f t="shared" si="350"/>
        <v>674.77710662900768</v>
      </c>
      <c r="I7482" s="15">
        <f t="shared" si="348"/>
        <v>45.105101564584373</v>
      </c>
      <c r="J7482" s="15"/>
      <c r="K7482" s="15"/>
      <c r="L7482" s="15"/>
      <c r="M7482" s="15"/>
      <c r="N7482" s="15"/>
      <c r="O7482" s="15"/>
      <c r="P7482" s="15"/>
      <c r="Q7482" s="15"/>
      <c r="R7482" s="15"/>
      <c r="S7482" s="15"/>
      <c r="T7482" s="15"/>
      <c r="U7482" s="15"/>
      <c r="V7482" s="15"/>
      <c r="W7482" s="15"/>
    </row>
    <row r="7483" spans="1:23" x14ac:dyDescent="0.2">
      <c r="A7483" s="9">
        <v>45084</v>
      </c>
      <c r="B7483" s="10">
        <v>0.12212962962962963</v>
      </c>
      <c r="C7483" s="7">
        <v>8664.7000000000007</v>
      </c>
      <c r="D7483" s="15">
        <v>8666352</v>
      </c>
      <c r="E7483" s="15">
        <v>10.57</v>
      </c>
      <c r="F7483" s="15">
        <v>-0.34649999999999997</v>
      </c>
      <c r="G7483" s="8">
        <f t="shared" si="349"/>
        <v>1.1720000000004802</v>
      </c>
      <c r="H7483" s="8">
        <f t="shared" si="350"/>
        <v>674.66430162900758</v>
      </c>
      <c r="I7483" s="15">
        <f t="shared" si="348"/>
        <v>45.097561176903746</v>
      </c>
      <c r="J7483" s="15"/>
      <c r="K7483" s="15"/>
      <c r="L7483" s="15"/>
      <c r="M7483" s="15"/>
      <c r="N7483" s="15"/>
      <c r="O7483" s="15"/>
      <c r="P7483" s="15"/>
      <c r="Q7483" s="15"/>
      <c r="R7483" s="15"/>
      <c r="S7483" s="15"/>
      <c r="T7483" s="15"/>
      <c r="U7483" s="15"/>
      <c r="V7483" s="15"/>
      <c r="W7483" s="15"/>
    </row>
    <row r="7484" spans="1:23" x14ac:dyDescent="0.2">
      <c r="A7484" s="9">
        <v>45084</v>
      </c>
      <c r="B7484" s="10">
        <v>0.1221412037037037</v>
      </c>
      <c r="C7484" s="7">
        <v>8665.8709999999992</v>
      </c>
      <c r="D7484" s="15">
        <v>8667511</v>
      </c>
      <c r="E7484" s="15">
        <v>10.62</v>
      </c>
      <c r="F7484" s="15">
        <v>-0.33800000000000002</v>
      </c>
      <c r="G7484" s="8">
        <f t="shared" si="349"/>
        <v>1.1709999999984575</v>
      </c>
      <c r="H7484" s="8">
        <f t="shared" si="350"/>
        <v>674.5543577401188</v>
      </c>
      <c r="I7484" s="15">
        <f t="shared" si="348"/>
        <v>45.09021203860901</v>
      </c>
      <c r="J7484" s="15"/>
      <c r="K7484" s="15"/>
      <c r="L7484" s="15"/>
      <c r="M7484" s="15"/>
      <c r="N7484" s="15"/>
      <c r="O7484" s="15"/>
      <c r="P7484" s="15"/>
      <c r="Q7484" s="15"/>
      <c r="R7484" s="15"/>
      <c r="S7484" s="15"/>
      <c r="T7484" s="15"/>
      <c r="U7484" s="15"/>
      <c r="V7484" s="15"/>
      <c r="W7484" s="15"/>
    </row>
    <row r="7485" spans="1:23" x14ac:dyDescent="0.2">
      <c r="A7485" s="9">
        <v>45084</v>
      </c>
      <c r="B7485" s="10">
        <v>0.12215277777777778</v>
      </c>
      <c r="C7485" s="7">
        <v>8667.0130000000008</v>
      </c>
      <c r="D7485" s="15">
        <v>8668669</v>
      </c>
      <c r="E7485" s="15">
        <v>10.64</v>
      </c>
      <c r="F7485" s="15">
        <v>-0.3473</v>
      </c>
      <c r="G7485" s="8">
        <f t="shared" si="349"/>
        <v>1.1420000000016444</v>
      </c>
      <c r="H7485" s="8">
        <f t="shared" si="350"/>
        <v>674.44418646234089</v>
      </c>
      <c r="I7485" s="15">
        <f t="shared" si="348"/>
        <v>45.082847700630062</v>
      </c>
      <c r="J7485" s="15"/>
      <c r="K7485" s="15"/>
      <c r="L7485" s="15"/>
      <c r="M7485" s="15"/>
      <c r="N7485" s="15"/>
      <c r="O7485" s="15"/>
      <c r="P7485" s="15"/>
      <c r="Q7485" s="15"/>
      <c r="R7485" s="15"/>
      <c r="S7485" s="15"/>
      <c r="T7485" s="15"/>
      <c r="U7485" s="15"/>
      <c r="V7485" s="15"/>
      <c r="W7485" s="15"/>
    </row>
    <row r="7486" spans="1:23" x14ac:dyDescent="0.2">
      <c r="A7486" s="9">
        <v>45084</v>
      </c>
      <c r="B7486" s="10">
        <v>0.12216435185185186</v>
      </c>
      <c r="C7486" s="7">
        <v>8668.1679999999997</v>
      </c>
      <c r="D7486" s="15">
        <v>8669828</v>
      </c>
      <c r="E7486" s="15">
        <v>10.57</v>
      </c>
      <c r="F7486" s="15">
        <v>-0.34560000000000002</v>
      </c>
      <c r="G7486" s="8">
        <f t="shared" si="349"/>
        <v>1.1549999999988358</v>
      </c>
      <c r="H7486" s="8">
        <f t="shared" si="350"/>
        <v>674.33330646234106</v>
      </c>
      <c r="I7486" s="15">
        <f t="shared" si="348"/>
        <v>45.075435988507138</v>
      </c>
      <c r="J7486" s="15"/>
      <c r="K7486" s="15"/>
      <c r="L7486" s="15"/>
      <c r="M7486" s="15"/>
      <c r="N7486" s="15"/>
      <c r="O7486" s="15"/>
      <c r="P7486" s="15"/>
      <c r="Q7486" s="15"/>
      <c r="R7486" s="15"/>
      <c r="S7486" s="15"/>
      <c r="T7486" s="15"/>
      <c r="U7486" s="15"/>
      <c r="V7486" s="15"/>
      <c r="W7486" s="15"/>
    </row>
    <row r="7487" spans="1:23" x14ac:dyDescent="0.2">
      <c r="A7487" s="9">
        <v>45084</v>
      </c>
      <c r="B7487" s="10">
        <v>0.12217592592592592</v>
      </c>
      <c r="C7487" s="7">
        <v>8669.34</v>
      </c>
      <c r="D7487" s="15">
        <v>8670986</v>
      </c>
      <c r="E7487" s="15">
        <v>10.57</v>
      </c>
      <c r="F7487" s="15">
        <v>-0.3473</v>
      </c>
      <c r="G7487" s="8">
        <f t="shared" si="349"/>
        <v>1.1720000000004802</v>
      </c>
      <c r="H7487" s="8">
        <f t="shared" si="350"/>
        <v>674.22024101789657</v>
      </c>
      <c r="I7487" s="15">
        <f t="shared" si="348"/>
        <v>45.067878191562031</v>
      </c>
      <c r="J7487" s="15"/>
      <c r="K7487" s="15"/>
      <c r="L7487" s="15"/>
      <c r="M7487" s="15"/>
      <c r="N7487" s="15"/>
      <c r="O7487" s="15"/>
      <c r="P7487" s="15"/>
      <c r="Q7487" s="15"/>
      <c r="R7487" s="15"/>
      <c r="S7487" s="15"/>
      <c r="T7487" s="15"/>
      <c r="U7487" s="15"/>
      <c r="V7487" s="15"/>
      <c r="W7487" s="15"/>
    </row>
    <row r="7488" spans="1:23" x14ac:dyDescent="0.2">
      <c r="A7488" s="9">
        <v>45084</v>
      </c>
      <c r="B7488" s="10">
        <v>0.12219907407407408</v>
      </c>
      <c r="C7488" s="7">
        <v>8670.4969999999994</v>
      </c>
      <c r="D7488" s="15">
        <v>8672145</v>
      </c>
      <c r="E7488" s="15">
        <v>10.64</v>
      </c>
      <c r="F7488" s="15">
        <v>-0.3473</v>
      </c>
      <c r="G7488" s="8">
        <f t="shared" si="349"/>
        <v>1.1569999999992433</v>
      </c>
      <c r="H7488" s="8">
        <f t="shared" si="350"/>
        <v>674.10862265678554</v>
      </c>
      <c r="I7488" s="15">
        <f t="shared" si="348"/>
        <v>45.060417124100013</v>
      </c>
      <c r="J7488" s="15"/>
      <c r="K7488" s="15"/>
      <c r="L7488" s="15"/>
      <c r="M7488" s="15"/>
      <c r="N7488" s="15"/>
      <c r="O7488" s="15"/>
      <c r="P7488" s="15"/>
      <c r="Q7488" s="15"/>
      <c r="R7488" s="15"/>
      <c r="S7488" s="15"/>
      <c r="T7488" s="15"/>
      <c r="U7488" s="15"/>
      <c r="V7488" s="15"/>
      <c r="W7488" s="15"/>
    </row>
    <row r="7489" spans="1:23" x14ac:dyDescent="0.2">
      <c r="A7489" s="9">
        <v>45084</v>
      </c>
      <c r="B7489" s="10">
        <v>0.12221064814814815</v>
      </c>
      <c r="C7489" s="7">
        <v>8671.6460000000006</v>
      </c>
      <c r="D7489" s="15">
        <v>8673303</v>
      </c>
      <c r="E7489" s="15">
        <v>10.64</v>
      </c>
      <c r="F7489" s="15">
        <v>-0.35580000000000001</v>
      </c>
      <c r="G7489" s="8">
        <f t="shared" si="349"/>
        <v>1.1490000000012515</v>
      </c>
      <c r="H7489" s="8">
        <f t="shared" si="350"/>
        <v>673.99506315678536</v>
      </c>
      <c r="I7489" s="15">
        <f t="shared" si="348"/>
        <v>45.052826302285204</v>
      </c>
      <c r="J7489" s="15"/>
      <c r="K7489" s="15"/>
      <c r="L7489" s="15"/>
      <c r="M7489" s="15"/>
      <c r="N7489" s="15"/>
      <c r="O7489" s="15"/>
      <c r="P7489" s="15"/>
      <c r="Q7489" s="15"/>
      <c r="R7489" s="15"/>
      <c r="S7489" s="15"/>
      <c r="T7489" s="15"/>
      <c r="U7489" s="15"/>
      <c r="V7489" s="15"/>
      <c r="W7489" s="15"/>
    </row>
    <row r="7490" spans="1:23" x14ac:dyDescent="0.2">
      <c r="A7490" s="9">
        <v>45084</v>
      </c>
      <c r="B7490" s="10">
        <v>0.12222222222222223</v>
      </c>
      <c r="C7490" s="7">
        <v>8672.8160000000007</v>
      </c>
      <c r="D7490" s="15">
        <v>8674461</v>
      </c>
      <c r="E7490" s="15">
        <v>10.62</v>
      </c>
      <c r="F7490" s="15">
        <v>-0.3473</v>
      </c>
      <c r="G7490" s="8">
        <f t="shared" si="349"/>
        <v>1.1700000000000728</v>
      </c>
      <c r="H7490" s="8">
        <f t="shared" si="350"/>
        <v>673.88219065678538</v>
      </c>
      <c r="I7490" s="15">
        <f t="shared" si="348"/>
        <v>45.045281402604502</v>
      </c>
      <c r="J7490" s="15"/>
      <c r="K7490" s="15"/>
      <c r="L7490" s="15"/>
      <c r="M7490" s="15"/>
      <c r="N7490" s="15"/>
      <c r="O7490" s="15"/>
      <c r="P7490" s="15"/>
      <c r="Q7490" s="15"/>
      <c r="R7490" s="15"/>
      <c r="S7490" s="15"/>
      <c r="T7490" s="15"/>
      <c r="U7490" s="15"/>
      <c r="V7490" s="15"/>
      <c r="W7490" s="15"/>
    </row>
    <row r="7491" spans="1:23" x14ac:dyDescent="0.2">
      <c r="A7491" s="9">
        <v>45084</v>
      </c>
      <c r="B7491" s="10">
        <v>0.12223379629629628</v>
      </c>
      <c r="C7491" s="7">
        <v>8673.9570000000003</v>
      </c>
      <c r="D7491" s="15">
        <v>8675620</v>
      </c>
      <c r="E7491" s="15">
        <v>10.57</v>
      </c>
      <c r="F7491" s="15">
        <v>-0.33550000000000002</v>
      </c>
      <c r="G7491" s="8">
        <f t="shared" si="349"/>
        <v>1.1409999999996217</v>
      </c>
      <c r="H7491" s="8">
        <f t="shared" si="350"/>
        <v>673.77585579567426</v>
      </c>
      <c r="I7491" s="15">
        <f t="shared" ref="I7491:I7554" si="351">(H7491/MAX(H:H))*100</f>
        <v>45.038173507770559</v>
      </c>
      <c r="J7491" s="15"/>
      <c r="K7491" s="15"/>
      <c r="L7491" s="15"/>
      <c r="M7491" s="15"/>
      <c r="N7491" s="15"/>
      <c r="O7491" s="15"/>
      <c r="P7491" s="15"/>
      <c r="Q7491" s="15"/>
      <c r="R7491" s="15"/>
      <c r="S7491" s="15"/>
      <c r="T7491" s="15"/>
      <c r="U7491" s="15"/>
      <c r="V7491" s="15"/>
      <c r="W7491" s="15"/>
    </row>
    <row r="7492" spans="1:23" x14ac:dyDescent="0.2">
      <c r="A7492" s="9">
        <v>45084</v>
      </c>
      <c r="B7492" s="10">
        <v>0.12224537037037037</v>
      </c>
      <c r="C7492" s="7">
        <v>8675.1290000000008</v>
      </c>
      <c r="D7492" s="15">
        <v>8676779</v>
      </c>
      <c r="E7492" s="15">
        <v>10.64</v>
      </c>
      <c r="F7492" s="15">
        <v>-0.34820000000000001</v>
      </c>
      <c r="G7492" s="8">
        <f t="shared" ref="G7492:G7555" si="352">C7492-C7491</f>
        <v>1.1720000000004802</v>
      </c>
      <c r="H7492" s="8">
        <f t="shared" ref="H7492:H7555" si="353">H7491+((F7492*1000)*(G7492/3600))</f>
        <v>673.66249735122972</v>
      </c>
      <c r="I7492" s="15">
        <f t="shared" si="351"/>
        <v>45.030596125402894</v>
      </c>
      <c r="J7492" s="15"/>
      <c r="K7492" s="15"/>
      <c r="L7492" s="15"/>
      <c r="M7492" s="15"/>
      <c r="N7492" s="15"/>
      <c r="O7492" s="15"/>
      <c r="P7492" s="15"/>
      <c r="Q7492" s="15"/>
      <c r="R7492" s="15"/>
      <c r="S7492" s="15"/>
      <c r="T7492" s="15"/>
      <c r="U7492" s="15"/>
      <c r="V7492" s="15"/>
      <c r="W7492" s="15"/>
    </row>
    <row r="7493" spans="1:23" x14ac:dyDescent="0.2">
      <c r="A7493" s="9">
        <v>45084</v>
      </c>
      <c r="B7493" s="10">
        <v>0.12225694444444445</v>
      </c>
      <c r="C7493" s="7">
        <v>8676.2900000000009</v>
      </c>
      <c r="D7493" s="15">
        <v>8677937</v>
      </c>
      <c r="E7493" s="15">
        <v>10.57</v>
      </c>
      <c r="F7493" s="15">
        <v>-0.34649999999999997</v>
      </c>
      <c r="G7493" s="8">
        <f t="shared" si="352"/>
        <v>1.1610000000000582</v>
      </c>
      <c r="H7493" s="8">
        <f t="shared" si="353"/>
        <v>673.55075110122971</v>
      </c>
      <c r="I7493" s="15">
        <f t="shared" si="351"/>
        <v>45.023126509278995</v>
      </c>
      <c r="J7493" s="15"/>
      <c r="K7493" s="15"/>
      <c r="L7493" s="15"/>
      <c r="M7493" s="15"/>
      <c r="N7493" s="15"/>
      <c r="O7493" s="15"/>
      <c r="P7493" s="15"/>
      <c r="Q7493" s="15"/>
      <c r="R7493" s="15"/>
      <c r="S7493" s="15"/>
      <c r="T7493" s="15"/>
      <c r="U7493" s="15"/>
      <c r="V7493" s="15"/>
      <c r="W7493" s="15"/>
    </row>
    <row r="7494" spans="1:23" x14ac:dyDescent="0.2">
      <c r="A7494" s="9">
        <v>45084</v>
      </c>
      <c r="B7494" s="10">
        <v>0.12226851851851851</v>
      </c>
      <c r="C7494" s="7">
        <v>8677.4429999999993</v>
      </c>
      <c r="D7494" s="15">
        <v>8679095</v>
      </c>
      <c r="E7494" s="15">
        <v>10.57</v>
      </c>
      <c r="F7494" s="15">
        <v>-0.33379999999999999</v>
      </c>
      <c r="G7494" s="8">
        <f t="shared" si="352"/>
        <v>1.1529999999984284</v>
      </c>
      <c r="H7494" s="8">
        <f t="shared" si="353"/>
        <v>673.44384237900761</v>
      </c>
      <c r="I7494" s="15">
        <f t="shared" si="351"/>
        <v>45.015980255017261</v>
      </c>
      <c r="J7494" s="15"/>
      <c r="K7494" s="15"/>
      <c r="L7494" s="15"/>
      <c r="M7494" s="15"/>
      <c r="N7494" s="15"/>
      <c r="O7494" s="15"/>
      <c r="P7494" s="15"/>
      <c r="Q7494" s="15"/>
      <c r="R7494" s="15"/>
      <c r="S7494" s="15"/>
      <c r="T7494" s="15"/>
      <c r="U7494" s="15"/>
      <c r="V7494" s="15"/>
      <c r="W7494" s="15"/>
    </row>
    <row r="7495" spans="1:23" x14ac:dyDescent="0.2">
      <c r="A7495" s="9">
        <v>45084</v>
      </c>
      <c r="B7495" s="10">
        <v>0.12229166666666667</v>
      </c>
      <c r="C7495" s="7">
        <v>8678.6010000000006</v>
      </c>
      <c r="D7495" s="15">
        <v>8680254</v>
      </c>
      <c r="E7495" s="15">
        <v>10.62</v>
      </c>
      <c r="F7495" s="15">
        <v>-0.3498</v>
      </c>
      <c r="G7495" s="8">
        <f t="shared" si="352"/>
        <v>1.158000000001266</v>
      </c>
      <c r="H7495" s="8">
        <f t="shared" si="353"/>
        <v>673.33132337900747</v>
      </c>
      <c r="I7495" s="15">
        <f t="shared" si="351"/>
        <v>45.008458984848062</v>
      </c>
      <c r="J7495" s="15"/>
      <c r="K7495" s="15"/>
      <c r="L7495" s="15"/>
      <c r="M7495" s="15"/>
      <c r="N7495" s="15"/>
      <c r="O7495" s="15"/>
      <c r="P7495" s="15"/>
      <c r="Q7495" s="15"/>
      <c r="R7495" s="15"/>
      <c r="S7495" s="15"/>
      <c r="T7495" s="15"/>
      <c r="U7495" s="15"/>
      <c r="V7495" s="15"/>
      <c r="W7495" s="15"/>
    </row>
    <row r="7496" spans="1:23" x14ac:dyDescent="0.2">
      <c r="A7496" s="9">
        <v>45084</v>
      </c>
      <c r="B7496" s="10">
        <v>0.12230324074074074</v>
      </c>
      <c r="C7496" s="7">
        <v>8679.7559999999994</v>
      </c>
      <c r="D7496" s="15">
        <v>8681412</v>
      </c>
      <c r="E7496" s="15">
        <v>10.62</v>
      </c>
      <c r="F7496" s="15">
        <v>-0.3397</v>
      </c>
      <c r="G7496" s="8">
        <f t="shared" si="352"/>
        <v>1.1549999999988358</v>
      </c>
      <c r="H7496" s="8">
        <f t="shared" si="353"/>
        <v>673.22233629567427</v>
      </c>
      <c r="I7496" s="15">
        <f t="shared" si="351"/>
        <v>45.001173803690193</v>
      </c>
      <c r="J7496" s="15"/>
      <c r="K7496" s="15"/>
      <c r="L7496" s="15"/>
      <c r="M7496" s="15"/>
      <c r="N7496" s="15"/>
      <c r="O7496" s="15"/>
      <c r="P7496" s="15"/>
      <c r="Q7496" s="15"/>
      <c r="R7496" s="15"/>
      <c r="S7496" s="15"/>
      <c r="T7496" s="15"/>
      <c r="U7496" s="15"/>
      <c r="V7496" s="15"/>
      <c r="W7496" s="15"/>
    </row>
    <row r="7497" spans="1:23" x14ac:dyDescent="0.2">
      <c r="A7497" s="9">
        <v>45084</v>
      </c>
      <c r="B7497" s="10">
        <v>0.12231481481481482</v>
      </c>
      <c r="C7497" s="7">
        <v>8680.9120000000003</v>
      </c>
      <c r="D7497" s="15">
        <v>8682570</v>
      </c>
      <c r="E7497" s="15">
        <v>10.64</v>
      </c>
      <c r="F7497" s="15">
        <v>-0.35239999999999999</v>
      </c>
      <c r="G7497" s="8">
        <f t="shared" si="352"/>
        <v>1.1560000000008586</v>
      </c>
      <c r="H7497" s="8">
        <f t="shared" si="353"/>
        <v>673.10917674011864</v>
      </c>
      <c r="I7497" s="15">
        <f t="shared" si="351"/>
        <v>44.993609715940039</v>
      </c>
      <c r="J7497" s="15"/>
      <c r="K7497" s="15"/>
      <c r="L7497" s="15"/>
      <c r="M7497" s="15"/>
      <c r="N7497" s="15"/>
      <c r="O7497" s="15"/>
      <c r="P7497" s="15"/>
      <c r="Q7497" s="15"/>
      <c r="R7497" s="15"/>
      <c r="S7497" s="15"/>
      <c r="T7497" s="15"/>
      <c r="U7497" s="15"/>
      <c r="V7497" s="15"/>
      <c r="W7497" s="15"/>
    </row>
    <row r="7498" spans="1:23" x14ac:dyDescent="0.2">
      <c r="A7498" s="9">
        <v>45084</v>
      </c>
      <c r="B7498" s="10">
        <v>0.12232638888888887</v>
      </c>
      <c r="C7498" s="7">
        <v>8682.0840000000007</v>
      </c>
      <c r="D7498" s="15">
        <v>8683728</v>
      </c>
      <c r="E7498" s="15">
        <v>10.62</v>
      </c>
      <c r="F7498" s="15">
        <v>-0.33129999999999998</v>
      </c>
      <c r="G7498" s="8">
        <f t="shared" si="352"/>
        <v>1.1720000000004802</v>
      </c>
      <c r="H7498" s="8">
        <f t="shared" si="353"/>
        <v>673.00132018456304</v>
      </c>
      <c r="I7498" s="15">
        <f t="shared" si="351"/>
        <v>44.986400104284648</v>
      </c>
      <c r="J7498" s="15"/>
      <c r="K7498" s="15"/>
      <c r="L7498" s="15"/>
      <c r="M7498" s="15"/>
      <c r="N7498" s="15"/>
      <c r="O7498" s="15"/>
      <c r="P7498" s="15"/>
      <c r="Q7498" s="15"/>
      <c r="R7498" s="15"/>
      <c r="S7498" s="15"/>
      <c r="T7498" s="15"/>
      <c r="U7498" s="15"/>
      <c r="V7498" s="15"/>
      <c r="W7498" s="15"/>
    </row>
    <row r="7499" spans="1:23" x14ac:dyDescent="0.2">
      <c r="A7499" s="9">
        <v>45084</v>
      </c>
      <c r="B7499" s="10">
        <v>0.12233796296296295</v>
      </c>
      <c r="C7499" s="7">
        <v>8683.24</v>
      </c>
      <c r="D7499" s="15">
        <v>8684888</v>
      </c>
      <c r="E7499" s="15">
        <v>10.57</v>
      </c>
      <c r="F7499" s="15">
        <v>-0.33800000000000002</v>
      </c>
      <c r="G7499" s="8">
        <f t="shared" si="352"/>
        <v>1.1559999999990396</v>
      </c>
      <c r="H7499" s="8">
        <f t="shared" si="353"/>
        <v>672.89278462900756</v>
      </c>
      <c r="I7499" s="15">
        <f t="shared" si="351"/>
        <v>44.979145105250737</v>
      </c>
      <c r="J7499" s="15"/>
      <c r="K7499" s="15"/>
      <c r="L7499" s="15"/>
      <c r="M7499" s="15"/>
      <c r="N7499" s="15"/>
      <c r="O7499" s="15"/>
      <c r="P7499" s="15"/>
      <c r="Q7499" s="15"/>
      <c r="R7499" s="15"/>
      <c r="S7499" s="15"/>
      <c r="T7499" s="15"/>
      <c r="U7499" s="15"/>
      <c r="V7499" s="15"/>
      <c r="W7499" s="15"/>
    </row>
    <row r="7500" spans="1:23" x14ac:dyDescent="0.2">
      <c r="A7500" s="9">
        <v>45084</v>
      </c>
      <c r="B7500" s="10">
        <v>0.12234953703703703</v>
      </c>
      <c r="C7500" s="7">
        <v>8684.3919999999998</v>
      </c>
      <c r="D7500" s="15">
        <v>8686046</v>
      </c>
      <c r="E7500" s="15">
        <v>10.62</v>
      </c>
      <c r="F7500" s="15">
        <v>-0.3448</v>
      </c>
      <c r="G7500" s="8">
        <f t="shared" si="352"/>
        <v>1.1520000000000437</v>
      </c>
      <c r="H7500" s="8">
        <f t="shared" si="353"/>
        <v>672.7824486290076</v>
      </c>
      <c r="I7500" s="15">
        <f t="shared" si="351"/>
        <v>44.971769756506184</v>
      </c>
      <c r="J7500" s="15"/>
      <c r="K7500" s="15"/>
      <c r="L7500" s="15"/>
      <c r="M7500" s="15"/>
      <c r="N7500" s="15"/>
      <c r="O7500" s="15"/>
      <c r="P7500" s="15"/>
      <c r="Q7500" s="15"/>
      <c r="R7500" s="15"/>
      <c r="S7500" s="15"/>
      <c r="T7500" s="15"/>
      <c r="U7500" s="15"/>
      <c r="V7500" s="15"/>
      <c r="W7500" s="15"/>
    </row>
    <row r="7501" spans="1:23" x14ac:dyDescent="0.2">
      <c r="A7501" s="9">
        <v>45084</v>
      </c>
      <c r="B7501" s="10">
        <v>0.12237268518518518</v>
      </c>
      <c r="C7501" s="7">
        <v>8685.5429999999997</v>
      </c>
      <c r="D7501" s="15">
        <v>8687204</v>
      </c>
      <c r="E7501" s="15">
        <v>10.62</v>
      </c>
      <c r="F7501" s="15">
        <v>-0.34389999999999998</v>
      </c>
      <c r="G7501" s="8">
        <f t="shared" si="352"/>
        <v>1.1509999999998399</v>
      </c>
      <c r="H7501" s="8">
        <f t="shared" si="353"/>
        <v>672.67249615678543</v>
      </c>
      <c r="I7501" s="15">
        <f t="shared" si="351"/>
        <v>44.964420044463296</v>
      </c>
      <c r="J7501" s="15"/>
      <c r="K7501" s="15"/>
      <c r="L7501" s="15"/>
      <c r="M7501" s="15"/>
      <c r="N7501" s="15"/>
      <c r="O7501" s="15"/>
      <c r="P7501" s="15"/>
      <c r="Q7501" s="15"/>
      <c r="R7501" s="15"/>
      <c r="S7501" s="15"/>
      <c r="T7501" s="15"/>
      <c r="U7501" s="15"/>
      <c r="V7501" s="15"/>
      <c r="W7501" s="15"/>
    </row>
    <row r="7502" spans="1:23" x14ac:dyDescent="0.2">
      <c r="A7502" s="9">
        <v>45084</v>
      </c>
      <c r="B7502" s="10">
        <v>0.12238425925925926</v>
      </c>
      <c r="C7502" s="7">
        <v>8686.7150000000001</v>
      </c>
      <c r="D7502" s="15">
        <v>8688363</v>
      </c>
      <c r="E7502" s="15">
        <v>10.64</v>
      </c>
      <c r="F7502" s="15">
        <v>-0.3634</v>
      </c>
      <c r="G7502" s="8">
        <f t="shared" si="352"/>
        <v>1.1720000000004802</v>
      </c>
      <c r="H7502" s="8">
        <f t="shared" si="353"/>
        <v>672.5541892678965</v>
      </c>
      <c r="I7502" s="15">
        <f t="shared" si="351"/>
        <v>44.956511886070395</v>
      </c>
      <c r="J7502" s="15"/>
      <c r="K7502" s="15"/>
      <c r="L7502" s="15"/>
      <c r="M7502" s="15"/>
      <c r="N7502" s="15"/>
      <c r="O7502" s="15"/>
      <c r="P7502" s="15"/>
      <c r="Q7502" s="15"/>
      <c r="R7502" s="15"/>
      <c r="S7502" s="15"/>
      <c r="T7502" s="15"/>
      <c r="U7502" s="15"/>
      <c r="V7502" s="15"/>
      <c r="W7502" s="15"/>
    </row>
    <row r="7503" spans="1:23" x14ac:dyDescent="0.2">
      <c r="A7503" s="9">
        <v>45084</v>
      </c>
      <c r="B7503" s="10">
        <v>0.12239583333333333</v>
      </c>
      <c r="C7503" s="7">
        <v>8687.8549999999996</v>
      </c>
      <c r="D7503" s="15">
        <v>8689521</v>
      </c>
      <c r="E7503" s="15">
        <v>10.59</v>
      </c>
      <c r="F7503" s="15">
        <v>-0.33889999999999998</v>
      </c>
      <c r="G7503" s="8">
        <f t="shared" si="352"/>
        <v>1.1399999999994179</v>
      </c>
      <c r="H7503" s="8">
        <f t="shared" si="353"/>
        <v>672.44687093456321</v>
      </c>
      <c r="I7503" s="15">
        <f t="shared" si="351"/>
        <v>44.94933825158104</v>
      </c>
      <c r="J7503" s="15"/>
      <c r="K7503" s="15"/>
      <c r="L7503" s="15"/>
      <c r="M7503" s="15"/>
      <c r="N7503" s="15"/>
      <c r="O7503" s="15"/>
      <c r="P7503" s="15"/>
      <c r="Q7503" s="15"/>
      <c r="R7503" s="15"/>
      <c r="S7503" s="15"/>
      <c r="T7503" s="15"/>
      <c r="U7503" s="15"/>
      <c r="V7503" s="15"/>
      <c r="W7503" s="15"/>
    </row>
    <row r="7504" spans="1:23" x14ac:dyDescent="0.2">
      <c r="A7504" s="9">
        <v>45084</v>
      </c>
      <c r="B7504" s="10">
        <v>0.12240740740740741</v>
      </c>
      <c r="C7504" s="7">
        <v>8689.027</v>
      </c>
      <c r="D7504" s="15">
        <v>8690679</v>
      </c>
      <c r="E7504" s="15">
        <v>10.54</v>
      </c>
      <c r="F7504" s="15">
        <v>-0.3397</v>
      </c>
      <c r="G7504" s="8">
        <f t="shared" si="352"/>
        <v>1.1720000000004802</v>
      </c>
      <c r="H7504" s="8">
        <f t="shared" si="353"/>
        <v>672.33627971234091</v>
      </c>
      <c r="I7504" s="15">
        <f t="shared" si="351"/>
        <v>44.941945842648543</v>
      </c>
      <c r="J7504" s="15"/>
      <c r="K7504" s="15"/>
      <c r="L7504" s="15"/>
      <c r="M7504" s="15"/>
      <c r="N7504" s="15"/>
      <c r="O7504" s="15"/>
      <c r="P7504" s="15"/>
      <c r="Q7504" s="15"/>
      <c r="R7504" s="15"/>
      <c r="S7504" s="15"/>
      <c r="T7504" s="15"/>
      <c r="U7504" s="15"/>
      <c r="V7504" s="15"/>
      <c r="W7504" s="15"/>
    </row>
    <row r="7505" spans="1:23" x14ac:dyDescent="0.2">
      <c r="A7505" s="9">
        <v>45084</v>
      </c>
      <c r="B7505" s="10">
        <v>0.12241898148148149</v>
      </c>
      <c r="C7505" s="7">
        <v>8690.1839999999993</v>
      </c>
      <c r="D7505" s="15">
        <v>8691837</v>
      </c>
      <c r="E7505" s="15">
        <v>10.57</v>
      </c>
      <c r="F7505" s="15">
        <v>-0.35239999999999999</v>
      </c>
      <c r="G7505" s="8">
        <f t="shared" si="352"/>
        <v>1.1569999999992433</v>
      </c>
      <c r="H7505" s="8">
        <f t="shared" si="353"/>
        <v>672.22302226789657</v>
      </c>
      <c r="I7505" s="15">
        <f t="shared" si="351"/>
        <v>44.934375211569893</v>
      </c>
      <c r="J7505" s="15"/>
      <c r="K7505" s="15"/>
      <c r="L7505" s="15"/>
      <c r="M7505" s="15"/>
      <c r="N7505" s="15"/>
      <c r="O7505" s="15"/>
      <c r="P7505" s="15"/>
      <c r="Q7505" s="15"/>
      <c r="R7505" s="15"/>
      <c r="S7505" s="15"/>
      <c r="T7505" s="15"/>
      <c r="U7505" s="15"/>
      <c r="V7505" s="15"/>
      <c r="W7505" s="15"/>
    </row>
    <row r="7506" spans="1:23" x14ac:dyDescent="0.2">
      <c r="A7506" s="9">
        <v>45084</v>
      </c>
      <c r="B7506" s="10">
        <v>0.12243055555555556</v>
      </c>
      <c r="C7506" s="7">
        <v>8691.34</v>
      </c>
      <c r="D7506" s="15">
        <v>8692997</v>
      </c>
      <c r="E7506" s="15">
        <v>10.64</v>
      </c>
      <c r="F7506" s="15">
        <v>-0.34820000000000001</v>
      </c>
      <c r="G7506" s="8">
        <f t="shared" si="352"/>
        <v>1.1560000000008586</v>
      </c>
      <c r="H7506" s="8">
        <f t="shared" si="353"/>
        <v>672.11121137900761</v>
      </c>
      <c r="I7506" s="15">
        <f t="shared" si="351"/>
        <v>44.926901274695311</v>
      </c>
      <c r="J7506" s="15"/>
      <c r="K7506" s="15"/>
      <c r="L7506" s="15"/>
      <c r="M7506" s="15"/>
      <c r="N7506" s="15"/>
      <c r="O7506" s="15"/>
      <c r="P7506" s="15"/>
      <c r="Q7506" s="15"/>
      <c r="R7506" s="15"/>
      <c r="S7506" s="15"/>
      <c r="T7506" s="15"/>
      <c r="U7506" s="15"/>
      <c r="V7506" s="15"/>
      <c r="W7506" s="15"/>
    </row>
    <row r="7507" spans="1:23" x14ac:dyDescent="0.2">
      <c r="A7507" s="9">
        <v>45084</v>
      </c>
      <c r="B7507" s="10">
        <v>0.12245370370370372</v>
      </c>
      <c r="C7507" s="7">
        <v>8692.4959999999992</v>
      </c>
      <c r="D7507" s="15">
        <v>8694155</v>
      </c>
      <c r="E7507" s="15">
        <v>10.59</v>
      </c>
      <c r="F7507" s="15">
        <v>-0.3422</v>
      </c>
      <c r="G7507" s="8">
        <f t="shared" si="352"/>
        <v>1.1559999999990396</v>
      </c>
      <c r="H7507" s="8">
        <f t="shared" si="353"/>
        <v>672.00132715678546</v>
      </c>
      <c r="I7507" s="15">
        <f t="shared" si="351"/>
        <v>44.919556124785828</v>
      </c>
      <c r="J7507" s="15"/>
      <c r="K7507" s="15"/>
      <c r="L7507" s="15"/>
      <c r="M7507" s="15"/>
      <c r="N7507" s="15"/>
      <c r="O7507" s="15"/>
      <c r="P7507" s="15"/>
      <c r="Q7507" s="15"/>
      <c r="R7507" s="15"/>
      <c r="S7507" s="15"/>
      <c r="T7507" s="15"/>
      <c r="U7507" s="15"/>
      <c r="V7507" s="15"/>
      <c r="W7507" s="15"/>
    </row>
    <row r="7508" spans="1:23" x14ac:dyDescent="0.2">
      <c r="A7508" s="9">
        <v>45084</v>
      </c>
      <c r="B7508" s="10">
        <v>0.12246527777777778</v>
      </c>
      <c r="C7508" s="7">
        <v>8693.6749999999993</v>
      </c>
      <c r="D7508" s="15">
        <v>8695313</v>
      </c>
      <c r="E7508" s="15">
        <v>10.59</v>
      </c>
      <c r="F7508" s="15">
        <v>-0.35410000000000003</v>
      </c>
      <c r="G7508" s="8">
        <f t="shared" si="352"/>
        <v>1.1790000000000873</v>
      </c>
      <c r="H7508" s="8">
        <f t="shared" si="353"/>
        <v>671.88535940678548</v>
      </c>
      <c r="I7508" s="15">
        <f t="shared" si="351"/>
        <v>44.911804324835032</v>
      </c>
      <c r="J7508" s="15"/>
      <c r="K7508" s="15"/>
      <c r="L7508" s="15"/>
      <c r="M7508" s="15"/>
      <c r="N7508" s="15"/>
      <c r="O7508" s="15"/>
      <c r="P7508" s="15"/>
      <c r="Q7508" s="15"/>
      <c r="R7508" s="15"/>
      <c r="S7508" s="15"/>
      <c r="T7508" s="15"/>
      <c r="U7508" s="15"/>
      <c r="V7508" s="15"/>
      <c r="W7508" s="15"/>
    </row>
    <row r="7509" spans="1:23" x14ac:dyDescent="0.2">
      <c r="A7509" s="9">
        <v>45084</v>
      </c>
      <c r="B7509" s="10">
        <v>0.12247685185185185</v>
      </c>
      <c r="C7509" s="7">
        <v>8694.8160000000007</v>
      </c>
      <c r="D7509" s="15">
        <v>8696472</v>
      </c>
      <c r="E7509" s="15">
        <v>10.62</v>
      </c>
      <c r="F7509" s="15">
        <v>-0.34560000000000002</v>
      </c>
      <c r="G7509" s="8">
        <f t="shared" si="352"/>
        <v>1.1410000000014406</v>
      </c>
      <c r="H7509" s="8">
        <f t="shared" si="353"/>
        <v>671.77582340678532</v>
      </c>
      <c r="I7509" s="15">
        <f t="shared" si="351"/>
        <v>44.904482451646906</v>
      </c>
      <c r="J7509" s="15"/>
      <c r="K7509" s="15"/>
      <c r="L7509" s="15"/>
      <c r="M7509" s="15"/>
      <c r="N7509" s="15"/>
      <c r="O7509" s="15"/>
      <c r="P7509" s="15"/>
      <c r="Q7509" s="15"/>
      <c r="R7509" s="15"/>
      <c r="S7509" s="15"/>
      <c r="T7509" s="15"/>
      <c r="U7509" s="15"/>
      <c r="V7509" s="15"/>
      <c r="W7509" s="15"/>
    </row>
    <row r="7510" spans="1:23" x14ac:dyDescent="0.2">
      <c r="A7510" s="9">
        <v>45084</v>
      </c>
      <c r="B7510" s="10">
        <v>0.12248842592592592</v>
      </c>
      <c r="C7510" s="7">
        <v>8695.973</v>
      </c>
      <c r="D7510" s="15">
        <v>8697630</v>
      </c>
      <c r="E7510" s="15">
        <v>10.59</v>
      </c>
      <c r="F7510" s="15">
        <v>-0.3574</v>
      </c>
      <c r="G7510" s="8">
        <f t="shared" si="352"/>
        <v>1.1569999999992433</v>
      </c>
      <c r="H7510" s="8">
        <f t="shared" si="353"/>
        <v>671.66095901789652</v>
      </c>
      <c r="I7510" s="15">
        <f t="shared" si="351"/>
        <v>44.896804405257832</v>
      </c>
      <c r="J7510" s="15"/>
      <c r="K7510" s="15"/>
      <c r="L7510" s="15"/>
      <c r="M7510" s="15"/>
      <c r="N7510" s="15"/>
      <c r="O7510" s="15"/>
      <c r="P7510" s="15"/>
      <c r="Q7510" s="15"/>
      <c r="R7510" s="15"/>
      <c r="S7510" s="15"/>
      <c r="T7510" s="15"/>
      <c r="U7510" s="15"/>
      <c r="V7510" s="15"/>
      <c r="W7510" s="15"/>
    </row>
    <row r="7511" spans="1:23" x14ac:dyDescent="0.2">
      <c r="A7511" s="9">
        <v>45084</v>
      </c>
      <c r="B7511" s="10">
        <v>0.1225</v>
      </c>
      <c r="C7511" s="7">
        <v>8697.1450000000004</v>
      </c>
      <c r="D7511" s="15">
        <v>8698788</v>
      </c>
      <c r="E7511" s="15">
        <v>10.67</v>
      </c>
      <c r="F7511" s="15">
        <v>-0.35239999999999999</v>
      </c>
      <c r="G7511" s="8">
        <f t="shared" si="352"/>
        <v>1.1720000000004802</v>
      </c>
      <c r="H7511" s="8">
        <f t="shared" si="353"/>
        <v>671.54623324011868</v>
      </c>
      <c r="I7511" s="15">
        <f t="shared" si="351"/>
        <v>44.889135624251615</v>
      </c>
      <c r="J7511" s="15"/>
      <c r="K7511" s="15"/>
      <c r="L7511" s="15"/>
      <c r="M7511" s="15"/>
      <c r="N7511" s="15"/>
      <c r="O7511" s="15"/>
      <c r="P7511" s="15"/>
      <c r="Q7511" s="15"/>
      <c r="R7511" s="15"/>
      <c r="S7511" s="15"/>
      <c r="T7511" s="15"/>
      <c r="U7511" s="15"/>
      <c r="V7511" s="15"/>
      <c r="W7511" s="15"/>
    </row>
    <row r="7512" spans="1:23" x14ac:dyDescent="0.2">
      <c r="A7512" s="9">
        <v>45084</v>
      </c>
      <c r="B7512" s="10">
        <v>0.12251157407407408</v>
      </c>
      <c r="C7512" s="7">
        <v>8698.2849999999999</v>
      </c>
      <c r="D7512" s="15">
        <v>8699947</v>
      </c>
      <c r="E7512" s="15">
        <v>10.59</v>
      </c>
      <c r="F7512" s="15">
        <v>-0.34899999999999998</v>
      </c>
      <c r="G7512" s="8">
        <f t="shared" si="352"/>
        <v>1.1399999999994179</v>
      </c>
      <c r="H7512" s="8">
        <f t="shared" si="353"/>
        <v>671.43571657345205</v>
      </c>
      <c r="I7512" s="15">
        <f t="shared" si="351"/>
        <v>44.881748198943896</v>
      </c>
      <c r="J7512" s="15"/>
      <c r="K7512" s="15"/>
      <c r="L7512" s="15"/>
      <c r="M7512" s="15"/>
      <c r="N7512" s="15"/>
      <c r="O7512" s="15"/>
      <c r="P7512" s="15"/>
      <c r="Q7512" s="15"/>
      <c r="R7512" s="15"/>
      <c r="S7512" s="15"/>
      <c r="T7512" s="15"/>
      <c r="U7512" s="15"/>
      <c r="V7512" s="15"/>
      <c r="W7512" s="15"/>
    </row>
    <row r="7513" spans="1:23" x14ac:dyDescent="0.2">
      <c r="A7513" s="9">
        <v>45084</v>
      </c>
      <c r="B7513" s="10">
        <v>0.12252314814814814</v>
      </c>
      <c r="C7513" s="7">
        <v>8699.4509999999991</v>
      </c>
      <c r="D7513" s="15">
        <v>8701106</v>
      </c>
      <c r="E7513" s="15">
        <v>10.59</v>
      </c>
      <c r="F7513" s="15">
        <v>-0.33889999999999998</v>
      </c>
      <c r="G7513" s="8">
        <f t="shared" si="352"/>
        <v>1.1659999999992579</v>
      </c>
      <c r="H7513" s="8">
        <f t="shared" si="353"/>
        <v>671.32595062900771</v>
      </c>
      <c r="I7513" s="15">
        <f t="shared" si="351"/>
        <v>44.874410955246901</v>
      </c>
      <c r="J7513" s="15"/>
      <c r="K7513" s="15"/>
      <c r="L7513" s="15"/>
      <c r="M7513" s="15"/>
      <c r="N7513" s="15"/>
      <c r="O7513" s="15"/>
      <c r="P7513" s="15"/>
      <c r="Q7513" s="15"/>
      <c r="R7513" s="15"/>
      <c r="S7513" s="15"/>
      <c r="T7513" s="15"/>
      <c r="U7513" s="15"/>
      <c r="V7513" s="15"/>
      <c r="W7513" s="15"/>
    </row>
    <row r="7514" spans="1:23" x14ac:dyDescent="0.2">
      <c r="A7514" s="9">
        <v>45084</v>
      </c>
      <c r="B7514" s="10">
        <v>0.12254629629629631</v>
      </c>
      <c r="C7514" s="7">
        <v>8700.6229999999996</v>
      </c>
      <c r="D7514" s="15">
        <v>8702264</v>
      </c>
      <c r="E7514" s="15">
        <v>10.59</v>
      </c>
      <c r="F7514" s="15">
        <v>-0.32869999999999999</v>
      </c>
      <c r="G7514" s="8">
        <f t="shared" si="352"/>
        <v>1.1720000000004802</v>
      </c>
      <c r="H7514" s="8">
        <f t="shared" si="353"/>
        <v>671.2189405178965</v>
      </c>
      <c r="I7514" s="15">
        <f t="shared" si="351"/>
        <v>44.867257923701089</v>
      </c>
      <c r="J7514" s="15"/>
      <c r="K7514" s="15"/>
      <c r="L7514" s="15"/>
      <c r="M7514" s="15"/>
      <c r="N7514" s="15"/>
      <c r="O7514" s="15"/>
      <c r="P7514" s="15"/>
      <c r="Q7514" s="15"/>
      <c r="R7514" s="15"/>
      <c r="S7514" s="15"/>
      <c r="T7514" s="15"/>
      <c r="U7514" s="15"/>
      <c r="V7514" s="15"/>
      <c r="W7514" s="15"/>
    </row>
    <row r="7515" spans="1:23" x14ac:dyDescent="0.2">
      <c r="A7515" s="9">
        <v>45084</v>
      </c>
      <c r="B7515" s="10">
        <v>0.12255787037037037</v>
      </c>
      <c r="C7515" s="7">
        <v>8701.7649999999994</v>
      </c>
      <c r="D7515" s="15">
        <v>8703422</v>
      </c>
      <c r="E7515" s="15">
        <v>10.59</v>
      </c>
      <c r="F7515" s="15">
        <v>-0.34899999999999998</v>
      </c>
      <c r="G7515" s="8">
        <f t="shared" si="352"/>
        <v>1.1419999999998254</v>
      </c>
      <c r="H7515" s="8">
        <f t="shared" si="353"/>
        <v>671.10822996234094</v>
      </c>
      <c r="I7515" s="15">
        <f t="shared" si="351"/>
        <v>44.859857537998096</v>
      </c>
      <c r="J7515" s="15"/>
      <c r="K7515" s="15"/>
      <c r="L7515" s="15"/>
      <c r="M7515" s="15"/>
      <c r="N7515" s="15"/>
      <c r="O7515" s="15"/>
      <c r="P7515" s="15"/>
      <c r="Q7515" s="15"/>
      <c r="R7515" s="15"/>
      <c r="S7515" s="15"/>
      <c r="T7515" s="15"/>
      <c r="U7515" s="15"/>
      <c r="V7515" s="15"/>
      <c r="W7515" s="15"/>
    </row>
    <row r="7516" spans="1:23" x14ac:dyDescent="0.2">
      <c r="A7516" s="9">
        <v>45084</v>
      </c>
      <c r="B7516" s="10">
        <v>0.12256944444444444</v>
      </c>
      <c r="C7516" s="7">
        <v>8702.92</v>
      </c>
      <c r="D7516" s="15">
        <v>8704580</v>
      </c>
      <c r="E7516" s="15">
        <v>10.64</v>
      </c>
      <c r="F7516" s="15">
        <v>-0.3448</v>
      </c>
      <c r="G7516" s="8">
        <f t="shared" si="352"/>
        <v>1.1550000000006548</v>
      </c>
      <c r="H7516" s="8">
        <f t="shared" si="353"/>
        <v>670.99760662900758</v>
      </c>
      <c r="I7516" s="15">
        <f t="shared" si="351"/>
        <v>44.852462982616181</v>
      </c>
      <c r="J7516" s="15"/>
      <c r="K7516" s="15"/>
      <c r="L7516" s="15"/>
      <c r="M7516" s="15"/>
      <c r="N7516" s="15"/>
      <c r="O7516" s="15"/>
      <c r="P7516" s="15"/>
      <c r="Q7516" s="15"/>
      <c r="R7516" s="15"/>
      <c r="S7516" s="15"/>
      <c r="T7516" s="15"/>
      <c r="U7516" s="15"/>
      <c r="V7516" s="15"/>
      <c r="W7516" s="15"/>
    </row>
    <row r="7517" spans="1:23" x14ac:dyDescent="0.2">
      <c r="A7517" s="9">
        <v>45084</v>
      </c>
      <c r="B7517" s="10">
        <v>0.12258101851851851</v>
      </c>
      <c r="C7517" s="7">
        <v>8704.0759999999991</v>
      </c>
      <c r="D7517" s="15">
        <v>8705739</v>
      </c>
      <c r="E7517" s="15">
        <v>10.57</v>
      </c>
      <c r="F7517" s="15">
        <v>-0.3448</v>
      </c>
      <c r="G7517" s="8">
        <f t="shared" si="352"/>
        <v>1.1559999999990396</v>
      </c>
      <c r="H7517" s="8">
        <f t="shared" si="353"/>
        <v>670.88688751789653</v>
      </c>
      <c r="I7517" s="15">
        <f t="shared" si="351"/>
        <v>44.845062025021825</v>
      </c>
      <c r="J7517" s="15"/>
      <c r="K7517" s="15"/>
      <c r="L7517" s="15"/>
      <c r="M7517" s="15"/>
      <c r="N7517" s="15"/>
      <c r="O7517" s="15"/>
      <c r="P7517" s="15"/>
      <c r="Q7517" s="15"/>
      <c r="R7517" s="15"/>
      <c r="S7517" s="15"/>
      <c r="T7517" s="15"/>
      <c r="U7517" s="15"/>
      <c r="V7517" s="15"/>
      <c r="W7517" s="15"/>
    </row>
    <row r="7518" spans="1:23" x14ac:dyDescent="0.2">
      <c r="A7518" s="9">
        <v>45084</v>
      </c>
      <c r="B7518" s="10">
        <v>0.12259259259259259</v>
      </c>
      <c r="C7518" s="7">
        <v>8705.2330000000002</v>
      </c>
      <c r="D7518" s="15">
        <v>8706897</v>
      </c>
      <c r="E7518" s="15">
        <v>10.62</v>
      </c>
      <c r="F7518" s="15">
        <v>-0.33379999999999999</v>
      </c>
      <c r="G7518" s="8">
        <f t="shared" si="352"/>
        <v>1.1570000000010623</v>
      </c>
      <c r="H7518" s="8">
        <f t="shared" si="353"/>
        <v>670.77960790678537</v>
      </c>
      <c r="I7518" s="15">
        <f t="shared" si="351"/>
        <v>44.837890978897946</v>
      </c>
      <c r="J7518" s="15"/>
      <c r="K7518" s="15"/>
      <c r="L7518" s="15"/>
      <c r="M7518" s="15"/>
      <c r="N7518" s="15"/>
      <c r="O7518" s="15"/>
      <c r="P7518" s="15"/>
      <c r="Q7518" s="15"/>
      <c r="R7518" s="15"/>
      <c r="S7518" s="15"/>
      <c r="T7518" s="15"/>
      <c r="U7518" s="15"/>
      <c r="V7518" s="15"/>
      <c r="W7518" s="15"/>
    </row>
    <row r="7519" spans="1:23" x14ac:dyDescent="0.2">
      <c r="A7519" s="9">
        <v>45084</v>
      </c>
      <c r="B7519" s="10">
        <v>0.12260416666666667</v>
      </c>
      <c r="C7519" s="7">
        <v>8706.4050000000007</v>
      </c>
      <c r="D7519" s="15">
        <v>8708056</v>
      </c>
      <c r="E7519" s="15">
        <v>10.57</v>
      </c>
      <c r="F7519" s="15">
        <v>-0.36249999999999999</v>
      </c>
      <c r="G7519" s="8">
        <f t="shared" si="352"/>
        <v>1.1720000000004802</v>
      </c>
      <c r="H7519" s="8">
        <f t="shared" si="353"/>
        <v>670.66159401789639</v>
      </c>
      <c r="I7519" s="15">
        <f t="shared" si="351"/>
        <v>44.83000240592758</v>
      </c>
      <c r="J7519" s="15"/>
      <c r="K7519" s="15"/>
      <c r="L7519" s="15"/>
      <c r="M7519" s="15"/>
      <c r="N7519" s="15"/>
      <c r="O7519" s="15"/>
      <c r="P7519" s="15"/>
      <c r="Q7519" s="15"/>
      <c r="R7519" s="15"/>
      <c r="S7519" s="15"/>
      <c r="T7519" s="15"/>
      <c r="U7519" s="15"/>
      <c r="V7519" s="15"/>
      <c r="W7519" s="15"/>
    </row>
    <row r="7520" spans="1:23" x14ac:dyDescent="0.2">
      <c r="A7520" s="9">
        <v>45084</v>
      </c>
      <c r="B7520" s="10">
        <v>0.12262731481481481</v>
      </c>
      <c r="C7520" s="7">
        <v>8707.5450000000001</v>
      </c>
      <c r="D7520" s="15">
        <v>8709215</v>
      </c>
      <c r="E7520" s="15">
        <v>10.62</v>
      </c>
      <c r="F7520" s="15">
        <v>-0.33460000000000001</v>
      </c>
      <c r="G7520" s="8">
        <f t="shared" si="352"/>
        <v>1.1399999999994179</v>
      </c>
      <c r="H7520" s="8">
        <f t="shared" si="353"/>
        <v>670.55563735122973</v>
      </c>
      <c r="I7520" s="15">
        <f t="shared" si="351"/>
        <v>44.822919791291596</v>
      </c>
      <c r="J7520" s="15"/>
      <c r="K7520" s="15"/>
      <c r="L7520" s="15"/>
      <c r="M7520" s="15"/>
      <c r="N7520" s="15"/>
      <c r="O7520" s="15"/>
      <c r="P7520" s="15"/>
      <c r="Q7520" s="15"/>
      <c r="R7520" s="15"/>
      <c r="S7520" s="15"/>
      <c r="T7520" s="15"/>
      <c r="U7520" s="15"/>
      <c r="V7520" s="15"/>
      <c r="W7520" s="15"/>
    </row>
    <row r="7521" spans="1:23" x14ac:dyDescent="0.2">
      <c r="A7521" s="9">
        <v>45084</v>
      </c>
      <c r="B7521" s="10">
        <v>0.12263888888888889</v>
      </c>
      <c r="C7521" s="7">
        <v>8708.7170000000006</v>
      </c>
      <c r="D7521" s="15">
        <v>8710373</v>
      </c>
      <c r="E7521" s="15">
        <v>10.62</v>
      </c>
      <c r="F7521" s="15">
        <v>-0.3372</v>
      </c>
      <c r="G7521" s="8">
        <f t="shared" si="352"/>
        <v>1.1720000000004802</v>
      </c>
      <c r="H7521" s="8">
        <f t="shared" si="353"/>
        <v>670.44586001789639</v>
      </c>
      <c r="I7521" s="15">
        <f t="shared" si="351"/>
        <v>44.815581786310624</v>
      </c>
      <c r="J7521" s="15"/>
      <c r="K7521" s="15"/>
      <c r="L7521" s="15"/>
      <c r="M7521" s="15"/>
      <c r="N7521" s="15"/>
      <c r="O7521" s="15"/>
      <c r="P7521" s="15"/>
      <c r="Q7521" s="15"/>
      <c r="R7521" s="15"/>
      <c r="S7521" s="15"/>
      <c r="T7521" s="15"/>
      <c r="U7521" s="15"/>
      <c r="V7521" s="15"/>
      <c r="W7521" s="15"/>
    </row>
    <row r="7522" spans="1:23" x14ac:dyDescent="0.2">
      <c r="A7522" s="9">
        <v>45084</v>
      </c>
      <c r="B7522" s="10">
        <v>0.12265046296296296</v>
      </c>
      <c r="C7522" s="7">
        <v>8709.8729999999996</v>
      </c>
      <c r="D7522" s="15">
        <v>8711531</v>
      </c>
      <c r="E7522" s="15">
        <v>10.62</v>
      </c>
      <c r="F7522" s="15">
        <v>-0.34820000000000001</v>
      </c>
      <c r="G7522" s="8">
        <f t="shared" si="352"/>
        <v>1.1559999999990396</v>
      </c>
      <c r="H7522" s="8">
        <f t="shared" si="353"/>
        <v>670.33404912900755</v>
      </c>
      <c r="I7522" s="15">
        <f t="shared" si="351"/>
        <v>44.808107849436034</v>
      </c>
      <c r="J7522" s="15"/>
      <c r="K7522" s="15"/>
      <c r="L7522" s="15"/>
      <c r="M7522" s="15"/>
      <c r="N7522" s="15"/>
      <c r="O7522" s="15"/>
      <c r="P7522" s="15"/>
      <c r="Q7522" s="15"/>
      <c r="R7522" s="15"/>
      <c r="S7522" s="15"/>
      <c r="T7522" s="15"/>
      <c r="U7522" s="15"/>
      <c r="V7522" s="15"/>
      <c r="W7522" s="15"/>
    </row>
    <row r="7523" spans="1:23" x14ac:dyDescent="0.2">
      <c r="A7523" s="9">
        <v>45084</v>
      </c>
      <c r="B7523" s="10">
        <v>0.12266203703703704</v>
      </c>
      <c r="C7523" s="7">
        <v>8711.0210000000006</v>
      </c>
      <c r="D7523" s="15">
        <v>8712689</v>
      </c>
      <c r="E7523" s="15">
        <v>10.64</v>
      </c>
      <c r="F7523" s="15">
        <v>-0.34310000000000002</v>
      </c>
      <c r="G7523" s="8">
        <f t="shared" si="352"/>
        <v>1.1480000000010477</v>
      </c>
      <c r="H7523" s="8">
        <f t="shared" si="353"/>
        <v>670.22463835122971</v>
      </c>
      <c r="I7523" s="15">
        <f t="shared" si="351"/>
        <v>44.800794346657938</v>
      </c>
      <c r="J7523" s="15"/>
      <c r="K7523" s="15"/>
      <c r="L7523" s="15"/>
      <c r="M7523" s="15"/>
      <c r="N7523" s="15"/>
      <c r="O7523" s="15"/>
      <c r="P7523" s="15"/>
      <c r="Q7523" s="15"/>
      <c r="R7523" s="15"/>
      <c r="S7523" s="15"/>
      <c r="T7523" s="15"/>
      <c r="U7523" s="15"/>
      <c r="V7523" s="15"/>
      <c r="W7523" s="15"/>
    </row>
    <row r="7524" spans="1:23" x14ac:dyDescent="0.2">
      <c r="A7524" s="9">
        <v>45084</v>
      </c>
      <c r="B7524" s="10">
        <v>0.12267361111111112</v>
      </c>
      <c r="C7524" s="7">
        <v>8712.1929999999993</v>
      </c>
      <c r="D7524" s="15">
        <v>8713848</v>
      </c>
      <c r="E7524" s="15">
        <v>10.57</v>
      </c>
      <c r="F7524" s="15">
        <v>-0.34560000000000002</v>
      </c>
      <c r="G7524" s="8">
        <f t="shared" si="352"/>
        <v>1.1719999999986612</v>
      </c>
      <c r="H7524" s="8">
        <f t="shared" si="353"/>
        <v>670.11212635122979</v>
      </c>
      <c r="I7524" s="15">
        <f t="shared" si="351"/>
        <v>44.793273544399867</v>
      </c>
      <c r="J7524" s="15"/>
      <c r="K7524" s="15"/>
      <c r="L7524" s="15"/>
      <c r="M7524" s="15"/>
      <c r="N7524" s="15"/>
      <c r="O7524" s="15"/>
      <c r="P7524" s="15"/>
      <c r="Q7524" s="15"/>
      <c r="R7524" s="15"/>
      <c r="S7524" s="15"/>
      <c r="T7524" s="15"/>
      <c r="U7524" s="15"/>
      <c r="V7524" s="15"/>
      <c r="W7524" s="15"/>
    </row>
    <row r="7525" spans="1:23" x14ac:dyDescent="0.2">
      <c r="A7525" s="9">
        <v>45084</v>
      </c>
      <c r="B7525" s="10">
        <v>0.12268518518518519</v>
      </c>
      <c r="C7525" s="7">
        <v>8713.3510000000006</v>
      </c>
      <c r="D7525" s="15">
        <v>8715006</v>
      </c>
      <c r="E7525" s="15">
        <v>10.62</v>
      </c>
      <c r="F7525" s="15">
        <v>-0.3422</v>
      </c>
      <c r="G7525" s="8">
        <f t="shared" si="352"/>
        <v>1.158000000001266</v>
      </c>
      <c r="H7525" s="8">
        <f t="shared" si="353"/>
        <v>670.00205201789629</v>
      </c>
      <c r="I7525" s="15">
        <f t="shared" si="351"/>
        <v>44.785915686618551</v>
      </c>
      <c r="J7525" s="15"/>
      <c r="K7525" s="15"/>
      <c r="L7525" s="15"/>
      <c r="M7525" s="15"/>
      <c r="N7525" s="15"/>
      <c r="O7525" s="15"/>
      <c r="P7525" s="15"/>
      <c r="Q7525" s="15"/>
      <c r="R7525" s="15"/>
      <c r="S7525" s="15"/>
      <c r="T7525" s="15"/>
      <c r="U7525" s="15"/>
      <c r="V7525" s="15"/>
      <c r="W7525" s="15"/>
    </row>
    <row r="7526" spans="1:23" x14ac:dyDescent="0.2">
      <c r="A7526" s="5" t="s">
        <v>22</v>
      </c>
      <c r="B7526" s="5" t="s">
        <v>23</v>
      </c>
      <c r="C7526" s="7">
        <v>8714.5059999999994</v>
      </c>
      <c r="D7526" s="8">
        <v>8716165</v>
      </c>
      <c r="E7526" s="8">
        <v>10.589947</v>
      </c>
      <c r="F7526" s="7">
        <v>-0.34649999999999997</v>
      </c>
      <c r="G7526" s="8">
        <f t="shared" si="352"/>
        <v>1.1549999999988358</v>
      </c>
      <c r="H7526" s="8">
        <f t="shared" si="353"/>
        <v>669.89088326789636</v>
      </c>
      <c r="I7526" s="15">
        <f t="shared" si="351"/>
        <v>44.778484673161969</v>
      </c>
    </row>
    <row r="7527" spans="1:23" x14ac:dyDescent="0.2">
      <c r="A7527" s="5" t="s">
        <v>22</v>
      </c>
      <c r="B7527" s="5" t="s">
        <v>24</v>
      </c>
      <c r="C7527" s="7">
        <v>8715.6620000000003</v>
      </c>
      <c r="D7527" s="8">
        <v>8717324</v>
      </c>
      <c r="E7527" s="8">
        <v>10.589947</v>
      </c>
      <c r="F7527" s="7">
        <v>-0.34139999999999998</v>
      </c>
      <c r="G7527" s="8">
        <f t="shared" si="352"/>
        <v>1.1560000000008586</v>
      </c>
      <c r="H7527" s="8">
        <f t="shared" si="353"/>
        <v>669.78125593456298</v>
      </c>
      <c r="I7527" s="15">
        <f t="shared" si="351"/>
        <v>44.771156694847832</v>
      </c>
    </row>
    <row r="7528" spans="1:23" x14ac:dyDescent="0.2">
      <c r="A7528" s="5" t="s">
        <v>22</v>
      </c>
      <c r="B7528" s="5" t="s">
        <v>25</v>
      </c>
      <c r="C7528" s="7">
        <v>8716.8179999999993</v>
      </c>
      <c r="D7528" s="8">
        <v>8718482</v>
      </c>
      <c r="E7528" s="8">
        <v>10.589947</v>
      </c>
      <c r="F7528" s="7">
        <v>-0.34310000000000002</v>
      </c>
      <c r="G7528" s="8">
        <f t="shared" si="352"/>
        <v>1.1559999999990396</v>
      </c>
      <c r="H7528" s="8">
        <f t="shared" si="353"/>
        <v>669.67108271234088</v>
      </c>
      <c r="I7528" s="15">
        <f t="shared" si="351"/>
        <v>44.763792226893585</v>
      </c>
    </row>
    <row r="7529" spans="1:23" x14ac:dyDescent="0.2">
      <c r="A7529" s="5" t="s">
        <v>22</v>
      </c>
      <c r="B7529" s="5" t="s">
        <v>26</v>
      </c>
      <c r="C7529" s="7">
        <v>8717.9760000000006</v>
      </c>
      <c r="D7529" s="8">
        <v>8719640</v>
      </c>
      <c r="E7529" s="8">
        <v>10.619947</v>
      </c>
      <c r="F7529" s="7">
        <v>-0.3448</v>
      </c>
      <c r="G7529" s="8">
        <f t="shared" si="352"/>
        <v>1.158000000001266</v>
      </c>
      <c r="H7529" s="8">
        <f t="shared" si="353"/>
        <v>669.56017204567411</v>
      </c>
      <c r="I7529" s="15">
        <f t="shared" si="351"/>
        <v>44.756378464874317</v>
      </c>
    </row>
    <row r="7530" spans="1:23" x14ac:dyDescent="0.2">
      <c r="A7530" s="5" t="s">
        <v>22</v>
      </c>
      <c r="B7530" s="5" t="s">
        <v>27</v>
      </c>
      <c r="C7530" s="7">
        <v>8719.1309999999994</v>
      </c>
      <c r="D7530" s="8">
        <v>8720798</v>
      </c>
      <c r="E7530" s="8">
        <v>10.619947</v>
      </c>
      <c r="F7530" s="7">
        <v>-0.34389999999999998</v>
      </c>
      <c r="G7530" s="8">
        <f t="shared" si="352"/>
        <v>1.1549999999988358</v>
      </c>
      <c r="H7530" s="8">
        <f t="shared" si="353"/>
        <v>669.44983746234084</v>
      </c>
      <c r="I7530" s="15">
        <f t="shared" si="351"/>
        <v>44.749003210826061</v>
      </c>
    </row>
    <row r="7531" spans="1:23" x14ac:dyDescent="0.2">
      <c r="A7531" s="5" t="s">
        <v>22</v>
      </c>
      <c r="B7531" s="5" t="s">
        <v>28</v>
      </c>
      <c r="C7531" s="7">
        <v>8720.3050000000003</v>
      </c>
      <c r="D7531" s="8">
        <v>8721957</v>
      </c>
      <c r="E7531" s="8">
        <v>10.619947</v>
      </c>
      <c r="F7531" s="7">
        <v>-0.3422</v>
      </c>
      <c r="G7531" s="8">
        <f t="shared" si="352"/>
        <v>1.1740000000008877</v>
      </c>
      <c r="H7531" s="8">
        <f t="shared" si="353"/>
        <v>669.33824224011857</v>
      </c>
      <c r="I7531" s="15">
        <f t="shared" si="351"/>
        <v>44.741543690070237</v>
      </c>
    </row>
    <row r="7532" spans="1:23" x14ac:dyDescent="0.2">
      <c r="A7532" s="5" t="s">
        <v>22</v>
      </c>
      <c r="B7532" s="5" t="s">
        <v>29</v>
      </c>
      <c r="C7532" s="7">
        <v>8721.4449999999997</v>
      </c>
      <c r="D7532" s="8">
        <v>8723116</v>
      </c>
      <c r="E7532" s="8">
        <v>10.619947</v>
      </c>
      <c r="F7532" s="7">
        <v>-0.33460000000000001</v>
      </c>
      <c r="G7532" s="8">
        <f t="shared" si="352"/>
        <v>1.1399999999994179</v>
      </c>
      <c r="H7532" s="8">
        <f t="shared" si="353"/>
        <v>669.23228557345192</v>
      </c>
      <c r="I7532" s="15">
        <f t="shared" si="351"/>
        <v>44.73446107543424</v>
      </c>
    </row>
    <row r="7533" spans="1:23" x14ac:dyDescent="0.2">
      <c r="A7533" s="5" t="s">
        <v>22</v>
      </c>
      <c r="B7533" s="5" t="s">
        <v>30</v>
      </c>
      <c r="C7533" s="7">
        <v>8722.6020000000008</v>
      </c>
      <c r="D7533" s="8">
        <v>8724274</v>
      </c>
      <c r="E7533" s="8">
        <v>10.639946999999999</v>
      </c>
      <c r="F7533" s="7">
        <v>-0.33800000000000002</v>
      </c>
      <c r="G7533" s="8">
        <f t="shared" si="352"/>
        <v>1.1570000000010623</v>
      </c>
      <c r="H7533" s="8">
        <f t="shared" si="353"/>
        <v>669.12365612900737</v>
      </c>
      <c r="I7533" s="15">
        <f t="shared" si="351"/>
        <v>44.727199800449597</v>
      </c>
    </row>
    <row r="7534" spans="1:23" x14ac:dyDescent="0.2">
      <c r="A7534" s="5" t="s">
        <v>22</v>
      </c>
      <c r="B7534" s="5" t="s">
        <v>31</v>
      </c>
      <c r="C7534" s="7">
        <v>8723.7729999999992</v>
      </c>
      <c r="D7534" s="8">
        <v>8725432</v>
      </c>
      <c r="E7534" s="8">
        <v>10.639946999999999</v>
      </c>
      <c r="F7534" s="7">
        <v>-0.35239999999999999</v>
      </c>
      <c r="G7534" s="8">
        <f t="shared" si="352"/>
        <v>1.1709999999984575</v>
      </c>
      <c r="H7534" s="8">
        <f t="shared" si="353"/>
        <v>669.0090282401186</v>
      </c>
      <c r="I7534" s="15">
        <f t="shared" si="351"/>
        <v>44.71953756277189</v>
      </c>
    </row>
    <row r="7535" spans="1:23" x14ac:dyDescent="0.2">
      <c r="A7535" s="5" t="s">
        <v>22</v>
      </c>
      <c r="B7535" s="5" t="s">
        <v>32</v>
      </c>
      <c r="C7535" s="7">
        <v>8724.93</v>
      </c>
      <c r="D7535" s="8">
        <v>8726591</v>
      </c>
      <c r="E7535" s="8">
        <v>10.539947</v>
      </c>
      <c r="F7535" s="7">
        <v>-0.3422</v>
      </c>
      <c r="G7535" s="8">
        <f t="shared" si="352"/>
        <v>1.1570000000010623</v>
      </c>
      <c r="H7535" s="8">
        <f t="shared" si="353"/>
        <v>668.89904896234077</v>
      </c>
      <c r="I7535" s="15">
        <f t="shared" si="351"/>
        <v>44.712186058926498</v>
      </c>
    </row>
    <row r="7536" spans="1:23" x14ac:dyDescent="0.2">
      <c r="A7536" s="5" t="s">
        <v>22</v>
      </c>
      <c r="B7536" s="5" t="s">
        <v>33</v>
      </c>
      <c r="C7536" s="7">
        <v>8726.0849999999991</v>
      </c>
      <c r="D7536" s="8">
        <v>8727749</v>
      </c>
      <c r="E7536" s="8">
        <v>10.619947</v>
      </c>
      <c r="F7536" s="7">
        <v>-0.33800000000000002</v>
      </c>
      <c r="G7536" s="8">
        <f t="shared" si="352"/>
        <v>1.1549999999988358</v>
      </c>
      <c r="H7536" s="8">
        <f t="shared" si="353"/>
        <v>668.79060729567425</v>
      </c>
      <c r="I7536" s="15">
        <f t="shared" si="351"/>
        <v>44.704937335843312</v>
      </c>
    </row>
    <row r="7537" spans="1:9" x14ac:dyDescent="0.2">
      <c r="A7537" s="5" t="s">
        <v>22</v>
      </c>
      <c r="B7537" s="5" t="s">
        <v>34</v>
      </c>
      <c r="C7537" s="7">
        <v>8727.2420000000002</v>
      </c>
      <c r="D7537" s="8">
        <v>8728907</v>
      </c>
      <c r="E7537" s="8">
        <v>10.619947</v>
      </c>
      <c r="F7537" s="7">
        <v>-0.35239999999999999</v>
      </c>
      <c r="G7537" s="8">
        <f t="shared" si="352"/>
        <v>1.1570000000010623</v>
      </c>
      <c r="H7537" s="8">
        <f t="shared" si="353"/>
        <v>668.67734985122968</v>
      </c>
      <c r="I7537" s="15">
        <f t="shared" si="351"/>
        <v>44.697366704764647</v>
      </c>
    </row>
    <row r="7538" spans="1:9" x14ac:dyDescent="0.2">
      <c r="A7538" s="5" t="s">
        <v>22</v>
      </c>
      <c r="B7538" s="5" t="s">
        <v>35</v>
      </c>
      <c r="C7538" s="7">
        <v>8728.3979999999992</v>
      </c>
      <c r="D7538" s="8">
        <v>8730066</v>
      </c>
      <c r="E7538" s="8">
        <v>10.639946999999999</v>
      </c>
      <c r="F7538" s="7">
        <v>-0.35149999999999998</v>
      </c>
      <c r="G7538" s="8">
        <f t="shared" si="352"/>
        <v>1.1559999999990396</v>
      </c>
      <c r="H7538" s="8">
        <f t="shared" si="353"/>
        <v>668.56447929567423</v>
      </c>
      <c r="I7538" s="15">
        <f t="shared" si="351"/>
        <v>44.689821935059264</v>
      </c>
    </row>
    <row r="7539" spans="1:9" x14ac:dyDescent="0.2">
      <c r="A7539" s="5" t="s">
        <v>22</v>
      </c>
      <c r="B7539" s="5" t="s">
        <v>36</v>
      </c>
      <c r="C7539" s="7">
        <v>8729.57</v>
      </c>
      <c r="D7539" s="8">
        <v>8731225</v>
      </c>
      <c r="E7539" s="8">
        <v>10.569947000000001</v>
      </c>
      <c r="F7539" s="7">
        <v>-0.33889999999999998</v>
      </c>
      <c r="G7539" s="8">
        <f t="shared" si="352"/>
        <v>1.1720000000004802</v>
      </c>
      <c r="H7539" s="8">
        <f t="shared" si="353"/>
        <v>668.45414851789644</v>
      </c>
      <c r="I7539" s="15">
        <f t="shared" si="351"/>
        <v>44.682446935391262</v>
      </c>
    </row>
    <row r="7540" spans="1:9" x14ac:dyDescent="0.2">
      <c r="A7540" s="5" t="s">
        <v>22</v>
      </c>
      <c r="B7540" s="5" t="s">
        <v>37</v>
      </c>
      <c r="C7540" s="7">
        <v>8730.7270000000008</v>
      </c>
      <c r="D7540" s="8">
        <v>8732383</v>
      </c>
      <c r="E7540" s="8">
        <v>10.589947</v>
      </c>
      <c r="F7540" s="7">
        <v>-0.3473</v>
      </c>
      <c r="G7540" s="8">
        <f t="shared" si="352"/>
        <v>1.1570000000010623</v>
      </c>
      <c r="H7540" s="8">
        <f t="shared" si="353"/>
        <v>668.34253015678519</v>
      </c>
      <c r="I7540" s="15">
        <f t="shared" si="351"/>
        <v>44.67498586792923</v>
      </c>
    </row>
    <row r="7541" spans="1:9" x14ac:dyDescent="0.2">
      <c r="A7541" s="5" t="s">
        <v>22</v>
      </c>
      <c r="B7541" s="5" t="s">
        <v>38</v>
      </c>
      <c r="C7541" s="7">
        <v>8731.8819999999996</v>
      </c>
      <c r="D7541" s="8">
        <v>8733541</v>
      </c>
      <c r="E7541" s="8">
        <v>10.619947</v>
      </c>
      <c r="F7541" s="7">
        <v>-0.34139999999999998</v>
      </c>
      <c r="G7541" s="8">
        <f t="shared" si="352"/>
        <v>1.1549999999988358</v>
      </c>
      <c r="H7541" s="8">
        <f t="shared" si="353"/>
        <v>668.2329976567853</v>
      </c>
      <c r="I7541" s="15">
        <f t="shared" si="351"/>
        <v>44.66766422869668</v>
      </c>
    </row>
    <row r="7542" spans="1:9" x14ac:dyDescent="0.2">
      <c r="A7542" s="5" t="s">
        <v>22</v>
      </c>
      <c r="B7542" s="5" t="s">
        <v>39</v>
      </c>
      <c r="C7542" s="7">
        <v>8733.0390000000007</v>
      </c>
      <c r="D7542" s="8">
        <v>8734700</v>
      </c>
      <c r="E7542" s="8">
        <v>10.569947000000001</v>
      </c>
      <c r="F7542" s="7">
        <v>-0.35149999999999998</v>
      </c>
      <c r="G7542" s="8">
        <f t="shared" si="352"/>
        <v>1.1570000000010623</v>
      </c>
      <c r="H7542" s="8">
        <f t="shared" si="353"/>
        <v>668.12002946234077</v>
      </c>
      <c r="I7542" s="15">
        <f t="shared" si="351"/>
        <v>44.660112932373899</v>
      </c>
    </row>
    <row r="7543" spans="1:9" x14ac:dyDescent="0.2">
      <c r="A7543" s="5" t="s">
        <v>22</v>
      </c>
      <c r="B7543" s="5" t="s">
        <v>40</v>
      </c>
      <c r="C7543" s="7">
        <v>8734.1949999999997</v>
      </c>
      <c r="D7543" s="8">
        <v>8735858</v>
      </c>
      <c r="E7543" s="8">
        <v>10.539947</v>
      </c>
      <c r="F7543" s="7">
        <v>-0.35239999999999999</v>
      </c>
      <c r="G7543" s="8">
        <f t="shared" si="352"/>
        <v>1.1559999999990396</v>
      </c>
      <c r="H7543" s="8">
        <f t="shared" si="353"/>
        <v>668.00686990678525</v>
      </c>
      <c r="I7543" s="15">
        <f t="shared" si="351"/>
        <v>44.652548844623745</v>
      </c>
    </row>
    <row r="7544" spans="1:9" x14ac:dyDescent="0.2">
      <c r="A7544" s="5" t="s">
        <v>22</v>
      </c>
      <c r="B7544" s="5" t="s">
        <v>41</v>
      </c>
      <c r="C7544" s="7">
        <v>8735.3520000000008</v>
      </c>
      <c r="D7544" s="8">
        <v>8737016</v>
      </c>
      <c r="E7544" s="8">
        <v>10.619947</v>
      </c>
      <c r="F7544" s="7">
        <v>-0.33379999999999999</v>
      </c>
      <c r="G7544" s="8">
        <f t="shared" si="352"/>
        <v>1.1570000000010623</v>
      </c>
      <c r="H7544" s="8">
        <f t="shared" si="353"/>
        <v>667.8995902956741</v>
      </c>
      <c r="I7544" s="15">
        <f t="shared" si="351"/>
        <v>44.645377798499858</v>
      </c>
    </row>
    <row r="7545" spans="1:9" x14ac:dyDescent="0.2">
      <c r="A7545" s="5" t="s">
        <v>22</v>
      </c>
      <c r="B7545" s="5" t="s">
        <v>42</v>
      </c>
      <c r="C7545" s="7">
        <v>8736.5229999999992</v>
      </c>
      <c r="D7545" s="8">
        <v>8738176</v>
      </c>
      <c r="E7545" s="8">
        <v>10.619947</v>
      </c>
      <c r="F7545" s="7">
        <v>-0.3397</v>
      </c>
      <c r="G7545" s="8">
        <f t="shared" si="352"/>
        <v>1.1709999999984575</v>
      </c>
      <c r="H7545" s="8">
        <f t="shared" si="353"/>
        <v>667.78909343456314</v>
      </c>
      <c r="I7545" s="15">
        <f t="shared" si="351"/>
        <v>44.637991697083535</v>
      </c>
    </row>
    <row r="7546" spans="1:9" x14ac:dyDescent="0.2">
      <c r="A7546" s="5" t="s">
        <v>22</v>
      </c>
      <c r="B7546" s="5" t="s">
        <v>43</v>
      </c>
      <c r="C7546" s="7">
        <v>8737.68</v>
      </c>
      <c r="D7546" s="8">
        <v>8739334</v>
      </c>
      <c r="E7546" s="8">
        <v>10.569947000000001</v>
      </c>
      <c r="F7546" s="7">
        <v>-0.34560000000000002</v>
      </c>
      <c r="G7546" s="8">
        <f t="shared" si="352"/>
        <v>1.1570000000010623</v>
      </c>
      <c r="H7546" s="8">
        <f t="shared" si="353"/>
        <v>667.67802143456299</v>
      </c>
      <c r="I7546" s="15">
        <f t="shared" si="351"/>
        <v>44.630567150827041</v>
      </c>
    </row>
    <row r="7547" spans="1:9" x14ac:dyDescent="0.2">
      <c r="A7547" s="5" t="s">
        <v>22</v>
      </c>
      <c r="B7547" s="5" t="s">
        <v>44</v>
      </c>
      <c r="C7547" s="7">
        <v>8738.82</v>
      </c>
      <c r="D7547" s="8">
        <v>8740492</v>
      </c>
      <c r="E7547" s="8">
        <v>10.639946999999999</v>
      </c>
      <c r="F7547" s="7">
        <v>-0.33460000000000001</v>
      </c>
      <c r="G7547" s="8">
        <f t="shared" si="352"/>
        <v>1.1399999999994179</v>
      </c>
      <c r="H7547" s="8">
        <f t="shared" si="353"/>
        <v>667.57206476789634</v>
      </c>
      <c r="I7547" s="15">
        <f t="shared" si="351"/>
        <v>44.62348453619105</v>
      </c>
    </row>
    <row r="7548" spans="1:9" x14ac:dyDescent="0.2">
      <c r="A7548" s="5" t="s">
        <v>22</v>
      </c>
      <c r="B7548" s="5" t="s">
        <v>45</v>
      </c>
      <c r="C7548" s="7">
        <v>8739.9920000000002</v>
      </c>
      <c r="D7548" s="8">
        <v>8741650</v>
      </c>
      <c r="E7548" s="8">
        <v>10.569947000000001</v>
      </c>
      <c r="F7548" s="7">
        <v>-0.3448</v>
      </c>
      <c r="G7548" s="8">
        <f t="shared" si="352"/>
        <v>1.1720000000004802</v>
      </c>
      <c r="H7548" s="8">
        <f t="shared" si="353"/>
        <v>667.45981321234069</v>
      </c>
      <c r="I7548" s="15">
        <f t="shared" si="351"/>
        <v>44.615981143197452</v>
      </c>
    </row>
    <row r="7549" spans="1:9" x14ac:dyDescent="0.2">
      <c r="A7549" s="5" t="s">
        <v>22</v>
      </c>
      <c r="B7549" s="5" t="s">
        <v>46</v>
      </c>
      <c r="C7549" s="7">
        <v>8741.1479999999992</v>
      </c>
      <c r="D7549" s="8">
        <v>8742809</v>
      </c>
      <c r="E7549" s="8">
        <v>10.589947</v>
      </c>
      <c r="F7549" s="7">
        <v>-0.34820000000000001</v>
      </c>
      <c r="G7549" s="8">
        <f t="shared" si="352"/>
        <v>1.1559999999990396</v>
      </c>
      <c r="H7549" s="8">
        <f t="shared" si="353"/>
        <v>667.34800232345185</v>
      </c>
      <c r="I7549" s="15">
        <f t="shared" si="351"/>
        <v>44.608507206322869</v>
      </c>
    </row>
    <row r="7550" spans="1:9" x14ac:dyDescent="0.2">
      <c r="A7550" s="5" t="s">
        <v>22</v>
      </c>
      <c r="B7550" s="5" t="s">
        <v>47</v>
      </c>
      <c r="C7550" s="7">
        <v>8742.3050000000003</v>
      </c>
      <c r="D7550" s="8">
        <v>8743967</v>
      </c>
      <c r="E7550" s="8">
        <v>10.619947</v>
      </c>
      <c r="F7550" s="7">
        <v>-0.35580000000000001</v>
      </c>
      <c r="G7550" s="8">
        <f t="shared" si="352"/>
        <v>1.1570000000010623</v>
      </c>
      <c r="H7550" s="8">
        <f t="shared" si="353"/>
        <v>667.23365215678507</v>
      </c>
      <c r="I7550" s="15">
        <f t="shared" si="351"/>
        <v>44.600863532833117</v>
      </c>
    </row>
    <row r="7551" spans="1:9" x14ac:dyDescent="0.2">
      <c r="A7551" s="5" t="s">
        <v>22</v>
      </c>
      <c r="B7551" s="5" t="s">
        <v>48</v>
      </c>
      <c r="C7551" s="7">
        <v>8743.4599999999991</v>
      </c>
      <c r="D7551" s="8">
        <v>8745125</v>
      </c>
      <c r="E7551" s="8">
        <v>10.569947000000001</v>
      </c>
      <c r="F7551" s="7">
        <v>-0.3448</v>
      </c>
      <c r="G7551" s="8">
        <f t="shared" si="352"/>
        <v>1.1549999999988358</v>
      </c>
      <c r="H7551" s="8">
        <f t="shared" si="353"/>
        <v>667.12302882345182</v>
      </c>
      <c r="I7551" s="15">
        <f t="shared" si="351"/>
        <v>44.593468977451209</v>
      </c>
    </row>
    <row r="7552" spans="1:9" x14ac:dyDescent="0.2">
      <c r="A7552" s="5" t="s">
        <v>22</v>
      </c>
      <c r="B7552" s="5" t="s">
        <v>49</v>
      </c>
      <c r="C7552" s="7">
        <v>8744.6319999999996</v>
      </c>
      <c r="D7552" s="8">
        <v>8746284</v>
      </c>
      <c r="E7552" s="8">
        <v>10.619947</v>
      </c>
      <c r="F7552" s="7">
        <v>-0.35659999999999997</v>
      </c>
      <c r="G7552" s="8">
        <f t="shared" si="352"/>
        <v>1.1720000000004802</v>
      </c>
      <c r="H7552" s="8">
        <f t="shared" si="353"/>
        <v>667.00693571234069</v>
      </c>
      <c r="I7552" s="15">
        <f t="shared" si="351"/>
        <v>44.585708797806447</v>
      </c>
    </row>
    <row r="7553" spans="1:9" x14ac:dyDescent="0.2">
      <c r="A7553" s="5" t="s">
        <v>22</v>
      </c>
      <c r="B7553" s="5" t="s">
        <v>50</v>
      </c>
      <c r="C7553" s="7">
        <v>8745.7729999999992</v>
      </c>
      <c r="D7553" s="8">
        <v>8747443</v>
      </c>
      <c r="E7553" s="8">
        <v>10.589947</v>
      </c>
      <c r="F7553" s="7">
        <v>-0.3498</v>
      </c>
      <c r="G7553" s="8">
        <f t="shared" si="352"/>
        <v>1.1409999999996217</v>
      </c>
      <c r="H7553" s="8">
        <f t="shared" si="353"/>
        <v>666.8960685456741</v>
      </c>
      <c r="I7553" s="15">
        <f t="shared" si="351"/>
        <v>44.578297943520568</v>
      </c>
    </row>
    <row r="7554" spans="1:9" x14ac:dyDescent="0.2">
      <c r="A7554" s="5" t="s">
        <v>22</v>
      </c>
      <c r="B7554" s="5" t="s">
        <v>51</v>
      </c>
      <c r="C7554" s="7">
        <v>8746.93</v>
      </c>
      <c r="D7554" s="8">
        <v>8748601</v>
      </c>
      <c r="E7554" s="8">
        <v>10.619947</v>
      </c>
      <c r="F7554" s="7">
        <v>-0.35580000000000001</v>
      </c>
      <c r="G7554" s="8">
        <f t="shared" si="352"/>
        <v>1.1570000000010623</v>
      </c>
      <c r="H7554" s="8">
        <f t="shared" si="353"/>
        <v>666.78171837900732</v>
      </c>
      <c r="I7554" s="15">
        <f t="shared" si="351"/>
        <v>44.570654270030815</v>
      </c>
    </row>
    <row r="7555" spans="1:9" x14ac:dyDescent="0.2">
      <c r="A7555" s="5" t="s">
        <v>22</v>
      </c>
      <c r="B7555" s="5" t="s">
        <v>52</v>
      </c>
      <c r="C7555" s="7">
        <v>8748.1020000000008</v>
      </c>
      <c r="D7555" s="8">
        <v>8749759</v>
      </c>
      <c r="E7555" s="8">
        <v>10.619947</v>
      </c>
      <c r="F7555" s="7">
        <v>-0.33800000000000002</v>
      </c>
      <c r="G7555" s="8">
        <f t="shared" si="352"/>
        <v>1.1720000000004802</v>
      </c>
      <c r="H7555" s="8">
        <f t="shared" si="353"/>
        <v>666.67168060122947</v>
      </c>
      <c r="I7555" s="15">
        <f t="shared" ref="I7555:I7618" si="354">(H7555/MAX(H:H))*100</f>
        <v>44.563298855785355</v>
      </c>
    </row>
    <row r="7556" spans="1:9" x14ac:dyDescent="0.2">
      <c r="A7556" s="5" t="s">
        <v>22</v>
      </c>
      <c r="B7556" s="5" t="s">
        <v>53</v>
      </c>
      <c r="C7556" s="7">
        <v>8749.2569999999996</v>
      </c>
      <c r="D7556" s="8">
        <v>8750918</v>
      </c>
      <c r="E7556" s="8">
        <v>10.639946999999999</v>
      </c>
      <c r="F7556" s="7">
        <v>-0.33889999999999998</v>
      </c>
      <c r="G7556" s="8">
        <f t="shared" ref="G7556:G7619" si="355">C7556-C7555</f>
        <v>1.1549999999988358</v>
      </c>
      <c r="H7556" s="8">
        <f t="shared" ref="H7556:H7619" si="356">H7555+((F7556*1000)*(G7556/3600))</f>
        <v>666.56295018456296</v>
      </c>
      <c r="I7556" s="15">
        <f t="shared" si="354"/>
        <v>44.556030831368517</v>
      </c>
    </row>
    <row r="7557" spans="1:9" x14ac:dyDescent="0.2">
      <c r="A7557" s="5" t="s">
        <v>22</v>
      </c>
      <c r="B7557" s="5" t="s">
        <v>54</v>
      </c>
      <c r="C7557" s="7">
        <v>8750.4130000000005</v>
      </c>
      <c r="D7557" s="8">
        <v>8752076</v>
      </c>
      <c r="E7557" s="8">
        <v>10.619947</v>
      </c>
      <c r="F7557" s="7">
        <v>-0.3473</v>
      </c>
      <c r="G7557" s="8">
        <f t="shared" si="355"/>
        <v>1.1560000000008586</v>
      </c>
      <c r="H7557" s="8">
        <f t="shared" si="356"/>
        <v>666.45142829567396</v>
      </c>
      <c r="I7557" s="15">
        <f t="shared" si="354"/>
        <v>44.548576212538684</v>
      </c>
    </row>
    <row r="7558" spans="1:9" x14ac:dyDescent="0.2">
      <c r="A7558" s="5" t="s">
        <v>22</v>
      </c>
      <c r="B7558" s="5" t="s">
        <v>55</v>
      </c>
      <c r="C7558" s="7">
        <v>8751.57</v>
      </c>
      <c r="D7558" s="8">
        <v>8753234</v>
      </c>
      <c r="E7558" s="8">
        <v>10.619947</v>
      </c>
      <c r="F7558" s="7">
        <v>-0.34560000000000002</v>
      </c>
      <c r="G7558" s="8">
        <f t="shared" si="355"/>
        <v>1.1569999999992433</v>
      </c>
      <c r="H7558" s="8">
        <f t="shared" si="356"/>
        <v>666.34035629567404</v>
      </c>
      <c r="I7558" s="15">
        <f t="shared" si="354"/>
        <v>44.541151666282211</v>
      </c>
    </row>
    <row r="7559" spans="1:9" x14ac:dyDescent="0.2">
      <c r="A7559" s="5" t="s">
        <v>22</v>
      </c>
      <c r="B7559" s="5" t="s">
        <v>56</v>
      </c>
      <c r="C7559" s="7">
        <v>8752.7270000000008</v>
      </c>
      <c r="D7559" s="8">
        <v>8754393</v>
      </c>
      <c r="E7559" s="8">
        <v>10.619947</v>
      </c>
      <c r="F7559" s="7">
        <v>-0.35239999999999999</v>
      </c>
      <c r="G7559" s="8">
        <f t="shared" si="355"/>
        <v>1.1570000000010623</v>
      </c>
      <c r="H7559" s="8">
        <f t="shared" si="356"/>
        <v>666.22709885122947</v>
      </c>
      <c r="I7559" s="15">
        <f t="shared" si="354"/>
        <v>44.533581035203554</v>
      </c>
    </row>
    <row r="7560" spans="1:9" x14ac:dyDescent="0.2">
      <c r="A7560" s="5" t="s">
        <v>22</v>
      </c>
      <c r="B7560" s="5" t="s">
        <v>57</v>
      </c>
      <c r="C7560" s="7">
        <v>8753.8979999999992</v>
      </c>
      <c r="D7560" s="8">
        <v>8755552</v>
      </c>
      <c r="E7560" s="8">
        <v>10.569947000000001</v>
      </c>
      <c r="F7560" s="7">
        <v>-0.3448</v>
      </c>
      <c r="G7560" s="8">
        <f t="shared" si="355"/>
        <v>1.1709999999984575</v>
      </c>
      <c r="H7560" s="8">
        <f t="shared" si="356"/>
        <v>666.11494307345185</v>
      </c>
      <c r="I7560" s="15">
        <f t="shared" si="354"/>
        <v>44.526084044422419</v>
      </c>
    </row>
    <row r="7561" spans="1:9" x14ac:dyDescent="0.2">
      <c r="A7561" s="5" t="s">
        <v>22</v>
      </c>
      <c r="B7561" s="5" t="s">
        <v>58</v>
      </c>
      <c r="C7561" s="7">
        <v>8755.0550000000003</v>
      </c>
      <c r="D7561" s="8">
        <v>8756710</v>
      </c>
      <c r="E7561" s="8">
        <v>10.619947</v>
      </c>
      <c r="F7561" s="7">
        <v>-0.34560000000000002</v>
      </c>
      <c r="G7561" s="8">
        <f t="shared" si="355"/>
        <v>1.1570000000010623</v>
      </c>
      <c r="H7561" s="8">
        <f t="shared" si="356"/>
        <v>666.00387107345171</v>
      </c>
      <c r="I7561" s="15">
        <f t="shared" si="354"/>
        <v>44.518659498165931</v>
      </c>
    </row>
    <row r="7562" spans="1:9" x14ac:dyDescent="0.2">
      <c r="A7562" s="5" t="s">
        <v>22</v>
      </c>
      <c r="B7562" s="5" t="s">
        <v>59</v>
      </c>
      <c r="C7562" s="7">
        <v>8756.1949999999997</v>
      </c>
      <c r="D7562" s="8">
        <v>8757868</v>
      </c>
      <c r="E7562" s="8">
        <v>10.569947000000001</v>
      </c>
      <c r="F7562" s="7">
        <v>-0.3498</v>
      </c>
      <c r="G7562" s="8">
        <f t="shared" si="355"/>
        <v>1.1399999999994179</v>
      </c>
      <c r="H7562" s="8">
        <f t="shared" si="356"/>
        <v>665.89310107345182</v>
      </c>
      <c r="I7562" s="15">
        <f t="shared" si="354"/>
        <v>44.511255138932007</v>
      </c>
    </row>
    <row r="7563" spans="1:9" x14ac:dyDescent="0.2">
      <c r="A7563" s="5" t="s">
        <v>22</v>
      </c>
      <c r="B7563" s="5" t="s">
        <v>60</v>
      </c>
      <c r="C7563" s="7">
        <v>8757.3670000000002</v>
      </c>
      <c r="D7563" s="8">
        <v>8759027</v>
      </c>
      <c r="E7563" s="8">
        <v>10.569947000000001</v>
      </c>
      <c r="F7563" s="7">
        <v>-0.3473</v>
      </c>
      <c r="G7563" s="8">
        <f t="shared" si="355"/>
        <v>1.1720000000004802</v>
      </c>
      <c r="H7563" s="8">
        <f t="shared" si="356"/>
        <v>665.78003562900733</v>
      </c>
      <c r="I7563" s="15">
        <f t="shared" si="354"/>
        <v>44.5036973419869</v>
      </c>
    </row>
    <row r="7564" spans="1:9" x14ac:dyDescent="0.2">
      <c r="A7564" s="5" t="s">
        <v>22</v>
      </c>
      <c r="B7564" s="5" t="s">
        <v>61</v>
      </c>
      <c r="C7564" s="7">
        <v>8758.5229999999992</v>
      </c>
      <c r="D7564" s="8">
        <v>8760185</v>
      </c>
      <c r="E7564" s="8">
        <v>10.569947000000001</v>
      </c>
      <c r="F7564" s="7">
        <v>-0.34389999999999998</v>
      </c>
      <c r="G7564" s="8">
        <f t="shared" si="355"/>
        <v>1.1559999999990396</v>
      </c>
      <c r="H7564" s="8">
        <f t="shared" si="356"/>
        <v>665.66960551789634</v>
      </c>
      <c r="I7564" s="15">
        <f t="shared" si="354"/>
        <v>44.496315702437315</v>
      </c>
    </row>
    <row r="7565" spans="1:9" x14ac:dyDescent="0.2">
      <c r="A7565" s="5" t="s">
        <v>22</v>
      </c>
      <c r="B7565" s="5" t="s">
        <v>62</v>
      </c>
      <c r="C7565" s="7">
        <v>8759.6740000000009</v>
      </c>
      <c r="D7565" s="8">
        <v>8761344</v>
      </c>
      <c r="E7565" s="8">
        <v>10.639946999999999</v>
      </c>
      <c r="F7565" s="7">
        <v>-0.35580000000000001</v>
      </c>
      <c r="G7565" s="8">
        <f t="shared" si="355"/>
        <v>1.1510000000016589</v>
      </c>
      <c r="H7565" s="8">
        <f t="shared" si="356"/>
        <v>665.55584835122954</v>
      </c>
      <c r="I7565" s="15">
        <f t="shared" si="354"/>
        <v>44.488711667703768</v>
      </c>
    </row>
    <row r="7566" spans="1:9" x14ac:dyDescent="0.2">
      <c r="A7566" s="5" t="s">
        <v>22</v>
      </c>
      <c r="B7566" s="5" t="s">
        <v>63</v>
      </c>
      <c r="C7566" s="7">
        <v>8760.83</v>
      </c>
      <c r="D7566" s="8">
        <v>8762502</v>
      </c>
      <c r="E7566" s="8">
        <v>10.619947</v>
      </c>
      <c r="F7566" s="7">
        <v>-0.33289999999999997</v>
      </c>
      <c r="G7566" s="8">
        <f t="shared" si="355"/>
        <v>1.1559999999990396</v>
      </c>
      <c r="H7566" s="8">
        <f t="shared" si="356"/>
        <v>665.44895046234069</v>
      </c>
      <c r="I7566" s="15">
        <f t="shared" si="354"/>
        <v>44.481566137590193</v>
      </c>
    </row>
    <row r="7567" spans="1:9" x14ac:dyDescent="0.2">
      <c r="A7567" s="5" t="s">
        <v>22</v>
      </c>
      <c r="B7567" s="5" t="s">
        <v>64</v>
      </c>
      <c r="C7567" s="7">
        <v>8761.9860000000008</v>
      </c>
      <c r="D7567" s="8">
        <v>8763661</v>
      </c>
      <c r="E7567" s="8">
        <v>10.539947</v>
      </c>
      <c r="F7567" s="7">
        <v>-0.3397</v>
      </c>
      <c r="G7567" s="8">
        <f t="shared" si="355"/>
        <v>1.1560000000008586</v>
      </c>
      <c r="H7567" s="8">
        <f t="shared" si="356"/>
        <v>665.33986901789615</v>
      </c>
      <c r="I7567" s="15">
        <f t="shared" si="354"/>
        <v>44.474274648916158</v>
      </c>
    </row>
    <row r="7568" spans="1:9" x14ac:dyDescent="0.2">
      <c r="A7568" s="5" t="s">
        <v>22</v>
      </c>
      <c r="B7568" s="5" t="s">
        <v>65</v>
      </c>
      <c r="C7568" s="7">
        <v>8763.1440000000002</v>
      </c>
      <c r="D7568" s="8">
        <v>8764819</v>
      </c>
      <c r="E7568" s="8">
        <v>10.569947000000001</v>
      </c>
      <c r="F7568" s="7">
        <v>-0.3397</v>
      </c>
      <c r="G7568" s="8">
        <f t="shared" si="355"/>
        <v>1.157999999999447</v>
      </c>
      <c r="H7568" s="8">
        <f t="shared" si="356"/>
        <v>665.2305988512295</v>
      </c>
      <c r="I7568" s="15">
        <f t="shared" si="354"/>
        <v>44.466970545209819</v>
      </c>
    </row>
    <row r="7569" spans="1:9" x14ac:dyDescent="0.2">
      <c r="A7569" s="5" t="s">
        <v>22</v>
      </c>
      <c r="B7569" s="5" t="s">
        <v>66</v>
      </c>
      <c r="C7569" s="7">
        <v>8764.3140000000003</v>
      </c>
      <c r="D7569" s="8">
        <v>8765977</v>
      </c>
      <c r="E7569" s="8">
        <v>10.589947</v>
      </c>
      <c r="F7569" s="7">
        <v>-0.33629999999999999</v>
      </c>
      <c r="G7569" s="8">
        <f t="shared" si="355"/>
        <v>1.1700000000000728</v>
      </c>
      <c r="H7569" s="8">
        <f t="shared" si="356"/>
        <v>665.12130135122948</v>
      </c>
      <c r="I7569" s="15">
        <f t="shared" si="354"/>
        <v>44.459664614421975</v>
      </c>
    </row>
    <row r="7570" spans="1:9" x14ac:dyDescent="0.2">
      <c r="A7570" s="5" t="s">
        <v>22</v>
      </c>
      <c r="B7570" s="5" t="s">
        <v>67</v>
      </c>
      <c r="C7570" s="7">
        <v>8765.4549999999999</v>
      </c>
      <c r="D7570" s="8">
        <v>8767135</v>
      </c>
      <c r="E7570" s="8">
        <v>10.569947000000001</v>
      </c>
      <c r="F7570" s="7">
        <v>-0.33889999999999998</v>
      </c>
      <c r="G7570" s="8">
        <f t="shared" si="355"/>
        <v>1.1409999999996217</v>
      </c>
      <c r="H7570" s="8">
        <f t="shared" si="356"/>
        <v>665.01388887900725</v>
      </c>
      <c r="I7570" s="15">
        <f t="shared" si="354"/>
        <v>44.452484687270783</v>
      </c>
    </row>
    <row r="7571" spans="1:9" x14ac:dyDescent="0.2">
      <c r="A7571" s="5" t="s">
        <v>22</v>
      </c>
      <c r="B7571" s="5" t="s">
        <v>68</v>
      </c>
      <c r="C7571" s="7">
        <v>8766.6270000000004</v>
      </c>
      <c r="D7571" s="8">
        <v>8768294</v>
      </c>
      <c r="E7571" s="8">
        <v>10.619947</v>
      </c>
      <c r="F7571" s="7">
        <v>-0.3422</v>
      </c>
      <c r="G7571" s="8">
        <f t="shared" si="355"/>
        <v>1.1720000000004802</v>
      </c>
      <c r="H7571" s="8">
        <f t="shared" si="356"/>
        <v>664.90248376789611</v>
      </c>
      <c r="I7571" s="15">
        <f t="shared" si="354"/>
        <v>44.44503787438677</v>
      </c>
    </row>
    <row r="7572" spans="1:9" x14ac:dyDescent="0.2">
      <c r="A7572" s="5" t="s">
        <v>22</v>
      </c>
      <c r="B7572" s="5" t="s">
        <v>69</v>
      </c>
      <c r="C7572" s="7">
        <v>8767.7829999999994</v>
      </c>
      <c r="D7572" s="8">
        <v>8769453</v>
      </c>
      <c r="E7572" s="8">
        <v>10.569947000000001</v>
      </c>
      <c r="F7572" s="7">
        <v>-0.34310000000000002</v>
      </c>
      <c r="G7572" s="8">
        <f t="shared" si="355"/>
        <v>1.1559999999990396</v>
      </c>
      <c r="H7572" s="8">
        <f t="shared" si="356"/>
        <v>664.79231054567401</v>
      </c>
      <c r="I7572" s="15">
        <f t="shared" si="354"/>
        <v>44.43767340643253</v>
      </c>
    </row>
    <row r="7573" spans="1:9" x14ac:dyDescent="0.2">
      <c r="A7573" s="5" t="s">
        <v>22</v>
      </c>
      <c r="B7573" s="5" t="s">
        <v>70</v>
      </c>
      <c r="C7573" s="7">
        <v>8768.9390000000003</v>
      </c>
      <c r="D7573" s="8">
        <v>8770611</v>
      </c>
      <c r="E7573" s="8">
        <v>10.569947000000001</v>
      </c>
      <c r="F7573" s="7">
        <v>-0.35320000000000001</v>
      </c>
      <c r="G7573" s="8">
        <f t="shared" si="355"/>
        <v>1.1560000000008586</v>
      </c>
      <c r="H7573" s="8">
        <f t="shared" si="356"/>
        <v>664.6788941012295</v>
      </c>
      <c r="I7573" s="15">
        <f t="shared" si="354"/>
        <v>44.430092147087024</v>
      </c>
    </row>
    <row r="7574" spans="1:9" x14ac:dyDescent="0.2">
      <c r="A7574" s="5" t="s">
        <v>22</v>
      </c>
      <c r="B7574" s="5" t="s">
        <v>71</v>
      </c>
      <c r="C7574" s="7">
        <v>8770.0969999999998</v>
      </c>
      <c r="D7574" s="8">
        <v>8771770</v>
      </c>
      <c r="E7574" s="8">
        <v>10.639946999999999</v>
      </c>
      <c r="F7574" s="7">
        <v>-0.35410000000000003</v>
      </c>
      <c r="G7574" s="8">
        <f t="shared" si="355"/>
        <v>1.157999999999447</v>
      </c>
      <c r="H7574" s="8">
        <f t="shared" si="356"/>
        <v>664.56499193456284</v>
      </c>
      <c r="I7574" s="15">
        <f t="shared" si="354"/>
        <v>44.422478419908892</v>
      </c>
    </row>
    <row r="7575" spans="1:9" x14ac:dyDescent="0.2">
      <c r="A7575" s="5" t="s">
        <v>22</v>
      </c>
      <c r="B7575" s="5" t="s">
        <v>72</v>
      </c>
      <c r="C7575" s="7">
        <v>8771.2690000000002</v>
      </c>
      <c r="D7575" s="8">
        <v>8772928</v>
      </c>
      <c r="E7575" s="8">
        <v>10.619947</v>
      </c>
      <c r="F7575" s="7">
        <v>-0.32700000000000001</v>
      </c>
      <c r="G7575" s="8">
        <f t="shared" si="355"/>
        <v>1.1720000000004802</v>
      </c>
      <c r="H7575" s="8">
        <f t="shared" si="356"/>
        <v>664.45853526789608</v>
      </c>
      <c r="I7575" s="15">
        <f t="shared" si="354"/>
        <v>44.415362383050109</v>
      </c>
    </row>
    <row r="7576" spans="1:9" x14ac:dyDescent="0.2">
      <c r="A7576" s="5" t="s">
        <v>22</v>
      </c>
      <c r="B7576" s="5" t="s">
        <v>73</v>
      </c>
      <c r="C7576" s="7">
        <v>8772.4079999999994</v>
      </c>
      <c r="D7576" s="8">
        <v>8774086</v>
      </c>
      <c r="E7576" s="8">
        <v>10.569947000000001</v>
      </c>
      <c r="F7576" s="7">
        <v>-0.33800000000000002</v>
      </c>
      <c r="G7576" s="8">
        <f t="shared" si="355"/>
        <v>1.1389999999992142</v>
      </c>
      <c r="H7576" s="8">
        <f t="shared" si="356"/>
        <v>664.3515958234517</v>
      </c>
      <c r="I7576" s="15">
        <f t="shared" si="354"/>
        <v>44.408214075178464</v>
      </c>
    </row>
    <row r="7577" spans="1:9" x14ac:dyDescent="0.2">
      <c r="A7577" s="5" t="s">
        <v>22</v>
      </c>
      <c r="B7577" s="5" t="s">
        <v>74</v>
      </c>
      <c r="C7577" s="7">
        <v>8773.58</v>
      </c>
      <c r="D7577" s="8">
        <v>8775244</v>
      </c>
      <c r="E7577" s="8">
        <v>10.539947</v>
      </c>
      <c r="F7577" s="7">
        <v>-0.34310000000000002</v>
      </c>
      <c r="G7577" s="8">
        <f t="shared" si="355"/>
        <v>1.1720000000004802</v>
      </c>
      <c r="H7577" s="8">
        <f t="shared" si="356"/>
        <v>664.23989771234051</v>
      </c>
      <c r="I7577" s="15">
        <f t="shared" si="354"/>
        <v>44.400747676871902</v>
      </c>
    </row>
    <row r="7578" spans="1:9" x14ac:dyDescent="0.2">
      <c r="A7578" s="5" t="s">
        <v>22</v>
      </c>
      <c r="B7578" s="5" t="s">
        <v>75</v>
      </c>
      <c r="C7578" s="7">
        <v>8774.7360000000008</v>
      </c>
      <c r="D7578" s="8">
        <v>8776403</v>
      </c>
      <c r="E7578" s="8">
        <v>10.619947</v>
      </c>
      <c r="F7578" s="7">
        <v>-0.33289999999999997</v>
      </c>
      <c r="G7578" s="8">
        <f t="shared" si="355"/>
        <v>1.1560000000008586</v>
      </c>
      <c r="H7578" s="8">
        <f t="shared" si="356"/>
        <v>664.13299982345154</v>
      </c>
      <c r="I7578" s="15">
        <f t="shared" si="354"/>
        <v>44.393602146758312</v>
      </c>
    </row>
    <row r="7579" spans="1:9" x14ac:dyDescent="0.2">
      <c r="A7579" s="5" t="s">
        <v>22</v>
      </c>
      <c r="B7579" s="5" t="s">
        <v>76</v>
      </c>
      <c r="C7579" s="7">
        <v>8775.8770000000004</v>
      </c>
      <c r="D7579" s="8">
        <v>8777562</v>
      </c>
      <c r="E7579" s="8">
        <v>10.639946999999999</v>
      </c>
      <c r="F7579" s="7">
        <v>-0.35489999999999999</v>
      </c>
      <c r="G7579" s="8">
        <f t="shared" si="355"/>
        <v>1.1409999999996217</v>
      </c>
      <c r="H7579" s="8">
        <f t="shared" si="356"/>
        <v>664.02051624011824</v>
      </c>
      <c r="I7579" s="15">
        <f t="shared" si="354"/>
        <v>44.386083243996566</v>
      </c>
    </row>
    <row r="7580" spans="1:9" x14ac:dyDescent="0.2">
      <c r="A7580" s="5" t="s">
        <v>22</v>
      </c>
      <c r="B7580" s="5" t="s">
        <v>77</v>
      </c>
      <c r="C7580" s="7">
        <v>8777.0490000000009</v>
      </c>
      <c r="D7580" s="8">
        <v>8778720</v>
      </c>
      <c r="E7580" s="8">
        <v>10.619947</v>
      </c>
      <c r="F7580" s="7">
        <v>-0.35239999999999999</v>
      </c>
      <c r="G7580" s="8">
        <f t="shared" si="355"/>
        <v>1.1720000000004802</v>
      </c>
      <c r="H7580" s="8">
        <f t="shared" si="356"/>
        <v>663.90579046234041</v>
      </c>
      <c r="I7580" s="15">
        <f t="shared" si="354"/>
        <v>44.378414462990349</v>
      </c>
    </row>
    <row r="7581" spans="1:9" x14ac:dyDescent="0.2">
      <c r="A7581" s="5" t="s">
        <v>22</v>
      </c>
      <c r="B7581" s="5" t="s">
        <v>78</v>
      </c>
      <c r="C7581" s="7">
        <v>8778.2119999999995</v>
      </c>
      <c r="D7581" s="8">
        <v>8779879</v>
      </c>
      <c r="E7581" s="8">
        <v>10.589947</v>
      </c>
      <c r="F7581" s="7">
        <v>-0.35149999999999998</v>
      </c>
      <c r="G7581" s="8">
        <f t="shared" si="355"/>
        <v>1.1629999999986467</v>
      </c>
      <c r="H7581" s="8">
        <f t="shared" si="356"/>
        <v>663.79223643456271</v>
      </c>
      <c r="I7581" s="15">
        <f t="shared" si="354"/>
        <v>44.370824006963225</v>
      </c>
    </row>
    <row r="7582" spans="1:9" x14ac:dyDescent="0.2">
      <c r="A7582" s="5" t="s">
        <v>22</v>
      </c>
      <c r="B7582" s="5" t="s">
        <v>79</v>
      </c>
      <c r="C7582" s="7">
        <v>8779.3690000000006</v>
      </c>
      <c r="D7582" s="8">
        <v>8781037</v>
      </c>
      <c r="E7582" s="8">
        <v>10.589947</v>
      </c>
      <c r="F7582" s="7">
        <v>-0.35070000000000001</v>
      </c>
      <c r="G7582" s="8">
        <f t="shared" si="355"/>
        <v>1.1570000000010623</v>
      </c>
      <c r="H7582" s="8">
        <f t="shared" si="356"/>
        <v>663.67952535122924</v>
      </c>
      <c r="I7582" s="15">
        <f t="shared" si="354"/>
        <v>44.363289897090098</v>
      </c>
    </row>
    <row r="7583" spans="1:9" x14ac:dyDescent="0.2">
      <c r="A7583" s="5" t="s">
        <v>22</v>
      </c>
      <c r="B7583" s="5" t="s">
        <v>80</v>
      </c>
      <c r="C7583" s="7">
        <v>8780.5249999999996</v>
      </c>
      <c r="D7583" s="8">
        <v>8782195</v>
      </c>
      <c r="E7583" s="8">
        <v>10.569947000000001</v>
      </c>
      <c r="F7583" s="7">
        <v>-0.35070000000000001</v>
      </c>
      <c r="G7583" s="8">
        <f t="shared" si="355"/>
        <v>1.1559999999990396</v>
      </c>
      <c r="H7583" s="8">
        <f t="shared" si="356"/>
        <v>663.56691168456268</v>
      </c>
      <c r="I7583" s="15">
        <f t="shared" si="354"/>
        <v>44.355762298980061</v>
      </c>
    </row>
    <row r="7584" spans="1:9" x14ac:dyDescent="0.2">
      <c r="A7584" s="5" t="s">
        <v>22</v>
      </c>
      <c r="B7584" s="5" t="s">
        <v>81</v>
      </c>
      <c r="C7584" s="7">
        <v>8781.6970000000001</v>
      </c>
      <c r="D7584" s="8">
        <v>8783353</v>
      </c>
      <c r="E7584" s="8">
        <v>10.619947</v>
      </c>
      <c r="F7584" s="7">
        <v>-0.33889999999999998</v>
      </c>
      <c r="G7584" s="8">
        <f t="shared" si="355"/>
        <v>1.1720000000004802</v>
      </c>
      <c r="H7584" s="8">
        <f t="shared" si="356"/>
        <v>663.45658090678489</v>
      </c>
      <c r="I7584" s="15">
        <f t="shared" si="354"/>
        <v>44.348387299312058</v>
      </c>
    </row>
    <row r="7585" spans="1:9" x14ac:dyDescent="0.2">
      <c r="A7585" s="5" t="s">
        <v>22</v>
      </c>
      <c r="B7585" s="5" t="s">
        <v>82</v>
      </c>
      <c r="C7585" s="7">
        <v>8782.8369999999995</v>
      </c>
      <c r="D7585" s="8">
        <v>8784513</v>
      </c>
      <c r="E7585" s="8">
        <v>10.619947</v>
      </c>
      <c r="F7585" s="7">
        <v>-0.35320000000000001</v>
      </c>
      <c r="G7585" s="8">
        <f t="shared" si="355"/>
        <v>1.1399999999994179</v>
      </c>
      <c r="H7585" s="8">
        <f t="shared" si="356"/>
        <v>663.34473424011833</v>
      </c>
      <c r="I7585" s="15">
        <f t="shared" si="354"/>
        <v>44.340910970891763</v>
      </c>
    </row>
    <row r="7586" spans="1:9" x14ac:dyDescent="0.2">
      <c r="A7586" s="5" t="s">
        <v>22</v>
      </c>
      <c r="B7586" s="5" t="s">
        <v>83</v>
      </c>
      <c r="C7586" s="7">
        <v>8784.009</v>
      </c>
      <c r="D7586" s="8">
        <v>8785671</v>
      </c>
      <c r="E7586" s="8">
        <v>10.539947</v>
      </c>
      <c r="F7586" s="7">
        <v>-0.35239999999999999</v>
      </c>
      <c r="G7586" s="8">
        <f t="shared" si="355"/>
        <v>1.1720000000004802</v>
      </c>
      <c r="H7586" s="8">
        <f t="shared" si="356"/>
        <v>663.23000846234049</v>
      </c>
      <c r="I7586" s="15">
        <f t="shared" si="354"/>
        <v>44.333242189885546</v>
      </c>
    </row>
    <row r="7587" spans="1:9" x14ac:dyDescent="0.2">
      <c r="A7587" s="5" t="s">
        <v>22</v>
      </c>
      <c r="B7587" s="5" t="s">
        <v>84</v>
      </c>
      <c r="C7587" s="7">
        <v>8785.1659999999993</v>
      </c>
      <c r="D7587" s="8">
        <v>8786829</v>
      </c>
      <c r="E7587" s="8">
        <v>10.569947000000001</v>
      </c>
      <c r="F7587" s="7">
        <v>-0.35149999999999998</v>
      </c>
      <c r="G7587" s="8">
        <f t="shared" si="355"/>
        <v>1.1569999999992433</v>
      </c>
      <c r="H7587" s="8">
        <f t="shared" si="356"/>
        <v>663.11704026789607</v>
      </c>
      <c r="I7587" s="15">
        <f t="shared" si="354"/>
        <v>44.325690893562772</v>
      </c>
    </row>
    <row r="7588" spans="1:9" x14ac:dyDescent="0.2">
      <c r="A7588" s="5" t="s">
        <v>22</v>
      </c>
      <c r="B7588" s="5" t="s">
        <v>85</v>
      </c>
      <c r="C7588" s="7">
        <v>8786.3070000000007</v>
      </c>
      <c r="D7588" s="8">
        <v>8787987</v>
      </c>
      <c r="E7588" s="8">
        <v>10.639946999999999</v>
      </c>
      <c r="F7588" s="7">
        <v>-0.3448</v>
      </c>
      <c r="G7588" s="8">
        <f t="shared" si="355"/>
        <v>1.1410000000014406</v>
      </c>
      <c r="H7588" s="8">
        <f t="shared" si="356"/>
        <v>663.00775782345147</v>
      </c>
      <c r="I7588" s="15">
        <f t="shared" si="354"/>
        <v>44.318385969155173</v>
      </c>
    </row>
    <row r="7589" spans="1:9" x14ac:dyDescent="0.2">
      <c r="A7589" s="5" t="s">
        <v>22</v>
      </c>
      <c r="B7589" s="5" t="s">
        <v>86</v>
      </c>
      <c r="C7589" s="7">
        <v>8787.4789999999994</v>
      </c>
      <c r="D7589" s="8">
        <v>8789146</v>
      </c>
      <c r="E7589" s="8">
        <v>10.619947</v>
      </c>
      <c r="F7589" s="7">
        <v>-0.35410000000000003</v>
      </c>
      <c r="G7589" s="8">
        <f t="shared" si="355"/>
        <v>1.1719999999986612</v>
      </c>
      <c r="H7589" s="8">
        <f t="shared" si="356"/>
        <v>662.89247860122941</v>
      </c>
      <c r="I7589" s="15">
        <f t="shared" si="354"/>
        <v>44.310680193461941</v>
      </c>
    </row>
    <row r="7590" spans="1:9" x14ac:dyDescent="0.2">
      <c r="A7590" s="5" t="s">
        <v>22</v>
      </c>
      <c r="B7590" s="5" t="s">
        <v>87</v>
      </c>
      <c r="C7590" s="7">
        <v>8788.65</v>
      </c>
      <c r="D7590" s="8">
        <v>8790304</v>
      </c>
      <c r="E7590" s="8">
        <v>10.589947</v>
      </c>
      <c r="F7590" s="7">
        <v>-0.35410000000000003</v>
      </c>
      <c r="G7590" s="8">
        <f t="shared" si="355"/>
        <v>1.1710000000002765</v>
      </c>
      <c r="H7590" s="8">
        <f t="shared" si="356"/>
        <v>662.77729774011823</v>
      </c>
      <c r="I7590" s="15">
        <f t="shared" si="354"/>
        <v>44.302980992662626</v>
      </c>
    </row>
    <row r="7591" spans="1:9" x14ac:dyDescent="0.2">
      <c r="A7591" s="5" t="s">
        <v>22</v>
      </c>
      <c r="B7591" s="5" t="s">
        <v>88</v>
      </c>
      <c r="C7591" s="7">
        <v>8789.7900000000009</v>
      </c>
      <c r="D7591" s="8">
        <v>8791462</v>
      </c>
      <c r="E7591" s="8">
        <v>10.589947</v>
      </c>
      <c r="F7591" s="7">
        <v>-0.33129999999999998</v>
      </c>
      <c r="G7591" s="8">
        <f t="shared" si="355"/>
        <v>1.1400000000012369</v>
      </c>
      <c r="H7591" s="8">
        <f t="shared" si="356"/>
        <v>662.67238607345143</v>
      </c>
      <c r="I7591" s="15">
        <f t="shared" si="354"/>
        <v>44.295968230472226</v>
      </c>
    </row>
    <row r="7592" spans="1:9" x14ac:dyDescent="0.2">
      <c r="A7592" s="5" t="s">
        <v>22</v>
      </c>
      <c r="B7592" s="5" t="s">
        <v>89</v>
      </c>
      <c r="C7592" s="7">
        <v>8790.9470000000001</v>
      </c>
      <c r="D7592" s="8">
        <v>8792622</v>
      </c>
      <c r="E7592" s="8">
        <v>10.619947</v>
      </c>
      <c r="F7592" s="7">
        <v>-0.3498</v>
      </c>
      <c r="G7592" s="8">
        <f t="shared" si="355"/>
        <v>1.1569999999992433</v>
      </c>
      <c r="H7592" s="8">
        <f t="shared" si="356"/>
        <v>662.55996424011812</v>
      </c>
      <c r="I7592" s="15">
        <f t="shared" si="354"/>
        <v>44.28845345535499</v>
      </c>
    </row>
    <row r="7593" spans="1:9" x14ac:dyDescent="0.2">
      <c r="A7593" s="5" t="s">
        <v>22</v>
      </c>
      <c r="B7593" s="5" t="s">
        <v>90</v>
      </c>
      <c r="C7593" s="7">
        <v>8792.1190000000006</v>
      </c>
      <c r="D7593" s="8">
        <v>8793780</v>
      </c>
      <c r="E7593" s="8">
        <v>10.619947</v>
      </c>
      <c r="F7593" s="7">
        <v>-0.3372</v>
      </c>
      <c r="G7593" s="8">
        <f t="shared" si="355"/>
        <v>1.1720000000004802</v>
      </c>
      <c r="H7593" s="8">
        <f t="shared" si="356"/>
        <v>662.45018690678478</v>
      </c>
      <c r="I7593" s="15">
        <f t="shared" si="354"/>
        <v>44.281115450374017</v>
      </c>
    </row>
    <row r="7594" spans="1:9" x14ac:dyDescent="0.2">
      <c r="A7594" s="5" t="s">
        <v>22</v>
      </c>
      <c r="B7594" s="5" t="s">
        <v>91</v>
      </c>
      <c r="C7594" s="7">
        <v>8793.259</v>
      </c>
      <c r="D7594" s="8">
        <v>8794938</v>
      </c>
      <c r="E7594" s="8">
        <v>10.589947</v>
      </c>
      <c r="F7594" s="7">
        <v>-0.34560000000000002</v>
      </c>
      <c r="G7594" s="8">
        <f t="shared" si="355"/>
        <v>1.1399999999994179</v>
      </c>
      <c r="H7594" s="8">
        <f t="shared" si="356"/>
        <v>662.34074690678483</v>
      </c>
      <c r="I7594" s="15">
        <f t="shared" si="354"/>
        <v>44.273799994252684</v>
      </c>
    </row>
    <row r="7595" spans="1:9" x14ac:dyDescent="0.2">
      <c r="A7595" s="5" t="s">
        <v>22</v>
      </c>
      <c r="B7595" s="5" t="s">
        <v>92</v>
      </c>
      <c r="C7595" s="7">
        <v>8794.4320000000007</v>
      </c>
      <c r="D7595" s="8">
        <v>8796096</v>
      </c>
      <c r="E7595" s="8">
        <v>10.589947</v>
      </c>
      <c r="F7595" s="7">
        <v>-0.3473</v>
      </c>
      <c r="G7595" s="8">
        <f t="shared" si="355"/>
        <v>1.1730000000006839</v>
      </c>
      <c r="H7595" s="8">
        <f t="shared" si="356"/>
        <v>662.22758499011809</v>
      </c>
      <c r="I7595" s="15">
        <f t="shared" si="354"/>
        <v>44.266235748675363</v>
      </c>
    </row>
    <row r="7596" spans="1:9" x14ac:dyDescent="0.2">
      <c r="A7596" s="5" t="s">
        <v>22</v>
      </c>
      <c r="B7596" s="5" t="s">
        <v>93</v>
      </c>
      <c r="C7596" s="7">
        <v>8795.5869999999995</v>
      </c>
      <c r="D7596" s="8">
        <v>8797255</v>
      </c>
      <c r="E7596" s="8">
        <v>10.589947</v>
      </c>
      <c r="F7596" s="7">
        <v>-0.34899999999999998</v>
      </c>
      <c r="G7596" s="8">
        <f t="shared" si="355"/>
        <v>1.1549999999988358</v>
      </c>
      <c r="H7596" s="8">
        <f t="shared" si="356"/>
        <v>662.11561415678489</v>
      </c>
      <c r="I7596" s="15">
        <f t="shared" si="354"/>
        <v>44.258751120403076</v>
      </c>
    </row>
    <row r="7597" spans="1:9" x14ac:dyDescent="0.2">
      <c r="A7597" s="5" t="s">
        <v>22</v>
      </c>
      <c r="B7597" s="5" t="s">
        <v>94</v>
      </c>
      <c r="C7597" s="7">
        <v>8796.7440000000006</v>
      </c>
      <c r="D7597" s="8">
        <v>8798413</v>
      </c>
      <c r="E7597" s="8">
        <v>10.639946999999999</v>
      </c>
      <c r="F7597" s="7">
        <v>-0.33210000000000001</v>
      </c>
      <c r="G7597" s="8">
        <f t="shared" si="355"/>
        <v>1.1570000000010623</v>
      </c>
      <c r="H7597" s="8">
        <f t="shared" si="356"/>
        <v>662.00888090678484</v>
      </c>
      <c r="I7597" s="15">
        <f t="shared" si="354"/>
        <v>44.251616595484741</v>
      </c>
    </row>
    <row r="7598" spans="1:9" x14ac:dyDescent="0.2">
      <c r="A7598" s="5" t="s">
        <v>22</v>
      </c>
      <c r="B7598" s="5" t="s">
        <v>95</v>
      </c>
      <c r="C7598" s="7">
        <v>8797.9</v>
      </c>
      <c r="D7598" s="8">
        <v>8799571</v>
      </c>
      <c r="E7598" s="8">
        <v>10.539947</v>
      </c>
      <c r="F7598" s="7">
        <v>-0.34560000000000002</v>
      </c>
      <c r="G7598" s="8">
        <f t="shared" si="355"/>
        <v>1.1559999999990396</v>
      </c>
      <c r="H7598" s="8">
        <f t="shared" si="356"/>
        <v>661.8979049067849</v>
      </c>
      <c r="I7598" s="15">
        <f t="shared" si="354"/>
        <v>44.244198466295039</v>
      </c>
    </row>
    <row r="7599" spans="1:9" x14ac:dyDescent="0.2">
      <c r="A7599" s="5" t="s">
        <v>22</v>
      </c>
      <c r="B7599" s="5" t="s">
        <v>96</v>
      </c>
      <c r="C7599" s="7">
        <v>8799.0570000000007</v>
      </c>
      <c r="D7599" s="8">
        <v>8800731</v>
      </c>
      <c r="E7599" s="8">
        <v>10.569947000000001</v>
      </c>
      <c r="F7599" s="7">
        <v>-0.3498</v>
      </c>
      <c r="G7599" s="8">
        <f t="shared" si="355"/>
        <v>1.1570000000010623</v>
      </c>
      <c r="H7599" s="8">
        <f t="shared" si="356"/>
        <v>661.78548307345147</v>
      </c>
      <c r="I7599" s="15">
        <f t="shared" si="354"/>
        <v>44.236683691177788</v>
      </c>
    </row>
    <row r="7600" spans="1:9" x14ac:dyDescent="0.2">
      <c r="A7600" s="5" t="s">
        <v>22</v>
      </c>
      <c r="B7600" s="5" t="s">
        <v>97</v>
      </c>
      <c r="C7600" s="7">
        <v>8800.2139999999999</v>
      </c>
      <c r="D7600" s="8">
        <v>8801889</v>
      </c>
      <c r="E7600" s="8">
        <v>10.569947000000001</v>
      </c>
      <c r="F7600" s="7">
        <v>-0.34310000000000002</v>
      </c>
      <c r="G7600" s="8">
        <f t="shared" si="355"/>
        <v>1.1569999999992433</v>
      </c>
      <c r="H7600" s="8">
        <f t="shared" si="356"/>
        <v>661.67521454567373</v>
      </c>
      <c r="I7600" s="15">
        <f t="shared" si="354"/>
        <v>44.229312852576527</v>
      </c>
    </row>
    <row r="7601" spans="1:9" x14ac:dyDescent="0.2">
      <c r="A7601" s="5" t="s">
        <v>22</v>
      </c>
      <c r="B7601" s="5" t="s">
        <v>98</v>
      </c>
      <c r="C7601" s="7">
        <v>8801.3860000000004</v>
      </c>
      <c r="D7601" s="8">
        <v>8803047</v>
      </c>
      <c r="E7601" s="8">
        <v>10.619947</v>
      </c>
      <c r="F7601" s="7">
        <v>-0.3372</v>
      </c>
      <c r="G7601" s="8">
        <f t="shared" si="355"/>
        <v>1.1720000000004802</v>
      </c>
      <c r="H7601" s="8">
        <f t="shared" si="356"/>
        <v>661.56543721234038</v>
      </c>
      <c r="I7601" s="15">
        <f t="shared" si="354"/>
        <v>44.221974847595554</v>
      </c>
    </row>
    <row r="7602" spans="1:9" x14ac:dyDescent="0.2">
      <c r="A7602" s="5" t="s">
        <v>22</v>
      </c>
      <c r="B7602" s="5" t="s">
        <v>99</v>
      </c>
      <c r="C7602" s="7">
        <v>8802.5419999999995</v>
      </c>
      <c r="D7602" s="8">
        <v>8804205</v>
      </c>
      <c r="E7602" s="8">
        <v>10.569947000000001</v>
      </c>
      <c r="F7602" s="7">
        <v>-0.33460000000000001</v>
      </c>
      <c r="G7602" s="8">
        <f t="shared" si="355"/>
        <v>1.1559999999990396</v>
      </c>
      <c r="H7602" s="8">
        <f t="shared" si="356"/>
        <v>661.4579934345627</v>
      </c>
      <c r="I7602" s="15">
        <f t="shared" si="354"/>
        <v>44.214792827841862</v>
      </c>
    </row>
    <row r="7603" spans="1:9" x14ac:dyDescent="0.2">
      <c r="A7603" s="5" t="s">
        <v>22</v>
      </c>
      <c r="B7603" s="5" t="s">
        <v>100</v>
      </c>
      <c r="C7603" s="7">
        <v>8803.6839999999993</v>
      </c>
      <c r="D7603" s="8">
        <v>8805364</v>
      </c>
      <c r="E7603" s="8">
        <v>10.619947</v>
      </c>
      <c r="F7603" s="7">
        <v>-0.33460000000000001</v>
      </c>
      <c r="G7603" s="8">
        <f t="shared" si="355"/>
        <v>1.1419999999998254</v>
      </c>
      <c r="H7603" s="8">
        <f t="shared" si="356"/>
        <v>661.3518508790072</v>
      </c>
      <c r="I7603" s="15">
        <f t="shared" si="354"/>
        <v>44.207697787566161</v>
      </c>
    </row>
    <row r="7604" spans="1:9" x14ac:dyDescent="0.2">
      <c r="A7604" s="5" t="s">
        <v>22</v>
      </c>
      <c r="B7604" s="5" t="s">
        <v>101</v>
      </c>
      <c r="C7604" s="7">
        <v>8804.8549999999996</v>
      </c>
      <c r="D7604" s="8">
        <v>8806522</v>
      </c>
      <c r="E7604" s="8">
        <v>10.569947000000001</v>
      </c>
      <c r="F7604" s="7">
        <v>-0.33800000000000002</v>
      </c>
      <c r="G7604" s="8">
        <f t="shared" si="355"/>
        <v>1.1710000000002765</v>
      </c>
      <c r="H7604" s="8">
        <f t="shared" si="356"/>
        <v>661.24190699011831</v>
      </c>
      <c r="I7604" s="15">
        <f t="shared" si="354"/>
        <v>44.200348649271426</v>
      </c>
    </row>
    <row r="7605" spans="1:9" x14ac:dyDescent="0.2">
      <c r="A7605" s="5" t="s">
        <v>22</v>
      </c>
      <c r="B7605" s="5" t="s">
        <v>102</v>
      </c>
      <c r="C7605" s="7">
        <v>8806.0110000000004</v>
      </c>
      <c r="D7605" s="8">
        <v>8807681</v>
      </c>
      <c r="E7605" s="8">
        <v>10.589947</v>
      </c>
      <c r="F7605" s="7">
        <v>-0.36170000000000002</v>
      </c>
      <c r="G7605" s="8">
        <f t="shared" si="355"/>
        <v>1.1560000000008586</v>
      </c>
      <c r="H7605" s="8">
        <f t="shared" si="356"/>
        <v>661.12576110122939</v>
      </c>
      <c r="I7605" s="15">
        <f t="shared" si="354"/>
        <v>44.192584941725364</v>
      </c>
    </row>
    <row r="7606" spans="1:9" x14ac:dyDescent="0.2">
      <c r="A7606" s="5" t="s">
        <v>22</v>
      </c>
      <c r="B7606" s="5" t="s">
        <v>103</v>
      </c>
      <c r="C7606" s="7">
        <v>8807.1669999999995</v>
      </c>
      <c r="D7606" s="8">
        <v>8808839</v>
      </c>
      <c r="E7606" s="8">
        <v>10.619947</v>
      </c>
      <c r="F7606" s="7">
        <v>-0.33289999999999997</v>
      </c>
      <c r="G7606" s="8">
        <f t="shared" si="355"/>
        <v>1.1559999999990396</v>
      </c>
      <c r="H7606" s="8">
        <f t="shared" si="356"/>
        <v>661.01886321234053</v>
      </c>
      <c r="I7606" s="15">
        <f t="shared" si="354"/>
        <v>44.185439411611789</v>
      </c>
    </row>
    <row r="7607" spans="1:9" x14ac:dyDescent="0.2">
      <c r="A7607" s="5" t="s">
        <v>22</v>
      </c>
      <c r="B7607" s="5" t="s">
        <v>104</v>
      </c>
      <c r="C7607" s="7">
        <v>8808.3240000000005</v>
      </c>
      <c r="D7607" s="8">
        <v>8809998</v>
      </c>
      <c r="E7607" s="8">
        <v>10.589947</v>
      </c>
      <c r="F7607" s="7">
        <v>-0.34560000000000002</v>
      </c>
      <c r="G7607" s="8">
        <f t="shared" si="355"/>
        <v>1.1570000000010623</v>
      </c>
      <c r="H7607" s="8">
        <f t="shared" si="356"/>
        <v>660.90779121234038</v>
      </c>
      <c r="I7607" s="15">
        <f t="shared" si="354"/>
        <v>44.178014865355294</v>
      </c>
    </row>
    <row r="7608" spans="1:9" x14ac:dyDescent="0.2">
      <c r="A7608" s="5" t="s">
        <v>22</v>
      </c>
      <c r="B7608" s="5" t="s">
        <v>105</v>
      </c>
      <c r="C7608" s="7">
        <v>8809.4940000000006</v>
      </c>
      <c r="D7608" s="8">
        <v>8811156</v>
      </c>
      <c r="E7608" s="8">
        <v>10.589947</v>
      </c>
      <c r="F7608" s="7">
        <v>-0.33629999999999999</v>
      </c>
      <c r="G7608" s="8">
        <f t="shared" si="355"/>
        <v>1.1700000000000728</v>
      </c>
      <c r="H7608" s="8">
        <f t="shared" si="356"/>
        <v>660.79849371234036</v>
      </c>
      <c r="I7608" s="15">
        <f t="shared" si="354"/>
        <v>44.17070893456745</v>
      </c>
    </row>
    <row r="7609" spans="1:9" x14ac:dyDescent="0.2">
      <c r="A7609" s="5" t="s">
        <v>22</v>
      </c>
      <c r="B7609" s="5" t="s">
        <v>106</v>
      </c>
      <c r="C7609" s="7">
        <v>8810.634</v>
      </c>
      <c r="D7609" s="8">
        <v>8812314</v>
      </c>
      <c r="E7609" s="8">
        <v>10.619947</v>
      </c>
      <c r="F7609" s="7">
        <v>-0.33889999999999998</v>
      </c>
      <c r="G7609" s="8">
        <f t="shared" si="355"/>
        <v>1.1399999999994179</v>
      </c>
      <c r="H7609" s="8">
        <f t="shared" si="356"/>
        <v>660.69117537900706</v>
      </c>
      <c r="I7609" s="15">
        <f t="shared" si="354"/>
        <v>44.163535300078095</v>
      </c>
    </row>
    <row r="7610" spans="1:9" x14ac:dyDescent="0.2">
      <c r="A7610" s="5" t="s">
        <v>22</v>
      </c>
      <c r="B7610" s="5" t="s">
        <v>107</v>
      </c>
      <c r="C7610" s="7">
        <v>8811.8070000000007</v>
      </c>
      <c r="D7610" s="8">
        <v>8813473</v>
      </c>
      <c r="E7610" s="8">
        <v>10.619947</v>
      </c>
      <c r="F7610" s="7">
        <v>-0.34310000000000002</v>
      </c>
      <c r="G7610" s="8">
        <f t="shared" si="355"/>
        <v>1.1730000000006839</v>
      </c>
      <c r="H7610" s="8">
        <f t="shared" si="356"/>
        <v>660.57938196234034</v>
      </c>
      <c r="I7610" s="15">
        <f t="shared" si="354"/>
        <v>44.156062531124512</v>
      </c>
    </row>
    <row r="7611" spans="1:9" x14ac:dyDescent="0.2">
      <c r="A7611" s="5" t="s">
        <v>22</v>
      </c>
      <c r="B7611" s="5" t="s">
        <v>108</v>
      </c>
      <c r="C7611" s="7">
        <v>8812.9470000000001</v>
      </c>
      <c r="D7611" s="8">
        <v>8814631</v>
      </c>
      <c r="E7611" s="8">
        <v>10.569947000000001</v>
      </c>
      <c r="F7611" s="7">
        <v>-0.32869999999999999</v>
      </c>
      <c r="G7611" s="8">
        <f t="shared" si="355"/>
        <v>1.1399999999994179</v>
      </c>
      <c r="H7611" s="8">
        <f t="shared" si="356"/>
        <v>660.47529362900707</v>
      </c>
      <c r="I7611" s="15">
        <f t="shared" si="354"/>
        <v>44.149104804194302</v>
      </c>
    </row>
    <row r="7612" spans="1:9" x14ac:dyDescent="0.2">
      <c r="A7612" s="5" t="s">
        <v>22</v>
      </c>
      <c r="B7612" s="5" t="s">
        <v>109</v>
      </c>
      <c r="C7612" s="7">
        <v>8814.1190000000006</v>
      </c>
      <c r="D7612" s="8">
        <v>8815790</v>
      </c>
      <c r="E7612" s="8">
        <v>10.589947</v>
      </c>
      <c r="F7612" s="7">
        <v>-0.33460000000000001</v>
      </c>
      <c r="G7612" s="8">
        <f t="shared" si="355"/>
        <v>1.1720000000004802</v>
      </c>
      <c r="H7612" s="8">
        <f t="shared" si="356"/>
        <v>660.36636274011812</v>
      </c>
      <c r="I7612" s="15">
        <f t="shared" si="354"/>
        <v>44.141823379322901</v>
      </c>
    </row>
    <row r="7613" spans="1:9" x14ac:dyDescent="0.2">
      <c r="A7613" s="5" t="s">
        <v>22</v>
      </c>
      <c r="B7613" s="5" t="s">
        <v>110</v>
      </c>
      <c r="C7613" s="7">
        <v>8815.2749999999996</v>
      </c>
      <c r="D7613" s="8">
        <v>8816948</v>
      </c>
      <c r="E7613" s="8">
        <v>10.589947</v>
      </c>
      <c r="F7613" s="7">
        <v>-0.33800000000000002</v>
      </c>
      <c r="G7613" s="8">
        <f t="shared" si="355"/>
        <v>1.1559999999990396</v>
      </c>
      <c r="H7613" s="8">
        <f t="shared" si="356"/>
        <v>660.25782718456264</v>
      </c>
      <c r="I7613" s="15">
        <f t="shared" si="354"/>
        <v>44.134568380288989</v>
      </c>
    </row>
    <row r="7614" spans="1:9" x14ac:dyDescent="0.2">
      <c r="A7614" s="5" t="s">
        <v>22</v>
      </c>
      <c r="B7614" s="5" t="s">
        <v>111</v>
      </c>
      <c r="C7614" s="7">
        <v>8816.4279999999999</v>
      </c>
      <c r="D7614" s="8">
        <v>8818107</v>
      </c>
      <c r="E7614" s="8">
        <v>10.589947</v>
      </c>
      <c r="F7614" s="7">
        <v>-0.34649999999999997</v>
      </c>
      <c r="G7614" s="8">
        <f t="shared" si="355"/>
        <v>1.1530000000002474</v>
      </c>
      <c r="H7614" s="8">
        <f t="shared" si="356"/>
        <v>660.14685093456262</v>
      </c>
      <c r="I7614" s="15">
        <f t="shared" si="354"/>
        <v>44.127150234388175</v>
      </c>
    </row>
    <row r="7615" spans="1:9" x14ac:dyDescent="0.2">
      <c r="A7615" s="5" t="s">
        <v>22</v>
      </c>
      <c r="B7615" s="5" t="s">
        <v>112</v>
      </c>
      <c r="C7615" s="7">
        <v>8817.5840000000007</v>
      </c>
      <c r="D7615" s="8">
        <v>8819265</v>
      </c>
      <c r="E7615" s="8">
        <v>10.619947</v>
      </c>
      <c r="F7615" s="7">
        <v>-0.34050000000000002</v>
      </c>
      <c r="G7615" s="8">
        <f t="shared" si="355"/>
        <v>1.1560000000008586</v>
      </c>
      <c r="H7615" s="8">
        <f t="shared" si="356"/>
        <v>660.0375126012292</v>
      </c>
      <c r="I7615" s="15">
        <f t="shared" si="354"/>
        <v>44.119841574118787</v>
      </c>
    </row>
    <row r="7616" spans="1:9" x14ac:dyDescent="0.2">
      <c r="A7616" s="5" t="s">
        <v>22</v>
      </c>
      <c r="B7616" s="5" t="s">
        <v>113</v>
      </c>
      <c r="C7616" s="7">
        <v>8818.7510000000002</v>
      </c>
      <c r="D7616" s="8">
        <v>8820423</v>
      </c>
      <c r="E7616" s="8">
        <v>10.569947000000001</v>
      </c>
      <c r="F7616" s="7">
        <v>-0.35070000000000001</v>
      </c>
      <c r="G7616" s="8">
        <f t="shared" si="355"/>
        <v>1.1669999999994616</v>
      </c>
      <c r="H7616" s="8">
        <f t="shared" si="356"/>
        <v>659.92382735122919</v>
      </c>
      <c r="I7616" s="15">
        <f t="shared" si="354"/>
        <v>44.112242346614963</v>
      </c>
    </row>
    <row r="7617" spans="1:9" x14ac:dyDescent="0.2">
      <c r="A7617" s="5" t="s">
        <v>22</v>
      </c>
      <c r="B7617" s="5" t="s">
        <v>114</v>
      </c>
      <c r="C7617" s="7">
        <v>8819.9069999999992</v>
      </c>
      <c r="D7617" s="8">
        <v>8821582</v>
      </c>
      <c r="E7617" s="8">
        <v>10.569947000000001</v>
      </c>
      <c r="F7617" s="7">
        <v>-0.31940000000000002</v>
      </c>
      <c r="G7617" s="8">
        <f t="shared" si="355"/>
        <v>1.1559999999990396</v>
      </c>
      <c r="H7617" s="8">
        <f t="shared" si="356"/>
        <v>659.82126446234042</v>
      </c>
      <c r="I7617" s="15">
        <f t="shared" si="354"/>
        <v>44.105386587172866</v>
      </c>
    </row>
    <row r="7618" spans="1:9" x14ac:dyDescent="0.2">
      <c r="A7618" s="5" t="s">
        <v>22</v>
      </c>
      <c r="B7618" s="5" t="s">
        <v>115</v>
      </c>
      <c r="C7618" s="7">
        <v>8821.0630000000001</v>
      </c>
      <c r="D7618" s="8">
        <v>8822740</v>
      </c>
      <c r="E7618" s="8">
        <v>10.619947</v>
      </c>
      <c r="F7618" s="7">
        <v>-0.34310000000000002</v>
      </c>
      <c r="G7618" s="8">
        <f t="shared" si="355"/>
        <v>1.1560000000008586</v>
      </c>
      <c r="H7618" s="8">
        <f t="shared" si="356"/>
        <v>659.71109124011809</v>
      </c>
      <c r="I7618" s="15">
        <f t="shared" si="354"/>
        <v>44.098022119218612</v>
      </c>
    </row>
    <row r="7619" spans="1:9" x14ac:dyDescent="0.2">
      <c r="A7619" s="5" t="s">
        <v>22</v>
      </c>
      <c r="B7619" s="5" t="s">
        <v>116</v>
      </c>
      <c r="C7619" s="7">
        <v>8822.2510000000002</v>
      </c>
      <c r="D7619" s="8">
        <v>8823899</v>
      </c>
      <c r="E7619" s="8">
        <v>10.619947</v>
      </c>
      <c r="F7619" s="7">
        <v>-0.32700000000000001</v>
      </c>
      <c r="G7619" s="8">
        <f t="shared" si="355"/>
        <v>1.1880000000001019</v>
      </c>
      <c r="H7619" s="8">
        <f t="shared" si="356"/>
        <v>659.60318124011803</v>
      </c>
      <c r="I7619" s="15">
        <f t="shared" ref="I7619:I7682" si="357">(H7619/MAX(H:H))*100</f>
        <v>44.090808935098963</v>
      </c>
    </row>
    <row r="7620" spans="1:9" x14ac:dyDescent="0.2">
      <c r="A7620" s="5" t="s">
        <v>22</v>
      </c>
      <c r="B7620" s="5" t="s">
        <v>117</v>
      </c>
      <c r="C7620" s="7">
        <v>8823.3760000000002</v>
      </c>
      <c r="D7620" s="8">
        <v>8825057</v>
      </c>
      <c r="E7620" s="8">
        <v>10.589947</v>
      </c>
      <c r="F7620" s="7">
        <v>-0.34139999999999998</v>
      </c>
      <c r="G7620" s="8">
        <f t="shared" ref="G7620:G7683" si="358">C7620-C7619</f>
        <v>1.125</v>
      </c>
      <c r="H7620" s="8">
        <f t="shared" ref="H7620:H7683" si="359">H7619+((F7620*1000)*(G7620/3600))</f>
        <v>659.49649374011801</v>
      </c>
      <c r="I7620" s="15">
        <f t="shared" si="357"/>
        <v>44.083677468314008</v>
      </c>
    </row>
    <row r="7621" spans="1:9" x14ac:dyDescent="0.2">
      <c r="A7621" s="5" t="s">
        <v>22</v>
      </c>
      <c r="B7621" s="5" t="s">
        <v>118</v>
      </c>
      <c r="C7621" s="7">
        <v>8824.5319999999992</v>
      </c>
      <c r="D7621" s="8">
        <v>8826216</v>
      </c>
      <c r="E7621" s="8">
        <v>10.589947</v>
      </c>
      <c r="F7621" s="7">
        <v>-0.35410000000000003</v>
      </c>
      <c r="G7621" s="8">
        <f t="shared" si="358"/>
        <v>1.1559999999990396</v>
      </c>
      <c r="H7621" s="8">
        <f t="shared" si="359"/>
        <v>659.38278829567366</v>
      </c>
      <c r="I7621" s="15">
        <f t="shared" si="357"/>
        <v>44.076076890923751</v>
      </c>
    </row>
    <row r="7622" spans="1:9" x14ac:dyDescent="0.2">
      <c r="A7622" s="5" t="s">
        <v>22</v>
      </c>
      <c r="B7622" s="5" t="s">
        <v>119</v>
      </c>
      <c r="C7622" s="7">
        <v>8825.7039999999997</v>
      </c>
      <c r="D7622" s="8">
        <v>8827374</v>
      </c>
      <c r="E7622" s="8">
        <v>10.619947</v>
      </c>
      <c r="F7622" s="7">
        <v>-0.34899999999999998</v>
      </c>
      <c r="G7622" s="8">
        <f t="shared" si="358"/>
        <v>1.1720000000004802</v>
      </c>
      <c r="H7622" s="8">
        <f t="shared" si="359"/>
        <v>659.26916940678473</v>
      </c>
      <c r="I7622" s="15">
        <f t="shared" si="357"/>
        <v>44.068482099291607</v>
      </c>
    </row>
    <row r="7623" spans="1:9" x14ac:dyDescent="0.2">
      <c r="A7623" s="5" t="s">
        <v>22</v>
      </c>
      <c r="B7623" s="5" t="s">
        <v>120</v>
      </c>
      <c r="C7623" s="7">
        <v>8826.8439999999991</v>
      </c>
      <c r="D7623" s="8">
        <v>8828532</v>
      </c>
      <c r="E7623" s="8">
        <v>10.569947000000001</v>
      </c>
      <c r="F7623" s="7">
        <v>-0.33889999999999998</v>
      </c>
      <c r="G7623" s="8">
        <f t="shared" si="358"/>
        <v>1.1399999999994179</v>
      </c>
      <c r="H7623" s="8">
        <f t="shared" si="359"/>
        <v>659.16185107345143</v>
      </c>
      <c r="I7623" s="15">
        <f t="shared" si="357"/>
        <v>44.061308464802252</v>
      </c>
    </row>
    <row r="7624" spans="1:9" x14ac:dyDescent="0.2">
      <c r="A7624" s="5" t="s">
        <v>22</v>
      </c>
      <c r="B7624" s="5" t="s">
        <v>121</v>
      </c>
      <c r="C7624" s="7">
        <v>8828.0169999999998</v>
      </c>
      <c r="D7624" s="8">
        <v>8829690</v>
      </c>
      <c r="E7624" s="8">
        <v>10.569947000000001</v>
      </c>
      <c r="F7624" s="7">
        <v>-0.35489999999999999</v>
      </c>
      <c r="G7624" s="8">
        <f t="shared" si="358"/>
        <v>1.1730000000006839</v>
      </c>
      <c r="H7624" s="8">
        <f t="shared" si="359"/>
        <v>659.04621282345136</v>
      </c>
      <c r="I7624" s="15">
        <f t="shared" si="357"/>
        <v>44.053578690096259</v>
      </c>
    </row>
    <row r="7625" spans="1:9" x14ac:dyDescent="0.2">
      <c r="A7625" s="5" t="s">
        <v>22</v>
      </c>
      <c r="B7625" s="5" t="s">
        <v>122</v>
      </c>
      <c r="C7625" s="7">
        <v>8829.1720000000005</v>
      </c>
      <c r="D7625" s="8">
        <v>8830850</v>
      </c>
      <c r="E7625" s="8">
        <v>10.569947000000001</v>
      </c>
      <c r="F7625" s="7">
        <v>-0.35580000000000001</v>
      </c>
      <c r="G7625" s="8">
        <f t="shared" si="358"/>
        <v>1.1550000000006548</v>
      </c>
      <c r="H7625" s="8">
        <f t="shared" si="359"/>
        <v>658.93206032345131</v>
      </c>
      <c r="I7625" s="15">
        <f t="shared" si="357"/>
        <v>44.045948229525244</v>
      </c>
    </row>
    <row r="7626" spans="1:9" x14ac:dyDescent="0.2">
      <c r="A7626" s="5" t="s">
        <v>22</v>
      </c>
      <c r="B7626" s="5" t="s">
        <v>123</v>
      </c>
      <c r="C7626" s="7">
        <v>8830.3289999999997</v>
      </c>
      <c r="D7626" s="8">
        <v>8832008</v>
      </c>
      <c r="E7626" s="8">
        <v>10.519947</v>
      </c>
      <c r="F7626" s="7">
        <v>-0.34139999999999998</v>
      </c>
      <c r="G7626" s="8">
        <f t="shared" si="358"/>
        <v>1.1569999999992433</v>
      </c>
      <c r="H7626" s="8">
        <f t="shared" si="359"/>
        <v>658.82233815678467</v>
      </c>
      <c r="I7626" s="15">
        <f t="shared" si="357"/>
        <v>44.03861391212952</v>
      </c>
    </row>
    <row r="7627" spans="1:9" x14ac:dyDescent="0.2">
      <c r="A7627" s="5" t="s">
        <v>22</v>
      </c>
      <c r="B7627" s="5" t="s">
        <v>124</v>
      </c>
      <c r="C7627" s="7">
        <v>8831.4850000000006</v>
      </c>
      <c r="D7627" s="8">
        <v>8833166</v>
      </c>
      <c r="E7627" s="8">
        <v>10.569947000000001</v>
      </c>
      <c r="F7627" s="7">
        <v>-0.33800000000000002</v>
      </c>
      <c r="G7627" s="8">
        <f t="shared" si="358"/>
        <v>1.1560000000008586</v>
      </c>
      <c r="H7627" s="8">
        <f t="shared" si="359"/>
        <v>658.71380260122908</v>
      </c>
      <c r="I7627" s="15">
        <f t="shared" si="357"/>
        <v>44.031358913095602</v>
      </c>
    </row>
    <row r="7628" spans="1:9" x14ac:dyDescent="0.2">
      <c r="A7628" s="5" t="s">
        <v>22</v>
      </c>
      <c r="B7628" s="5" t="s">
        <v>125</v>
      </c>
      <c r="C7628" s="7">
        <v>8832.6569999999992</v>
      </c>
      <c r="D7628" s="8">
        <v>8834325</v>
      </c>
      <c r="E7628" s="8">
        <v>10.569947000000001</v>
      </c>
      <c r="F7628" s="7">
        <v>-0.34820000000000001</v>
      </c>
      <c r="G7628" s="8">
        <f t="shared" si="358"/>
        <v>1.1719999999986612</v>
      </c>
      <c r="H7628" s="8">
        <f t="shared" si="359"/>
        <v>658.60044415678476</v>
      </c>
      <c r="I7628" s="15">
        <f t="shared" si="357"/>
        <v>44.023781530727959</v>
      </c>
    </row>
    <row r="7629" spans="1:9" x14ac:dyDescent="0.2">
      <c r="A7629" s="5" t="s">
        <v>22</v>
      </c>
      <c r="B7629" s="5" t="s">
        <v>126</v>
      </c>
      <c r="C7629" s="7">
        <v>8833.7970000000005</v>
      </c>
      <c r="D7629" s="8">
        <v>8835483</v>
      </c>
      <c r="E7629" s="8">
        <v>10.569947000000001</v>
      </c>
      <c r="F7629" s="7">
        <v>-0.33889999999999998</v>
      </c>
      <c r="G7629" s="8">
        <f t="shared" si="358"/>
        <v>1.1400000000012369</v>
      </c>
      <c r="H7629" s="8">
        <f t="shared" si="359"/>
        <v>658.49312582345135</v>
      </c>
      <c r="I7629" s="15">
        <f t="shared" si="357"/>
        <v>44.01660789623859</v>
      </c>
    </row>
    <row r="7630" spans="1:9" x14ac:dyDescent="0.2">
      <c r="A7630" s="5" t="s">
        <v>22</v>
      </c>
      <c r="B7630" s="5" t="s">
        <v>127</v>
      </c>
      <c r="C7630" s="7">
        <v>8834.9689999999991</v>
      </c>
      <c r="D7630" s="8">
        <v>8836641</v>
      </c>
      <c r="E7630" s="8">
        <v>10.589947</v>
      </c>
      <c r="F7630" s="7">
        <v>-0.34899999999999998</v>
      </c>
      <c r="G7630" s="8">
        <f t="shared" si="358"/>
        <v>1.1719999999986612</v>
      </c>
      <c r="H7630" s="8">
        <f t="shared" si="359"/>
        <v>658.37950693456264</v>
      </c>
      <c r="I7630" s="15">
        <f t="shared" si="357"/>
        <v>44.00901310460646</v>
      </c>
    </row>
    <row r="7631" spans="1:9" x14ac:dyDescent="0.2">
      <c r="A7631" s="5" t="s">
        <v>22</v>
      </c>
      <c r="B7631" s="5" t="s">
        <v>128</v>
      </c>
      <c r="C7631" s="7">
        <v>8836.1260000000002</v>
      </c>
      <c r="D7631" s="8">
        <v>8837799</v>
      </c>
      <c r="E7631" s="8">
        <v>10.589947</v>
      </c>
      <c r="F7631" s="7">
        <v>-0.35070000000000001</v>
      </c>
      <c r="G7631" s="8">
        <f t="shared" si="358"/>
        <v>1.1570000000010623</v>
      </c>
      <c r="H7631" s="8">
        <f t="shared" si="359"/>
        <v>658.26679585122918</v>
      </c>
      <c r="I7631" s="15">
        <f t="shared" si="357"/>
        <v>44.00147899473334</v>
      </c>
    </row>
    <row r="7632" spans="1:9" x14ac:dyDescent="0.2">
      <c r="A7632" s="5" t="s">
        <v>22</v>
      </c>
      <c r="B7632" s="5" t="s">
        <v>129</v>
      </c>
      <c r="C7632" s="7">
        <v>8837.2759999999998</v>
      </c>
      <c r="D7632" s="8">
        <v>8838959</v>
      </c>
      <c r="E7632" s="8">
        <v>10.589947</v>
      </c>
      <c r="F7632" s="7">
        <v>-0.33289999999999997</v>
      </c>
      <c r="G7632" s="8">
        <f t="shared" si="358"/>
        <v>1.1499999999996362</v>
      </c>
      <c r="H7632" s="8">
        <f t="shared" si="359"/>
        <v>658.16045279567368</v>
      </c>
      <c r="I7632" s="15">
        <f t="shared" si="357"/>
        <v>43.9943705521463</v>
      </c>
    </row>
    <row r="7633" spans="1:9" x14ac:dyDescent="0.2">
      <c r="A7633" s="5" t="s">
        <v>22</v>
      </c>
      <c r="B7633" s="5" t="s">
        <v>130</v>
      </c>
      <c r="C7633" s="7">
        <v>8838.4480000000003</v>
      </c>
      <c r="D7633" s="8">
        <v>8840117</v>
      </c>
      <c r="E7633" s="8">
        <v>10.639946999999999</v>
      </c>
      <c r="F7633" s="7">
        <v>-0.35580000000000001</v>
      </c>
      <c r="G7633" s="8">
        <f t="shared" si="358"/>
        <v>1.1720000000004802</v>
      </c>
      <c r="H7633" s="8">
        <f t="shared" si="359"/>
        <v>658.04462012900694</v>
      </c>
      <c r="I7633" s="15">
        <f t="shared" si="357"/>
        <v>43.986627781766018</v>
      </c>
    </row>
    <row r="7634" spans="1:9" x14ac:dyDescent="0.2">
      <c r="A7634" s="5" t="s">
        <v>22</v>
      </c>
      <c r="B7634" s="5" t="s">
        <v>131</v>
      </c>
      <c r="C7634" s="7">
        <v>8839.6039999999994</v>
      </c>
      <c r="D7634" s="8">
        <v>8841275</v>
      </c>
      <c r="E7634" s="8">
        <v>10.589947</v>
      </c>
      <c r="F7634" s="7">
        <v>-0.3372</v>
      </c>
      <c r="G7634" s="8">
        <f t="shared" si="358"/>
        <v>1.1559999999990396</v>
      </c>
      <c r="H7634" s="8">
        <f t="shared" si="359"/>
        <v>657.93634146234035</v>
      </c>
      <c r="I7634" s="15">
        <f t="shared" si="357"/>
        <v>43.979389954327459</v>
      </c>
    </row>
    <row r="7635" spans="1:9" x14ac:dyDescent="0.2">
      <c r="A7635" s="5" t="s">
        <v>22</v>
      </c>
      <c r="B7635" s="5" t="s">
        <v>132</v>
      </c>
      <c r="C7635" s="7">
        <v>8840.7450000000008</v>
      </c>
      <c r="D7635" s="8">
        <v>8842434</v>
      </c>
      <c r="E7635" s="8">
        <v>10.569947000000001</v>
      </c>
      <c r="F7635" s="7">
        <v>-0.3422</v>
      </c>
      <c r="G7635" s="8">
        <f t="shared" si="358"/>
        <v>1.1410000000014406</v>
      </c>
      <c r="H7635" s="8">
        <f t="shared" si="359"/>
        <v>657.82788307345129</v>
      </c>
      <c r="I7635" s="15">
        <f t="shared" si="357"/>
        <v>43.972140113456575</v>
      </c>
    </row>
    <row r="7636" spans="1:9" x14ac:dyDescent="0.2">
      <c r="A7636" s="5" t="s">
        <v>22</v>
      </c>
      <c r="B7636" s="5" t="s">
        <v>133</v>
      </c>
      <c r="C7636" s="7">
        <v>8841.9169999999995</v>
      </c>
      <c r="D7636" s="8">
        <v>8843592</v>
      </c>
      <c r="E7636" s="8">
        <v>10.569947000000001</v>
      </c>
      <c r="F7636" s="7">
        <v>-0.34139999999999998</v>
      </c>
      <c r="G7636" s="8">
        <f t="shared" si="358"/>
        <v>1.1719999999986612</v>
      </c>
      <c r="H7636" s="8">
        <f t="shared" si="359"/>
        <v>657.71673840678477</v>
      </c>
      <c r="I7636" s="15">
        <f t="shared" si="357"/>
        <v>43.964710709837064</v>
      </c>
    </row>
    <row r="7637" spans="1:9" x14ac:dyDescent="0.2">
      <c r="A7637" s="5" t="s">
        <v>22</v>
      </c>
      <c r="B7637" s="5" t="s">
        <v>134</v>
      </c>
      <c r="C7637" s="7">
        <v>8843.0730000000003</v>
      </c>
      <c r="D7637" s="8">
        <v>8844750</v>
      </c>
      <c r="E7637" s="8">
        <v>10.619947</v>
      </c>
      <c r="F7637" s="7">
        <v>-0.34560000000000002</v>
      </c>
      <c r="G7637" s="8">
        <f t="shared" si="358"/>
        <v>1.1560000000008586</v>
      </c>
      <c r="H7637" s="8">
        <f t="shared" si="359"/>
        <v>657.60576240678472</v>
      </c>
      <c r="I7637" s="15">
        <f t="shared" si="357"/>
        <v>43.957292580647348</v>
      </c>
    </row>
    <row r="7638" spans="1:9" x14ac:dyDescent="0.2">
      <c r="A7638" s="5" t="s">
        <v>22</v>
      </c>
      <c r="B7638" s="5" t="s">
        <v>135</v>
      </c>
      <c r="C7638" s="7">
        <v>8844.2289999999994</v>
      </c>
      <c r="D7638" s="8">
        <v>8845908</v>
      </c>
      <c r="E7638" s="8">
        <v>10.619947</v>
      </c>
      <c r="F7638" s="7">
        <v>-0.34389999999999998</v>
      </c>
      <c r="G7638" s="8">
        <f t="shared" si="358"/>
        <v>1.1559999999990396</v>
      </c>
      <c r="H7638" s="8">
        <f t="shared" si="359"/>
        <v>657.49533229567373</v>
      </c>
      <c r="I7638" s="15">
        <f t="shared" si="357"/>
        <v>43.949910941097762</v>
      </c>
    </row>
    <row r="7639" spans="1:9" x14ac:dyDescent="0.2">
      <c r="A7639" s="5" t="s">
        <v>22</v>
      </c>
      <c r="B7639" s="5" t="s">
        <v>136</v>
      </c>
      <c r="C7639" s="7">
        <v>8845.4009999999998</v>
      </c>
      <c r="D7639" s="8">
        <v>8847068</v>
      </c>
      <c r="E7639" s="8">
        <v>10.569947000000001</v>
      </c>
      <c r="F7639" s="7">
        <v>-0.34389999999999998</v>
      </c>
      <c r="G7639" s="8">
        <f t="shared" si="358"/>
        <v>1.1720000000004802</v>
      </c>
      <c r="H7639" s="8">
        <f t="shared" si="359"/>
        <v>657.38337374011815</v>
      </c>
      <c r="I7639" s="15">
        <f t="shared" si="357"/>
        <v>43.942427133526721</v>
      </c>
    </row>
    <row r="7640" spans="1:9" x14ac:dyDescent="0.2">
      <c r="A7640" s="5" t="s">
        <v>22</v>
      </c>
      <c r="B7640" s="5" t="s">
        <v>137</v>
      </c>
      <c r="C7640" s="7">
        <v>8846.5580000000009</v>
      </c>
      <c r="D7640" s="8">
        <v>8848226</v>
      </c>
      <c r="E7640" s="8">
        <v>10.539947</v>
      </c>
      <c r="F7640" s="7">
        <v>-0.34050000000000002</v>
      </c>
      <c r="G7640" s="8">
        <f t="shared" si="358"/>
        <v>1.1570000000010623</v>
      </c>
      <c r="H7640" s="8">
        <f t="shared" si="359"/>
        <v>657.27394082345143</v>
      </c>
      <c r="I7640" s="15">
        <f t="shared" si="357"/>
        <v>43.935112150886866</v>
      </c>
    </row>
    <row r="7641" spans="1:9" x14ac:dyDescent="0.2">
      <c r="A7641" s="5" t="s">
        <v>22</v>
      </c>
      <c r="B7641" s="5" t="s">
        <v>138</v>
      </c>
      <c r="C7641" s="7">
        <v>8847.6980000000003</v>
      </c>
      <c r="D7641" s="8">
        <v>8849384</v>
      </c>
      <c r="E7641" s="8">
        <v>10.569947000000001</v>
      </c>
      <c r="F7641" s="7">
        <v>-0.33629999999999999</v>
      </c>
      <c r="G7641" s="8">
        <f t="shared" si="358"/>
        <v>1.1399999999994179</v>
      </c>
      <c r="H7641" s="8">
        <f t="shared" si="359"/>
        <v>657.16744582345143</v>
      </c>
      <c r="I7641" s="15">
        <f t="shared" si="357"/>
        <v>43.927993551657678</v>
      </c>
    </row>
    <row r="7642" spans="1:9" x14ac:dyDescent="0.2">
      <c r="A7642" s="5" t="s">
        <v>22</v>
      </c>
      <c r="B7642" s="5" t="s">
        <v>139</v>
      </c>
      <c r="C7642" s="7">
        <v>8848.8539999999994</v>
      </c>
      <c r="D7642" s="8">
        <v>8850542</v>
      </c>
      <c r="E7642" s="8">
        <v>10.619947</v>
      </c>
      <c r="F7642" s="7">
        <v>-0.34649999999999997</v>
      </c>
      <c r="G7642" s="8">
        <f t="shared" si="358"/>
        <v>1.1559999999990396</v>
      </c>
      <c r="H7642" s="8">
        <f t="shared" si="359"/>
        <v>657.05618082345154</v>
      </c>
      <c r="I7642" s="15">
        <f t="shared" si="357"/>
        <v>43.920556104423213</v>
      </c>
    </row>
    <row r="7643" spans="1:9" x14ac:dyDescent="0.2">
      <c r="A7643" s="5" t="s">
        <v>22</v>
      </c>
      <c r="B7643" s="5" t="s">
        <v>140</v>
      </c>
      <c r="C7643" s="7">
        <v>8850.0259999999998</v>
      </c>
      <c r="D7643" s="8">
        <v>8851701</v>
      </c>
      <c r="E7643" s="8">
        <v>10.589947</v>
      </c>
      <c r="F7643" s="7">
        <v>-0.3372</v>
      </c>
      <c r="G7643" s="8">
        <f t="shared" si="358"/>
        <v>1.1720000000004802</v>
      </c>
      <c r="H7643" s="8">
        <f t="shared" si="359"/>
        <v>656.9464034901182</v>
      </c>
      <c r="I7643" s="15">
        <f t="shared" si="357"/>
        <v>43.91321809944224</v>
      </c>
    </row>
    <row r="7644" spans="1:9" x14ac:dyDescent="0.2">
      <c r="A7644" s="5" t="s">
        <v>22</v>
      </c>
      <c r="B7644" s="5" t="s">
        <v>141</v>
      </c>
      <c r="C7644" s="7">
        <v>8851.1830000000009</v>
      </c>
      <c r="D7644" s="8">
        <v>8852859</v>
      </c>
      <c r="E7644" s="8">
        <v>10.589947</v>
      </c>
      <c r="F7644" s="7">
        <v>-0.33040000000000003</v>
      </c>
      <c r="G7644" s="8">
        <f t="shared" si="358"/>
        <v>1.1570000000010623</v>
      </c>
      <c r="H7644" s="8">
        <f t="shared" si="359"/>
        <v>656.84021660122926</v>
      </c>
      <c r="I7644" s="15">
        <f t="shared" si="357"/>
        <v>43.906120095729442</v>
      </c>
    </row>
    <row r="7645" spans="1:9" x14ac:dyDescent="0.2">
      <c r="A7645" s="5" t="s">
        <v>22</v>
      </c>
      <c r="B7645" s="5" t="s">
        <v>142</v>
      </c>
      <c r="C7645" s="7">
        <v>8852.3389999999999</v>
      </c>
      <c r="D7645" s="8">
        <v>8854018</v>
      </c>
      <c r="E7645" s="8">
        <v>10.619947</v>
      </c>
      <c r="F7645" s="7">
        <v>-0.33800000000000002</v>
      </c>
      <c r="G7645" s="8">
        <f t="shared" si="358"/>
        <v>1.1559999999990396</v>
      </c>
      <c r="H7645" s="8">
        <f t="shared" si="359"/>
        <v>656.73168104567378</v>
      </c>
      <c r="I7645" s="15">
        <f t="shared" si="357"/>
        <v>43.89886509669553</v>
      </c>
    </row>
    <row r="7646" spans="1:9" x14ac:dyDescent="0.2">
      <c r="A7646" s="5" t="s">
        <v>22</v>
      </c>
      <c r="B7646" s="5" t="s">
        <v>143</v>
      </c>
      <c r="C7646" s="7">
        <v>8853.5049999999992</v>
      </c>
      <c r="D7646" s="8">
        <v>8855177</v>
      </c>
      <c r="E7646" s="8">
        <v>10.619947</v>
      </c>
      <c r="F7646" s="7">
        <v>-0.33210000000000001</v>
      </c>
      <c r="G7646" s="8">
        <f t="shared" si="358"/>
        <v>1.1659999999992579</v>
      </c>
      <c r="H7646" s="8">
        <f t="shared" si="359"/>
        <v>656.62411754567381</v>
      </c>
      <c r="I7646" s="15">
        <f t="shared" si="357"/>
        <v>43.891675074176277</v>
      </c>
    </row>
    <row r="7647" spans="1:9" x14ac:dyDescent="0.2">
      <c r="A7647" s="5" t="s">
        <v>22</v>
      </c>
      <c r="B7647" s="5" t="s">
        <v>144</v>
      </c>
      <c r="C7647" s="7">
        <v>8854.6460000000006</v>
      </c>
      <c r="D7647" s="8">
        <v>8856335</v>
      </c>
      <c r="E7647" s="8">
        <v>10.589947</v>
      </c>
      <c r="F7647" s="7">
        <v>-0.34389999999999998</v>
      </c>
      <c r="G7647" s="8">
        <f t="shared" si="358"/>
        <v>1.1410000000014406</v>
      </c>
      <c r="H7647" s="8">
        <f t="shared" si="359"/>
        <v>656.51512035122926</v>
      </c>
      <c r="I7647" s="15">
        <f t="shared" si="357"/>
        <v>43.884389217146783</v>
      </c>
    </row>
    <row r="7648" spans="1:9" x14ac:dyDescent="0.2">
      <c r="A7648" s="5" t="s">
        <v>22</v>
      </c>
      <c r="B7648" s="5" t="s">
        <v>145</v>
      </c>
      <c r="C7648" s="7">
        <v>8855.8169999999991</v>
      </c>
      <c r="D7648" s="8">
        <v>8857493</v>
      </c>
      <c r="E7648" s="8">
        <v>10.569947000000001</v>
      </c>
      <c r="F7648" s="7">
        <v>-0.34899999999999998</v>
      </c>
      <c r="G7648" s="8">
        <f t="shared" si="358"/>
        <v>1.1709999999984575</v>
      </c>
      <c r="H7648" s="8">
        <f t="shared" si="359"/>
        <v>656.40159840678496</v>
      </c>
      <c r="I7648" s="15">
        <f t="shared" si="357"/>
        <v>43.876800905712287</v>
      </c>
    </row>
    <row r="7649" spans="1:9" x14ac:dyDescent="0.2">
      <c r="A7649" s="5" t="s">
        <v>22</v>
      </c>
      <c r="B7649" s="5" t="s">
        <v>146</v>
      </c>
      <c r="C7649" s="7">
        <v>8856.9889999999996</v>
      </c>
      <c r="D7649" s="8">
        <v>8858651</v>
      </c>
      <c r="E7649" s="8">
        <v>10.539947</v>
      </c>
      <c r="F7649" s="7">
        <v>-0.33889999999999998</v>
      </c>
      <c r="G7649" s="8">
        <f t="shared" si="358"/>
        <v>1.1720000000004802</v>
      </c>
      <c r="H7649" s="8">
        <f t="shared" si="359"/>
        <v>656.29126762900717</v>
      </c>
      <c r="I7649" s="15">
        <f t="shared" si="357"/>
        <v>43.869425906044277</v>
      </c>
    </row>
    <row r="7650" spans="1:9" x14ac:dyDescent="0.2">
      <c r="A7650" s="5" t="s">
        <v>22</v>
      </c>
      <c r="B7650" s="5" t="s">
        <v>147</v>
      </c>
      <c r="C7650" s="7">
        <v>8858.1299999999992</v>
      </c>
      <c r="D7650" s="8">
        <v>8859810</v>
      </c>
      <c r="E7650" s="8">
        <v>10.569947000000001</v>
      </c>
      <c r="F7650" s="7">
        <v>-0.3372</v>
      </c>
      <c r="G7650" s="8">
        <f t="shared" si="358"/>
        <v>1.1409999999996217</v>
      </c>
      <c r="H7650" s="8">
        <f t="shared" si="359"/>
        <v>656.18439396234055</v>
      </c>
      <c r="I7650" s="15">
        <f t="shared" si="357"/>
        <v>43.862281995051717</v>
      </c>
    </row>
    <row r="7651" spans="1:9" x14ac:dyDescent="0.2">
      <c r="A7651" s="5" t="s">
        <v>22</v>
      </c>
      <c r="B7651" s="5" t="s">
        <v>148</v>
      </c>
      <c r="C7651" s="7">
        <v>8859.2860000000001</v>
      </c>
      <c r="D7651" s="8">
        <v>8860968</v>
      </c>
      <c r="E7651" s="8">
        <v>10.619947</v>
      </c>
      <c r="F7651" s="7">
        <v>-0.34139999999999998</v>
      </c>
      <c r="G7651" s="8">
        <f t="shared" si="358"/>
        <v>1.1560000000008586</v>
      </c>
      <c r="H7651" s="8">
        <f t="shared" si="359"/>
        <v>656.07476662900717</v>
      </c>
      <c r="I7651" s="15">
        <f t="shared" si="357"/>
        <v>43.854954016737572</v>
      </c>
    </row>
    <row r="7652" spans="1:9" x14ac:dyDescent="0.2">
      <c r="A7652" s="5" t="s">
        <v>22</v>
      </c>
      <c r="B7652" s="5" t="s">
        <v>149</v>
      </c>
      <c r="C7652" s="7">
        <v>8860.4419999999991</v>
      </c>
      <c r="D7652" s="8">
        <v>8862127</v>
      </c>
      <c r="E7652" s="8">
        <v>10.589947</v>
      </c>
      <c r="F7652" s="7">
        <v>-0.33629999999999999</v>
      </c>
      <c r="G7652" s="8">
        <f t="shared" si="358"/>
        <v>1.1559999999990396</v>
      </c>
      <c r="H7652" s="8">
        <f t="shared" si="359"/>
        <v>655.96677696234065</v>
      </c>
      <c r="I7652" s="15">
        <f t="shared" si="357"/>
        <v>43.847735507343785</v>
      </c>
    </row>
    <row r="7653" spans="1:9" x14ac:dyDescent="0.2">
      <c r="A7653" s="5" t="s">
        <v>22</v>
      </c>
      <c r="B7653" s="5" t="s">
        <v>150</v>
      </c>
      <c r="C7653" s="7">
        <v>8861.5990000000002</v>
      </c>
      <c r="D7653" s="8">
        <v>8863286</v>
      </c>
      <c r="E7653" s="8">
        <v>10.539947</v>
      </c>
      <c r="F7653" s="7">
        <v>-0.34050000000000002</v>
      </c>
      <c r="G7653" s="8">
        <f t="shared" si="358"/>
        <v>1.1570000000010623</v>
      </c>
      <c r="H7653" s="8">
        <f t="shared" si="359"/>
        <v>655.85734404567393</v>
      </c>
      <c r="I7653" s="15">
        <f t="shared" si="357"/>
        <v>43.84042052470393</v>
      </c>
    </row>
    <row r="7654" spans="1:9" x14ac:dyDescent="0.2">
      <c r="A7654" s="5" t="s">
        <v>22</v>
      </c>
      <c r="B7654" s="5" t="s">
        <v>151</v>
      </c>
      <c r="C7654" s="7">
        <v>8862.7549999999992</v>
      </c>
      <c r="D7654" s="8">
        <v>8864444</v>
      </c>
      <c r="E7654" s="8">
        <v>10.569947000000001</v>
      </c>
      <c r="F7654" s="7">
        <v>-0.35149999999999998</v>
      </c>
      <c r="G7654" s="8">
        <f t="shared" si="358"/>
        <v>1.1559999999990396</v>
      </c>
      <c r="H7654" s="8">
        <f t="shared" si="359"/>
        <v>655.74447349011848</v>
      </c>
      <c r="I7654" s="15">
        <f t="shared" si="357"/>
        <v>43.832875754998547</v>
      </c>
    </row>
    <row r="7655" spans="1:9" x14ac:dyDescent="0.2">
      <c r="A7655" s="5" t="s">
        <v>22</v>
      </c>
      <c r="B7655" s="5" t="s">
        <v>152</v>
      </c>
      <c r="C7655" s="7">
        <v>8863.9269999999997</v>
      </c>
      <c r="D7655" s="8">
        <v>8865602</v>
      </c>
      <c r="E7655" s="8">
        <v>10.589947</v>
      </c>
      <c r="F7655" s="7">
        <v>-0.34050000000000002</v>
      </c>
      <c r="G7655" s="8">
        <f t="shared" si="358"/>
        <v>1.1720000000004802</v>
      </c>
      <c r="H7655" s="8">
        <f t="shared" si="359"/>
        <v>655.63362182345179</v>
      </c>
      <c r="I7655" s="15">
        <f t="shared" si="357"/>
        <v>43.825465936801564</v>
      </c>
    </row>
    <row r="7656" spans="1:9" x14ac:dyDescent="0.2">
      <c r="A7656" s="5" t="s">
        <v>22</v>
      </c>
      <c r="B7656" s="5" t="s">
        <v>153</v>
      </c>
      <c r="C7656" s="7">
        <v>8865.0669999999991</v>
      </c>
      <c r="D7656" s="8">
        <v>8866760</v>
      </c>
      <c r="E7656" s="8">
        <v>10.589947</v>
      </c>
      <c r="F7656" s="7">
        <v>-0.3473</v>
      </c>
      <c r="G7656" s="8">
        <f t="shared" si="358"/>
        <v>1.1399999999994179</v>
      </c>
      <c r="H7656" s="8">
        <f t="shared" si="359"/>
        <v>655.5236434901185</v>
      </c>
      <c r="I7656" s="15">
        <f t="shared" si="357"/>
        <v>43.818114496087041</v>
      </c>
    </row>
    <row r="7657" spans="1:9" x14ac:dyDescent="0.2">
      <c r="A7657" s="5" t="s">
        <v>22</v>
      </c>
      <c r="B7657" s="5" t="s">
        <v>154</v>
      </c>
      <c r="C7657" s="7">
        <v>8866.2389999999996</v>
      </c>
      <c r="D7657" s="8">
        <v>8867919</v>
      </c>
      <c r="E7657" s="8">
        <v>10.539947</v>
      </c>
      <c r="F7657" s="7">
        <v>-0.3498</v>
      </c>
      <c r="G7657" s="8">
        <f t="shared" si="358"/>
        <v>1.1720000000004802</v>
      </c>
      <c r="H7657" s="8">
        <f t="shared" si="359"/>
        <v>655.40976415678517</v>
      </c>
      <c r="I7657" s="15">
        <f t="shared" si="357"/>
        <v>43.81050229519041</v>
      </c>
    </row>
    <row r="7658" spans="1:9" x14ac:dyDescent="0.2">
      <c r="A7658" s="5" t="s">
        <v>22</v>
      </c>
      <c r="B7658" s="5" t="s">
        <v>155</v>
      </c>
      <c r="C7658" s="7">
        <v>8867.3960000000006</v>
      </c>
      <c r="D7658" s="8">
        <v>8869078</v>
      </c>
      <c r="E7658" s="8">
        <v>10.619947</v>
      </c>
      <c r="F7658" s="7">
        <v>-0.34310000000000002</v>
      </c>
      <c r="G7658" s="8">
        <f t="shared" si="358"/>
        <v>1.1570000000010623</v>
      </c>
      <c r="H7658" s="8">
        <f t="shared" si="359"/>
        <v>655.29949562900731</v>
      </c>
      <c r="I7658" s="15">
        <f t="shared" si="357"/>
        <v>43.803131456589142</v>
      </c>
    </row>
    <row r="7659" spans="1:9" x14ac:dyDescent="0.2">
      <c r="A7659" s="5" t="s">
        <v>22</v>
      </c>
      <c r="B7659" s="5" t="s">
        <v>156</v>
      </c>
      <c r="C7659" s="7">
        <v>8868.5550000000003</v>
      </c>
      <c r="D7659" s="8">
        <v>8870236</v>
      </c>
      <c r="E7659" s="8">
        <v>10.619947</v>
      </c>
      <c r="F7659" s="7">
        <v>-0.34310000000000002</v>
      </c>
      <c r="G7659" s="8">
        <f t="shared" si="358"/>
        <v>1.1589999999996508</v>
      </c>
      <c r="H7659" s="8">
        <f t="shared" si="359"/>
        <v>655.1890364901185</v>
      </c>
      <c r="I7659" s="15">
        <f t="shared" si="357"/>
        <v>43.795747876693838</v>
      </c>
    </row>
    <row r="7660" spans="1:9" x14ac:dyDescent="0.2">
      <c r="A7660" s="5" t="s">
        <v>22</v>
      </c>
      <c r="B7660" s="5" t="s">
        <v>157</v>
      </c>
      <c r="C7660" s="7">
        <v>8869.7099999999991</v>
      </c>
      <c r="D7660" s="8">
        <v>8871395</v>
      </c>
      <c r="E7660" s="8">
        <v>10.539947</v>
      </c>
      <c r="F7660" s="7">
        <v>-0.33550000000000002</v>
      </c>
      <c r="G7660" s="8">
        <f t="shared" si="358"/>
        <v>1.1549999999988358</v>
      </c>
      <c r="H7660" s="8">
        <f t="shared" si="359"/>
        <v>655.08139690678524</v>
      </c>
      <c r="I7660" s="15">
        <f t="shared" si="357"/>
        <v>43.788552768426349</v>
      </c>
    </row>
    <row r="7661" spans="1:9" x14ac:dyDescent="0.2">
      <c r="A7661" s="5" t="s">
        <v>22</v>
      </c>
      <c r="B7661" s="5" t="s">
        <v>158</v>
      </c>
      <c r="C7661" s="7">
        <v>8870.866</v>
      </c>
      <c r="D7661" s="8">
        <v>8872553</v>
      </c>
      <c r="E7661" s="8">
        <v>10.539947</v>
      </c>
      <c r="F7661" s="7">
        <v>-0.34649999999999997</v>
      </c>
      <c r="G7661" s="8">
        <f t="shared" si="358"/>
        <v>1.1560000000008586</v>
      </c>
      <c r="H7661" s="8">
        <f t="shared" si="359"/>
        <v>654.97013190678513</v>
      </c>
      <c r="I7661" s="15">
        <f t="shared" si="357"/>
        <v>43.781115321191869</v>
      </c>
    </row>
    <row r="7662" spans="1:9" x14ac:dyDescent="0.2">
      <c r="A7662" s="5" t="s">
        <v>22</v>
      </c>
      <c r="B7662" s="5" t="s">
        <v>159</v>
      </c>
      <c r="C7662" s="7">
        <v>8872.0229999999992</v>
      </c>
      <c r="D7662" s="8">
        <v>8873711</v>
      </c>
      <c r="E7662" s="8">
        <v>10.589947</v>
      </c>
      <c r="F7662" s="7">
        <v>-0.33129999999999998</v>
      </c>
      <c r="G7662" s="8">
        <f t="shared" si="358"/>
        <v>1.1569999999992433</v>
      </c>
      <c r="H7662" s="8">
        <f t="shared" si="359"/>
        <v>654.86365576789626</v>
      </c>
      <c r="I7662" s="15">
        <f t="shared" si="357"/>
        <v>43.773997982723202</v>
      </c>
    </row>
    <row r="7663" spans="1:9" x14ac:dyDescent="0.2">
      <c r="A7663" s="5" t="s">
        <v>22</v>
      </c>
      <c r="B7663" s="5" t="s">
        <v>160</v>
      </c>
      <c r="C7663" s="7">
        <v>8873.1939999999995</v>
      </c>
      <c r="D7663" s="8">
        <v>8874869</v>
      </c>
      <c r="E7663" s="8">
        <v>10.589947</v>
      </c>
      <c r="F7663" s="7">
        <v>-0.34389999999999998</v>
      </c>
      <c r="G7663" s="8">
        <f t="shared" si="358"/>
        <v>1.1710000000002765</v>
      </c>
      <c r="H7663" s="8">
        <f t="shared" si="359"/>
        <v>654.7517927401185</v>
      </c>
      <c r="I7663" s="15">
        <f t="shared" si="357"/>
        <v>43.766520560653497</v>
      </c>
    </row>
    <row r="7664" spans="1:9" x14ac:dyDescent="0.2">
      <c r="A7664" s="5" t="s">
        <v>22</v>
      </c>
      <c r="B7664" s="5" t="s">
        <v>161</v>
      </c>
      <c r="C7664" s="7">
        <v>8874.3349999999991</v>
      </c>
      <c r="D7664" s="8">
        <v>8876028</v>
      </c>
      <c r="E7664" s="8">
        <v>10.619947</v>
      </c>
      <c r="F7664" s="7">
        <v>-0.3498</v>
      </c>
      <c r="G7664" s="8">
        <f t="shared" si="358"/>
        <v>1.1409999999996217</v>
      </c>
      <c r="H7664" s="8">
        <f t="shared" si="359"/>
        <v>654.64092557345191</v>
      </c>
      <c r="I7664" s="15">
        <f t="shared" si="357"/>
        <v>43.759109706367624</v>
      </c>
    </row>
    <row r="7665" spans="1:9" x14ac:dyDescent="0.2">
      <c r="A7665" s="5" t="s">
        <v>22</v>
      </c>
      <c r="B7665" s="5" t="s">
        <v>162</v>
      </c>
      <c r="C7665" s="7">
        <v>8875.5069999999996</v>
      </c>
      <c r="D7665" s="8">
        <v>8877187</v>
      </c>
      <c r="E7665" s="8">
        <v>10.539947</v>
      </c>
      <c r="F7665" s="7">
        <v>-0.3574</v>
      </c>
      <c r="G7665" s="8">
        <f t="shared" si="358"/>
        <v>1.1720000000004802</v>
      </c>
      <c r="H7665" s="8">
        <f t="shared" si="359"/>
        <v>654.52457201789628</v>
      </c>
      <c r="I7665" s="15">
        <f t="shared" si="357"/>
        <v>43.751332117458361</v>
      </c>
    </row>
    <row r="7666" spans="1:9" x14ac:dyDescent="0.2">
      <c r="A7666" s="5" t="s">
        <v>22</v>
      </c>
      <c r="B7666" s="5" t="s">
        <v>163</v>
      </c>
      <c r="C7666" s="7">
        <v>8876.6630000000005</v>
      </c>
      <c r="D7666" s="8">
        <v>8878345</v>
      </c>
      <c r="E7666" s="8">
        <v>10.589947</v>
      </c>
      <c r="F7666" s="7">
        <v>-0.34050000000000002</v>
      </c>
      <c r="G7666" s="8">
        <f t="shared" si="358"/>
        <v>1.1560000000008586</v>
      </c>
      <c r="H7666" s="8">
        <f t="shared" si="359"/>
        <v>654.41523368456285</v>
      </c>
      <c r="I7666" s="15">
        <f t="shared" si="357"/>
        <v>43.744023457188987</v>
      </c>
    </row>
    <row r="7667" spans="1:9" x14ac:dyDescent="0.2">
      <c r="A7667" s="5" t="s">
        <v>22</v>
      </c>
      <c r="B7667" s="5" t="s">
        <v>164</v>
      </c>
      <c r="C7667" s="7">
        <v>8877.8189999999995</v>
      </c>
      <c r="D7667" s="8">
        <v>8879503</v>
      </c>
      <c r="E7667" s="8">
        <v>10.539947</v>
      </c>
      <c r="F7667" s="7">
        <v>-0.34649999999999997</v>
      </c>
      <c r="G7667" s="8">
        <f t="shared" si="358"/>
        <v>1.1559999999990396</v>
      </c>
      <c r="H7667" s="8">
        <f t="shared" si="359"/>
        <v>654.30396868456296</v>
      </c>
      <c r="I7667" s="15">
        <f t="shared" si="357"/>
        <v>43.736586009954522</v>
      </c>
    </row>
    <row r="7668" spans="1:9" x14ac:dyDescent="0.2">
      <c r="A7668" s="5" t="s">
        <v>22</v>
      </c>
      <c r="B7668" s="5" t="s">
        <v>165</v>
      </c>
      <c r="C7668" s="7">
        <v>8878.9860000000008</v>
      </c>
      <c r="D7668" s="8">
        <v>8880662</v>
      </c>
      <c r="E7668" s="8">
        <v>10.569947000000001</v>
      </c>
      <c r="F7668" s="7">
        <v>-0.3397</v>
      </c>
      <c r="G7668" s="8">
        <f t="shared" si="358"/>
        <v>1.1670000000012806</v>
      </c>
      <c r="H7668" s="8">
        <f t="shared" si="359"/>
        <v>654.19384926789621</v>
      </c>
      <c r="I7668" s="15">
        <f t="shared" si="357"/>
        <v>43.729225138602793</v>
      </c>
    </row>
    <row r="7669" spans="1:9" x14ac:dyDescent="0.2">
      <c r="A7669" s="5" t="s">
        <v>22</v>
      </c>
      <c r="B7669" s="5" t="s">
        <v>166</v>
      </c>
      <c r="C7669" s="7">
        <v>8880.1270000000004</v>
      </c>
      <c r="D7669" s="8">
        <v>8881820</v>
      </c>
      <c r="E7669" s="8">
        <v>10.589947</v>
      </c>
      <c r="F7669" s="7">
        <v>-0.35070000000000001</v>
      </c>
      <c r="G7669" s="8">
        <f t="shared" si="358"/>
        <v>1.1409999999996217</v>
      </c>
      <c r="H7669" s="8">
        <f t="shared" si="359"/>
        <v>654.08269685122957</v>
      </c>
      <c r="I7669" s="15">
        <f t="shared" si="357"/>
        <v>43.721795216938816</v>
      </c>
    </row>
    <row r="7670" spans="1:9" x14ac:dyDescent="0.2">
      <c r="A7670" s="5" t="s">
        <v>22</v>
      </c>
      <c r="B7670" s="5" t="s">
        <v>167</v>
      </c>
      <c r="C7670" s="7">
        <v>8881.2890000000007</v>
      </c>
      <c r="D7670" s="8">
        <v>8882978</v>
      </c>
      <c r="E7670" s="8">
        <v>10.569947000000001</v>
      </c>
      <c r="F7670" s="7">
        <v>-0.33289999999999997</v>
      </c>
      <c r="G7670" s="8">
        <f t="shared" si="358"/>
        <v>1.1620000000002619</v>
      </c>
      <c r="H7670" s="8">
        <f t="shared" si="359"/>
        <v>653.97524412900736</v>
      </c>
      <c r="I7670" s="15">
        <f t="shared" si="357"/>
        <v>43.714612599298697</v>
      </c>
    </row>
    <row r="7671" spans="1:9" x14ac:dyDescent="0.2">
      <c r="A7671" s="5" t="s">
        <v>22</v>
      </c>
      <c r="B7671" s="5" t="s">
        <v>168</v>
      </c>
      <c r="C7671" s="7">
        <v>8882.4609999999993</v>
      </c>
      <c r="D7671" s="8">
        <v>8884137</v>
      </c>
      <c r="E7671" s="8">
        <v>10.539947</v>
      </c>
      <c r="F7671" s="7">
        <v>-0.34050000000000002</v>
      </c>
      <c r="G7671" s="8">
        <f t="shared" si="358"/>
        <v>1.1719999999986612</v>
      </c>
      <c r="H7671" s="8">
        <f t="shared" si="359"/>
        <v>653.86439246234079</v>
      </c>
      <c r="I7671" s="15">
        <f t="shared" si="357"/>
        <v>43.707202781101721</v>
      </c>
    </row>
    <row r="7672" spans="1:9" x14ac:dyDescent="0.2">
      <c r="A7672" s="5" t="s">
        <v>22</v>
      </c>
      <c r="B7672" s="5" t="s">
        <v>169</v>
      </c>
      <c r="C7672" s="7">
        <v>8883.6170000000002</v>
      </c>
      <c r="D7672" s="8">
        <v>8885296</v>
      </c>
      <c r="E7672" s="8">
        <v>10.619947</v>
      </c>
      <c r="F7672" s="7">
        <v>-0.3422</v>
      </c>
      <c r="G7672" s="8">
        <f t="shared" si="358"/>
        <v>1.1560000000008586</v>
      </c>
      <c r="H7672" s="8">
        <f t="shared" si="359"/>
        <v>653.75450824011853</v>
      </c>
      <c r="I7672" s="15">
        <f t="shared" si="357"/>
        <v>43.699857631192238</v>
      </c>
    </row>
    <row r="7673" spans="1:9" x14ac:dyDescent="0.2">
      <c r="A7673" s="5" t="s">
        <v>22</v>
      </c>
      <c r="B7673" s="5" t="s">
        <v>170</v>
      </c>
      <c r="C7673" s="7">
        <v>8884.7569999999996</v>
      </c>
      <c r="D7673" s="8">
        <v>8886454</v>
      </c>
      <c r="E7673" s="8">
        <v>10.619947</v>
      </c>
      <c r="F7673" s="7">
        <v>-0.33550000000000002</v>
      </c>
      <c r="G7673" s="8">
        <f t="shared" si="358"/>
        <v>1.1399999999994179</v>
      </c>
      <c r="H7673" s="8">
        <f t="shared" si="359"/>
        <v>653.64826657345191</v>
      </c>
      <c r="I7673" s="15">
        <f t="shared" si="357"/>
        <v>43.692755965889262</v>
      </c>
    </row>
    <row r="7674" spans="1:9" x14ac:dyDescent="0.2">
      <c r="A7674" s="5" t="s">
        <v>22</v>
      </c>
      <c r="B7674" s="5" t="s">
        <v>171</v>
      </c>
      <c r="C7674" s="7">
        <v>8885.93</v>
      </c>
      <c r="D7674" s="8">
        <v>8887612</v>
      </c>
      <c r="E7674" s="8">
        <v>10.569947000000001</v>
      </c>
      <c r="F7674" s="7">
        <v>-0.3422</v>
      </c>
      <c r="G7674" s="8">
        <f t="shared" si="358"/>
        <v>1.1730000000006839</v>
      </c>
      <c r="H7674" s="8">
        <f t="shared" si="359"/>
        <v>653.5367664067852</v>
      </c>
      <c r="I7674" s="15">
        <f t="shared" si="357"/>
        <v>43.685302799069341</v>
      </c>
    </row>
    <row r="7675" spans="1:9" x14ac:dyDescent="0.2">
      <c r="A7675" s="5" t="s">
        <v>22</v>
      </c>
      <c r="B7675" s="5" t="s">
        <v>172</v>
      </c>
      <c r="C7675" s="7">
        <v>8887.0859999999993</v>
      </c>
      <c r="D7675" s="8">
        <v>8888771</v>
      </c>
      <c r="E7675" s="8">
        <v>10.569947000000001</v>
      </c>
      <c r="F7675" s="7">
        <v>-0.3296</v>
      </c>
      <c r="G7675" s="8">
        <f t="shared" si="358"/>
        <v>1.1559999999990396</v>
      </c>
      <c r="H7675" s="8">
        <f t="shared" si="359"/>
        <v>653.43092818456307</v>
      </c>
      <c r="I7675" s="15">
        <f t="shared" si="357"/>
        <v>43.678228101786573</v>
      </c>
    </row>
    <row r="7676" spans="1:9" x14ac:dyDescent="0.2">
      <c r="A7676" s="5" t="s">
        <v>22</v>
      </c>
      <c r="B7676" s="5" t="s">
        <v>173</v>
      </c>
      <c r="C7676" s="7">
        <v>8888.2270000000008</v>
      </c>
      <c r="D7676" s="8">
        <v>8889929</v>
      </c>
      <c r="E7676" s="8">
        <v>10.539947</v>
      </c>
      <c r="F7676" s="7">
        <v>-0.35410000000000003</v>
      </c>
      <c r="G7676" s="8">
        <f t="shared" si="358"/>
        <v>1.1410000000014406</v>
      </c>
      <c r="H7676" s="8">
        <f t="shared" si="359"/>
        <v>653.3186981567851</v>
      </c>
      <c r="I7676" s="15">
        <f t="shared" si="357"/>
        <v>43.670726147805333</v>
      </c>
    </row>
    <row r="7677" spans="1:9" x14ac:dyDescent="0.2">
      <c r="A7677" s="5" t="s">
        <v>22</v>
      </c>
      <c r="B7677" s="5" t="s">
        <v>174</v>
      </c>
      <c r="C7677" s="7">
        <v>8889.4040000000005</v>
      </c>
      <c r="D7677" s="8">
        <v>8891087</v>
      </c>
      <c r="E7677" s="8">
        <v>10.619947</v>
      </c>
      <c r="F7677" s="7">
        <v>-0.33379999999999999</v>
      </c>
      <c r="G7677" s="8">
        <f t="shared" si="358"/>
        <v>1.1769999999996799</v>
      </c>
      <c r="H7677" s="8">
        <f t="shared" si="359"/>
        <v>653.2095641012296</v>
      </c>
      <c r="I7677" s="15">
        <f t="shared" si="357"/>
        <v>43.663431142370754</v>
      </c>
    </row>
    <row r="7678" spans="1:9" x14ac:dyDescent="0.2">
      <c r="A7678" s="5" t="s">
        <v>22</v>
      </c>
      <c r="B7678" s="5" t="s">
        <v>175</v>
      </c>
      <c r="C7678" s="7">
        <v>8890.5669999999991</v>
      </c>
      <c r="D7678" s="8">
        <v>8892247</v>
      </c>
      <c r="E7678" s="8">
        <v>10.619947</v>
      </c>
      <c r="F7678" s="7">
        <v>-0.3473</v>
      </c>
      <c r="G7678" s="8">
        <f t="shared" si="358"/>
        <v>1.1629999999986467</v>
      </c>
      <c r="H7678" s="8">
        <f t="shared" si="359"/>
        <v>653.09736690678528</v>
      </c>
      <c r="I7678" s="15">
        <f t="shared" si="357"/>
        <v>43.655931383115508</v>
      </c>
    </row>
    <row r="7679" spans="1:9" x14ac:dyDescent="0.2">
      <c r="A7679" s="5" t="s">
        <v>22</v>
      </c>
      <c r="B7679" s="5" t="s">
        <v>176</v>
      </c>
      <c r="C7679" s="7">
        <v>8891.7240000000002</v>
      </c>
      <c r="D7679" s="8">
        <v>8893405</v>
      </c>
      <c r="E7679" s="8">
        <v>10.589947</v>
      </c>
      <c r="F7679" s="7">
        <v>-0.3422</v>
      </c>
      <c r="G7679" s="8">
        <f t="shared" si="358"/>
        <v>1.1570000000010623</v>
      </c>
      <c r="H7679" s="8">
        <f t="shared" si="359"/>
        <v>652.98738762900746</v>
      </c>
      <c r="I7679" s="15">
        <f t="shared" si="357"/>
        <v>43.648579879270109</v>
      </c>
    </row>
    <row r="7680" spans="1:9" x14ac:dyDescent="0.2">
      <c r="A7680" s="5" t="s">
        <v>22</v>
      </c>
      <c r="B7680" s="5" t="s">
        <v>177</v>
      </c>
      <c r="C7680" s="7">
        <v>8892.8790000000008</v>
      </c>
      <c r="D7680" s="8">
        <v>8894563</v>
      </c>
      <c r="E7680" s="8">
        <v>10.569947000000001</v>
      </c>
      <c r="F7680" s="7">
        <v>-0.33629999999999999</v>
      </c>
      <c r="G7680" s="8">
        <f t="shared" si="358"/>
        <v>1.1550000000006548</v>
      </c>
      <c r="H7680" s="8">
        <f t="shared" si="359"/>
        <v>652.87949137900739</v>
      </c>
      <c r="I7680" s="15">
        <f t="shared" si="357"/>
        <v>43.64136761426159</v>
      </c>
    </row>
    <row r="7681" spans="1:9" x14ac:dyDescent="0.2">
      <c r="A7681" s="5" t="s">
        <v>22</v>
      </c>
      <c r="B7681" s="5" t="s">
        <v>178</v>
      </c>
      <c r="C7681" s="7">
        <v>8894.0360000000001</v>
      </c>
      <c r="D7681" s="8">
        <v>8895721</v>
      </c>
      <c r="E7681" s="8">
        <v>10.589947</v>
      </c>
      <c r="F7681" s="7">
        <v>-0.3422</v>
      </c>
      <c r="G7681" s="8">
        <f t="shared" si="358"/>
        <v>1.1569999999992433</v>
      </c>
      <c r="H7681" s="8">
        <f t="shared" si="359"/>
        <v>652.76951210122968</v>
      </c>
      <c r="I7681" s="15">
        <f t="shared" si="357"/>
        <v>43.634016110416205</v>
      </c>
    </row>
    <row r="7682" spans="1:9" x14ac:dyDescent="0.2">
      <c r="A7682" s="5" t="s">
        <v>22</v>
      </c>
      <c r="B7682" s="5" t="s">
        <v>179</v>
      </c>
      <c r="C7682" s="7">
        <v>8895.1919999999991</v>
      </c>
      <c r="D7682" s="8">
        <v>8896880</v>
      </c>
      <c r="E7682" s="8">
        <v>10.639946999999999</v>
      </c>
      <c r="F7682" s="7">
        <v>-0.34389999999999998</v>
      </c>
      <c r="G7682" s="8">
        <f t="shared" si="358"/>
        <v>1.1559999999990396</v>
      </c>
      <c r="H7682" s="8">
        <f t="shared" si="359"/>
        <v>652.65908199011869</v>
      </c>
      <c r="I7682" s="15">
        <f t="shared" si="357"/>
        <v>43.626634470866613</v>
      </c>
    </row>
    <row r="7683" spans="1:9" x14ac:dyDescent="0.2">
      <c r="A7683" s="5" t="s">
        <v>22</v>
      </c>
      <c r="B7683" s="5" t="s">
        <v>180</v>
      </c>
      <c r="C7683" s="7">
        <v>8896.3490000000002</v>
      </c>
      <c r="D7683" s="8">
        <v>8898038</v>
      </c>
      <c r="E7683" s="8">
        <v>10.539947</v>
      </c>
      <c r="F7683" s="7">
        <v>-0.34899999999999998</v>
      </c>
      <c r="G7683" s="8">
        <f t="shared" si="358"/>
        <v>1.1570000000010623</v>
      </c>
      <c r="H7683" s="8">
        <f t="shared" si="359"/>
        <v>652.54691726789633</v>
      </c>
      <c r="I7683" s="15">
        <f t="shared" ref="I7683:I7746" si="360">(H7683/MAX(H:H))*100</f>
        <v>43.619136882199037</v>
      </c>
    </row>
    <row r="7684" spans="1:9" x14ac:dyDescent="0.2">
      <c r="A7684" s="5" t="s">
        <v>22</v>
      </c>
      <c r="B7684" s="5" t="s">
        <v>181</v>
      </c>
      <c r="C7684" s="7">
        <v>8897.5210000000006</v>
      </c>
      <c r="D7684" s="8">
        <v>8899196</v>
      </c>
      <c r="E7684" s="8">
        <v>10.569947000000001</v>
      </c>
      <c r="F7684" s="7">
        <v>-0.3498</v>
      </c>
      <c r="G7684" s="8">
        <f t="shared" ref="G7684:G7747" si="361">C7684-C7683</f>
        <v>1.1720000000004802</v>
      </c>
      <c r="H7684" s="8">
        <f t="shared" ref="H7684:H7747" si="362">H7683+((F7684*1000)*(G7684/3600))</f>
        <v>652.433037934563</v>
      </c>
      <c r="I7684" s="15">
        <f t="shared" si="360"/>
        <v>43.611524681302406</v>
      </c>
    </row>
    <row r="7685" spans="1:9" x14ac:dyDescent="0.2">
      <c r="A7685" s="5" t="s">
        <v>22</v>
      </c>
      <c r="B7685" s="5" t="s">
        <v>182</v>
      </c>
      <c r="C7685" s="7">
        <v>8898.6610000000001</v>
      </c>
      <c r="D7685" s="8">
        <v>8900356</v>
      </c>
      <c r="E7685" s="8">
        <v>10.569947000000001</v>
      </c>
      <c r="F7685" s="7">
        <v>-0.34560000000000002</v>
      </c>
      <c r="G7685" s="8">
        <f t="shared" si="361"/>
        <v>1.1399999999994179</v>
      </c>
      <c r="H7685" s="8">
        <f t="shared" si="362"/>
        <v>652.32359793456305</v>
      </c>
      <c r="I7685" s="15">
        <f t="shared" si="360"/>
        <v>43.604209225181073</v>
      </c>
    </row>
    <row r="7686" spans="1:9" x14ac:dyDescent="0.2">
      <c r="A7686" s="5" t="s">
        <v>22</v>
      </c>
      <c r="B7686" s="5" t="s">
        <v>183</v>
      </c>
      <c r="C7686" s="7">
        <v>8899.8169999999991</v>
      </c>
      <c r="D7686" s="8">
        <v>8901514</v>
      </c>
      <c r="E7686" s="8">
        <v>10.569947000000001</v>
      </c>
      <c r="F7686" s="7">
        <v>-0.36080000000000001</v>
      </c>
      <c r="G7686" s="8">
        <f t="shared" si="361"/>
        <v>1.1559999999990396</v>
      </c>
      <c r="H7686" s="8">
        <f t="shared" si="362"/>
        <v>652.20774104567431</v>
      </c>
      <c r="I7686" s="15">
        <f t="shared" si="360"/>
        <v>43.596464835679789</v>
      </c>
    </row>
    <row r="7687" spans="1:9" x14ac:dyDescent="0.2">
      <c r="A7687" s="5" t="s">
        <v>22</v>
      </c>
      <c r="B7687" s="5" t="s">
        <v>184</v>
      </c>
      <c r="C7687" s="7">
        <v>8900.9889999999996</v>
      </c>
      <c r="D7687" s="8">
        <v>8902672</v>
      </c>
      <c r="E7687" s="8">
        <v>10.569947000000001</v>
      </c>
      <c r="F7687" s="7">
        <v>-0.33889999999999998</v>
      </c>
      <c r="G7687" s="8">
        <f t="shared" si="361"/>
        <v>1.1720000000004802</v>
      </c>
      <c r="H7687" s="8">
        <f t="shared" si="362"/>
        <v>652.09741026789652</v>
      </c>
      <c r="I7687" s="15">
        <f t="shared" si="360"/>
        <v>43.589089836011787</v>
      </c>
    </row>
    <row r="7688" spans="1:9" x14ac:dyDescent="0.2">
      <c r="A7688" s="5" t="s">
        <v>22</v>
      </c>
      <c r="B7688" s="5" t="s">
        <v>185</v>
      </c>
      <c r="C7688" s="7">
        <v>8902.1460000000006</v>
      </c>
      <c r="D7688" s="8">
        <v>8903830</v>
      </c>
      <c r="E7688" s="8">
        <v>10.589947</v>
      </c>
      <c r="F7688" s="7">
        <v>-0.34050000000000002</v>
      </c>
      <c r="G7688" s="8">
        <f t="shared" si="361"/>
        <v>1.1570000000010623</v>
      </c>
      <c r="H7688" s="8">
        <f t="shared" si="362"/>
        <v>651.9879773512298</v>
      </c>
      <c r="I7688" s="15">
        <f t="shared" si="360"/>
        <v>43.581774853371932</v>
      </c>
    </row>
    <row r="7689" spans="1:9" x14ac:dyDescent="0.2">
      <c r="A7689" s="5" t="s">
        <v>22</v>
      </c>
      <c r="B7689" s="5" t="s">
        <v>186</v>
      </c>
      <c r="C7689" s="7">
        <v>8903.3009999999995</v>
      </c>
      <c r="D7689" s="8">
        <v>8904989</v>
      </c>
      <c r="E7689" s="8">
        <v>10.519947</v>
      </c>
      <c r="F7689" s="7">
        <v>-0.34899999999999998</v>
      </c>
      <c r="G7689" s="8">
        <f t="shared" si="361"/>
        <v>1.1549999999988358</v>
      </c>
      <c r="H7689" s="8">
        <f t="shared" si="362"/>
        <v>651.8760065178966</v>
      </c>
      <c r="I7689" s="15">
        <f t="shared" si="360"/>
        <v>43.574290225099652</v>
      </c>
    </row>
    <row r="7690" spans="1:9" x14ac:dyDescent="0.2">
      <c r="A7690" s="5" t="s">
        <v>22</v>
      </c>
      <c r="B7690" s="5" t="s">
        <v>187</v>
      </c>
      <c r="C7690" s="7">
        <v>8904.4740000000002</v>
      </c>
      <c r="D7690" s="8">
        <v>8906147</v>
      </c>
      <c r="E7690" s="8">
        <v>10.619947</v>
      </c>
      <c r="F7690" s="7">
        <v>-0.34820000000000001</v>
      </c>
      <c r="G7690" s="8">
        <f t="shared" si="361"/>
        <v>1.1730000000006839</v>
      </c>
      <c r="H7690" s="8">
        <f t="shared" si="362"/>
        <v>651.76255135122983</v>
      </c>
      <c r="I7690" s="15">
        <f t="shared" si="360"/>
        <v>43.566706377388662</v>
      </c>
    </row>
    <row r="7691" spans="1:9" x14ac:dyDescent="0.2">
      <c r="A7691" s="5" t="s">
        <v>22</v>
      </c>
      <c r="B7691" s="5" t="s">
        <v>188</v>
      </c>
      <c r="C7691" s="7">
        <v>8905.6139999999996</v>
      </c>
      <c r="D7691" s="8">
        <v>8907305</v>
      </c>
      <c r="E7691" s="8">
        <v>10.639946999999999</v>
      </c>
      <c r="F7691" s="7">
        <v>-0.35410000000000003</v>
      </c>
      <c r="G7691" s="8">
        <f t="shared" si="361"/>
        <v>1.1399999999994179</v>
      </c>
      <c r="H7691" s="8">
        <f t="shared" si="362"/>
        <v>651.65041968456319</v>
      </c>
      <c r="I7691" s="15">
        <f t="shared" si="360"/>
        <v>43.559210998301381</v>
      </c>
    </row>
    <row r="7692" spans="1:9" x14ac:dyDescent="0.2">
      <c r="A7692" s="5" t="s">
        <v>22</v>
      </c>
      <c r="B7692" s="5" t="s">
        <v>189</v>
      </c>
      <c r="C7692" s="7">
        <v>8906.7860000000001</v>
      </c>
      <c r="D7692" s="8">
        <v>8908464</v>
      </c>
      <c r="E7692" s="8">
        <v>10.569947000000001</v>
      </c>
      <c r="F7692" s="7">
        <v>-0.35489999999999999</v>
      </c>
      <c r="G7692" s="8">
        <f t="shared" si="361"/>
        <v>1.1720000000004802</v>
      </c>
      <c r="H7692" s="8">
        <f t="shared" si="362"/>
        <v>651.53488001789651</v>
      </c>
      <c r="I7692" s="15">
        <f t="shared" si="360"/>
        <v>43.551487813343648</v>
      </c>
    </row>
    <row r="7693" spans="1:9" x14ac:dyDescent="0.2">
      <c r="A7693" s="5" t="s">
        <v>22</v>
      </c>
      <c r="B7693" s="5" t="s">
        <v>190</v>
      </c>
      <c r="C7693" s="7">
        <v>8907.9419999999991</v>
      </c>
      <c r="D7693" s="8">
        <v>8909623</v>
      </c>
      <c r="E7693" s="8">
        <v>10.569947000000001</v>
      </c>
      <c r="F7693" s="7">
        <v>-0.34389999999999998</v>
      </c>
      <c r="G7693" s="8">
        <f t="shared" si="361"/>
        <v>1.1559999999990396</v>
      </c>
      <c r="H7693" s="8">
        <f t="shared" si="362"/>
        <v>651.42444990678553</v>
      </c>
      <c r="I7693" s="15">
        <f t="shared" si="360"/>
        <v>43.544106173794063</v>
      </c>
    </row>
    <row r="7694" spans="1:9" x14ac:dyDescent="0.2">
      <c r="A7694" s="5" t="s">
        <v>22</v>
      </c>
      <c r="B7694" s="5" t="s">
        <v>191</v>
      </c>
      <c r="C7694" s="7">
        <v>8909.0990000000002</v>
      </c>
      <c r="D7694" s="8">
        <v>8910781</v>
      </c>
      <c r="E7694" s="8">
        <v>10.589947</v>
      </c>
      <c r="F7694" s="7">
        <v>-0.3448</v>
      </c>
      <c r="G7694" s="8">
        <f t="shared" si="361"/>
        <v>1.1570000000010623</v>
      </c>
      <c r="H7694" s="8">
        <f t="shared" si="362"/>
        <v>651.31363501789656</v>
      </c>
      <c r="I7694" s="15">
        <f t="shared" si="360"/>
        <v>43.536698813987243</v>
      </c>
    </row>
    <row r="7695" spans="1:9" x14ac:dyDescent="0.2">
      <c r="A7695" s="5" t="s">
        <v>22</v>
      </c>
      <c r="B7695" s="5" t="s">
        <v>192</v>
      </c>
      <c r="C7695" s="7">
        <v>8910.2540000000008</v>
      </c>
      <c r="D7695" s="8">
        <v>8911939</v>
      </c>
      <c r="E7695" s="8">
        <v>10.619947</v>
      </c>
      <c r="F7695" s="7">
        <v>-0.3448</v>
      </c>
      <c r="G7695" s="8">
        <f t="shared" si="361"/>
        <v>1.1550000000006548</v>
      </c>
      <c r="H7695" s="8">
        <f t="shared" si="362"/>
        <v>651.20301168456319</v>
      </c>
      <c r="I7695" s="15">
        <f t="shared" si="360"/>
        <v>43.529304258605336</v>
      </c>
    </row>
    <row r="7696" spans="1:9" x14ac:dyDescent="0.2">
      <c r="A7696" s="5" t="s">
        <v>22</v>
      </c>
      <c r="B7696" s="5" t="s">
        <v>193</v>
      </c>
      <c r="C7696" s="7">
        <v>8911.4110000000001</v>
      </c>
      <c r="D7696" s="8">
        <v>8913098</v>
      </c>
      <c r="E7696" s="8">
        <v>10.569947000000001</v>
      </c>
      <c r="F7696" s="7">
        <v>-0.3448</v>
      </c>
      <c r="G7696" s="8">
        <f t="shared" si="361"/>
        <v>1.1569999999992433</v>
      </c>
      <c r="H7696" s="8">
        <f t="shared" si="362"/>
        <v>651.09219679567434</v>
      </c>
      <c r="I7696" s="15">
        <f t="shared" si="360"/>
        <v>43.521896898798524</v>
      </c>
    </row>
    <row r="7697" spans="1:9" x14ac:dyDescent="0.2">
      <c r="A7697" s="5" t="s">
        <v>22</v>
      </c>
      <c r="B7697" s="5" t="s">
        <v>194</v>
      </c>
      <c r="C7697" s="7">
        <v>8912.5669999999991</v>
      </c>
      <c r="D7697" s="8">
        <v>8914256</v>
      </c>
      <c r="E7697" s="8">
        <v>10.519947</v>
      </c>
      <c r="F7697" s="7">
        <v>-0.33040000000000003</v>
      </c>
      <c r="G7697" s="8">
        <f t="shared" si="361"/>
        <v>1.1559999999990396</v>
      </c>
      <c r="H7697" s="8">
        <f t="shared" si="362"/>
        <v>650.98610168456332</v>
      </c>
      <c r="I7697" s="15">
        <f t="shared" si="360"/>
        <v>43.514805029920403</v>
      </c>
    </row>
    <row r="7698" spans="1:9" x14ac:dyDescent="0.2">
      <c r="A7698" s="5" t="s">
        <v>22</v>
      </c>
      <c r="B7698" s="5" t="s">
        <v>195</v>
      </c>
      <c r="C7698" s="7">
        <v>8913.7240000000002</v>
      </c>
      <c r="D7698" s="8">
        <v>8915415</v>
      </c>
      <c r="E7698" s="8">
        <v>10.569947000000001</v>
      </c>
      <c r="F7698" s="7">
        <v>-0.3422</v>
      </c>
      <c r="G7698" s="8">
        <f t="shared" si="361"/>
        <v>1.1570000000010623</v>
      </c>
      <c r="H7698" s="8">
        <f t="shared" si="362"/>
        <v>650.8761224067855</v>
      </c>
      <c r="I7698" s="15">
        <f t="shared" si="360"/>
        <v>43.507453526075004</v>
      </c>
    </row>
    <row r="7699" spans="1:9" x14ac:dyDescent="0.2">
      <c r="A7699" s="5" t="s">
        <v>22</v>
      </c>
      <c r="B7699" s="5" t="s">
        <v>196</v>
      </c>
      <c r="C7699" s="7">
        <v>8914.8960000000006</v>
      </c>
      <c r="D7699" s="8">
        <v>8916573</v>
      </c>
      <c r="E7699" s="8">
        <v>10.619947</v>
      </c>
      <c r="F7699" s="7">
        <v>-0.3473</v>
      </c>
      <c r="G7699" s="8">
        <f t="shared" si="361"/>
        <v>1.1720000000004802</v>
      </c>
      <c r="H7699" s="8">
        <f t="shared" si="362"/>
        <v>650.76305696234101</v>
      </c>
      <c r="I7699" s="15">
        <f t="shared" si="360"/>
        <v>43.499895729129896</v>
      </c>
    </row>
    <row r="7700" spans="1:9" x14ac:dyDescent="0.2">
      <c r="A7700" s="5" t="s">
        <v>22</v>
      </c>
      <c r="B7700" s="5" t="s">
        <v>197</v>
      </c>
      <c r="C7700" s="7">
        <v>8916.0360000000001</v>
      </c>
      <c r="D7700" s="8">
        <v>8917732</v>
      </c>
      <c r="E7700" s="8">
        <v>10.589947</v>
      </c>
      <c r="F7700" s="7">
        <v>-0.34389999999999998</v>
      </c>
      <c r="G7700" s="8">
        <f t="shared" si="361"/>
        <v>1.1399999999994179</v>
      </c>
      <c r="H7700" s="8">
        <f t="shared" si="362"/>
        <v>650.6541552956744</v>
      </c>
      <c r="I7700" s="15">
        <f t="shared" si="360"/>
        <v>43.492616257601746</v>
      </c>
    </row>
    <row r="7701" spans="1:9" x14ac:dyDescent="0.2">
      <c r="A7701" s="5" t="s">
        <v>22</v>
      </c>
      <c r="B7701" s="5" t="s">
        <v>198</v>
      </c>
      <c r="C7701" s="7">
        <v>8917.2080000000005</v>
      </c>
      <c r="D7701" s="8">
        <v>8918890</v>
      </c>
      <c r="E7701" s="8">
        <v>10.539947</v>
      </c>
      <c r="F7701" s="7">
        <v>-0.34649999999999997</v>
      </c>
      <c r="G7701" s="8">
        <f t="shared" si="361"/>
        <v>1.1720000000004802</v>
      </c>
      <c r="H7701" s="8">
        <f t="shared" si="362"/>
        <v>650.54135029567431</v>
      </c>
      <c r="I7701" s="15">
        <f t="shared" si="360"/>
        <v>43.485075869921118</v>
      </c>
    </row>
    <row r="7702" spans="1:9" x14ac:dyDescent="0.2">
      <c r="A7702" s="5" t="s">
        <v>22</v>
      </c>
      <c r="B7702" s="5" t="s">
        <v>199</v>
      </c>
      <c r="C7702" s="7">
        <v>8918.3639999999996</v>
      </c>
      <c r="D7702" s="8">
        <v>8920048</v>
      </c>
      <c r="E7702" s="8">
        <v>10.569947000000001</v>
      </c>
      <c r="F7702" s="7">
        <v>-0.35659999999999997</v>
      </c>
      <c r="G7702" s="8">
        <f t="shared" si="361"/>
        <v>1.1559999999990396</v>
      </c>
      <c r="H7702" s="8">
        <f t="shared" si="362"/>
        <v>650.42684207345224</v>
      </c>
      <c r="I7702" s="15">
        <f t="shared" si="360"/>
        <v>43.477421631295407</v>
      </c>
    </row>
    <row r="7703" spans="1:9" x14ac:dyDescent="0.2">
      <c r="A7703" s="5" t="s">
        <v>22</v>
      </c>
      <c r="B7703" s="5" t="s">
        <v>200</v>
      </c>
      <c r="C7703" s="7">
        <v>8919.5210000000006</v>
      </c>
      <c r="D7703" s="8">
        <v>8921206</v>
      </c>
      <c r="E7703" s="8">
        <v>10.539947</v>
      </c>
      <c r="F7703" s="7">
        <v>-0.3448</v>
      </c>
      <c r="G7703" s="8">
        <f t="shared" si="361"/>
        <v>1.1570000000010623</v>
      </c>
      <c r="H7703" s="8">
        <f t="shared" si="362"/>
        <v>650.31602718456327</v>
      </c>
      <c r="I7703" s="15">
        <f t="shared" si="360"/>
        <v>43.470014271488587</v>
      </c>
    </row>
    <row r="7704" spans="1:9" x14ac:dyDescent="0.2">
      <c r="A7704" s="5" t="s">
        <v>22</v>
      </c>
      <c r="B7704" s="5" t="s">
        <v>201</v>
      </c>
      <c r="C7704" s="7">
        <v>8920.6759999999995</v>
      </c>
      <c r="D7704" s="8">
        <v>8922365</v>
      </c>
      <c r="E7704" s="8">
        <v>10.619947</v>
      </c>
      <c r="F7704" s="7">
        <v>-0.35239999999999999</v>
      </c>
      <c r="G7704" s="8">
        <f t="shared" si="361"/>
        <v>1.1549999999988358</v>
      </c>
      <c r="H7704" s="8">
        <f t="shared" si="362"/>
        <v>650.2029655178967</v>
      </c>
      <c r="I7704" s="15">
        <f t="shared" si="360"/>
        <v>43.462456727066943</v>
      </c>
    </row>
    <row r="7705" spans="1:9" x14ac:dyDescent="0.2">
      <c r="A7705" s="5" t="s">
        <v>22</v>
      </c>
      <c r="B7705" s="5" t="s">
        <v>202</v>
      </c>
      <c r="C7705" s="7">
        <v>8921.8169999999991</v>
      </c>
      <c r="D7705" s="8">
        <v>8923524</v>
      </c>
      <c r="E7705" s="8">
        <v>10.619947</v>
      </c>
      <c r="F7705" s="7">
        <v>-0.33289999999999997</v>
      </c>
      <c r="G7705" s="8">
        <f t="shared" si="361"/>
        <v>1.1409999999996217</v>
      </c>
      <c r="H7705" s="8">
        <f t="shared" si="362"/>
        <v>650.09745471234123</v>
      </c>
      <c r="I7705" s="15">
        <f t="shared" si="360"/>
        <v>43.455403915769722</v>
      </c>
    </row>
    <row r="7706" spans="1:9" x14ac:dyDescent="0.2">
      <c r="A7706" s="5" t="s">
        <v>22</v>
      </c>
      <c r="B7706" s="5" t="s">
        <v>203</v>
      </c>
      <c r="C7706" s="7">
        <v>8922.9889999999996</v>
      </c>
      <c r="D7706" s="8">
        <v>8924682</v>
      </c>
      <c r="E7706" s="8">
        <v>10.589947</v>
      </c>
      <c r="F7706" s="7">
        <v>-0.33889999999999998</v>
      </c>
      <c r="G7706" s="8">
        <f t="shared" si="361"/>
        <v>1.1720000000004802</v>
      </c>
      <c r="H7706" s="8">
        <f t="shared" si="362"/>
        <v>649.98712393456344</v>
      </c>
      <c r="I7706" s="15">
        <f t="shared" si="360"/>
        <v>43.44802891610172</v>
      </c>
    </row>
    <row r="7707" spans="1:9" x14ac:dyDescent="0.2">
      <c r="A7707" s="5" t="s">
        <v>22</v>
      </c>
      <c r="B7707" s="5" t="s">
        <v>204</v>
      </c>
      <c r="C7707" s="7">
        <v>8924.1460000000006</v>
      </c>
      <c r="D7707" s="8">
        <v>8925841</v>
      </c>
      <c r="E7707" s="8">
        <v>10.619947</v>
      </c>
      <c r="F7707" s="7">
        <v>-0.33210000000000001</v>
      </c>
      <c r="G7707" s="8">
        <f t="shared" si="361"/>
        <v>1.1570000000010623</v>
      </c>
      <c r="H7707" s="8">
        <f t="shared" si="362"/>
        <v>649.88039068456339</v>
      </c>
      <c r="I7707" s="15">
        <f t="shared" si="360"/>
        <v>43.44089439118337</v>
      </c>
    </row>
    <row r="7708" spans="1:9" x14ac:dyDescent="0.2">
      <c r="A7708" s="5" t="s">
        <v>22</v>
      </c>
      <c r="B7708" s="5" t="s">
        <v>205</v>
      </c>
      <c r="C7708" s="7">
        <v>8925.3009999999995</v>
      </c>
      <c r="D7708" s="8">
        <v>8926999</v>
      </c>
      <c r="E7708" s="8">
        <v>10.589947</v>
      </c>
      <c r="F7708" s="7">
        <v>-0.3473</v>
      </c>
      <c r="G7708" s="8">
        <f t="shared" si="361"/>
        <v>1.1549999999988358</v>
      </c>
      <c r="H7708" s="8">
        <f t="shared" si="362"/>
        <v>649.76896526789687</v>
      </c>
      <c r="I7708" s="15">
        <f t="shared" si="360"/>
        <v>43.433446220985772</v>
      </c>
    </row>
    <row r="7709" spans="1:9" x14ac:dyDescent="0.2">
      <c r="A7709" s="5" t="s">
        <v>22</v>
      </c>
      <c r="B7709" s="5" t="s">
        <v>206</v>
      </c>
      <c r="C7709" s="7">
        <v>8926.4570000000003</v>
      </c>
      <c r="D7709" s="8">
        <v>8928157</v>
      </c>
      <c r="E7709" s="8">
        <v>10.569947000000001</v>
      </c>
      <c r="F7709" s="7">
        <v>-0.3448</v>
      </c>
      <c r="G7709" s="8">
        <f t="shared" si="361"/>
        <v>1.1560000000008586</v>
      </c>
      <c r="H7709" s="8">
        <f t="shared" si="362"/>
        <v>649.65824615678571</v>
      </c>
      <c r="I7709" s="15">
        <f t="shared" si="360"/>
        <v>43.426045263391408</v>
      </c>
    </row>
    <row r="7710" spans="1:9" x14ac:dyDescent="0.2">
      <c r="A7710" s="5" t="s">
        <v>22</v>
      </c>
      <c r="B7710" s="5" t="s">
        <v>207</v>
      </c>
      <c r="C7710" s="7">
        <v>8927.6290000000008</v>
      </c>
      <c r="D7710" s="8">
        <v>8929315</v>
      </c>
      <c r="E7710" s="8">
        <v>10.539947</v>
      </c>
      <c r="F7710" s="7">
        <v>-0.34649999999999997</v>
      </c>
      <c r="G7710" s="8">
        <f t="shared" si="361"/>
        <v>1.1720000000004802</v>
      </c>
      <c r="H7710" s="8">
        <f t="shared" si="362"/>
        <v>649.54544115678561</v>
      </c>
      <c r="I7710" s="15">
        <f t="shared" si="360"/>
        <v>43.418504875710774</v>
      </c>
    </row>
    <row r="7711" spans="1:9" x14ac:dyDescent="0.2">
      <c r="A7711" s="5" t="s">
        <v>22</v>
      </c>
      <c r="B7711" s="5" t="s">
        <v>208</v>
      </c>
      <c r="C7711" s="7">
        <v>8928.7710000000006</v>
      </c>
      <c r="D7711" s="8">
        <v>8930475</v>
      </c>
      <c r="E7711" s="8">
        <v>10.589947</v>
      </c>
      <c r="F7711" s="7">
        <v>-0.34560000000000002</v>
      </c>
      <c r="G7711" s="8">
        <f t="shared" si="361"/>
        <v>1.1419999999998254</v>
      </c>
      <c r="H7711" s="8">
        <f t="shared" si="362"/>
        <v>649.43580915678558</v>
      </c>
      <c r="I7711" s="15">
        <f t="shared" si="360"/>
        <v>43.411176585455884</v>
      </c>
    </row>
    <row r="7712" spans="1:9" x14ac:dyDescent="0.2">
      <c r="A7712" s="5" t="s">
        <v>22</v>
      </c>
      <c r="B7712" s="5" t="s">
        <v>209</v>
      </c>
      <c r="C7712" s="7">
        <v>8929.9419999999991</v>
      </c>
      <c r="D7712" s="8">
        <v>8931633</v>
      </c>
      <c r="E7712" s="8">
        <v>10.589947</v>
      </c>
      <c r="F7712" s="7">
        <v>-0.3498</v>
      </c>
      <c r="G7712" s="8">
        <f t="shared" si="361"/>
        <v>1.1709999999984575</v>
      </c>
      <c r="H7712" s="8">
        <f t="shared" si="362"/>
        <v>649.32202699011907</v>
      </c>
      <c r="I7712" s="15">
        <f t="shared" si="360"/>
        <v>43.403570879611223</v>
      </c>
    </row>
    <row r="7713" spans="1:9" x14ac:dyDescent="0.2">
      <c r="A7713" s="5" t="s">
        <v>22</v>
      </c>
      <c r="B7713" s="5" t="s">
        <v>210</v>
      </c>
      <c r="C7713" s="7">
        <v>8931.0990000000002</v>
      </c>
      <c r="D7713" s="8">
        <v>8932791</v>
      </c>
      <c r="E7713" s="8">
        <v>10.619947</v>
      </c>
      <c r="F7713" s="7">
        <v>-0.34649999999999997</v>
      </c>
      <c r="G7713" s="8">
        <f t="shared" si="361"/>
        <v>1.1570000000010623</v>
      </c>
      <c r="H7713" s="8">
        <f t="shared" si="362"/>
        <v>649.210665740119</v>
      </c>
      <c r="I7713" s="15">
        <f t="shared" si="360"/>
        <v>43.396126998598866</v>
      </c>
    </row>
    <row r="7714" spans="1:9" x14ac:dyDescent="0.2">
      <c r="A7714" s="5" t="s">
        <v>22</v>
      </c>
      <c r="B7714" s="5" t="s">
        <v>211</v>
      </c>
      <c r="C7714" s="7">
        <v>8932.2549999999992</v>
      </c>
      <c r="D7714" s="8">
        <v>8933950</v>
      </c>
      <c r="E7714" s="8">
        <v>10.589947</v>
      </c>
      <c r="F7714" s="7">
        <v>-0.34560000000000002</v>
      </c>
      <c r="G7714" s="8">
        <f t="shared" si="361"/>
        <v>1.1559999999990396</v>
      </c>
      <c r="H7714" s="8">
        <f t="shared" si="362"/>
        <v>649.09968974011906</v>
      </c>
      <c r="I7714" s="15">
        <f t="shared" si="360"/>
        <v>43.388708869409157</v>
      </c>
    </row>
    <row r="7715" spans="1:9" x14ac:dyDescent="0.2">
      <c r="A7715" s="5" t="s">
        <v>22</v>
      </c>
      <c r="B7715" s="5" t="s">
        <v>212</v>
      </c>
      <c r="C7715" s="7">
        <v>8933.4110000000001</v>
      </c>
      <c r="D7715" s="8">
        <v>8935108</v>
      </c>
      <c r="E7715" s="8">
        <v>10.589947</v>
      </c>
      <c r="F7715" s="7">
        <v>-0.3397</v>
      </c>
      <c r="G7715" s="8">
        <f t="shared" si="361"/>
        <v>1.1560000000008586</v>
      </c>
      <c r="H7715" s="8">
        <f t="shared" si="362"/>
        <v>648.99060829567452</v>
      </c>
      <c r="I7715" s="15">
        <f t="shared" si="360"/>
        <v>43.38141738073513</v>
      </c>
    </row>
    <row r="7716" spans="1:9" x14ac:dyDescent="0.2">
      <c r="A7716" s="5" t="s">
        <v>22</v>
      </c>
      <c r="B7716" s="5" t="s">
        <v>213</v>
      </c>
      <c r="C7716" s="7">
        <v>8934.5830000000005</v>
      </c>
      <c r="D7716" s="8">
        <v>8936266</v>
      </c>
      <c r="E7716" s="8">
        <v>10.589947</v>
      </c>
      <c r="F7716" s="7">
        <v>-0.33629999999999999</v>
      </c>
      <c r="G7716" s="8">
        <f t="shared" si="361"/>
        <v>1.1720000000004802</v>
      </c>
      <c r="H7716" s="8">
        <f t="shared" si="362"/>
        <v>648.88112396234112</v>
      </c>
      <c r="I7716" s="15">
        <f t="shared" si="360"/>
        <v>43.374098961176699</v>
      </c>
    </row>
    <row r="7717" spans="1:9" x14ac:dyDescent="0.2">
      <c r="A7717" s="5" t="s">
        <v>22</v>
      </c>
      <c r="B7717" s="5" t="s">
        <v>214</v>
      </c>
      <c r="C7717" s="7">
        <v>8935.7240000000002</v>
      </c>
      <c r="D7717" s="8">
        <v>8937424</v>
      </c>
      <c r="E7717" s="8">
        <v>10.619947</v>
      </c>
      <c r="F7717" s="7">
        <v>-0.34820000000000001</v>
      </c>
      <c r="G7717" s="8">
        <f t="shared" si="361"/>
        <v>1.1409999999996217</v>
      </c>
      <c r="H7717" s="8">
        <f t="shared" si="362"/>
        <v>648.77076390678565</v>
      </c>
      <c r="I7717" s="15">
        <f t="shared" si="360"/>
        <v>43.366722004451873</v>
      </c>
    </row>
    <row r="7718" spans="1:9" x14ac:dyDescent="0.2">
      <c r="A7718" s="5" t="s">
        <v>22</v>
      </c>
      <c r="B7718" s="5" t="s">
        <v>215</v>
      </c>
      <c r="C7718" s="7">
        <v>8936.8960000000006</v>
      </c>
      <c r="D7718" s="8">
        <v>8938584</v>
      </c>
      <c r="E7718" s="8">
        <v>10.569947000000001</v>
      </c>
      <c r="F7718" s="7">
        <v>-0.34899999999999998</v>
      </c>
      <c r="G7718" s="8">
        <f t="shared" si="361"/>
        <v>1.1720000000004802</v>
      </c>
      <c r="H7718" s="8">
        <f t="shared" si="362"/>
        <v>648.65714501789671</v>
      </c>
      <c r="I7718" s="15">
        <f t="shared" si="360"/>
        <v>43.359127212819729</v>
      </c>
    </row>
    <row r="7719" spans="1:9" x14ac:dyDescent="0.2">
      <c r="A7719" s="5" t="s">
        <v>22</v>
      </c>
      <c r="B7719" s="5" t="s">
        <v>216</v>
      </c>
      <c r="C7719" s="7">
        <v>8938.0509999999995</v>
      </c>
      <c r="D7719" s="8">
        <v>8939742</v>
      </c>
      <c r="E7719" s="8">
        <v>10.589947</v>
      </c>
      <c r="F7719" s="7">
        <v>-0.3473</v>
      </c>
      <c r="G7719" s="8">
        <f t="shared" si="361"/>
        <v>1.1549999999988358</v>
      </c>
      <c r="H7719" s="8">
        <f t="shared" si="362"/>
        <v>648.54571960123019</v>
      </c>
      <c r="I7719" s="15">
        <f t="shared" si="360"/>
        <v>43.351679042622123</v>
      </c>
    </row>
    <row r="7720" spans="1:9" x14ac:dyDescent="0.2">
      <c r="A7720" s="5" t="s">
        <v>22</v>
      </c>
      <c r="B7720" s="5" t="s">
        <v>217</v>
      </c>
      <c r="C7720" s="7">
        <v>8939.2019999999993</v>
      </c>
      <c r="D7720" s="8">
        <v>8940900</v>
      </c>
      <c r="E7720" s="8">
        <v>10.589947</v>
      </c>
      <c r="F7720" s="7">
        <v>-0.34310000000000002</v>
      </c>
      <c r="G7720" s="8">
        <f t="shared" si="361"/>
        <v>1.1509999999998399</v>
      </c>
      <c r="H7720" s="8">
        <f t="shared" si="362"/>
        <v>648.43602290678575</v>
      </c>
      <c r="I7720" s="15">
        <f t="shared" si="360"/>
        <v>43.34434642790297</v>
      </c>
    </row>
    <row r="7721" spans="1:9" x14ac:dyDescent="0.2">
      <c r="A7721" s="5" t="s">
        <v>22</v>
      </c>
      <c r="B7721" s="5" t="s">
        <v>218</v>
      </c>
      <c r="C7721" s="7">
        <v>8940.3739999999998</v>
      </c>
      <c r="D7721" s="8">
        <v>8942059</v>
      </c>
      <c r="E7721" s="8">
        <v>10.589947</v>
      </c>
      <c r="F7721" s="7">
        <v>-0.3372</v>
      </c>
      <c r="G7721" s="8">
        <f t="shared" si="361"/>
        <v>1.1720000000004802</v>
      </c>
      <c r="H7721" s="8">
        <f t="shared" si="362"/>
        <v>648.32624557345241</v>
      </c>
      <c r="I7721" s="15">
        <f t="shared" si="360"/>
        <v>43.337008422921997</v>
      </c>
    </row>
    <row r="7722" spans="1:9" x14ac:dyDescent="0.2">
      <c r="A7722" s="5" t="s">
        <v>22</v>
      </c>
      <c r="B7722" s="5" t="s">
        <v>219</v>
      </c>
      <c r="C7722" s="7">
        <v>8941.5300000000007</v>
      </c>
      <c r="D7722" s="8">
        <v>8943217</v>
      </c>
      <c r="E7722" s="8">
        <v>10.589947</v>
      </c>
      <c r="F7722" s="7">
        <v>-0.34139999999999998</v>
      </c>
      <c r="G7722" s="8">
        <f t="shared" si="361"/>
        <v>1.1560000000008586</v>
      </c>
      <c r="H7722" s="8">
        <f t="shared" si="362"/>
        <v>648.21661824011903</v>
      </c>
      <c r="I7722" s="15">
        <f t="shared" si="360"/>
        <v>43.32968044460786</v>
      </c>
    </row>
    <row r="7723" spans="1:9" x14ac:dyDescent="0.2">
      <c r="A7723" s="5" t="s">
        <v>22</v>
      </c>
      <c r="B7723" s="5" t="s">
        <v>220</v>
      </c>
      <c r="C7723" s="7">
        <v>8942.6710000000003</v>
      </c>
      <c r="D7723" s="8">
        <v>8944375</v>
      </c>
      <c r="E7723" s="8">
        <v>10.589947</v>
      </c>
      <c r="F7723" s="7">
        <v>-0.33460000000000001</v>
      </c>
      <c r="G7723" s="8">
        <f t="shared" si="361"/>
        <v>1.1409999999996217</v>
      </c>
      <c r="H7723" s="8">
        <f t="shared" si="362"/>
        <v>648.11056862900796</v>
      </c>
      <c r="I7723" s="15">
        <f t="shared" si="360"/>
        <v>43.322591617152007</v>
      </c>
    </row>
    <row r="7724" spans="1:9" x14ac:dyDescent="0.2">
      <c r="A7724" s="5" t="s">
        <v>22</v>
      </c>
      <c r="B7724" s="5" t="s">
        <v>221</v>
      </c>
      <c r="C7724" s="7">
        <v>8943.8430000000008</v>
      </c>
      <c r="D7724" s="8">
        <v>8945533</v>
      </c>
      <c r="E7724" s="8">
        <v>10.589947</v>
      </c>
      <c r="F7724" s="7">
        <v>-0.35410000000000003</v>
      </c>
      <c r="G7724" s="8">
        <f t="shared" si="361"/>
        <v>1.1720000000004802</v>
      </c>
      <c r="H7724" s="8">
        <f t="shared" si="362"/>
        <v>647.99528940678567</v>
      </c>
      <c r="I7724" s="15">
        <f t="shared" si="360"/>
        <v>43.314885841458761</v>
      </c>
    </row>
    <row r="7725" spans="1:9" x14ac:dyDescent="0.2">
      <c r="A7725" s="5" t="s">
        <v>22</v>
      </c>
      <c r="B7725" s="5" t="s">
        <v>222</v>
      </c>
      <c r="C7725" s="7">
        <v>8944.9989999999998</v>
      </c>
      <c r="D7725" s="8">
        <v>8946693</v>
      </c>
      <c r="E7725" s="8">
        <v>10.589947</v>
      </c>
      <c r="F7725" s="7">
        <v>-0.3448</v>
      </c>
      <c r="G7725" s="8">
        <f t="shared" si="361"/>
        <v>1.1559999999990396</v>
      </c>
      <c r="H7725" s="8">
        <f t="shared" si="362"/>
        <v>647.88457029567462</v>
      </c>
      <c r="I7725" s="15">
        <f t="shared" si="360"/>
        <v>43.307484883864397</v>
      </c>
    </row>
    <row r="7726" spans="1:9" x14ac:dyDescent="0.2">
      <c r="A7726" s="5" t="s">
        <v>22</v>
      </c>
      <c r="B7726" s="5" t="s">
        <v>223</v>
      </c>
      <c r="C7726" s="7">
        <v>8946.1550000000007</v>
      </c>
      <c r="D7726" s="8">
        <v>8947851</v>
      </c>
      <c r="E7726" s="8">
        <v>10.589947</v>
      </c>
      <c r="F7726" s="7">
        <v>-0.33289999999999997</v>
      </c>
      <c r="G7726" s="8">
        <f t="shared" si="361"/>
        <v>1.1560000000008586</v>
      </c>
      <c r="H7726" s="8">
        <f t="shared" si="362"/>
        <v>647.77767240678565</v>
      </c>
      <c r="I7726" s="15">
        <f t="shared" si="360"/>
        <v>43.300339353750815</v>
      </c>
    </row>
    <row r="7727" spans="1:9" x14ac:dyDescent="0.2">
      <c r="A7727" s="5" t="s">
        <v>22</v>
      </c>
      <c r="B7727" s="5" t="s">
        <v>224</v>
      </c>
      <c r="C7727" s="7">
        <v>8947.3269999999993</v>
      </c>
      <c r="D7727" s="8">
        <v>8949009</v>
      </c>
      <c r="E7727" s="8">
        <v>10.569947000000001</v>
      </c>
      <c r="F7727" s="7">
        <v>-0.33460000000000001</v>
      </c>
      <c r="G7727" s="8">
        <f t="shared" si="361"/>
        <v>1.1719999999986612</v>
      </c>
      <c r="H7727" s="8">
        <f t="shared" si="362"/>
        <v>647.66874151789693</v>
      </c>
      <c r="I7727" s="15">
        <f t="shared" si="360"/>
        <v>43.293057928879435</v>
      </c>
    </row>
    <row r="7728" spans="1:9" x14ac:dyDescent="0.2">
      <c r="A7728" s="5" t="s">
        <v>22</v>
      </c>
      <c r="B7728" s="5" t="s">
        <v>225</v>
      </c>
      <c r="C7728" s="7">
        <v>8948.4830000000002</v>
      </c>
      <c r="D7728" s="8">
        <v>8950167</v>
      </c>
      <c r="E7728" s="8">
        <v>10.519947</v>
      </c>
      <c r="F7728" s="7">
        <v>-0.34310000000000002</v>
      </c>
      <c r="G7728" s="8">
        <f t="shared" si="361"/>
        <v>1.1560000000008586</v>
      </c>
      <c r="H7728" s="8">
        <f t="shared" si="362"/>
        <v>647.5585682956746</v>
      </c>
      <c r="I7728" s="15">
        <f t="shared" si="360"/>
        <v>43.285693460925181</v>
      </c>
    </row>
    <row r="7729" spans="1:9" x14ac:dyDescent="0.2">
      <c r="A7729" s="5" t="s">
        <v>22</v>
      </c>
      <c r="B7729" s="5" t="s">
        <v>226</v>
      </c>
      <c r="C7729" s="7">
        <v>8949.6239999999998</v>
      </c>
      <c r="D7729" s="8">
        <v>8951326</v>
      </c>
      <c r="E7729" s="8">
        <v>10.539947</v>
      </c>
      <c r="F7729" s="7">
        <v>-0.3473</v>
      </c>
      <c r="G7729" s="8">
        <f t="shared" si="361"/>
        <v>1.1409999999996217</v>
      </c>
      <c r="H7729" s="8">
        <f t="shared" si="362"/>
        <v>647.44849349011906</v>
      </c>
      <c r="I7729" s="15">
        <f t="shared" si="360"/>
        <v>43.278335571578445</v>
      </c>
    </row>
    <row r="7730" spans="1:9" x14ac:dyDescent="0.2">
      <c r="A7730" s="5" t="s">
        <v>22</v>
      </c>
      <c r="B7730" s="5" t="s">
        <v>227</v>
      </c>
      <c r="C7730" s="7">
        <v>8950.7960000000003</v>
      </c>
      <c r="D7730" s="8">
        <v>8952484</v>
      </c>
      <c r="E7730" s="8">
        <v>10.619947</v>
      </c>
      <c r="F7730" s="7">
        <v>-0.3397</v>
      </c>
      <c r="G7730" s="8">
        <f t="shared" si="361"/>
        <v>1.1720000000004802</v>
      </c>
      <c r="H7730" s="8">
        <f t="shared" si="362"/>
        <v>647.33790226789677</v>
      </c>
      <c r="I7730" s="15">
        <f t="shared" si="360"/>
        <v>43.270943162645956</v>
      </c>
    </row>
    <row r="7731" spans="1:9" x14ac:dyDescent="0.2">
      <c r="A7731" s="5" t="s">
        <v>22</v>
      </c>
      <c r="B7731" s="5" t="s">
        <v>228</v>
      </c>
      <c r="C7731" s="7">
        <v>8951.9519999999993</v>
      </c>
      <c r="D7731" s="8">
        <v>8953643</v>
      </c>
      <c r="E7731" s="8">
        <v>10.619947</v>
      </c>
      <c r="F7731" s="7">
        <v>-0.35070000000000001</v>
      </c>
      <c r="G7731" s="8">
        <f t="shared" si="361"/>
        <v>1.1559999999990396</v>
      </c>
      <c r="H7731" s="8">
        <f t="shared" si="362"/>
        <v>647.2252886012302</v>
      </c>
      <c r="I7731" s="15">
        <f t="shared" si="360"/>
        <v>43.263415564535919</v>
      </c>
    </row>
    <row r="7732" spans="1:9" x14ac:dyDescent="0.2">
      <c r="A7732" s="5" t="s">
        <v>22</v>
      </c>
      <c r="B7732" s="5" t="s">
        <v>229</v>
      </c>
      <c r="C7732" s="7">
        <v>8953.0930000000008</v>
      </c>
      <c r="D7732" s="8">
        <v>8954802</v>
      </c>
      <c r="E7732" s="8">
        <v>10.589947</v>
      </c>
      <c r="F7732" s="7">
        <v>-0.35149999999999998</v>
      </c>
      <c r="G7732" s="8">
        <f t="shared" si="361"/>
        <v>1.1410000000014406</v>
      </c>
      <c r="H7732" s="8">
        <f t="shared" si="362"/>
        <v>647.11388262900789</v>
      </c>
      <c r="I7732" s="15">
        <f t="shared" si="360"/>
        <v>43.255968694091401</v>
      </c>
    </row>
    <row r="7733" spans="1:9" x14ac:dyDescent="0.2">
      <c r="A7733" s="5" t="s">
        <v>22</v>
      </c>
      <c r="B7733" s="5" t="s">
        <v>230</v>
      </c>
      <c r="C7733" s="7">
        <v>8954.2659999999996</v>
      </c>
      <c r="D7733" s="8">
        <v>8955960</v>
      </c>
      <c r="E7733" s="8">
        <v>10.539947</v>
      </c>
      <c r="F7733" s="7">
        <v>-0.34649999999999997</v>
      </c>
      <c r="G7733" s="8">
        <f t="shared" si="361"/>
        <v>1.172999999998865</v>
      </c>
      <c r="H7733" s="8">
        <f t="shared" si="362"/>
        <v>647.00098137900795</v>
      </c>
      <c r="I7733" s="15">
        <f t="shared" si="360"/>
        <v>43.248421872632896</v>
      </c>
    </row>
    <row r="7734" spans="1:9" x14ac:dyDescent="0.2">
      <c r="A7734" s="5" t="s">
        <v>22</v>
      </c>
      <c r="B7734" s="5" t="s">
        <v>231</v>
      </c>
      <c r="C7734" s="7">
        <v>8955.4369999999999</v>
      </c>
      <c r="D7734" s="8">
        <v>8957118</v>
      </c>
      <c r="E7734" s="8">
        <v>10.569947000000001</v>
      </c>
      <c r="F7734" s="7">
        <v>-0.34139999999999998</v>
      </c>
      <c r="G7734" s="8">
        <f t="shared" si="361"/>
        <v>1.1710000000002765</v>
      </c>
      <c r="H7734" s="8">
        <f t="shared" si="362"/>
        <v>646.88993154567459</v>
      </c>
      <c r="I7734" s="15">
        <f t="shared" si="360"/>
        <v>43.240998808094957</v>
      </c>
    </row>
    <row r="7735" spans="1:9" x14ac:dyDescent="0.2">
      <c r="A7735" s="5" t="s">
        <v>22</v>
      </c>
      <c r="B7735" s="5" t="s">
        <v>232</v>
      </c>
      <c r="C7735" s="7">
        <v>8956.5769999999993</v>
      </c>
      <c r="D7735" s="8">
        <v>8958276</v>
      </c>
      <c r="E7735" s="8">
        <v>10.569947000000001</v>
      </c>
      <c r="F7735" s="7">
        <v>-0.35580000000000001</v>
      </c>
      <c r="G7735" s="8">
        <f t="shared" si="361"/>
        <v>1.1399999999994179</v>
      </c>
      <c r="H7735" s="8">
        <f t="shared" si="362"/>
        <v>646.77726154567461</v>
      </c>
      <c r="I7735" s="15">
        <f t="shared" si="360"/>
        <v>43.233467444414487</v>
      </c>
    </row>
    <row r="7736" spans="1:9" x14ac:dyDescent="0.2">
      <c r="A7736" s="5" t="s">
        <v>22</v>
      </c>
      <c r="B7736" s="5" t="s">
        <v>233</v>
      </c>
      <c r="C7736" s="7">
        <v>8957.7330000000002</v>
      </c>
      <c r="D7736" s="8">
        <v>8959435</v>
      </c>
      <c r="E7736" s="8">
        <v>10.619947</v>
      </c>
      <c r="F7736" s="7">
        <v>-0.34310000000000002</v>
      </c>
      <c r="G7736" s="8">
        <f t="shared" si="361"/>
        <v>1.1560000000008586</v>
      </c>
      <c r="H7736" s="8">
        <f t="shared" si="362"/>
        <v>646.66708832345228</v>
      </c>
      <c r="I7736" s="15">
        <f t="shared" si="360"/>
        <v>43.226102976460226</v>
      </c>
    </row>
    <row r="7737" spans="1:9" x14ac:dyDescent="0.2">
      <c r="A7737" s="5" t="s">
        <v>22</v>
      </c>
      <c r="B7737" s="5" t="s">
        <v>234</v>
      </c>
      <c r="C7737" s="7">
        <v>8958.9050000000007</v>
      </c>
      <c r="D7737" s="8">
        <v>8960593</v>
      </c>
      <c r="E7737" s="8">
        <v>10.569947000000001</v>
      </c>
      <c r="F7737" s="7">
        <v>-0.3448</v>
      </c>
      <c r="G7737" s="8">
        <f t="shared" si="361"/>
        <v>1.1720000000004802</v>
      </c>
      <c r="H7737" s="8">
        <f t="shared" si="362"/>
        <v>646.55483676789663</v>
      </c>
      <c r="I7737" s="15">
        <f t="shared" si="360"/>
        <v>43.218599583466634</v>
      </c>
    </row>
    <row r="7738" spans="1:9" x14ac:dyDescent="0.2">
      <c r="A7738" s="5" t="s">
        <v>22</v>
      </c>
      <c r="B7738" s="5" t="s">
        <v>235</v>
      </c>
      <c r="C7738" s="7">
        <v>8960.0460000000003</v>
      </c>
      <c r="D7738" s="8">
        <v>8961752</v>
      </c>
      <c r="E7738" s="8">
        <v>10.519947</v>
      </c>
      <c r="F7738" s="7">
        <v>-0.33289999999999997</v>
      </c>
      <c r="G7738" s="8">
        <f t="shared" si="361"/>
        <v>1.1409999999996217</v>
      </c>
      <c r="H7738" s="8">
        <f t="shared" si="362"/>
        <v>646.44932596234116</v>
      </c>
      <c r="I7738" s="15">
        <f t="shared" si="360"/>
        <v>43.211546772169406</v>
      </c>
    </row>
    <row r="7739" spans="1:9" x14ac:dyDescent="0.2">
      <c r="A7739" s="5" t="s">
        <v>22</v>
      </c>
      <c r="B7739" s="5" t="s">
        <v>236</v>
      </c>
      <c r="C7739" s="7">
        <v>8961.2180000000008</v>
      </c>
      <c r="D7739" s="8">
        <v>8962911</v>
      </c>
      <c r="E7739" s="8">
        <v>10.569947000000001</v>
      </c>
      <c r="F7739" s="7">
        <v>-0.33800000000000002</v>
      </c>
      <c r="G7739" s="8">
        <f t="shared" si="361"/>
        <v>1.1720000000004802</v>
      </c>
      <c r="H7739" s="8">
        <f t="shared" si="362"/>
        <v>646.33928818456332</v>
      </c>
      <c r="I7739" s="15">
        <f t="shared" si="360"/>
        <v>43.204191357923946</v>
      </c>
    </row>
    <row r="7740" spans="1:9" x14ac:dyDescent="0.2">
      <c r="A7740" s="5" t="s">
        <v>22</v>
      </c>
      <c r="B7740" s="5" t="s">
        <v>237</v>
      </c>
      <c r="C7740" s="7">
        <v>8962.3739999999998</v>
      </c>
      <c r="D7740" s="8">
        <v>8964069</v>
      </c>
      <c r="E7740" s="8">
        <v>10.589947</v>
      </c>
      <c r="F7740" s="7">
        <v>-0.3422</v>
      </c>
      <c r="G7740" s="8">
        <f t="shared" si="361"/>
        <v>1.1559999999990396</v>
      </c>
      <c r="H7740" s="8">
        <f t="shared" si="362"/>
        <v>646.22940396234117</v>
      </c>
      <c r="I7740" s="15">
        <f t="shared" si="360"/>
        <v>43.196846208014463</v>
      </c>
    </row>
    <row r="7741" spans="1:9" x14ac:dyDescent="0.2">
      <c r="A7741" s="5" t="s">
        <v>22</v>
      </c>
      <c r="B7741" s="5" t="s">
        <v>238</v>
      </c>
      <c r="C7741" s="7">
        <v>8963.5159999999996</v>
      </c>
      <c r="D7741" s="8">
        <v>8965227</v>
      </c>
      <c r="E7741" s="8">
        <v>10.589947</v>
      </c>
      <c r="F7741" s="7">
        <v>-0.34139999999999998</v>
      </c>
      <c r="G7741" s="8">
        <f t="shared" si="361"/>
        <v>1.1419999999998254</v>
      </c>
      <c r="H7741" s="8">
        <f t="shared" si="362"/>
        <v>646.12110429567451</v>
      </c>
      <c r="I7741" s="15">
        <f t="shared" si="360"/>
        <v>43.189606976842541</v>
      </c>
    </row>
    <row r="7742" spans="1:9" x14ac:dyDescent="0.2">
      <c r="A7742" s="5" t="s">
        <v>22</v>
      </c>
      <c r="B7742" s="5" t="s">
        <v>239</v>
      </c>
      <c r="C7742" s="7">
        <v>8964.6869999999999</v>
      </c>
      <c r="D7742" s="8">
        <v>8966385</v>
      </c>
      <c r="E7742" s="8">
        <v>10.519947</v>
      </c>
      <c r="F7742" s="7">
        <v>-0.34899999999999998</v>
      </c>
      <c r="G7742" s="8">
        <f t="shared" si="361"/>
        <v>1.1710000000002765</v>
      </c>
      <c r="H7742" s="8">
        <f t="shared" si="362"/>
        <v>646.0075823512301</v>
      </c>
      <c r="I7742" s="15">
        <f t="shared" si="360"/>
        <v>43.182018665408037</v>
      </c>
    </row>
    <row r="7743" spans="1:9" x14ac:dyDescent="0.2">
      <c r="A7743" s="5" t="s">
        <v>22</v>
      </c>
      <c r="B7743" s="5" t="s">
        <v>240</v>
      </c>
      <c r="C7743" s="7">
        <v>8965.8580000000002</v>
      </c>
      <c r="D7743" s="8">
        <v>8967544</v>
      </c>
      <c r="E7743" s="8">
        <v>10.569947000000001</v>
      </c>
      <c r="F7743" s="7">
        <v>-0.35320000000000001</v>
      </c>
      <c r="G7743" s="8">
        <f t="shared" si="361"/>
        <v>1.1710000000002765</v>
      </c>
      <c r="H7743" s="8">
        <f t="shared" si="362"/>
        <v>645.892694240119</v>
      </c>
      <c r="I7743" s="15">
        <f t="shared" si="360"/>
        <v>43.174339033320166</v>
      </c>
    </row>
    <row r="7744" spans="1:9" x14ac:dyDescent="0.2">
      <c r="A7744" s="5" t="s">
        <v>22</v>
      </c>
      <c r="B7744" s="5" t="s">
        <v>241</v>
      </c>
      <c r="C7744" s="7">
        <v>8966.9989999999998</v>
      </c>
      <c r="D7744" s="8">
        <v>8968702</v>
      </c>
      <c r="E7744" s="8">
        <v>10.569947000000001</v>
      </c>
      <c r="F7744" s="7">
        <v>-0.33629999999999999</v>
      </c>
      <c r="G7744" s="8">
        <f t="shared" si="361"/>
        <v>1.1409999999996217</v>
      </c>
      <c r="H7744" s="8">
        <f t="shared" si="362"/>
        <v>645.78610582345232</v>
      </c>
      <c r="I7744" s="15">
        <f t="shared" si="360"/>
        <v>43.167214189705689</v>
      </c>
    </row>
    <row r="7745" spans="1:9" x14ac:dyDescent="0.2">
      <c r="A7745" s="5" t="s">
        <v>22</v>
      </c>
      <c r="B7745" s="5" t="s">
        <v>242</v>
      </c>
      <c r="C7745" s="7">
        <v>8968.1550000000007</v>
      </c>
      <c r="D7745" s="8">
        <v>8969861</v>
      </c>
      <c r="E7745" s="8">
        <v>10.539947</v>
      </c>
      <c r="F7745" s="7">
        <v>-0.33379999999999999</v>
      </c>
      <c r="G7745" s="8">
        <f t="shared" si="361"/>
        <v>1.1560000000008586</v>
      </c>
      <c r="H7745" s="8">
        <f t="shared" si="362"/>
        <v>645.6789189345634</v>
      </c>
      <c r="I7745" s="15">
        <f t="shared" si="360"/>
        <v>43.160049341547342</v>
      </c>
    </row>
    <row r="7746" spans="1:9" x14ac:dyDescent="0.2">
      <c r="A7746" s="5" t="s">
        <v>22</v>
      </c>
      <c r="B7746" s="5" t="s">
        <v>243</v>
      </c>
      <c r="C7746" s="7">
        <v>8969.3269999999993</v>
      </c>
      <c r="D7746" s="8">
        <v>8971019</v>
      </c>
      <c r="E7746" s="8">
        <v>10.589947</v>
      </c>
      <c r="F7746" s="7">
        <v>-0.34139999999999998</v>
      </c>
      <c r="G7746" s="8">
        <f t="shared" si="361"/>
        <v>1.1719999999986612</v>
      </c>
      <c r="H7746" s="8">
        <f t="shared" si="362"/>
        <v>645.56777426789688</v>
      </c>
      <c r="I7746" s="15">
        <f t="shared" si="360"/>
        <v>43.152619937927824</v>
      </c>
    </row>
    <row r="7747" spans="1:9" x14ac:dyDescent="0.2">
      <c r="A7747" s="5" t="s">
        <v>22</v>
      </c>
      <c r="B7747" s="5" t="s">
        <v>244</v>
      </c>
      <c r="C7747" s="7">
        <v>8970.4680000000008</v>
      </c>
      <c r="D7747" s="8">
        <v>8972178</v>
      </c>
      <c r="E7747" s="8">
        <v>10.539947</v>
      </c>
      <c r="F7747" s="7">
        <v>-0.3473</v>
      </c>
      <c r="G7747" s="8">
        <f t="shared" si="361"/>
        <v>1.1410000000014406</v>
      </c>
      <c r="H7747" s="8">
        <f t="shared" si="362"/>
        <v>645.45769946234122</v>
      </c>
      <c r="I7747" s="15">
        <f t="shared" ref="I7747:I7810" si="363">(H7747/MAX(H:H))*100</f>
        <v>43.145262048581081</v>
      </c>
    </row>
    <row r="7748" spans="1:9" x14ac:dyDescent="0.2">
      <c r="A7748" s="5" t="s">
        <v>22</v>
      </c>
      <c r="B7748" s="5" t="s">
        <v>245</v>
      </c>
      <c r="C7748" s="7">
        <v>8971.6409999999996</v>
      </c>
      <c r="D7748" s="8">
        <v>8973336</v>
      </c>
      <c r="E7748" s="8">
        <v>10.619947</v>
      </c>
      <c r="F7748" s="7">
        <v>-0.33629999999999999</v>
      </c>
      <c r="G7748" s="8">
        <f t="shared" ref="G7748:G7811" si="364">C7748-C7747</f>
        <v>1.172999999998865</v>
      </c>
      <c r="H7748" s="8">
        <f t="shared" ref="H7748:H7811" si="365">H7747+((F7748*1000)*(G7748/3600))</f>
        <v>645.34812171234137</v>
      </c>
      <c r="I7748" s="15">
        <f t="shared" si="363"/>
        <v>43.137937384637382</v>
      </c>
    </row>
    <row r="7749" spans="1:9" x14ac:dyDescent="0.2">
      <c r="A7749" s="5" t="s">
        <v>22</v>
      </c>
      <c r="B7749" s="5" t="s">
        <v>246</v>
      </c>
      <c r="C7749" s="7">
        <v>8972.8119999999999</v>
      </c>
      <c r="D7749" s="8">
        <v>8974494</v>
      </c>
      <c r="E7749" s="8">
        <v>10.619947</v>
      </c>
      <c r="F7749" s="7">
        <v>-0.35239999999999999</v>
      </c>
      <c r="G7749" s="8">
        <f t="shared" si="364"/>
        <v>1.1710000000002765</v>
      </c>
      <c r="H7749" s="8">
        <f t="shared" si="365"/>
        <v>645.23349382345248</v>
      </c>
      <c r="I7749" s="15">
        <f t="shared" si="363"/>
        <v>43.130275146959676</v>
      </c>
    </row>
    <row r="7750" spans="1:9" x14ac:dyDescent="0.2">
      <c r="A7750" s="5" t="s">
        <v>22</v>
      </c>
      <c r="B7750" s="5" t="s">
        <v>247</v>
      </c>
      <c r="C7750" s="7">
        <v>8973.9519999999993</v>
      </c>
      <c r="D7750" s="8">
        <v>8975653</v>
      </c>
      <c r="E7750" s="8">
        <v>10.589947</v>
      </c>
      <c r="F7750" s="7">
        <v>-0.33629999999999999</v>
      </c>
      <c r="G7750" s="8">
        <f t="shared" si="364"/>
        <v>1.1399999999994179</v>
      </c>
      <c r="H7750" s="8">
        <f t="shared" si="365"/>
        <v>645.12699882345248</v>
      </c>
      <c r="I7750" s="15">
        <f t="shared" si="363"/>
        <v>43.123156547730488</v>
      </c>
    </row>
    <row r="7751" spans="1:9" x14ac:dyDescent="0.2">
      <c r="A7751" s="5" t="s">
        <v>22</v>
      </c>
      <c r="B7751" s="5" t="s">
        <v>248</v>
      </c>
      <c r="C7751" s="7">
        <v>8975.1239999999998</v>
      </c>
      <c r="D7751" s="8">
        <v>8976812</v>
      </c>
      <c r="E7751" s="8">
        <v>10.589947</v>
      </c>
      <c r="F7751" s="7">
        <v>-0.3448</v>
      </c>
      <c r="G7751" s="8">
        <f t="shared" si="364"/>
        <v>1.1720000000004802</v>
      </c>
      <c r="H7751" s="8">
        <f t="shared" si="365"/>
        <v>645.01474726789684</v>
      </c>
      <c r="I7751" s="15">
        <f t="shared" si="363"/>
        <v>43.115653154736897</v>
      </c>
    </row>
    <row r="7752" spans="1:9" x14ac:dyDescent="0.2">
      <c r="A7752" s="5" t="s">
        <v>22</v>
      </c>
      <c r="B7752" s="5" t="s">
        <v>249</v>
      </c>
      <c r="C7752" s="7">
        <v>8976.2659999999996</v>
      </c>
      <c r="D7752" s="8">
        <v>8977970</v>
      </c>
      <c r="E7752" s="8">
        <v>10.569947000000001</v>
      </c>
      <c r="F7752" s="7">
        <v>-0.33800000000000002</v>
      </c>
      <c r="G7752" s="8">
        <f t="shared" si="364"/>
        <v>1.1419999999998254</v>
      </c>
      <c r="H7752" s="8">
        <f t="shared" si="365"/>
        <v>644.90752615678571</v>
      </c>
      <c r="I7752" s="15">
        <f t="shared" si="363"/>
        <v>43.108486019013078</v>
      </c>
    </row>
    <row r="7753" spans="1:9" x14ac:dyDescent="0.2">
      <c r="A7753" s="5" t="s">
        <v>22</v>
      </c>
      <c r="B7753" s="5" t="s">
        <v>250</v>
      </c>
      <c r="C7753" s="7">
        <v>8977.4210000000003</v>
      </c>
      <c r="D7753" s="8">
        <v>8979128</v>
      </c>
      <c r="E7753" s="8">
        <v>10.589947</v>
      </c>
      <c r="F7753" s="7">
        <v>-0.3473</v>
      </c>
      <c r="G7753" s="8">
        <f t="shared" si="364"/>
        <v>1.1550000000006548</v>
      </c>
      <c r="H7753" s="8">
        <f t="shared" si="365"/>
        <v>644.79610074011896</v>
      </c>
      <c r="I7753" s="15">
        <f t="shared" si="363"/>
        <v>43.101037848815452</v>
      </c>
    </row>
    <row r="7754" spans="1:9" x14ac:dyDescent="0.2">
      <c r="A7754" s="5" t="s">
        <v>22</v>
      </c>
      <c r="B7754" s="5" t="s">
        <v>251</v>
      </c>
      <c r="C7754" s="7">
        <v>8978.5930000000008</v>
      </c>
      <c r="D7754" s="8">
        <v>8980287</v>
      </c>
      <c r="E7754" s="8">
        <v>10.589947</v>
      </c>
      <c r="F7754" s="7">
        <v>-0.35070000000000001</v>
      </c>
      <c r="G7754" s="8">
        <f t="shared" si="364"/>
        <v>1.1720000000004802</v>
      </c>
      <c r="H7754" s="8">
        <f t="shared" si="365"/>
        <v>644.68192840678557</v>
      </c>
      <c r="I7754" s="15">
        <f t="shared" si="363"/>
        <v>43.093406062496278</v>
      </c>
    </row>
    <row r="7755" spans="1:9" x14ac:dyDescent="0.2">
      <c r="A7755" s="5" t="s">
        <v>22</v>
      </c>
      <c r="B7755" s="5" t="s">
        <v>252</v>
      </c>
      <c r="C7755" s="7">
        <v>8979.7330000000002</v>
      </c>
      <c r="D7755" s="8">
        <v>8981445</v>
      </c>
      <c r="E7755" s="8">
        <v>10.589947</v>
      </c>
      <c r="F7755" s="7">
        <v>-0.3473</v>
      </c>
      <c r="G7755" s="8">
        <f t="shared" si="364"/>
        <v>1.1399999999994179</v>
      </c>
      <c r="H7755" s="8">
        <f t="shared" si="365"/>
        <v>644.57195007345229</v>
      </c>
      <c r="I7755" s="15">
        <f t="shared" si="363"/>
        <v>43.086054621781749</v>
      </c>
    </row>
    <row r="7756" spans="1:9" x14ac:dyDescent="0.2">
      <c r="A7756" s="5" t="s">
        <v>22</v>
      </c>
      <c r="B7756" s="5" t="s">
        <v>253</v>
      </c>
      <c r="C7756" s="7">
        <v>8980.9050000000007</v>
      </c>
      <c r="D7756" s="8">
        <v>8982603</v>
      </c>
      <c r="E7756" s="8">
        <v>10.539947</v>
      </c>
      <c r="F7756" s="7">
        <v>-0.33629999999999999</v>
      </c>
      <c r="G7756" s="8">
        <f t="shared" si="364"/>
        <v>1.1720000000004802</v>
      </c>
      <c r="H7756" s="8">
        <f t="shared" si="365"/>
        <v>644.46246574011889</v>
      </c>
      <c r="I7756" s="15">
        <f t="shared" si="363"/>
        <v>43.078736202223325</v>
      </c>
    </row>
    <row r="7757" spans="1:9" x14ac:dyDescent="0.2">
      <c r="A7757" s="5" t="s">
        <v>22</v>
      </c>
      <c r="B7757" s="5" t="s">
        <v>254</v>
      </c>
      <c r="C7757" s="7">
        <v>8982.0619999999999</v>
      </c>
      <c r="D7757" s="8">
        <v>8983762</v>
      </c>
      <c r="E7757" s="8">
        <v>10.589947</v>
      </c>
      <c r="F7757" s="7">
        <v>-0.32869999999999999</v>
      </c>
      <c r="G7757" s="8">
        <f t="shared" si="364"/>
        <v>1.1569999999992433</v>
      </c>
      <c r="H7757" s="8">
        <f t="shared" si="365"/>
        <v>644.35682521234116</v>
      </c>
      <c r="I7757" s="15">
        <f t="shared" si="363"/>
        <v>43.071674719716071</v>
      </c>
    </row>
    <row r="7758" spans="1:9" x14ac:dyDescent="0.2">
      <c r="A7758" s="5" t="s">
        <v>22</v>
      </c>
      <c r="B7758" s="5" t="s">
        <v>255</v>
      </c>
      <c r="C7758" s="7">
        <v>8983.2180000000008</v>
      </c>
      <c r="D7758" s="8">
        <v>8984921</v>
      </c>
      <c r="E7758" s="8">
        <v>10.569947000000001</v>
      </c>
      <c r="F7758" s="7">
        <v>-0.34050000000000002</v>
      </c>
      <c r="G7758" s="8">
        <f t="shared" si="364"/>
        <v>1.1560000000008586</v>
      </c>
      <c r="H7758" s="8">
        <f t="shared" si="365"/>
        <v>644.24748687900774</v>
      </c>
      <c r="I7758" s="15">
        <f t="shared" si="363"/>
        <v>43.064366059446698</v>
      </c>
    </row>
    <row r="7759" spans="1:9" x14ac:dyDescent="0.2">
      <c r="A7759" s="5" t="s">
        <v>22</v>
      </c>
      <c r="B7759" s="5" t="s">
        <v>256</v>
      </c>
      <c r="C7759" s="7">
        <v>8984.3739999999998</v>
      </c>
      <c r="D7759" s="8">
        <v>8986079</v>
      </c>
      <c r="E7759" s="8">
        <v>10.569947000000001</v>
      </c>
      <c r="F7759" s="7">
        <v>-0.36420000000000002</v>
      </c>
      <c r="G7759" s="8">
        <f t="shared" si="364"/>
        <v>1.1559999999990396</v>
      </c>
      <c r="H7759" s="8">
        <f t="shared" si="365"/>
        <v>644.13053821234121</v>
      </c>
      <c r="I7759" s="15">
        <f t="shared" si="363"/>
        <v>43.056548690665188</v>
      </c>
    </row>
    <row r="7760" spans="1:9" x14ac:dyDescent="0.2">
      <c r="A7760" s="5" t="s">
        <v>22</v>
      </c>
      <c r="B7760" s="5" t="s">
        <v>257</v>
      </c>
      <c r="C7760" s="7">
        <v>8985.5300000000007</v>
      </c>
      <c r="D7760" s="8">
        <v>8987237</v>
      </c>
      <c r="E7760" s="8">
        <v>10.569947000000001</v>
      </c>
      <c r="F7760" s="7">
        <v>-0.3473</v>
      </c>
      <c r="G7760" s="8">
        <f t="shared" si="364"/>
        <v>1.1560000000008586</v>
      </c>
      <c r="H7760" s="8">
        <f t="shared" si="365"/>
        <v>644.01901632345221</v>
      </c>
      <c r="I7760" s="15">
        <f t="shared" si="363"/>
        <v>43.049094071835363</v>
      </c>
    </row>
    <row r="7761" spans="1:9" x14ac:dyDescent="0.2">
      <c r="A7761" s="5" t="s">
        <v>22</v>
      </c>
      <c r="B7761" s="5" t="s">
        <v>258</v>
      </c>
      <c r="C7761" s="7">
        <v>8986.6869999999999</v>
      </c>
      <c r="D7761" s="8">
        <v>8988396</v>
      </c>
      <c r="E7761" s="8">
        <v>10.539947</v>
      </c>
      <c r="F7761" s="7">
        <v>-0.3296</v>
      </c>
      <c r="G7761" s="8">
        <f t="shared" si="364"/>
        <v>1.1569999999992433</v>
      </c>
      <c r="H7761" s="8">
        <f t="shared" si="365"/>
        <v>643.91308654567445</v>
      </c>
      <c r="I7761" s="15">
        <f t="shared" si="363"/>
        <v>43.04201325457224</v>
      </c>
    </row>
    <row r="7762" spans="1:9" x14ac:dyDescent="0.2">
      <c r="A7762" s="5" t="s">
        <v>22</v>
      </c>
      <c r="B7762" s="5" t="s">
        <v>259</v>
      </c>
      <c r="C7762" s="7">
        <v>8987.8430000000008</v>
      </c>
      <c r="D7762" s="8">
        <v>8989554</v>
      </c>
      <c r="E7762" s="8">
        <v>10.569947000000001</v>
      </c>
      <c r="F7762" s="7">
        <v>-0.3372</v>
      </c>
      <c r="G7762" s="8">
        <f t="shared" si="364"/>
        <v>1.1560000000008586</v>
      </c>
      <c r="H7762" s="8">
        <f t="shared" si="365"/>
        <v>643.80480787900774</v>
      </c>
      <c r="I7762" s="15">
        <f t="shared" si="363"/>
        <v>43.034775427133667</v>
      </c>
    </row>
    <row r="7763" spans="1:9" x14ac:dyDescent="0.2">
      <c r="A7763" s="5" t="s">
        <v>22</v>
      </c>
      <c r="B7763" s="5" t="s">
        <v>260</v>
      </c>
      <c r="C7763" s="7">
        <v>8989.0159999999996</v>
      </c>
      <c r="D7763" s="8">
        <v>8990712</v>
      </c>
      <c r="E7763" s="8">
        <v>10.589947</v>
      </c>
      <c r="F7763" s="7">
        <v>-0.33889999999999998</v>
      </c>
      <c r="G7763" s="8">
        <f t="shared" si="364"/>
        <v>1.172999999998865</v>
      </c>
      <c r="H7763" s="8">
        <f t="shared" si="365"/>
        <v>643.69438296234114</v>
      </c>
      <c r="I7763" s="15">
        <f t="shared" si="363"/>
        <v>43.027394134803835</v>
      </c>
    </row>
    <row r="7764" spans="1:9" x14ac:dyDescent="0.2">
      <c r="A7764" s="5" t="s">
        <v>22</v>
      </c>
      <c r="B7764" s="5" t="s">
        <v>261</v>
      </c>
      <c r="C7764" s="7">
        <v>8990.1550000000007</v>
      </c>
      <c r="D7764" s="8">
        <v>8991870</v>
      </c>
      <c r="E7764" s="8">
        <v>10.569947000000001</v>
      </c>
      <c r="F7764" s="7">
        <v>-0.34820000000000001</v>
      </c>
      <c r="G7764" s="8">
        <f t="shared" si="364"/>
        <v>1.1390000000010332</v>
      </c>
      <c r="H7764" s="8">
        <f t="shared" si="365"/>
        <v>643.58421635122988</v>
      </c>
      <c r="I7764" s="15">
        <f t="shared" si="363"/>
        <v>43.020030108765631</v>
      </c>
    </row>
    <row r="7765" spans="1:9" x14ac:dyDescent="0.2">
      <c r="A7765" s="5" t="s">
        <v>22</v>
      </c>
      <c r="B7765" s="5" t="s">
        <v>262</v>
      </c>
      <c r="C7765" s="7">
        <v>8991.3269999999993</v>
      </c>
      <c r="D7765" s="8">
        <v>8993030</v>
      </c>
      <c r="E7765" s="8">
        <v>10.569947000000001</v>
      </c>
      <c r="F7765" s="7">
        <v>-0.34310000000000002</v>
      </c>
      <c r="G7765" s="8">
        <f t="shared" si="364"/>
        <v>1.1719999999986612</v>
      </c>
      <c r="H7765" s="8">
        <f t="shared" si="365"/>
        <v>643.47251824011892</v>
      </c>
      <c r="I7765" s="15">
        <f t="shared" si="363"/>
        <v>43.012563710459084</v>
      </c>
    </row>
    <row r="7766" spans="1:9" x14ac:dyDescent="0.2">
      <c r="A7766" s="5" t="s">
        <v>22</v>
      </c>
      <c r="B7766" s="5" t="s">
        <v>263</v>
      </c>
      <c r="C7766" s="7">
        <v>8992.4830000000002</v>
      </c>
      <c r="D7766" s="8">
        <v>8994188</v>
      </c>
      <c r="E7766" s="8">
        <v>10.589947</v>
      </c>
      <c r="F7766" s="7">
        <v>-0.35320000000000001</v>
      </c>
      <c r="G7766" s="8">
        <f t="shared" si="364"/>
        <v>1.1560000000008586</v>
      </c>
      <c r="H7766" s="8">
        <f t="shared" si="365"/>
        <v>643.35910179567441</v>
      </c>
      <c r="I7766" s="15">
        <f t="shared" si="363"/>
        <v>43.004982451113577</v>
      </c>
    </row>
    <row r="7767" spans="1:9" x14ac:dyDescent="0.2">
      <c r="A7767" s="5" t="s">
        <v>22</v>
      </c>
      <c r="B7767" s="5" t="s">
        <v>264</v>
      </c>
      <c r="C7767" s="7">
        <v>8993.6409999999996</v>
      </c>
      <c r="D7767" s="8">
        <v>8995346</v>
      </c>
      <c r="E7767" s="8">
        <v>10.569947000000001</v>
      </c>
      <c r="F7767" s="7">
        <v>-0.34899999999999998</v>
      </c>
      <c r="G7767" s="8">
        <f t="shared" si="364"/>
        <v>1.157999999999447</v>
      </c>
      <c r="H7767" s="8">
        <f t="shared" si="365"/>
        <v>643.24684012900775</v>
      </c>
      <c r="I7767" s="15">
        <f t="shared" si="363"/>
        <v>42.997478382248374</v>
      </c>
    </row>
    <row r="7768" spans="1:9" x14ac:dyDescent="0.2">
      <c r="A7768" s="5" t="s">
        <v>22</v>
      </c>
      <c r="B7768" s="5" t="s">
        <v>265</v>
      </c>
      <c r="C7768" s="7">
        <v>8994.7960000000003</v>
      </c>
      <c r="D7768" s="8">
        <v>8996505</v>
      </c>
      <c r="E7768" s="8">
        <v>10.569947000000001</v>
      </c>
      <c r="F7768" s="7">
        <v>-0.33289999999999997</v>
      </c>
      <c r="G7768" s="8">
        <f t="shared" si="364"/>
        <v>1.1550000000006548</v>
      </c>
      <c r="H7768" s="8">
        <f t="shared" si="365"/>
        <v>643.14003471234105</v>
      </c>
      <c r="I7768" s="15">
        <f t="shared" si="363"/>
        <v>42.990339033389212</v>
      </c>
    </row>
    <row r="7769" spans="1:9" x14ac:dyDescent="0.2">
      <c r="A7769" s="5" t="s">
        <v>22</v>
      </c>
      <c r="B7769" s="5" t="s">
        <v>266</v>
      </c>
      <c r="C7769" s="7">
        <v>8995.9680000000008</v>
      </c>
      <c r="D7769" s="8">
        <v>8997663</v>
      </c>
      <c r="E7769" s="8">
        <v>10.569947000000001</v>
      </c>
      <c r="F7769" s="7">
        <v>-0.33460000000000001</v>
      </c>
      <c r="G7769" s="8">
        <f t="shared" si="364"/>
        <v>1.1720000000004802</v>
      </c>
      <c r="H7769" s="8">
        <f t="shared" si="365"/>
        <v>643.0311038234521</v>
      </c>
      <c r="I7769" s="15">
        <f t="shared" si="363"/>
        <v>42.983057608517818</v>
      </c>
    </row>
    <row r="7770" spans="1:9" x14ac:dyDescent="0.2">
      <c r="A7770" s="5" t="s">
        <v>22</v>
      </c>
      <c r="B7770" s="5" t="s">
        <v>267</v>
      </c>
      <c r="C7770" s="7">
        <v>8997.1080000000002</v>
      </c>
      <c r="D7770" s="8">
        <v>8998821</v>
      </c>
      <c r="E7770" s="8">
        <v>10.539947</v>
      </c>
      <c r="F7770" s="7">
        <v>-0.35149999999999998</v>
      </c>
      <c r="G7770" s="8">
        <f t="shared" si="364"/>
        <v>1.1399999999994179</v>
      </c>
      <c r="H7770" s="8">
        <f t="shared" si="365"/>
        <v>642.91979549011887</v>
      </c>
      <c r="I7770" s="15">
        <f t="shared" si="363"/>
        <v>42.975617264690705</v>
      </c>
    </row>
    <row r="7771" spans="1:9" x14ac:dyDescent="0.2">
      <c r="A7771" s="5" t="s">
        <v>22</v>
      </c>
      <c r="B7771" s="5" t="s">
        <v>268</v>
      </c>
      <c r="C7771" s="7">
        <v>8998.2800000000007</v>
      </c>
      <c r="D7771" s="8">
        <v>8999980</v>
      </c>
      <c r="E7771" s="8">
        <v>10.539947</v>
      </c>
      <c r="F7771" s="7">
        <v>-0.34560000000000002</v>
      </c>
      <c r="G7771" s="8">
        <f t="shared" si="364"/>
        <v>1.1720000000004802</v>
      </c>
      <c r="H7771" s="8">
        <f t="shared" si="365"/>
        <v>642.80728349011883</v>
      </c>
      <c r="I7771" s="15">
        <f t="shared" si="363"/>
        <v>42.968096462432634</v>
      </c>
    </row>
    <row r="7772" spans="1:9" x14ac:dyDescent="0.2">
      <c r="A7772" s="5" t="s">
        <v>22</v>
      </c>
      <c r="B7772" s="5" t="s">
        <v>269</v>
      </c>
      <c r="C7772" s="7">
        <v>8999.4470000000001</v>
      </c>
      <c r="D7772" s="8">
        <v>9001139</v>
      </c>
      <c r="E7772" s="8">
        <v>10.589947</v>
      </c>
      <c r="F7772" s="7">
        <v>-0.3473</v>
      </c>
      <c r="G7772" s="8">
        <f t="shared" si="364"/>
        <v>1.1669999999994616</v>
      </c>
      <c r="H7772" s="8">
        <f t="shared" si="365"/>
        <v>642.6947004067855</v>
      </c>
      <c r="I7772" s="15">
        <f t="shared" si="363"/>
        <v>42.960570908648549</v>
      </c>
    </row>
    <row r="7773" spans="1:9" x14ac:dyDescent="0.2">
      <c r="A7773" s="5" t="s">
        <v>22</v>
      </c>
      <c r="B7773" s="5" t="s">
        <v>270</v>
      </c>
      <c r="C7773" s="7">
        <v>9000.59</v>
      </c>
      <c r="D7773" s="8">
        <v>9002297</v>
      </c>
      <c r="E7773" s="8">
        <v>10.539947</v>
      </c>
      <c r="F7773" s="7">
        <v>-0.3372</v>
      </c>
      <c r="G7773" s="8">
        <f t="shared" si="364"/>
        <v>1.1430000000000291</v>
      </c>
      <c r="H7773" s="8">
        <f t="shared" si="365"/>
        <v>642.58763940678546</v>
      </c>
      <c r="I7773" s="15">
        <f t="shared" si="363"/>
        <v>42.953414475463177</v>
      </c>
    </row>
    <row r="7774" spans="1:9" x14ac:dyDescent="0.2">
      <c r="A7774" s="5" t="s">
        <v>22</v>
      </c>
      <c r="B7774" s="5" t="s">
        <v>271</v>
      </c>
      <c r="C7774" s="7">
        <v>9001.7469999999994</v>
      </c>
      <c r="D7774" s="8">
        <v>9003455</v>
      </c>
      <c r="E7774" s="8">
        <v>10.539947</v>
      </c>
      <c r="F7774" s="7">
        <v>-0.33800000000000002</v>
      </c>
      <c r="G7774" s="8">
        <f t="shared" si="364"/>
        <v>1.1569999999992433</v>
      </c>
      <c r="H7774" s="8">
        <f t="shared" si="365"/>
        <v>642.47900996234114</v>
      </c>
      <c r="I7774" s="15">
        <f t="shared" si="363"/>
        <v>42.946153200478548</v>
      </c>
    </row>
    <row r="7775" spans="1:9" x14ac:dyDescent="0.2">
      <c r="A7775" s="5" t="s">
        <v>22</v>
      </c>
      <c r="B7775" s="5" t="s">
        <v>272</v>
      </c>
      <c r="C7775" s="7">
        <v>9002.9189999999999</v>
      </c>
      <c r="D7775" s="8">
        <v>9004614</v>
      </c>
      <c r="E7775" s="8">
        <v>10.589947</v>
      </c>
      <c r="F7775" s="7">
        <v>-0.3498</v>
      </c>
      <c r="G7775" s="8">
        <f t="shared" si="364"/>
        <v>1.1720000000004802</v>
      </c>
      <c r="H7775" s="8">
        <f t="shared" si="365"/>
        <v>642.36513062900781</v>
      </c>
      <c r="I7775" s="15">
        <f t="shared" si="363"/>
        <v>42.938540999581917</v>
      </c>
    </row>
    <row r="7776" spans="1:9" x14ac:dyDescent="0.2">
      <c r="A7776" s="5" t="s">
        <v>22</v>
      </c>
      <c r="B7776" s="5" t="s">
        <v>273</v>
      </c>
      <c r="C7776" s="7">
        <v>9004.06</v>
      </c>
      <c r="D7776" s="8">
        <v>9005772</v>
      </c>
      <c r="E7776" s="8">
        <v>10.539947</v>
      </c>
      <c r="F7776" s="7">
        <v>-0.3422</v>
      </c>
      <c r="G7776" s="8">
        <f t="shared" si="364"/>
        <v>1.1409999999996217</v>
      </c>
      <c r="H7776" s="8">
        <f t="shared" si="365"/>
        <v>642.25667224011897</v>
      </c>
      <c r="I7776" s="15">
        <f t="shared" si="363"/>
        <v>42.931291158711055</v>
      </c>
    </row>
    <row r="7777" spans="1:9" x14ac:dyDescent="0.2">
      <c r="A7777" s="5" t="s">
        <v>22</v>
      </c>
      <c r="B7777" s="5" t="s">
        <v>274</v>
      </c>
      <c r="C7777" s="7">
        <v>9005.2309999999998</v>
      </c>
      <c r="D7777" s="8">
        <v>9006930</v>
      </c>
      <c r="E7777" s="8">
        <v>10.539947</v>
      </c>
      <c r="F7777" s="7">
        <v>-0.35070000000000001</v>
      </c>
      <c r="G7777" s="8">
        <f t="shared" si="364"/>
        <v>1.1710000000002765</v>
      </c>
      <c r="H7777" s="8">
        <f t="shared" si="365"/>
        <v>642.14259732345226</v>
      </c>
      <c r="I7777" s="15">
        <f t="shared" si="363"/>
        <v>42.923665884154943</v>
      </c>
    </row>
    <row r="7778" spans="1:9" x14ac:dyDescent="0.2">
      <c r="A7778" s="5" t="s">
        <v>22</v>
      </c>
      <c r="B7778" s="5" t="s">
        <v>275</v>
      </c>
      <c r="C7778" s="7">
        <v>9006.3880000000008</v>
      </c>
      <c r="D7778" s="8">
        <v>9008089</v>
      </c>
      <c r="E7778" s="8">
        <v>10.589947</v>
      </c>
      <c r="F7778" s="7">
        <v>-0.33210000000000001</v>
      </c>
      <c r="G7778" s="8">
        <f t="shared" si="364"/>
        <v>1.1570000000010623</v>
      </c>
      <c r="H7778" s="8">
        <f t="shared" si="365"/>
        <v>642.03586407345222</v>
      </c>
      <c r="I7778" s="15">
        <f t="shared" si="363"/>
        <v>42.9165313592366</v>
      </c>
    </row>
    <row r="7779" spans="1:9" x14ac:dyDescent="0.2">
      <c r="A7779" s="5" t="s">
        <v>22</v>
      </c>
      <c r="B7779" s="5" t="s">
        <v>276</v>
      </c>
      <c r="C7779" s="7">
        <v>9007.5280000000002</v>
      </c>
      <c r="D7779" s="8">
        <v>9009248</v>
      </c>
      <c r="E7779" s="8">
        <v>10.589947</v>
      </c>
      <c r="F7779" s="7">
        <v>-0.33210000000000001</v>
      </c>
      <c r="G7779" s="8">
        <f t="shared" si="364"/>
        <v>1.1399999999994179</v>
      </c>
      <c r="H7779" s="8">
        <f t="shared" si="365"/>
        <v>641.93069907345227</v>
      </c>
      <c r="I7779" s="15">
        <f t="shared" si="363"/>
        <v>42.909501663120011</v>
      </c>
    </row>
    <row r="7780" spans="1:9" x14ac:dyDescent="0.2">
      <c r="A7780" s="5" t="s">
        <v>22</v>
      </c>
      <c r="B7780" s="5" t="s">
        <v>277</v>
      </c>
      <c r="C7780" s="7">
        <v>9008.7000000000007</v>
      </c>
      <c r="D7780" s="8">
        <v>9010406</v>
      </c>
      <c r="E7780" s="8">
        <v>10.569947000000001</v>
      </c>
      <c r="F7780" s="7">
        <v>-0.3448</v>
      </c>
      <c r="G7780" s="8">
        <f t="shared" si="364"/>
        <v>1.1720000000004802</v>
      </c>
      <c r="H7780" s="8">
        <f t="shared" si="365"/>
        <v>641.81844751789663</v>
      </c>
      <c r="I7780" s="15">
        <f t="shared" si="363"/>
        <v>42.901998270126413</v>
      </c>
    </row>
    <row r="7781" spans="1:9" x14ac:dyDescent="0.2">
      <c r="A7781" s="5" t="s">
        <v>22</v>
      </c>
      <c r="B7781" s="5" t="s">
        <v>278</v>
      </c>
      <c r="C7781" s="7">
        <v>9009.8719999999994</v>
      </c>
      <c r="D7781" s="8">
        <v>9011564</v>
      </c>
      <c r="E7781" s="8">
        <v>10.539947</v>
      </c>
      <c r="F7781" s="7">
        <v>-0.33629999999999999</v>
      </c>
      <c r="G7781" s="8">
        <f t="shared" si="364"/>
        <v>1.1719999999986612</v>
      </c>
      <c r="H7781" s="8">
        <f t="shared" si="365"/>
        <v>641.70896318456346</v>
      </c>
      <c r="I7781" s="15">
        <f t="shared" si="363"/>
        <v>42.894679850568004</v>
      </c>
    </row>
    <row r="7782" spans="1:9" x14ac:dyDescent="0.2">
      <c r="A7782" s="5" t="s">
        <v>22</v>
      </c>
      <c r="B7782" s="5" t="s">
        <v>279</v>
      </c>
      <c r="C7782" s="7">
        <v>9011.0130000000008</v>
      </c>
      <c r="D7782" s="8">
        <v>9012722</v>
      </c>
      <c r="E7782" s="8">
        <v>10.539947</v>
      </c>
      <c r="F7782" s="7">
        <v>-0.3473</v>
      </c>
      <c r="G7782" s="8">
        <f t="shared" si="364"/>
        <v>1.1410000000014406</v>
      </c>
      <c r="H7782" s="8">
        <f t="shared" si="365"/>
        <v>641.5988883790078</v>
      </c>
      <c r="I7782" s="15">
        <f t="shared" si="363"/>
        <v>42.887321961221261</v>
      </c>
    </row>
    <row r="7783" spans="1:9" x14ac:dyDescent="0.2">
      <c r="A7783" s="5" t="s">
        <v>22</v>
      </c>
      <c r="B7783" s="5" t="s">
        <v>280</v>
      </c>
      <c r="C7783" s="7">
        <v>9012.1689999999999</v>
      </c>
      <c r="D7783" s="8">
        <v>9013881</v>
      </c>
      <c r="E7783" s="8">
        <v>10.519947</v>
      </c>
      <c r="F7783" s="7">
        <v>-0.3397</v>
      </c>
      <c r="G7783" s="8">
        <f t="shared" si="364"/>
        <v>1.1559999999990396</v>
      </c>
      <c r="H7783" s="8">
        <f t="shared" si="365"/>
        <v>641.48980693456349</v>
      </c>
      <c r="I7783" s="15">
        <f t="shared" si="363"/>
        <v>42.88003047254724</v>
      </c>
    </row>
    <row r="7784" spans="1:9" x14ac:dyDescent="0.2">
      <c r="A7784" s="5" t="s">
        <v>22</v>
      </c>
      <c r="B7784" s="5" t="s">
        <v>281</v>
      </c>
      <c r="C7784" s="7">
        <v>9013.3379999999997</v>
      </c>
      <c r="D7784" s="8">
        <v>9015040</v>
      </c>
      <c r="E7784" s="8">
        <v>10.539947</v>
      </c>
      <c r="F7784" s="7">
        <v>-0.34050000000000002</v>
      </c>
      <c r="G7784" s="8">
        <f t="shared" si="364"/>
        <v>1.168999999999869</v>
      </c>
      <c r="H7784" s="8">
        <f t="shared" si="365"/>
        <v>641.37923901789679</v>
      </c>
      <c r="I7784" s="15">
        <f t="shared" si="363"/>
        <v>42.872639621461687</v>
      </c>
    </row>
    <row r="7785" spans="1:9" x14ac:dyDescent="0.2">
      <c r="A7785" s="5" t="s">
        <v>22</v>
      </c>
      <c r="B7785" s="5" t="s">
        <v>282</v>
      </c>
      <c r="C7785" s="7">
        <v>9014.4950000000008</v>
      </c>
      <c r="D7785" s="8">
        <v>9016198</v>
      </c>
      <c r="E7785" s="8">
        <v>10.589947</v>
      </c>
      <c r="F7785" s="7">
        <v>-0.34389999999999998</v>
      </c>
      <c r="G7785" s="8">
        <f t="shared" si="364"/>
        <v>1.1570000000010623</v>
      </c>
      <c r="H7785" s="8">
        <f t="shared" si="365"/>
        <v>641.26871337900775</v>
      </c>
      <c r="I7785" s="15">
        <f t="shared" si="363"/>
        <v>42.865251596410744</v>
      </c>
    </row>
    <row r="7786" spans="1:9" x14ac:dyDescent="0.2">
      <c r="A7786" s="5" t="s">
        <v>22</v>
      </c>
      <c r="B7786" s="5" t="s">
        <v>283</v>
      </c>
      <c r="C7786" s="7">
        <v>9015.6509999999998</v>
      </c>
      <c r="D7786" s="8">
        <v>9017357</v>
      </c>
      <c r="E7786" s="8">
        <v>10.539947</v>
      </c>
      <c r="F7786" s="7">
        <v>-0.34820000000000001</v>
      </c>
      <c r="G7786" s="8">
        <f t="shared" si="364"/>
        <v>1.1559999999990396</v>
      </c>
      <c r="H7786" s="8">
        <f t="shared" si="365"/>
        <v>641.15690249011891</v>
      </c>
      <c r="I7786" s="15">
        <f t="shared" si="363"/>
        <v>42.857777659536154</v>
      </c>
    </row>
    <row r="7787" spans="1:9" x14ac:dyDescent="0.2">
      <c r="A7787" s="5" t="s">
        <v>22</v>
      </c>
      <c r="B7787" s="5" t="s">
        <v>284</v>
      </c>
      <c r="C7787" s="7">
        <v>9016.8230000000003</v>
      </c>
      <c r="D7787" s="8">
        <v>9018515</v>
      </c>
      <c r="E7787" s="8">
        <v>10.519947</v>
      </c>
      <c r="F7787" s="7">
        <v>-0.34560000000000002</v>
      </c>
      <c r="G7787" s="8">
        <f t="shared" si="364"/>
        <v>1.1720000000004802</v>
      </c>
      <c r="H7787" s="8">
        <f t="shared" si="365"/>
        <v>641.04439049011887</v>
      </c>
      <c r="I7787" s="15">
        <f t="shared" si="363"/>
        <v>42.850256857278083</v>
      </c>
    </row>
    <row r="7788" spans="1:9" x14ac:dyDescent="0.2">
      <c r="A7788" s="5" t="s">
        <v>22</v>
      </c>
      <c r="B7788" s="5" t="s">
        <v>285</v>
      </c>
      <c r="C7788" s="7">
        <v>9017.9629999999997</v>
      </c>
      <c r="D7788" s="8">
        <v>9019673</v>
      </c>
      <c r="E7788" s="8">
        <v>10.569947000000001</v>
      </c>
      <c r="F7788" s="7">
        <v>-0.3372</v>
      </c>
      <c r="G7788" s="8">
        <f t="shared" si="364"/>
        <v>1.1399999999994179</v>
      </c>
      <c r="H7788" s="8">
        <f t="shared" si="365"/>
        <v>640.93761049011891</v>
      </c>
      <c r="I7788" s="15">
        <f t="shared" si="363"/>
        <v>42.84311920738191</v>
      </c>
    </row>
    <row r="7789" spans="1:9" x14ac:dyDescent="0.2">
      <c r="A7789" s="5" t="s">
        <v>22</v>
      </c>
      <c r="B7789" s="5" t="s">
        <v>286</v>
      </c>
      <c r="C7789" s="7">
        <v>9019.1350000000002</v>
      </c>
      <c r="D7789" s="8">
        <v>9020831</v>
      </c>
      <c r="E7789" s="8">
        <v>10.519947</v>
      </c>
      <c r="F7789" s="7">
        <v>-0.34560000000000002</v>
      </c>
      <c r="G7789" s="8">
        <f t="shared" si="364"/>
        <v>1.1720000000004802</v>
      </c>
      <c r="H7789" s="8">
        <f t="shared" si="365"/>
        <v>640.82509849011888</v>
      </c>
      <c r="I7789" s="15">
        <f t="shared" si="363"/>
        <v>42.835598405123832</v>
      </c>
    </row>
    <row r="7790" spans="1:9" x14ac:dyDescent="0.2">
      <c r="A7790" s="5" t="s">
        <v>22</v>
      </c>
      <c r="B7790" s="5" t="s">
        <v>287</v>
      </c>
      <c r="C7790" s="7">
        <v>9020.2919999999995</v>
      </c>
      <c r="D7790" s="8">
        <v>9021990</v>
      </c>
      <c r="E7790" s="8">
        <v>10.619947</v>
      </c>
      <c r="F7790" s="7">
        <v>-0.32619999999999999</v>
      </c>
      <c r="G7790" s="8">
        <f t="shared" si="364"/>
        <v>1.1569999999992433</v>
      </c>
      <c r="H7790" s="8">
        <f t="shared" si="365"/>
        <v>640.72026143456344</v>
      </c>
      <c r="I7790" s="15">
        <f t="shared" si="363"/>
        <v>42.828590630271805</v>
      </c>
    </row>
    <row r="7791" spans="1:9" x14ac:dyDescent="0.2">
      <c r="A7791" s="5" t="s">
        <v>22</v>
      </c>
      <c r="B7791" s="5" t="s">
        <v>288</v>
      </c>
      <c r="C7791" s="7">
        <v>9021.4330000000009</v>
      </c>
      <c r="D7791" s="8">
        <v>9023149</v>
      </c>
      <c r="E7791" s="8">
        <v>10.539947</v>
      </c>
      <c r="F7791" s="7">
        <v>-0.33210000000000001</v>
      </c>
      <c r="G7791" s="8">
        <f t="shared" si="364"/>
        <v>1.1410000000014406</v>
      </c>
      <c r="H7791" s="8">
        <f t="shared" si="365"/>
        <v>640.6150041845633</v>
      </c>
      <c r="I7791" s="15">
        <f t="shared" si="363"/>
        <v>42.821554767755096</v>
      </c>
    </row>
    <row r="7792" spans="1:9" x14ac:dyDescent="0.2">
      <c r="A7792" s="5" t="s">
        <v>22</v>
      </c>
      <c r="B7792" s="5" t="s">
        <v>289</v>
      </c>
      <c r="C7792" s="7">
        <v>9022.6039999999994</v>
      </c>
      <c r="D7792" s="8">
        <v>9024307</v>
      </c>
      <c r="E7792" s="8">
        <v>10.569947000000001</v>
      </c>
      <c r="F7792" s="7">
        <v>-0.33129999999999998</v>
      </c>
      <c r="G7792" s="8">
        <f t="shared" si="364"/>
        <v>1.1709999999984575</v>
      </c>
      <c r="H7792" s="8">
        <f t="shared" si="365"/>
        <v>640.50723965678571</v>
      </c>
      <c r="I7792" s="15">
        <f t="shared" si="363"/>
        <v>42.814351307645502</v>
      </c>
    </row>
    <row r="7793" spans="1:9" x14ac:dyDescent="0.2">
      <c r="A7793" s="5" t="s">
        <v>22</v>
      </c>
      <c r="B7793" s="5" t="s">
        <v>290</v>
      </c>
      <c r="C7793" s="7">
        <v>9023.76</v>
      </c>
      <c r="D7793" s="8">
        <v>9025466</v>
      </c>
      <c r="E7793" s="8">
        <v>10.569947000000001</v>
      </c>
      <c r="F7793" s="7">
        <v>-0.34389999999999998</v>
      </c>
      <c r="G7793" s="8">
        <f t="shared" si="364"/>
        <v>1.1560000000008586</v>
      </c>
      <c r="H7793" s="8">
        <f t="shared" si="365"/>
        <v>640.3968095456745</v>
      </c>
      <c r="I7793" s="15">
        <f t="shared" si="363"/>
        <v>42.806969668095903</v>
      </c>
    </row>
    <row r="7794" spans="1:9" x14ac:dyDescent="0.2">
      <c r="A7794" s="5" t="s">
        <v>22</v>
      </c>
      <c r="B7794" s="5" t="s">
        <v>291</v>
      </c>
      <c r="C7794" s="7">
        <v>9024.9159999999993</v>
      </c>
      <c r="D7794" s="8">
        <v>9026624</v>
      </c>
      <c r="E7794" s="8">
        <v>10.569947000000001</v>
      </c>
      <c r="F7794" s="7">
        <v>-0.35149999999999998</v>
      </c>
      <c r="G7794" s="8">
        <f t="shared" si="364"/>
        <v>1.1559999999990396</v>
      </c>
      <c r="H7794" s="8">
        <f t="shared" si="365"/>
        <v>640.28393899011905</v>
      </c>
      <c r="I7794" s="15">
        <f t="shared" si="363"/>
        <v>42.799424898390519</v>
      </c>
    </row>
    <row r="7795" spans="1:9" x14ac:dyDescent="0.2">
      <c r="A7795" s="5" t="s">
        <v>22</v>
      </c>
      <c r="B7795" s="5" t="s">
        <v>292</v>
      </c>
      <c r="C7795" s="7">
        <v>9026.0730000000003</v>
      </c>
      <c r="D7795" s="8">
        <v>9027782</v>
      </c>
      <c r="E7795" s="8">
        <v>10.569947000000001</v>
      </c>
      <c r="F7795" s="7">
        <v>-0.33040000000000003</v>
      </c>
      <c r="G7795" s="8">
        <f t="shared" si="364"/>
        <v>1.1570000000010623</v>
      </c>
      <c r="H7795" s="8">
        <f t="shared" si="365"/>
        <v>640.17775210123011</v>
      </c>
      <c r="I7795" s="15">
        <f t="shared" si="363"/>
        <v>42.792326894677721</v>
      </c>
    </row>
    <row r="7796" spans="1:9" x14ac:dyDescent="0.2">
      <c r="A7796" s="5" t="s">
        <v>22</v>
      </c>
      <c r="B7796" s="5" t="s">
        <v>293</v>
      </c>
      <c r="C7796" s="7">
        <v>9027.2440000000006</v>
      </c>
      <c r="D7796" s="8">
        <v>9028940</v>
      </c>
      <c r="E7796" s="8">
        <v>10.519947</v>
      </c>
      <c r="F7796" s="7">
        <v>-0.34310000000000002</v>
      </c>
      <c r="G7796" s="8">
        <f t="shared" si="364"/>
        <v>1.1710000000002765</v>
      </c>
      <c r="H7796" s="8">
        <f t="shared" si="365"/>
        <v>640.06614929567456</v>
      </c>
      <c r="I7796" s="15">
        <f t="shared" si="363"/>
        <v>42.784866867018181</v>
      </c>
    </row>
    <row r="7797" spans="1:9" x14ac:dyDescent="0.2">
      <c r="A7797" s="5" t="s">
        <v>22</v>
      </c>
      <c r="B7797" s="5" t="s">
        <v>294</v>
      </c>
      <c r="C7797" s="7">
        <v>9028.4009999999998</v>
      </c>
      <c r="D7797" s="8">
        <v>9030099</v>
      </c>
      <c r="E7797" s="8">
        <v>10.589947</v>
      </c>
      <c r="F7797" s="7">
        <v>-0.34139999999999998</v>
      </c>
      <c r="G7797" s="8">
        <f t="shared" si="364"/>
        <v>1.1569999999992433</v>
      </c>
      <c r="H7797" s="8">
        <f t="shared" si="365"/>
        <v>639.95642712900792</v>
      </c>
      <c r="I7797" s="15">
        <f t="shared" si="363"/>
        <v>42.777532549622457</v>
      </c>
    </row>
    <row r="7798" spans="1:9" x14ac:dyDescent="0.2">
      <c r="A7798" s="5" t="s">
        <v>22</v>
      </c>
      <c r="B7798" s="5" t="s">
        <v>295</v>
      </c>
      <c r="C7798" s="7">
        <v>9029.5409999999993</v>
      </c>
      <c r="D7798" s="8">
        <v>9031258</v>
      </c>
      <c r="E7798" s="8">
        <v>10.519947</v>
      </c>
      <c r="F7798" s="7">
        <v>-0.35320000000000001</v>
      </c>
      <c r="G7798" s="8">
        <f t="shared" si="364"/>
        <v>1.1399999999994179</v>
      </c>
      <c r="H7798" s="8">
        <f t="shared" si="365"/>
        <v>639.84458046234136</v>
      </c>
      <c r="I7798" s="15">
        <f t="shared" si="363"/>
        <v>42.770056221202161</v>
      </c>
    </row>
    <row r="7799" spans="1:9" x14ac:dyDescent="0.2">
      <c r="A7799" s="5" t="s">
        <v>22</v>
      </c>
      <c r="B7799" s="5" t="s">
        <v>296</v>
      </c>
      <c r="C7799" s="7">
        <v>9030.6980000000003</v>
      </c>
      <c r="D7799" s="8">
        <v>9032416</v>
      </c>
      <c r="E7799" s="8">
        <v>10.619947</v>
      </c>
      <c r="F7799" s="7">
        <v>-0.35909999999999997</v>
      </c>
      <c r="G7799" s="8">
        <f t="shared" si="364"/>
        <v>1.1570000000010623</v>
      </c>
      <c r="H7799" s="8">
        <f t="shared" si="365"/>
        <v>639.72916971234122</v>
      </c>
      <c r="I7799" s="15">
        <f t="shared" si="363"/>
        <v>42.762341653607528</v>
      </c>
    </row>
    <row r="7800" spans="1:9" x14ac:dyDescent="0.2">
      <c r="A7800" s="5" t="s">
        <v>22</v>
      </c>
      <c r="B7800" s="5" t="s">
        <v>297</v>
      </c>
      <c r="C7800" s="7">
        <v>9031.8539999999994</v>
      </c>
      <c r="D7800" s="8">
        <v>9033575</v>
      </c>
      <c r="E7800" s="8">
        <v>10.569947000000001</v>
      </c>
      <c r="F7800" s="7">
        <v>-0.34389999999999998</v>
      </c>
      <c r="G7800" s="8">
        <f t="shared" si="364"/>
        <v>1.1559999999990396</v>
      </c>
      <c r="H7800" s="8">
        <f t="shared" si="365"/>
        <v>639.61873960123023</v>
      </c>
      <c r="I7800" s="15">
        <f t="shared" si="363"/>
        <v>42.754960014057943</v>
      </c>
    </row>
    <row r="7801" spans="1:9" x14ac:dyDescent="0.2">
      <c r="A7801" s="5" t="s">
        <v>22</v>
      </c>
      <c r="B7801" s="5" t="s">
        <v>298</v>
      </c>
      <c r="C7801" s="7">
        <v>9033.0259999999998</v>
      </c>
      <c r="D7801" s="8">
        <v>9034733</v>
      </c>
      <c r="E7801" s="8">
        <v>10.519947</v>
      </c>
      <c r="F7801" s="7">
        <v>-0.3448</v>
      </c>
      <c r="G7801" s="8">
        <f t="shared" si="364"/>
        <v>1.1720000000004802</v>
      </c>
      <c r="H7801" s="8">
        <f t="shared" si="365"/>
        <v>639.50648804567459</v>
      </c>
      <c r="I7801" s="15">
        <f t="shared" si="363"/>
        <v>42.747456621064345</v>
      </c>
    </row>
    <row r="7802" spans="1:9" x14ac:dyDescent="0.2">
      <c r="A7802" s="5" t="s">
        <v>22</v>
      </c>
      <c r="B7802" s="5" t="s">
        <v>299</v>
      </c>
      <c r="C7802" s="7">
        <v>9034.1830000000009</v>
      </c>
      <c r="D7802" s="8">
        <v>9035891</v>
      </c>
      <c r="E7802" s="8">
        <v>10.519947</v>
      </c>
      <c r="F7802" s="7">
        <v>-0.3473</v>
      </c>
      <c r="G7802" s="8">
        <f t="shared" si="364"/>
        <v>1.1570000000010623</v>
      </c>
      <c r="H7802" s="8">
        <f t="shared" si="365"/>
        <v>639.39486968456333</v>
      </c>
      <c r="I7802" s="15">
        <f t="shared" si="363"/>
        <v>42.739995553602313</v>
      </c>
    </row>
    <row r="7803" spans="1:9" x14ac:dyDescent="0.2">
      <c r="A7803" s="5" t="s">
        <v>22</v>
      </c>
      <c r="B7803" s="5" t="s">
        <v>300</v>
      </c>
      <c r="C7803" s="7">
        <v>9035.3379999999997</v>
      </c>
      <c r="D7803" s="8">
        <v>9037049</v>
      </c>
      <c r="E7803" s="8">
        <v>10.569947000000001</v>
      </c>
      <c r="F7803" s="7">
        <v>-0.33629999999999999</v>
      </c>
      <c r="G7803" s="8">
        <f t="shared" si="364"/>
        <v>1.1549999999988358</v>
      </c>
      <c r="H7803" s="8">
        <f t="shared" si="365"/>
        <v>639.28697343456349</v>
      </c>
      <c r="I7803" s="15">
        <f t="shared" si="363"/>
        <v>42.732783288593808</v>
      </c>
    </row>
    <row r="7804" spans="1:9" x14ac:dyDescent="0.2">
      <c r="A7804" s="5" t="s">
        <v>22</v>
      </c>
      <c r="B7804" s="5" t="s">
        <v>301</v>
      </c>
      <c r="C7804" s="7">
        <v>9036.51</v>
      </c>
      <c r="D7804" s="8">
        <v>9038209</v>
      </c>
      <c r="E7804" s="8">
        <v>10.539947</v>
      </c>
      <c r="F7804" s="7">
        <v>-0.33550000000000002</v>
      </c>
      <c r="G7804" s="8">
        <f t="shared" si="364"/>
        <v>1.1720000000004802</v>
      </c>
      <c r="H7804" s="8">
        <f t="shared" si="365"/>
        <v>639.1777495456746</v>
      </c>
      <c r="I7804" s="15">
        <f t="shared" si="363"/>
        <v>42.725482278299864</v>
      </c>
    </row>
    <row r="7805" spans="1:9" x14ac:dyDescent="0.2">
      <c r="A7805" s="5" t="s">
        <v>22</v>
      </c>
      <c r="B7805" s="5" t="s">
        <v>302</v>
      </c>
      <c r="C7805" s="7">
        <v>9037.6509999999998</v>
      </c>
      <c r="D7805" s="8">
        <v>9039367</v>
      </c>
      <c r="E7805" s="8">
        <v>10.519947</v>
      </c>
      <c r="F7805" s="7">
        <v>-0.35239999999999999</v>
      </c>
      <c r="G7805" s="8">
        <f t="shared" si="364"/>
        <v>1.1409999999996217</v>
      </c>
      <c r="H7805" s="8">
        <f t="shared" si="365"/>
        <v>639.06605832345247</v>
      </c>
      <c r="I7805" s="15">
        <f t="shared" si="363"/>
        <v>42.71801634047727</v>
      </c>
    </row>
    <row r="7806" spans="1:9" x14ac:dyDescent="0.2">
      <c r="A7806" s="5" t="s">
        <v>22</v>
      </c>
      <c r="B7806" s="5" t="s">
        <v>303</v>
      </c>
      <c r="C7806" s="7">
        <v>9038.8230000000003</v>
      </c>
      <c r="D7806" s="8">
        <v>9040525</v>
      </c>
      <c r="E7806" s="8">
        <v>10.589947</v>
      </c>
      <c r="F7806" s="7">
        <v>-0.35149999999999998</v>
      </c>
      <c r="G7806" s="8">
        <f t="shared" si="364"/>
        <v>1.1720000000004802</v>
      </c>
      <c r="H7806" s="8">
        <f t="shared" si="365"/>
        <v>638.95162554567469</v>
      </c>
      <c r="I7806" s="15">
        <f t="shared" si="363"/>
        <v>42.71036714489361</v>
      </c>
    </row>
    <row r="7807" spans="1:9" x14ac:dyDescent="0.2">
      <c r="A7807" s="5" t="s">
        <v>22</v>
      </c>
      <c r="B7807" s="5" t="s">
        <v>304</v>
      </c>
      <c r="C7807" s="7">
        <v>9039.9789999999994</v>
      </c>
      <c r="D7807" s="8">
        <v>9041683</v>
      </c>
      <c r="E7807" s="8">
        <v>10.539947</v>
      </c>
      <c r="F7807" s="7">
        <v>-0.35070000000000001</v>
      </c>
      <c r="G7807" s="8">
        <f t="shared" si="364"/>
        <v>1.1559999999990396</v>
      </c>
      <c r="H7807" s="8">
        <f t="shared" si="365"/>
        <v>638.83901187900813</v>
      </c>
      <c r="I7807" s="15">
        <f t="shared" si="363"/>
        <v>42.702839546783572</v>
      </c>
    </row>
    <row r="7808" spans="1:9" x14ac:dyDescent="0.2">
      <c r="A7808" s="5" t="s">
        <v>22</v>
      </c>
      <c r="B7808" s="5" t="s">
        <v>305</v>
      </c>
      <c r="C7808" s="7">
        <v>9041.1190000000006</v>
      </c>
      <c r="D7808" s="8">
        <v>9042842</v>
      </c>
      <c r="E7808" s="8">
        <v>10.569947000000001</v>
      </c>
      <c r="F7808" s="7">
        <v>-0.34139999999999998</v>
      </c>
      <c r="G7808" s="8">
        <f t="shared" si="364"/>
        <v>1.1400000000012369</v>
      </c>
      <c r="H7808" s="8">
        <f t="shared" si="365"/>
        <v>638.730901879008</v>
      </c>
      <c r="I7808" s="15">
        <f t="shared" si="363"/>
        <v>42.695612993774809</v>
      </c>
    </row>
    <row r="7809" spans="1:9" x14ac:dyDescent="0.2">
      <c r="A7809" s="5" t="s">
        <v>22</v>
      </c>
      <c r="B7809" s="5" t="s">
        <v>306</v>
      </c>
      <c r="C7809" s="7">
        <v>9042.2909999999993</v>
      </c>
      <c r="D7809" s="8">
        <v>9044000</v>
      </c>
      <c r="E7809" s="8">
        <v>10.519947</v>
      </c>
      <c r="F7809" s="7">
        <v>-0.3296</v>
      </c>
      <c r="G7809" s="8">
        <f t="shared" si="364"/>
        <v>1.1719999999986612</v>
      </c>
      <c r="H7809" s="8">
        <f t="shared" si="365"/>
        <v>638.62359876789697</v>
      </c>
      <c r="I7809" s="15">
        <f t="shared" si="363"/>
        <v>42.688440376806462</v>
      </c>
    </row>
    <row r="7810" spans="1:9" x14ac:dyDescent="0.2">
      <c r="A7810" s="5" t="s">
        <v>22</v>
      </c>
      <c r="B7810" s="5" t="s">
        <v>307</v>
      </c>
      <c r="C7810" s="7">
        <v>9043.4470000000001</v>
      </c>
      <c r="D7810" s="8">
        <v>9045158</v>
      </c>
      <c r="E7810" s="8">
        <v>10.569947000000001</v>
      </c>
      <c r="F7810" s="7">
        <v>-0.34139999999999998</v>
      </c>
      <c r="G7810" s="8">
        <f t="shared" si="364"/>
        <v>1.1560000000008586</v>
      </c>
      <c r="H7810" s="8">
        <f t="shared" si="365"/>
        <v>638.51397143456359</v>
      </c>
      <c r="I7810" s="15">
        <f t="shared" si="363"/>
        <v>42.681112398492324</v>
      </c>
    </row>
    <row r="7811" spans="1:9" x14ac:dyDescent="0.2">
      <c r="A7811" s="5" t="s">
        <v>22</v>
      </c>
      <c r="B7811" s="5" t="s">
        <v>308</v>
      </c>
      <c r="C7811" s="7">
        <v>9044.6039999999994</v>
      </c>
      <c r="D7811" s="8">
        <v>9046318</v>
      </c>
      <c r="E7811" s="8">
        <v>10.539947</v>
      </c>
      <c r="F7811" s="7">
        <v>-0.34649999999999997</v>
      </c>
      <c r="G7811" s="8">
        <f t="shared" si="364"/>
        <v>1.1569999999992433</v>
      </c>
      <c r="H7811" s="8">
        <f t="shared" si="365"/>
        <v>638.40261018456363</v>
      </c>
      <c r="I7811" s="15">
        <f t="shared" ref="I7811:I7874" si="366">(H7811/MAX(H:H))*100</f>
        <v>42.673668517479967</v>
      </c>
    </row>
    <row r="7812" spans="1:9" x14ac:dyDescent="0.2">
      <c r="A7812" s="5" t="s">
        <v>22</v>
      </c>
      <c r="B7812" s="5" t="s">
        <v>309</v>
      </c>
      <c r="C7812" s="7">
        <v>9045.76</v>
      </c>
      <c r="D7812" s="8">
        <v>9047476</v>
      </c>
      <c r="E7812" s="8">
        <v>10.539947</v>
      </c>
      <c r="F7812" s="7">
        <v>-0.34820000000000001</v>
      </c>
      <c r="G7812" s="8">
        <f t="shared" ref="G7812:G7875" si="367">C7812-C7811</f>
        <v>1.1560000000008586</v>
      </c>
      <c r="H7812" s="8">
        <f t="shared" ref="H7812:H7875" si="368">H7811+((F7812*1000)*(G7812/3600))</f>
        <v>638.29079929567467</v>
      </c>
      <c r="I7812" s="15">
        <f t="shared" si="366"/>
        <v>42.666194580605385</v>
      </c>
    </row>
    <row r="7813" spans="1:9" x14ac:dyDescent="0.2">
      <c r="A7813" s="5" t="s">
        <v>22</v>
      </c>
      <c r="B7813" s="5" t="s">
        <v>310</v>
      </c>
      <c r="C7813" s="7">
        <v>9046.9330000000009</v>
      </c>
      <c r="D7813" s="8">
        <v>9048634</v>
      </c>
      <c r="E7813" s="8">
        <v>10.589947</v>
      </c>
      <c r="F7813" s="7">
        <v>-0.34050000000000002</v>
      </c>
      <c r="G7813" s="8">
        <f t="shared" si="367"/>
        <v>1.1730000000006839</v>
      </c>
      <c r="H7813" s="8">
        <f t="shared" si="368"/>
        <v>638.17985304567458</v>
      </c>
      <c r="I7813" s="15">
        <f t="shared" si="366"/>
        <v>42.658778440037921</v>
      </c>
    </row>
    <row r="7814" spans="1:9" x14ac:dyDescent="0.2">
      <c r="A7814" s="5" t="s">
        <v>22</v>
      </c>
      <c r="B7814" s="5" t="s">
        <v>311</v>
      </c>
      <c r="C7814" s="7">
        <v>9048.0879999999997</v>
      </c>
      <c r="D7814" s="8">
        <v>9049792</v>
      </c>
      <c r="E7814" s="8">
        <v>10.539947</v>
      </c>
      <c r="F7814" s="7">
        <v>-0.33129999999999998</v>
      </c>
      <c r="G7814" s="8">
        <f t="shared" si="367"/>
        <v>1.1549999999988358</v>
      </c>
      <c r="H7814" s="8">
        <f t="shared" si="368"/>
        <v>638.07356096234139</v>
      </c>
      <c r="I7814" s="15">
        <f t="shared" si="366"/>
        <v>42.651673404660819</v>
      </c>
    </row>
    <row r="7815" spans="1:9" x14ac:dyDescent="0.2">
      <c r="A7815" s="5" t="s">
        <v>22</v>
      </c>
      <c r="B7815" s="5" t="s">
        <v>312</v>
      </c>
      <c r="C7815" s="7">
        <v>9049.2440000000006</v>
      </c>
      <c r="D7815" s="8">
        <v>9050951</v>
      </c>
      <c r="E7815" s="8">
        <v>10.539947</v>
      </c>
      <c r="F7815" s="7">
        <v>-0.3473</v>
      </c>
      <c r="G7815" s="8">
        <f t="shared" si="367"/>
        <v>1.1560000000008586</v>
      </c>
      <c r="H7815" s="8">
        <f t="shared" si="368"/>
        <v>637.96203907345239</v>
      </c>
      <c r="I7815" s="15">
        <f t="shared" si="366"/>
        <v>42.644218785830994</v>
      </c>
    </row>
    <row r="7816" spans="1:9" x14ac:dyDescent="0.2">
      <c r="A7816" s="5" t="s">
        <v>22</v>
      </c>
      <c r="B7816" s="5" t="s">
        <v>313</v>
      </c>
      <c r="C7816" s="7">
        <v>9050.4009999999998</v>
      </c>
      <c r="D7816" s="8">
        <v>9052109</v>
      </c>
      <c r="E7816" s="8">
        <v>10.499947000000001</v>
      </c>
      <c r="F7816" s="7">
        <v>-0.33889999999999998</v>
      </c>
      <c r="G7816" s="8">
        <f t="shared" si="367"/>
        <v>1.1569999999992433</v>
      </c>
      <c r="H7816" s="8">
        <f t="shared" si="368"/>
        <v>637.85312037900803</v>
      </c>
      <c r="I7816" s="15">
        <f t="shared" si="366"/>
        <v>42.636938176090489</v>
      </c>
    </row>
    <row r="7817" spans="1:9" x14ac:dyDescent="0.2">
      <c r="A7817" s="5" t="s">
        <v>22</v>
      </c>
      <c r="B7817" s="5" t="s">
        <v>314</v>
      </c>
      <c r="C7817" s="7">
        <v>9051.5660000000007</v>
      </c>
      <c r="D7817" s="8">
        <v>9053267</v>
      </c>
      <c r="E7817" s="8">
        <v>10.589947</v>
      </c>
      <c r="F7817" s="7">
        <v>-0.32619999999999999</v>
      </c>
      <c r="G7817" s="8">
        <f t="shared" si="367"/>
        <v>1.1650000000008731</v>
      </c>
      <c r="H7817" s="8">
        <f t="shared" si="368"/>
        <v>637.74755843456353</v>
      </c>
      <c r="I7817" s="15">
        <f t="shared" si="366"/>
        <v>42.62988194644258</v>
      </c>
    </row>
    <row r="7818" spans="1:9" x14ac:dyDescent="0.2">
      <c r="A7818" s="5" t="s">
        <v>22</v>
      </c>
      <c r="B7818" s="5" t="s">
        <v>315</v>
      </c>
      <c r="C7818" s="7">
        <v>9052.7240000000002</v>
      </c>
      <c r="D7818" s="8">
        <v>9054427</v>
      </c>
      <c r="E7818" s="8">
        <v>10.539947</v>
      </c>
      <c r="F7818" s="7">
        <v>-0.3372</v>
      </c>
      <c r="G7818" s="8">
        <f t="shared" si="367"/>
        <v>1.157999999999447</v>
      </c>
      <c r="H7818" s="8">
        <f t="shared" si="368"/>
        <v>637.63909243456362</v>
      </c>
      <c r="I7818" s="15">
        <f t="shared" si="366"/>
        <v>42.622631596811217</v>
      </c>
    </row>
    <row r="7819" spans="1:9" x14ac:dyDescent="0.2">
      <c r="A7819" s="5" t="s">
        <v>22</v>
      </c>
      <c r="B7819" s="5" t="s">
        <v>316</v>
      </c>
      <c r="C7819" s="7">
        <v>9053.8790000000008</v>
      </c>
      <c r="D7819" s="8">
        <v>9055585</v>
      </c>
      <c r="E7819" s="8">
        <v>10.469946999999999</v>
      </c>
      <c r="F7819" s="7">
        <v>-0.35320000000000001</v>
      </c>
      <c r="G7819" s="8">
        <f t="shared" si="367"/>
        <v>1.1550000000006548</v>
      </c>
      <c r="H7819" s="8">
        <f t="shared" si="368"/>
        <v>637.52577410123024</v>
      </c>
      <c r="I7819" s="15">
        <f t="shared" si="366"/>
        <v>42.615056895648543</v>
      </c>
    </row>
    <row r="7820" spans="1:9" x14ac:dyDescent="0.2">
      <c r="A7820" s="5" t="s">
        <v>22</v>
      </c>
      <c r="B7820" s="5" t="s">
        <v>317</v>
      </c>
      <c r="C7820" s="7">
        <v>9055.02</v>
      </c>
      <c r="D7820" s="8">
        <v>9056743</v>
      </c>
      <c r="E7820" s="8">
        <v>10.539947</v>
      </c>
      <c r="F7820" s="7">
        <v>-0.34050000000000002</v>
      </c>
      <c r="G7820" s="8">
        <f t="shared" si="367"/>
        <v>1.1409999999996217</v>
      </c>
      <c r="H7820" s="8">
        <f t="shared" si="368"/>
        <v>637.4178545178969</v>
      </c>
      <c r="I7820" s="15">
        <f t="shared" si="366"/>
        <v>42.607843070936298</v>
      </c>
    </row>
    <row r="7821" spans="1:9" x14ac:dyDescent="0.2">
      <c r="A7821" s="5" t="s">
        <v>22</v>
      </c>
      <c r="B7821" s="5" t="s">
        <v>318</v>
      </c>
      <c r="C7821" s="7">
        <v>9056.1910000000007</v>
      </c>
      <c r="D7821" s="8">
        <v>9057901</v>
      </c>
      <c r="E7821" s="8">
        <v>10.469946999999999</v>
      </c>
      <c r="F7821" s="7">
        <v>-0.33460000000000001</v>
      </c>
      <c r="G7821" s="8">
        <f t="shared" si="367"/>
        <v>1.1710000000002765</v>
      </c>
      <c r="H7821" s="8">
        <f t="shared" si="368"/>
        <v>637.30901657345248</v>
      </c>
      <c r="I7821" s="15">
        <f t="shared" si="366"/>
        <v>42.600567858884766</v>
      </c>
    </row>
    <row r="7822" spans="1:9" x14ac:dyDescent="0.2">
      <c r="A7822" s="5" t="s">
        <v>22</v>
      </c>
      <c r="B7822" s="5" t="s">
        <v>319</v>
      </c>
      <c r="C7822" s="7">
        <v>9057.3490000000002</v>
      </c>
      <c r="D7822" s="8">
        <v>9059060</v>
      </c>
      <c r="E7822" s="8">
        <v>10.449947</v>
      </c>
      <c r="F7822" s="7">
        <v>-0.32619999999999999</v>
      </c>
      <c r="G7822" s="8">
        <f t="shared" si="367"/>
        <v>1.157999999999447</v>
      </c>
      <c r="H7822" s="8">
        <f t="shared" si="368"/>
        <v>637.20408890678584</v>
      </c>
      <c r="I7822" s="15">
        <f t="shared" si="366"/>
        <v>42.593554027183245</v>
      </c>
    </row>
    <row r="7823" spans="1:9" x14ac:dyDescent="0.2">
      <c r="A7823" s="5" t="s">
        <v>22</v>
      </c>
      <c r="B7823" s="5" t="s">
        <v>320</v>
      </c>
      <c r="C7823" s="7">
        <v>9058.5040000000008</v>
      </c>
      <c r="D7823" s="8">
        <v>9060218</v>
      </c>
      <c r="E7823" s="8">
        <v>10.539947</v>
      </c>
      <c r="F7823" s="7">
        <v>-0.33379999999999999</v>
      </c>
      <c r="G7823" s="8">
        <f t="shared" si="367"/>
        <v>1.1550000000006548</v>
      </c>
      <c r="H7823" s="8">
        <f t="shared" si="368"/>
        <v>637.09699474011916</v>
      </c>
      <c r="I7823" s="15">
        <f t="shared" si="366"/>
        <v>42.586395376990431</v>
      </c>
    </row>
    <row r="7824" spans="1:9" x14ac:dyDescent="0.2">
      <c r="A7824" s="5" t="s">
        <v>22</v>
      </c>
      <c r="B7824" s="5" t="s">
        <v>321</v>
      </c>
      <c r="C7824" s="7">
        <v>9059.6550000000007</v>
      </c>
      <c r="D7824" s="8">
        <v>9061377</v>
      </c>
      <c r="E7824" s="8">
        <v>10.469946999999999</v>
      </c>
      <c r="F7824" s="7">
        <v>-0.3574</v>
      </c>
      <c r="G7824" s="8">
        <f t="shared" si="367"/>
        <v>1.1509999999998399</v>
      </c>
      <c r="H7824" s="8">
        <f t="shared" si="368"/>
        <v>636.98272601789699</v>
      </c>
      <c r="I7824" s="15">
        <f t="shared" si="366"/>
        <v>42.578757147609423</v>
      </c>
    </row>
    <row r="7825" spans="1:9" x14ac:dyDescent="0.2">
      <c r="A7825" s="5" t="s">
        <v>22</v>
      </c>
      <c r="B7825" s="5" t="s">
        <v>322</v>
      </c>
      <c r="C7825" s="7">
        <v>9060.8269999999993</v>
      </c>
      <c r="D7825" s="8">
        <v>9062535</v>
      </c>
      <c r="E7825" s="8">
        <v>10.569947000000001</v>
      </c>
      <c r="F7825" s="7">
        <v>-0.3372</v>
      </c>
      <c r="G7825" s="8">
        <f t="shared" si="367"/>
        <v>1.1719999999986612</v>
      </c>
      <c r="H7825" s="8">
        <f t="shared" si="368"/>
        <v>636.87294868456377</v>
      </c>
      <c r="I7825" s="15">
        <f t="shared" si="366"/>
        <v>42.571419142628457</v>
      </c>
    </row>
    <row r="7826" spans="1:9" x14ac:dyDescent="0.2">
      <c r="A7826" s="5" t="s">
        <v>22</v>
      </c>
      <c r="B7826" s="5" t="s">
        <v>323</v>
      </c>
      <c r="C7826" s="7">
        <v>9061.9670000000006</v>
      </c>
      <c r="D7826" s="8">
        <v>9063694</v>
      </c>
      <c r="E7826" s="8">
        <v>10.569947000000001</v>
      </c>
      <c r="F7826" s="7">
        <v>-0.35070000000000001</v>
      </c>
      <c r="G7826" s="8">
        <f t="shared" si="367"/>
        <v>1.1400000000012369</v>
      </c>
      <c r="H7826" s="8">
        <f t="shared" si="368"/>
        <v>636.76189368456369</v>
      </c>
      <c r="I7826" s="15">
        <f t="shared" si="366"/>
        <v>42.563995732727541</v>
      </c>
    </row>
    <row r="7827" spans="1:9" x14ac:dyDescent="0.2">
      <c r="A7827" s="5" t="s">
        <v>22</v>
      </c>
      <c r="B7827" s="5" t="s">
        <v>324</v>
      </c>
      <c r="C7827" s="7">
        <v>9063.14</v>
      </c>
      <c r="D7827" s="8">
        <v>9064852</v>
      </c>
      <c r="E7827" s="8">
        <v>10.449947</v>
      </c>
      <c r="F7827" s="7">
        <v>-0.3473</v>
      </c>
      <c r="G7827" s="8">
        <f t="shared" si="367"/>
        <v>1.172999999998865</v>
      </c>
      <c r="H7827" s="8">
        <f t="shared" si="368"/>
        <v>636.64873176789717</v>
      </c>
      <c r="I7827" s="15">
        <f t="shared" si="366"/>
        <v>42.556431487150235</v>
      </c>
    </row>
    <row r="7828" spans="1:9" x14ac:dyDescent="0.2">
      <c r="A7828" s="5" t="s">
        <v>22</v>
      </c>
      <c r="B7828" s="5" t="s">
        <v>325</v>
      </c>
      <c r="C7828" s="7">
        <v>9064.2950000000001</v>
      </c>
      <c r="D7828" s="8">
        <v>9066010</v>
      </c>
      <c r="E7828" s="8">
        <v>10.519947</v>
      </c>
      <c r="F7828" s="7">
        <v>-0.34649999999999997</v>
      </c>
      <c r="G7828" s="8">
        <f t="shared" si="367"/>
        <v>1.1550000000006548</v>
      </c>
      <c r="H7828" s="8">
        <f t="shared" si="368"/>
        <v>636.53756301789713</v>
      </c>
      <c r="I7828" s="15">
        <f t="shared" si="366"/>
        <v>42.549000473693646</v>
      </c>
    </row>
    <row r="7829" spans="1:9" x14ac:dyDescent="0.2">
      <c r="A7829" s="5" t="s">
        <v>22</v>
      </c>
      <c r="B7829" s="5" t="s">
        <v>326</v>
      </c>
      <c r="C7829" s="7">
        <v>9065.4509999999991</v>
      </c>
      <c r="D7829" s="8">
        <v>9067169</v>
      </c>
      <c r="E7829" s="8">
        <v>10.539947</v>
      </c>
      <c r="F7829" s="7">
        <v>-0.34050000000000002</v>
      </c>
      <c r="G7829" s="8">
        <f t="shared" si="367"/>
        <v>1.1559999999990396</v>
      </c>
      <c r="H7829" s="8">
        <f t="shared" si="368"/>
        <v>636.42822468456393</v>
      </c>
      <c r="I7829" s="15">
        <f t="shared" si="366"/>
        <v>42.541691813424279</v>
      </c>
    </row>
    <row r="7830" spans="1:9" x14ac:dyDescent="0.2">
      <c r="A7830" s="5" t="s">
        <v>22</v>
      </c>
      <c r="B7830" s="5" t="s">
        <v>327</v>
      </c>
      <c r="C7830" s="7">
        <v>9066.6080000000002</v>
      </c>
      <c r="D7830" s="8">
        <v>9068327</v>
      </c>
      <c r="E7830" s="8">
        <v>10.499947000000001</v>
      </c>
      <c r="F7830" s="7">
        <v>-0.3448</v>
      </c>
      <c r="G7830" s="8">
        <f t="shared" si="367"/>
        <v>1.1570000000010623</v>
      </c>
      <c r="H7830" s="8">
        <f t="shared" si="368"/>
        <v>636.31740979567496</v>
      </c>
      <c r="I7830" s="15">
        <f t="shared" si="366"/>
        <v>42.534284453617467</v>
      </c>
    </row>
    <row r="7831" spans="1:9" x14ac:dyDescent="0.2">
      <c r="A7831" s="5" t="s">
        <v>22</v>
      </c>
      <c r="B7831" s="5" t="s">
        <v>328</v>
      </c>
      <c r="C7831" s="7">
        <v>9067.7819999999992</v>
      </c>
      <c r="D7831" s="8">
        <v>9069486</v>
      </c>
      <c r="E7831" s="8">
        <v>10.499947000000001</v>
      </c>
      <c r="F7831" s="7">
        <v>-0.3422</v>
      </c>
      <c r="G7831" s="8">
        <f t="shared" si="367"/>
        <v>1.1739999999990687</v>
      </c>
      <c r="H7831" s="8">
        <f t="shared" si="368"/>
        <v>636.20581457345281</v>
      </c>
      <c r="I7831" s="15">
        <f t="shared" si="366"/>
        <v>42.526824932861643</v>
      </c>
    </row>
    <row r="7832" spans="1:9" x14ac:dyDescent="0.2">
      <c r="A7832" s="5" t="s">
        <v>22</v>
      </c>
      <c r="B7832" s="5" t="s">
        <v>329</v>
      </c>
      <c r="C7832" s="7">
        <v>9068.9230000000007</v>
      </c>
      <c r="D7832" s="8">
        <v>9070644</v>
      </c>
      <c r="E7832" s="8">
        <v>10.499947000000001</v>
      </c>
      <c r="F7832" s="7">
        <v>-0.35659999999999997</v>
      </c>
      <c r="G7832" s="8">
        <f t="shared" si="367"/>
        <v>1.1410000000014406</v>
      </c>
      <c r="H7832" s="8">
        <f t="shared" si="368"/>
        <v>636.09279218456379</v>
      </c>
      <c r="I7832" s="15">
        <f t="shared" si="366"/>
        <v>42.519270013941259</v>
      </c>
    </row>
    <row r="7833" spans="1:9" x14ac:dyDescent="0.2">
      <c r="A7833" s="5" t="s">
        <v>22</v>
      </c>
      <c r="B7833" s="5" t="s">
        <v>330</v>
      </c>
      <c r="C7833" s="7">
        <v>9070.0949999999993</v>
      </c>
      <c r="D7833" s="8">
        <v>9071803</v>
      </c>
      <c r="E7833" s="8">
        <v>10.519947</v>
      </c>
      <c r="F7833" s="7">
        <v>-0.3498</v>
      </c>
      <c r="G7833" s="8">
        <f t="shared" si="367"/>
        <v>1.1719999999986612</v>
      </c>
      <c r="H7833" s="8">
        <f t="shared" si="368"/>
        <v>635.97891285123058</v>
      </c>
      <c r="I7833" s="15">
        <f t="shared" si="366"/>
        <v>42.511657813044643</v>
      </c>
    </row>
    <row r="7834" spans="1:9" x14ac:dyDescent="0.2">
      <c r="A7834" s="5" t="s">
        <v>22</v>
      </c>
      <c r="B7834" s="5" t="s">
        <v>331</v>
      </c>
      <c r="C7834" s="7">
        <v>9071.2510000000002</v>
      </c>
      <c r="D7834" s="8">
        <v>9072961</v>
      </c>
      <c r="E7834" s="8">
        <v>10.499947000000001</v>
      </c>
      <c r="F7834" s="7">
        <v>-0.35239999999999999</v>
      </c>
      <c r="G7834" s="8">
        <f t="shared" si="367"/>
        <v>1.1560000000008586</v>
      </c>
      <c r="H7834" s="8">
        <f t="shared" si="368"/>
        <v>635.86575329567495</v>
      </c>
      <c r="I7834" s="15">
        <f t="shared" si="366"/>
        <v>42.504093725294481</v>
      </c>
    </row>
    <row r="7835" spans="1:9" x14ac:dyDescent="0.2">
      <c r="A7835" s="5" t="s">
        <v>22</v>
      </c>
      <c r="B7835" s="5" t="s">
        <v>332</v>
      </c>
      <c r="C7835" s="7">
        <v>9072.4069999999992</v>
      </c>
      <c r="D7835" s="8">
        <v>9074119</v>
      </c>
      <c r="E7835" s="8">
        <v>10.589947</v>
      </c>
      <c r="F7835" s="7">
        <v>-0.34560000000000002</v>
      </c>
      <c r="G7835" s="8">
        <f t="shared" si="367"/>
        <v>1.1559999999990396</v>
      </c>
      <c r="H7835" s="8">
        <f t="shared" si="368"/>
        <v>635.75477729567501</v>
      </c>
      <c r="I7835" s="15">
        <f t="shared" si="366"/>
        <v>42.49667559610478</v>
      </c>
    </row>
    <row r="7836" spans="1:9" x14ac:dyDescent="0.2">
      <c r="A7836" s="5" t="s">
        <v>22</v>
      </c>
      <c r="B7836" s="5" t="s">
        <v>333</v>
      </c>
      <c r="C7836" s="7">
        <v>9073.5640000000003</v>
      </c>
      <c r="D7836" s="8">
        <v>9075278</v>
      </c>
      <c r="E7836" s="8">
        <v>10.419947000000001</v>
      </c>
      <c r="F7836" s="7">
        <v>-0.3473</v>
      </c>
      <c r="G7836" s="8">
        <f t="shared" si="367"/>
        <v>1.1570000000010623</v>
      </c>
      <c r="H7836" s="8">
        <f t="shared" si="368"/>
        <v>635.64315893456376</v>
      </c>
      <c r="I7836" s="15">
        <f t="shared" si="366"/>
        <v>42.489214528642741</v>
      </c>
    </row>
    <row r="7837" spans="1:9" x14ac:dyDescent="0.2">
      <c r="A7837" s="5" t="s">
        <v>22</v>
      </c>
      <c r="B7837" s="5" t="s">
        <v>334</v>
      </c>
      <c r="C7837" s="7">
        <v>9074.7309999999998</v>
      </c>
      <c r="D7837" s="8">
        <v>9076436</v>
      </c>
      <c r="E7837" s="8">
        <v>10.499947000000001</v>
      </c>
      <c r="F7837" s="7">
        <v>-0.35580000000000001</v>
      </c>
      <c r="G7837" s="8">
        <f t="shared" si="367"/>
        <v>1.1669999999994616</v>
      </c>
      <c r="H7837" s="8">
        <f t="shared" si="368"/>
        <v>635.52782043456386</v>
      </c>
      <c r="I7837" s="15">
        <f t="shared" si="366"/>
        <v>42.481504790559313</v>
      </c>
    </row>
    <row r="7838" spans="1:9" x14ac:dyDescent="0.2">
      <c r="A7838" s="5" t="s">
        <v>22</v>
      </c>
      <c r="B7838" s="5" t="s">
        <v>335</v>
      </c>
      <c r="C7838" s="7">
        <v>9075.8719999999994</v>
      </c>
      <c r="D7838" s="8">
        <v>9077595</v>
      </c>
      <c r="E7838" s="8">
        <v>10.569947000000001</v>
      </c>
      <c r="F7838" s="7">
        <v>-0.3498</v>
      </c>
      <c r="G7838" s="8">
        <f t="shared" si="367"/>
        <v>1.1409999999996217</v>
      </c>
      <c r="H7838" s="8">
        <f t="shared" si="368"/>
        <v>635.41695326789727</v>
      </c>
      <c r="I7838" s="15">
        <f t="shared" si="366"/>
        <v>42.474093936273441</v>
      </c>
    </row>
    <row r="7839" spans="1:9" x14ac:dyDescent="0.2">
      <c r="A7839" s="5" t="s">
        <v>22</v>
      </c>
      <c r="B7839" s="5" t="s">
        <v>336</v>
      </c>
      <c r="C7839" s="7">
        <v>9077.0280000000002</v>
      </c>
      <c r="D7839" s="8">
        <v>9078753</v>
      </c>
      <c r="E7839" s="8">
        <v>10.589947</v>
      </c>
      <c r="F7839" s="7">
        <v>-0.34310000000000002</v>
      </c>
      <c r="G7839" s="8">
        <f t="shared" si="367"/>
        <v>1.1560000000008586</v>
      </c>
      <c r="H7839" s="8">
        <f t="shared" si="368"/>
        <v>635.30678004567494</v>
      </c>
      <c r="I7839" s="15">
        <f t="shared" si="366"/>
        <v>42.46672946831918</v>
      </c>
    </row>
    <row r="7840" spans="1:9" x14ac:dyDescent="0.2">
      <c r="A7840" s="5" t="s">
        <v>22</v>
      </c>
      <c r="B7840" s="5" t="s">
        <v>337</v>
      </c>
      <c r="C7840" s="7">
        <v>9078.2119999999995</v>
      </c>
      <c r="D7840" s="8">
        <v>9079912</v>
      </c>
      <c r="E7840" s="8">
        <v>10.519947</v>
      </c>
      <c r="F7840" s="7">
        <v>-0.34899999999999998</v>
      </c>
      <c r="G7840" s="8">
        <f t="shared" si="367"/>
        <v>1.183999999999287</v>
      </c>
      <c r="H7840" s="8">
        <f t="shared" si="368"/>
        <v>635.19199782345277</v>
      </c>
      <c r="I7840" s="15">
        <f t="shared" si="366"/>
        <v>42.459056914315383</v>
      </c>
    </row>
    <row r="7841" spans="1:9" x14ac:dyDescent="0.2">
      <c r="A7841" s="5" t="s">
        <v>22</v>
      </c>
      <c r="B7841" s="5" t="s">
        <v>338</v>
      </c>
      <c r="C7841" s="7">
        <v>9079.3539999999994</v>
      </c>
      <c r="D7841" s="8">
        <v>9081070</v>
      </c>
      <c r="E7841" s="8">
        <v>10.449947</v>
      </c>
      <c r="F7841" s="7">
        <v>-0.34820000000000001</v>
      </c>
      <c r="G7841" s="8">
        <f t="shared" si="367"/>
        <v>1.1419999999998254</v>
      </c>
      <c r="H7841" s="8">
        <f t="shared" si="368"/>
        <v>635.08154104567495</v>
      </c>
      <c r="I7841" s="15">
        <f t="shared" si="366"/>
        <v>42.451673492247231</v>
      </c>
    </row>
    <row r="7842" spans="1:9" x14ac:dyDescent="0.2">
      <c r="A7842" s="5" t="s">
        <v>22</v>
      </c>
      <c r="B7842" s="5" t="s">
        <v>339</v>
      </c>
      <c r="C7842" s="7">
        <v>9080.509</v>
      </c>
      <c r="D7842" s="8">
        <v>9082228</v>
      </c>
      <c r="E7842" s="8">
        <v>10.449947</v>
      </c>
      <c r="F7842" s="7">
        <v>-0.34139999999999998</v>
      </c>
      <c r="G7842" s="8">
        <f t="shared" si="367"/>
        <v>1.1550000000006548</v>
      </c>
      <c r="H7842" s="8">
        <f t="shared" si="368"/>
        <v>634.97200854567484</v>
      </c>
      <c r="I7842" s="15">
        <f t="shared" si="366"/>
        <v>42.444351853014673</v>
      </c>
    </row>
    <row r="7843" spans="1:9" x14ac:dyDescent="0.2">
      <c r="A7843" s="5" t="s">
        <v>22</v>
      </c>
      <c r="B7843" s="5" t="s">
        <v>340</v>
      </c>
      <c r="C7843" s="7">
        <v>9081.6820000000007</v>
      </c>
      <c r="D7843" s="8">
        <v>9083386</v>
      </c>
      <c r="E7843" s="8">
        <v>10.519947</v>
      </c>
      <c r="F7843" s="7">
        <v>-0.35489999999999999</v>
      </c>
      <c r="G7843" s="8">
        <f t="shared" si="367"/>
        <v>1.1730000000006839</v>
      </c>
      <c r="H7843" s="8">
        <f t="shared" si="368"/>
        <v>634.85637029567476</v>
      </c>
      <c r="I7843" s="15">
        <f t="shared" si="366"/>
        <v>42.43662207830868</v>
      </c>
    </row>
    <row r="7844" spans="1:9" x14ac:dyDescent="0.2">
      <c r="A7844" s="5" t="s">
        <v>22</v>
      </c>
      <c r="B7844" s="5" t="s">
        <v>341</v>
      </c>
      <c r="C7844" s="7">
        <v>9082.8209999999999</v>
      </c>
      <c r="D7844" s="8">
        <v>9084546</v>
      </c>
      <c r="E7844" s="8">
        <v>10.539947</v>
      </c>
      <c r="F7844" s="7">
        <v>-0.34649999999999997</v>
      </c>
      <c r="G7844" s="8">
        <f t="shared" si="367"/>
        <v>1.1389999999992142</v>
      </c>
      <c r="H7844" s="8">
        <f t="shared" si="368"/>
        <v>634.74674154567481</v>
      </c>
      <c r="I7844" s="15">
        <f t="shared" si="366"/>
        <v>42.429294005298246</v>
      </c>
    </row>
    <row r="7845" spans="1:9" x14ac:dyDescent="0.2">
      <c r="A7845" s="5" t="s">
        <v>22</v>
      </c>
      <c r="B7845" s="5" t="s">
        <v>342</v>
      </c>
      <c r="C7845" s="7">
        <v>9083.9930000000004</v>
      </c>
      <c r="D7845" s="8">
        <v>9085704</v>
      </c>
      <c r="E7845" s="8">
        <v>10.499947000000001</v>
      </c>
      <c r="F7845" s="7">
        <v>-0.3372</v>
      </c>
      <c r="G7845" s="8">
        <f t="shared" si="367"/>
        <v>1.1720000000004802</v>
      </c>
      <c r="H7845" s="8">
        <f t="shared" si="368"/>
        <v>634.63696421234147</v>
      </c>
      <c r="I7845" s="15">
        <f t="shared" si="366"/>
        <v>42.421956000317273</v>
      </c>
    </row>
    <row r="7846" spans="1:9" x14ac:dyDescent="0.2">
      <c r="A7846" s="5" t="s">
        <v>22</v>
      </c>
      <c r="B7846" s="5" t="s">
        <v>343</v>
      </c>
      <c r="C7846" s="7">
        <v>9085.134</v>
      </c>
      <c r="D7846" s="8">
        <v>9086862</v>
      </c>
      <c r="E7846" s="8">
        <v>10.399947000000001</v>
      </c>
      <c r="F7846" s="7">
        <v>-0.3498</v>
      </c>
      <c r="G7846" s="8">
        <f t="shared" si="367"/>
        <v>1.1409999999996217</v>
      </c>
      <c r="H7846" s="8">
        <f t="shared" si="368"/>
        <v>634.52609704567487</v>
      </c>
      <c r="I7846" s="15">
        <f t="shared" si="366"/>
        <v>42.414545146031394</v>
      </c>
    </row>
    <row r="7847" spans="1:9" x14ac:dyDescent="0.2">
      <c r="A7847" s="5" t="s">
        <v>22</v>
      </c>
      <c r="B7847" s="5" t="s">
        <v>344</v>
      </c>
      <c r="C7847" s="7">
        <v>9086.3070000000007</v>
      </c>
      <c r="D7847" s="8">
        <v>9088021</v>
      </c>
      <c r="E7847" s="8">
        <v>10.419947000000001</v>
      </c>
      <c r="F7847" s="7">
        <v>-0.33889999999999998</v>
      </c>
      <c r="G7847" s="8">
        <f t="shared" si="367"/>
        <v>1.1730000000006839</v>
      </c>
      <c r="H7847" s="8">
        <f t="shared" si="368"/>
        <v>634.41567212900816</v>
      </c>
      <c r="I7847" s="15">
        <f t="shared" si="366"/>
        <v>42.407163853701555</v>
      </c>
    </row>
    <row r="7848" spans="1:9" x14ac:dyDescent="0.2">
      <c r="A7848" s="5" t="s">
        <v>22</v>
      </c>
      <c r="B7848" s="5" t="s">
        <v>345</v>
      </c>
      <c r="C7848" s="7">
        <v>9087.4789999999994</v>
      </c>
      <c r="D7848" s="8">
        <v>9089179</v>
      </c>
      <c r="E7848" s="8">
        <v>10.419947000000001</v>
      </c>
      <c r="F7848" s="7">
        <v>-0.33629999999999999</v>
      </c>
      <c r="G7848" s="8">
        <f t="shared" si="367"/>
        <v>1.1719999999986612</v>
      </c>
      <c r="H7848" s="8">
        <f t="shared" si="368"/>
        <v>634.30618779567499</v>
      </c>
      <c r="I7848" s="15">
        <f t="shared" si="366"/>
        <v>42.399845434143138</v>
      </c>
    </row>
    <row r="7849" spans="1:9" x14ac:dyDescent="0.2">
      <c r="A7849" s="5" t="s">
        <v>22</v>
      </c>
      <c r="B7849" s="5" t="s">
        <v>346</v>
      </c>
      <c r="C7849" s="7">
        <v>9088.6180000000004</v>
      </c>
      <c r="D7849" s="8">
        <v>9090337</v>
      </c>
      <c r="E7849" s="8">
        <v>10.569947000000001</v>
      </c>
      <c r="F7849" s="7">
        <v>-0.3422</v>
      </c>
      <c r="G7849" s="8">
        <f t="shared" si="367"/>
        <v>1.1390000000010332</v>
      </c>
      <c r="H7849" s="8">
        <f t="shared" si="368"/>
        <v>634.19791951789716</v>
      </c>
      <c r="I7849" s="15">
        <f t="shared" si="366"/>
        <v>42.392608301144087</v>
      </c>
    </row>
    <row r="7850" spans="1:9" x14ac:dyDescent="0.2">
      <c r="A7850" s="5" t="s">
        <v>22</v>
      </c>
      <c r="B7850" s="5" t="s">
        <v>347</v>
      </c>
      <c r="C7850" s="7">
        <v>9089.7649999999994</v>
      </c>
      <c r="D7850" s="8">
        <v>9091495</v>
      </c>
      <c r="E7850" s="8">
        <v>10.399947000000001</v>
      </c>
      <c r="F7850" s="7">
        <v>-0.34560000000000002</v>
      </c>
      <c r="G7850" s="8">
        <f t="shared" si="367"/>
        <v>1.146999999999025</v>
      </c>
      <c r="H7850" s="8">
        <f t="shared" si="368"/>
        <v>634.0878075178972</v>
      </c>
      <c r="I7850" s="15">
        <f t="shared" si="366"/>
        <v>42.385247925555333</v>
      </c>
    </row>
    <row r="7851" spans="1:9" x14ac:dyDescent="0.2">
      <c r="A7851" s="5" t="s">
        <v>22</v>
      </c>
      <c r="B7851" s="5" t="s">
        <v>348</v>
      </c>
      <c r="C7851" s="7">
        <v>9090.9369999999999</v>
      </c>
      <c r="D7851" s="8">
        <v>9092655</v>
      </c>
      <c r="E7851" s="8">
        <v>10.399947000000001</v>
      </c>
      <c r="F7851" s="7">
        <v>-0.34820000000000001</v>
      </c>
      <c r="G7851" s="8">
        <f t="shared" si="367"/>
        <v>1.1720000000004802</v>
      </c>
      <c r="H7851" s="8">
        <f t="shared" si="368"/>
        <v>633.97444907345266</v>
      </c>
      <c r="I7851" s="15">
        <f t="shared" si="366"/>
        <v>42.377670543187676</v>
      </c>
    </row>
    <row r="7852" spans="1:9" x14ac:dyDescent="0.2">
      <c r="A7852" s="5" t="s">
        <v>22</v>
      </c>
      <c r="B7852" s="5" t="s">
        <v>349</v>
      </c>
      <c r="C7852" s="7">
        <v>9092.0920000000006</v>
      </c>
      <c r="D7852" s="8">
        <v>9093813</v>
      </c>
      <c r="E7852" s="8">
        <v>10.419947000000001</v>
      </c>
      <c r="F7852" s="7">
        <v>-0.35070000000000001</v>
      </c>
      <c r="G7852" s="8">
        <f t="shared" si="367"/>
        <v>1.1550000000006548</v>
      </c>
      <c r="H7852" s="8">
        <f t="shared" si="368"/>
        <v>633.86193282345255</v>
      </c>
      <c r="I7852" s="15">
        <f t="shared" si="366"/>
        <v>42.370149456840693</v>
      </c>
    </row>
    <row r="7853" spans="1:9" x14ac:dyDescent="0.2">
      <c r="A7853" s="5" t="s">
        <v>22</v>
      </c>
      <c r="B7853" s="5" t="s">
        <v>350</v>
      </c>
      <c r="C7853" s="7">
        <v>9093.2489999999998</v>
      </c>
      <c r="D7853" s="8">
        <v>9094971</v>
      </c>
      <c r="E7853" s="8">
        <v>10.589947</v>
      </c>
      <c r="F7853" s="7">
        <v>-0.33889999999999998</v>
      </c>
      <c r="G7853" s="8">
        <f t="shared" si="367"/>
        <v>1.1569999999992433</v>
      </c>
      <c r="H7853" s="8">
        <f t="shared" si="368"/>
        <v>633.75301412900819</v>
      </c>
      <c r="I7853" s="15">
        <f t="shared" si="366"/>
        <v>42.362868847100188</v>
      </c>
    </row>
    <row r="7854" spans="1:9" x14ac:dyDescent="0.2">
      <c r="A7854" s="5" t="s">
        <v>22</v>
      </c>
      <c r="B7854" s="5" t="s">
        <v>351</v>
      </c>
      <c r="C7854" s="7">
        <v>9094.4210000000003</v>
      </c>
      <c r="D7854" s="8">
        <v>9096130</v>
      </c>
      <c r="E7854" s="8">
        <v>10.499947000000001</v>
      </c>
      <c r="F7854" s="7">
        <v>-0.35410000000000003</v>
      </c>
      <c r="G7854" s="8">
        <f t="shared" si="367"/>
        <v>1.1720000000004802</v>
      </c>
      <c r="H7854" s="8">
        <f t="shared" si="368"/>
        <v>633.63773490678591</v>
      </c>
      <c r="I7854" s="15">
        <f t="shared" si="366"/>
        <v>42.355163071406935</v>
      </c>
    </row>
    <row r="7855" spans="1:9" x14ac:dyDescent="0.2">
      <c r="A7855" s="5" t="s">
        <v>22</v>
      </c>
      <c r="B7855" s="5" t="s">
        <v>352</v>
      </c>
      <c r="C7855" s="7">
        <v>9095.5619999999999</v>
      </c>
      <c r="D7855" s="8">
        <v>9097288</v>
      </c>
      <c r="E7855" s="8">
        <v>10.519947</v>
      </c>
      <c r="F7855" s="7">
        <v>-0.33800000000000002</v>
      </c>
      <c r="G7855" s="8">
        <f t="shared" si="367"/>
        <v>1.1409999999996217</v>
      </c>
      <c r="H7855" s="8">
        <f t="shared" si="368"/>
        <v>633.53060768456373</v>
      </c>
      <c r="I7855" s="15">
        <f t="shared" si="366"/>
        <v>42.348002211633847</v>
      </c>
    </row>
    <row r="7856" spans="1:9" x14ac:dyDescent="0.2">
      <c r="A7856" s="5" t="s">
        <v>22</v>
      </c>
      <c r="B7856" s="5" t="s">
        <v>353</v>
      </c>
      <c r="C7856" s="7">
        <v>9096.7440000000006</v>
      </c>
      <c r="D7856" s="8">
        <v>9098446</v>
      </c>
      <c r="E7856" s="8">
        <v>10.519947</v>
      </c>
      <c r="F7856" s="7">
        <v>-0.35070000000000001</v>
      </c>
      <c r="G7856" s="8">
        <f t="shared" si="367"/>
        <v>1.1820000000006985</v>
      </c>
      <c r="H7856" s="8">
        <f t="shared" si="368"/>
        <v>633.4154611845637</v>
      </c>
      <c r="I7856" s="15">
        <f t="shared" si="366"/>
        <v>42.340305307683956</v>
      </c>
    </row>
    <row r="7857" spans="1:9" x14ac:dyDescent="0.2">
      <c r="A7857" s="5" t="s">
        <v>22</v>
      </c>
      <c r="B7857" s="5" t="s">
        <v>354</v>
      </c>
      <c r="C7857" s="7">
        <v>9097.9</v>
      </c>
      <c r="D7857" s="8">
        <v>9099604</v>
      </c>
      <c r="E7857" s="8">
        <v>10.449947</v>
      </c>
      <c r="F7857" s="7">
        <v>-0.33629999999999999</v>
      </c>
      <c r="G7857" s="8">
        <f t="shared" si="367"/>
        <v>1.1559999999990396</v>
      </c>
      <c r="H7857" s="8">
        <f t="shared" si="368"/>
        <v>633.30747151789717</v>
      </c>
      <c r="I7857" s="15">
        <f t="shared" si="366"/>
        <v>42.333086798290161</v>
      </c>
    </row>
    <row r="7858" spans="1:9" x14ac:dyDescent="0.2">
      <c r="A7858" s="5" t="s">
        <v>22</v>
      </c>
      <c r="B7858" s="5" t="s">
        <v>355</v>
      </c>
      <c r="C7858" s="7">
        <v>9099.0249999999996</v>
      </c>
      <c r="D7858" s="8">
        <v>9100764</v>
      </c>
      <c r="E7858" s="8">
        <v>10.569947000000001</v>
      </c>
      <c r="F7858" s="7">
        <v>-0.3397</v>
      </c>
      <c r="G7858" s="8">
        <f t="shared" si="367"/>
        <v>1.125</v>
      </c>
      <c r="H7858" s="8">
        <f t="shared" si="368"/>
        <v>633.20131526789714</v>
      </c>
      <c r="I7858" s="15">
        <f t="shared" si="366"/>
        <v>42.325990842616903</v>
      </c>
    </row>
    <row r="7859" spans="1:9" x14ac:dyDescent="0.2">
      <c r="A7859" s="5" t="s">
        <v>22</v>
      </c>
      <c r="B7859" s="5" t="s">
        <v>356</v>
      </c>
      <c r="C7859" s="7">
        <v>9100.1970000000001</v>
      </c>
      <c r="D7859" s="8">
        <v>9101922</v>
      </c>
      <c r="E7859" s="8">
        <v>10.499947000000001</v>
      </c>
      <c r="F7859" s="7">
        <v>-0.3372</v>
      </c>
      <c r="G7859" s="8">
        <f t="shared" si="367"/>
        <v>1.1720000000004802</v>
      </c>
      <c r="H7859" s="8">
        <f t="shared" si="368"/>
        <v>633.0915379345638</v>
      </c>
      <c r="I7859" s="15">
        <f t="shared" si="366"/>
        <v>42.318652837635931</v>
      </c>
    </row>
    <row r="7860" spans="1:9" x14ac:dyDescent="0.2">
      <c r="A7860" s="5" t="s">
        <v>22</v>
      </c>
      <c r="B7860" s="5" t="s">
        <v>357</v>
      </c>
      <c r="C7860" s="7">
        <v>9101.3690000000006</v>
      </c>
      <c r="D7860" s="8">
        <v>9103080</v>
      </c>
      <c r="E7860" s="8">
        <v>10.469946999999999</v>
      </c>
      <c r="F7860" s="7">
        <v>-0.35659999999999997</v>
      </c>
      <c r="G7860" s="8">
        <f t="shared" si="367"/>
        <v>1.1720000000004802</v>
      </c>
      <c r="H7860" s="8">
        <f t="shared" si="368"/>
        <v>632.97544482345268</v>
      </c>
      <c r="I7860" s="15">
        <f t="shared" si="366"/>
        <v>42.310892657991168</v>
      </c>
    </row>
    <row r="7861" spans="1:9" x14ac:dyDescent="0.2">
      <c r="A7861" s="5" t="s">
        <v>22</v>
      </c>
      <c r="B7861" s="5" t="s">
        <v>358</v>
      </c>
      <c r="C7861" s="7">
        <v>9102.51</v>
      </c>
      <c r="D7861" s="8">
        <v>9104238</v>
      </c>
      <c r="E7861" s="8">
        <v>10.519947</v>
      </c>
      <c r="F7861" s="7">
        <v>-0.35410000000000003</v>
      </c>
      <c r="G7861" s="8">
        <f t="shared" si="367"/>
        <v>1.1409999999996217</v>
      </c>
      <c r="H7861" s="8">
        <f t="shared" si="368"/>
        <v>632.86321479567493</v>
      </c>
      <c r="I7861" s="15">
        <f t="shared" si="366"/>
        <v>42.303390704009949</v>
      </c>
    </row>
    <row r="7862" spans="1:9" x14ac:dyDescent="0.2">
      <c r="A7862" s="5" t="s">
        <v>22</v>
      </c>
      <c r="B7862" s="5" t="s">
        <v>359</v>
      </c>
      <c r="C7862" s="7">
        <v>9103.6820000000007</v>
      </c>
      <c r="D7862" s="8">
        <v>9105397</v>
      </c>
      <c r="E7862" s="8">
        <v>10.469946999999999</v>
      </c>
      <c r="F7862" s="7">
        <v>-0.34649999999999997</v>
      </c>
      <c r="G7862" s="8">
        <f t="shared" si="367"/>
        <v>1.1720000000004802</v>
      </c>
      <c r="H7862" s="8">
        <f t="shared" si="368"/>
        <v>632.75040979567484</v>
      </c>
      <c r="I7862" s="15">
        <f t="shared" si="366"/>
        <v>42.295850316329322</v>
      </c>
    </row>
    <row r="7863" spans="1:9" x14ac:dyDescent="0.2">
      <c r="A7863" s="5" t="s">
        <v>22</v>
      </c>
      <c r="B7863" s="5" t="s">
        <v>360</v>
      </c>
      <c r="C7863" s="7">
        <v>9104.8379999999997</v>
      </c>
      <c r="D7863" s="8">
        <v>9106555</v>
      </c>
      <c r="E7863" s="8">
        <v>10.539947</v>
      </c>
      <c r="F7863" s="7">
        <v>-0.35410000000000003</v>
      </c>
      <c r="G7863" s="8">
        <f t="shared" si="367"/>
        <v>1.1559999999990396</v>
      </c>
      <c r="H7863" s="8">
        <f t="shared" si="368"/>
        <v>632.63670435123049</v>
      </c>
      <c r="I7863" s="15">
        <f t="shared" si="366"/>
        <v>42.288249738939058</v>
      </c>
    </row>
    <row r="7864" spans="1:9" x14ac:dyDescent="0.2">
      <c r="A7864" s="5" t="s">
        <v>22</v>
      </c>
      <c r="B7864" s="5" t="s">
        <v>361</v>
      </c>
      <c r="C7864" s="7">
        <v>9105.9940000000006</v>
      </c>
      <c r="D7864" s="8">
        <v>9107714</v>
      </c>
      <c r="E7864" s="8">
        <v>10.399947000000001</v>
      </c>
      <c r="F7864" s="7">
        <v>-0.34139999999999998</v>
      </c>
      <c r="G7864" s="8">
        <f t="shared" si="367"/>
        <v>1.1560000000008586</v>
      </c>
      <c r="H7864" s="8">
        <f t="shared" si="368"/>
        <v>632.52707701789711</v>
      </c>
      <c r="I7864" s="15">
        <f t="shared" si="366"/>
        <v>42.280921760624921</v>
      </c>
    </row>
    <row r="7865" spans="1:9" x14ac:dyDescent="0.2">
      <c r="A7865" s="5" t="s">
        <v>22</v>
      </c>
      <c r="B7865" s="5" t="s">
        <v>362</v>
      </c>
      <c r="C7865" s="7">
        <v>9107.15</v>
      </c>
      <c r="D7865" s="8">
        <v>9108873</v>
      </c>
      <c r="E7865" s="8">
        <v>10.419947000000001</v>
      </c>
      <c r="F7865" s="7">
        <v>-0.33889999999999998</v>
      </c>
      <c r="G7865" s="8">
        <f t="shared" si="367"/>
        <v>1.1559999999990396</v>
      </c>
      <c r="H7865" s="8">
        <f t="shared" si="368"/>
        <v>632.41825246234168</v>
      </c>
      <c r="I7865" s="15">
        <f t="shared" si="366"/>
        <v>42.273647443546245</v>
      </c>
    </row>
    <row r="7866" spans="1:9" x14ac:dyDescent="0.2">
      <c r="A7866" s="5" t="s">
        <v>22</v>
      </c>
      <c r="B7866" s="5" t="s">
        <v>363</v>
      </c>
      <c r="C7866" s="7">
        <v>9108.3220000000001</v>
      </c>
      <c r="D7866" s="8">
        <v>9110031</v>
      </c>
      <c r="E7866" s="8">
        <v>10.449947</v>
      </c>
      <c r="F7866" s="7">
        <v>-0.34050000000000002</v>
      </c>
      <c r="G7866" s="8">
        <f t="shared" si="367"/>
        <v>1.1720000000004802</v>
      </c>
      <c r="H7866" s="8">
        <f t="shared" si="368"/>
        <v>632.30740079567499</v>
      </c>
      <c r="I7866" s="15">
        <f t="shared" si="366"/>
        <v>42.26623762534927</v>
      </c>
    </row>
    <row r="7867" spans="1:9" x14ac:dyDescent="0.2">
      <c r="A7867" s="5" t="s">
        <v>22</v>
      </c>
      <c r="B7867" s="5" t="s">
        <v>364</v>
      </c>
      <c r="C7867" s="7">
        <v>9109.4629999999997</v>
      </c>
      <c r="D7867" s="8">
        <v>9111189</v>
      </c>
      <c r="E7867" s="8">
        <v>10.569947000000001</v>
      </c>
      <c r="F7867" s="7">
        <v>-0.34820000000000001</v>
      </c>
      <c r="G7867" s="8">
        <f t="shared" si="367"/>
        <v>1.1409999999996217</v>
      </c>
      <c r="H7867" s="8">
        <f t="shared" si="368"/>
        <v>632.19704074011952</v>
      </c>
      <c r="I7867" s="15">
        <f t="shared" si="366"/>
        <v>42.258860668624443</v>
      </c>
    </row>
    <row r="7868" spans="1:9" x14ac:dyDescent="0.2">
      <c r="A7868" s="5" t="s">
        <v>22</v>
      </c>
      <c r="B7868" s="5" t="s">
        <v>365</v>
      </c>
      <c r="C7868" s="7">
        <v>9110.6190000000006</v>
      </c>
      <c r="D7868" s="8">
        <v>9112347</v>
      </c>
      <c r="E7868" s="8">
        <v>10.469946999999999</v>
      </c>
      <c r="F7868" s="7">
        <v>-0.33629999999999999</v>
      </c>
      <c r="G7868" s="8">
        <f t="shared" si="367"/>
        <v>1.1560000000008586</v>
      </c>
      <c r="H7868" s="8">
        <f t="shared" si="368"/>
        <v>632.08905107345277</v>
      </c>
      <c r="I7868" s="15">
        <f t="shared" si="366"/>
        <v>42.251642159230634</v>
      </c>
    </row>
    <row r="7869" spans="1:9" x14ac:dyDescent="0.2">
      <c r="A7869" s="5" t="s">
        <v>22</v>
      </c>
      <c r="B7869" s="5" t="s">
        <v>366</v>
      </c>
      <c r="C7869" s="7">
        <v>9111.7909999999993</v>
      </c>
      <c r="D7869" s="8">
        <v>9113506</v>
      </c>
      <c r="E7869" s="8">
        <v>10.519947</v>
      </c>
      <c r="F7869" s="7">
        <v>-0.34310000000000002</v>
      </c>
      <c r="G7869" s="8">
        <f t="shared" si="367"/>
        <v>1.1719999999986612</v>
      </c>
      <c r="H7869" s="8">
        <f t="shared" si="368"/>
        <v>631.9773529623418</v>
      </c>
      <c r="I7869" s="15">
        <f t="shared" si="366"/>
        <v>42.244175760924087</v>
      </c>
    </row>
    <row r="7870" spans="1:9" x14ac:dyDescent="0.2">
      <c r="A7870" s="5" t="s">
        <v>22</v>
      </c>
      <c r="B7870" s="5" t="s">
        <v>367</v>
      </c>
      <c r="C7870" s="7">
        <v>9112.9470000000001</v>
      </c>
      <c r="D7870" s="8">
        <v>9114664</v>
      </c>
      <c r="E7870" s="8">
        <v>10.519947</v>
      </c>
      <c r="F7870" s="7">
        <v>-0.35149999999999998</v>
      </c>
      <c r="G7870" s="8">
        <f t="shared" si="367"/>
        <v>1.1560000000008586</v>
      </c>
      <c r="H7870" s="8">
        <f t="shared" si="368"/>
        <v>631.86448240678612</v>
      </c>
      <c r="I7870" s="15">
        <f t="shared" si="366"/>
        <v>42.236630991218689</v>
      </c>
    </row>
    <row r="7871" spans="1:9" x14ac:dyDescent="0.2">
      <c r="A7871" s="5" t="s">
        <v>22</v>
      </c>
      <c r="B7871" s="5" t="s">
        <v>368</v>
      </c>
      <c r="C7871" s="7">
        <v>9114.1039999999994</v>
      </c>
      <c r="D7871" s="8">
        <v>9115823</v>
      </c>
      <c r="E7871" s="8">
        <v>10.449947</v>
      </c>
      <c r="F7871" s="7">
        <v>-0.34560000000000002</v>
      </c>
      <c r="G7871" s="8">
        <f t="shared" si="367"/>
        <v>1.1569999999992433</v>
      </c>
      <c r="H7871" s="8">
        <f t="shared" si="368"/>
        <v>631.7534104067862</v>
      </c>
      <c r="I7871" s="15">
        <f t="shared" si="366"/>
        <v>42.229206444962216</v>
      </c>
    </row>
    <row r="7872" spans="1:9" x14ac:dyDescent="0.2">
      <c r="A7872" s="5" t="s">
        <v>22</v>
      </c>
      <c r="B7872" s="5" t="s">
        <v>369</v>
      </c>
      <c r="C7872" s="7">
        <v>9115.26</v>
      </c>
      <c r="D7872" s="8">
        <v>9116982</v>
      </c>
      <c r="E7872" s="8">
        <v>10.499947000000001</v>
      </c>
      <c r="F7872" s="7">
        <v>-0.36</v>
      </c>
      <c r="G7872" s="8">
        <f t="shared" si="367"/>
        <v>1.1560000000008586</v>
      </c>
      <c r="H7872" s="8">
        <f t="shared" si="368"/>
        <v>631.63781040678612</v>
      </c>
      <c r="I7872" s="15">
        <f t="shared" si="366"/>
        <v>42.221479227056264</v>
      </c>
    </row>
    <row r="7873" spans="1:9" x14ac:dyDescent="0.2">
      <c r="A7873" s="5" t="s">
        <v>22</v>
      </c>
      <c r="B7873" s="5" t="s">
        <v>370</v>
      </c>
      <c r="C7873" s="7">
        <v>9116.4159999999993</v>
      </c>
      <c r="D7873" s="8">
        <v>9118140</v>
      </c>
      <c r="E7873" s="8">
        <v>10.569947000000001</v>
      </c>
      <c r="F7873" s="7">
        <v>-0.34899999999999998</v>
      </c>
      <c r="G7873" s="8">
        <f t="shared" si="367"/>
        <v>1.1559999999990396</v>
      </c>
      <c r="H7873" s="8">
        <f t="shared" si="368"/>
        <v>631.52574262900839</v>
      </c>
      <c r="I7873" s="15">
        <f t="shared" si="366"/>
        <v>42.213988118586336</v>
      </c>
    </row>
    <row r="7874" spans="1:9" x14ac:dyDescent="0.2">
      <c r="A7874" s="5" t="s">
        <v>22</v>
      </c>
      <c r="B7874" s="5" t="s">
        <v>371</v>
      </c>
      <c r="C7874" s="7">
        <v>9117.5720000000001</v>
      </c>
      <c r="D7874" s="8">
        <v>9119298</v>
      </c>
      <c r="E7874" s="8">
        <v>10.469946999999999</v>
      </c>
      <c r="F7874" s="7">
        <v>-0.33379999999999999</v>
      </c>
      <c r="G7874" s="8">
        <f t="shared" si="367"/>
        <v>1.1560000000008586</v>
      </c>
      <c r="H7874" s="8">
        <f t="shared" si="368"/>
        <v>631.41855574011947</v>
      </c>
      <c r="I7874" s="15">
        <f t="shared" si="366"/>
        <v>42.206823270427989</v>
      </c>
    </row>
    <row r="7875" spans="1:9" x14ac:dyDescent="0.2">
      <c r="A7875" s="5" t="s">
        <v>22</v>
      </c>
      <c r="B7875" s="5" t="s">
        <v>372</v>
      </c>
      <c r="C7875" s="7">
        <v>9118.7540000000008</v>
      </c>
      <c r="D7875" s="8">
        <v>9120456</v>
      </c>
      <c r="E7875" s="8">
        <v>10.499947000000001</v>
      </c>
      <c r="F7875" s="7">
        <v>-0.34560000000000002</v>
      </c>
      <c r="G7875" s="8">
        <f t="shared" si="367"/>
        <v>1.1820000000006985</v>
      </c>
      <c r="H7875" s="8">
        <f t="shared" si="368"/>
        <v>631.30508374011936</v>
      </c>
      <c r="I7875" s="15">
        <f t="shared" ref="I7875:I7938" si="369">(H7875/MAX(H:H))*100</f>
        <v>42.19923829750217</v>
      </c>
    </row>
    <row r="7876" spans="1:9" x14ac:dyDescent="0.2">
      <c r="A7876" s="5" t="s">
        <v>22</v>
      </c>
      <c r="B7876" s="5" t="s">
        <v>373</v>
      </c>
      <c r="C7876" s="7">
        <v>9119.8960000000006</v>
      </c>
      <c r="D7876" s="8">
        <v>9121615</v>
      </c>
      <c r="E7876" s="8">
        <v>10.569947000000001</v>
      </c>
      <c r="F7876" s="7">
        <v>-0.35830000000000001</v>
      </c>
      <c r="G7876" s="8">
        <f t="shared" ref="G7876:G7939" si="370">C7876-C7875</f>
        <v>1.1419999999998254</v>
      </c>
      <c r="H7876" s="8">
        <f t="shared" ref="H7876:H7939" si="371">H7875+((F7876*1000)*(G7876/3600))</f>
        <v>631.19142301789714</v>
      </c>
      <c r="I7876" s="15">
        <f t="shared" si="369"/>
        <v>42.191640709544053</v>
      </c>
    </row>
    <row r="7877" spans="1:9" x14ac:dyDescent="0.2">
      <c r="A7877" s="5" t="s">
        <v>22</v>
      </c>
      <c r="B7877" s="5" t="s">
        <v>374</v>
      </c>
      <c r="C7877" s="7">
        <v>9121.0509999999995</v>
      </c>
      <c r="D7877" s="8">
        <v>9122774</v>
      </c>
      <c r="E7877" s="8">
        <v>10.539947</v>
      </c>
      <c r="F7877" s="7">
        <v>-0.33629999999999999</v>
      </c>
      <c r="G7877" s="8">
        <f t="shared" si="370"/>
        <v>1.1549999999988358</v>
      </c>
      <c r="H7877" s="8">
        <f t="shared" si="371"/>
        <v>631.0835267678973</v>
      </c>
      <c r="I7877" s="15">
        <f t="shared" si="369"/>
        <v>42.184428444535548</v>
      </c>
    </row>
    <row r="7878" spans="1:9" x14ac:dyDescent="0.2">
      <c r="A7878" s="5" t="s">
        <v>22</v>
      </c>
      <c r="B7878" s="5" t="s">
        <v>375</v>
      </c>
      <c r="C7878" s="7">
        <v>9122.2070000000003</v>
      </c>
      <c r="D7878" s="8">
        <v>9123932</v>
      </c>
      <c r="E7878" s="8">
        <v>10.449947</v>
      </c>
      <c r="F7878" s="7">
        <v>-0.34310000000000002</v>
      </c>
      <c r="G7878" s="8">
        <f t="shared" si="370"/>
        <v>1.1560000000008586</v>
      </c>
      <c r="H7878" s="8">
        <f t="shared" si="371"/>
        <v>630.97335354567497</v>
      </c>
      <c r="I7878" s="15">
        <f t="shared" si="369"/>
        <v>42.177063976581294</v>
      </c>
    </row>
    <row r="7879" spans="1:9" x14ac:dyDescent="0.2">
      <c r="A7879" s="5" t="s">
        <v>22</v>
      </c>
      <c r="B7879" s="5" t="s">
        <v>376</v>
      </c>
      <c r="C7879" s="7">
        <v>9123.3639999999996</v>
      </c>
      <c r="D7879" s="8">
        <v>9125091</v>
      </c>
      <c r="E7879" s="8">
        <v>10.469946999999999</v>
      </c>
      <c r="F7879" s="7">
        <v>-0.32619999999999999</v>
      </c>
      <c r="G7879" s="8">
        <f t="shared" si="370"/>
        <v>1.1569999999992433</v>
      </c>
      <c r="H7879" s="8">
        <f t="shared" si="371"/>
        <v>630.86851649011953</v>
      </c>
      <c r="I7879" s="15">
        <f t="shared" si="369"/>
        <v>42.17005620172926</v>
      </c>
    </row>
    <row r="7880" spans="1:9" x14ac:dyDescent="0.2">
      <c r="A7880" s="5" t="s">
        <v>22</v>
      </c>
      <c r="B7880" s="5" t="s">
        <v>377</v>
      </c>
      <c r="C7880" s="7">
        <v>9124.5349999999999</v>
      </c>
      <c r="D7880" s="8">
        <v>9126249</v>
      </c>
      <c r="E7880" s="8">
        <v>10.499947000000001</v>
      </c>
      <c r="F7880" s="7">
        <v>-0.3397</v>
      </c>
      <c r="G7880" s="8">
        <f t="shared" si="370"/>
        <v>1.1710000000002765</v>
      </c>
      <c r="H7880" s="8">
        <f t="shared" si="371"/>
        <v>630.75801962900834</v>
      </c>
      <c r="I7880" s="15">
        <f t="shared" si="369"/>
        <v>42.162670100312923</v>
      </c>
    </row>
    <row r="7881" spans="1:9" x14ac:dyDescent="0.2">
      <c r="A7881" s="5" t="s">
        <v>22</v>
      </c>
      <c r="B7881" s="5" t="s">
        <v>378</v>
      </c>
      <c r="C7881" s="7">
        <v>9125.6919999999991</v>
      </c>
      <c r="D7881" s="8">
        <v>9127407</v>
      </c>
      <c r="E7881" s="8">
        <v>10.539947</v>
      </c>
      <c r="F7881" s="7">
        <v>-0.34389999999999998</v>
      </c>
      <c r="G7881" s="8">
        <f t="shared" si="370"/>
        <v>1.1569999999992433</v>
      </c>
      <c r="H7881" s="8">
        <f t="shared" si="371"/>
        <v>630.64749399011953</v>
      </c>
      <c r="I7881" s="15">
        <f t="shared" si="369"/>
        <v>42.155282075261994</v>
      </c>
    </row>
    <row r="7882" spans="1:9" x14ac:dyDescent="0.2">
      <c r="A7882" s="5" t="s">
        <v>22</v>
      </c>
      <c r="B7882" s="5" t="s">
        <v>379</v>
      </c>
      <c r="C7882" s="7">
        <v>9126.8320000000003</v>
      </c>
      <c r="D7882" s="8">
        <v>9128565</v>
      </c>
      <c r="E7882" s="8">
        <v>10.499947000000001</v>
      </c>
      <c r="F7882" s="7">
        <v>-0.3422</v>
      </c>
      <c r="G7882" s="8">
        <f t="shared" si="370"/>
        <v>1.1400000000012369</v>
      </c>
      <c r="H7882" s="8">
        <f t="shared" si="371"/>
        <v>630.53913065678603</v>
      </c>
      <c r="I7882" s="15">
        <f t="shared" si="369"/>
        <v>42.148038588327019</v>
      </c>
    </row>
    <row r="7883" spans="1:9" x14ac:dyDescent="0.2">
      <c r="A7883" s="5" t="s">
        <v>22</v>
      </c>
      <c r="B7883" s="5" t="s">
        <v>380</v>
      </c>
      <c r="C7883" s="7">
        <v>9128.0040000000008</v>
      </c>
      <c r="D7883" s="8">
        <v>9129724</v>
      </c>
      <c r="E7883" s="8">
        <v>10.449947</v>
      </c>
      <c r="F7883" s="7">
        <v>-0.33889999999999998</v>
      </c>
      <c r="G7883" s="8">
        <f t="shared" si="370"/>
        <v>1.1720000000004802</v>
      </c>
      <c r="H7883" s="8">
        <f t="shared" si="371"/>
        <v>630.42879987900824</v>
      </c>
      <c r="I7883" s="15">
        <f t="shared" si="369"/>
        <v>42.14066358865901</v>
      </c>
    </row>
    <row r="7884" spans="1:9" x14ac:dyDescent="0.2">
      <c r="A7884" s="5" t="s">
        <v>22</v>
      </c>
      <c r="B7884" s="5" t="s">
        <v>381</v>
      </c>
      <c r="C7884" s="7">
        <v>9129.16</v>
      </c>
      <c r="D7884" s="8">
        <v>9130883</v>
      </c>
      <c r="E7884" s="8">
        <v>10.399947000000001</v>
      </c>
      <c r="F7884" s="7">
        <v>-0.33550000000000002</v>
      </c>
      <c r="G7884" s="8">
        <f t="shared" si="370"/>
        <v>1.1559999999990396</v>
      </c>
      <c r="H7884" s="8">
        <f t="shared" si="371"/>
        <v>630.3210671012306</v>
      </c>
      <c r="I7884" s="15">
        <f t="shared" si="369"/>
        <v>42.133462250860568</v>
      </c>
    </row>
    <row r="7885" spans="1:9" x14ac:dyDescent="0.2">
      <c r="A7885" s="5" t="s">
        <v>22</v>
      </c>
      <c r="B7885" s="5" t="s">
        <v>382</v>
      </c>
      <c r="C7885" s="7">
        <v>9130.3009999999995</v>
      </c>
      <c r="D7885" s="8">
        <v>9132041</v>
      </c>
      <c r="E7885" s="8">
        <v>10.499947000000001</v>
      </c>
      <c r="F7885" s="7">
        <v>-0.34310000000000002</v>
      </c>
      <c r="G7885" s="8">
        <f t="shared" si="370"/>
        <v>1.1409999999996217</v>
      </c>
      <c r="H7885" s="8">
        <f t="shared" si="371"/>
        <v>630.21232346234171</v>
      </c>
      <c r="I7885" s="15">
        <f t="shared" si="369"/>
        <v>42.1261933426116</v>
      </c>
    </row>
    <row r="7886" spans="1:9" x14ac:dyDescent="0.2">
      <c r="A7886" s="5" t="s">
        <v>22</v>
      </c>
      <c r="B7886" s="5" t="s">
        <v>383</v>
      </c>
      <c r="C7886" s="7">
        <v>9131.4740000000002</v>
      </c>
      <c r="D7886" s="8">
        <v>9133199</v>
      </c>
      <c r="E7886" s="8">
        <v>10.519947</v>
      </c>
      <c r="F7886" s="7">
        <v>-0.34139999999999998</v>
      </c>
      <c r="G7886" s="8">
        <f t="shared" si="370"/>
        <v>1.1730000000006839</v>
      </c>
      <c r="H7886" s="8">
        <f t="shared" si="371"/>
        <v>630.1010839623417</v>
      </c>
      <c r="I7886" s="15">
        <f t="shared" si="369"/>
        <v>42.118757599910488</v>
      </c>
    </row>
    <row r="7887" spans="1:9" x14ac:dyDescent="0.2">
      <c r="A7887" s="5" t="s">
        <v>22</v>
      </c>
      <c r="B7887" s="5" t="s">
        <v>384</v>
      </c>
      <c r="C7887" s="7">
        <v>9132.6460000000006</v>
      </c>
      <c r="D7887" s="8">
        <v>9134358</v>
      </c>
      <c r="E7887" s="8">
        <v>10.469946999999999</v>
      </c>
      <c r="F7887" s="7">
        <v>-0.3397</v>
      </c>
      <c r="G7887" s="8">
        <f t="shared" si="370"/>
        <v>1.1720000000004802</v>
      </c>
      <c r="H7887" s="8">
        <f t="shared" si="371"/>
        <v>629.99049274011941</v>
      </c>
      <c r="I7887" s="15">
        <f t="shared" si="369"/>
        <v>42.111365190977992</v>
      </c>
    </row>
    <row r="7888" spans="1:9" x14ac:dyDescent="0.2">
      <c r="A7888" s="5" t="s">
        <v>22</v>
      </c>
      <c r="B7888" s="5" t="s">
        <v>385</v>
      </c>
      <c r="C7888" s="7">
        <v>9133.7849999999999</v>
      </c>
      <c r="D7888" s="8">
        <v>9135516</v>
      </c>
      <c r="E7888" s="8">
        <v>10.539947</v>
      </c>
      <c r="F7888" s="7">
        <v>-0.33629999999999999</v>
      </c>
      <c r="G7888" s="8">
        <f t="shared" si="370"/>
        <v>1.1389999999992142</v>
      </c>
      <c r="H7888" s="8">
        <f t="shared" si="371"/>
        <v>629.8840911567861</v>
      </c>
      <c r="I7888" s="15">
        <f t="shared" si="369"/>
        <v>42.104252836134101</v>
      </c>
    </row>
    <row r="7889" spans="1:9" x14ac:dyDescent="0.2">
      <c r="A7889" s="5" t="s">
        <v>22</v>
      </c>
      <c r="B7889" s="5" t="s">
        <v>386</v>
      </c>
      <c r="C7889" s="7">
        <v>9134.9570000000003</v>
      </c>
      <c r="D7889" s="8">
        <v>9136674</v>
      </c>
      <c r="E7889" s="8">
        <v>10.419947000000001</v>
      </c>
      <c r="F7889" s="7">
        <v>-0.35489999999999999</v>
      </c>
      <c r="G7889" s="8">
        <f t="shared" si="370"/>
        <v>1.1720000000004802</v>
      </c>
      <c r="H7889" s="8">
        <f t="shared" si="371"/>
        <v>629.76855149011942</v>
      </c>
      <c r="I7889" s="15">
        <f t="shared" si="369"/>
        <v>42.096529651176368</v>
      </c>
    </row>
    <row r="7890" spans="1:9" x14ac:dyDescent="0.2">
      <c r="A7890" s="5" t="s">
        <v>22</v>
      </c>
      <c r="B7890" s="5" t="s">
        <v>387</v>
      </c>
      <c r="C7890" s="7">
        <v>9136.1129999999994</v>
      </c>
      <c r="D7890" s="8">
        <v>9137833</v>
      </c>
      <c r="E7890" s="8">
        <v>10.539947</v>
      </c>
      <c r="F7890" s="7">
        <v>-0.35239999999999999</v>
      </c>
      <c r="G7890" s="8">
        <f t="shared" si="370"/>
        <v>1.1559999999990396</v>
      </c>
      <c r="H7890" s="8">
        <f t="shared" si="371"/>
        <v>629.65539193456391</v>
      </c>
      <c r="I7890" s="15">
        <f t="shared" si="369"/>
        <v>42.088965563426214</v>
      </c>
    </row>
    <row r="7891" spans="1:9" x14ac:dyDescent="0.2">
      <c r="A7891" s="5" t="s">
        <v>22</v>
      </c>
      <c r="B7891" s="5" t="s">
        <v>388</v>
      </c>
      <c r="C7891" s="7">
        <v>9137.2540000000008</v>
      </c>
      <c r="D7891" s="8">
        <v>9138992</v>
      </c>
      <c r="E7891" s="8">
        <v>10.519947</v>
      </c>
      <c r="F7891" s="7">
        <v>-0.34820000000000001</v>
      </c>
      <c r="G7891" s="8">
        <f t="shared" si="370"/>
        <v>1.1410000000014406</v>
      </c>
      <c r="H7891" s="8">
        <f t="shared" si="371"/>
        <v>629.54503187900821</v>
      </c>
      <c r="I7891" s="15">
        <f t="shared" si="369"/>
        <v>42.081588606701381</v>
      </c>
    </row>
    <row r="7892" spans="1:9" x14ac:dyDescent="0.2">
      <c r="A7892" s="5" t="s">
        <v>22</v>
      </c>
      <c r="B7892" s="5" t="s">
        <v>389</v>
      </c>
      <c r="C7892" s="7">
        <v>9138.4259999999995</v>
      </c>
      <c r="D7892" s="8">
        <v>9140150</v>
      </c>
      <c r="E7892" s="8">
        <v>10.419947000000001</v>
      </c>
      <c r="F7892" s="7">
        <v>-0.35410000000000003</v>
      </c>
      <c r="G7892" s="8">
        <f t="shared" si="370"/>
        <v>1.1719999999986612</v>
      </c>
      <c r="H7892" s="8">
        <f t="shared" si="371"/>
        <v>629.42975265678615</v>
      </c>
      <c r="I7892" s="15">
        <f t="shared" si="369"/>
        <v>42.073882831008149</v>
      </c>
    </row>
    <row r="7893" spans="1:9" x14ac:dyDescent="0.2">
      <c r="A7893" s="5" t="s">
        <v>22</v>
      </c>
      <c r="B7893" s="5" t="s">
        <v>390</v>
      </c>
      <c r="C7893" s="7">
        <v>9139.5990000000002</v>
      </c>
      <c r="D7893" s="8">
        <v>9141308</v>
      </c>
      <c r="E7893" s="8">
        <v>10.569947000000001</v>
      </c>
      <c r="F7893" s="7">
        <v>-0.35659999999999997</v>
      </c>
      <c r="G7893" s="8">
        <f t="shared" si="370"/>
        <v>1.1730000000006839</v>
      </c>
      <c r="H7893" s="8">
        <f t="shared" si="371"/>
        <v>629.31356049011947</v>
      </c>
      <c r="I7893" s="15">
        <f t="shared" si="369"/>
        <v>42.066116030049692</v>
      </c>
    </row>
    <row r="7894" spans="1:9" x14ac:dyDescent="0.2">
      <c r="A7894" s="5" t="s">
        <v>22</v>
      </c>
      <c r="B7894" s="5" t="s">
        <v>391</v>
      </c>
      <c r="C7894" s="7">
        <v>9140.741</v>
      </c>
      <c r="D7894" s="8">
        <v>9142467</v>
      </c>
      <c r="E7894" s="8">
        <v>10.569947000000001</v>
      </c>
      <c r="F7894" s="7">
        <v>-0.32869999999999999</v>
      </c>
      <c r="G7894" s="8">
        <f t="shared" si="370"/>
        <v>1.1419999999998254</v>
      </c>
      <c r="H7894" s="8">
        <f t="shared" si="371"/>
        <v>629.20928954567501</v>
      </c>
      <c r="I7894" s="15">
        <f t="shared" si="369"/>
        <v>42.059146096580996</v>
      </c>
    </row>
    <row r="7895" spans="1:9" x14ac:dyDescent="0.2">
      <c r="A7895" s="5" t="s">
        <v>22</v>
      </c>
      <c r="B7895" s="5" t="s">
        <v>392</v>
      </c>
      <c r="C7895" s="7">
        <v>9141.8970000000008</v>
      </c>
      <c r="D7895" s="8">
        <v>9143625</v>
      </c>
      <c r="E7895" s="8">
        <v>10.569947000000001</v>
      </c>
      <c r="F7895" s="7">
        <v>-0.34820000000000001</v>
      </c>
      <c r="G7895" s="8">
        <f t="shared" si="370"/>
        <v>1.1560000000008586</v>
      </c>
      <c r="H7895" s="8">
        <f t="shared" si="371"/>
        <v>629.09747865678605</v>
      </c>
      <c r="I7895" s="15">
        <f t="shared" si="369"/>
        <v>42.051672159706413</v>
      </c>
    </row>
    <row r="7896" spans="1:9" x14ac:dyDescent="0.2">
      <c r="A7896" s="5" t="s">
        <v>22</v>
      </c>
      <c r="B7896" s="5" t="s">
        <v>393</v>
      </c>
      <c r="C7896" s="7">
        <v>9143.0550000000003</v>
      </c>
      <c r="D7896" s="8">
        <v>9144783</v>
      </c>
      <c r="E7896" s="8">
        <v>10.449947</v>
      </c>
      <c r="F7896" s="7">
        <v>-0.34389999999999998</v>
      </c>
      <c r="G7896" s="8">
        <f t="shared" si="370"/>
        <v>1.157999999999447</v>
      </c>
      <c r="H7896" s="8">
        <f t="shared" si="371"/>
        <v>628.98685749011941</v>
      </c>
      <c r="I7896" s="15">
        <f t="shared" si="369"/>
        <v>42.044277749154134</v>
      </c>
    </row>
    <row r="7897" spans="1:9" x14ac:dyDescent="0.2">
      <c r="A7897" s="5" t="s">
        <v>22</v>
      </c>
      <c r="B7897" s="5" t="s">
        <v>394</v>
      </c>
      <c r="C7897" s="7">
        <v>9144.2260000000006</v>
      </c>
      <c r="D7897" s="8">
        <v>9145943</v>
      </c>
      <c r="E7897" s="8">
        <v>10.399947000000001</v>
      </c>
      <c r="F7897" s="7">
        <v>-0.35830000000000001</v>
      </c>
      <c r="G7897" s="8">
        <f t="shared" si="370"/>
        <v>1.1710000000002765</v>
      </c>
      <c r="H7897" s="8">
        <f t="shared" si="371"/>
        <v>628.87031046234165</v>
      </c>
      <c r="I7897" s="15">
        <f t="shared" si="369"/>
        <v>42.036487227701457</v>
      </c>
    </row>
    <row r="7898" spans="1:9" x14ac:dyDescent="0.2">
      <c r="A7898" s="5" t="s">
        <v>22</v>
      </c>
      <c r="B7898" s="5" t="s">
        <v>395</v>
      </c>
      <c r="C7898" s="7">
        <v>9145.3819999999996</v>
      </c>
      <c r="D7898" s="8">
        <v>9147101</v>
      </c>
      <c r="E7898" s="8">
        <v>10.499947000000001</v>
      </c>
      <c r="F7898" s="7">
        <v>-0.34820000000000001</v>
      </c>
      <c r="G7898" s="8">
        <f t="shared" si="370"/>
        <v>1.1559999999990396</v>
      </c>
      <c r="H7898" s="8">
        <f t="shared" si="371"/>
        <v>628.75849957345281</v>
      </c>
      <c r="I7898" s="15">
        <f t="shared" si="369"/>
        <v>42.029013290826875</v>
      </c>
    </row>
    <row r="7899" spans="1:9" x14ac:dyDescent="0.2">
      <c r="A7899" s="5" t="s">
        <v>22</v>
      </c>
      <c r="B7899" s="5" t="s">
        <v>396</v>
      </c>
      <c r="C7899" s="7">
        <v>9146.5220000000008</v>
      </c>
      <c r="D7899" s="8">
        <v>9148259</v>
      </c>
      <c r="E7899" s="8">
        <v>10.519947</v>
      </c>
      <c r="F7899" s="7">
        <v>-0.32200000000000001</v>
      </c>
      <c r="G7899" s="8">
        <f t="shared" si="370"/>
        <v>1.1400000000012369</v>
      </c>
      <c r="H7899" s="8">
        <f t="shared" si="371"/>
        <v>628.65653290678608</v>
      </c>
      <c r="I7899" s="15">
        <f t="shared" si="369"/>
        <v>42.022197385528635</v>
      </c>
    </row>
    <row r="7900" spans="1:9" x14ac:dyDescent="0.2">
      <c r="A7900" s="5" t="s">
        <v>22</v>
      </c>
      <c r="B7900" s="5" t="s">
        <v>397</v>
      </c>
      <c r="C7900" s="7">
        <v>9147.6939999999995</v>
      </c>
      <c r="D7900" s="8">
        <v>9149417</v>
      </c>
      <c r="E7900" s="8">
        <v>10.469946999999999</v>
      </c>
      <c r="F7900" s="7">
        <v>-0.3473</v>
      </c>
      <c r="G7900" s="8">
        <f t="shared" si="370"/>
        <v>1.1719999999986612</v>
      </c>
      <c r="H7900" s="8">
        <f t="shared" si="371"/>
        <v>628.54346746234182</v>
      </c>
      <c r="I7900" s="15">
        <f t="shared" si="369"/>
        <v>42.014639588583542</v>
      </c>
    </row>
    <row r="7901" spans="1:9" x14ac:dyDescent="0.2">
      <c r="A7901" s="5" t="s">
        <v>22</v>
      </c>
      <c r="B7901" s="5" t="s">
        <v>398</v>
      </c>
      <c r="C7901" s="7">
        <v>9148.8510000000006</v>
      </c>
      <c r="D7901" s="8">
        <v>9150576</v>
      </c>
      <c r="E7901" s="8">
        <v>10.419947000000001</v>
      </c>
      <c r="F7901" s="7">
        <v>-0.33800000000000002</v>
      </c>
      <c r="G7901" s="8">
        <f t="shared" si="370"/>
        <v>1.1570000000010623</v>
      </c>
      <c r="H7901" s="8">
        <f t="shared" si="371"/>
        <v>628.43483801789728</v>
      </c>
      <c r="I7901" s="15">
        <f t="shared" si="369"/>
        <v>42.007378313598892</v>
      </c>
    </row>
    <row r="7902" spans="1:9" x14ac:dyDescent="0.2">
      <c r="A7902" s="5" t="s">
        <v>22</v>
      </c>
      <c r="B7902" s="5" t="s">
        <v>399</v>
      </c>
      <c r="C7902" s="7">
        <v>9149.991</v>
      </c>
      <c r="D7902" s="8">
        <v>9151734</v>
      </c>
      <c r="E7902" s="8">
        <v>10.539947</v>
      </c>
      <c r="F7902" s="7">
        <v>-0.35239999999999999</v>
      </c>
      <c r="G7902" s="8">
        <f t="shared" si="370"/>
        <v>1.1399999999994179</v>
      </c>
      <c r="H7902" s="8">
        <f t="shared" si="371"/>
        <v>628.32324468456397</v>
      </c>
      <c r="I7902" s="15">
        <f t="shared" si="369"/>
        <v>41.9999189191048</v>
      </c>
    </row>
    <row r="7903" spans="1:9" x14ac:dyDescent="0.2">
      <c r="A7903" s="5" t="s">
        <v>22</v>
      </c>
      <c r="B7903" s="5" t="s">
        <v>400</v>
      </c>
      <c r="C7903" s="7">
        <v>9151.1630000000005</v>
      </c>
      <c r="D7903" s="8">
        <v>9152892</v>
      </c>
      <c r="E7903" s="8">
        <v>10.449947</v>
      </c>
      <c r="F7903" s="7">
        <v>-0.33379999999999999</v>
      </c>
      <c r="G7903" s="8">
        <f t="shared" si="370"/>
        <v>1.1720000000004802</v>
      </c>
      <c r="H7903" s="8">
        <f t="shared" si="371"/>
        <v>628.21457424011953</v>
      </c>
      <c r="I7903" s="15">
        <f t="shared" si="369"/>
        <v>41.992654903497893</v>
      </c>
    </row>
    <row r="7904" spans="1:9" x14ac:dyDescent="0.2">
      <c r="A7904" s="5" t="s">
        <v>22</v>
      </c>
      <c r="B7904" s="5" t="s">
        <v>401</v>
      </c>
      <c r="C7904" s="7">
        <v>9152.3349999999991</v>
      </c>
      <c r="D7904" s="8">
        <v>9154052</v>
      </c>
      <c r="E7904" s="8">
        <v>10.499947000000001</v>
      </c>
      <c r="F7904" s="7">
        <v>-0.3397</v>
      </c>
      <c r="G7904" s="8">
        <f t="shared" si="370"/>
        <v>1.1719999999986612</v>
      </c>
      <c r="H7904" s="8">
        <f t="shared" si="371"/>
        <v>628.10398301789746</v>
      </c>
      <c r="I7904" s="15">
        <f t="shared" si="369"/>
        <v>41.985262494565418</v>
      </c>
    </row>
    <row r="7905" spans="1:9" x14ac:dyDescent="0.2">
      <c r="A7905" s="5" t="s">
        <v>22</v>
      </c>
      <c r="B7905" s="5" t="s">
        <v>402</v>
      </c>
      <c r="C7905" s="7">
        <v>9153.4760000000006</v>
      </c>
      <c r="D7905" s="8">
        <v>9155210</v>
      </c>
      <c r="E7905" s="8">
        <v>10.399947000000001</v>
      </c>
      <c r="F7905" s="7">
        <v>-0.34820000000000001</v>
      </c>
      <c r="G7905" s="8">
        <f t="shared" si="370"/>
        <v>1.1410000000014406</v>
      </c>
      <c r="H7905" s="8">
        <f t="shared" si="371"/>
        <v>627.99362296234176</v>
      </c>
      <c r="I7905" s="15">
        <f t="shared" si="369"/>
        <v>41.977885537840578</v>
      </c>
    </row>
    <row r="7906" spans="1:9" x14ac:dyDescent="0.2">
      <c r="A7906" s="5" t="s">
        <v>22</v>
      </c>
      <c r="B7906" s="5" t="s">
        <v>403</v>
      </c>
      <c r="C7906" s="7">
        <v>9154.6470000000008</v>
      </c>
      <c r="D7906" s="8">
        <v>9156368</v>
      </c>
      <c r="E7906" s="8">
        <v>10.449947</v>
      </c>
      <c r="F7906" s="7">
        <v>-0.35320000000000001</v>
      </c>
      <c r="G7906" s="8">
        <f t="shared" si="370"/>
        <v>1.1710000000002765</v>
      </c>
      <c r="H7906" s="8">
        <f t="shared" si="371"/>
        <v>627.87873485123066</v>
      </c>
      <c r="I7906" s="15">
        <f t="shared" si="369"/>
        <v>41.970205905752707</v>
      </c>
    </row>
    <row r="7907" spans="1:9" x14ac:dyDescent="0.2">
      <c r="A7907" s="5" t="s">
        <v>22</v>
      </c>
      <c r="B7907" s="5" t="s">
        <v>404</v>
      </c>
      <c r="C7907" s="7">
        <v>9155.8050000000003</v>
      </c>
      <c r="D7907" s="8">
        <v>9157526</v>
      </c>
      <c r="E7907" s="8">
        <v>10.569947000000001</v>
      </c>
      <c r="F7907" s="7">
        <v>-0.3498</v>
      </c>
      <c r="G7907" s="8">
        <f t="shared" si="370"/>
        <v>1.157999999999447</v>
      </c>
      <c r="H7907" s="8">
        <f t="shared" si="371"/>
        <v>627.76621585123075</v>
      </c>
      <c r="I7907" s="15">
        <f t="shared" si="369"/>
        <v>41.962684635583514</v>
      </c>
    </row>
    <row r="7908" spans="1:9" x14ac:dyDescent="0.2">
      <c r="A7908" s="5" t="s">
        <v>22</v>
      </c>
      <c r="B7908" s="5" t="s">
        <v>405</v>
      </c>
      <c r="C7908" s="7">
        <v>9156.9439999999995</v>
      </c>
      <c r="D7908" s="8">
        <v>9158685</v>
      </c>
      <c r="E7908" s="8">
        <v>10.589947</v>
      </c>
      <c r="F7908" s="7">
        <v>-0.35149999999999998</v>
      </c>
      <c r="G7908" s="8">
        <f t="shared" si="370"/>
        <v>1.1389999999992142</v>
      </c>
      <c r="H7908" s="8">
        <f t="shared" si="371"/>
        <v>627.65500515678639</v>
      </c>
      <c r="I7908" s="15">
        <f t="shared" si="369"/>
        <v>41.955250818373798</v>
      </c>
    </row>
    <row r="7909" spans="1:9" x14ac:dyDescent="0.2">
      <c r="A7909" s="5" t="s">
        <v>22</v>
      </c>
      <c r="B7909" s="5" t="s">
        <v>406</v>
      </c>
      <c r="C7909" s="7">
        <v>9158.116</v>
      </c>
      <c r="D7909" s="8">
        <v>9159843</v>
      </c>
      <c r="E7909" s="8">
        <v>10.499947000000001</v>
      </c>
      <c r="F7909" s="7">
        <v>-0.34310000000000002</v>
      </c>
      <c r="G7909" s="8">
        <f t="shared" si="370"/>
        <v>1.1720000000004802</v>
      </c>
      <c r="H7909" s="8">
        <f t="shared" si="371"/>
        <v>627.54330704567519</v>
      </c>
      <c r="I7909" s="15">
        <f t="shared" si="369"/>
        <v>41.947784420067237</v>
      </c>
    </row>
    <row r="7910" spans="1:9" x14ac:dyDescent="0.2">
      <c r="A7910" s="5" t="s">
        <v>22</v>
      </c>
      <c r="B7910" s="5" t="s">
        <v>407</v>
      </c>
      <c r="C7910" s="7">
        <v>9159.2720000000008</v>
      </c>
      <c r="D7910" s="8">
        <v>9161001</v>
      </c>
      <c r="E7910" s="8">
        <v>10.449947</v>
      </c>
      <c r="F7910" s="7">
        <v>-0.33889999999999998</v>
      </c>
      <c r="G7910" s="8">
        <f t="shared" si="370"/>
        <v>1.1560000000008586</v>
      </c>
      <c r="H7910" s="8">
        <f t="shared" si="371"/>
        <v>627.43448249011954</v>
      </c>
      <c r="I7910" s="15">
        <f t="shared" si="369"/>
        <v>41.940510102988547</v>
      </c>
    </row>
    <row r="7911" spans="1:9" x14ac:dyDescent="0.2">
      <c r="A7911" s="5" t="s">
        <v>22</v>
      </c>
      <c r="B7911" s="5" t="s">
        <v>408</v>
      </c>
      <c r="C7911" s="7">
        <v>9160.43</v>
      </c>
      <c r="D7911" s="8">
        <v>9162160</v>
      </c>
      <c r="E7911" s="8">
        <v>10.499947000000001</v>
      </c>
      <c r="F7911" s="7">
        <v>-0.35909999999999997</v>
      </c>
      <c r="G7911" s="8">
        <f t="shared" si="370"/>
        <v>1.157999999999447</v>
      </c>
      <c r="H7911" s="8">
        <f t="shared" si="371"/>
        <v>627.31897199011962</v>
      </c>
      <c r="I7911" s="15">
        <f t="shared" si="369"/>
        <v>41.932788867660484</v>
      </c>
    </row>
    <row r="7912" spans="1:9" x14ac:dyDescent="0.2">
      <c r="A7912" s="5" t="s">
        <v>22</v>
      </c>
      <c r="B7912" s="5" t="s">
        <v>409</v>
      </c>
      <c r="C7912" s="7">
        <v>9161.5849999999991</v>
      </c>
      <c r="D7912" s="8">
        <v>9163319</v>
      </c>
      <c r="E7912" s="8">
        <v>10.519947</v>
      </c>
      <c r="F7912" s="7">
        <v>-0.34389999999999998</v>
      </c>
      <c r="G7912" s="8">
        <f t="shared" si="370"/>
        <v>1.1549999999988358</v>
      </c>
      <c r="H7912" s="8">
        <f t="shared" si="371"/>
        <v>627.20863740678635</v>
      </c>
      <c r="I7912" s="15">
        <f t="shared" si="369"/>
        <v>41.925413613612236</v>
      </c>
    </row>
    <row r="7913" spans="1:9" x14ac:dyDescent="0.2">
      <c r="A7913" s="5" t="s">
        <v>22</v>
      </c>
      <c r="B7913" s="5" t="s">
        <v>410</v>
      </c>
      <c r="C7913" s="7">
        <v>9162.7569999999996</v>
      </c>
      <c r="D7913" s="8">
        <v>9164477</v>
      </c>
      <c r="E7913" s="8">
        <v>10.519947</v>
      </c>
      <c r="F7913" s="7">
        <v>-0.34560000000000002</v>
      </c>
      <c r="G7913" s="8">
        <f t="shared" si="370"/>
        <v>1.1720000000004802</v>
      </c>
      <c r="H7913" s="8">
        <f t="shared" si="371"/>
        <v>627.09612540678631</v>
      </c>
      <c r="I7913" s="15">
        <f t="shared" si="369"/>
        <v>41.91789281135415</v>
      </c>
    </row>
    <row r="7914" spans="1:9" x14ac:dyDescent="0.2">
      <c r="A7914" s="5" t="s">
        <v>22</v>
      </c>
      <c r="B7914" s="5" t="s">
        <v>411</v>
      </c>
      <c r="C7914" s="7">
        <v>9163.8970000000008</v>
      </c>
      <c r="D7914" s="8">
        <v>9165635</v>
      </c>
      <c r="E7914" s="8">
        <v>10.499947000000001</v>
      </c>
      <c r="F7914" s="7">
        <v>-0.34820000000000001</v>
      </c>
      <c r="G7914" s="8">
        <f t="shared" si="370"/>
        <v>1.1400000000012369</v>
      </c>
      <c r="H7914" s="8">
        <f t="shared" si="371"/>
        <v>626.98586207345284</v>
      </c>
      <c r="I7914" s="15">
        <f t="shared" si="369"/>
        <v>41.910522319972628</v>
      </c>
    </row>
    <row r="7915" spans="1:9" x14ac:dyDescent="0.2">
      <c r="A7915" s="5" t="s">
        <v>22</v>
      </c>
      <c r="B7915" s="5" t="s">
        <v>412</v>
      </c>
      <c r="C7915" s="7">
        <v>9165.0550000000003</v>
      </c>
      <c r="D7915" s="8">
        <v>9166794</v>
      </c>
      <c r="E7915" s="8">
        <v>10.419947000000001</v>
      </c>
      <c r="F7915" s="7">
        <v>-0.35410000000000003</v>
      </c>
      <c r="G7915" s="8">
        <f t="shared" si="370"/>
        <v>1.157999999999447</v>
      </c>
      <c r="H7915" s="8">
        <f t="shared" si="371"/>
        <v>626.87195990678617</v>
      </c>
      <c r="I7915" s="15">
        <f t="shared" si="369"/>
        <v>41.902908592794496</v>
      </c>
    </row>
    <row r="7916" spans="1:9" x14ac:dyDescent="0.2">
      <c r="A7916" s="5" t="s">
        <v>22</v>
      </c>
      <c r="B7916" s="5" t="s">
        <v>413</v>
      </c>
      <c r="C7916" s="7">
        <v>9166.2260000000006</v>
      </c>
      <c r="D7916" s="8">
        <v>9167952</v>
      </c>
      <c r="E7916" s="8">
        <v>10.499947000000001</v>
      </c>
      <c r="F7916" s="7">
        <v>-0.35149999999999998</v>
      </c>
      <c r="G7916" s="8">
        <f t="shared" si="370"/>
        <v>1.1710000000002765</v>
      </c>
      <c r="H7916" s="8">
        <f t="shared" si="371"/>
        <v>626.75762476789725</v>
      </c>
      <c r="I7916" s="15">
        <f t="shared" si="369"/>
        <v>41.895265923828227</v>
      </c>
    </row>
    <row r="7917" spans="1:9" x14ac:dyDescent="0.2">
      <c r="A7917" s="5" t="s">
        <v>22</v>
      </c>
      <c r="B7917" s="5" t="s">
        <v>414</v>
      </c>
      <c r="C7917" s="7">
        <v>9167.366</v>
      </c>
      <c r="D7917" s="8">
        <v>9169111</v>
      </c>
      <c r="E7917" s="8">
        <v>10.499947000000001</v>
      </c>
      <c r="F7917" s="7">
        <v>-0.35659999999999997</v>
      </c>
      <c r="G7917" s="8">
        <f t="shared" si="370"/>
        <v>1.1399999999994179</v>
      </c>
      <c r="H7917" s="8">
        <f t="shared" si="371"/>
        <v>626.64470143456401</v>
      </c>
      <c r="I7917" s="15">
        <f t="shared" si="369"/>
        <v>41.887717626221551</v>
      </c>
    </row>
    <row r="7918" spans="1:9" x14ac:dyDescent="0.2">
      <c r="A7918" s="5" t="s">
        <v>22</v>
      </c>
      <c r="B7918" s="5" t="s">
        <v>415</v>
      </c>
      <c r="C7918" s="7">
        <v>9168.5380000000005</v>
      </c>
      <c r="D7918" s="8">
        <v>9170269</v>
      </c>
      <c r="E7918" s="8">
        <v>10.569947000000001</v>
      </c>
      <c r="F7918" s="7">
        <v>-0.3498</v>
      </c>
      <c r="G7918" s="8">
        <f t="shared" si="370"/>
        <v>1.1720000000004802</v>
      </c>
      <c r="H7918" s="8">
        <f t="shared" si="371"/>
        <v>626.53082210123068</v>
      </c>
      <c r="I7918" s="15">
        <f t="shared" si="369"/>
        <v>41.880105425324913</v>
      </c>
    </row>
    <row r="7919" spans="1:9" x14ac:dyDescent="0.2">
      <c r="A7919" s="5" t="s">
        <v>22</v>
      </c>
      <c r="B7919" s="5" t="s">
        <v>416</v>
      </c>
      <c r="C7919" s="7">
        <v>9169.6939999999995</v>
      </c>
      <c r="D7919" s="8">
        <v>9171428</v>
      </c>
      <c r="E7919" s="8">
        <v>10.499947000000001</v>
      </c>
      <c r="F7919" s="7">
        <v>-0.33800000000000002</v>
      </c>
      <c r="G7919" s="8">
        <f t="shared" si="370"/>
        <v>1.1559999999990396</v>
      </c>
      <c r="H7919" s="8">
        <f t="shared" si="371"/>
        <v>626.42228654567521</v>
      </c>
      <c r="I7919" s="15">
        <f t="shared" si="369"/>
        <v>41.872850426291009</v>
      </c>
    </row>
    <row r="7920" spans="1:9" x14ac:dyDescent="0.2">
      <c r="A7920" s="5" t="s">
        <v>22</v>
      </c>
      <c r="B7920" s="5" t="s">
        <v>417</v>
      </c>
      <c r="C7920" s="7">
        <v>9170.8510000000006</v>
      </c>
      <c r="D7920" s="8">
        <v>9172586</v>
      </c>
      <c r="E7920" s="8">
        <v>10.419947000000001</v>
      </c>
      <c r="F7920" s="7">
        <v>-0.34310000000000002</v>
      </c>
      <c r="G7920" s="8">
        <f t="shared" si="370"/>
        <v>1.1570000000010623</v>
      </c>
      <c r="H7920" s="8">
        <f t="shared" si="371"/>
        <v>626.31201801789734</v>
      </c>
      <c r="I7920" s="15">
        <f t="shared" si="369"/>
        <v>41.865479587689727</v>
      </c>
    </row>
    <row r="7921" spans="1:9" x14ac:dyDescent="0.2">
      <c r="A7921" s="5" t="s">
        <v>22</v>
      </c>
      <c r="B7921" s="5" t="s">
        <v>418</v>
      </c>
      <c r="C7921" s="7">
        <v>9172.0220000000008</v>
      </c>
      <c r="D7921" s="8">
        <v>9173744</v>
      </c>
      <c r="E7921" s="8">
        <v>10.519947</v>
      </c>
      <c r="F7921" s="7">
        <v>-0.34560000000000002</v>
      </c>
      <c r="G7921" s="8">
        <f t="shared" si="370"/>
        <v>1.1710000000002765</v>
      </c>
      <c r="H7921" s="8">
        <f t="shared" si="371"/>
        <v>626.19960201789729</v>
      </c>
      <c r="I7921" s="15">
        <f t="shared" si="369"/>
        <v>41.85796520249842</v>
      </c>
    </row>
    <row r="7922" spans="1:9" x14ac:dyDescent="0.2">
      <c r="A7922" s="5" t="s">
        <v>22</v>
      </c>
      <c r="B7922" s="5" t="s">
        <v>419</v>
      </c>
      <c r="C7922" s="7">
        <v>9173.18</v>
      </c>
      <c r="D7922" s="8">
        <v>9174903</v>
      </c>
      <c r="E7922" s="8">
        <v>10.499947000000001</v>
      </c>
      <c r="F7922" s="7">
        <v>-0.34560000000000002</v>
      </c>
      <c r="G7922" s="8">
        <f t="shared" si="370"/>
        <v>1.157999999999447</v>
      </c>
      <c r="H7922" s="8">
        <f t="shared" si="371"/>
        <v>626.08843401789738</v>
      </c>
      <c r="I7922" s="15">
        <f t="shared" si="369"/>
        <v>41.850534239175175</v>
      </c>
    </row>
    <row r="7923" spans="1:9" x14ac:dyDescent="0.2">
      <c r="A7923" s="5" t="s">
        <v>22</v>
      </c>
      <c r="B7923" s="5" t="s">
        <v>420</v>
      </c>
      <c r="C7923" s="7">
        <v>9174.3349999999991</v>
      </c>
      <c r="D7923" s="8">
        <v>9176061</v>
      </c>
      <c r="E7923" s="8">
        <v>10.449947</v>
      </c>
      <c r="F7923" s="7">
        <v>-0.34139999999999998</v>
      </c>
      <c r="G7923" s="8">
        <f t="shared" si="370"/>
        <v>1.1549999999988358</v>
      </c>
      <c r="H7923" s="8">
        <f t="shared" si="371"/>
        <v>625.9789015178975</v>
      </c>
      <c r="I7923" s="15">
        <f t="shared" si="369"/>
        <v>41.843212599942632</v>
      </c>
    </row>
    <row r="7924" spans="1:9" x14ac:dyDescent="0.2">
      <c r="A7924" s="5" t="s">
        <v>22</v>
      </c>
      <c r="B7924" s="5" t="s">
        <v>421</v>
      </c>
      <c r="C7924" s="7">
        <v>9175.491</v>
      </c>
      <c r="D7924" s="8">
        <v>9177220</v>
      </c>
      <c r="E7924" s="8">
        <v>10.449947</v>
      </c>
      <c r="F7924" s="7">
        <v>-0.3296</v>
      </c>
      <c r="G7924" s="8">
        <f t="shared" si="370"/>
        <v>1.1560000000008586</v>
      </c>
      <c r="H7924" s="8">
        <f t="shared" si="371"/>
        <v>625.87306329567525</v>
      </c>
      <c r="I7924" s="15">
        <f t="shared" si="369"/>
        <v>41.836137902659857</v>
      </c>
    </row>
    <row r="7925" spans="1:9" x14ac:dyDescent="0.2">
      <c r="A7925" s="5" t="s">
        <v>22</v>
      </c>
      <c r="B7925" s="5" t="s">
        <v>422</v>
      </c>
      <c r="C7925" s="7">
        <v>9176.6470000000008</v>
      </c>
      <c r="D7925" s="8">
        <v>9178378</v>
      </c>
      <c r="E7925" s="8">
        <v>10.499947000000001</v>
      </c>
      <c r="F7925" s="7">
        <v>-0.35239999999999999</v>
      </c>
      <c r="G7925" s="8">
        <f t="shared" si="370"/>
        <v>1.1560000000008586</v>
      </c>
      <c r="H7925" s="8">
        <f t="shared" si="371"/>
        <v>625.75990374011963</v>
      </c>
      <c r="I7925" s="15">
        <f t="shared" si="369"/>
        <v>41.828573814909689</v>
      </c>
    </row>
    <row r="7926" spans="1:9" x14ac:dyDescent="0.2">
      <c r="A7926" s="5" t="s">
        <v>22</v>
      </c>
      <c r="B7926" s="5" t="s">
        <v>423</v>
      </c>
      <c r="C7926" s="7">
        <v>9177.7880000000005</v>
      </c>
      <c r="D7926" s="8">
        <v>9179537</v>
      </c>
      <c r="E7926" s="8">
        <v>10.419947000000001</v>
      </c>
      <c r="F7926" s="7">
        <v>-0.32450000000000001</v>
      </c>
      <c r="G7926" s="8">
        <f t="shared" si="370"/>
        <v>1.1409999999996217</v>
      </c>
      <c r="H7926" s="8">
        <f t="shared" si="371"/>
        <v>625.65705526789748</v>
      </c>
      <c r="I7926" s="15">
        <f t="shared" si="369"/>
        <v>41.821698965808011</v>
      </c>
    </row>
    <row r="7927" spans="1:9" x14ac:dyDescent="0.2">
      <c r="A7927" s="5" t="s">
        <v>22</v>
      </c>
      <c r="B7927" s="5" t="s">
        <v>424</v>
      </c>
      <c r="C7927" s="7">
        <v>9178.9699999999993</v>
      </c>
      <c r="D7927" s="8">
        <v>9180695</v>
      </c>
      <c r="E7927" s="8">
        <v>10.519947</v>
      </c>
      <c r="F7927" s="7">
        <v>-0.33629999999999999</v>
      </c>
      <c r="G7927" s="8">
        <f t="shared" si="370"/>
        <v>1.1819999999988795</v>
      </c>
      <c r="H7927" s="8">
        <f t="shared" si="371"/>
        <v>625.54663676789755</v>
      </c>
      <c r="I7927" s="15">
        <f t="shared" si="369"/>
        <v>41.814318102396712</v>
      </c>
    </row>
    <row r="7928" spans="1:9" x14ac:dyDescent="0.2">
      <c r="A7928" s="5" t="s">
        <v>22</v>
      </c>
      <c r="B7928" s="5" t="s">
        <v>425</v>
      </c>
      <c r="C7928" s="7">
        <v>9180.1260000000002</v>
      </c>
      <c r="D7928" s="8">
        <v>9181853</v>
      </c>
      <c r="E7928" s="8">
        <v>10.419947000000001</v>
      </c>
      <c r="F7928" s="7">
        <v>-0.34649999999999997</v>
      </c>
      <c r="G7928" s="8">
        <f t="shared" si="370"/>
        <v>1.1560000000008586</v>
      </c>
      <c r="H7928" s="8">
        <f t="shared" si="371"/>
        <v>625.43537176789744</v>
      </c>
      <c r="I7928" s="15">
        <f t="shared" si="369"/>
        <v>41.806880655162225</v>
      </c>
    </row>
    <row r="7929" spans="1:9" x14ac:dyDescent="0.2">
      <c r="A7929" s="5" t="s">
        <v>22</v>
      </c>
      <c r="B7929" s="5" t="s">
        <v>426</v>
      </c>
      <c r="C7929" s="7">
        <v>9181.268</v>
      </c>
      <c r="D7929" s="8">
        <v>9183012</v>
      </c>
      <c r="E7929" s="8">
        <v>10.539947</v>
      </c>
      <c r="F7929" s="7">
        <v>-0.33550000000000002</v>
      </c>
      <c r="G7929" s="8">
        <f t="shared" si="370"/>
        <v>1.1419999999998254</v>
      </c>
      <c r="H7929" s="8">
        <f t="shared" si="371"/>
        <v>625.32894371234192</v>
      </c>
      <c r="I7929" s="15">
        <f t="shared" si="369"/>
        <v>41.799766530797314</v>
      </c>
    </row>
    <row r="7930" spans="1:9" x14ac:dyDescent="0.2">
      <c r="A7930" s="5" t="s">
        <v>22</v>
      </c>
      <c r="B7930" s="5" t="s">
        <v>427</v>
      </c>
      <c r="C7930" s="7">
        <v>9182.4390000000003</v>
      </c>
      <c r="D7930" s="8">
        <v>9184171</v>
      </c>
      <c r="E7930" s="8">
        <v>10.469946999999999</v>
      </c>
      <c r="F7930" s="7">
        <v>-0.33800000000000002</v>
      </c>
      <c r="G7930" s="8">
        <f t="shared" si="370"/>
        <v>1.1710000000002765</v>
      </c>
      <c r="H7930" s="8">
        <f t="shared" si="371"/>
        <v>625.21899982345303</v>
      </c>
      <c r="I7930" s="15">
        <f t="shared" si="369"/>
        <v>41.792417392502578</v>
      </c>
    </row>
    <row r="7931" spans="1:9" x14ac:dyDescent="0.2">
      <c r="A7931" s="5" t="s">
        <v>22</v>
      </c>
      <c r="B7931" s="5" t="s">
        <v>428</v>
      </c>
      <c r="C7931" s="7">
        <v>9183.6110000000008</v>
      </c>
      <c r="D7931" s="8">
        <v>9185329</v>
      </c>
      <c r="E7931" s="8">
        <v>10.519947</v>
      </c>
      <c r="F7931" s="7">
        <v>-0.34310000000000002</v>
      </c>
      <c r="G7931" s="8">
        <f t="shared" si="370"/>
        <v>1.1720000000004802</v>
      </c>
      <c r="H7931" s="8">
        <f t="shared" si="371"/>
        <v>625.10730171234184</v>
      </c>
      <c r="I7931" s="15">
        <f t="shared" si="369"/>
        <v>41.784950994196016</v>
      </c>
    </row>
    <row r="7932" spans="1:9" x14ac:dyDescent="0.2">
      <c r="A7932" s="5" t="s">
        <v>22</v>
      </c>
      <c r="B7932" s="5" t="s">
        <v>429</v>
      </c>
      <c r="C7932" s="7">
        <v>9184.7510000000002</v>
      </c>
      <c r="D7932" s="8">
        <v>9186487</v>
      </c>
      <c r="E7932" s="8">
        <v>10.449947</v>
      </c>
      <c r="F7932" s="7">
        <v>-0.34389999999999998</v>
      </c>
      <c r="G7932" s="8">
        <f t="shared" si="370"/>
        <v>1.1399999999994179</v>
      </c>
      <c r="H7932" s="8">
        <f t="shared" si="371"/>
        <v>624.99840004567523</v>
      </c>
      <c r="I7932" s="15">
        <f t="shared" si="369"/>
        <v>41.777671522667873</v>
      </c>
    </row>
    <row r="7933" spans="1:9" x14ac:dyDescent="0.2">
      <c r="A7933" s="5" t="s">
        <v>22</v>
      </c>
      <c r="B7933" s="5" t="s">
        <v>430</v>
      </c>
      <c r="C7933" s="7">
        <v>9185.92</v>
      </c>
      <c r="D7933" s="8">
        <v>9187646</v>
      </c>
      <c r="E7933" s="8">
        <v>10.419947000000001</v>
      </c>
      <c r="F7933" s="7">
        <v>-0.3473</v>
      </c>
      <c r="G7933" s="8">
        <f t="shared" si="370"/>
        <v>1.168999999999869</v>
      </c>
      <c r="H7933" s="8">
        <f t="shared" si="371"/>
        <v>624.8856240178975</v>
      </c>
      <c r="I7933" s="15">
        <f t="shared" si="369"/>
        <v>41.770133071619384</v>
      </c>
    </row>
    <row r="7934" spans="1:9" x14ac:dyDescent="0.2">
      <c r="A7934" s="5" t="s">
        <v>22</v>
      </c>
      <c r="B7934" s="5" t="s">
        <v>431</v>
      </c>
      <c r="C7934" s="7">
        <v>9187.0920000000006</v>
      </c>
      <c r="D7934" s="8">
        <v>9188804</v>
      </c>
      <c r="E7934" s="8">
        <v>10.499947000000001</v>
      </c>
      <c r="F7934" s="7">
        <v>-0.33289999999999997</v>
      </c>
      <c r="G7934" s="8">
        <f t="shared" si="370"/>
        <v>1.1720000000004802</v>
      </c>
      <c r="H7934" s="8">
        <f t="shared" si="371"/>
        <v>624.777246573453</v>
      </c>
      <c r="I7934" s="15">
        <f t="shared" si="369"/>
        <v>41.762888641435019</v>
      </c>
    </row>
    <row r="7935" spans="1:9" x14ac:dyDescent="0.2">
      <c r="A7935" s="5" t="s">
        <v>22</v>
      </c>
      <c r="B7935" s="5" t="s">
        <v>432</v>
      </c>
      <c r="C7935" s="7">
        <v>9188.232</v>
      </c>
      <c r="D7935" s="8">
        <v>9189962</v>
      </c>
      <c r="E7935" s="8">
        <v>10.469946999999999</v>
      </c>
      <c r="F7935" s="7">
        <v>-0.33800000000000002</v>
      </c>
      <c r="G7935" s="8">
        <f t="shared" si="370"/>
        <v>1.1399999999994179</v>
      </c>
      <c r="H7935" s="8">
        <f t="shared" si="371"/>
        <v>624.67021324011966</v>
      </c>
      <c r="I7935" s="15">
        <f t="shared" si="369"/>
        <v>41.755734057612649</v>
      </c>
    </row>
    <row r="7936" spans="1:9" x14ac:dyDescent="0.2">
      <c r="A7936" s="5" t="s">
        <v>22</v>
      </c>
      <c r="B7936" s="5" t="s">
        <v>433</v>
      </c>
      <c r="C7936" s="7">
        <v>9189.3889999999992</v>
      </c>
      <c r="D7936" s="8">
        <v>9191120</v>
      </c>
      <c r="E7936" s="8">
        <v>10.519947</v>
      </c>
      <c r="F7936" s="7">
        <v>-0.33379999999999999</v>
      </c>
      <c r="G7936" s="8">
        <f t="shared" si="370"/>
        <v>1.1569999999992433</v>
      </c>
      <c r="H7936" s="8">
        <f t="shared" si="371"/>
        <v>624.56293362900863</v>
      </c>
      <c r="I7936" s="15">
        <f t="shared" si="369"/>
        <v>41.74856301148877</v>
      </c>
    </row>
    <row r="7937" spans="1:9" x14ac:dyDescent="0.2">
      <c r="A7937" s="5" t="s">
        <v>22</v>
      </c>
      <c r="B7937" s="5" t="s">
        <v>434</v>
      </c>
      <c r="C7937" s="7">
        <v>9190.5450000000001</v>
      </c>
      <c r="D7937" s="8">
        <v>9192280</v>
      </c>
      <c r="E7937" s="8">
        <v>10.399947000000001</v>
      </c>
      <c r="F7937" s="7">
        <v>-0.34050000000000002</v>
      </c>
      <c r="G7937" s="8">
        <f t="shared" si="370"/>
        <v>1.1560000000008586</v>
      </c>
      <c r="H7937" s="8">
        <f t="shared" si="371"/>
        <v>624.4535952956752</v>
      </c>
      <c r="I7937" s="15">
        <f t="shared" si="369"/>
        <v>41.741254351219389</v>
      </c>
    </row>
    <row r="7938" spans="1:9" x14ac:dyDescent="0.2">
      <c r="A7938" s="5" t="s">
        <v>22</v>
      </c>
      <c r="B7938" s="5" t="s">
        <v>435</v>
      </c>
      <c r="C7938" s="7">
        <v>9191.7009999999991</v>
      </c>
      <c r="D7938" s="8">
        <v>9193438</v>
      </c>
      <c r="E7938" s="8">
        <v>10.499947000000001</v>
      </c>
      <c r="F7938" s="7">
        <v>-0.3372</v>
      </c>
      <c r="G7938" s="8">
        <f t="shared" si="370"/>
        <v>1.1559999999990396</v>
      </c>
      <c r="H7938" s="8">
        <f t="shared" si="371"/>
        <v>624.34531662900861</v>
      </c>
      <c r="I7938" s="15">
        <f t="shared" si="369"/>
        <v>41.734016523780824</v>
      </c>
    </row>
    <row r="7939" spans="1:9" x14ac:dyDescent="0.2">
      <c r="A7939" s="5" t="s">
        <v>22</v>
      </c>
      <c r="B7939" s="5" t="s">
        <v>436</v>
      </c>
      <c r="C7939" s="7">
        <v>9192.857</v>
      </c>
      <c r="D7939" s="8">
        <v>9194596</v>
      </c>
      <c r="E7939" s="8">
        <v>10.499947000000001</v>
      </c>
      <c r="F7939" s="7">
        <v>-0.35149999999999998</v>
      </c>
      <c r="G7939" s="8">
        <f t="shared" si="370"/>
        <v>1.1560000000008586</v>
      </c>
      <c r="H7939" s="8">
        <f t="shared" si="371"/>
        <v>624.23244607345293</v>
      </c>
      <c r="I7939" s="15">
        <f t="shared" ref="I7939:I8002" si="372">(H7939/MAX(H:H))*100</f>
        <v>41.726471754075426</v>
      </c>
    </row>
    <row r="7940" spans="1:9" x14ac:dyDescent="0.2">
      <c r="A7940" s="5" t="s">
        <v>22</v>
      </c>
      <c r="B7940" s="5" t="s">
        <v>437</v>
      </c>
      <c r="C7940" s="7">
        <v>9194.0290000000005</v>
      </c>
      <c r="D7940" s="8">
        <v>9195755</v>
      </c>
      <c r="E7940" s="8">
        <v>10.469946999999999</v>
      </c>
      <c r="F7940" s="7">
        <v>-0.33040000000000003</v>
      </c>
      <c r="G7940" s="8">
        <f t="shared" ref="G7940:G8003" si="373">C7940-C7939</f>
        <v>1.1720000000004802</v>
      </c>
      <c r="H7940" s="8">
        <f t="shared" ref="H7940:H8003" si="374">H7939+((F7940*1000)*(G7940/3600))</f>
        <v>624.12488251789739</v>
      </c>
      <c r="I7940" s="15">
        <f t="shared" si="372"/>
        <v>41.719281727842592</v>
      </c>
    </row>
    <row r="7941" spans="1:9" x14ac:dyDescent="0.2">
      <c r="A7941" s="5" t="s">
        <v>22</v>
      </c>
      <c r="B7941" s="5" t="s">
        <v>438</v>
      </c>
      <c r="C7941" s="7">
        <v>9195.1859999999997</v>
      </c>
      <c r="D7941" s="8">
        <v>9196913</v>
      </c>
      <c r="E7941" s="8">
        <v>10.499947000000001</v>
      </c>
      <c r="F7941" s="7">
        <v>-0.34820000000000001</v>
      </c>
      <c r="G7941" s="8">
        <f t="shared" si="373"/>
        <v>1.1569999999992433</v>
      </c>
      <c r="H7941" s="8">
        <f t="shared" si="374"/>
        <v>624.01297490678633</v>
      </c>
      <c r="I7941" s="15">
        <f t="shared" si="372"/>
        <v>41.711801325624691</v>
      </c>
    </row>
    <row r="7942" spans="1:9" x14ac:dyDescent="0.2">
      <c r="A7942" s="5" t="s">
        <v>22</v>
      </c>
      <c r="B7942" s="5" t="s">
        <v>439</v>
      </c>
      <c r="C7942" s="7">
        <v>9196.3420000000006</v>
      </c>
      <c r="D7942" s="8">
        <v>9198071</v>
      </c>
      <c r="E7942" s="8">
        <v>10.539947</v>
      </c>
      <c r="F7942" s="7">
        <v>-0.34560000000000002</v>
      </c>
      <c r="G7942" s="8">
        <f t="shared" si="373"/>
        <v>1.1560000000008586</v>
      </c>
      <c r="H7942" s="8">
        <f t="shared" si="374"/>
        <v>623.90199890678628</v>
      </c>
      <c r="I7942" s="15">
        <f t="shared" si="372"/>
        <v>41.704383196434982</v>
      </c>
    </row>
    <row r="7943" spans="1:9" x14ac:dyDescent="0.2">
      <c r="A7943" s="5" t="s">
        <v>22</v>
      </c>
      <c r="B7943" s="5" t="s">
        <v>440</v>
      </c>
      <c r="C7943" s="7">
        <v>9197.482</v>
      </c>
      <c r="D7943" s="8">
        <v>9199229</v>
      </c>
      <c r="E7943" s="8">
        <v>10.419947000000001</v>
      </c>
      <c r="F7943" s="7">
        <v>-0.34050000000000002</v>
      </c>
      <c r="G7943" s="8">
        <f t="shared" si="373"/>
        <v>1.1399999999994179</v>
      </c>
      <c r="H7943" s="8">
        <f t="shared" si="374"/>
        <v>623.79417390678634</v>
      </c>
      <c r="I7943" s="15">
        <f t="shared" si="372"/>
        <v>41.697175694093218</v>
      </c>
    </row>
    <row r="7944" spans="1:9" x14ac:dyDescent="0.2">
      <c r="A7944" s="5" t="s">
        <v>22</v>
      </c>
      <c r="B7944" s="5" t="s">
        <v>441</v>
      </c>
      <c r="C7944" s="7">
        <v>9198.6540000000005</v>
      </c>
      <c r="D7944" s="8">
        <v>9200389</v>
      </c>
      <c r="E7944" s="8">
        <v>10.469946999999999</v>
      </c>
      <c r="F7944" s="7">
        <v>-0.3448</v>
      </c>
      <c r="G7944" s="8">
        <f t="shared" si="373"/>
        <v>1.1720000000004802</v>
      </c>
      <c r="H7944" s="8">
        <f t="shared" si="374"/>
        <v>623.6819223512307</v>
      </c>
      <c r="I7944" s="15">
        <f t="shared" si="372"/>
        <v>41.68967230109962</v>
      </c>
    </row>
    <row r="7945" spans="1:9" x14ac:dyDescent="0.2">
      <c r="A7945" s="5" t="s">
        <v>22</v>
      </c>
      <c r="B7945" s="5" t="s">
        <v>442</v>
      </c>
      <c r="C7945" s="7">
        <v>9199.8109999999997</v>
      </c>
      <c r="D7945" s="8">
        <v>9201547</v>
      </c>
      <c r="E7945" s="8">
        <v>10.519947</v>
      </c>
      <c r="F7945" s="7">
        <v>-0.33210000000000001</v>
      </c>
      <c r="G7945" s="8">
        <f t="shared" si="373"/>
        <v>1.1569999999992433</v>
      </c>
      <c r="H7945" s="8">
        <f t="shared" si="374"/>
        <v>623.57518910123076</v>
      </c>
      <c r="I7945" s="15">
        <f t="shared" si="372"/>
        <v>41.682537776181292</v>
      </c>
    </row>
    <row r="7946" spans="1:9" x14ac:dyDescent="0.2">
      <c r="A7946" s="5" t="s">
        <v>22</v>
      </c>
      <c r="B7946" s="5" t="s">
        <v>443</v>
      </c>
      <c r="C7946" s="7">
        <v>9200.9509999999991</v>
      </c>
      <c r="D7946" s="8">
        <v>9202705</v>
      </c>
      <c r="E7946" s="8">
        <v>10.449947</v>
      </c>
      <c r="F7946" s="7">
        <v>-0.34820000000000001</v>
      </c>
      <c r="G7946" s="8">
        <f t="shared" si="373"/>
        <v>1.1399999999994179</v>
      </c>
      <c r="H7946" s="8">
        <f t="shared" si="374"/>
        <v>623.46492576789751</v>
      </c>
      <c r="I7946" s="15">
        <f t="shared" si="372"/>
        <v>41.675167284799777</v>
      </c>
    </row>
    <row r="7947" spans="1:9" x14ac:dyDescent="0.2">
      <c r="A7947" s="5" t="s">
        <v>22</v>
      </c>
      <c r="B7947" s="5" t="s">
        <v>444</v>
      </c>
      <c r="C7947" s="7">
        <v>9202.1229999999996</v>
      </c>
      <c r="D7947" s="8">
        <v>9203864</v>
      </c>
      <c r="E7947" s="8">
        <v>10.539947</v>
      </c>
      <c r="F7947" s="7">
        <v>-0.33289999999999997</v>
      </c>
      <c r="G7947" s="8">
        <f t="shared" si="373"/>
        <v>1.1720000000004802</v>
      </c>
      <c r="H7947" s="8">
        <f t="shared" si="374"/>
        <v>623.35654832345301</v>
      </c>
      <c r="I7947" s="15">
        <f t="shared" si="372"/>
        <v>41.667922854615419</v>
      </c>
    </row>
    <row r="7948" spans="1:9" x14ac:dyDescent="0.2">
      <c r="A7948" s="5" t="s">
        <v>22</v>
      </c>
      <c r="B7948" s="5" t="s">
        <v>445</v>
      </c>
      <c r="C7948" s="7">
        <v>9203.2950000000001</v>
      </c>
      <c r="D7948" s="8">
        <v>9205022</v>
      </c>
      <c r="E7948" s="8">
        <v>10.449947</v>
      </c>
      <c r="F7948" s="7">
        <v>-0.3372</v>
      </c>
      <c r="G7948" s="8">
        <f t="shared" si="373"/>
        <v>1.1720000000004802</v>
      </c>
      <c r="H7948" s="8">
        <f t="shared" si="374"/>
        <v>623.24677099011967</v>
      </c>
      <c r="I7948" s="15">
        <f t="shared" si="372"/>
        <v>41.660584849634446</v>
      </c>
    </row>
    <row r="7949" spans="1:9" x14ac:dyDescent="0.2">
      <c r="A7949" s="5" t="s">
        <v>22</v>
      </c>
      <c r="B7949" s="5" t="s">
        <v>446</v>
      </c>
      <c r="C7949" s="7">
        <v>9204.4509999999991</v>
      </c>
      <c r="D7949" s="8">
        <v>9206180</v>
      </c>
      <c r="E7949" s="8">
        <v>10.499947000000001</v>
      </c>
      <c r="F7949" s="7">
        <v>-0.33550000000000002</v>
      </c>
      <c r="G7949" s="8">
        <f t="shared" si="373"/>
        <v>1.1559999999990396</v>
      </c>
      <c r="H7949" s="8">
        <f t="shared" si="374"/>
        <v>623.13903821234203</v>
      </c>
      <c r="I7949" s="15">
        <f t="shared" si="372"/>
        <v>41.653383511835997</v>
      </c>
    </row>
    <row r="7950" spans="1:9" x14ac:dyDescent="0.2">
      <c r="A7950" s="5" t="s">
        <v>22</v>
      </c>
      <c r="B7950" s="5" t="s">
        <v>447</v>
      </c>
      <c r="C7950" s="7">
        <v>9205.607</v>
      </c>
      <c r="D7950" s="8">
        <v>9207339</v>
      </c>
      <c r="E7950" s="8">
        <v>10.519947</v>
      </c>
      <c r="F7950" s="7">
        <v>-0.35149999999999998</v>
      </c>
      <c r="G7950" s="8">
        <f t="shared" si="373"/>
        <v>1.1560000000008586</v>
      </c>
      <c r="H7950" s="8">
        <f t="shared" si="374"/>
        <v>623.02616765678636</v>
      </c>
      <c r="I7950" s="15">
        <f t="shared" si="372"/>
        <v>41.6458387421306</v>
      </c>
    </row>
    <row r="7951" spans="1:9" x14ac:dyDescent="0.2">
      <c r="A7951" s="5" t="s">
        <v>22</v>
      </c>
      <c r="B7951" s="5" t="s">
        <v>448</v>
      </c>
      <c r="C7951" s="7">
        <v>9206.7790000000005</v>
      </c>
      <c r="D7951" s="8">
        <v>9208498</v>
      </c>
      <c r="E7951" s="8">
        <v>10.499947000000001</v>
      </c>
      <c r="F7951" s="7">
        <v>-0.33379999999999999</v>
      </c>
      <c r="G7951" s="8">
        <f t="shared" si="373"/>
        <v>1.1720000000004802</v>
      </c>
      <c r="H7951" s="8">
        <f t="shared" si="374"/>
        <v>622.91749721234191</v>
      </c>
      <c r="I7951" s="15">
        <f t="shared" si="372"/>
        <v>41.6385747265237</v>
      </c>
    </row>
    <row r="7952" spans="1:9" x14ac:dyDescent="0.2">
      <c r="A7952" s="5" t="s">
        <v>22</v>
      </c>
      <c r="B7952" s="5" t="s">
        <v>449</v>
      </c>
      <c r="C7952" s="7">
        <v>9207.9040000000005</v>
      </c>
      <c r="D7952" s="8">
        <v>9209656</v>
      </c>
      <c r="E7952" s="8">
        <v>10.399947000000001</v>
      </c>
      <c r="F7952" s="7">
        <v>-0.32790000000000002</v>
      </c>
      <c r="G7952" s="8">
        <f t="shared" si="373"/>
        <v>1.125</v>
      </c>
      <c r="H7952" s="8">
        <f t="shared" si="374"/>
        <v>622.81502846234196</v>
      </c>
      <c r="I7952" s="15">
        <f t="shared" si="372"/>
        <v>41.631725259743426</v>
      </c>
    </row>
    <row r="7953" spans="1:9" x14ac:dyDescent="0.2">
      <c r="A7953" s="5" t="s">
        <v>22</v>
      </c>
      <c r="B7953" s="5" t="s">
        <v>450</v>
      </c>
      <c r="C7953" s="7">
        <v>9209.0759999999991</v>
      </c>
      <c r="D7953" s="8">
        <v>9210814</v>
      </c>
      <c r="E7953" s="8">
        <v>10.519947</v>
      </c>
      <c r="F7953" s="7">
        <v>-0.33379999999999999</v>
      </c>
      <c r="G7953" s="8">
        <f t="shared" si="373"/>
        <v>1.1719999999986612</v>
      </c>
      <c r="H7953" s="8">
        <f t="shared" si="374"/>
        <v>622.70635801789763</v>
      </c>
      <c r="I7953" s="15">
        <f t="shared" si="372"/>
        <v>41.624461244136526</v>
      </c>
    </row>
    <row r="7954" spans="1:9" x14ac:dyDescent="0.2">
      <c r="A7954" s="5" t="s">
        <v>22</v>
      </c>
      <c r="B7954" s="5" t="s">
        <v>451</v>
      </c>
      <c r="C7954" s="7">
        <v>9210.2479999999996</v>
      </c>
      <c r="D7954" s="8">
        <v>9211972</v>
      </c>
      <c r="E7954" s="8">
        <v>10.499947000000001</v>
      </c>
      <c r="F7954" s="7">
        <v>-0.34649999999999997</v>
      </c>
      <c r="G7954" s="8">
        <f t="shared" si="373"/>
        <v>1.1720000000004802</v>
      </c>
      <c r="H7954" s="8">
        <f t="shared" si="374"/>
        <v>622.59355301789753</v>
      </c>
      <c r="I7954" s="15">
        <f t="shared" si="372"/>
        <v>41.616920856455899</v>
      </c>
    </row>
    <row r="7955" spans="1:9" x14ac:dyDescent="0.2">
      <c r="A7955" s="5" t="s">
        <v>22</v>
      </c>
      <c r="B7955" s="5" t="s">
        <v>452</v>
      </c>
      <c r="C7955" s="7">
        <v>9211.3889999999992</v>
      </c>
      <c r="D7955" s="8">
        <v>9213131</v>
      </c>
      <c r="E7955" s="8">
        <v>10.449947</v>
      </c>
      <c r="F7955" s="7">
        <v>-0.33889999999999998</v>
      </c>
      <c r="G7955" s="8">
        <f t="shared" si="373"/>
        <v>1.1409999999996217</v>
      </c>
      <c r="H7955" s="8">
        <f t="shared" si="374"/>
        <v>622.48614054567531</v>
      </c>
      <c r="I7955" s="15">
        <f t="shared" si="372"/>
        <v>41.609740929304706</v>
      </c>
    </row>
    <row r="7956" spans="1:9" x14ac:dyDescent="0.2">
      <c r="A7956" s="5" t="s">
        <v>22</v>
      </c>
      <c r="B7956" s="5" t="s">
        <v>453</v>
      </c>
      <c r="C7956" s="7">
        <v>9212.5609999999997</v>
      </c>
      <c r="D7956" s="8">
        <v>9214289</v>
      </c>
      <c r="E7956" s="8">
        <v>10.419947000000001</v>
      </c>
      <c r="F7956" s="7">
        <v>-0.35239999999999999</v>
      </c>
      <c r="G7956" s="8">
        <f t="shared" si="373"/>
        <v>1.1720000000004802</v>
      </c>
      <c r="H7956" s="8">
        <f t="shared" si="374"/>
        <v>622.37141476789748</v>
      </c>
      <c r="I7956" s="15">
        <f t="shared" si="372"/>
        <v>41.60207214829849</v>
      </c>
    </row>
    <row r="7957" spans="1:9" x14ac:dyDescent="0.2">
      <c r="A7957" s="5" t="s">
        <v>22</v>
      </c>
      <c r="B7957" s="5" t="s">
        <v>454</v>
      </c>
      <c r="C7957" s="7">
        <v>9213.7170000000006</v>
      </c>
      <c r="D7957" s="8">
        <v>9215448</v>
      </c>
      <c r="E7957" s="8">
        <v>10.419947000000001</v>
      </c>
      <c r="F7957" s="7">
        <v>-0.33289999999999997</v>
      </c>
      <c r="G7957" s="8">
        <f t="shared" si="373"/>
        <v>1.1560000000008586</v>
      </c>
      <c r="H7957" s="8">
        <f t="shared" si="374"/>
        <v>622.26451687900851</v>
      </c>
      <c r="I7957" s="15">
        <f t="shared" si="372"/>
        <v>41.594926618184907</v>
      </c>
    </row>
    <row r="7958" spans="1:9" x14ac:dyDescent="0.2">
      <c r="A7958" s="5" t="s">
        <v>22</v>
      </c>
      <c r="B7958" s="5" t="s">
        <v>455</v>
      </c>
      <c r="C7958" s="7">
        <v>9214.857</v>
      </c>
      <c r="D7958" s="8">
        <v>9216607</v>
      </c>
      <c r="E7958" s="8">
        <v>10.569947000000001</v>
      </c>
      <c r="F7958" s="7">
        <v>-0.3422</v>
      </c>
      <c r="G7958" s="8">
        <f t="shared" si="373"/>
        <v>1.1399999999994179</v>
      </c>
      <c r="H7958" s="8">
        <f t="shared" si="374"/>
        <v>622.15615354567524</v>
      </c>
      <c r="I7958" s="15">
        <f t="shared" si="372"/>
        <v>41.587683131249953</v>
      </c>
    </row>
    <row r="7959" spans="1:9" x14ac:dyDescent="0.2">
      <c r="A7959" s="5" t="s">
        <v>22</v>
      </c>
      <c r="B7959" s="5" t="s">
        <v>456</v>
      </c>
      <c r="C7959" s="7">
        <v>9216.0290000000005</v>
      </c>
      <c r="D7959" s="8">
        <v>9217765</v>
      </c>
      <c r="E7959" s="8">
        <v>10.519947</v>
      </c>
      <c r="F7959" s="7">
        <v>-0.35410000000000003</v>
      </c>
      <c r="G7959" s="8">
        <f t="shared" si="373"/>
        <v>1.1720000000004802</v>
      </c>
      <c r="H7959" s="8">
        <f t="shared" si="374"/>
        <v>622.04087432345295</v>
      </c>
      <c r="I7959" s="15">
        <f t="shared" si="372"/>
        <v>41.5799773555567</v>
      </c>
    </row>
    <row r="7960" spans="1:9" x14ac:dyDescent="0.2">
      <c r="A7960" s="5" t="s">
        <v>22</v>
      </c>
      <c r="B7960" s="5" t="s">
        <v>457</v>
      </c>
      <c r="C7960" s="7">
        <v>9217.1859999999997</v>
      </c>
      <c r="D7960" s="8">
        <v>9218923</v>
      </c>
      <c r="E7960" s="8">
        <v>10.539947</v>
      </c>
      <c r="F7960" s="7">
        <v>-0.3473</v>
      </c>
      <c r="G7960" s="8">
        <f t="shared" si="373"/>
        <v>1.1569999999992433</v>
      </c>
      <c r="H7960" s="8">
        <f t="shared" si="374"/>
        <v>621.92925596234193</v>
      </c>
      <c r="I7960" s="15">
        <f t="shared" si="372"/>
        <v>41.572516288094683</v>
      </c>
    </row>
    <row r="7961" spans="1:9" x14ac:dyDescent="0.2">
      <c r="A7961" s="5" t="s">
        <v>22</v>
      </c>
      <c r="B7961" s="5" t="s">
        <v>458</v>
      </c>
      <c r="C7961" s="7">
        <v>9218.3420000000006</v>
      </c>
      <c r="D7961" s="8">
        <v>9220081</v>
      </c>
      <c r="E7961" s="8">
        <v>10.449947</v>
      </c>
      <c r="F7961" s="7">
        <v>-0.34649999999999997</v>
      </c>
      <c r="G7961" s="8">
        <f t="shared" si="373"/>
        <v>1.1560000000008586</v>
      </c>
      <c r="H7961" s="8">
        <f t="shared" si="374"/>
        <v>621.81799096234181</v>
      </c>
      <c r="I7961" s="15">
        <f t="shared" si="372"/>
        <v>41.565078840860203</v>
      </c>
    </row>
    <row r="7962" spans="1:9" x14ac:dyDescent="0.2">
      <c r="A7962" s="5" t="s">
        <v>22</v>
      </c>
      <c r="B7962" s="5" t="s">
        <v>459</v>
      </c>
      <c r="C7962" s="7">
        <v>9219.5139999999992</v>
      </c>
      <c r="D7962" s="8">
        <v>9221240</v>
      </c>
      <c r="E7962" s="8">
        <v>10.449947</v>
      </c>
      <c r="F7962" s="7">
        <v>-0.3372</v>
      </c>
      <c r="G7962" s="8">
        <f t="shared" si="373"/>
        <v>1.1719999999986612</v>
      </c>
      <c r="H7962" s="8">
        <f t="shared" si="374"/>
        <v>621.70821362900858</v>
      </c>
      <c r="I7962" s="15">
        <f t="shared" si="372"/>
        <v>41.557740835879237</v>
      </c>
    </row>
    <row r="7963" spans="1:9" x14ac:dyDescent="0.2">
      <c r="A7963" s="5" t="s">
        <v>22</v>
      </c>
      <c r="B7963" s="5" t="s">
        <v>460</v>
      </c>
      <c r="C7963" s="7">
        <v>9220.6540000000005</v>
      </c>
      <c r="D7963" s="8">
        <v>9222398</v>
      </c>
      <c r="E7963" s="8">
        <v>10.539947</v>
      </c>
      <c r="F7963" s="7">
        <v>-0.33629999999999999</v>
      </c>
      <c r="G7963" s="8">
        <f t="shared" si="373"/>
        <v>1.1400000000012369</v>
      </c>
      <c r="H7963" s="8">
        <f t="shared" si="374"/>
        <v>621.60171862900847</v>
      </c>
      <c r="I7963" s="15">
        <f t="shared" si="372"/>
        <v>41.55062223665005</v>
      </c>
    </row>
    <row r="7964" spans="1:9" x14ac:dyDescent="0.2">
      <c r="A7964" s="5" t="s">
        <v>22</v>
      </c>
      <c r="B7964" s="5" t="s">
        <v>461</v>
      </c>
      <c r="C7964" s="7">
        <v>9221.8109999999997</v>
      </c>
      <c r="D7964" s="8">
        <v>9223557</v>
      </c>
      <c r="E7964" s="8">
        <v>10.519947</v>
      </c>
      <c r="F7964" s="7">
        <v>-0.34050000000000002</v>
      </c>
      <c r="G7964" s="8">
        <f t="shared" si="373"/>
        <v>1.1569999999992433</v>
      </c>
      <c r="H7964" s="8">
        <f t="shared" si="374"/>
        <v>621.49228571234187</v>
      </c>
      <c r="I7964" s="15">
        <f t="shared" si="372"/>
        <v>41.543307254010202</v>
      </c>
    </row>
    <row r="7965" spans="1:9" x14ac:dyDescent="0.2">
      <c r="A7965" s="5" t="s">
        <v>22</v>
      </c>
      <c r="B7965" s="5" t="s">
        <v>462</v>
      </c>
      <c r="C7965" s="7">
        <v>9222.982</v>
      </c>
      <c r="D7965" s="8">
        <v>9224716</v>
      </c>
      <c r="E7965" s="8">
        <v>10.469946999999999</v>
      </c>
      <c r="F7965" s="7">
        <v>-0.35410000000000003</v>
      </c>
      <c r="G7965" s="8">
        <f t="shared" si="373"/>
        <v>1.1710000000002765</v>
      </c>
      <c r="H7965" s="8">
        <f t="shared" si="374"/>
        <v>621.37710485123068</v>
      </c>
      <c r="I7965" s="15">
        <f t="shared" si="372"/>
        <v>41.535608053210886</v>
      </c>
    </row>
    <row r="7966" spans="1:9" x14ac:dyDescent="0.2">
      <c r="A7966" s="5" t="s">
        <v>22</v>
      </c>
      <c r="B7966" s="5" t="s">
        <v>463</v>
      </c>
      <c r="C7966" s="7">
        <v>9224.1389999999992</v>
      </c>
      <c r="D7966" s="8">
        <v>9225874</v>
      </c>
      <c r="E7966" s="8">
        <v>10.449947</v>
      </c>
      <c r="F7966" s="7">
        <v>-0.33800000000000002</v>
      </c>
      <c r="G7966" s="8">
        <f t="shared" si="373"/>
        <v>1.1569999999992433</v>
      </c>
      <c r="H7966" s="8">
        <f t="shared" si="374"/>
        <v>621.26847540678637</v>
      </c>
      <c r="I7966" s="15">
        <f t="shared" si="372"/>
        <v>41.528346778226258</v>
      </c>
    </row>
    <row r="7967" spans="1:9" x14ac:dyDescent="0.2">
      <c r="A7967" s="5" t="s">
        <v>22</v>
      </c>
      <c r="B7967" s="5" t="s">
        <v>464</v>
      </c>
      <c r="C7967" s="7">
        <v>9225.2950000000001</v>
      </c>
      <c r="D7967" s="8">
        <v>9227032</v>
      </c>
      <c r="E7967" s="8">
        <v>10.519947</v>
      </c>
      <c r="F7967" s="7">
        <v>-0.34899999999999998</v>
      </c>
      <c r="G7967" s="8">
        <f t="shared" si="373"/>
        <v>1.1560000000008586</v>
      </c>
      <c r="H7967" s="8">
        <f t="shared" si="374"/>
        <v>621.15640762900853</v>
      </c>
      <c r="I7967" s="15">
        <f t="shared" si="372"/>
        <v>41.520855669756322</v>
      </c>
    </row>
    <row r="7968" spans="1:9" x14ac:dyDescent="0.2">
      <c r="A7968" s="5" t="s">
        <v>22</v>
      </c>
      <c r="B7968" s="5" t="s">
        <v>465</v>
      </c>
      <c r="C7968" s="7">
        <v>9226.4509999999991</v>
      </c>
      <c r="D7968" s="8">
        <v>9228190</v>
      </c>
      <c r="E7968" s="8">
        <v>10.519947</v>
      </c>
      <c r="F7968" s="7">
        <v>-0.35320000000000001</v>
      </c>
      <c r="G7968" s="8">
        <f t="shared" si="373"/>
        <v>1.1559999999990396</v>
      </c>
      <c r="H7968" s="8">
        <f t="shared" si="374"/>
        <v>621.04299118456413</v>
      </c>
      <c r="I7968" s="15">
        <f t="shared" si="372"/>
        <v>41.51327441041083</v>
      </c>
    </row>
    <row r="7969" spans="1:9" x14ac:dyDescent="0.2">
      <c r="A7969" s="5" t="s">
        <v>22</v>
      </c>
      <c r="B7969" s="5" t="s">
        <v>466</v>
      </c>
      <c r="C7969" s="7">
        <v>9227.607</v>
      </c>
      <c r="D7969" s="8">
        <v>9229349</v>
      </c>
      <c r="E7969" s="8">
        <v>10.469946999999999</v>
      </c>
      <c r="F7969" s="7">
        <v>-0.34139999999999998</v>
      </c>
      <c r="G7969" s="8">
        <f t="shared" si="373"/>
        <v>1.1560000000008586</v>
      </c>
      <c r="H7969" s="8">
        <f t="shared" si="374"/>
        <v>620.93336385123075</v>
      </c>
      <c r="I7969" s="15">
        <f t="shared" si="372"/>
        <v>41.505946432096685</v>
      </c>
    </row>
    <row r="7970" spans="1:9" x14ac:dyDescent="0.2">
      <c r="A7970" s="5" t="s">
        <v>22</v>
      </c>
      <c r="B7970" s="5" t="s">
        <v>467</v>
      </c>
      <c r="C7970" s="7">
        <v>9228.7639999999992</v>
      </c>
      <c r="D7970" s="8">
        <v>9230508</v>
      </c>
      <c r="E7970" s="8">
        <v>10.399947000000001</v>
      </c>
      <c r="F7970" s="7">
        <v>-0.34310000000000002</v>
      </c>
      <c r="G7970" s="8">
        <f t="shared" si="373"/>
        <v>1.1569999999992433</v>
      </c>
      <c r="H7970" s="8">
        <f t="shared" si="374"/>
        <v>620.823095323453</v>
      </c>
      <c r="I7970" s="15">
        <f t="shared" si="372"/>
        <v>41.498575593495417</v>
      </c>
    </row>
    <row r="7971" spans="1:9" x14ac:dyDescent="0.2">
      <c r="A7971" s="5" t="s">
        <v>22</v>
      </c>
      <c r="B7971" s="5" t="s">
        <v>468</v>
      </c>
      <c r="C7971" s="7">
        <v>9229.92</v>
      </c>
      <c r="D7971" s="8">
        <v>9231666</v>
      </c>
      <c r="E7971" s="8">
        <v>10.569947000000001</v>
      </c>
      <c r="F7971" s="7">
        <v>-0.33550000000000002</v>
      </c>
      <c r="G7971" s="8">
        <f t="shared" si="373"/>
        <v>1.1560000000008586</v>
      </c>
      <c r="H7971" s="8">
        <f t="shared" si="374"/>
        <v>620.71536254567513</v>
      </c>
      <c r="I7971" s="15">
        <f t="shared" si="372"/>
        <v>41.491374255696954</v>
      </c>
    </row>
    <row r="7972" spans="1:9" x14ac:dyDescent="0.2">
      <c r="A7972" s="5" t="s">
        <v>22</v>
      </c>
      <c r="B7972" s="5" t="s">
        <v>469</v>
      </c>
      <c r="C7972" s="7">
        <v>9231.0759999999991</v>
      </c>
      <c r="D7972" s="8">
        <v>9232825</v>
      </c>
      <c r="E7972" s="8">
        <v>10.569947000000001</v>
      </c>
      <c r="F7972" s="7">
        <v>-0.35070000000000001</v>
      </c>
      <c r="G7972" s="8">
        <f t="shared" si="373"/>
        <v>1.1559999999990396</v>
      </c>
      <c r="H7972" s="8">
        <f t="shared" si="374"/>
        <v>620.60274887900857</v>
      </c>
      <c r="I7972" s="15">
        <f t="shared" si="372"/>
        <v>41.483846657586923</v>
      </c>
    </row>
    <row r="7973" spans="1:9" x14ac:dyDescent="0.2">
      <c r="A7973" s="5" t="s">
        <v>22</v>
      </c>
      <c r="B7973" s="5" t="s">
        <v>470</v>
      </c>
      <c r="C7973" s="7">
        <v>9232.2479999999996</v>
      </c>
      <c r="D7973" s="8">
        <v>9233983</v>
      </c>
      <c r="E7973" s="8">
        <v>10.449947</v>
      </c>
      <c r="F7973" s="7">
        <v>-0.34389999999999998</v>
      </c>
      <c r="G7973" s="8">
        <f t="shared" si="373"/>
        <v>1.1720000000004802</v>
      </c>
      <c r="H7973" s="8">
        <f t="shared" si="374"/>
        <v>620.49079032345298</v>
      </c>
      <c r="I7973" s="15">
        <f t="shared" si="372"/>
        <v>41.476362850015875</v>
      </c>
    </row>
    <row r="7974" spans="1:9" x14ac:dyDescent="0.2">
      <c r="A7974" s="5" t="s">
        <v>22</v>
      </c>
      <c r="B7974" s="5" t="s">
        <v>471</v>
      </c>
      <c r="C7974" s="7">
        <v>9233.4040000000005</v>
      </c>
      <c r="D7974" s="8">
        <v>9235141</v>
      </c>
      <c r="E7974" s="8">
        <v>10.419947000000001</v>
      </c>
      <c r="F7974" s="7">
        <v>-0.33800000000000002</v>
      </c>
      <c r="G7974" s="8">
        <f t="shared" si="373"/>
        <v>1.1560000000008586</v>
      </c>
      <c r="H7974" s="8">
        <f t="shared" si="374"/>
        <v>620.38225476789739</v>
      </c>
      <c r="I7974" s="15">
        <f t="shared" si="372"/>
        <v>41.469107850981956</v>
      </c>
    </row>
    <row r="7975" spans="1:9" x14ac:dyDescent="0.2">
      <c r="A7975" s="5" t="s">
        <v>22</v>
      </c>
      <c r="B7975" s="5" t="s">
        <v>472</v>
      </c>
      <c r="C7975" s="7">
        <v>9234.5609999999997</v>
      </c>
      <c r="D7975" s="8">
        <v>9236299</v>
      </c>
      <c r="E7975" s="8">
        <v>10.519947</v>
      </c>
      <c r="F7975" s="7">
        <v>-0.3397</v>
      </c>
      <c r="G7975" s="8">
        <f t="shared" si="373"/>
        <v>1.1569999999992433</v>
      </c>
      <c r="H7975" s="8">
        <f t="shared" si="374"/>
        <v>620.27307896234186</v>
      </c>
      <c r="I7975" s="15">
        <f t="shared" si="372"/>
        <v>41.461810054791776</v>
      </c>
    </row>
    <row r="7976" spans="1:9" x14ac:dyDescent="0.2">
      <c r="A7976" s="5" t="s">
        <v>22</v>
      </c>
      <c r="B7976" s="5" t="s">
        <v>473</v>
      </c>
      <c r="C7976" s="7">
        <v>9235.7170000000006</v>
      </c>
      <c r="D7976" s="8">
        <v>9237458</v>
      </c>
      <c r="E7976" s="8">
        <v>10.469946999999999</v>
      </c>
      <c r="F7976" s="7">
        <v>-0.35239999999999999</v>
      </c>
      <c r="G7976" s="8">
        <f t="shared" si="373"/>
        <v>1.1560000000008586</v>
      </c>
      <c r="H7976" s="8">
        <f t="shared" si="374"/>
        <v>620.15991940678623</v>
      </c>
      <c r="I7976" s="15">
        <f t="shared" si="372"/>
        <v>41.454245967041622</v>
      </c>
    </row>
    <row r="7977" spans="1:9" x14ac:dyDescent="0.2">
      <c r="A7977" s="5" t="s">
        <v>22</v>
      </c>
      <c r="B7977" s="5" t="s">
        <v>474</v>
      </c>
      <c r="C7977" s="7">
        <v>9236.8729999999996</v>
      </c>
      <c r="D7977" s="8">
        <v>9238617</v>
      </c>
      <c r="E7977" s="8">
        <v>10.449947</v>
      </c>
      <c r="F7977" s="7">
        <v>-0.34310000000000002</v>
      </c>
      <c r="G7977" s="8">
        <f t="shared" si="373"/>
        <v>1.1559999999990396</v>
      </c>
      <c r="H7977" s="8">
        <f t="shared" si="374"/>
        <v>620.04974618456413</v>
      </c>
      <c r="I7977" s="15">
        <f t="shared" si="372"/>
        <v>41.446881499087375</v>
      </c>
    </row>
    <row r="7978" spans="1:9" x14ac:dyDescent="0.2">
      <c r="A7978" s="5" t="s">
        <v>22</v>
      </c>
      <c r="B7978" s="5" t="s">
        <v>475</v>
      </c>
      <c r="C7978" s="7">
        <v>9238.0290000000005</v>
      </c>
      <c r="D7978" s="8">
        <v>9239775</v>
      </c>
      <c r="E7978" s="8">
        <v>10.449947</v>
      </c>
      <c r="F7978" s="7">
        <v>-0.34820000000000001</v>
      </c>
      <c r="G7978" s="8">
        <f t="shared" si="373"/>
        <v>1.1560000000008586</v>
      </c>
      <c r="H7978" s="8">
        <f t="shared" si="374"/>
        <v>619.93793529567517</v>
      </c>
      <c r="I7978" s="15">
        <f t="shared" si="372"/>
        <v>41.439407562212786</v>
      </c>
    </row>
    <row r="7979" spans="1:9" x14ac:dyDescent="0.2">
      <c r="A7979" s="5" t="s">
        <v>22</v>
      </c>
      <c r="B7979" s="5" t="s">
        <v>476</v>
      </c>
      <c r="C7979" s="7">
        <v>9239.1949999999997</v>
      </c>
      <c r="D7979" s="8">
        <v>9240933</v>
      </c>
      <c r="E7979" s="8">
        <v>10.539947</v>
      </c>
      <c r="F7979" s="7">
        <v>-0.33040000000000003</v>
      </c>
      <c r="G7979" s="8">
        <f t="shared" si="373"/>
        <v>1.1659999999992579</v>
      </c>
      <c r="H7979" s="8">
        <f t="shared" si="374"/>
        <v>619.83092240678639</v>
      </c>
      <c r="I7979" s="15">
        <f t="shared" si="372"/>
        <v>41.432254344987975</v>
      </c>
    </row>
    <row r="7980" spans="1:9" x14ac:dyDescent="0.2">
      <c r="A7980" s="5" t="s">
        <v>22</v>
      </c>
      <c r="B7980" s="5" t="s">
        <v>477</v>
      </c>
      <c r="C7980" s="7">
        <v>9240.3529999999992</v>
      </c>
      <c r="D7980" s="8">
        <v>9242092</v>
      </c>
      <c r="E7980" s="8">
        <v>10.469946999999999</v>
      </c>
      <c r="F7980" s="7">
        <v>-0.3498</v>
      </c>
      <c r="G7980" s="8">
        <f t="shared" si="373"/>
        <v>1.157999999999447</v>
      </c>
      <c r="H7980" s="8">
        <f t="shared" si="374"/>
        <v>619.71840340678648</v>
      </c>
      <c r="I7980" s="15">
        <f t="shared" si="372"/>
        <v>41.424733074818782</v>
      </c>
    </row>
    <row r="7981" spans="1:9" x14ac:dyDescent="0.2">
      <c r="A7981" s="5" t="s">
        <v>22</v>
      </c>
      <c r="B7981" s="5" t="s">
        <v>478</v>
      </c>
      <c r="C7981" s="7">
        <v>9241.5079999999998</v>
      </c>
      <c r="D7981" s="8">
        <v>9243250</v>
      </c>
      <c r="E7981" s="8">
        <v>10.539947</v>
      </c>
      <c r="F7981" s="7">
        <v>-0.33550000000000002</v>
      </c>
      <c r="G7981" s="8">
        <f t="shared" si="373"/>
        <v>1.1550000000006548</v>
      </c>
      <c r="H7981" s="8">
        <f t="shared" si="374"/>
        <v>619.61076382345311</v>
      </c>
      <c r="I7981" s="15">
        <f t="shared" si="372"/>
        <v>41.417537966551293</v>
      </c>
    </row>
    <row r="7982" spans="1:9" x14ac:dyDescent="0.2">
      <c r="A7982" s="5" t="s">
        <v>22</v>
      </c>
      <c r="B7982" s="5" t="s">
        <v>479</v>
      </c>
      <c r="C7982" s="7">
        <v>9242.6640000000007</v>
      </c>
      <c r="D7982" s="8">
        <v>9244408</v>
      </c>
      <c r="E7982" s="8">
        <v>10.449947</v>
      </c>
      <c r="F7982" s="7">
        <v>-0.3397</v>
      </c>
      <c r="G7982" s="8">
        <f t="shared" si="373"/>
        <v>1.1560000000008586</v>
      </c>
      <c r="H7982" s="8">
        <f t="shared" si="374"/>
        <v>619.50168237900857</v>
      </c>
      <c r="I7982" s="15">
        <f t="shared" si="372"/>
        <v>41.410246477877251</v>
      </c>
    </row>
    <row r="7983" spans="1:9" x14ac:dyDescent="0.2">
      <c r="A7983" s="5" t="s">
        <v>22</v>
      </c>
      <c r="B7983" s="5" t="s">
        <v>480</v>
      </c>
      <c r="C7983" s="7">
        <v>9243.82</v>
      </c>
      <c r="D7983" s="8">
        <v>9245568</v>
      </c>
      <c r="E7983" s="8">
        <v>10.469946999999999</v>
      </c>
      <c r="F7983" s="7">
        <v>-0.33289999999999997</v>
      </c>
      <c r="G7983" s="8">
        <f t="shared" si="373"/>
        <v>1.1559999999990396</v>
      </c>
      <c r="H7983" s="8">
        <f t="shared" si="374"/>
        <v>619.39478449011972</v>
      </c>
      <c r="I7983" s="15">
        <f t="shared" si="372"/>
        <v>41.403100947763676</v>
      </c>
    </row>
    <row r="7984" spans="1:9" x14ac:dyDescent="0.2">
      <c r="A7984" s="5" t="s">
        <v>22</v>
      </c>
      <c r="B7984" s="5" t="s">
        <v>481</v>
      </c>
      <c r="C7984" s="7">
        <v>9244.9920000000002</v>
      </c>
      <c r="D7984" s="8">
        <v>9246726</v>
      </c>
      <c r="E7984" s="8">
        <v>10.499947000000001</v>
      </c>
      <c r="F7984" s="7">
        <v>-0.34820000000000001</v>
      </c>
      <c r="G7984" s="8">
        <f t="shared" si="373"/>
        <v>1.1720000000004802</v>
      </c>
      <c r="H7984" s="8">
        <f t="shared" si="374"/>
        <v>619.28142604567518</v>
      </c>
      <c r="I7984" s="15">
        <f t="shared" si="372"/>
        <v>41.395523565396012</v>
      </c>
    </row>
    <row r="7985" spans="1:9" x14ac:dyDescent="0.2">
      <c r="A7985" s="5" t="s">
        <v>22</v>
      </c>
      <c r="B7985" s="5" t="s">
        <v>482</v>
      </c>
      <c r="C7985" s="7">
        <v>9246.1329999999998</v>
      </c>
      <c r="D7985" s="8">
        <v>9247884</v>
      </c>
      <c r="E7985" s="8">
        <v>10.469946999999999</v>
      </c>
      <c r="F7985" s="7">
        <v>-0.3473</v>
      </c>
      <c r="G7985" s="8">
        <f t="shared" si="373"/>
        <v>1.1409999999996217</v>
      </c>
      <c r="H7985" s="8">
        <f t="shared" si="374"/>
        <v>619.17135124011963</v>
      </c>
      <c r="I7985" s="15">
        <f t="shared" si="372"/>
        <v>41.388165676049283</v>
      </c>
    </row>
    <row r="7986" spans="1:9" x14ac:dyDescent="0.2">
      <c r="A7986" s="5" t="s">
        <v>22</v>
      </c>
      <c r="B7986" s="5" t="s">
        <v>483</v>
      </c>
      <c r="C7986" s="7">
        <v>9247.3050000000003</v>
      </c>
      <c r="D7986" s="8">
        <v>9249042</v>
      </c>
      <c r="E7986" s="8">
        <v>10.469946999999999</v>
      </c>
      <c r="F7986" s="7">
        <v>-0.34050000000000002</v>
      </c>
      <c r="G7986" s="8">
        <f t="shared" si="373"/>
        <v>1.1720000000004802</v>
      </c>
      <c r="H7986" s="8">
        <f t="shared" si="374"/>
        <v>619.06049957345294</v>
      </c>
      <c r="I7986" s="15">
        <f t="shared" si="372"/>
        <v>41.3807558578523</v>
      </c>
    </row>
    <row r="7987" spans="1:9" x14ac:dyDescent="0.2">
      <c r="A7987" s="5" t="s">
        <v>22</v>
      </c>
      <c r="B7987" s="5" t="s">
        <v>484</v>
      </c>
      <c r="C7987" s="7">
        <v>9248.4609999999993</v>
      </c>
      <c r="D7987" s="8">
        <v>9250201</v>
      </c>
      <c r="E7987" s="8">
        <v>10.469946999999999</v>
      </c>
      <c r="F7987" s="7">
        <v>-0.33889999999999998</v>
      </c>
      <c r="G7987" s="8">
        <f t="shared" si="373"/>
        <v>1.1559999999990396</v>
      </c>
      <c r="H7987" s="8">
        <f t="shared" si="374"/>
        <v>618.95167501789751</v>
      </c>
      <c r="I7987" s="15">
        <f t="shared" si="372"/>
        <v>41.373481540773625</v>
      </c>
    </row>
    <row r="7988" spans="1:9" x14ac:dyDescent="0.2">
      <c r="A7988" s="5" t="s">
        <v>22</v>
      </c>
      <c r="B7988" s="5" t="s">
        <v>485</v>
      </c>
      <c r="C7988" s="7">
        <v>9249.6170000000002</v>
      </c>
      <c r="D7988" s="8">
        <v>9251359</v>
      </c>
      <c r="E7988" s="8">
        <v>10.469946999999999</v>
      </c>
      <c r="F7988" s="7">
        <v>-0.34389999999999998</v>
      </c>
      <c r="G7988" s="8">
        <f t="shared" si="373"/>
        <v>1.1560000000008586</v>
      </c>
      <c r="H7988" s="8">
        <f t="shared" si="374"/>
        <v>618.8412449067863</v>
      </c>
      <c r="I7988" s="15">
        <f t="shared" si="372"/>
        <v>41.366099901224025</v>
      </c>
    </row>
    <row r="7989" spans="1:9" x14ac:dyDescent="0.2">
      <c r="A7989" s="5" t="s">
        <v>22</v>
      </c>
      <c r="B7989" s="5" t="s">
        <v>486</v>
      </c>
      <c r="C7989" s="7">
        <v>9250.7729999999992</v>
      </c>
      <c r="D7989" s="8">
        <v>9252517</v>
      </c>
      <c r="E7989" s="8">
        <v>10.399947000000001</v>
      </c>
      <c r="F7989" s="7">
        <v>-0.33289999999999997</v>
      </c>
      <c r="G7989" s="8">
        <f t="shared" si="373"/>
        <v>1.1559999999990396</v>
      </c>
      <c r="H7989" s="8">
        <f t="shared" si="374"/>
        <v>618.73434701789745</v>
      </c>
      <c r="I7989" s="15">
        <f t="shared" si="372"/>
        <v>41.358954371110443</v>
      </c>
    </row>
    <row r="7990" spans="1:9" x14ac:dyDescent="0.2">
      <c r="A7990" s="5" t="s">
        <v>22</v>
      </c>
      <c r="B7990" s="5" t="s">
        <v>487</v>
      </c>
      <c r="C7990" s="7">
        <v>9251.9449999999997</v>
      </c>
      <c r="D7990" s="8">
        <v>9253677</v>
      </c>
      <c r="E7990" s="8">
        <v>10.499947000000001</v>
      </c>
      <c r="F7990" s="7">
        <v>-0.33550000000000002</v>
      </c>
      <c r="G7990" s="8">
        <f t="shared" si="373"/>
        <v>1.1720000000004802</v>
      </c>
      <c r="H7990" s="8">
        <f t="shared" si="374"/>
        <v>618.62512312900856</v>
      </c>
      <c r="I7990" s="15">
        <f t="shared" si="372"/>
        <v>41.351653360816506</v>
      </c>
    </row>
    <row r="7991" spans="1:9" x14ac:dyDescent="0.2">
      <c r="A7991" s="5" t="s">
        <v>22</v>
      </c>
      <c r="B7991" s="5" t="s">
        <v>488</v>
      </c>
      <c r="C7991" s="7">
        <v>9253.0859999999993</v>
      </c>
      <c r="D7991" s="8">
        <v>9254835</v>
      </c>
      <c r="E7991" s="8">
        <v>10.499947000000001</v>
      </c>
      <c r="F7991" s="7">
        <v>-0.3372</v>
      </c>
      <c r="G7991" s="8">
        <f t="shared" si="373"/>
        <v>1.1409999999996217</v>
      </c>
      <c r="H7991" s="8">
        <f t="shared" si="374"/>
        <v>618.51824946234194</v>
      </c>
      <c r="I7991" s="15">
        <f t="shared" si="372"/>
        <v>41.344509449823946</v>
      </c>
    </row>
    <row r="7992" spans="1:9" x14ac:dyDescent="0.2">
      <c r="A7992" s="5" t="s">
        <v>22</v>
      </c>
      <c r="B7992" s="5" t="s">
        <v>489</v>
      </c>
      <c r="C7992" s="7">
        <v>9254.2579999999998</v>
      </c>
      <c r="D7992" s="8">
        <v>9255993</v>
      </c>
      <c r="E7992" s="8">
        <v>10.499947000000001</v>
      </c>
      <c r="F7992" s="7">
        <v>-0.34050000000000002</v>
      </c>
      <c r="G7992" s="8">
        <f t="shared" si="373"/>
        <v>1.1720000000004802</v>
      </c>
      <c r="H7992" s="8">
        <f t="shared" si="374"/>
        <v>618.40739779567525</v>
      </c>
      <c r="I7992" s="15">
        <f t="shared" si="372"/>
        <v>41.33709963162697</v>
      </c>
    </row>
    <row r="7993" spans="1:9" x14ac:dyDescent="0.2">
      <c r="A7993" s="5" t="s">
        <v>22</v>
      </c>
      <c r="B7993" s="5" t="s">
        <v>490</v>
      </c>
      <c r="C7993" s="7">
        <v>9255.3979999999992</v>
      </c>
      <c r="D7993" s="8">
        <v>9257151</v>
      </c>
      <c r="E7993" s="8">
        <v>10.449947</v>
      </c>
      <c r="F7993" s="7">
        <v>-0.3498</v>
      </c>
      <c r="G7993" s="8">
        <f t="shared" si="373"/>
        <v>1.1399999999994179</v>
      </c>
      <c r="H7993" s="8">
        <f t="shared" si="374"/>
        <v>618.29662779567536</v>
      </c>
      <c r="I7993" s="15">
        <f t="shared" si="372"/>
        <v>41.329695272393046</v>
      </c>
    </row>
    <row r="7994" spans="1:9" x14ac:dyDescent="0.2">
      <c r="A7994" s="5" t="s">
        <v>22</v>
      </c>
      <c r="B7994" s="5" t="s">
        <v>491</v>
      </c>
      <c r="C7994" s="7">
        <v>9256.57</v>
      </c>
      <c r="D7994" s="8">
        <v>9258310</v>
      </c>
      <c r="E7994" s="8">
        <v>10.569947000000001</v>
      </c>
      <c r="F7994" s="7">
        <v>-0.34560000000000002</v>
      </c>
      <c r="G7994" s="8">
        <f t="shared" si="373"/>
        <v>1.1720000000004802</v>
      </c>
      <c r="H7994" s="8">
        <f t="shared" si="374"/>
        <v>618.18411579567532</v>
      </c>
      <c r="I7994" s="15">
        <f t="shared" si="372"/>
        <v>41.322174470134968</v>
      </c>
    </row>
    <row r="7995" spans="1:9" x14ac:dyDescent="0.2">
      <c r="A7995" s="5" t="s">
        <v>22</v>
      </c>
      <c r="B7995" s="5" t="s">
        <v>492</v>
      </c>
      <c r="C7995" s="7">
        <v>9257.7270000000008</v>
      </c>
      <c r="D7995" s="8">
        <v>9259468</v>
      </c>
      <c r="E7995" s="8">
        <v>10.499947000000001</v>
      </c>
      <c r="F7995" s="7">
        <v>-0.33040000000000003</v>
      </c>
      <c r="G7995" s="8">
        <f t="shared" si="373"/>
        <v>1.1570000000010623</v>
      </c>
      <c r="H7995" s="8">
        <f t="shared" si="374"/>
        <v>618.07792890678638</v>
      </c>
      <c r="I7995" s="15">
        <f t="shared" si="372"/>
        <v>41.315076466422177</v>
      </c>
    </row>
    <row r="7996" spans="1:9" x14ac:dyDescent="0.2">
      <c r="A7996" s="5" t="s">
        <v>22</v>
      </c>
      <c r="B7996" s="5" t="s">
        <v>493</v>
      </c>
      <c r="C7996" s="7">
        <v>9258.8829999999998</v>
      </c>
      <c r="D7996" s="8">
        <v>9260626</v>
      </c>
      <c r="E7996" s="8">
        <v>10.519947</v>
      </c>
      <c r="F7996" s="7">
        <v>-0.36170000000000002</v>
      </c>
      <c r="G7996" s="8">
        <f t="shared" si="373"/>
        <v>1.1559999999990396</v>
      </c>
      <c r="H7996" s="8">
        <f t="shared" si="374"/>
        <v>617.96178301789757</v>
      </c>
      <c r="I7996" s="15">
        <f t="shared" si="372"/>
        <v>41.307312758876122</v>
      </c>
    </row>
    <row r="7997" spans="1:9" x14ac:dyDescent="0.2">
      <c r="A7997" s="5" t="s">
        <v>22</v>
      </c>
      <c r="B7997" s="5" t="s">
        <v>494</v>
      </c>
      <c r="C7997" s="7">
        <v>9260.0390000000007</v>
      </c>
      <c r="D7997" s="8">
        <v>9261786</v>
      </c>
      <c r="E7997" s="8">
        <v>10.449947</v>
      </c>
      <c r="F7997" s="7">
        <v>-0.35909999999999997</v>
      </c>
      <c r="G7997" s="8">
        <f t="shared" si="373"/>
        <v>1.1560000000008586</v>
      </c>
      <c r="H7997" s="8">
        <f t="shared" si="374"/>
        <v>617.84647201789744</v>
      </c>
      <c r="I7997" s="15">
        <f t="shared" si="372"/>
        <v>41.299604859014934</v>
      </c>
    </row>
    <row r="7998" spans="1:9" x14ac:dyDescent="0.2">
      <c r="A7998" s="5" t="s">
        <v>22</v>
      </c>
      <c r="B7998" s="5" t="s">
        <v>495</v>
      </c>
      <c r="C7998" s="7">
        <v>9261.1949999999997</v>
      </c>
      <c r="D7998" s="8">
        <v>9262944</v>
      </c>
      <c r="E7998" s="8">
        <v>10.469946999999999</v>
      </c>
      <c r="F7998" s="7">
        <v>-0.34389999999999998</v>
      </c>
      <c r="G7998" s="8">
        <f t="shared" si="373"/>
        <v>1.1559999999990396</v>
      </c>
      <c r="H7998" s="8">
        <f t="shared" si="374"/>
        <v>617.73604190678645</v>
      </c>
      <c r="I7998" s="15">
        <f t="shared" si="372"/>
        <v>41.292223219465342</v>
      </c>
    </row>
    <row r="7999" spans="1:9" x14ac:dyDescent="0.2">
      <c r="A7999" s="5" t="s">
        <v>22</v>
      </c>
      <c r="B7999" s="5" t="s">
        <v>496</v>
      </c>
      <c r="C7999" s="7">
        <v>9262.3520000000008</v>
      </c>
      <c r="D7999" s="8">
        <v>9264102</v>
      </c>
      <c r="E7999" s="8">
        <v>10.569947000000001</v>
      </c>
      <c r="F7999" s="7">
        <v>-0.3422</v>
      </c>
      <c r="G7999" s="8">
        <f t="shared" si="373"/>
        <v>1.1570000000010623</v>
      </c>
      <c r="H7999" s="8">
        <f t="shared" si="374"/>
        <v>617.62606262900863</v>
      </c>
      <c r="I7999" s="15">
        <f t="shared" si="372"/>
        <v>41.28487171561995</v>
      </c>
    </row>
    <row r="8000" spans="1:9" x14ac:dyDescent="0.2">
      <c r="A8000" s="5" t="s">
        <v>22</v>
      </c>
      <c r="B8000" s="5" t="s">
        <v>497</v>
      </c>
      <c r="C8000" s="7">
        <v>9263.5079999999998</v>
      </c>
      <c r="D8000" s="8">
        <v>9265260</v>
      </c>
      <c r="E8000" s="8">
        <v>10.539947</v>
      </c>
      <c r="F8000" s="7">
        <v>-0.3296</v>
      </c>
      <c r="G8000" s="8">
        <f t="shared" si="373"/>
        <v>1.1559999999990396</v>
      </c>
      <c r="H8000" s="8">
        <f t="shared" si="374"/>
        <v>617.5202244067865</v>
      </c>
      <c r="I8000" s="15">
        <f t="shared" si="372"/>
        <v>41.277797018337175</v>
      </c>
    </row>
    <row r="8001" spans="1:9" x14ac:dyDescent="0.2">
      <c r="A8001" s="5" t="s">
        <v>22</v>
      </c>
      <c r="B8001" s="5" t="s">
        <v>498</v>
      </c>
      <c r="C8001" s="7">
        <v>9264.68</v>
      </c>
      <c r="D8001" s="8">
        <v>9266419</v>
      </c>
      <c r="E8001" s="8">
        <v>10.419947000000001</v>
      </c>
      <c r="F8001" s="7">
        <v>-0.33460000000000001</v>
      </c>
      <c r="G8001" s="8">
        <f t="shared" si="373"/>
        <v>1.1720000000004802</v>
      </c>
      <c r="H8001" s="8">
        <f t="shared" si="374"/>
        <v>617.41129351789755</v>
      </c>
      <c r="I8001" s="15">
        <f t="shared" si="372"/>
        <v>41.270515593465781</v>
      </c>
    </row>
    <row r="8002" spans="1:9" x14ac:dyDescent="0.2">
      <c r="A8002" s="5" t="s">
        <v>22</v>
      </c>
      <c r="B8002" s="5" t="s">
        <v>499</v>
      </c>
      <c r="C8002" s="7">
        <v>9265.82</v>
      </c>
      <c r="D8002" s="8">
        <v>9267577</v>
      </c>
      <c r="E8002" s="8">
        <v>10.469946999999999</v>
      </c>
      <c r="F8002" s="7">
        <v>-0.35830000000000001</v>
      </c>
      <c r="G8002" s="8">
        <f t="shared" si="373"/>
        <v>1.1399999999994179</v>
      </c>
      <c r="H8002" s="8">
        <f t="shared" si="374"/>
        <v>617.29783185123097</v>
      </c>
      <c r="I8002" s="15">
        <f t="shared" si="372"/>
        <v>41.262931311265916</v>
      </c>
    </row>
    <row r="8003" spans="1:9" x14ac:dyDescent="0.2">
      <c r="A8003" s="5" t="s">
        <v>22</v>
      </c>
      <c r="B8003" s="5" t="s">
        <v>500</v>
      </c>
      <c r="C8003" s="7">
        <v>9266.9920000000002</v>
      </c>
      <c r="D8003" s="8">
        <v>9268736</v>
      </c>
      <c r="E8003" s="8">
        <v>10.519947</v>
      </c>
      <c r="F8003" s="7">
        <v>-0.3422</v>
      </c>
      <c r="G8003" s="8">
        <f t="shared" si="373"/>
        <v>1.1720000000004802</v>
      </c>
      <c r="H8003" s="8">
        <f t="shared" si="374"/>
        <v>617.18642674011983</v>
      </c>
      <c r="I8003" s="15">
        <f t="shared" ref="I8003:I8066" si="375">(H8003/MAX(H:H))*100</f>
        <v>41.255484498381904</v>
      </c>
    </row>
    <row r="8004" spans="1:9" x14ac:dyDescent="0.2">
      <c r="A8004" s="5" t="s">
        <v>22</v>
      </c>
      <c r="B8004" s="5" t="s">
        <v>501</v>
      </c>
      <c r="C8004" s="7">
        <v>9268.1479999999992</v>
      </c>
      <c r="D8004" s="8">
        <v>9269894</v>
      </c>
      <c r="E8004" s="8">
        <v>10.499947000000001</v>
      </c>
      <c r="F8004" s="7">
        <v>-0.3372</v>
      </c>
      <c r="G8004" s="8">
        <f t="shared" ref="G8004:G8067" si="376">C8004-C8003</f>
        <v>1.1559999999990396</v>
      </c>
      <c r="H8004" s="8">
        <f t="shared" ref="H8004:H8067" si="377">H8003+((F8004*1000)*(G8004/3600))</f>
        <v>617.07814807345324</v>
      </c>
      <c r="I8004" s="15">
        <f t="shared" si="375"/>
        <v>41.248246670943338</v>
      </c>
    </row>
    <row r="8005" spans="1:9" x14ac:dyDescent="0.2">
      <c r="A8005" s="5" t="s">
        <v>22</v>
      </c>
      <c r="B8005" s="5" t="s">
        <v>502</v>
      </c>
      <c r="C8005" s="7">
        <v>9269.3050000000003</v>
      </c>
      <c r="D8005" s="8">
        <v>9271053</v>
      </c>
      <c r="E8005" s="8">
        <v>10.419947000000001</v>
      </c>
      <c r="F8005" s="7">
        <v>-0.35489999999999999</v>
      </c>
      <c r="G8005" s="8">
        <f t="shared" si="376"/>
        <v>1.1570000000010623</v>
      </c>
      <c r="H8005" s="8">
        <f t="shared" si="377"/>
        <v>616.96408715678649</v>
      </c>
      <c r="I8005" s="15">
        <f t="shared" si="375"/>
        <v>41.240622332209462</v>
      </c>
    </row>
    <row r="8006" spans="1:9" x14ac:dyDescent="0.2">
      <c r="A8006" s="5" t="s">
        <v>22</v>
      </c>
      <c r="B8006" s="5" t="s">
        <v>503</v>
      </c>
      <c r="C8006" s="7">
        <v>9270.4770000000008</v>
      </c>
      <c r="D8006" s="8">
        <v>9272211</v>
      </c>
      <c r="E8006" s="8">
        <v>10.399947000000001</v>
      </c>
      <c r="F8006" s="7">
        <v>-0.33460000000000001</v>
      </c>
      <c r="G8006" s="8">
        <f t="shared" si="376"/>
        <v>1.1720000000004802</v>
      </c>
      <c r="H8006" s="8">
        <f t="shared" si="377"/>
        <v>616.85515626789754</v>
      </c>
      <c r="I8006" s="15">
        <f t="shared" si="375"/>
        <v>41.233340907338068</v>
      </c>
    </row>
    <row r="8007" spans="1:9" x14ac:dyDescent="0.2">
      <c r="A8007" s="5" t="s">
        <v>22</v>
      </c>
      <c r="B8007" s="5" t="s">
        <v>504</v>
      </c>
      <c r="C8007" s="7">
        <v>9271.6329999999998</v>
      </c>
      <c r="D8007" s="8">
        <v>9273369</v>
      </c>
      <c r="E8007" s="8">
        <v>10.499947000000001</v>
      </c>
      <c r="F8007" s="7">
        <v>-0.33629999999999999</v>
      </c>
      <c r="G8007" s="8">
        <f t="shared" si="376"/>
        <v>1.1559999999990396</v>
      </c>
      <c r="H8007" s="8">
        <f t="shared" si="377"/>
        <v>616.74716660123102</v>
      </c>
      <c r="I8007" s="15">
        <f t="shared" si="375"/>
        <v>41.226122397944273</v>
      </c>
    </row>
    <row r="8008" spans="1:9" x14ac:dyDescent="0.2">
      <c r="A8008" s="5" t="s">
        <v>22</v>
      </c>
      <c r="B8008" s="5" t="s">
        <v>505</v>
      </c>
      <c r="C8008" s="7">
        <v>9272.7729999999992</v>
      </c>
      <c r="D8008" s="8">
        <v>9274528</v>
      </c>
      <c r="E8008" s="8">
        <v>10.539947</v>
      </c>
      <c r="F8008" s="7">
        <v>-0.33210000000000001</v>
      </c>
      <c r="G8008" s="8">
        <f t="shared" si="376"/>
        <v>1.1399999999994179</v>
      </c>
      <c r="H8008" s="8">
        <f t="shared" si="377"/>
        <v>616.64200160123107</v>
      </c>
      <c r="I8008" s="15">
        <f t="shared" si="375"/>
        <v>41.219092701827684</v>
      </c>
    </row>
    <row r="8009" spans="1:9" x14ac:dyDescent="0.2">
      <c r="A8009" s="5" t="s">
        <v>22</v>
      </c>
      <c r="B8009" s="5" t="s">
        <v>506</v>
      </c>
      <c r="C8009" s="7">
        <v>9273.9429999999993</v>
      </c>
      <c r="D8009" s="8">
        <v>9275686</v>
      </c>
      <c r="E8009" s="8">
        <v>10.469946999999999</v>
      </c>
      <c r="F8009" s="7">
        <v>-0.35070000000000001</v>
      </c>
      <c r="G8009" s="8">
        <f t="shared" si="376"/>
        <v>1.1700000000000728</v>
      </c>
      <c r="H8009" s="8">
        <f t="shared" si="377"/>
        <v>616.52802410123104</v>
      </c>
      <c r="I8009" s="15">
        <f t="shared" si="375"/>
        <v>41.21147393903464</v>
      </c>
    </row>
    <row r="8010" spans="1:9" x14ac:dyDescent="0.2">
      <c r="A8010" s="5" t="s">
        <v>22</v>
      </c>
      <c r="B8010" s="5" t="s">
        <v>507</v>
      </c>
      <c r="C8010" s="7">
        <v>9275.1010000000006</v>
      </c>
      <c r="D8010" s="8">
        <v>9276845</v>
      </c>
      <c r="E8010" s="8">
        <v>10.449947</v>
      </c>
      <c r="F8010" s="7">
        <v>-0.35410000000000003</v>
      </c>
      <c r="G8010" s="8">
        <f t="shared" si="376"/>
        <v>1.158000000001266</v>
      </c>
      <c r="H8010" s="8">
        <f t="shared" si="377"/>
        <v>616.41412193456426</v>
      </c>
      <c r="I8010" s="15">
        <f t="shared" si="375"/>
        <v>41.203860211856494</v>
      </c>
    </row>
    <row r="8011" spans="1:9" x14ac:dyDescent="0.2">
      <c r="A8011" s="5" t="s">
        <v>22</v>
      </c>
      <c r="B8011" s="5" t="s">
        <v>508</v>
      </c>
      <c r="C8011" s="7">
        <v>9276.2559999999994</v>
      </c>
      <c r="D8011" s="8">
        <v>9278003</v>
      </c>
      <c r="E8011" s="8">
        <v>10.469946999999999</v>
      </c>
      <c r="F8011" s="7">
        <v>-0.35320000000000001</v>
      </c>
      <c r="G8011" s="8">
        <f t="shared" si="376"/>
        <v>1.1549999999988358</v>
      </c>
      <c r="H8011" s="8">
        <f t="shared" si="377"/>
        <v>616.300803601231</v>
      </c>
      <c r="I8011" s="15">
        <f t="shared" si="375"/>
        <v>41.196285510693826</v>
      </c>
    </row>
    <row r="8012" spans="1:9" x14ac:dyDescent="0.2">
      <c r="A8012" s="5" t="s">
        <v>22</v>
      </c>
      <c r="B8012" s="5" t="s">
        <v>509</v>
      </c>
      <c r="C8012" s="7">
        <v>9277.4120000000003</v>
      </c>
      <c r="D8012" s="8">
        <v>9279162</v>
      </c>
      <c r="E8012" s="8">
        <v>10.499947000000001</v>
      </c>
      <c r="F8012" s="7">
        <v>-0.34139999999999998</v>
      </c>
      <c r="G8012" s="8">
        <f t="shared" si="376"/>
        <v>1.1560000000008586</v>
      </c>
      <c r="H8012" s="8">
        <f t="shared" si="377"/>
        <v>616.19117626789762</v>
      </c>
      <c r="I8012" s="15">
        <f t="shared" si="375"/>
        <v>41.188957532379682</v>
      </c>
    </row>
    <row r="8013" spans="1:9" x14ac:dyDescent="0.2">
      <c r="A8013" s="5" t="s">
        <v>22</v>
      </c>
      <c r="B8013" s="5" t="s">
        <v>510</v>
      </c>
      <c r="C8013" s="7">
        <v>9278.5840000000007</v>
      </c>
      <c r="D8013" s="8">
        <v>9280320</v>
      </c>
      <c r="E8013" s="8">
        <v>10.499947000000001</v>
      </c>
      <c r="F8013" s="7">
        <v>-0.33040000000000003</v>
      </c>
      <c r="G8013" s="8">
        <f t="shared" si="376"/>
        <v>1.1720000000004802</v>
      </c>
      <c r="H8013" s="8">
        <f t="shared" si="377"/>
        <v>616.08361271234207</v>
      </c>
      <c r="I8013" s="15">
        <f t="shared" si="375"/>
        <v>41.181767506146841</v>
      </c>
    </row>
    <row r="8014" spans="1:9" x14ac:dyDescent="0.2">
      <c r="A8014" s="5" t="s">
        <v>22</v>
      </c>
      <c r="B8014" s="5" t="s">
        <v>511</v>
      </c>
      <c r="C8014" s="7">
        <v>9279.7250000000004</v>
      </c>
      <c r="D8014" s="8">
        <v>9281478</v>
      </c>
      <c r="E8014" s="8">
        <v>10.399947000000001</v>
      </c>
      <c r="F8014" s="7">
        <v>-0.35410000000000003</v>
      </c>
      <c r="G8014" s="8">
        <f t="shared" si="376"/>
        <v>1.1409999999996217</v>
      </c>
      <c r="H8014" s="8">
        <f t="shared" si="377"/>
        <v>615.97138268456433</v>
      </c>
      <c r="I8014" s="15">
        <f t="shared" si="375"/>
        <v>41.174265552165629</v>
      </c>
    </row>
    <row r="8015" spans="1:9" x14ac:dyDescent="0.2">
      <c r="A8015" s="5" t="s">
        <v>22</v>
      </c>
      <c r="B8015" s="5" t="s">
        <v>512</v>
      </c>
      <c r="C8015" s="7">
        <v>9280.8960000000006</v>
      </c>
      <c r="D8015" s="8">
        <v>9282636</v>
      </c>
      <c r="E8015" s="8">
        <v>10.539947</v>
      </c>
      <c r="F8015" s="7">
        <v>-0.34649999999999997</v>
      </c>
      <c r="G8015" s="8">
        <f t="shared" si="376"/>
        <v>1.1710000000002765</v>
      </c>
      <c r="H8015" s="8">
        <f t="shared" si="377"/>
        <v>615.85867393456431</v>
      </c>
      <c r="I8015" s="15">
        <f t="shared" si="375"/>
        <v>41.166731598262885</v>
      </c>
    </row>
    <row r="8016" spans="1:9" x14ac:dyDescent="0.2">
      <c r="A8016" s="5" t="s">
        <v>22</v>
      </c>
      <c r="B8016" s="5" t="s">
        <v>513</v>
      </c>
      <c r="C8016" s="7">
        <v>9282.0519999999997</v>
      </c>
      <c r="D8016" s="8">
        <v>9283795</v>
      </c>
      <c r="E8016" s="8">
        <v>10.469946999999999</v>
      </c>
      <c r="F8016" s="7">
        <v>-0.35659999999999997</v>
      </c>
      <c r="G8016" s="8">
        <f t="shared" si="376"/>
        <v>1.1559999999990396</v>
      </c>
      <c r="H8016" s="8">
        <f t="shared" si="377"/>
        <v>615.74416571234224</v>
      </c>
      <c r="I8016" s="15">
        <f t="shared" si="375"/>
        <v>41.159077359637166</v>
      </c>
    </row>
    <row r="8017" spans="1:9" x14ac:dyDescent="0.2">
      <c r="A8017" s="5" t="s">
        <v>22</v>
      </c>
      <c r="B8017" s="5" t="s">
        <v>514</v>
      </c>
      <c r="C8017" s="7">
        <v>9283.1929999999993</v>
      </c>
      <c r="D8017" s="8">
        <v>9284954</v>
      </c>
      <c r="E8017" s="8">
        <v>10.539947</v>
      </c>
      <c r="F8017" s="7">
        <v>-0.3473</v>
      </c>
      <c r="G8017" s="8">
        <f t="shared" si="376"/>
        <v>1.1409999999996217</v>
      </c>
      <c r="H8017" s="8">
        <f t="shared" si="377"/>
        <v>615.6340909067867</v>
      </c>
      <c r="I8017" s="15">
        <f t="shared" si="375"/>
        <v>41.151719470290438</v>
      </c>
    </row>
    <row r="8018" spans="1:9" x14ac:dyDescent="0.2">
      <c r="A8018" s="5" t="s">
        <v>22</v>
      </c>
      <c r="B8018" s="5" t="s">
        <v>515</v>
      </c>
      <c r="C8018" s="7">
        <v>9284.3649999999998</v>
      </c>
      <c r="D8018" s="8">
        <v>9286112</v>
      </c>
      <c r="E8018" s="8">
        <v>10.469946999999999</v>
      </c>
      <c r="F8018" s="7">
        <v>-0.35320000000000001</v>
      </c>
      <c r="G8018" s="8">
        <f t="shared" si="376"/>
        <v>1.1720000000004802</v>
      </c>
      <c r="H8018" s="8">
        <f t="shared" si="377"/>
        <v>615.51910468456447</v>
      </c>
      <c r="I8018" s="15">
        <f t="shared" si="375"/>
        <v>41.144033280019741</v>
      </c>
    </row>
    <row r="8019" spans="1:9" x14ac:dyDescent="0.2">
      <c r="A8019" s="5" t="s">
        <v>22</v>
      </c>
      <c r="B8019" s="5" t="s">
        <v>516</v>
      </c>
      <c r="C8019" s="7">
        <v>9285.5210000000006</v>
      </c>
      <c r="D8019" s="8">
        <v>9287271</v>
      </c>
      <c r="E8019" s="8">
        <v>10.469946999999999</v>
      </c>
      <c r="F8019" s="7">
        <v>-0.34649999999999997</v>
      </c>
      <c r="G8019" s="8">
        <f t="shared" si="376"/>
        <v>1.1560000000008586</v>
      </c>
      <c r="H8019" s="8">
        <f t="shared" si="377"/>
        <v>615.40783968456435</v>
      </c>
      <c r="I8019" s="15">
        <f t="shared" si="375"/>
        <v>41.136595832785261</v>
      </c>
    </row>
    <row r="8020" spans="1:9" x14ac:dyDescent="0.2">
      <c r="A8020" s="5" t="s">
        <v>22</v>
      </c>
      <c r="B8020" s="5" t="s">
        <v>517</v>
      </c>
      <c r="C8020" s="7">
        <v>9286.6769999999997</v>
      </c>
      <c r="D8020" s="8">
        <v>9288429</v>
      </c>
      <c r="E8020" s="8">
        <v>10.469946999999999</v>
      </c>
      <c r="F8020" s="7">
        <v>-0.3422</v>
      </c>
      <c r="G8020" s="8">
        <f t="shared" si="376"/>
        <v>1.1559999999990396</v>
      </c>
      <c r="H8020" s="8">
        <f t="shared" si="377"/>
        <v>615.2979554623422</v>
      </c>
      <c r="I8020" s="15">
        <f t="shared" si="375"/>
        <v>41.129250682875778</v>
      </c>
    </row>
    <row r="8021" spans="1:9" x14ac:dyDescent="0.2">
      <c r="A8021" s="5" t="s">
        <v>22</v>
      </c>
      <c r="B8021" s="5" t="s">
        <v>518</v>
      </c>
      <c r="C8021" s="7">
        <v>9287.8340000000007</v>
      </c>
      <c r="D8021" s="8">
        <v>9289587</v>
      </c>
      <c r="E8021" s="8">
        <v>10.449947</v>
      </c>
      <c r="F8021" s="7">
        <v>-0.3448</v>
      </c>
      <c r="G8021" s="8">
        <f t="shared" si="376"/>
        <v>1.1570000000010623</v>
      </c>
      <c r="H8021" s="8">
        <f t="shared" si="377"/>
        <v>615.18714057345323</v>
      </c>
      <c r="I8021" s="15">
        <f t="shared" si="375"/>
        <v>41.121843323068966</v>
      </c>
    </row>
    <row r="8022" spans="1:9" x14ac:dyDescent="0.2">
      <c r="A8022" s="5" t="s">
        <v>22</v>
      </c>
      <c r="B8022" s="5" t="s">
        <v>519</v>
      </c>
      <c r="C8022" s="7">
        <v>9288.99</v>
      </c>
      <c r="D8022" s="8">
        <v>9290745</v>
      </c>
      <c r="E8022" s="8">
        <v>10.499947000000001</v>
      </c>
      <c r="F8022" s="7">
        <v>-0.3473</v>
      </c>
      <c r="G8022" s="8">
        <f t="shared" si="376"/>
        <v>1.1559999999990396</v>
      </c>
      <c r="H8022" s="8">
        <f t="shared" si="377"/>
        <v>615.07561868456446</v>
      </c>
      <c r="I8022" s="15">
        <f t="shared" si="375"/>
        <v>41.114388704239154</v>
      </c>
    </row>
    <row r="8023" spans="1:9" x14ac:dyDescent="0.2">
      <c r="A8023" s="5" t="s">
        <v>22</v>
      </c>
      <c r="B8023" s="5" t="s">
        <v>520</v>
      </c>
      <c r="C8023" s="7">
        <v>9290.1460000000006</v>
      </c>
      <c r="D8023" s="8">
        <v>9291905</v>
      </c>
      <c r="E8023" s="8">
        <v>10.519947</v>
      </c>
      <c r="F8023" s="7">
        <v>-0.3473</v>
      </c>
      <c r="G8023" s="8">
        <f t="shared" si="376"/>
        <v>1.1560000000008586</v>
      </c>
      <c r="H8023" s="8">
        <f t="shared" si="377"/>
        <v>614.96409679567546</v>
      </c>
      <c r="I8023" s="15">
        <f t="shared" si="375"/>
        <v>41.106934085409321</v>
      </c>
    </row>
    <row r="8024" spans="1:9" x14ac:dyDescent="0.2">
      <c r="A8024" s="5" t="s">
        <v>22</v>
      </c>
      <c r="B8024" s="5" t="s">
        <v>521</v>
      </c>
      <c r="C8024" s="7">
        <v>9291.3019999999997</v>
      </c>
      <c r="D8024" s="8">
        <v>9293063</v>
      </c>
      <c r="E8024" s="8">
        <v>10.449947</v>
      </c>
      <c r="F8024" s="7">
        <v>-0.35239999999999999</v>
      </c>
      <c r="G8024" s="8">
        <f t="shared" si="376"/>
        <v>1.1559999999990396</v>
      </c>
      <c r="H8024" s="8">
        <f t="shared" si="377"/>
        <v>614.85093724011995</v>
      </c>
      <c r="I8024" s="15">
        <f t="shared" si="375"/>
        <v>41.099369997659174</v>
      </c>
    </row>
    <row r="8025" spans="1:9" x14ac:dyDescent="0.2">
      <c r="A8025" s="5" t="s">
        <v>22</v>
      </c>
      <c r="B8025" s="5" t="s">
        <v>522</v>
      </c>
      <c r="C8025" s="7">
        <v>9292.4750000000004</v>
      </c>
      <c r="D8025" s="8">
        <v>9294221</v>
      </c>
      <c r="E8025" s="8">
        <v>10.469946999999999</v>
      </c>
      <c r="F8025" s="7">
        <v>-0.3372</v>
      </c>
      <c r="G8025" s="8">
        <f t="shared" si="376"/>
        <v>1.1730000000006839</v>
      </c>
      <c r="H8025" s="8">
        <f t="shared" si="377"/>
        <v>614.74106624011984</v>
      </c>
      <c r="I8025" s="15">
        <f t="shared" si="375"/>
        <v>41.092025731581792</v>
      </c>
    </row>
    <row r="8026" spans="1:9" x14ac:dyDescent="0.2">
      <c r="A8026" s="5" t="s">
        <v>22</v>
      </c>
      <c r="B8026" s="5" t="s">
        <v>523</v>
      </c>
      <c r="C8026" s="7">
        <v>9293.6309999999994</v>
      </c>
      <c r="D8026" s="8">
        <v>9295380</v>
      </c>
      <c r="E8026" s="8">
        <v>10.569947000000001</v>
      </c>
      <c r="F8026" s="7">
        <v>-0.35070000000000001</v>
      </c>
      <c r="G8026" s="8">
        <f t="shared" si="376"/>
        <v>1.1559999999990396</v>
      </c>
      <c r="H8026" s="8">
        <f t="shared" si="377"/>
        <v>614.62845257345327</v>
      </c>
      <c r="I8026" s="15">
        <f t="shared" si="375"/>
        <v>41.084498133471762</v>
      </c>
    </row>
    <row r="8027" spans="1:9" x14ac:dyDescent="0.2">
      <c r="A8027" s="5" t="s">
        <v>22</v>
      </c>
      <c r="B8027" s="5" t="s">
        <v>524</v>
      </c>
      <c r="C8027" s="7">
        <v>9294.7870000000003</v>
      </c>
      <c r="D8027" s="8">
        <v>9296538</v>
      </c>
      <c r="E8027" s="8">
        <v>10.499947000000001</v>
      </c>
      <c r="F8027" s="7">
        <v>-0.35239999999999999</v>
      </c>
      <c r="G8027" s="8">
        <f t="shared" si="376"/>
        <v>1.1560000000008586</v>
      </c>
      <c r="H8027" s="8">
        <f t="shared" si="377"/>
        <v>614.51529301789765</v>
      </c>
      <c r="I8027" s="15">
        <f t="shared" si="375"/>
        <v>41.0769340457216</v>
      </c>
    </row>
    <row r="8028" spans="1:9" x14ac:dyDescent="0.2">
      <c r="A8028" s="5" t="s">
        <v>22</v>
      </c>
      <c r="B8028" s="5" t="s">
        <v>525</v>
      </c>
      <c r="C8028" s="7">
        <v>9295.9429999999993</v>
      </c>
      <c r="D8028" s="8">
        <v>9297696</v>
      </c>
      <c r="E8028" s="8">
        <v>10.399947000000001</v>
      </c>
      <c r="F8028" s="7">
        <v>-0.34139999999999998</v>
      </c>
      <c r="G8028" s="8">
        <f t="shared" si="376"/>
        <v>1.1559999999990396</v>
      </c>
      <c r="H8028" s="8">
        <f t="shared" si="377"/>
        <v>614.40566568456438</v>
      </c>
      <c r="I8028" s="15">
        <f t="shared" si="375"/>
        <v>41.069606067407463</v>
      </c>
    </row>
    <row r="8029" spans="1:9" x14ac:dyDescent="0.2">
      <c r="A8029" s="5" t="s">
        <v>22</v>
      </c>
      <c r="B8029" s="5" t="s">
        <v>526</v>
      </c>
      <c r="C8029" s="7">
        <v>9297.1</v>
      </c>
      <c r="D8029" s="8">
        <v>9298854</v>
      </c>
      <c r="E8029" s="8">
        <v>10.419947000000001</v>
      </c>
      <c r="F8029" s="7">
        <v>-0.34560000000000002</v>
      </c>
      <c r="G8029" s="8">
        <f t="shared" si="376"/>
        <v>1.1570000000010623</v>
      </c>
      <c r="H8029" s="8">
        <f t="shared" si="377"/>
        <v>614.29459368456423</v>
      </c>
      <c r="I8029" s="15">
        <f t="shared" si="375"/>
        <v>41.062181521150976</v>
      </c>
    </row>
    <row r="8030" spans="1:9" x14ac:dyDescent="0.2">
      <c r="A8030" s="5" t="s">
        <v>22</v>
      </c>
      <c r="B8030" s="5" t="s">
        <v>527</v>
      </c>
      <c r="C8030" s="7">
        <v>9298.2710000000006</v>
      </c>
      <c r="D8030" s="8">
        <v>9300014</v>
      </c>
      <c r="E8030" s="8">
        <v>10.499947000000001</v>
      </c>
      <c r="F8030" s="7">
        <v>-0.35239999999999999</v>
      </c>
      <c r="G8030" s="8">
        <f t="shared" si="376"/>
        <v>1.1710000000002765</v>
      </c>
      <c r="H8030" s="8">
        <f t="shared" si="377"/>
        <v>614.17996579567534</v>
      </c>
      <c r="I8030" s="15">
        <f t="shared" si="375"/>
        <v>41.054519283473269</v>
      </c>
    </row>
    <row r="8031" spans="1:9" x14ac:dyDescent="0.2">
      <c r="A8031" s="5" t="s">
        <v>22</v>
      </c>
      <c r="B8031" s="5" t="s">
        <v>528</v>
      </c>
      <c r="C8031" s="7">
        <v>9299.4220000000005</v>
      </c>
      <c r="D8031" s="8">
        <v>9301172</v>
      </c>
      <c r="E8031" s="8">
        <v>10.499947000000001</v>
      </c>
      <c r="F8031" s="7">
        <v>-0.35239999999999999</v>
      </c>
      <c r="G8031" s="8">
        <f t="shared" si="376"/>
        <v>1.1509999999998399</v>
      </c>
      <c r="H8031" s="8">
        <f t="shared" si="377"/>
        <v>614.06729568456421</v>
      </c>
      <c r="I8031" s="15">
        <f t="shared" si="375"/>
        <v>41.04698791236563</v>
      </c>
    </row>
    <row r="8032" spans="1:9" x14ac:dyDescent="0.2">
      <c r="A8032" s="5" t="s">
        <v>22</v>
      </c>
      <c r="B8032" s="5" t="s">
        <v>529</v>
      </c>
      <c r="C8032" s="7">
        <v>9300.5779999999995</v>
      </c>
      <c r="D8032" s="8">
        <v>9302330</v>
      </c>
      <c r="E8032" s="8">
        <v>10.469946999999999</v>
      </c>
      <c r="F8032" s="7">
        <v>-0.3422</v>
      </c>
      <c r="G8032" s="8">
        <f t="shared" si="376"/>
        <v>1.1559999999990396</v>
      </c>
      <c r="H8032" s="8">
        <f t="shared" si="377"/>
        <v>613.95741146234207</v>
      </c>
      <c r="I8032" s="15">
        <f t="shared" si="375"/>
        <v>41.039642762456154</v>
      </c>
    </row>
    <row r="8033" spans="1:9" x14ac:dyDescent="0.2">
      <c r="A8033" s="5" t="s">
        <v>22</v>
      </c>
      <c r="B8033" s="5" t="s">
        <v>530</v>
      </c>
      <c r="C8033" s="7">
        <v>9301.7350000000006</v>
      </c>
      <c r="D8033" s="8">
        <v>9303489</v>
      </c>
      <c r="E8033" s="8">
        <v>10.369947</v>
      </c>
      <c r="F8033" s="7">
        <v>-0.33460000000000001</v>
      </c>
      <c r="G8033" s="8">
        <f t="shared" si="376"/>
        <v>1.1570000000010623</v>
      </c>
      <c r="H8033" s="8">
        <f t="shared" si="377"/>
        <v>613.84987474011973</v>
      </c>
      <c r="I8033" s="15">
        <f t="shared" si="375"/>
        <v>41.032454529882592</v>
      </c>
    </row>
    <row r="8034" spans="1:9" x14ac:dyDescent="0.2">
      <c r="A8034" s="5" t="s">
        <v>22</v>
      </c>
      <c r="B8034" s="5" t="s">
        <v>531</v>
      </c>
      <c r="C8034" s="7">
        <v>9302.9069999999992</v>
      </c>
      <c r="D8034" s="8">
        <v>9304647</v>
      </c>
      <c r="E8034" s="8">
        <v>10.519947</v>
      </c>
      <c r="F8034" s="7">
        <v>-0.36170000000000002</v>
      </c>
      <c r="G8034" s="8">
        <f t="shared" si="376"/>
        <v>1.1719999999986612</v>
      </c>
      <c r="H8034" s="8">
        <f t="shared" si="377"/>
        <v>613.73212129567537</v>
      </c>
      <c r="I8034" s="15">
        <f t="shared" si="375"/>
        <v>41.024583366176735</v>
      </c>
    </row>
    <row r="8035" spans="1:9" x14ac:dyDescent="0.2">
      <c r="A8035" s="5" t="s">
        <v>22</v>
      </c>
      <c r="B8035" s="5" t="s">
        <v>532</v>
      </c>
      <c r="C8035" s="7">
        <v>9304.0470000000005</v>
      </c>
      <c r="D8035" s="8">
        <v>9305805</v>
      </c>
      <c r="E8035" s="8">
        <v>10.499947000000001</v>
      </c>
      <c r="F8035" s="7">
        <v>-0.3498</v>
      </c>
      <c r="G8035" s="8">
        <f t="shared" si="376"/>
        <v>1.1400000000012369</v>
      </c>
      <c r="H8035" s="8">
        <f t="shared" si="377"/>
        <v>613.62135129567525</v>
      </c>
      <c r="I8035" s="15">
        <f t="shared" si="375"/>
        <v>41.017179006942804</v>
      </c>
    </row>
    <row r="8036" spans="1:9" x14ac:dyDescent="0.2">
      <c r="A8036" s="5" t="s">
        <v>22</v>
      </c>
      <c r="B8036" s="5" t="s">
        <v>533</v>
      </c>
      <c r="C8036" s="7">
        <v>9305.2189999999991</v>
      </c>
      <c r="D8036" s="8">
        <v>9306963</v>
      </c>
      <c r="E8036" s="8">
        <v>10.419947000000001</v>
      </c>
      <c r="F8036" s="7">
        <v>-0.33379999999999999</v>
      </c>
      <c r="G8036" s="8">
        <f t="shared" si="376"/>
        <v>1.1719999999986612</v>
      </c>
      <c r="H8036" s="8">
        <f t="shared" si="377"/>
        <v>613.51268085123093</v>
      </c>
      <c r="I8036" s="15">
        <f t="shared" si="375"/>
        <v>41.009914991335904</v>
      </c>
    </row>
    <row r="8037" spans="1:9" x14ac:dyDescent="0.2">
      <c r="A8037" s="5" t="s">
        <v>22</v>
      </c>
      <c r="B8037" s="5" t="s">
        <v>534</v>
      </c>
      <c r="C8037" s="7">
        <v>9306.3919999999998</v>
      </c>
      <c r="D8037" s="8">
        <v>9308123</v>
      </c>
      <c r="E8037" s="8">
        <v>10.449947</v>
      </c>
      <c r="F8037" s="7">
        <v>-0.34899999999999998</v>
      </c>
      <c r="G8037" s="8">
        <f t="shared" si="376"/>
        <v>1.1730000000006839</v>
      </c>
      <c r="H8037" s="8">
        <f t="shared" si="377"/>
        <v>613.39896501789758</v>
      </c>
      <c r="I8037" s="15">
        <f t="shared" si="375"/>
        <v>41.00231371950612</v>
      </c>
    </row>
    <row r="8038" spans="1:9" x14ac:dyDescent="0.2">
      <c r="A8038" s="5" t="s">
        <v>22</v>
      </c>
      <c r="B8038" s="5" t="s">
        <v>535</v>
      </c>
      <c r="C8038" s="7">
        <v>9307.5319999999992</v>
      </c>
      <c r="D8038" s="8">
        <v>9309281</v>
      </c>
      <c r="E8038" s="8">
        <v>10.519947</v>
      </c>
      <c r="F8038" s="7">
        <v>-0.3498</v>
      </c>
      <c r="G8038" s="8">
        <f t="shared" si="376"/>
        <v>1.1399999999994179</v>
      </c>
      <c r="H8038" s="8">
        <f t="shared" si="377"/>
        <v>613.28819501789769</v>
      </c>
      <c r="I8038" s="15">
        <f t="shared" si="375"/>
        <v>40.99490936027221</v>
      </c>
    </row>
    <row r="8039" spans="1:9" x14ac:dyDescent="0.2">
      <c r="A8039" s="5" t="s">
        <v>22</v>
      </c>
      <c r="B8039" s="5" t="s">
        <v>536</v>
      </c>
      <c r="C8039" s="7">
        <v>9308.6880000000001</v>
      </c>
      <c r="D8039" s="8">
        <v>9310439</v>
      </c>
      <c r="E8039" s="8">
        <v>10.499947000000001</v>
      </c>
      <c r="F8039" s="7">
        <v>-0.33289999999999997</v>
      </c>
      <c r="G8039" s="8">
        <f t="shared" si="376"/>
        <v>1.1560000000008586</v>
      </c>
      <c r="H8039" s="8">
        <f t="shared" si="377"/>
        <v>613.18129712900873</v>
      </c>
      <c r="I8039" s="15">
        <f t="shared" si="375"/>
        <v>40.98776383015862</v>
      </c>
    </row>
    <row r="8040" spans="1:9" x14ac:dyDescent="0.2">
      <c r="A8040" s="5" t="s">
        <v>22</v>
      </c>
      <c r="B8040" s="5" t="s">
        <v>537</v>
      </c>
      <c r="C8040" s="7">
        <v>9309.8279999999995</v>
      </c>
      <c r="D8040" s="8">
        <v>9311597</v>
      </c>
      <c r="E8040" s="8">
        <v>10.419947000000001</v>
      </c>
      <c r="F8040" s="7">
        <v>-0.35070000000000001</v>
      </c>
      <c r="G8040" s="8">
        <f t="shared" si="376"/>
        <v>1.1399999999994179</v>
      </c>
      <c r="H8040" s="8">
        <f t="shared" si="377"/>
        <v>613.07024212900876</v>
      </c>
      <c r="I8040" s="15">
        <f t="shared" si="375"/>
        <v>40.980340420257718</v>
      </c>
    </row>
    <row r="8041" spans="1:9" x14ac:dyDescent="0.2">
      <c r="A8041" s="5" t="s">
        <v>22</v>
      </c>
      <c r="B8041" s="5" t="s">
        <v>538</v>
      </c>
      <c r="C8041" s="7">
        <v>9311</v>
      </c>
      <c r="D8041" s="8">
        <v>9312756</v>
      </c>
      <c r="E8041" s="8">
        <v>10.449947</v>
      </c>
      <c r="F8041" s="7">
        <v>-0.36</v>
      </c>
      <c r="G8041" s="8">
        <f t="shared" si="376"/>
        <v>1.1720000000004802</v>
      </c>
      <c r="H8041" s="8">
        <f t="shared" si="377"/>
        <v>612.95304212900874</v>
      </c>
      <c r="I8041" s="15">
        <f t="shared" si="375"/>
        <v>40.972506251238883</v>
      </c>
    </row>
    <row r="8042" spans="1:9" x14ac:dyDescent="0.2">
      <c r="A8042" s="5" t="s">
        <v>22</v>
      </c>
      <c r="B8042" s="5" t="s">
        <v>539</v>
      </c>
      <c r="C8042" s="7">
        <v>9312.1720000000005</v>
      </c>
      <c r="D8042" s="8">
        <v>9313914</v>
      </c>
      <c r="E8042" s="8">
        <v>10.519947</v>
      </c>
      <c r="F8042" s="7">
        <v>-0.3448</v>
      </c>
      <c r="G8042" s="8">
        <f t="shared" si="376"/>
        <v>1.1720000000004802</v>
      </c>
      <c r="H8042" s="8">
        <f t="shared" si="377"/>
        <v>612.84079057345309</v>
      </c>
      <c r="I8042" s="15">
        <f t="shared" si="375"/>
        <v>40.965002858245285</v>
      </c>
    </row>
    <row r="8043" spans="1:9" x14ac:dyDescent="0.2">
      <c r="A8043" s="5" t="s">
        <v>22</v>
      </c>
      <c r="B8043" s="5" t="s">
        <v>540</v>
      </c>
      <c r="C8043" s="7">
        <v>9313.3130000000001</v>
      </c>
      <c r="D8043" s="8">
        <v>9315073</v>
      </c>
      <c r="E8043" s="8">
        <v>10.469946999999999</v>
      </c>
      <c r="F8043" s="7">
        <v>-0.34649999999999997</v>
      </c>
      <c r="G8043" s="8">
        <f t="shared" si="376"/>
        <v>1.1409999999996217</v>
      </c>
      <c r="H8043" s="8">
        <f t="shared" si="377"/>
        <v>612.73096932345311</v>
      </c>
      <c r="I8043" s="15">
        <f t="shared" si="375"/>
        <v>40.957661917679083</v>
      </c>
    </row>
    <row r="8044" spans="1:9" x14ac:dyDescent="0.2">
      <c r="A8044" s="5" t="s">
        <v>22</v>
      </c>
      <c r="B8044" s="5" t="s">
        <v>541</v>
      </c>
      <c r="C8044" s="7">
        <v>9314.4689999999991</v>
      </c>
      <c r="D8044" s="8">
        <v>9316232</v>
      </c>
      <c r="E8044" s="8">
        <v>10.569947000000001</v>
      </c>
      <c r="F8044" s="7">
        <v>-0.34649999999999997</v>
      </c>
      <c r="G8044" s="8">
        <f t="shared" si="376"/>
        <v>1.1559999999990396</v>
      </c>
      <c r="H8044" s="8">
        <f t="shared" si="377"/>
        <v>612.61970432345322</v>
      </c>
      <c r="I8044" s="15">
        <f t="shared" si="375"/>
        <v>40.950224470444617</v>
      </c>
    </row>
    <row r="8045" spans="1:9" x14ac:dyDescent="0.2">
      <c r="A8045" s="5" t="s">
        <v>22</v>
      </c>
      <c r="B8045" s="5" t="s">
        <v>542</v>
      </c>
      <c r="C8045" s="7">
        <v>9315.6389999999992</v>
      </c>
      <c r="D8045" s="8">
        <v>9317390</v>
      </c>
      <c r="E8045" s="8">
        <v>10.419947000000001</v>
      </c>
      <c r="F8045" s="7">
        <v>-0.35410000000000003</v>
      </c>
      <c r="G8045" s="8">
        <f t="shared" si="376"/>
        <v>1.1700000000000728</v>
      </c>
      <c r="H8045" s="8">
        <f t="shared" si="377"/>
        <v>612.50462182345325</v>
      </c>
      <c r="I8045" s="15">
        <f t="shared" si="375"/>
        <v>40.942531844539246</v>
      </c>
    </row>
    <row r="8046" spans="1:9" x14ac:dyDescent="0.2">
      <c r="A8046" s="5" t="s">
        <v>22</v>
      </c>
      <c r="B8046" s="5" t="s">
        <v>543</v>
      </c>
      <c r="C8046" s="7">
        <v>9316.7939999999999</v>
      </c>
      <c r="D8046" s="8">
        <v>9318548</v>
      </c>
      <c r="E8046" s="8">
        <v>10.449947</v>
      </c>
      <c r="F8046" s="7">
        <v>-0.34899999999999998</v>
      </c>
      <c r="G8046" s="8">
        <f t="shared" si="376"/>
        <v>1.1550000000006548</v>
      </c>
      <c r="H8046" s="8">
        <f t="shared" si="377"/>
        <v>612.39265099011982</v>
      </c>
      <c r="I8046" s="15">
        <f t="shared" si="375"/>
        <v>40.935047216266945</v>
      </c>
    </row>
    <row r="8047" spans="1:9" x14ac:dyDescent="0.2">
      <c r="A8047" s="5" t="s">
        <v>22</v>
      </c>
      <c r="B8047" s="5" t="s">
        <v>544</v>
      </c>
      <c r="C8047" s="7">
        <v>9317.9500000000007</v>
      </c>
      <c r="D8047" s="8">
        <v>9319706</v>
      </c>
      <c r="E8047" s="8">
        <v>10.499947000000001</v>
      </c>
      <c r="F8047" s="7">
        <v>-0.34560000000000002</v>
      </c>
      <c r="G8047" s="8">
        <f t="shared" si="376"/>
        <v>1.1560000000008586</v>
      </c>
      <c r="H8047" s="8">
        <f t="shared" si="377"/>
        <v>612.28167499011977</v>
      </c>
      <c r="I8047" s="15">
        <f t="shared" si="375"/>
        <v>40.927629087077236</v>
      </c>
    </row>
    <row r="8048" spans="1:9" x14ac:dyDescent="0.2">
      <c r="A8048" s="5" t="s">
        <v>22</v>
      </c>
      <c r="B8048" s="5" t="s">
        <v>545</v>
      </c>
      <c r="C8048" s="7">
        <v>9319.1219999999994</v>
      </c>
      <c r="D8048" s="8">
        <v>9320865</v>
      </c>
      <c r="E8048" s="8">
        <v>10.449947</v>
      </c>
      <c r="F8048" s="7">
        <v>-0.35320000000000001</v>
      </c>
      <c r="G8048" s="8">
        <f t="shared" si="376"/>
        <v>1.1719999999986612</v>
      </c>
      <c r="H8048" s="8">
        <f t="shared" si="377"/>
        <v>612.16668876789765</v>
      </c>
      <c r="I8048" s="15">
        <f t="shared" si="375"/>
        <v>40.919942896806546</v>
      </c>
    </row>
    <row r="8049" spans="1:9" x14ac:dyDescent="0.2">
      <c r="A8049" s="5" t="s">
        <v>22</v>
      </c>
      <c r="B8049" s="5" t="s">
        <v>546</v>
      </c>
      <c r="C8049" s="7">
        <v>9320.2639999999992</v>
      </c>
      <c r="D8049" s="8">
        <v>9322023</v>
      </c>
      <c r="E8049" s="8">
        <v>10.449947</v>
      </c>
      <c r="F8049" s="7">
        <v>-0.33210000000000001</v>
      </c>
      <c r="G8049" s="8">
        <f t="shared" si="376"/>
        <v>1.1419999999998254</v>
      </c>
      <c r="H8049" s="8">
        <f t="shared" si="377"/>
        <v>612.06133926789767</v>
      </c>
      <c r="I8049" s="15">
        <f t="shared" si="375"/>
        <v>40.912900867889746</v>
      </c>
    </row>
    <row r="8050" spans="1:9" x14ac:dyDescent="0.2">
      <c r="A8050" s="5" t="s">
        <v>22</v>
      </c>
      <c r="B8050" s="5" t="s">
        <v>547</v>
      </c>
      <c r="C8050" s="7">
        <v>9321.4189999999999</v>
      </c>
      <c r="D8050" s="8">
        <v>9323182</v>
      </c>
      <c r="E8050" s="8">
        <v>10.399947000000001</v>
      </c>
      <c r="F8050" s="7">
        <v>-0.34389999999999998</v>
      </c>
      <c r="G8050" s="8">
        <f t="shared" si="376"/>
        <v>1.1550000000006548</v>
      </c>
      <c r="H8050" s="8">
        <f t="shared" si="377"/>
        <v>611.95100468456428</v>
      </c>
      <c r="I8050" s="15">
        <f t="shared" si="375"/>
        <v>40.90552561384149</v>
      </c>
    </row>
    <row r="8051" spans="1:9" x14ac:dyDescent="0.2">
      <c r="A8051" s="5" t="s">
        <v>22</v>
      </c>
      <c r="B8051" s="5" t="s">
        <v>548</v>
      </c>
      <c r="C8051" s="7">
        <v>9322.5910000000003</v>
      </c>
      <c r="D8051" s="8">
        <v>9324341</v>
      </c>
      <c r="E8051" s="8">
        <v>10.369947</v>
      </c>
      <c r="F8051" s="7">
        <v>-0.35909999999999997</v>
      </c>
      <c r="G8051" s="8">
        <f t="shared" si="376"/>
        <v>1.1720000000004802</v>
      </c>
      <c r="H8051" s="8">
        <f t="shared" si="377"/>
        <v>611.8340976845642</v>
      </c>
      <c r="I8051" s="15">
        <f t="shared" si="375"/>
        <v>40.89771103024519</v>
      </c>
    </row>
    <row r="8052" spans="1:9" x14ac:dyDescent="0.2">
      <c r="A8052" s="5" t="s">
        <v>22</v>
      </c>
      <c r="B8052" s="5" t="s">
        <v>549</v>
      </c>
      <c r="C8052" s="7">
        <v>9323.7309999999998</v>
      </c>
      <c r="D8052" s="8">
        <v>9325499</v>
      </c>
      <c r="E8052" s="8">
        <v>10.539947</v>
      </c>
      <c r="F8052" s="7">
        <v>-0.3498</v>
      </c>
      <c r="G8052" s="8">
        <f t="shared" si="376"/>
        <v>1.1399999999994179</v>
      </c>
      <c r="H8052" s="8">
        <f t="shared" si="377"/>
        <v>611.72332768456431</v>
      </c>
      <c r="I8052" s="15">
        <f t="shared" si="375"/>
        <v>40.890306671011281</v>
      </c>
    </row>
    <row r="8053" spans="1:9" x14ac:dyDescent="0.2">
      <c r="A8053" s="5" t="s">
        <v>22</v>
      </c>
      <c r="B8053" s="5" t="s">
        <v>550</v>
      </c>
      <c r="C8053" s="7">
        <v>9324.9040000000005</v>
      </c>
      <c r="D8053" s="8">
        <v>9326657</v>
      </c>
      <c r="E8053" s="8">
        <v>10.539947</v>
      </c>
      <c r="F8053" s="7">
        <v>-0.34820000000000001</v>
      </c>
      <c r="G8053" s="8">
        <f t="shared" si="376"/>
        <v>1.1730000000006839</v>
      </c>
      <c r="H8053" s="8">
        <f t="shared" si="377"/>
        <v>611.60987251789754</v>
      </c>
      <c r="I8053" s="15">
        <f t="shared" si="375"/>
        <v>40.882722823300298</v>
      </c>
    </row>
    <row r="8054" spans="1:9" x14ac:dyDescent="0.2">
      <c r="A8054" s="5" t="s">
        <v>22</v>
      </c>
      <c r="B8054" s="5" t="s">
        <v>551</v>
      </c>
      <c r="C8054" s="7">
        <v>9326.0609999999997</v>
      </c>
      <c r="D8054" s="8">
        <v>9327815</v>
      </c>
      <c r="E8054" s="8">
        <v>10.499947000000001</v>
      </c>
      <c r="F8054" s="7">
        <v>-0.34820000000000001</v>
      </c>
      <c r="G8054" s="8">
        <f t="shared" si="376"/>
        <v>1.1569999999992433</v>
      </c>
      <c r="H8054" s="8">
        <f t="shared" si="377"/>
        <v>611.49796490678648</v>
      </c>
      <c r="I8054" s="15">
        <f t="shared" si="375"/>
        <v>40.875242421082397</v>
      </c>
    </row>
    <row r="8055" spans="1:9" x14ac:dyDescent="0.2">
      <c r="A8055" s="5" t="s">
        <v>22</v>
      </c>
      <c r="B8055" s="5" t="s">
        <v>552</v>
      </c>
      <c r="C8055" s="7">
        <v>9327.2170000000006</v>
      </c>
      <c r="D8055" s="8">
        <v>9328974</v>
      </c>
      <c r="E8055" s="8">
        <v>10.419947000000001</v>
      </c>
      <c r="F8055" s="7">
        <v>-0.3473</v>
      </c>
      <c r="G8055" s="8">
        <f t="shared" si="376"/>
        <v>1.1560000000008586</v>
      </c>
      <c r="H8055" s="8">
        <f t="shared" si="377"/>
        <v>611.38644301789748</v>
      </c>
      <c r="I8055" s="15">
        <f t="shared" si="375"/>
        <v>40.867787802252572</v>
      </c>
    </row>
    <row r="8056" spans="1:9" x14ac:dyDescent="0.2">
      <c r="A8056" s="5" t="s">
        <v>22</v>
      </c>
      <c r="B8056" s="5" t="s">
        <v>553</v>
      </c>
      <c r="C8056" s="7">
        <v>9328.3729999999996</v>
      </c>
      <c r="D8056" s="8">
        <v>9330132</v>
      </c>
      <c r="E8056" s="8">
        <v>10.539947</v>
      </c>
      <c r="F8056" s="7">
        <v>-0.35489999999999999</v>
      </c>
      <c r="G8056" s="8">
        <f t="shared" si="376"/>
        <v>1.1559999999990396</v>
      </c>
      <c r="H8056" s="8">
        <f t="shared" si="377"/>
        <v>611.27248068456424</v>
      </c>
      <c r="I8056" s="15">
        <f t="shared" si="375"/>
        <v>40.860170053266962</v>
      </c>
    </row>
    <row r="8057" spans="1:9" x14ac:dyDescent="0.2">
      <c r="A8057" s="5" t="s">
        <v>22</v>
      </c>
      <c r="B8057" s="5" t="s">
        <v>554</v>
      </c>
      <c r="C8057" s="7">
        <v>9329.5450000000001</v>
      </c>
      <c r="D8057" s="8">
        <v>9331291</v>
      </c>
      <c r="E8057" s="8">
        <v>10.499947000000001</v>
      </c>
      <c r="F8057" s="7">
        <v>-0.35070000000000001</v>
      </c>
      <c r="G8057" s="8">
        <f t="shared" si="376"/>
        <v>1.1720000000004802</v>
      </c>
      <c r="H8057" s="8">
        <f t="shared" si="377"/>
        <v>611.15830835123086</v>
      </c>
      <c r="I8057" s="15">
        <f t="shared" si="375"/>
        <v>40.852538266947782</v>
      </c>
    </row>
    <row r="8058" spans="1:9" x14ac:dyDescent="0.2">
      <c r="A8058" s="5" t="s">
        <v>22</v>
      </c>
      <c r="B8058" s="5" t="s">
        <v>555</v>
      </c>
      <c r="C8058" s="7">
        <v>9330.6859999999997</v>
      </c>
      <c r="D8058" s="8">
        <v>9332449</v>
      </c>
      <c r="E8058" s="8">
        <v>10.449947</v>
      </c>
      <c r="F8058" s="7">
        <v>-0.33800000000000002</v>
      </c>
      <c r="G8058" s="8">
        <f t="shared" si="376"/>
        <v>1.1409999999996217</v>
      </c>
      <c r="H8058" s="8">
        <f t="shared" si="377"/>
        <v>611.05118112900868</v>
      </c>
      <c r="I8058" s="15">
        <f t="shared" si="375"/>
        <v>40.845377407174695</v>
      </c>
    </row>
    <row r="8059" spans="1:9" x14ac:dyDescent="0.2">
      <c r="A8059" s="5" t="s">
        <v>22</v>
      </c>
      <c r="B8059" s="5" t="s">
        <v>556</v>
      </c>
      <c r="C8059" s="7">
        <v>9331.857</v>
      </c>
      <c r="D8059" s="8">
        <v>9333608</v>
      </c>
      <c r="E8059" s="8">
        <v>10.399947000000001</v>
      </c>
      <c r="F8059" s="7">
        <v>-0.35320000000000001</v>
      </c>
      <c r="G8059" s="8">
        <f t="shared" si="376"/>
        <v>1.1710000000002765</v>
      </c>
      <c r="H8059" s="8">
        <f t="shared" si="377"/>
        <v>610.93629301789758</v>
      </c>
      <c r="I8059" s="15">
        <f t="shared" si="375"/>
        <v>40.837697775086824</v>
      </c>
    </row>
    <row r="8060" spans="1:9" x14ac:dyDescent="0.2">
      <c r="A8060" s="5" t="s">
        <v>22</v>
      </c>
      <c r="B8060" s="5" t="s">
        <v>557</v>
      </c>
      <c r="C8060" s="7">
        <v>9333.0149999999994</v>
      </c>
      <c r="D8060" s="8">
        <v>9334766</v>
      </c>
      <c r="E8060" s="8">
        <v>10.469946999999999</v>
      </c>
      <c r="F8060" s="7">
        <v>-0.34899999999999998</v>
      </c>
      <c r="G8060" s="8">
        <f t="shared" si="376"/>
        <v>1.157999999999447</v>
      </c>
      <c r="H8060" s="8">
        <f t="shared" si="377"/>
        <v>610.82403135123093</v>
      </c>
      <c r="I8060" s="15">
        <f t="shared" si="375"/>
        <v>40.830193706221614</v>
      </c>
    </row>
    <row r="8061" spans="1:9" x14ac:dyDescent="0.2">
      <c r="A8061" s="5" t="s">
        <v>22</v>
      </c>
      <c r="B8061" s="5" t="s">
        <v>558</v>
      </c>
      <c r="C8061" s="7">
        <v>9334.1540000000005</v>
      </c>
      <c r="D8061" s="8">
        <v>9335924</v>
      </c>
      <c r="E8061" s="8">
        <v>10.499947000000001</v>
      </c>
      <c r="F8061" s="7">
        <v>-0.35239999999999999</v>
      </c>
      <c r="G8061" s="8">
        <f t="shared" si="376"/>
        <v>1.1390000000010332</v>
      </c>
      <c r="H8061" s="8">
        <f t="shared" si="377"/>
        <v>610.71253590678634</v>
      </c>
      <c r="I8061" s="15">
        <f t="shared" si="375"/>
        <v>40.822740855056011</v>
      </c>
    </row>
    <row r="8062" spans="1:9" x14ac:dyDescent="0.2">
      <c r="A8062" s="5" t="s">
        <v>22</v>
      </c>
      <c r="B8062" s="5" t="s">
        <v>559</v>
      </c>
      <c r="C8062" s="7">
        <v>9335.3259999999991</v>
      </c>
      <c r="D8062" s="8">
        <v>9337083</v>
      </c>
      <c r="E8062" s="8">
        <v>10.569947000000001</v>
      </c>
      <c r="F8062" s="7">
        <v>-0.3372</v>
      </c>
      <c r="G8062" s="8">
        <f t="shared" si="376"/>
        <v>1.1719999999986612</v>
      </c>
      <c r="H8062" s="8">
        <f t="shared" si="377"/>
        <v>610.60275857345312</v>
      </c>
      <c r="I8062" s="15">
        <f t="shared" si="375"/>
        <v>40.815402850075053</v>
      </c>
    </row>
    <row r="8063" spans="1:9" x14ac:dyDescent="0.2">
      <c r="A8063" s="5" t="s">
        <v>22</v>
      </c>
      <c r="B8063" s="5" t="s">
        <v>560</v>
      </c>
      <c r="C8063" s="7">
        <v>9336.4979999999996</v>
      </c>
      <c r="D8063" s="8">
        <v>9338242</v>
      </c>
      <c r="E8063" s="8">
        <v>10.369947</v>
      </c>
      <c r="F8063" s="7">
        <v>-0.35580000000000001</v>
      </c>
      <c r="G8063" s="8">
        <f t="shared" si="376"/>
        <v>1.1720000000004802</v>
      </c>
      <c r="H8063" s="8">
        <f t="shared" si="377"/>
        <v>610.48692590678638</v>
      </c>
      <c r="I8063" s="15">
        <f t="shared" si="375"/>
        <v>40.80766007969477</v>
      </c>
    </row>
    <row r="8064" spans="1:9" x14ac:dyDescent="0.2">
      <c r="A8064" s="5" t="s">
        <v>22</v>
      </c>
      <c r="B8064" s="5" t="s">
        <v>561</v>
      </c>
      <c r="C8064" s="7">
        <v>9337.64</v>
      </c>
      <c r="D8064" s="8">
        <v>9339400</v>
      </c>
      <c r="E8064" s="8">
        <v>10.469946999999999</v>
      </c>
      <c r="F8064" s="7">
        <v>-0.34820000000000001</v>
      </c>
      <c r="G8064" s="8">
        <f t="shared" si="376"/>
        <v>1.1419999999998254</v>
      </c>
      <c r="H8064" s="8">
        <f t="shared" si="377"/>
        <v>610.37646912900857</v>
      </c>
      <c r="I8064" s="15">
        <f t="shared" si="375"/>
        <v>40.800276657626625</v>
      </c>
    </row>
    <row r="8065" spans="1:9" x14ac:dyDescent="0.2">
      <c r="A8065" s="5" t="s">
        <v>22</v>
      </c>
      <c r="B8065" s="5" t="s">
        <v>562</v>
      </c>
      <c r="C8065" s="7">
        <v>9338.7950000000001</v>
      </c>
      <c r="D8065" s="8">
        <v>9340558</v>
      </c>
      <c r="E8065" s="8">
        <v>10.499947000000001</v>
      </c>
      <c r="F8065" s="7">
        <v>-0.33460000000000001</v>
      </c>
      <c r="G8065" s="8">
        <f t="shared" si="376"/>
        <v>1.1550000000006548</v>
      </c>
      <c r="H8065" s="8">
        <f t="shared" si="377"/>
        <v>610.26911829567518</v>
      </c>
      <c r="I8065" s="15">
        <f t="shared" si="375"/>
        <v>40.793100850692781</v>
      </c>
    </row>
    <row r="8066" spans="1:9" x14ac:dyDescent="0.2">
      <c r="A8066" s="5" t="s">
        <v>22</v>
      </c>
      <c r="B8066" s="5" t="s">
        <v>563</v>
      </c>
      <c r="C8066" s="7">
        <v>9339.9670000000006</v>
      </c>
      <c r="D8066" s="8">
        <v>9341717</v>
      </c>
      <c r="E8066" s="8">
        <v>10.519947</v>
      </c>
      <c r="F8066" s="7">
        <v>-0.35410000000000003</v>
      </c>
      <c r="G8066" s="8">
        <f t="shared" si="376"/>
        <v>1.1720000000004802</v>
      </c>
      <c r="H8066" s="8">
        <f t="shared" si="377"/>
        <v>610.1538390734529</v>
      </c>
      <c r="I8066" s="15">
        <f t="shared" si="375"/>
        <v>40.785395074999528</v>
      </c>
    </row>
    <row r="8067" spans="1:9" x14ac:dyDescent="0.2">
      <c r="A8067" s="5" t="s">
        <v>22</v>
      </c>
      <c r="B8067" s="5" t="s">
        <v>564</v>
      </c>
      <c r="C8067" s="7">
        <v>9341.107</v>
      </c>
      <c r="D8067" s="8">
        <v>9342875</v>
      </c>
      <c r="E8067" s="8">
        <v>10.469946999999999</v>
      </c>
      <c r="F8067" s="7">
        <v>-0.34310000000000002</v>
      </c>
      <c r="G8067" s="8">
        <f t="shared" si="376"/>
        <v>1.1399999999994179</v>
      </c>
      <c r="H8067" s="8">
        <f t="shared" si="377"/>
        <v>610.04519074011966</v>
      </c>
      <c r="I8067" s="15">
        <f t="shared" ref="I8067:I8130" si="378">(H8067/MAX(H:H))*100</f>
        <v>40.778132537397596</v>
      </c>
    </row>
    <row r="8068" spans="1:9" x14ac:dyDescent="0.2">
      <c r="A8068" s="5" t="s">
        <v>22</v>
      </c>
      <c r="B8068" s="5" t="s">
        <v>565</v>
      </c>
      <c r="C8068" s="7">
        <v>9342.2790000000005</v>
      </c>
      <c r="D8068" s="8">
        <v>9344033</v>
      </c>
      <c r="E8068" s="8">
        <v>10.469946999999999</v>
      </c>
      <c r="F8068" s="7">
        <v>-0.34560000000000002</v>
      </c>
      <c r="G8068" s="8">
        <f t="shared" ref="G8068:G8131" si="379">C8068-C8067</f>
        <v>1.1720000000004802</v>
      </c>
      <c r="H8068" s="8">
        <f t="shared" ref="H8068:H8131" si="380">H8067+((F8068*1000)*(G8068/3600))</f>
        <v>609.93267874011963</v>
      </c>
      <c r="I8068" s="15">
        <f t="shared" si="378"/>
        <v>40.770611735139518</v>
      </c>
    </row>
    <row r="8069" spans="1:9" x14ac:dyDescent="0.2">
      <c r="A8069" s="5" t="s">
        <v>22</v>
      </c>
      <c r="B8069" s="5" t="s">
        <v>566</v>
      </c>
      <c r="C8069" s="7">
        <v>9343.4359999999997</v>
      </c>
      <c r="D8069" s="8">
        <v>9345192</v>
      </c>
      <c r="E8069" s="8">
        <v>10.449947</v>
      </c>
      <c r="F8069" s="7">
        <v>-0.3397</v>
      </c>
      <c r="G8069" s="8">
        <f t="shared" si="379"/>
        <v>1.1569999999992433</v>
      </c>
      <c r="H8069" s="8">
        <f t="shared" si="380"/>
        <v>609.82350293456409</v>
      </c>
      <c r="I8069" s="15">
        <f t="shared" si="378"/>
        <v>40.763313938949338</v>
      </c>
    </row>
    <row r="8070" spans="1:9" x14ac:dyDescent="0.2">
      <c r="A8070" s="5" t="s">
        <v>22</v>
      </c>
      <c r="B8070" s="5" t="s">
        <v>567</v>
      </c>
      <c r="C8070" s="7">
        <v>9344.5920000000006</v>
      </c>
      <c r="D8070" s="8">
        <v>9346351</v>
      </c>
      <c r="E8070" s="8">
        <v>10.469946999999999</v>
      </c>
      <c r="F8070" s="7">
        <v>-0.35320000000000001</v>
      </c>
      <c r="G8070" s="8">
        <f t="shared" si="379"/>
        <v>1.1560000000008586</v>
      </c>
      <c r="H8070" s="8">
        <f t="shared" si="380"/>
        <v>609.71008649011958</v>
      </c>
      <c r="I8070" s="15">
        <f t="shared" si="378"/>
        <v>40.755732679603831</v>
      </c>
    </row>
    <row r="8071" spans="1:9" x14ac:dyDescent="0.2">
      <c r="A8071" s="5" t="s">
        <v>22</v>
      </c>
      <c r="B8071" s="5" t="s">
        <v>568</v>
      </c>
      <c r="C8071" s="7">
        <v>9345.7479999999996</v>
      </c>
      <c r="D8071" s="8">
        <v>9347509</v>
      </c>
      <c r="E8071" s="8">
        <v>10.569947000000001</v>
      </c>
      <c r="F8071" s="7">
        <v>-0.34649999999999997</v>
      </c>
      <c r="G8071" s="8">
        <f t="shared" si="379"/>
        <v>1.1559999999990396</v>
      </c>
      <c r="H8071" s="8">
        <f t="shared" si="380"/>
        <v>609.59882149011969</v>
      </c>
      <c r="I8071" s="15">
        <f t="shared" si="378"/>
        <v>40.748295232369365</v>
      </c>
    </row>
    <row r="8072" spans="1:9" x14ac:dyDescent="0.2">
      <c r="A8072" s="5" t="s">
        <v>22</v>
      </c>
      <c r="B8072" s="5" t="s">
        <v>569</v>
      </c>
      <c r="C8072" s="7">
        <v>9346.92</v>
      </c>
      <c r="D8072" s="8">
        <v>9348667</v>
      </c>
      <c r="E8072" s="8">
        <v>10.469946999999999</v>
      </c>
      <c r="F8072" s="7">
        <v>-0.35659999999999997</v>
      </c>
      <c r="G8072" s="8">
        <f t="shared" si="379"/>
        <v>1.1720000000004802</v>
      </c>
      <c r="H8072" s="8">
        <f t="shared" si="380"/>
        <v>609.48272837900856</v>
      </c>
      <c r="I8072" s="15">
        <f t="shared" si="378"/>
        <v>40.740535052724603</v>
      </c>
    </row>
    <row r="8073" spans="1:9" x14ac:dyDescent="0.2">
      <c r="A8073" s="5" t="s">
        <v>22</v>
      </c>
      <c r="B8073" s="5" t="s">
        <v>570</v>
      </c>
      <c r="C8073" s="7">
        <v>9348.0609999999997</v>
      </c>
      <c r="D8073" s="8">
        <v>9349826</v>
      </c>
      <c r="E8073" s="8">
        <v>10.419947000000001</v>
      </c>
      <c r="F8073" s="7">
        <v>-0.34560000000000002</v>
      </c>
      <c r="G8073" s="8">
        <f t="shared" si="379"/>
        <v>1.1409999999996217</v>
      </c>
      <c r="H8073" s="8">
        <f t="shared" si="380"/>
        <v>609.37319237900863</v>
      </c>
      <c r="I8073" s="15">
        <f t="shared" si="378"/>
        <v>40.733213179536492</v>
      </c>
    </row>
    <row r="8074" spans="1:9" x14ac:dyDescent="0.2">
      <c r="A8074" s="5" t="s">
        <v>22</v>
      </c>
      <c r="B8074" s="5" t="s">
        <v>571</v>
      </c>
      <c r="C8074" s="7">
        <v>9349.232</v>
      </c>
      <c r="D8074" s="8">
        <v>9350984</v>
      </c>
      <c r="E8074" s="8">
        <v>10.449947</v>
      </c>
      <c r="F8074" s="7">
        <v>-0.34649999999999997</v>
      </c>
      <c r="G8074" s="8">
        <f t="shared" si="379"/>
        <v>1.1710000000002765</v>
      </c>
      <c r="H8074" s="8">
        <f t="shared" si="380"/>
        <v>609.2604836290086</v>
      </c>
      <c r="I8074" s="15">
        <f t="shared" si="378"/>
        <v>40.725679225633748</v>
      </c>
    </row>
    <row r="8075" spans="1:9" x14ac:dyDescent="0.2">
      <c r="A8075" s="5" t="s">
        <v>22</v>
      </c>
      <c r="B8075" s="5" t="s">
        <v>572</v>
      </c>
      <c r="C8075" s="7">
        <v>9350.39</v>
      </c>
      <c r="D8075" s="8">
        <v>9352142</v>
      </c>
      <c r="E8075" s="8">
        <v>10.569947000000001</v>
      </c>
      <c r="F8075" s="7">
        <v>-0.33550000000000002</v>
      </c>
      <c r="G8075" s="8">
        <f t="shared" si="379"/>
        <v>1.157999999999447</v>
      </c>
      <c r="H8075" s="8">
        <f t="shared" si="380"/>
        <v>609.15256446234196</v>
      </c>
      <c r="I8075" s="15">
        <f t="shared" si="378"/>
        <v>40.718465428773357</v>
      </c>
    </row>
    <row r="8076" spans="1:9" x14ac:dyDescent="0.2">
      <c r="A8076" s="5" t="s">
        <v>22</v>
      </c>
      <c r="B8076" s="5" t="s">
        <v>573</v>
      </c>
      <c r="C8076" s="7">
        <v>9351.5290000000005</v>
      </c>
      <c r="D8076" s="8">
        <v>9353300</v>
      </c>
      <c r="E8076" s="8">
        <v>10.499947000000001</v>
      </c>
      <c r="F8076" s="7">
        <v>-0.33460000000000001</v>
      </c>
      <c r="G8076" s="8">
        <f t="shared" si="379"/>
        <v>1.1390000000010332</v>
      </c>
      <c r="H8076" s="8">
        <f t="shared" si="380"/>
        <v>609.0467007401196</v>
      </c>
      <c r="I8076" s="15">
        <f t="shared" si="378"/>
        <v>40.711389026957214</v>
      </c>
    </row>
    <row r="8077" spans="1:9" x14ac:dyDescent="0.2">
      <c r="A8077" s="5" t="s">
        <v>22</v>
      </c>
      <c r="B8077" s="5" t="s">
        <v>574</v>
      </c>
      <c r="C8077" s="7">
        <v>9352.7009999999991</v>
      </c>
      <c r="D8077" s="8">
        <v>9354460</v>
      </c>
      <c r="E8077" s="8">
        <v>10.449947</v>
      </c>
      <c r="F8077" s="7">
        <v>-0.35580000000000001</v>
      </c>
      <c r="G8077" s="8">
        <f t="shared" si="379"/>
        <v>1.1719999999986612</v>
      </c>
      <c r="H8077" s="8">
        <f t="shared" si="380"/>
        <v>608.9308680734531</v>
      </c>
      <c r="I8077" s="15">
        <f t="shared" si="378"/>
        <v>40.703646256576945</v>
      </c>
    </row>
    <row r="8078" spans="1:9" x14ac:dyDescent="0.2">
      <c r="A8078" s="5" t="s">
        <v>22</v>
      </c>
      <c r="B8078" s="5" t="s">
        <v>575</v>
      </c>
      <c r="C8078" s="7">
        <v>9353.857</v>
      </c>
      <c r="D8078" s="8">
        <v>9355618</v>
      </c>
      <c r="E8078" s="8">
        <v>10.419947000000001</v>
      </c>
      <c r="F8078" s="7">
        <v>-0.3448</v>
      </c>
      <c r="G8078" s="8">
        <f t="shared" si="379"/>
        <v>1.1560000000008586</v>
      </c>
      <c r="H8078" s="8">
        <f t="shared" si="380"/>
        <v>608.82014896234193</v>
      </c>
      <c r="I8078" s="15">
        <f t="shared" si="378"/>
        <v>40.696245298982582</v>
      </c>
    </row>
    <row r="8079" spans="1:9" x14ac:dyDescent="0.2">
      <c r="A8079" s="5" t="s">
        <v>22</v>
      </c>
      <c r="B8079" s="5" t="s">
        <v>576</v>
      </c>
      <c r="C8079" s="7">
        <v>9355.0139999999992</v>
      </c>
      <c r="D8079" s="8">
        <v>9356776</v>
      </c>
      <c r="E8079" s="8">
        <v>10.539947</v>
      </c>
      <c r="F8079" s="7">
        <v>-0.3498</v>
      </c>
      <c r="G8079" s="8">
        <f t="shared" si="379"/>
        <v>1.1569999999992433</v>
      </c>
      <c r="H8079" s="8">
        <f t="shared" si="380"/>
        <v>608.70772712900862</v>
      </c>
      <c r="I8079" s="15">
        <f t="shared" si="378"/>
        <v>40.688730523865345</v>
      </c>
    </row>
    <row r="8080" spans="1:9" x14ac:dyDescent="0.2">
      <c r="A8080" s="5" t="s">
        <v>22</v>
      </c>
      <c r="B8080" s="5" t="s">
        <v>577</v>
      </c>
      <c r="C8080" s="7">
        <v>9356.17</v>
      </c>
      <c r="D8080" s="8">
        <v>9357935</v>
      </c>
      <c r="E8080" s="8">
        <v>10.499947000000001</v>
      </c>
      <c r="F8080" s="7">
        <v>-0.35580000000000001</v>
      </c>
      <c r="G8080" s="8">
        <f t="shared" si="379"/>
        <v>1.1560000000008586</v>
      </c>
      <c r="H8080" s="8">
        <f t="shared" si="380"/>
        <v>608.5934757956752</v>
      </c>
      <c r="I8080" s="15">
        <f t="shared" si="378"/>
        <v>40.681093456834958</v>
      </c>
    </row>
    <row r="8081" spans="1:9" x14ac:dyDescent="0.2">
      <c r="A8081" s="5" t="s">
        <v>22</v>
      </c>
      <c r="B8081" s="5" t="s">
        <v>578</v>
      </c>
      <c r="C8081" s="7">
        <v>9357.3420000000006</v>
      </c>
      <c r="D8081" s="8">
        <v>9359093</v>
      </c>
      <c r="E8081" s="8">
        <v>10.449947</v>
      </c>
      <c r="F8081" s="7">
        <v>-0.34310000000000002</v>
      </c>
      <c r="G8081" s="8">
        <f t="shared" si="379"/>
        <v>1.1720000000004802</v>
      </c>
      <c r="H8081" s="8">
        <f t="shared" si="380"/>
        <v>608.48177768456401</v>
      </c>
      <c r="I8081" s="15">
        <f t="shared" si="378"/>
        <v>40.673627058528403</v>
      </c>
    </row>
    <row r="8082" spans="1:9" x14ac:dyDescent="0.2">
      <c r="A8082" s="5" t="s">
        <v>22</v>
      </c>
      <c r="B8082" s="5" t="s">
        <v>579</v>
      </c>
      <c r="C8082" s="7">
        <v>9358.482</v>
      </c>
      <c r="D8082" s="8">
        <v>9360251</v>
      </c>
      <c r="E8082" s="8">
        <v>10.449947</v>
      </c>
      <c r="F8082" s="7">
        <v>-0.3498</v>
      </c>
      <c r="G8082" s="8">
        <f t="shared" si="379"/>
        <v>1.1399999999994179</v>
      </c>
      <c r="H8082" s="8">
        <f t="shared" si="380"/>
        <v>608.37100768456412</v>
      </c>
      <c r="I8082" s="15">
        <f t="shared" si="378"/>
        <v>40.66622269929448</v>
      </c>
    </row>
    <row r="8083" spans="1:9" x14ac:dyDescent="0.2">
      <c r="A8083" s="5" t="s">
        <v>22</v>
      </c>
      <c r="B8083" s="5" t="s">
        <v>580</v>
      </c>
      <c r="C8083" s="7">
        <v>9359.6489999999994</v>
      </c>
      <c r="D8083" s="8">
        <v>9361410</v>
      </c>
      <c r="E8083" s="8">
        <v>10.519947</v>
      </c>
      <c r="F8083" s="7">
        <v>-0.34050000000000002</v>
      </c>
      <c r="G8083" s="8">
        <f t="shared" si="379"/>
        <v>1.1669999999994616</v>
      </c>
      <c r="H8083" s="8">
        <f t="shared" si="380"/>
        <v>608.26062893456412</v>
      </c>
      <c r="I8083" s="15">
        <f t="shared" si="378"/>
        <v>40.658844492949882</v>
      </c>
    </row>
    <row r="8084" spans="1:9" x14ac:dyDescent="0.2">
      <c r="A8084" s="5" t="s">
        <v>22</v>
      </c>
      <c r="B8084" s="5" t="s">
        <v>581</v>
      </c>
      <c r="C8084" s="7">
        <v>9360.8209999999999</v>
      </c>
      <c r="D8084" s="8">
        <v>9362569</v>
      </c>
      <c r="E8084" s="8">
        <v>10.519947</v>
      </c>
      <c r="F8084" s="7">
        <v>-0.3473</v>
      </c>
      <c r="G8084" s="8">
        <f t="shared" si="379"/>
        <v>1.1720000000004802</v>
      </c>
      <c r="H8084" s="8">
        <f t="shared" si="380"/>
        <v>608.14756349011964</v>
      </c>
      <c r="I8084" s="15">
        <f t="shared" si="378"/>
        <v>40.651286696004767</v>
      </c>
    </row>
    <row r="8085" spans="1:9" x14ac:dyDescent="0.2">
      <c r="A8085" s="5" t="s">
        <v>22</v>
      </c>
      <c r="B8085" s="5" t="s">
        <v>582</v>
      </c>
      <c r="C8085" s="7">
        <v>9361.9609999999993</v>
      </c>
      <c r="D8085" s="8">
        <v>9363727</v>
      </c>
      <c r="E8085" s="8">
        <v>10.469946999999999</v>
      </c>
      <c r="F8085" s="7">
        <v>-0.34050000000000002</v>
      </c>
      <c r="G8085" s="8">
        <f t="shared" si="379"/>
        <v>1.1399999999994179</v>
      </c>
      <c r="H8085" s="8">
        <f t="shared" si="380"/>
        <v>608.0397384901197</v>
      </c>
      <c r="I8085" s="15">
        <f t="shared" si="378"/>
        <v>40.644079193663003</v>
      </c>
    </row>
    <row r="8086" spans="1:9" x14ac:dyDescent="0.2">
      <c r="A8086" s="5" t="s">
        <v>22</v>
      </c>
      <c r="B8086" s="5" t="s">
        <v>583</v>
      </c>
      <c r="C8086" s="7">
        <v>9363.1329999999998</v>
      </c>
      <c r="D8086" s="8">
        <v>9364885</v>
      </c>
      <c r="E8086" s="8">
        <v>10.419947000000001</v>
      </c>
      <c r="F8086" s="7">
        <v>-0.33800000000000002</v>
      </c>
      <c r="G8086" s="8">
        <f t="shared" si="379"/>
        <v>1.1720000000004802</v>
      </c>
      <c r="H8086" s="8">
        <f t="shared" si="380"/>
        <v>607.92970071234186</v>
      </c>
      <c r="I8086" s="15">
        <f t="shared" si="378"/>
        <v>40.636723779417537</v>
      </c>
    </row>
    <row r="8087" spans="1:9" x14ac:dyDescent="0.2">
      <c r="A8087" s="5" t="s">
        <v>22</v>
      </c>
      <c r="B8087" s="5" t="s">
        <v>584</v>
      </c>
      <c r="C8087" s="7">
        <v>9364.2739999999994</v>
      </c>
      <c r="D8087" s="8">
        <v>9366044</v>
      </c>
      <c r="E8087" s="8">
        <v>10.539947</v>
      </c>
      <c r="F8087" s="7">
        <v>-0.34050000000000002</v>
      </c>
      <c r="G8087" s="8">
        <f t="shared" si="379"/>
        <v>1.1409999999996217</v>
      </c>
      <c r="H8087" s="8">
        <f t="shared" si="380"/>
        <v>607.82178112900851</v>
      </c>
      <c r="I8087" s="15">
        <f t="shared" si="378"/>
        <v>40.629509954705298</v>
      </c>
    </row>
    <row r="8088" spans="1:9" x14ac:dyDescent="0.2">
      <c r="A8088" s="5" t="s">
        <v>22</v>
      </c>
      <c r="B8088" s="5" t="s">
        <v>585</v>
      </c>
      <c r="C8088" s="7">
        <v>9365.4310000000005</v>
      </c>
      <c r="D8088" s="8">
        <v>9367202</v>
      </c>
      <c r="E8088" s="8">
        <v>10.519947</v>
      </c>
      <c r="F8088" s="7">
        <v>-0.3473</v>
      </c>
      <c r="G8088" s="8">
        <f t="shared" si="379"/>
        <v>1.1570000000010623</v>
      </c>
      <c r="H8088" s="8">
        <f t="shared" si="380"/>
        <v>607.71016276789726</v>
      </c>
      <c r="I8088" s="15">
        <f t="shared" si="378"/>
        <v>40.62204888724326</v>
      </c>
    </row>
    <row r="8089" spans="1:9" x14ac:dyDescent="0.2">
      <c r="A8089" s="5" t="s">
        <v>22</v>
      </c>
      <c r="B8089" s="5" t="s">
        <v>586</v>
      </c>
      <c r="C8089" s="7">
        <v>9366.6029999999992</v>
      </c>
      <c r="D8089" s="8">
        <v>9368360</v>
      </c>
      <c r="E8089" s="8">
        <v>10.519947</v>
      </c>
      <c r="F8089" s="7">
        <v>-0.33210000000000001</v>
      </c>
      <c r="G8089" s="8">
        <f t="shared" si="379"/>
        <v>1.1719999999986612</v>
      </c>
      <c r="H8089" s="8">
        <f t="shared" si="380"/>
        <v>607.60204576789738</v>
      </c>
      <c r="I8089" s="15">
        <f t="shared" si="378"/>
        <v>40.614821866323396</v>
      </c>
    </row>
    <row r="8090" spans="1:9" x14ac:dyDescent="0.2">
      <c r="A8090" s="5" t="s">
        <v>22</v>
      </c>
      <c r="B8090" s="5" t="s">
        <v>587</v>
      </c>
      <c r="C8090" s="7">
        <v>9367.7579999999998</v>
      </c>
      <c r="D8090" s="8">
        <v>9369519</v>
      </c>
      <c r="E8090" s="8">
        <v>10.399947000000001</v>
      </c>
      <c r="F8090" s="7">
        <v>-0.33889999999999998</v>
      </c>
      <c r="G8090" s="8">
        <f t="shared" si="379"/>
        <v>1.1550000000006548</v>
      </c>
      <c r="H8090" s="8">
        <f t="shared" si="380"/>
        <v>607.49331535123065</v>
      </c>
      <c r="I8090" s="15">
        <f t="shared" si="378"/>
        <v>40.607553841906544</v>
      </c>
    </row>
    <row r="8091" spans="1:9" x14ac:dyDescent="0.2">
      <c r="A8091" s="5" t="s">
        <v>22</v>
      </c>
      <c r="B8091" s="5" t="s">
        <v>588</v>
      </c>
      <c r="C8091" s="7">
        <v>9368.9140000000007</v>
      </c>
      <c r="D8091" s="8">
        <v>9370678</v>
      </c>
      <c r="E8091" s="8">
        <v>10.419947000000001</v>
      </c>
      <c r="F8091" s="7">
        <v>-0.33289999999999997</v>
      </c>
      <c r="G8091" s="8">
        <f t="shared" si="379"/>
        <v>1.1560000000008586</v>
      </c>
      <c r="H8091" s="8">
        <f t="shared" si="380"/>
        <v>607.38641746234168</v>
      </c>
      <c r="I8091" s="15">
        <f t="shared" si="378"/>
        <v>40.600408311792954</v>
      </c>
    </row>
    <row r="8092" spans="1:9" x14ac:dyDescent="0.2">
      <c r="A8092" s="5" t="s">
        <v>22</v>
      </c>
      <c r="B8092" s="5" t="s">
        <v>589</v>
      </c>
      <c r="C8092" s="7">
        <v>9370.0859999999993</v>
      </c>
      <c r="D8092" s="8">
        <v>9371836</v>
      </c>
      <c r="E8092" s="8">
        <v>10.519947</v>
      </c>
      <c r="F8092" s="7">
        <v>-0.3473</v>
      </c>
      <c r="G8092" s="8">
        <f t="shared" si="379"/>
        <v>1.1719999999986612</v>
      </c>
      <c r="H8092" s="8">
        <f t="shared" si="380"/>
        <v>607.27335201789742</v>
      </c>
      <c r="I8092" s="15">
        <f t="shared" si="378"/>
        <v>40.592850514847854</v>
      </c>
    </row>
    <row r="8093" spans="1:9" x14ac:dyDescent="0.2">
      <c r="A8093" s="5" t="s">
        <v>22</v>
      </c>
      <c r="B8093" s="5" t="s">
        <v>590</v>
      </c>
      <c r="C8093" s="7">
        <v>9371.2279999999992</v>
      </c>
      <c r="D8093" s="8">
        <v>9372994</v>
      </c>
      <c r="E8093" s="8">
        <v>10.569947000000001</v>
      </c>
      <c r="F8093" s="7">
        <v>-0.34560000000000002</v>
      </c>
      <c r="G8093" s="8">
        <f t="shared" si="379"/>
        <v>1.1419999999998254</v>
      </c>
      <c r="H8093" s="8">
        <f t="shared" si="380"/>
        <v>607.16372001789739</v>
      </c>
      <c r="I8093" s="15">
        <f t="shared" si="378"/>
        <v>40.585522224592971</v>
      </c>
    </row>
    <row r="8094" spans="1:9" x14ac:dyDescent="0.2">
      <c r="A8094" s="5" t="s">
        <v>22</v>
      </c>
      <c r="B8094" s="5" t="s">
        <v>591</v>
      </c>
      <c r="C8094" s="7">
        <v>9372.3989999999994</v>
      </c>
      <c r="D8094" s="8">
        <v>9374152</v>
      </c>
      <c r="E8094" s="8">
        <v>10.449947</v>
      </c>
      <c r="F8094" s="7">
        <v>-0.35580000000000001</v>
      </c>
      <c r="G8094" s="8">
        <f t="shared" si="379"/>
        <v>1.1710000000002765</v>
      </c>
      <c r="H8094" s="8">
        <f t="shared" si="380"/>
        <v>607.04798618456402</v>
      </c>
      <c r="I8094" s="15">
        <f t="shared" si="378"/>
        <v>40.577786060672061</v>
      </c>
    </row>
    <row r="8095" spans="1:9" x14ac:dyDescent="0.2">
      <c r="A8095" s="5" t="s">
        <v>22</v>
      </c>
      <c r="B8095" s="5" t="s">
        <v>592</v>
      </c>
      <c r="C8095" s="7">
        <v>9373.5560000000005</v>
      </c>
      <c r="D8095" s="8">
        <v>9375311</v>
      </c>
      <c r="E8095" s="8">
        <v>10.419947000000001</v>
      </c>
      <c r="F8095" s="7">
        <v>-0.32619999999999999</v>
      </c>
      <c r="G8095" s="8">
        <f t="shared" si="379"/>
        <v>1.1570000000010623</v>
      </c>
      <c r="H8095" s="8">
        <f t="shared" si="380"/>
        <v>606.94314912900836</v>
      </c>
      <c r="I8095" s="15">
        <f t="shared" si="378"/>
        <v>40.570778285820012</v>
      </c>
    </row>
    <row r="8096" spans="1:9" x14ac:dyDescent="0.2">
      <c r="A8096" s="5" t="s">
        <v>22</v>
      </c>
      <c r="B8096" s="5" t="s">
        <v>593</v>
      </c>
      <c r="C8096" s="7">
        <v>9374.6959999999999</v>
      </c>
      <c r="D8096" s="8">
        <v>9376470</v>
      </c>
      <c r="E8096" s="8">
        <v>10.519947</v>
      </c>
      <c r="F8096" s="7">
        <v>-0.33629999999999999</v>
      </c>
      <c r="G8096" s="8">
        <f t="shared" si="379"/>
        <v>1.1399999999994179</v>
      </c>
      <c r="H8096" s="8">
        <f t="shared" si="380"/>
        <v>606.83665412900837</v>
      </c>
      <c r="I8096" s="15">
        <f t="shared" si="378"/>
        <v>40.563659686590832</v>
      </c>
    </row>
    <row r="8097" spans="1:9" x14ac:dyDescent="0.2">
      <c r="A8097" s="5" t="s">
        <v>22</v>
      </c>
      <c r="B8097" s="5" t="s">
        <v>594</v>
      </c>
      <c r="C8097" s="7">
        <v>9375.8670000000002</v>
      </c>
      <c r="D8097" s="8">
        <v>9377628</v>
      </c>
      <c r="E8097" s="8">
        <v>10.469946999999999</v>
      </c>
      <c r="F8097" s="7">
        <v>-0.3422</v>
      </c>
      <c r="G8097" s="8">
        <f t="shared" si="379"/>
        <v>1.1710000000002765</v>
      </c>
      <c r="H8097" s="8">
        <f t="shared" si="380"/>
        <v>606.72534407345279</v>
      </c>
      <c r="I8097" s="15">
        <f t="shared" si="378"/>
        <v>40.556219227642728</v>
      </c>
    </row>
    <row r="8098" spans="1:9" x14ac:dyDescent="0.2">
      <c r="A8098" s="5" t="s">
        <v>22</v>
      </c>
      <c r="B8098" s="5" t="s">
        <v>595</v>
      </c>
      <c r="C8098" s="7">
        <v>9377.0239999999994</v>
      </c>
      <c r="D8098" s="8">
        <v>9378787</v>
      </c>
      <c r="E8098" s="8">
        <v>10.499947000000001</v>
      </c>
      <c r="F8098" s="7">
        <v>-0.3397</v>
      </c>
      <c r="G8098" s="8">
        <f t="shared" si="379"/>
        <v>1.1569999999992433</v>
      </c>
      <c r="H8098" s="8">
        <f t="shared" si="380"/>
        <v>606.61616826789725</v>
      </c>
      <c r="I8098" s="15">
        <f t="shared" si="378"/>
        <v>40.548921431452541</v>
      </c>
    </row>
    <row r="8099" spans="1:9" x14ac:dyDescent="0.2">
      <c r="A8099" s="5" t="s">
        <v>22</v>
      </c>
      <c r="B8099" s="5" t="s">
        <v>596</v>
      </c>
      <c r="C8099" s="7">
        <v>9378.1810000000005</v>
      </c>
      <c r="D8099" s="8">
        <v>9379945</v>
      </c>
      <c r="E8099" s="8">
        <v>10.469946999999999</v>
      </c>
      <c r="F8099" s="7">
        <v>-0.34050000000000002</v>
      </c>
      <c r="G8099" s="8">
        <f t="shared" si="379"/>
        <v>1.1570000000010623</v>
      </c>
      <c r="H8099" s="8">
        <f t="shared" si="380"/>
        <v>606.50673535123053</v>
      </c>
      <c r="I8099" s="15">
        <f t="shared" si="378"/>
        <v>40.541606448812693</v>
      </c>
    </row>
    <row r="8100" spans="1:9" x14ac:dyDescent="0.2">
      <c r="A8100" s="5" t="s">
        <v>22</v>
      </c>
      <c r="B8100" s="5" t="s">
        <v>597</v>
      </c>
      <c r="C8100" s="7">
        <v>9379.3359999999993</v>
      </c>
      <c r="D8100" s="8">
        <v>9381103</v>
      </c>
      <c r="E8100" s="8">
        <v>10.449947</v>
      </c>
      <c r="F8100" s="7">
        <v>-0.35070000000000001</v>
      </c>
      <c r="G8100" s="8">
        <f t="shared" si="379"/>
        <v>1.1549999999988358</v>
      </c>
      <c r="H8100" s="8">
        <f t="shared" si="380"/>
        <v>606.39421910123065</v>
      </c>
      <c r="I8100" s="15">
        <f t="shared" si="378"/>
        <v>40.534085362465731</v>
      </c>
    </row>
    <row r="8101" spans="1:9" x14ac:dyDescent="0.2">
      <c r="A8101" s="5" t="s">
        <v>22</v>
      </c>
      <c r="B8101" s="5" t="s">
        <v>598</v>
      </c>
      <c r="C8101" s="7">
        <v>9380.4920000000002</v>
      </c>
      <c r="D8101" s="8">
        <v>9382261</v>
      </c>
      <c r="E8101" s="8">
        <v>10.499947000000001</v>
      </c>
      <c r="F8101" s="7">
        <v>-0.34899999999999998</v>
      </c>
      <c r="G8101" s="8">
        <f t="shared" si="379"/>
        <v>1.1560000000008586</v>
      </c>
      <c r="H8101" s="8">
        <f t="shared" si="380"/>
        <v>606.28215132345281</v>
      </c>
      <c r="I8101" s="15">
        <f t="shared" si="378"/>
        <v>40.526594253995796</v>
      </c>
    </row>
    <row r="8102" spans="1:9" x14ac:dyDescent="0.2">
      <c r="A8102" s="5" t="s">
        <v>22</v>
      </c>
      <c r="B8102" s="5" t="s">
        <v>599</v>
      </c>
      <c r="C8102" s="7">
        <v>9381.6489999999994</v>
      </c>
      <c r="D8102" s="8">
        <v>9383420</v>
      </c>
      <c r="E8102" s="8">
        <v>10.539947</v>
      </c>
      <c r="F8102" s="7">
        <v>-0.33550000000000002</v>
      </c>
      <c r="G8102" s="8">
        <f t="shared" si="379"/>
        <v>1.1569999999992433</v>
      </c>
      <c r="H8102" s="8">
        <f t="shared" si="380"/>
        <v>606.17432535123066</v>
      </c>
      <c r="I8102" s="15">
        <f t="shared" si="378"/>
        <v>40.519386686666373</v>
      </c>
    </row>
    <row r="8103" spans="1:9" x14ac:dyDescent="0.2">
      <c r="A8103" s="5" t="s">
        <v>22</v>
      </c>
      <c r="B8103" s="5" t="s">
        <v>600</v>
      </c>
      <c r="C8103" s="7">
        <v>9382.8060000000005</v>
      </c>
      <c r="D8103" s="8">
        <v>9384579</v>
      </c>
      <c r="E8103" s="8">
        <v>10.419947000000001</v>
      </c>
      <c r="F8103" s="7">
        <v>-0.34050000000000002</v>
      </c>
      <c r="G8103" s="8">
        <f t="shared" si="379"/>
        <v>1.1570000000010623</v>
      </c>
      <c r="H8103" s="8">
        <f t="shared" si="380"/>
        <v>606.06489243456394</v>
      </c>
      <c r="I8103" s="15">
        <f t="shared" si="378"/>
        <v>40.512071704026525</v>
      </c>
    </row>
    <row r="8104" spans="1:9" x14ac:dyDescent="0.2">
      <c r="A8104" s="5" t="s">
        <v>22</v>
      </c>
      <c r="B8104" s="5" t="s">
        <v>601</v>
      </c>
      <c r="C8104" s="7">
        <v>9383.9779999999992</v>
      </c>
      <c r="D8104" s="8">
        <v>9385737</v>
      </c>
      <c r="E8104" s="8">
        <v>10.399947000000001</v>
      </c>
      <c r="F8104" s="7">
        <v>-0.3397</v>
      </c>
      <c r="G8104" s="8">
        <f t="shared" si="379"/>
        <v>1.1719999999986612</v>
      </c>
      <c r="H8104" s="8">
        <f t="shared" si="380"/>
        <v>605.95430121234187</v>
      </c>
      <c r="I8104" s="15">
        <f t="shared" si="378"/>
        <v>40.504679295094043</v>
      </c>
    </row>
    <row r="8105" spans="1:9" x14ac:dyDescent="0.2">
      <c r="A8105" s="5" t="s">
        <v>22</v>
      </c>
      <c r="B8105" s="5" t="s">
        <v>602</v>
      </c>
      <c r="C8105" s="7">
        <v>9385.1170000000002</v>
      </c>
      <c r="D8105" s="8">
        <v>9386896</v>
      </c>
      <c r="E8105" s="8">
        <v>10.539947</v>
      </c>
      <c r="F8105" s="7">
        <v>-0.3397</v>
      </c>
      <c r="G8105" s="8">
        <f t="shared" si="379"/>
        <v>1.1390000000010332</v>
      </c>
      <c r="H8105" s="8">
        <f t="shared" si="380"/>
        <v>605.8468239067862</v>
      </c>
      <c r="I8105" s="15">
        <f t="shared" si="378"/>
        <v>40.497495034194628</v>
      </c>
    </row>
    <row r="8106" spans="1:9" x14ac:dyDescent="0.2">
      <c r="A8106" s="5" t="s">
        <v>22</v>
      </c>
      <c r="B8106" s="5" t="s">
        <v>603</v>
      </c>
      <c r="C8106" s="7">
        <v>9386.2890000000007</v>
      </c>
      <c r="D8106" s="8">
        <v>9388054</v>
      </c>
      <c r="E8106" s="8">
        <v>10.419947000000001</v>
      </c>
      <c r="F8106" s="7">
        <v>-0.33289999999999997</v>
      </c>
      <c r="G8106" s="8">
        <f t="shared" si="379"/>
        <v>1.1720000000004802</v>
      </c>
      <c r="H8106" s="8">
        <f t="shared" si="380"/>
        <v>605.7384464623417</v>
      </c>
      <c r="I8106" s="15">
        <f t="shared" si="378"/>
        <v>40.490250604010264</v>
      </c>
    </row>
    <row r="8107" spans="1:9" x14ac:dyDescent="0.2">
      <c r="A8107" s="5" t="s">
        <v>22</v>
      </c>
      <c r="B8107" s="5" t="s">
        <v>604</v>
      </c>
      <c r="C8107" s="7">
        <v>9387.4609999999993</v>
      </c>
      <c r="D8107" s="8">
        <v>9389212</v>
      </c>
      <c r="E8107" s="8">
        <v>10.449947</v>
      </c>
      <c r="F8107" s="7">
        <v>-0.34389999999999998</v>
      </c>
      <c r="G8107" s="8">
        <f t="shared" si="379"/>
        <v>1.1719999999986612</v>
      </c>
      <c r="H8107" s="8">
        <f t="shared" si="380"/>
        <v>605.62648790678622</v>
      </c>
      <c r="I8107" s="15">
        <f t="shared" si="378"/>
        <v>40.482766796439222</v>
      </c>
    </row>
    <row r="8108" spans="1:9" x14ac:dyDescent="0.2">
      <c r="A8108" s="5" t="s">
        <v>22</v>
      </c>
      <c r="B8108" s="5" t="s">
        <v>605</v>
      </c>
      <c r="C8108" s="7">
        <v>9388.6029999999992</v>
      </c>
      <c r="D8108" s="8">
        <v>9390370</v>
      </c>
      <c r="E8108" s="8">
        <v>10.419947000000001</v>
      </c>
      <c r="F8108" s="7">
        <v>-0.35070000000000001</v>
      </c>
      <c r="G8108" s="8">
        <f t="shared" si="379"/>
        <v>1.1419999999998254</v>
      </c>
      <c r="H8108" s="8">
        <f t="shared" si="380"/>
        <v>605.51523807345291</v>
      </c>
      <c r="I8108" s="15">
        <f t="shared" si="378"/>
        <v>40.475330363012176</v>
      </c>
    </row>
    <row r="8109" spans="1:9" x14ac:dyDescent="0.2">
      <c r="A8109" s="5" t="s">
        <v>22</v>
      </c>
      <c r="B8109" s="5" t="s">
        <v>606</v>
      </c>
      <c r="C8109" s="7">
        <v>9389.7739999999994</v>
      </c>
      <c r="D8109" s="8">
        <v>9391529</v>
      </c>
      <c r="E8109" s="8">
        <v>10.519947</v>
      </c>
      <c r="F8109" s="7">
        <v>-0.3372</v>
      </c>
      <c r="G8109" s="8">
        <f t="shared" si="379"/>
        <v>1.1710000000002765</v>
      </c>
      <c r="H8109" s="8">
        <f t="shared" si="380"/>
        <v>605.40555440678622</v>
      </c>
      <c r="I8109" s="15">
        <f t="shared" si="378"/>
        <v>40.467998619127606</v>
      </c>
    </row>
    <row r="8110" spans="1:9" x14ac:dyDescent="0.2">
      <c r="A8110" s="5" t="s">
        <v>22</v>
      </c>
      <c r="B8110" s="5" t="s">
        <v>607</v>
      </c>
      <c r="C8110" s="7">
        <v>9390.9310000000005</v>
      </c>
      <c r="D8110" s="8">
        <v>9392688</v>
      </c>
      <c r="E8110" s="8">
        <v>10.469946999999999</v>
      </c>
      <c r="F8110" s="7">
        <v>-0.34560000000000002</v>
      </c>
      <c r="G8110" s="8">
        <f t="shared" si="379"/>
        <v>1.1570000000010623</v>
      </c>
      <c r="H8110" s="8">
        <f t="shared" si="380"/>
        <v>605.29448240678607</v>
      </c>
      <c r="I8110" s="15">
        <f t="shared" si="378"/>
        <v>40.460574072871111</v>
      </c>
    </row>
    <row r="8111" spans="1:9" x14ac:dyDescent="0.2">
      <c r="A8111" s="5" t="s">
        <v>22</v>
      </c>
      <c r="B8111" s="5" t="s">
        <v>608</v>
      </c>
      <c r="C8111" s="7">
        <v>9392.0709999999999</v>
      </c>
      <c r="D8111" s="8">
        <v>9393846</v>
      </c>
      <c r="E8111" s="8">
        <v>10.539947</v>
      </c>
      <c r="F8111" s="7">
        <v>-0.35410000000000003</v>
      </c>
      <c r="G8111" s="8">
        <f t="shared" si="379"/>
        <v>1.1399999999994179</v>
      </c>
      <c r="H8111" s="8">
        <f t="shared" si="380"/>
        <v>605.18235074011943</v>
      </c>
      <c r="I8111" s="15">
        <f t="shared" si="378"/>
        <v>40.45307869378383</v>
      </c>
    </row>
    <row r="8112" spans="1:9" x14ac:dyDescent="0.2">
      <c r="A8112" s="5" t="s">
        <v>22</v>
      </c>
      <c r="B8112" s="5" t="s">
        <v>609</v>
      </c>
      <c r="C8112" s="7">
        <v>9393.2420000000002</v>
      </c>
      <c r="D8112" s="8">
        <v>9395004</v>
      </c>
      <c r="E8112" s="8">
        <v>10.399947000000001</v>
      </c>
      <c r="F8112" s="7">
        <v>-0.34389999999999998</v>
      </c>
      <c r="G8112" s="8">
        <f t="shared" si="379"/>
        <v>1.1710000000002765</v>
      </c>
      <c r="H8112" s="8">
        <f t="shared" si="380"/>
        <v>605.07048771234167</v>
      </c>
      <c r="I8112" s="15">
        <f t="shared" si="378"/>
        <v>40.445601271714125</v>
      </c>
    </row>
    <row r="8113" spans="1:9" x14ac:dyDescent="0.2">
      <c r="A8113" s="5" t="s">
        <v>22</v>
      </c>
      <c r="B8113" s="5" t="s">
        <v>610</v>
      </c>
      <c r="C8113" s="7">
        <v>9394.3989999999994</v>
      </c>
      <c r="D8113" s="8">
        <v>9396163</v>
      </c>
      <c r="E8113" s="8">
        <v>10.499947000000001</v>
      </c>
      <c r="F8113" s="7">
        <v>-0.33800000000000002</v>
      </c>
      <c r="G8113" s="8">
        <f t="shared" si="379"/>
        <v>1.1569999999992433</v>
      </c>
      <c r="H8113" s="8">
        <f t="shared" si="380"/>
        <v>604.96185826789736</v>
      </c>
      <c r="I8113" s="15">
        <f t="shared" si="378"/>
        <v>40.438339996729496</v>
      </c>
    </row>
    <row r="8114" spans="1:9" x14ac:dyDescent="0.2">
      <c r="A8114" s="5" t="s">
        <v>22</v>
      </c>
      <c r="B8114" s="5" t="s">
        <v>611</v>
      </c>
      <c r="C8114" s="7">
        <v>9395.5560000000005</v>
      </c>
      <c r="D8114" s="8">
        <v>9397321</v>
      </c>
      <c r="E8114" s="8">
        <v>10.499947000000001</v>
      </c>
      <c r="F8114" s="7">
        <v>-0.36</v>
      </c>
      <c r="G8114" s="8">
        <f t="shared" si="379"/>
        <v>1.1570000000010623</v>
      </c>
      <c r="H8114" s="8">
        <f t="shared" si="380"/>
        <v>604.84615826789729</v>
      </c>
      <c r="I8114" s="15">
        <f t="shared" si="378"/>
        <v>40.430606094378994</v>
      </c>
    </row>
    <row r="8115" spans="1:9" x14ac:dyDescent="0.2">
      <c r="A8115" s="5" t="s">
        <v>22</v>
      </c>
      <c r="B8115" s="5" t="s">
        <v>612</v>
      </c>
      <c r="C8115" s="7">
        <v>9396.7109999999993</v>
      </c>
      <c r="D8115" s="8">
        <v>9398479</v>
      </c>
      <c r="E8115" s="8">
        <v>10.519947</v>
      </c>
      <c r="F8115" s="7">
        <v>-0.34050000000000002</v>
      </c>
      <c r="G8115" s="8">
        <f t="shared" si="379"/>
        <v>1.1549999999988358</v>
      </c>
      <c r="H8115" s="8">
        <f t="shared" si="380"/>
        <v>604.73691451789739</v>
      </c>
      <c r="I8115" s="15">
        <f t="shared" si="378"/>
        <v>40.423303756480102</v>
      </c>
    </row>
    <row r="8116" spans="1:9" x14ac:dyDescent="0.2">
      <c r="A8116" s="5" t="s">
        <v>22</v>
      </c>
      <c r="B8116" s="5" t="s">
        <v>613</v>
      </c>
      <c r="C8116" s="7">
        <v>9397.8670000000002</v>
      </c>
      <c r="D8116" s="8">
        <v>9399639</v>
      </c>
      <c r="E8116" s="8">
        <v>10.399947000000001</v>
      </c>
      <c r="F8116" s="7">
        <v>-0.34050000000000002</v>
      </c>
      <c r="G8116" s="8">
        <f t="shared" si="379"/>
        <v>1.1560000000008586</v>
      </c>
      <c r="H8116" s="8">
        <f t="shared" si="380"/>
        <v>604.62757618456396</v>
      </c>
      <c r="I8116" s="15">
        <f t="shared" si="378"/>
        <v>40.415995096210722</v>
      </c>
    </row>
    <row r="8117" spans="1:9" x14ac:dyDescent="0.2">
      <c r="A8117" s="5" t="s">
        <v>22</v>
      </c>
      <c r="B8117" s="5" t="s">
        <v>614</v>
      </c>
      <c r="C8117" s="7">
        <v>9399.0239999999994</v>
      </c>
      <c r="D8117" s="8">
        <v>9400797</v>
      </c>
      <c r="E8117" s="8">
        <v>10.519947</v>
      </c>
      <c r="F8117" s="7">
        <v>-0.3372</v>
      </c>
      <c r="G8117" s="8">
        <f t="shared" si="379"/>
        <v>1.1569999999992433</v>
      </c>
      <c r="H8117" s="8">
        <f t="shared" si="380"/>
        <v>604.51920385123071</v>
      </c>
      <c r="I8117" s="15">
        <f t="shared" si="378"/>
        <v>40.408751007675761</v>
      </c>
    </row>
    <row r="8118" spans="1:9" x14ac:dyDescent="0.2">
      <c r="A8118" s="5" t="s">
        <v>22</v>
      </c>
      <c r="B8118" s="5" t="s">
        <v>615</v>
      </c>
      <c r="C8118" s="7">
        <v>9400.1959999999999</v>
      </c>
      <c r="D8118" s="8">
        <v>9401955</v>
      </c>
      <c r="E8118" s="8">
        <v>10.449947</v>
      </c>
      <c r="F8118" s="7">
        <v>-0.33129999999999998</v>
      </c>
      <c r="G8118" s="8">
        <f t="shared" si="379"/>
        <v>1.1720000000004802</v>
      </c>
      <c r="H8118" s="8">
        <f t="shared" si="380"/>
        <v>604.41134729567511</v>
      </c>
      <c r="I8118" s="15">
        <f t="shared" si="378"/>
        <v>40.40154139602037</v>
      </c>
    </row>
    <row r="8119" spans="1:9" x14ac:dyDescent="0.2">
      <c r="A8119" s="5" t="s">
        <v>22</v>
      </c>
      <c r="B8119" s="5" t="s">
        <v>616</v>
      </c>
      <c r="C8119" s="7">
        <v>9401.3529999999992</v>
      </c>
      <c r="D8119" s="8">
        <v>9403113</v>
      </c>
      <c r="E8119" s="8">
        <v>10.449947</v>
      </c>
      <c r="F8119" s="7">
        <v>-0.35320000000000001</v>
      </c>
      <c r="G8119" s="8">
        <f t="shared" si="379"/>
        <v>1.1569999999992433</v>
      </c>
      <c r="H8119" s="8">
        <f t="shared" si="380"/>
        <v>604.29783274011959</v>
      </c>
      <c r="I8119" s="15">
        <f t="shared" si="378"/>
        <v>40.393953578492045</v>
      </c>
    </row>
    <row r="8120" spans="1:9" x14ac:dyDescent="0.2">
      <c r="A8120" s="5" t="s">
        <v>22</v>
      </c>
      <c r="B8120" s="5" t="s">
        <v>617</v>
      </c>
      <c r="C8120" s="7">
        <v>9402.4920000000002</v>
      </c>
      <c r="D8120" s="8">
        <v>9404272</v>
      </c>
      <c r="E8120" s="8">
        <v>10.519947</v>
      </c>
      <c r="F8120" s="7">
        <v>-0.3397</v>
      </c>
      <c r="G8120" s="8">
        <f t="shared" si="379"/>
        <v>1.1390000000010332</v>
      </c>
      <c r="H8120" s="8">
        <f t="shared" si="380"/>
        <v>604.19035543456391</v>
      </c>
      <c r="I8120" s="15">
        <f t="shared" si="378"/>
        <v>40.386769317592631</v>
      </c>
    </row>
    <row r="8121" spans="1:9" x14ac:dyDescent="0.2">
      <c r="A8121" s="5" t="s">
        <v>22</v>
      </c>
      <c r="B8121" s="5" t="s">
        <v>618</v>
      </c>
      <c r="C8121" s="7">
        <v>9403.6610000000001</v>
      </c>
      <c r="D8121" s="8">
        <v>9405430</v>
      </c>
      <c r="E8121" s="8">
        <v>10.519947</v>
      </c>
      <c r="F8121" s="7">
        <v>-0.34820000000000001</v>
      </c>
      <c r="G8121" s="8">
        <f t="shared" si="379"/>
        <v>1.168999999999869</v>
      </c>
      <c r="H8121" s="8">
        <f t="shared" si="380"/>
        <v>604.07728715678616</v>
      </c>
      <c r="I8121" s="15">
        <f t="shared" si="378"/>
        <v>40.379211331254929</v>
      </c>
    </row>
    <row r="8122" spans="1:9" x14ac:dyDescent="0.2">
      <c r="A8122" s="5" t="s">
        <v>22</v>
      </c>
      <c r="B8122" s="5" t="s">
        <v>619</v>
      </c>
      <c r="C8122" s="7">
        <v>9404.8330000000005</v>
      </c>
      <c r="D8122" s="8">
        <v>9406588</v>
      </c>
      <c r="E8122" s="8">
        <v>10.419947000000001</v>
      </c>
      <c r="F8122" s="7">
        <v>-0.36080000000000001</v>
      </c>
      <c r="G8122" s="8">
        <f t="shared" si="379"/>
        <v>1.1720000000004802</v>
      </c>
      <c r="H8122" s="8">
        <f t="shared" si="380"/>
        <v>603.95982671234162</v>
      </c>
      <c r="I8122" s="15">
        <f t="shared" si="378"/>
        <v>40.3713597529716</v>
      </c>
    </row>
    <row r="8123" spans="1:9" x14ac:dyDescent="0.2">
      <c r="A8123" s="5" t="s">
        <v>22</v>
      </c>
      <c r="B8123" s="5" t="s">
        <v>620</v>
      </c>
      <c r="C8123" s="7">
        <v>9405.9889999999996</v>
      </c>
      <c r="D8123" s="8">
        <v>9407748</v>
      </c>
      <c r="E8123" s="8">
        <v>10.369947</v>
      </c>
      <c r="F8123" s="7">
        <v>-0.34820000000000001</v>
      </c>
      <c r="G8123" s="8">
        <f t="shared" si="379"/>
        <v>1.1559999999990396</v>
      </c>
      <c r="H8123" s="8">
        <f t="shared" si="380"/>
        <v>603.84801582345278</v>
      </c>
      <c r="I8123" s="15">
        <f t="shared" si="378"/>
        <v>40.363885816097024</v>
      </c>
    </row>
    <row r="8124" spans="1:9" x14ac:dyDescent="0.2">
      <c r="A8124" s="5" t="s">
        <v>22</v>
      </c>
      <c r="B8124" s="5" t="s">
        <v>621</v>
      </c>
      <c r="C8124" s="7">
        <v>9407.1460000000006</v>
      </c>
      <c r="D8124" s="8">
        <v>9408906</v>
      </c>
      <c r="E8124" s="8">
        <v>10.539947</v>
      </c>
      <c r="F8124" s="7">
        <v>-0.3448</v>
      </c>
      <c r="G8124" s="8">
        <f t="shared" si="379"/>
        <v>1.1570000000010623</v>
      </c>
      <c r="H8124" s="8">
        <f t="shared" si="380"/>
        <v>603.73720093456382</v>
      </c>
      <c r="I8124" s="15">
        <f t="shared" si="378"/>
        <v>40.356478456290205</v>
      </c>
    </row>
    <row r="8125" spans="1:9" x14ac:dyDescent="0.2">
      <c r="A8125" s="5" t="s">
        <v>22</v>
      </c>
      <c r="B8125" s="5" t="s">
        <v>622</v>
      </c>
      <c r="C8125" s="7">
        <v>9408.3019999999997</v>
      </c>
      <c r="D8125" s="8">
        <v>9410064</v>
      </c>
      <c r="E8125" s="8">
        <v>10.519947</v>
      </c>
      <c r="F8125" s="7">
        <v>-0.34310000000000002</v>
      </c>
      <c r="G8125" s="8">
        <f t="shared" si="379"/>
        <v>1.1559999999990396</v>
      </c>
      <c r="H8125" s="8">
        <f t="shared" si="380"/>
        <v>603.62702771234171</v>
      </c>
      <c r="I8125" s="15">
        <f t="shared" si="378"/>
        <v>40.349113988335958</v>
      </c>
    </row>
    <row r="8126" spans="1:9" x14ac:dyDescent="0.2">
      <c r="A8126" s="5" t="s">
        <v>22</v>
      </c>
      <c r="B8126" s="5" t="s">
        <v>623</v>
      </c>
      <c r="C8126" s="7">
        <v>9409.4580000000005</v>
      </c>
      <c r="D8126" s="8">
        <v>9411223</v>
      </c>
      <c r="E8126" s="8">
        <v>10.399947000000001</v>
      </c>
      <c r="F8126" s="7">
        <v>-0.33289999999999997</v>
      </c>
      <c r="G8126" s="8">
        <f t="shared" si="379"/>
        <v>1.1560000000008586</v>
      </c>
      <c r="H8126" s="8">
        <f t="shared" si="380"/>
        <v>603.52012982345275</v>
      </c>
      <c r="I8126" s="15">
        <f t="shared" si="378"/>
        <v>40.341968458222368</v>
      </c>
    </row>
    <row r="8127" spans="1:9" x14ac:dyDescent="0.2">
      <c r="A8127" s="5" t="s">
        <v>22</v>
      </c>
      <c r="B8127" s="5" t="s">
        <v>624</v>
      </c>
      <c r="C8127" s="7">
        <v>9410.6139999999996</v>
      </c>
      <c r="D8127" s="8">
        <v>9412381</v>
      </c>
      <c r="E8127" s="8">
        <v>10.369947</v>
      </c>
      <c r="F8127" s="7">
        <v>-0.35909999999999997</v>
      </c>
      <c r="G8127" s="8">
        <f t="shared" si="379"/>
        <v>1.1559999999990396</v>
      </c>
      <c r="H8127" s="8">
        <f t="shared" si="380"/>
        <v>603.40481882345284</v>
      </c>
      <c r="I8127" s="15">
        <f t="shared" si="378"/>
        <v>40.334260558361201</v>
      </c>
    </row>
    <row r="8128" spans="1:9" x14ac:dyDescent="0.2">
      <c r="A8128" s="5" t="s">
        <v>22</v>
      </c>
      <c r="B8128" s="5" t="s">
        <v>625</v>
      </c>
      <c r="C8128" s="7">
        <v>9411.7860000000001</v>
      </c>
      <c r="D8128" s="8">
        <v>9413539</v>
      </c>
      <c r="E8128" s="8">
        <v>10.469946999999999</v>
      </c>
      <c r="F8128" s="7">
        <v>-0.34389999999999998</v>
      </c>
      <c r="G8128" s="8">
        <f t="shared" si="379"/>
        <v>1.1720000000004802</v>
      </c>
      <c r="H8128" s="8">
        <f t="shared" si="380"/>
        <v>603.29286026789725</v>
      </c>
      <c r="I8128" s="15">
        <f t="shared" si="378"/>
        <v>40.326776750790152</v>
      </c>
    </row>
    <row r="8129" spans="1:9" x14ac:dyDescent="0.2">
      <c r="A8129" s="5" t="s">
        <v>22</v>
      </c>
      <c r="B8129" s="5" t="s">
        <v>626</v>
      </c>
      <c r="C8129" s="7">
        <v>9412.9269999999997</v>
      </c>
      <c r="D8129" s="8">
        <v>9414697</v>
      </c>
      <c r="E8129" s="8">
        <v>10.519947</v>
      </c>
      <c r="F8129" s="7">
        <v>-0.3422</v>
      </c>
      <c r="G8129" s="8">
        <f t="shared" si="379"/>
        <v>1.1409999999996217</v>
      </c>
      <c r="H8129" s="8">
        <f t="shared" si="380"/>
        <v>603.18440187900842</v>
      </c>
      <c r="I8129" s="15">
        <f t="shared" si="378"/>
        <v>40.31952690991929</v>
      </c>
    </row>
    <row r="8130" spans="1:9" x14ac:dyDescent="0.2">
      <c r="A8130" s="5" t="s">
        <v>22</v>
      </c>
      <c r="B8130" s="5" t="s">
        <v>627</v>
      </c>
      <c r="C8130" s="7">
        <v>9414.1</v>
      </c>
      <c r="D8130" s="8">
        <v>9415857</v>
      </c>
      <c r="E8130" s="8">
        <v>10.469946999999999</v>
      </c>
      <c r="F8130" s="7">
        <v>-0.34389999999999998</v>
      </c>
      <c r="G8130" s="8">
        <f t="shared" si="379"/>
        <v>1.1730000000006839</v>
      </c>
      <c r="H8130" s="8">
        <f t="shared" si="380"/>
        <v>603.072347795675</v>
      </c>
      <c r="I8130" s="15">
        <f t="shared" si="378"/>
        <v>40.312036716846897</v>
      </c>
    </row>
    <row r="8131" spans="1:9" x14ac:dyDescent="0.2">
      <c r="A8131" s="5" t="s">
        <v>22</v>
      </c>
      <c r="B8131" s="5" t="s">
        <v>628</v>
      </c>
      <c r="C8131" s="7">
        <v>9415.2549999999992</v>
      </c>
      <c r="D8131" s="8">
        <v>9417015</v>
      </c>
      <c r="E8131" s="8">
        <v>10.369947</v>
      </c>
      <c r="F8131" s="7">
        <v>-0.32529999999999998</v>
      </c>
      <c r="G8131" s="8">
        <f t="shared" si="379"/>
        <v>1.1549999999988358</v>
      </c>
      <c r="H8131" s="8">
        <f t="shared" si="380"/>
        <v>602.96798071234173</v>
      </c>
      <c r="I8131" s="15">
        <f t="shared" ref="I8131:I8194" si="381">(H8131/MAX(H:H))*100</f>
        <v>40.305060357027486</v>
      </c>
    </row>
    <row r="8132" spans="1:9" x14ac:dyDescent="0.2">
      <c r="A8132" s="5" t="s">
        <v>22</v>
      </c>
      <c r="B8132" s="5" t="s">
        <v>629</v>
      </c>
      <c r="C8132" s="7">
        <v>9416.3960000000006</v>
      </c>
      <c r="D8132" s="8">
        <v>9418173</v>
      </c>
      <c r="E8132" s="8">
        <v>10.469946999999999</v>
      </c>
      <c r="F8132" s="7">
        <v>-0.32369999999999999</v>
      </c>
      <c r="G8132" s="8">
        <f t="shared" ref="G8132:G8195" si="382">C8132-C8131</f>
        <v>1.1410000000014406</v>
      </c>
      <c r="H8132" s="8">
        <f t="shared" ref="H8132:H8195" si="383">H8131+((F8132*1000)*(G8132/3600))</f>
        <v>602.86538579567491</v>
      </c>
      <c r="I8132" s="15">
        <f t="shared" si="381"/>
        <v>40.298202456706314</v>
      </c>
    </row>
    <row r="8133" spans="1:9" x14ac:dyDescent="0.2">
      <c r="A8133" s="5" t="s">
        <v>22</v>
      </c>
      <c r="B8133" s="5" t="s">
        <v>630</v>
      </c>
      <c r="C8133" s="7">
        <v>9417.5519999999997</v>
      </c>
      <c r="D8133" s="8">
        <v>9419332</v>
      </c>
      <c r="E8133" s="8">
        <v>10.449947</v>
      </c>
      <c r="F8133" s="7">
        <v>-0.34899999999999998</v>
      </c>
      <c r="G8133" s="8">
        <f t="shared" si="382"/>
        <v>1.1559999999990396</v>
      </c>
      <c r="H8133" s="8">
        <f t="shared" si="383"/>
        <v>602.75331801789719</v>
      </c>
      <c r="I8133" s="15">
        <f t="shared" si="381"/>
        <v>40.290711348236393</v>
      </c>
    </row>
    <row r="8134" spans="1:9" x14ac:dyDescent="0.2">
      <c r="A8134" s="5" t="s">
        <v>22</v>
      </c>
      <c r="B8134" s="5" t="s">
        <v>631</v>
      </c>
      <c r="C8134" s="7">
        <v>9418.7180000000008</v>
      </c>
      <c r="D8134" s="8">
        <v>9420490</v>
      </c>
      <c r="E8134" s="8">
        <v>10.499947000000001</v>
      </c>
      <c r="F8134" s="7">
        <v>-0.35070000000000001</v>
      </c>
      <c r="G8134" s="8">
        <f t="shared" si="382"/>
        <v>1.1660000000010768</v>
      </c>
      <c r="H8134" s="8">
        <f t="shared" si="383"/>
        <v>602.63973018456375</v>
      </c>
      <c r="I8134" s="15">
        <f t="shared" si="381"/>
        <v>40.283118632495636</v>
      </c>
    </row>
    <row r="8135" spans="1:9" x14ac:dyDescent="0.2">
      <c r="A8135" s="5" t="s">
        <v>22</v>
      </c>
      <c r="B8135" s="5" t="s">
        <v>632</v>
      </c>
      <c r="C8135" s="7">
        <v>9419.8739999999998</v>
      </c>
      <c r="D8135" s="8">
        <v>9421648</v>
      </c>
      <c r="E8135" s="8">
        <v>10.399947000000001</v>
      </c>
      <c r="F8135" s="7">
        <v>-0.35149999999999998</v>
      </c>
      <c r="G8135" s="8">
        <f t="shared" si="382"/>
        <v>1.1559999999990396</v>
      </c>
      <c r="H8135" s="8">
        <f t="shared" si="383"/>
        <v>602.5268596290083</v>
      </c>
      <c r="I8135" s="15">
        <f t="shared" si="381"/>
        <v>40.275573862790246</v>
      </c>
    </row>
    <row r="8136" spans="1:9" x14ac:dyDescent="0.2">
      <c r="A8136" s="5" t="s">
        <v>22</v>
      </c>
      <c r="B8136" s="5" t="s">
        <v>633</v>
      </c>
      <c r="C8136" s="7">
        <v>9421.0460000000003</v>
      </c>
      <c r="D8136" s="8">
        <v>9422807</v>
      </c>
      <c r="E8136" s="8">
        <v>10.469946999999999</v>
      </c>
      <c r="F8136" s="7">
        <v>-0.34389999999999998</v>
      </c>
      <c r="G8136" s="8">
        <f t="shared" si="382"/>
        <v>1.1720000000004802</v>
      </c>
      <c r="H8136" s="8">
        <f t="shared" si="383"/>
        <v>602.41490107345271</v>
      </c>
      <c r="I8136" s="15">
        <f t="shared" si="381"/>
        <v>40.268090055219204</v>
      </c>
    </row>
    <row r="8137" spans="1:9" x14ac:dyDescent="0.2">
      <c r="A8137" s="5" t="s">
        <v>22</v>
      </c>
      <c r="B8137" s="5" t="s">
        <v>634</v>
      </c>
      <c r="C8137" s="7">
        <v>9422.1880000000001</v>
      </c>
      <c r="D8137" s="8">
        <v>9423966</v>
      </c>
      <c r="E8137" s="8">
        <v>10.449947</v>
      </c>
      <c r="F8137" s="7">
        <v>-0.34310000000000002</v>
      </c>
      <c r="G8137" s="8">
        <f t="shared" si="382"/>
        <v>1.1419999999998254</v>
      </c>
      <c r="H8137" s="8">
        <f t="shared" si="383"/>
        <v>602.3060621290083</v>
      </c>
      <c r="I8137" s="15">
        <f t="shared" si="381"/>
        <v>40.26081477632323</v>
      </c>
    </row>
    <row r="8138" spans="1:9" x14ac:dyDescent="0.2">
      <c r="A8138" s="5" t="s">
        <v>22</v>
      </c>
      <c r="B8138" s="5" t="s">
        <v>635</v>
      </c>
      <c r="C8138" s="7">
        <v>9423.3430000000008</v>
      </c>
      <c r="D8138" s="8">
        <v>9425124</v>
      </c>
      <c r="E8138" s="8">
        <v>10.519947</v>
      </c>
      <c r="F8138" s="7">
        <v>-0.34389999999999998</v>
      </c>
      <c r="G8138" s="8">
        <f t="shared" si="382"/>
        <v>1.1550000000006548</v>
      </c>
      <c r="H8138" s="8">
        <f t="shared" si="383"/>
        <v>602.19572754567491</v>
      </c>
      <c r="I8138" s="15">
        <f t="shared" si="381"/>
        <v>40.253439522274967</v>
      </c>
    </row>
    <row r="8139" spans="1:9" x14ac:dyDescent="0.2">
      <c r="A8139" s="5" t="s">
        <v>22</v>
      </c>
      <c r="B8139" s="5" t="s">
        <v>636</v>
      </c>
      <c r="C8139" s="7">
        <v>9424.5159999999996</v>
      </c>
      <c r="D8139" s="8">
        <v>9426282</v>
      </c>
      <c r="E8139" s="8">
        <v>10.419947000000001</v>
      </c>
      <c r="F8139" s="7">
        <v>-0.3498</v>
      </c>
      <c r="G8139" s="8">
        <f t="shared" si="382"/>
        <v>1.172999999998865</v>
      </c>
      <c r="H8139" s="8">
        <f t="shared" si="383"/>
        <v>602.08175104567499</v>
      </c>
      <c r="I8139" s="15">
        <f t="shared" si="381"/>
        <v>40.245820826326387</v>
      </c>
    </row>
    <row r="8140" spans="1:9" x14ac:dyDescent="0.2">
      <c r="A8140" s="5" t="s">
        <v>22</v>
      </c>
      <c r="B8140" s="5" t="s">
        <v>637</v>
      </c>
      <c r="C8140" s="7">
        <v>9425.6560000000009</v>
      </c>
      <c r="D8140" s="8">
        <v>9427440</v>
      </c>
      <c r="E8140" s="8">
        <v>10.469946999999999</v>
      </c>
      <c r="F8140" s="7">
        <v>-0.35659999999999997</v>
      </c>
      <c r="G8140" s="8">
        <f t="shared" si="382"/>
        <v>1.1400000000012369</v>
      </c>
      <c r="H8140" s="8">
        <f t="shared" si="383"/>
        <v>601.96882771234152</v>
      </c>
      <c r="I8140" s="15">
        <f t="shared" si="381"/>
        <v>40.238272528719691</v>
      </c>
    </row>
    <row r="8141" spans="1:9" x14ac:dyDescent="0.2">
      <c r="A8141" s="5" t="s">
        <v>22</v>
      </c>
      <c r="B8141" s="5" t="s">
        <v>638</v>
      </c>
      <c r="C8141" s="7">
        <v>9426.8279999999995</v>
      </c>
      <c r="D8141" s="8">
        <v>9428599</v>
      </c>
      <c r="E8141" s="8">
        <v>10.419947000000001</v>
      </c>
      <c r="F8141" s="7">
        <v>-0.34389999999999998</v>
      </c>
      <c r="G8141" s="8">
        <f t="shared" si="382"/>
        <v>1.1719999999986612</v>
      </c>
      <c r="H8141" s="8">
        <f t="shared" si="383"/>
        <v>601.85686915678605</v>
      </c>
      <c r="I8141" s="15">
        <f t="shared" si="381"/>
        <v>40.230788721148656</v>
      </c>
    </row>
    <row r="8142" spans="1:9" x14ac:dyDescent="0.2">
      <c r="A8142" s="5" t="s">
        <v>22</v>
      </c>
      <c r="B8142" s="5" t="s">
        <v>639</v>
      </c>
      <c r="C8142" s="7">
        <v>9427.9840000000004</v>
      </c>
      <c r="D8142" s="8">
        <v>9429757</v>
      </c>
      <c r="E8142" s="8">
        <v>10.419947000000001</v>
      </c>
      <c r="F8142" s="7">
        <v>-0.32450000000000001</v>
      </c>
      <c r="G8142" s="8">
        <f t="shared" si="382"/>
        <v>1.1560000000008586</v>
      </c>
      <c r="H8142" s="8">
        <f t="shared" si="383"/>
        <v>601.75266860123043</v>
      </c>
      <c r="I8142" s="15">
        <f t="shared" si="381"/>
        <v>40.223823492786202</v>
      </c>
    </row>
    <row r="8143" spans="1:9" x14ac:dyDescent="0.2">
      <c r="A8143" s="5" t="s">
        <v>22</v>
      </c>
      <c r="B8143" s="5" t="s">
        <v>640</v>
      </c>
      <c r="C8143" s="7">
        <v>9429.1409999999996</v>
      </c>
      <c r="D8143" s="8">
        <v>9430916</v>
      </c>
      <c r="E8143" s="8">
        <v>10.449947</v>
      </c>
      <c r="F8143" s="7">
        <v>-0.34820000000000001</v>
      </c>
      <c r="G8143" s="8">
        <f t="shared" si="382"/>
        <v>1.1569999999992433</v>
      </c>
      <c r="H8143" s="8">
        <f t="shared" si="383"/>
        <v>601.64076099011936</v>
      </c>
      <c r="I8143" s="15">
        <f t="shared" si="381"/>
        <v>40.216343090568309</v>
      </c>
    </row>
    <row r="8144" spans="1:9" x14ac:dyDescent="0.2">
      <c r="A8144" s="5" t="s">
        <v>22</v>
      </c>
      <c r="B8144" s="5" t="s">
        <v>641</v>
      </c>
      <c r="C8144" s="7">
        <v>9430.3130000000001</v>
      </c>
      <c r="D8144" s="8">
        <v>9432075</v>
      </c>
      <c r="E8144" s="8">
        <v>10.499947000000001</v>
      </c>
      <c r="F8144" s="7">
        <v>-0.34310000000000002</v>
      </c>
      <c r="G8144" s="8">
        <f t="shared" si="382"/>
        <v>1.1720000000004802</v>
      </c>
      <c r="H8144" s="8">
        <f t="shared" si="383"/>
        <v>601.52906287900817</v>
      </c>
      <c r="I8144" s="15">
        <f t="shared" si="381"/>
        <v>40.20887669226174</v>
      </c>
    </row>
    <row r="8145" spans="1:9" x14ac:dyDescent="0.2">
      <c r="A8145" s="5" t="s">
        <v>22</v>
      </c>
      <c r="B8145" s="5" t="s">
        <v>642</v>
      </c>
      <c r="C8145" s="7">
        <v>9431.4529999999995</v>
      </c>
      <c r="D8145" s="8">
        <v>9433233</v>
      </c>
      <c r="E8145" s="8">
        <v>10.419947000000001</v>
      </c>
      <c r="F8145" s="7">
        <v>-0.35149999999999998</v>
      </c>
      <c r="G8145" s="8">
        <f t="shared" si="382"/>
        <v>1.1399999999994179</v>
      </c>
      <c r="H8145" s="8">
        <f t="shared" si="383"/>
        <v>601.41775454567494</v>
      </c>
      <c r="I8145" s="15">
        <f t="shared" si="381"/>
        <v>40.20143634843464</v>
      </c>
    </row>
    <row r="8146" spans="1:9" x14ac:dyDescent="0.2">
      <c r="A8146" s="5" t="s">
        <v>22</v>
      </c>
      <c r="B8146" s="5" t="s">
        <v>643</v>
      </c>
      <c r="C8146" s="7">
        <v>9432.6090000000004</v>
      </c>
      <c r="D8146" s="8">
        <v>9434391</v>
      </c>
      <c r="E8146" s="8">
        <v>10.419947000000001</v>
      </c>
      <c r="F8146" s="7">
        <v>-0.3498</v>
      </c>
      <c r="G8146" s="8">
        <f t="shared" si="382"/>
        <v>1.1560000000008586</v>
      </c>
      <c r="H8146" s="8">
        <f t="shared" si="383"/>
        <v>601.30542987900822</v>
      </c>
      <c r="I8146" s="15">
        <f t="shared" si="381"/>
        <v>40.193928068369353</v>
      </c>
    </row>
    <row r="8147" spans="1:9" x14ac:dyDescent="0.2">
      <c r="A8147" s="5" t="s">
        <v>22</v>
      </c>
      <c r="B8147" s="5" t="s">
        <v>644</v>
      </c>
      <c r="C8147" s="7">
        <v>9433.7810000000009</v>
      </c>
      <c r="D8147" s="8">
        <v>9435549</v>
      </c>
      <c r="E8147" s="8">
        <v>10.519947</v>
      </c>
      <c r="F8147" s="7">
        <v>-0.34560000000000002</v>
      </c>
      <c r="G8147" s="8">
        <f t="shared" si="382"/>
        <v>1.1720000000004802</v>
      </c>
      <c r="H8147" s="8">
        <f t="shared" si="383"/>
        <v>601.19291787900818</v>
      </c>
      <c r="I8147" s="15">
        <f t="shared" si="381"/>
        <v>40.186407266111274</v>
      </c>
    </row>
    <row r="8148" spans="1:9" x14ac:dyDescent="0.2">
      <c r="A8148" s="5" t="s">
        <v>22</v>
      </c>
      <c r="B8148" s="5" t="s">
        <v>645</v>
      </c>
      <c r="C8148" s="7">
        <v>9434.9419999999991</v>
      </c>
      <c r="D8148" s="8">
        <v>9436708</v>
      </c>
      <c r="E8148" s="8">
        <v>10.499947000000001</v>
      </c>
      <c r="F8148" s="7">
        <v>-0.34389999999999998</v>
      </c>
      <c r="G8148" s="8">
        <f t="shared" si="382"/>
        <v>1.1609999999982392</v>
      </c>
      <c r="H8148" s="8">
        <f t="shared" si="383"/>
        <v>601.08201012900838</v>
      </c>
      <c r="I8148" s="15">
        <f t="shared" si="381"/>
        <v>40.178993699054985</v>
      </c>
    </row>
    <row r="8149" spans="1:9" x14ac:dyDescent="0.2">
      <c r="A8149" s="5" t="s">
        <v>22</v>
      </c>
      <c r="B8149" s="5" t="s">
        <v>646</v>
      </c>
      <c r="C8149" s="7">
        <v>9436.0820000000003</v>
      </c>
      <c r="D8149" s="8">
        <v>9437867</v>
      </c>
      <c r="E8149" s="8">
        <v>10.419947000000001</v>
      </c>
      <c r="F8149" s="7">
        <v>-0.35410000000000003</v>
      </c>
      <c r="G8149" s="8">
        <f t="shared" si="382"/>
        <v>1.1400000000012369</v>
      </c>
      <c r="H8149" s="8">
        <f t="shared" si="383"/>
        <v>600.96987846234163</v>
      </c>
      <c r="I8149" s="15">
        <f t="shared" si="381"/>
        <v>40.171498319967696</v>
      </c>
    </row>
    <row r="8150" spans="1:9" x14ac:dyDescent="0.2">
      <c r="A8150" s="5" t="s">
        <v>22</v>
      </c>
      <c r="B8150" s="5" t="s">
        <v>647</v>
      </c>
      <c r="C8150" s="7">
        <v>9437.2540000000008</v>
      </c>
      <c r="D8150" s="8">
        <v>9439025</v>
      </c>
      <c r="E8150" s="8">
        <v>10.399947000000001</v>
      </c>
      <c r="F8150" s="7">
        <v>-0.35070000000000001</v>
      </c>
      <c r="G8150" s="8">
        <f t="shared" si="382"/>
        <v>1.1720000000004802</v>
      </c>
      <c r="H8150" s="8">
        <f t="shared" si="383"/>
        <v>600.85570612900824</v>
      </c>
      <c r="I8150" s="15">
        <f t="shared" si="381"/>
        <v>40.163866533648516</v>
      </c>
    </row>
    <row r="8151" spans="1:9" x14ac:dyDescent="0.2">
      <c r="A8151" s="5" t="s">
        <v>22</v>
      </c>
      <c r="B8151" s="5" t="s">
        <v>648</v>
      </c>
      <c r="C8151" s="7">
        <v>9438.41</v>
      </c>
      <c r="D8151" s="8">
        <v>9440184</v>
      </c>
      <c r="E8151" s="8">
        <v>10.469946999999999</v>
      </c>
      <c r="F8151" s="7">
        <v>-0.34050000000000002</v>
      </c>
      <c r="G8151" s="8">
        <f t="shared" si="382"/>
        <v>1.1559999999990396</v>
      </c>
      <c r="H8151" s="8">
        <f t="shared" si="383"/>
        <v>600.74636779567504</v>
      </c>
      <c r="I8151" s="15">
        <f t="shared" si="381"/>
        <v>40.15655787337915</v>
      </c>
    </row>
    <row r="8152" spans="1:9" x14ac:dyDescent="0.2">
      <c r="A8152" s="5" t="s">
        <v>22</v>
      </c>
      <c r="B8152" s="5" t="s">
        <v>649</v>
      </c>
      <c r="C8152" s="7">
        <v>9439.5669999999991</v>
      </c>
      <c r="D8152" s="8">
        <v>9441342</v>
      </c>
      <c r="E8152" s="8">
        <v>10.499947000000001</v>
      </c>
      <c r="F8152" s="7">
        <v>-0.35320000000000001</v>
      </c>
      <c r="G8152" s="8">
        <f t="shared" si="382"/>
        <v>1.1569999999992433</v>
      </c>
      <c r="H8152" s="8">
        <f t="shared" si="383"/>
        <v>600.63285324011952</v>
      </c>
      <c r="I8152" s="15">
        <f t="shared" si="381"/>
        <v>40.148970055850832</v>
      </c>
    </row>
    <row r="8153" spans="1:9" x14ac:dyDescent="0.2">
      <c r="A8153" s="5" t="s">
        <v>22</v>
      </c>
      <c r="B8153" s="5" t="s">
        <v>650</v>
      </c>
      <c r="C8153" s="7">
        <v>9440.7389999999996</v>
      </c>
      <c r="D8153" s="8">
        <v>9442500</v>
      </c>
      <c r="E8153" s="8">
        <v>10.419947000000001</v>
      </c>
      <c r="F8153" s="7">
        <v>-0.33379999999999999</v>
      </c>
      <c r="G8153" s="8">
        <f t="shared" si="382"/>
        <v>1.1720000000004802</v>
      </c>
      <c r="H8153" s="8">
        <f t="shared" si="383"/>
        <v>600.52418279567507</v>
      </c>
      <c r="I8153" s="15">
        <f t="shared" si="381"/>
        <v>40.141706040243925</v>
      </c>
    </row>
    <row r="8154" spans="1:9" x14ac:dyDescent="0.2">
      <c r="A8154" s="5" t="s">
        <v>22</v>
      </c>
      <c r="B8154" s="5" t="s">
        <v>651</v>
      </c>
      <c r="C8154" s="7">
        <v>9441.8790000000008</v>
      </c>
      <c r="D8154" s="8">
        <v>9443658</v>
      </c>
      <c r="E8154" s="8">
        <v>10.369947</v>
      </c>
      <c r="F8154" s="7">
        <v>-0.3296</v>
      </c>
      <c r="G8154" s="8">
        <f t="shared" si="382"/>
        <v>1.1400000000012369</v>
      </c>
      <c r="H8154" s="8">
        <f t="shared" si="383"/>
        <v>600.41980946234162</v>
      </c>
      <c r="I8154" s="15">
        <f t="shared" si="381"/>
        <v>40.134729262646715</v>
      </c>
    </row>
    <row r="8155" spans="1:9" x14ac:dyDescent="0.2">
      <c r="A8155" s="5" t="s">
        <v>22</v>
      </c>
      <c r="B8155" s="5" t="s">
        <v>652</v>
      </c>
      <c r="C8155" s="7">
        <v>9443.0349999999999</v>
      </c>
      <c r="D8155" s="8">
        <v>9444817</v>
      </c>
      <c r="E8155" s="8">
        <v>10.539947</v>
      </c>
      <c r="F8155" s="7">
        <v>-0.3372</v>
      </c>
      <c r="G8155" s="8">
        <f t="shared" si="382"/>
        <v>1.1559999999990396</v>
      </c>
      <c r="H8155" s="8">
        <f t="shared" si="383"/>
        <v>600.31153079567503</v>
      </c>
      <c r="I8155" s="15">
        <f t="shared" si="381"/>
        <v>40.12749143520815</v>
      </c>
    </row>
    <row r="8156" spans="1:9" x14ac:dyDescent="0.2">
      <c r="A8156" s="5" t="s">
        <v>22</v>
      </c>
      <c r="B8156" s="5" t="s">
        <v>653</v>
      </c>
      <c r="C8156" s="7">
        <v>9444.2070000000003</v>
      </c>
      <c r="D8156" s="8">
        <v>9445976</v>
      </c>
      <c r="E8156" s="8">
        <v>10.469946999999999</v>
      </c>
      <c r="F8156" s="7">
        <v>-0.3448</v>
      </c>
      <c r="G8156" s="8">
        <f t="shared" si="382"/>
        <v>1.1720000000004802</v>
      </c>
      <c r="H8156" s="8">
        <f t="shared" si="383"/>
        <v>600.19927924011938</v>
      </c>
      <c r="I8156" s="15">
        <f t="shared" si="381"/>
        <v>40.119988042214558</v>
      </c>
    </row>
    <row r="8157" spans="1:9" x14ac:dyDescent="0.2">
      <c r="A8157" s="5" t="s">
        <v>22</v>
      </c>
      <c r="B8157" s="5" t="s">
        <v>654</v>
      </c>
      <c r="C8157" s="7">
        <v>9445.3639999999996</v>
      </c>
      <c r="D8157" s="8">
        <v>9447134</v>
      </c>
      <c r="E8157" s="8">
        <v>10.449947</v>
      </c>
      <c r="F8157" s="7">
        <v>-0.33460000000000001</v>
      </c>
      <c r="G8157" s="8">
        <f t="shared" si="382"/>
        <v>1.1569999999992433</v>
      </c>
      <c r="H8157" s="8">
        <f t="shared" si="383"/>
        <v>600.09174251789727</v>
      </c>
      <c r="I8157" s="15">
        <f t="shared" si="381"/>
        <v>40.112799809641011</v>
      </c>
    </row>
    <row r="8158" spans="1:9" x14ac:dyDescent="0.2">
      <c r="A8158" s="5" t="s">
        <v>22</v>
      </c>
      <c r="B8158" s="5" t="s">
        <v>655</v>
      </c>
      <c r="C8158" s="7">
        <v>9446.5210000000006</v>
      </c>
      <c r="D8158" s="8">
        <v>9448293</v>
      </c>
      <c r="E8158" s="8">
        <v>10.419947000000001</v>
      </c>
      <c r="F8158" s="7">
        <v>-0.34820000000000001</v>
      </c>
      <c r="G8158" s="8">
        <f t="shared" si="382"/>
        <v>1.1570000000010623</v>
      </c>
      <c r="H8158" s="8">
        <f t="shared" si="383"/>
        <v>599.9798349067861</v>
      </c>
      <c r="I8158" s="15">
        <f t="shared" si="381"/>
        <v>40.10531940742311</v>
      </c>
    </row>
    <row r="8159" spans="1:9" x14ac:dyDescent="0.2">
      <c r="A8159" s="5" t="s">
        <v>22</v>
      </c>
      <c r="B8159" s="5" t="s">
        <v>656</v>
      </c>
      <c r="C8159" s="7">
        <v>9447.6759999999995</v>
      </c>
      <c r="D8159" s="8">
        <v>9449451</v>
      </c>
      <c r="E8159" s="8">
        <v>10.499947000000001</v>
      </c>
      <c r="F8159" s="7">
        <v>-0.34560000000000002</v>
      </c>
      <c r="G8159" s="8">
        <f t="shared" si="382"/>
        <v>1.1549999999988358</v>
      </c>
      <c r="H8159" s="8">
        <f t="shared" si="383"/>
        <v>599.86895490678626</v>
      </c>
      <c r="I8159" s="15">
        <f t="shared" si="381"/>
        <v>40.097907695300187</v>
      </c>
    </row>
    <row r="8160" spans="1:9" x14ac:dyDescent="0.2">
      <c r="A8160" s="5" t="s">
        <v>22</v>
      </c>
      <c r="B8160" s="5" t="s">
        <v>657</v>
      </c>
      <c r="C8160" s="7">
        <v>9448.8490000000002</v>
      </c>
      <c r="D8160" s="8">
        <v>9450609</v>
      </c>
      <c r="E8160" s="8">
        <v>10.449947</v>
      </c>
      <c r="F8160" s="7">
        <v>-0.33629999999999999</v>
      </c>
      <c r="G8160" s="8">
        <f t="shared" si="382"/>
        <v>1.1730000000006839</v>
      </c>
      <c r="H8160" s="8">
        <f t="shared" si="383"/>
        <v>599.75937715678617</v>
      </c>
      <c r="I8160" s="15">
        <f t="shared" si="381"/>
        <v>40.090583031356466</v>
      </c>
    </row>
    <row r="8161" spans="1:9" x14ac:dyDescent="0.2">
      <c r="A8161" s="5" t="s">
        <v>22</v>
      </c>
      <c r="B8161" s="5" t="s">
        <v>658</v>
      </c>
      <c r="C8161" s="7">
        <v>9449.9889999999996</v>
      </c>
      <c r="D8161" s="8">
        <v>9451767</v>
      </c>
      <c r="E8161" s="8">
        <v>10.519947</v>
      </c>
      <c r="F8161" s="7">
        <v>-0.34310000000000002</v>
      </c>
      <c r="G8161" s="8">
        <f t="shared" si="382"/>
        <v>1.1399999999994179</v>
      </c>
      <c r="H8161" s="8">
        <f t="shared" si="383"/>
        <v>599.65072882345294</v>
      </c>
      <c r="I8161" s="15">
        <f t="shared" si="381"/>
        <v>40.083320493754528</v>
      </c>
    </row>
    <row r="8162" spans="1:9" x14ac:dyDescent="0.2">
      <c r="A8162" s="5" t="s">
        <v>22</v>
      </c>
      <c r="B8162" s="5" t="s">
        <v>659</v>
      </c>
      <c r="C8162" s="7">
        <v>9451.1460000000006</v>
      </c>
      <c r="D8162" s="8">
        <v>9452926</v>
      </c>
      <c r="E8162" s="8">
        <v>10.399947000000001</v>
      </c>
      <c r="F8162" s="7">
        <v>-0.34389999999999998</v>
      </c>
      <c r="G8162" s="8">
        <f t="shared" si="382"/>
        <v>1.1570000000010623</v>
      </c>
      <c r="H8162" s="8">
        <f t="shared" si="383"/>
        <v>599.54020318456389</v>
      </c>
      <c r="I8162" s="15">
        <f t="shared" si="381"/>
        <v>40.075932468703577</v>
      </c>
    </row>
    <row r="8163" spans="1:9" x14ac:dyDescent="0.2">
      <c r="A8163" s="5" t="s">
        <v>22</v>
      </c>
      <c r="B8163" s="5" t="s">
        <v>660</v>
      </c>
      <c r="C8163" s="7">
        <v>9452.3169999999991</v>
      </c>
      <c r="D8163" s="8">
        <v>9454085</v>
      </c>
      <c r="E8163" s="8">
        <v>10.499947000000001</v>
      </c>
      <c r="F8163" s="7">
        <v>-0.32450000000000001</v>
      </c>
      <c r="G8163" s="8">
        <f t="shared" si="382"/>
        <v>1.1709999999984575</v>
      </c>
      <c r="H8163" s="8">
        <f t="shared" si="383"/>
        <v>599.43465054567514</v>
      </c>
      <c r="I8163" s="15">
        <f t="shared" si="381"/>
        <v>40.06887686108039</v>
      </c>
    </row>
    <row r="8164" spans="1:9" x14ac:dyDescent="0.2">
      <c r="A8164" s="5" t="s">
        <v>22</v>
      </c>
      <c r="B8164" s="5" t="s">
        <v>661</v>
      </c>
      <c r="C8164" s="7">
        <v>9453.4740000000002</v>
      </c>
      <c r="D8164" s="8">
        <v>9455243</v>
      </c>
      <c r="E8164" s="8">
        <v>10.399947000000001</v>
      </c>
      <c r="F8164" s="7">
        <v>-0.34139999999999998</v>
      </c>
      <c r="G8164" s="8">
        <f t="shared" si="382"/>
        <v>1.1570000000010623</v>
      </c>
      <c r="H8164" s="8">
        <f t="shared" si="383"/>
        <v>599.32492837900838</v>
      </c>
      <c r="I8164" s="15">
        <f t="shared" si="381"/>
        <v>40.061542543684659</v>
      </c>
    </row>
    <row r="8165" spans="1:9" x14ac:dyDescent="0.2">
      <c r="A8165" s="5" t="s">
        <v>22</v>
      </c>
      <c r="B8165" s="5" t="s">
        <v>662</v>
      </c>
      <c r="C8165" s="7">
        <v>9454.6290000000008</v>
      </c>
      <c r="D8165" s="8">
        <v>9456401</v>
      </c>
      <c r="E8165" s="8">
        <v>10.369947</v>
      </c>
      <c r="F8165" s="7">
        <v>-0.3473</v>
      </c>
      <c r="G8165" s="8">
        <f t="shared" si="382"/>
        <v>1.1550000000006548</v>
      </c>
      <c r="H8165" s="8">
        <f t="shared" si="383"/>
        <v>599.21350296234164</v>
      </c>
      <c r="I8165" s="15">
        <f t="shared" si="381"/>
        <v>40.05409437348704</v>
      </c>
    </row>
    <row r="8166" spans="1:9" x14ac:dyDescent="0.2">
      <c r="A8166" s="5" t="s">
        <v>22</v>
      </c>
      <c r="B8166" s="5" t="s">
        <v>663</v>
      </c>
      <c r="C8166" s="7">
        <v>9455.7849999999999</v>
      </c>
      <c r="D8166" s="8">
        <v>9457560</v>
      </c>
      <c r="E8166" s="8">
        <v>10.449947</v>
      </c>
      <c r="F8166" s="7">
        <v>-0.33460000000000001</v>
      </c>
      <c r="G8166" s="8">
        <f t="shared" si="382"/>
        <v>1.1559999999990396</v>
      </c>
      <c r="H8166" s="8">
        <f t="shared" si="383"/>
        <v>599.10605918456395</v>
      </c>
      <c r="I8166" s="15">
        <f t="shared" si="381"/>
        <v>40.046912353733347</v>
      </c>
    </row>
    <row r="8167" spans="1:9" x14ac:dyDescent="0.2">
      <c r="A8167" s="5" t="s">
        <v>22</v>
      </c>
      <c r="B8167" s="5" t="s">
        <v>664</v>
      </c>
      <c r="C8167" s="7">
        <v>9456.9419999999991</v>
      </c>
      <c r="D8167" s="8">
        <v>9458718</v>
      </c>
      <c r="E8167" s="8">
        <v>10.469946999999999</v>
      </c>
      <c r="F8167" s="7">
        <v>-0.34389999999999998</v>
      </c>
      <c r="G8167" s="8">
        <f t="shared" si="382"/>
        <v>1.1569999999992433</v>
      </c>
      <c r="H8167" s="8">
        <f t="shared" si="383"/>
        <v>598.99553354567513</v>
      </c>
      <c r="I8167" s="15">
        <f t="shared" si="381"/>
        <v>40.039524328682418</v>
      </c>
    </row>
    <row r="8168" spans="1:9" x14ac:dyDescent="0.2">
      <c r="A8168" s="5" t="s">
        <v>22</v>
      </c>
      <c r="B8168" s="5" t="s">
        <v>665</v>
      </c>
      <c r="C8168" s="7">
        <v>9458.1139999999996</v>
      </c>
      <c r="D8168" s="8">
        <v>9459876</v>
      </c>
      <c r="E8168" s="8">
        <v>10.419947000000001</v>
      </c>
      <c r="F8168" s="7">
        <v>-0.3473</v>
      </c>
      <c r="G8168" s="8">
        <f t="shared" si="382"/>
        <v>1.1720000000004802</v>
      </c>
      <c r="H8168" s="8">
        <f t="shared" si="383"/>
        <v>598.88246810123064</v>
      </c>
      <c r="I8168" s="15">
        <f t="shared" si="381"/>
        <v>40.031966531737304</v>
      </c>
    </row>
    <row r="8169" spans="1:9" x14ac:dyDescent="0.2">
      <c r="A8169" s="5" t="s">
        <v>22</v>
      </c>
      <c r="B8169" s="5" t="s">
        <v>666</v>
      </c>
      <c r="C8169" s="7">
        <v>9459.2540000000008</v>
      </c>
      <c r="D8169" s="8">
        <v>9461036</v>
      </c>
      <c r="E8169" s="8">
        <v>10.399947000000001</v>
      </c>
      <c r="F8169" s="7">
        <v>-0.3296</v>
      </c>
      <c r="G8169" s="8">
        <f t="shared" si="382"/>
        <v>1.1400000000012369</v>
      </c>
      <c r="H8169" s="8">
        <f t="shared" si="383"/>
        <v>598.77809476789719</v>
      </c>
      <c r="I8169" s="15">
        <f t="shared" si="381"/>
        <v>40.024989754140094</v>
      </c>
    </row>
    <row r="8170" spans="1:9" x14ac:dyDescent="0.2">
      <c r="A8170" s="5" t="s">
        <v>22</v>
      </c>
      <c r="B8170" s="5" t="s">
        <v>667</v>
      </c>
      <c r="C8170" s="7">
        <v>9460.4120000000003</v>
      </c>
      <c r="D8170" s="8">
        <v>9462194</v>
      </c>
      <c r="E8170" s="8">
        <v>10.499947000000001</v>
      </c>
      <c r="F8170" s="7">
        <v>-0.33289999999999997</v>
      </c>
      <c r="G8170" s="8">
        <f t="shared" si="382"/>
        <v>1.157999999999447</v>
      </c>
      <c r="H8170" s="8">
        <f t="shared" si="383"/>
        <v>598.67101193456392</v>
      </c>
      <c r="I8170" s="15">
        <f t="shared" si="381"/>
        <v>40.017831861517671</v>
      </c>
    </row>
    <row r="8171" spans="1:9" x14ac:dyDescent="0.2">
      <c r="A8171" s="5" t="s">
        <v>22</v>
      </c>
      <c r="B8171" s="5" t="s">
        <v>668</v>
      </c>
      <c r="C8171" s="7">
        <v>9461.5679999999993</v>
      </c>
      <c r="D8171" s="8">
        <v>9463352</v>
      </c>
      <c r="E8171" s="8">
        <v>10.539947</v>
      </c>
      <c r="F8171" s="7">
        <v>-0.35149999999999998</v>
      </c>
      <c r="G8171" s="8">
        <f t="shared" si="382"/>
        <v>1.1559999999990396</v>
      </c>
      <c r="H8171" s="8">
        <f t="shared" si="383"/>
        <v>598.55814137900848</v>
      </c>
      <c r="I8171" s="15">
        <f t="shared" si="381"/>
        <v>40.010287091812287</v>
      </c>
    </row>
    <row r="8172" spans="1:9" x14ac:dyDescent="0.2">
      <c r="A8172" s="5" t="s">
        <v>22</v>
      </c>
      <c r="B8172" s="5" t="s">
        <v>669</v>
      </c>
      <c r="C8172" s="7">
        <v>9462.74</v>
      </c>
      <c r="D8172" s="8">
        <v>9464510</v>
      </c>
      <c r="E8172" s="8">
        <v>10.449947</v>
      </c>
      <c r="F8172" s="7">
        <v>-0.32700000000000001</v>
      </c>
      <c r="G8172" s="8">
        <f t="shared" si="382"/>
        <v>1.1720000000004802</v>
      </c>
      <c r="H8172" s="8">
        <f t="shared" si="383"/>
        <v>598.45168471234172</v>
      </c>
      <c r="I8172" s="15">
        <f t="shared" si="381"/>
        <v>40.003171054953512</v>
      </c>
    </row>
    <row r="8173" spans="1:9" x14ac:dyDescent="0.2">
      <c r="A8173" s="5" t="s">
        <v>22</v>
      </c>
      <c r="B8173" s="5" t="s">
        <v>670</v>
      </c>
      <c r="C8173" s="7">
        <v>9463.8960000000006</v>
      </c>
      <c r="D8173" s="8">
        <v>9465669</v>
      </c>
      <c r="E8173" s="8">
        <v>10.419947000000001</v>
      </c>
      <c r="F8173" s="7">
        <v>-0.3422</v>
      </c>
      <c r="G8173" s="8">
        <f t="shared" si="382"/>
        <v>1.1560000000008586</v>
      </c>
      <c r="H8173" s="8">
        <f t="shared" si="383"/>
        <v>598.34180049011945</v>
      </c>
      <c r="I8173" s="15">
        <f t="shared" si="381"/>
        <v>39.995825905044022</v>
      </c>
    </row>
    <row r="8174" spans="1:9" x14ac:dyDescent="0.2">
      <c r="A8174" s="5" t="s">
        <v>22</v>
      </c>
      <c r="B8174" s="5" t="s">
        <v>671</v>
      </c>
      <c r="C8174" s="7">
        <v>9465.0529999999999</v>
      </c>
      <c r="D8174" s="8">
        <v>9466827</v>
      </c>
      <c r="E8174" s="8">
        <v>10.519947</v>
      </c>
      <c r="F8174" s="7">
        <v>-0.3422</v>
      </c>
      <c r="G8174" s="8">
        <f t="shared" si="382"/>
        <v>1.1569999999992433</v>
      </c>
      <c r="H8174" s="8">
        <f t="shared" si="383"/>
        <v>598.23182121234174</v>
      </c>
      <c r="I8174" s="15">
        <f t="shared" si="381"/>
        <v>39.988474401198637</v>
      </c>
    </row>
    <row r="8175" spans="1:9" x14ac:dyDescent="0.2">
      <c r="A8175" s="5" t="s">
        <v>22</v>
      </c>
      <c r="B8175" s="5" t="s">
        <v>672</v>
      </c>
      <c r="C8175" s="7">
        <v>9466.2250000000004</v>
      </c>
      <c r="D8175" s="8">
        <v>9467985</v>
      </c>
      <c r="E8175" s="8">
        <v>10.499947000000001</v>
      </c>
      <c r="F8175" s="7">
        <v>-0.34050000000000002</v>
      </c>
      <c r="G8175" s="8">
        <f t="shared" si="382"/>
        <v>1.1720000000004802</v>
      </c>
      <c r="H8175" s="8">
        <f t="shared" si="383"/>
        <v>598.12096954567505</v>
      </c>
      <c r="I8175" s="15">
        <f t="shared" si="381"/>
        <v>39.981064583001654</v>
      </c>
    </row>
    <row r="8176" spans="1:9" x14ac:dyDescent="0.2">
      <c r="A8176" s="5" t="s">
        <v>22</v>
      </c>
      <c r="B8176" s="5" t="s">
        <v>673</v>
      </c>
      <c r="C8176" s="7">
        <v>9467.3649999999998</v>
      </c>
      <c r="D8176" s="8">
        <v>9469144</v>
      </c>
      <c r="E8176" s="8">
        <v>10.399947000000001</v>
      </c>
      <c r="F8176" s="7">
        <v>-0.34649999999999997</v>
      </c>
      <c r="G8176" s="8">
        <f t="shared" si="382"/>
        <v>1.1399999999994179</v>
      </c>
      <c r="H8176" s="8">
        <f t="shared" si="383"/>
        <v>598.01124454567514</v>
      </c>
      <c r="I8176" s="15">
        <f t="shared" si="381"/>
        <v>39.973730076213343</v>
      </c>
    </row>
    <row r="8177" spans="1:9" x14ac:dyDescent="0.2">
      <c r="A8177" s="5" t="s">
        <v>22</v>
      </c>
      <c r="B8177" s="5" t="s">
        <v>674</v>
      </c>
      <c r="C8177" s="7">
        <v>9468.5210000000006</v>
      </c>
      <c r="D8177" s="8">
        <v>9470303</v>
      </c>
      <c r="E8177" s="8">
        <v>10.369947</v>
      </c>
      <c r="F8177" s="7">
        <v>-0.34560000000000002</v>
      </c>
      <c r="G8177" s="8">
        <f t="shared" si="382"/>
        <v>1.1560000000008586</v>
      </c>
      <c r="H8177" s="8">
        <f t="shared" si="383"/>
        <v>597.90026854567509</v>
      </c>
      <c r="I8177" s="15">
        <f t="shared" si="381"/>
        <v>39.966311947023634</v>
      </c>
    </row>
    <row r="8178" spans="1:9" x14ac:dyDescent="0.2">
      <c r="A8178" s="5" t="s">
        <v>22</v>
      </c>
      <c r="B8178" s="5" t="s">
        <v>675</v>
      </c>
      <c r="C8178" s="7">
        <v>9469.6929999999993</v>
      </c>
      <c r="D8178" s="8">
        <v>9471461</v>
      </c>
      <c r="E8178" s="8">
        <v>10.499947000000001</v>
      </c>
      <c r="F8178" s="7">
        <v>-0.3397</v>
      </c>
      <c r="G8178" s="8">
        <f t="shared" si="382"/>
        <v>1.1719999999986612</v>
      </c>
      <c r="H8178" s="8">
        <f t="shared" si="383"/>
        <v>597.78967732345302</v>
      </c>
      <c r="I8178" s="15">
        <f t="shared" si="381"/>
        <v>39.958919538091145</v>
      </c>
    </row>
    <row r="8179" spans="1:9" x14ac:dyDescent="0.2">
      <c r="A8179" s="5" t="s">
        <v>22</v>
      </c>
      <c r="B8179" s="5" t="s">
        <v>676</v>
      </c>
      <c r="C8179" s="7">
        <v>9470.8340000000007</v>
      </c>
      <c r="D8179" s="8">
        <v>9472619</v>
      </c>
      <c r="E8179" s="8">
        <v>10.519947</v>
      </c>
      <c r="F8179" s="7">
        <v>-0.33289999999999997</v>
      </c>
      <c r="G8179" s="8">
        <f t="shared" si="382"/>
        <v>1.1410000000014406</v>
      </c>
      <c r="H8179" s="8">
        <f t="shared" si="383"/>
        <v>597.68416651789732</v>
      </c>
      <c r="I8179" s="15">
        <f t="shared" si="381"/>
        <v>39.951866726793909</v>
      </c>
    </row>
    <row r="8180" spans="1:9" x14ac:dyDescent="0.2">
      <c r="A8180" s="5" t="s">
        <v>22</v>
      </c>
      <c r="B8180" s="5" t="s">
        <v>677</v>
      </c>
      <c r="C8180" s="7">
        <v>9472.0059999999994</v>
      </c>
      <c r="D8180" s="8">
        <v>9473778</v>
      </c>
      <c r="E8180" s="8">
        <v>10.399947000000001</v>
      </c>
      <c r="F8180" s="7">
        <v>-0.36</v>
      </c>
      <c r="G8180" s="8">
        <f t="shared" si="382"/>
        <v>1.1719999999986612</v>
      </c>
      <c r="H8180" s="8">
        <f t="shared" si="383"/>
        <v>597.56696651789741</v>
      </c>
      <c r="I8180" s="15">
        <f t="shared" si="381"/>
        <v>39.944032557775081</v>
      </c>
    </row>
    <row r="8181" spans="1:9" x14ac:dyDescent="0.2">
      <c r="A8181" s="5" t="s">
        <v>22</v>
      </c>
      <c r="B8181" s="5" t="s">
        <v>678</v>
      </c>
      <c r="C8181" s="7">
        <v>9473.1460000000006</v>
      </c>
      <c r="D8181" s="8">
        <v>9474936</v>
      </c>
      <c r="E8181" s="8">
        <v>10.369947</v>
      </c>
      <c r="F8181" s="7">
        <v>-0.3296</v>
      </c>
      <c r="G8181" s="8">
        <f t="shared" si="382"/>
        <v>1.1400000000012369</v>
      </c>
      <c r="H8181" s="8">
        <f t="shared" si="383"/>
        <v>597.46259318456396</v>
      </c>
      <c r="I8181" s="15">
        <f t="shared" si="381"/>
        <v>39.937055780177879</v>
      </c>
    </row>
    <row r="8182" spans="1:9" x14ac:dyDescent="0.2">
      <c r="A8182" s="5" t="s">
        <v>22</v>
      </c>
      <c r="B8182" s="5" t="s">
        <v>679</v>
      </c>
      <c r="C8182" s="7">
        <v>9474.3179999999993</v>
      </c>
      <c r="D8182" s="8">
        <v>9476094</v>
      </c>
      <c r="E8182" s="8">
        <v>10.499947000000001</v>
      </c>
      <c r="F8182" s="7">
        <v>-0.33289999999999997</v>
      </c>
      <c r="G8182" s="8">
        <f t="shared" si="382"/>
        <v>1.1719999999986612</v>
      </c>
      <c r="H8182" s="8">
        <f t="shared" si="383"/>
        <v>597.35421574011968</v>
      </c>
      <c r="I8182" s="15">
        <f t="shared" si="381"/>
        <v>39.929811349993528</v>
      </c>
    </row>
    <row r="8183" spans="1:9" x14ac:dyDescent="0.2">
      <c r="A8183" s="5" t="s">
        <v>22</v>
      </c>
      <c r="B8183" s="5" t="s">
        <v>680</v>
      </c>
      <c r="C8183" s="7">
        <v>9475.4750000000004</v>
      </c>
      <c r="D8183" s="8">
        <v>9477253</v>
      </c>
      <c r="E8183" s="8">
        <v>10.449947</v>
      </c>
      <c r="F8183" s="7">
        <v>-0.34050000000000002</v>
      </c>
      <c r="G8183" s="8">
        <f t="shared" si="382"/>
        <v>1.1570000000010623</v>
      </c>
      <c r="H8183" s="8">
        <f t="shared" si="383"/>
        <v>597.24478282345297</v>
      </c>
      <c r="I8183" s="15">
        <f t="shared" si="381"/>
        <v>39.922496367353673</v>
      </c>
    </row>
    <row r="8184" spans="1:9" x14ac:dyDescent="0.2">
      <c r="A8184" s="5" t="s">
        <v>22</v>
      </c>
      <c r="B8184" s="5" t="s">
        <v>681</v>
      </c>
      <c r="C8184" s="7">
        <v>9476.6309999999994</v>
      </c>
      <c r="D8184" s="8">
        <v>9478412</v>
      </c>
      <c r="E8184" s="8">
        <v>10.469946999999999</v>
      </c>
      <c r="F8184" s="7">
        <v>-0.35410000000000003</v>
      </c>
      <c r="G8184" s="8">
        <f t="shared" si="382"/>
        <v>1.1559999999990396</v>
      </c>
      <c r="H8184" s="8">
        <f t="shared" si="383"/>
        <v>597.13107737900862</v>
      </c>
      <c r="I8184" s="15">
        <f t="shared" si="381"/>
        <v>39.914895789963417</v>
      </c>
    </row>
    <row r="8185" spans="1:9" x14ac:dyDescent="0.2">
      <c r="A8185" s="5" t="s">
        <v>22</v>
      </c>
      <c r="B8185" s="5" t="s">
        <v>682</v>
      </c>
      <c r="C8185" s="7">
        <v>9477.7870000000003</v>
      </c>
      <c r="D8185" s="8">
        <v>9479570</v>
      </c>
      <c r="E8185" s="8">
        <v>10.519947</v>
      </c>
      <c r="F8185" s="7">
        <v>-0.35149999999999998</v>
      </c>
      <c r="G8185" s="8">
        <f t="shared" si="382"/>
        <v>1.1560000000008586</v>
      </c>
      <c r="H8185" s="8">
        <f t="shared" si="383"/>
        <v>597.01820682345294</v>
      </c>
      <c r="I8185" s="15">
        <f t="shared" si="381"/>
        <v>39.90735102025802</v>
      </c>
    </row>
    <row r="8186" spans="1:9" x14ac:dyDescent="0.2">
      <c r="A8186" s="5" t="s">
        <v>22</v>
      </c>
      <c r="B8186" s="5" t="s">
        <v>683</v>
      </c>
      <c r="C8186" s="7">
        <v>9478.9539999999997</v>
      </c>
      <c r="D8186" s="8">
        <v>9480728</v>
      </c>
      <c r="E8186" s="8">
        <v>10.419947000000001</v>
      </c>
      <c r="F8186" s="7">
        <v>-0.3473</v>
      </c>
      <c r="G8186" s="8">
        <f t="shared" si="382"/>
        <v>1.1669999999994616</v>
      </c>
      <c r="H8186" s="8">
        <f t="shared" si="383"/>
        <v>596.90562374011961</v>
      </c>
      <c r="I8186" s="15">
        <f t="shared" si="381"/>
        <v>39.899825466473935</v>
      </c>
    </row>
    <row r="8187" spans="1:9" x14ac:dyDescent="0.2">
      <c r="A8187" s="5" t="s">
        <v>22</v>
      </c>
      <c r="B8187" s="5" t="s">
        <v>684</v>
      </c>
      <c r="C8187" s="7">
        <v>9480.0939999999991</v>
      </c>
      <c r="D8187" s="8">
        <v>9481887</v>
      </c>
      <c r="E8187" s="8">
        <v>10.419947000000001</v>
      </c>
      <c r="F8187" s="7">
        <v>-0.3397</v>
      </c>
      <c r="G8187" s="8">
        <f t="shared" si="382"/>
        <v>1.1399999999994179</v>
      </c>
      <c r="H8187" s="8">
        <f t="shared" si="383"/>
        <v>596.79805207345305</v>
      </c>
      <c r="I8187" s="15">
        <f t="shared" si="381"/>
        <v>39.892634898058382</v>
      </c>
    </row>
    <row r="8188" spans="1:9" x14ac:dyDescent="0.2">
      <c r="A8188" s="5" t="s">
        <v>22</v>
      </c>
      <c r="B8188" s="5" t="s">
        <v>685</v>
      </c>
      <c r="C8188" s="7">
        <v>9481.2710000000006</v>
      </c>
      <c r="D8188" s="8">
        <v>9483045</v>
      </c>
      <c r="E8188" s="8">
        <v>10.449947</v>
      </c>
      <c r="F8188" s="7">
        <v>-0.34389999999999998</v>
      </c>
      <c r="G8188" s="8">
        <f t="shared" si="382"/>
        <v>1.1770000000014988</v>
      </c>
      <c r="H8188" s="8">
        <f t="shared" si="383"/>
        <v>596.68561587900842</v>
      </c>
      <c r="I8188" s="15">
        <f t="shared" si="381"/>
        <v>39.885119162980622</v>
      </c>
    </row>
    <row r="8189" spans="1:9" x14ac:dyDescent="0.2">
      <c r="A8189" s="5" t="s">
        <v>22</v>
      </c>
      <c r="B8189" s="5" t="s">
        <v>686</v>
      </c>
      <c r="C8189" s="7">
        <v>9482.4269999999997</v>
      </c>
      <c r="D8189" s="8">
        <v>9484204</v>
      </c>
      <c r="E8189" s="8">
        <v>10.469946999999999</v>
      </c>
      <c r="F8189" s="7">
        <v>-0.34310000000000002</v>
      </c>
      <c r="G8189" s="8">
        <f t="shared" si="382"/>
        <v>1.1559999999990396</v>
      </c>
      <c r="H8189" s="8">
        <f t="shared" si="383"/>
        <v>596.57544265678632</v>
      </c>
      <c r="I8189" s="15">
        <f t="shared" si="381"/>
        <v>39.877754695026383</v>
      </c>
    </row>
    <row r="8190" spans="1:9" x14ac:dyDescent="0.2">
      <c r="A8190" s="5" t="s">
        <v>22</v>
      </c>
      <c r="B8190" s="5" t="s">
        <v>687</v>
      </c>
      <c r="C8190" s="7">
        <v>9483.5679999999993</v>
      </c>
      <c r="D8190" s="8">
        <v>9485362</v>
      </c>
      <c r="E8190" s="8">
        <v>10.499947000000001</v>
      </c>
      <c r="F8190" s="7">
        <v>-0.34560000000000002</v>
      </c>
      <c r="G8190" s="8">
        <f t="shared" si="382"/>
        <v>1.1409999999996217</v>
      </c>
      <c r="H8190" s="8">
        <f t="shared" si="383"/>
        <v>596.46590665678639</v>
      </c>
      <c r="I8190" s="15">
        <f t="shared" si="381"/>
        <v>39.870432821838278</v>
      </c>
    </row>
    <row r="8191" spans="1:9" x14ac:dyDescent="0.2">
      <c r="A8191" s="5" t="s">
        <v>22</v>
      </c>
      <c r="B8191" s="5" t="s">
        <v>688</v>
      </c>
      <c r="C8191" s="7">
        <v>9484.74</v>
      </c>
      <c r="D8191" s="8">
        <v>9486521</v>
      </c>
      <c r="E8191" s="8">
        <v>10.469946999999999</v>
      </c>
      <c r="F8191" s="7">
        <v>-0.35320000000000001</v>
      </c>
      <c r="G8191" s="8">
        <f t="shared" si="382"/>
        <v>1.1720000000004802</v>
      </c>
      <c r="H8191" s="8">
        <f t="shared" si="383"/>
        <v>596.35092043456416</v>
      </c>
      <c r="I8191" s="15">
        <f t="shared" si="381"/>
        <v>39.862746631567575</v>
      </c>
    </row>
    <row r="8192" spans="1:9" x14ac:dyDescent="0.2">
      <c r="A8192" s="5" t="s">
        <v>22</v>
      </c>
      <c r="B8192" s="5" t="s">
        <v>689</v>
      </c>
      <c r="C8192" s="7">
        <v>9485.8960000000006</v>
      </c>
      <c r="D8192" s="8">
        <v>9487679</v>
      </c>
      <c r="E8192" s="8">
        <v>10.469946999999999</v>
      </c>
      <c r="F8192" s="7">
        <v>-0.35320000000000001</v>
      </c>
      <c r="G8192" s="8">
        <f t="shared" si="382"/>
        <v>1.1560000000008586</v>
      </c>
      <c r="H8192" s="8">
        <f t="shared" si="383"/>
        <v>596.23750399011965</v>
      </c>
      <c r="I8192" s="15">
        <f t="shared" si="381"/>
        <v>39.855165372222075</v>
      </c>
    </row>
    <row r="8193" spans="1:9" x14ac:dyDescent="0.2">
      <c r="A8193" s="5" t="s">
        <v>22</v>
      </c>
      <c r="B8193" s="5" t="s">
        <v>690</v>
      </c>
      <c r="C8193" s="7">
        <v>9487.0519999999997</v>
      </c>
      <c r="D8193" s="8">
        <v>9488837</v>
      </c>
      <c r="E8193" s="8">
        <v>10.539947</v>
      </c>
      <c r="F8193" s="7">
        <v>-0.34560000000000002</v>
      </c>
      <c r="G8193" s="8">
        <f t="shared" si="382"/>
        <v>1.1559999999990396</v>
      </c>
      <c r="H8193" s="8">
        <f t="shared" si="383"/>
        <v>596.12652799011971</v>
      </c>
      <c r="I8193" s="15">
        <f t="shared" si="381"/>
        <v>39.847747243032366</v>
      </c>
    </row>
    <row r="8194" spans="1:9" x14ac:dyDescent="0.2">
      <c r="A8194" s="5" t="s">
        <v>22</v>
      </c>
      <c r="B8194" s="5" t="s">
        <v>691</v>
      </c>
      <c r="C8194" s="7">
        <v>9488.2250000000004</v>
      </c>
      <c r="D8194" s="8">
        <v>9489996</v>
      </c>
      <c r="E8194" s="8">
        <v>10.369947</v>
      </c>
      <c r="F8194" s="7">
        <v>-0.34560000000000002</v>
      </c>
      <c r="G8194" s="8">
        <f t="shared" si="382"/>
        <v>1.1730000000006839</v>
      </c>
      <c r="H8194" s="8">
        <f t="shared" si="383"/>
        <v>596.01391999011969</v>
      </c>
      <c r="I8194" s="15">
        <f t="shared" si="381"/>
        <v>39.840220023707516</v>
      </c>
    </row>
    <row r="8195" spans="1:9" x14ac:dyDescent="0.2">
      <c r="A8195" s="5" t="s">
        <v>22</v>
      </c>
      <c r="B8195" s="5" t="s">
        <v>692</v>
      </c>
      <c r="C8195" s="7">
        <v>9489.3799999999992</v>
      </c>
      <c r="D8195" s="8">
        <v>9491154</v>
      </c>
      <c r="E8195" s="8">
        <v>10.399947000000001</v>
      </c>
      <c r="F8195" s="7">
        <v>-0.33889999999999998</v>
      </c>
      <c r="G8195" s="8">
        <f t="shared" si="382"/>
        <v>1.1549999999988358</v>
      </c>
      <c r="H8195" s="8">
        <f t="shared" si="383"/>
        <v>595.90518957345319</v>
      </c>
      <c r="I8195" s="15">
        <f t="shared" ref="I8195:I8258" si="384">(H8195/MAX(H:H))*100</f>
        <v>39.832951999290678</v>
      </c>
    </row>
    <row r="8196" spans="1:9" x14ac:dyDescent="0.2">
      <c r="A8196" s="5" t="s">
        <v>22</v>
      </c>
      <c r="B8196" s="5" t="s">
        <v>693</v>
      </c>
      <c r="C8196" s="7">
        <v>9490.5370000000003</v>
      </c>
      <c r="D8196" s="8">
        <v>9492313</v>
      </c>
      <c r="E8196" s="8">
        <v>10.369947</v>
      </c>
      <c r="F8196" s="7">
        <v>-0.34050000000000002</v>
      </c>
      <c r="G8196" s="8">
        <f t="shared" ref="G8196:G8259" si="385">C8196-C8195</f>
        <v>1.1570000000010623</v>
      </c>
      <c r="H8196" s="8">
        <f t="shared" ref="H8196:H8259" si="386">H8195+((F8196*1000)*(G8196/3600))</f>
        <v>595.79575665678647</v>
      </c>
      <c r="I8196" s="15">
        <f t="shared" si="384"/>
        <v>39.82563701665083</v>
      </c>
    </row>
    <row r="8197" spans="1:9" x14ac:dyDescent="0.2">
      <c r="A8197" s="5" t="s">
        <v>22</v>
      </c>
      <c r="B8197" s="5" t="s">
        <v>694</v>
      </c>
      <c r="C8197" s="7">
        <v>9491.6929999999993</v>
      </c>
      <c r="D8197" s="8">
        <v>9493471</v>
      </c>
      <c r="E8197" s="8">
        <v>10.469946999999999</v>
      </c>
      <c r="F8197" s="7">
        <v>-0.34310000000000002</v>
      </c>
      <c r="G8197" s="8">
        <f t="shared" si="385"/>
        <v>1.1559999999990396</v>
      </c>
      <c r="H8197" s="8">
        <f t="shared" si="386"/>
        <v>595.68558343456436</v>
      </c>
      <c r="I8197" s="15">
        <f t="shared" si="384"/>
        <v>39.818272548696584</v>
      </c>
    </row>
    <row r="8198" spans="1:9" x14ac:dyDescent="0.2">
      <c r="A8198" s="5" t="s">
        <v>22</v>
      </c>
      <c r="B8198" s="5" t="s">
        <v>695</v>
      </c>
      <c r="C8198" s="7">
        <v>9492.85</v>
      </c>
      <c r="D8198" s="8">
        <v>9494630</v>
      </c>
      <c r="E8198" s="8">
        <v>10.499947000000001</v>
      </c>
      <c r="F8198" s="7">
        <v>-0.34310000000000002</v>
      </c>
      <c r="G8198" s="8">
        <f t="shared" si="385"/>
        <v>1.1570000000010623</v>
      </c>
      <c r="H8198" s="8">
        <f t="shared" si="386"/>
        <v>595.5753149067865</v>
      </c>
      <c r="I8198" s="15">
        <f t="shared" si="384"/>
        <v>39.810901710095308</v>
      </c>
    </row>
    <row r="8199" spans="1:9" x14ac:dyDescent="0.2">
      <c r="A8199" s="5" t="s">
        <v>22</v>
      </c>
      <c r="B8199" s="5" t="s">
        <v>696</v>
      </c>
      <c r="C8199" s="7">
        <v>9494.0049999999992</v>
      </c>
      <c r="D8199" s="8">
        <v>9495788</v>
      </c>
      <c r="E8199" s="8">
        <v>10.499947000000001</v>
      </c>
      <c r="F8199" s="7">
        <v>-0.33629999999999999</v>
      </c>
      <c r="G8199" s="8">
        <f t="shared" si="385"/>
        <v>1.1549999999988358</v>
      </c>
      <c r="H8199" s="8">
        <f t="shared" si="386"/>
        <v>595.46741865678666</v>
      </c>
      <c r="I8199" s="15">
        <f t="shared" si="384"/>
        <v>39.803689445086803</v>
      </c>
    </row>
    <row r="8200" spans="1:9" x14ac:dyDescent="0.2">
      <c r="A8200" s="5" t="s">
        <v>22</v>
      </c>
      <c r="B8200" s="5" t="s">
        <v>697</v>
      </c>
      <c r="C8200" s="7">
        <v>9495.1620000000003</v>
      </c>
      <c r="D8200" s="8">
        <v>9496946</v>
      </c>
      <c r="E8200" s="8">
        <v>10.469946999999999</v>
      </c>
      <c r="F8200" s="7">
        <v>-0.3448</v>
      </c>
      <c r="G8200" s="8">
        <f t="shared" si="385"/>
        <v>1.1570000000010623</v>
      </c>
      <c r="H8200" s="8">
        <f t="shared" si="386"/>
        <v>595.3566037678977</v>
      </c>
      <c r="I8200" s="15">
        <f t="shared" si="384"/>
        <v>39.796282085279991</v>
      </c>
    </row>
    <row r="8201" spans="1:9" x14ac:dyDescent="0.2">
      <c r="A8201" s="5" t="s">
        <v>22</v>
      </c>
      <c r="B8201" s="5" t="s">
        <v>698</v>
      </c>
      <c r="C8201" s="7">
        <v>9496.3340000000007</v>
      </c>
      <c r="D8201" s="8">
        <v>9498104</v>
      </c>
      <c r="E8201" s="8">
        <v>10.369947</v>
      </c>
      <c r="F8201" s="7">
        <v>-0.33550000000000002</v>
      </c>
      <c r="G8201" s="8">
        <f t="shared" si="385"/>
        <v>1.1720000000004802</v>
      </c>
      <c r="H8201" s="8">
        <f t="shared" si="386"/>
        <v>595.2473798790088</v>
      </c>
      <c r="I8201" s="15">
        <f t="shared" si="384"/>
        <v>39.788981074986047</v>
      </c>
    </row>
    <row r="8202" spans="1:9" x14ac:dyDescent="0.2">
      <c r="A8202" s="5" t="s">
        <v>22</v>
      </c>
      <c r="B8202" s="5" t="s">
        <v>699</v>
      </c>
      <c r="C8202" s="7">
        <v>9497.4750000000004</v>
      </c>
      <c r="D8202" s="8">
        <v>9499264</v>
      </c>
      <c r="E8202" s="8">
        <v>10.519947</v>
      </c>
      <c r="F8202" s="7">
        <v>-0.3422</v>
      </c>
      <c r="G8202" s="8">
        <f t="shared" si="385"/>
        <v>1.1409999999996217</v>
      </c>
      <c r="H8202" s="8">
        <f t="shared" si="386"/>
        <v>595.13892149011997</v>
      </c>
      <c r="I8202" s="15">
        <f t="shared" si="384"/>
        <v>39.781731234115185</v>
      </c>
    </row>
    <row r="8203" spans="1:9" x14ac:dyDescent="0.2">
      <c r="A8203" s="5" t="s">
        <v>22</v>
      </c>
      <c r="B8203" s="5" t="s">
        <v>700</v>
      </c>
      <c r="C8203" s="7">
        <v>9498.6299999999992</v>
      </c>
      <c r="D8203" s="8">
        <v>9500422</v>
      </c>
      <c r="E8203" s="8">
        <v>10.499947000000001</v>
      </c>
      <c r="F8203" s="7">
        <v>-0.33889999999999998</v>
      </c>
      <c r="G8203" s="8">
        <f t="shared" si="385"/>
        <v>1.1549999999988358</v>
      </c>
      <c r="H8203" s="8">
        <f t="shared" si="386"/>
        <v>595.03019107345347</v>
      </c>
      <c r="I8203" s="15">
        <f t="shared" si="384"/>
        <v>39.774463209698347</v>
      </c>
    </row>
    <row r="8204" spans="1:9" x14ac:dyDescent="0.2">
      <c r="A8204" s="5" t="s">
        <v>22</v>
      </c>
      <c r="B8204" s="5" t="s">
        <v>701</v>
      </c>
      <c r="C8204" s="7">
        <v>9499.8019999999997</v>
      </c>
      <c r="D8204" s="8">
        <v>9501580</v>
      </c>
      <c r="E8204" s="8">
        <v>10.399947000000001</v>
      </c>
      <c r="F8204" s="7">
        <v>-0.34139999999999998</v>
      </c>
      <c r="G8204" s="8">
        <f t="shared" si="385"/>
        <v>1.1720000000004802</v>
      </c>
      <c r="H8204" s="8">
        <f t="shared" si="386"/>
        <v>594.91904640678672</v>
      </c>
      <c r="I8204" s="15">
        <f t="shared" si="384"/>
        <v>39.767033806078814</v>
      </c>
    </row>
    <row r="8205" spans="1:9" x14ac:dyDescent="0.2">
      <c r="A8205" s="5" t="s">
        <v>22</v>
      </c>
      <c r="B8205" s="5" t="s">
        <v>702</v>
      </c>
      <c r="C8205" s="7">
        <v>9500.9429999999993</v>
      </c>
      <c r="D8205" s="8">
        <v>9502739</v>
      </c>
      <c r="E8205" s="8">
        <v>10.369947</v>
      </c>
      <c r="F8205" s="7">
        <v>-0.35320000000000001</v>
      </c>
      <c r="G8205" s="8">
        <f t="shared" si="385"/>
        <v>1.1409999999996217</v>
      </c>
      <c r="H8205" s="8">
        <f t="shared" si="386"/>
        <v>594.80710162900903</v>
      </c>
      <c r="I8205" s="15">
        <f t="shared" si="384"/>
        <v>39.759550919475693</v>
      </c>
    </row>
    <row r="8206" spans="1:9" x14ac:dyDescent="0.2">
      <c r="A8206" s="5" t="s">
        <v>22</v>
      </c>
      <c r="B8206" s="5" t="s">
        <v>703</v>
      </c>
      <c r="C8206" s="7">
        <v>9502.1620000000003</v>
      </c>
      <c r="D8206" s="8">
        <v>9503897</v>
      </c>
      <c r="E8206" s="8">
        <v>10.449947</v>
      </c>
      <c r="F8206" s="7">
        <v>-0.34899999999999998</v>
      </c>
      <c r="G8206" s="8">
        <f t="shared" si="385"/>
        <v>1.2190000000009604</v>
      </c>
      <c r="H8206" s="8">
        <f t="shared" si="386"/>
        <v>594.6889263512312</v>
      </c>
      <c r="I8206" s="15">
        <f t="shared" si="384"/>
        <v>39.751651558554549</v>
      </c>
    </row>
    <row r="8207" spans="1:9" x14ac:dyDescent="0.2">
      <c r="A8207" s="5" t="s">
        <v>22</v>
      </c>
      <c r="B8207" s="5" t="s">
        <v>704</v>
      </c>
      <c r="C8207" s="7">
        <v>9503.2710000000006</v>
      </c>
      <c r="D8207" s="8">
        <v>9505055</v>
      </c>
      <c r="E8207" s="8">
        <v>10.499947000000001</v>
      </c>
      <c r="F8207" s="7">
        <v>-0.3422</v>
      </c>
      <c r="G8207" s="8">
        <f t="shared" si="385"/>
        <v>1.1090000000003783</v>
      </c>
      <c r="H8207" s="8">
        <f t="shared" si="386"/>
        <v>594.58350974012001</v>
      </c>
      <c r="I8207" s="15">
        <f t="shared" si="384"/>
        <v>39.744605043632724</v>
      </c>
    </row>
    <row r="8208" spans="1:9" x14ac:dyDescent="0.2">
      <c r="A8208" s="5" t="s">
        <v>22</v>
      </c>
      <c r="B8208" s="5" t="s">
        <v>705</v>
      </c>
      <c r="C8208" s="7">
        <v>9504.4269999999997</v>
      </c>
      <c r="D8208" s="8">
        <v>9506213</v>
      </c>
      <c r="E8208" s="8">
        <v>10.399947000000001</v>
      </c>
      <c r="F8208" s="7">
        <v>-0.35239999999999999</v>
      </c>
      <c r="G8208" s="8">
        <f t="shared" si="385"/>
        <v>1.1559999999990396</v>
      </c>
      <c r="H8208" s="8">
        <f t="shared" si="386"/>
        <v>594.4703501845645</v>
      </c>
      <c r="I8208" s="15">
        <f t="shared" si="384"/>
        <v>39.737040955882577</v>
      </c>
    </row>
    <row r="8209" spans="1:9" x14ac:dyDescent="0.2">
      <c r="A8209" s="5" t="s">
        <v>22</v>
      </c>
      <c r="B8209" s="5" t="s">
        <v>706</v>
      </c>
      <c r="C8209" s="7">
        <v>9505.5840000000007</v>
      </c>
      <c r="D8209" s="8">
        <v>9507373</v>
      </c>
      <c r="E8209" s="8">
        <v>10.519947</v>
      </c>
      <c r="F8209" s="7">
        <v>-0.33379999999999999</v>
      </c>
      <c r="G8209" s="8">
        <f t="shared" si="385"/>
        <v>1.1570000000010623</v>
      </c>
      <c r="H8209" s="8">
        <f t="shared" si="386"/>
        <v>594.36307057345334</v>
      </c>
      <c r="I8209" s="15">
        <f t="shared" si="384"/>
        <v>39.72986990975869</v>
      </c>
    </row>
    <row r="8210" spans="1:9" x14ac:dyDescent="0.2">
      <c r="A8210" s="5" t="s">
        <v>22</v>
      </c>
      <c r="B8210" s="5" t="s">
        <v>707</v>
      </c>
      <c r="C8210" s="7">
        <v>9506.74</v>
      </c>
      <c r="D8210" s="8">
        <v>9508531</v>
      </c>
      <c r="E8210" s="8">
        <v>10.469946999999999</v>
      </c>
      <c r="F8210" s="7">
        <v>-0.34310000000000002</v>
      </c>
      <c r="G8210" s="8">
        <f t="shared" si="385"/>
        <v>1.1559999999990396</v>
      </c>
      <c r="H8210" s="8">
        <f t="shared" si="386"/>
        <v>594.25289735123124</v>
      </c>
      <c r="I8210" s="15">
        <f t="shared" si="384"/>
        <v>39.722505441804444</v>
      </c>
    </row>
    <row r="8211" spans="1:9" x14ac:dyDescent="0.2">
      <c r="A8211" s="5" t="s">
        <v>22</v>
      </c>
      <c r="B8211" s="5" t="s">
        <v>708</v>
      </c>
      <c r="C8211" s="7">
        <v>9507.9120000000003</v>
      </c>
      <c r="D8211" s="8">
        <v>9509689</v>
      </c>
      <c r="E8211" s="8">
        <v>10.469946999999999</v>
      </c>
      <c r="F8211" s="7">
        <v>-0.33629999999999999</v>
      </c>
      <c r="G8211" s="8">
        <f t="shared" si="385"/>
        <v>1.1720000000004802</v>
      </c>
      <c r="H8211" s="8">
        <f t="shared" si="386"/>
        <v>594.14341301789784</v>
      </c>
      <c r="I8211" s="15">
        <f t="shared" si="384"/>
        <v>39.71518702224602</v>
      </c>
    </row>
    <row r="8212" spans="1:9" x14ac:dyDescent="0.2">
      <c r="A8212" s="5" t="s">
        <v>22</v>
      </c>
      <c r="B8212" s="5" t="s">
        <v>709</v>
      </c>
      <c r="C8212" s="7">
        <v>9509.0679999999993</v>
      </c>
      <c r="D8212" s="8">
        <v>9510847</v>
      </c>
      <c r="E8212" s="8">
        <v>10.399947000000001</v>
      </c>
      <c r="F8212" s="7">
        <v>-0.3448</v>
      </c>
      <c r="G8212" s="8">
        <f t="shared" si="385"/>
        <v>1.1559999999990396</v>
      </c>
      <c r="H8212" s="8">
        <f t="shared" si="386"/>
        <v>594.03269390678679</v>
      </c>
      <c r="I8212" s="15">
        <f t="shared" si="384"/>
        <v>39.707786064651664</v>
      </c>
    </row>
    <row r="8213" spans="1:9" x14ac:dyDescent="0.2">
      <c r="A8213" s="5" t="s">
        <v>22</v>
      </c>
      <c r="B8213" s="5" t="s">
        <v>710</v>
      </c>
      <c r="C8213" s="7">
        <v>9510.2250000000004</v>
      </c>
      <c r="D8213" s="8">
        <v>9512006</v>
      </c>
      <c r="E8213" s="8">
        <v>10.499947000000001</v>
      </c>
      <c r="F8213" s="7">
        <v>-0.33889999999999998</v>
      </c>
      <c r="G8213" s="8">
        <f t="shared" si="385"/>
        <v>1.1570000000010623</v>
      </c>
      <c r="H8213" s="8">
        <f t="shared" si="386"/>
        <v>593.92377521234221</v>
      </c>
      <c r="I8213" s="15">
        <f t="shared" si="384"/>
        <v>39.700505454911138</v>
      </c>
    </row>
    <row r="8214" spans="1:9" x14ac:dyDescent="0.2">
      <c r="A8214" s="5" t="s">
        <v>22</v>
      </c>
      <c r="B8214" s="5" t="s">
        <v>711</v>
      </c>
      <c r="C8214" s="7">
        <v>9511.3649999999998</v>
      </c>
      <c r="D8214" s="8">
        <v>9513164</v>
      </c>
      <c r="E8214" s="8">
        <v>10.469946999999999</v>
      </c>
      <c r="F8214" s="7">
        <v>-0.34649999999999997</v>
      </c>
      <c r="G8214" s="8">
        <f t="shared" si="385"/>
        <v>1.1399999999994179</v>
      </c>
      <c r="H8214" s="8">
        <f t="shared" si="386"/>
        <v>593.81405021234229</v>
      </c>
      <c r="I8214" s="15">
        <f t="shared" si="384"/>
        <v>39.693170948122827</v>
      </c>
    </row>
    <row r="8215" spans="1:9" x14ac:dyDescent="0.2">
      <c r="A8215" s="5" t="s">
        <v>22</v>
      </c>
      <c r="B8215" s="5" t="s">
        <v>712</v>
      </c>
      <c r="C8215" s="7">
        <v>9512.5370000000003</v>
      </c>
      <c r="D8215" s="8">
        <v>9514322</v>
      </c>
      <c r="E8215" s="8">
        <v>10.519947</v>
      </c>
      <c r="F8215" s="7">
        <v>-0.34389999999999998</v>
      </c>
      <c r="G8215" s="8">
        <f t="shared" si="385"/>
        <v>1.1720000000004802</v>
      </c>
      <c r="H8215" s="8">
        <f t="shared" si="386"/>
        <v>593.70209165678671</v>
      </c>
      <c r="I8215" s="15">
        <f t="shared" si="384"/>
        <v>39.685687140551778</v>
      </c>
    </row>
    <row r="8216" spans="1:9" x14ac:dyDescent="0.2">
      <c r="A8216" s="5" t="s">
        <v>22</v>
      </c>
      <c r="B8216" s="5" t="s">
        <v>713</v>
      </c>
      <c r="C8216" s="7">
        <v>9513.6929999999993</v>
      </c>
      <c r="D8216" s="8">
        <v>9515482</v>
      </c>
      <c r="E8216" s="8">
        <v>10.419947000000001</v>
      </c>
      <c r="F8216" s="7">
        <v>-0.3498</v>
      </c>
      <c r="G8216" s="8">
        <f t="shared" si="385"/>
        <v>1.1559999999990396</v>
      </c>
      <c r="H8216" s="8">
        <f t="shared" si="386"/>
        <v>593.5897669901201</v>
      </c>
      <c r="I8216" s="15">
        <f t="shared" si="384"/>
        <v>39.678178860486504</v>
      </c>
    </row>
    <row r="8217" spans="1:9" x14ac:dyDescent="0.2">
      <c r="A8217" s="5" t="s">
        <v>22</v>
      </c>
      <c r="B8217" s="5" t="s">
        <v>714</v>
      </c>
      <c r="C8217" s="7">
        <v>9514.85</v>
      </c>
      <c r="D8217" s="8">
        <v>9516640</v>
      </c>
      <c r="E8217" s="8">
        <v>10.469946999999999</v>
      </c>
      <c r="F8217" s="7">
        <v>-0.3422</v>
      </c>
      <c r="G8217" s="8">
        <f t="shared" si="385"/>
        <v>1.1570000000010623</v>
      </c>
      <c r="H8217" s="8">
        <f t="shared" si="386"/>
        <v>593.47978771234227</v>
      </c>
      <c r="I8217" s="15">
        <f t="shared" si="384"/>
        <v>39.670827356641105</v>
      </c>
    </row>
    <row r="8218" spans="1:9" x14ac:dyDescent="0.2">
      <c r="A8218" s="5" t="s">
        <v>22</v>
      </c>
      <c r="B8218" s="5" t="s">
        <v>715</v>
      </c>
      <c r="C8218" s="7">
        <v>9516.0210000000006</v>
      </c>
      <c r="D8218" s="8">
        <v>9517798</v>
      </c>
      <c r="E8218" s="8">
        <v>10.519947</v>
      </c>
      <c r="F8218" s="7">
        <v>-0.35320000000000001</v>
      </c>
      <c r="G8218" s="8">
        <f t="shared" si="385"/>
        <v>1.1710000000002765</v>
      </c>
      <c r="H8218" s="8">
        <f t="shared" si="386"/>
        <v>593.36489960123117</v>
      </c>
      <c r="I8218" s="15">
        <f t="shared" si="384"/>
        <v>39.663147724553241</v>
      </c>
    </row>
    <row r="8219" spans="1:9" x14ac:dyDescent="0.2">
      <c r="A8219" s="5" t="s">
        <v>22</v>
      </c>
      <c r="B8219" s="5" t="s">
        <v>716</v>
      </c>
      <c r="C8219" s="7">
        <v>9517.1769999999997</v>
      </c>
      <c r="D8219" s="8">
        <v>9518956</v>
      </c>
      <c r="E8219" s="8">
        <v>10.399947000000001</v>
      </c>
      <c r="F8219" s="7">
        <v>-0.33210000000000001</v>
      </c>
      <c r="G8219" s="8">
        <f t="shared" si="385"/>
        <v>1.1559999999990396</v>
      </c>
      <c r="H8219" s="8">
        <f t="shared" si="386"/>
        <v>593.2582586012312</v>
      </c>
      <c r="I8219" s="15">
        <f t="shared" si="384"/>
        <v>39.656019366035004</v>
      </c>
    </row>
    <row r="8220" spans="1:9" x14ac:dyDescent="0.2">
      <c r="A8220" s="5" t="s">
        <v>22</v>
      </c>
      <c r="B8220" s="5" t="s">
        <v>717</v>
      </c>
      <c r="C8220" s="7">
        <v>9518.3340000000007</v>
      </c>
      <c r="D8220" s="8">
        <v>9520115</v>
      </c>
      <c r="E8220" s="8">
        <v>10.499947000000001</v>
      </c>
      <c r="F8220" s="7">
        <v>-0.34820000000000001</v>
      </c>
      <c r="G8220" s="8">
        <f t="shared" si="385"/>
        <v>1.1570000000010623</v>
      </c>
      <c r="H8220" s="8">
        <f t="shared" si="386"/>
        <v>593.14635099012003</v>
      </c>
      <c r="I8220" s="15">
        <f t="shared" si="384"/>
        <v>39.648538963817096</v>
      </c>
    </row>
    <row r="8221" spans="1:9" x14ac:dyDescent="0.2">
      <c r="A8221" s="5" t="s">
        <v>22</v>
      </c>
      <c r="B8221" s="5" t="s">
        <v>718</v>
      </c>
      <c r="C8221" s="7">
        <v>9519.49</v>
      </c>
      <c r="D8221" s="8">
        <v>9521273</v>
      </c>
      <c r="E8221" s="8">
        <v>10.499947000000001</v>
      </c>
      <c r="F8221" s="7">
        <v>-0.3397</v>
      </c>
      <c r="G8221" s="8">
        <f t="shared" si="385"/>
        <v>1.1559999999990396</v>
      </c>
      <c r="H8221" s="8">
        <f t="shared" si="386"/>
        <v>593.03726954567571</v>
      </c>
      <c r="I8221" s="15">
        <f t="shared" si="384"/>
        <v>39.641247475143075</v>
      </c>
    </row>
    <row r="8222" spans="1:9" x14ac:dyDescent="0.2">
      <c r="A8222" s="5" t="s">
        <v>22</v>
      </c>
      <c r="B8222" s="5" t="s">
        <v>719</v>
      </c>
      <c r="C8222" s="7">
        <v>9520.6620000000003</v>
      </c>
      <c r="D8222" s="8">
        <v>9522432</v>
      </c>
      <c r="E8222" s="8">
        <v>10.499947000000001</v>
      </c>
      <c r="F8222" s="7">
        <v>-0.3448</v>
      </c>
      <c r="G8222" s="8">
        <f t="shared" si="385"/>
        <v>1.1720000000004802</v>
      </c>
      <c r="H8222" s="8">
        <f t="shared" si="386"/>
        <v>592.92501799012007</v>
      </c>
      <c r="I8222" s="15">
        <f t="shared" si="384"/>
        <v>39.633744082149477</v>
      </c>
    </row>
    <row r="8223" spans="1:9" x14ac:dyDescent="0.2">
      <c r="A8223" s="5" t="s">
        <v>22</v>
      </c>
      <c r="B8223" s="5" t="s">
        <v>720</v>
      </c>
      <c r="C8223" s="7">
        <v>9521.8019999999997</v>
      </c>
      <c r="D8223" s="8">
        <v>9523591</v>
      </c>
      <c r="E8223" s="8">
        <v>10.449947</v>
      </c>
      <c r="F8223" s="7">
        <v>-0.33889999999999998</v>
      </c>
      <c r="G8223" s="8">
        <f t="shared" si="385"/>
        <v>1.1399999999994179</v>
      </c>
      <c r="H8223" s="8">
        <f t="shared" si="386"/>
        <v>592.81769965678677</v>
      </c>
      <c r="I8223" s="15">
        <f t="shared" si="384"/>
        <v>39.626570447660129</v>
      </c>
    </row>
    <row r="8224" spans="1:9" x14ac:dyDescent="0.2">
      <c r="A8224" s="5" t="s">
        <v>22</v>
      </c>
      <c r="B8224" s="5" t="s">
        <v>721</v>
      </c>
      <c r="C8224" s="7">
        <v>9522.9590000000007</v>
      </c>
      <c r="D8224" s="8">
        <v>9524749</v>
      </c>
      <c r="E8224" s="8">
        <v>10.469946999999999</v>
      </c>
      <c r="F8224" s="7">
        <v>-0.34560000000000002</v>
      </c>
      <c r="G8224" s="8">
        <f t="shared" si="385"/>
        <v>1.1570000000010623</v>
      </c>
      <c r="H8224" s="8">
        <f t="shared" si="386"/>
        <v>592.70662765678662</v>
      </c>
      <c r="I8224" s="15">
        <f t="shared" si="384"/>
        <v>39.619145901403634</v>
      </c>
    </row>
    <row r="8225" spans="1:9" x14ac:dyDescent="0.2">
      <c r="A8225" s="5" t="s">
        <v>22</v>
      </c>
      <c r="B8225" s="5" t="s">
        <v>722</v>
      </c>
      <c r="C8225" s="7">
        <v>9524.1299999999992</v>
      </c>
      <c r="D8225" s="8">
        <v>9525907</v>
      </c>
      <c r="E8225" s="8">
        <v>10.449947</v>
      </c>
      <c r="F8225" s="7">
        <v>-0.34649999999999997</v>
      </c>
      <c r="G8225" s="8">
        <f t="shared" si="385"/>
        <v>1.1709999999984575</v>
      </c>
      <c r="H8225" s="8">
        <f t="shared" si="386"/>
        <v>592.59391890678683</v>
      </c>
      <c r="I8225" s="15">
        <f t="shared" si="384"/>
        <v>39.611611947500904</v>
      </c>
    </row>
    <row r="8226" spans="1:9" x14ac:dyDescent="0.2">
      <c r="A8226" s="5" t="s">
        <v>22</v>
      </c>
      <c r="B8226" s="5" t="s">
        <v>723</v>
      </c>
      <c r="C8226" s="7">
        <v>9525.2710000000006</v>
      </c>
      <c r="D8226" s="8">
        <v>9527065</v>
      </c>
      <c r="E8226" s="8">
        <v>10.499947000000001</v>
      </c>
      <c r="F8226" s="7">
        <v>-0.34899999999999998</v>
      </c>
      <c r="G8226" s="8">
        <f t="shared" si="385"/>
        <v>1.1410000000014406</v>
      </c>
      <c r="H8226" s="8">
        <f t="shared" si="386"/>
        <v>592.48330529567556</v>
      </c>
      <c r="I8226" s="15">
        <f t="shared" si="384"/>
        <v>39.604218041995544</v>
      </c>
    </row>
    <row r="8227" spans="1:9" x14ac:dyDescent="0.2">
      <c r="A8227" s="5" t="s">
        <v>22</v>
      </c>
      <c r="B8227" s="5" t="s">
        <v>724</v>
      </c>
      <c r="C8227" s="7">
        <v>9526.4269999999997</v>
      </c>
      <c r="D8227" s="8">
        <v>9528224</v>
      </c>
      <c r="E8227" s="8">
        <v>10.499947000000001</v>
      </c>
      <c r="F8227" s="7">
        <v>-0.3473</v>
      </c>
      <c r="G8227" s="8">
        <f t="shared" si="385"/>
        <v>1.1559999999990396</v>
      </c>
      <c r="H8227" s="8">
        <f t="shared" si="386"/>
        <v>592.37178340678679</v>
      </c>
      <c r="I8227" s="15">
        <f t="shared" si="384"/>
        <v>39.596763423165733</v>
      </c>
    </row>
    <row r="8228" spans="1:9" x14ac:dyDescent="0.2">
      <c r="A8228" s="5" t="s">
        <v>22</v>
      </c>
      <c r="B8228" s="5" t="s">
        <v>725</v>
      </c>
      <c r="C8228" s="7">
        <v>9527.6</v>
      </c>
      <c r="D8228" s="8">
        <v>9529382</v>
      </c>
      <c r="E8228" s="8">
        <v>10.519947</v>
      </c>
      <c r="F8228" s="7">
        <v>-0.33379999999999999</v>
      </c>
      <c r="G8228" s="8">
        <f t="shared" si="385"/>
        <v>1.1730000000006839</v>
      </c>
      <c r="H8228" s="8">
        <f t="shared" si="386"/>
        <v>592.26302024012011</v>
      </c>
      <c r="I8228" s="15">
        <f t="shared" si="384"/>
        <v>39.589493209593293</v>
      </c>
    </row>
    <row r="8229" spans="1:9" x14ac:dyDescent="0.2">
      <c r="A8229" s="5" t="s">
        <v>22</v>
      </c>
      <c r="B8229" s="5" t="s">
        <v>726</v>
      </c>
      <c r="C8229" s="7">
        <v>9528.7549999999992</v>
      </c>
      <c r="D8229" s="8">
        <v>9530541</v>
      </c>
      <c r="E8229" s="8">
        <v>10.449947</v>
      </c>
      <c r="F8229" s="7">
        <v>-0.35580000000000001</v>
      </c>
      <c r="G8229" s="8">
        <f t="shared" si="385"/>
        <v>1.1549999999988358</v>
      </c>
      <c r="H8229" s="8">
        <f t="shared" si="386"/>
        <v>592.14886774012018</v>
      </c>
      <c r="I8229" s="15">
        <f t="shared" si="384"/>
        <v>39.581862749022292</v>
      </c>
    </row>
    <row r="8230" spans="1:9" x14ac:dyDescent="0.2">
      <c r="A8230" s="5" t="s">
        <v>22</v>
      </c>
      <c r="B8230" s="5" t="s">
        <v>727</v>
      </c>
      <c r="C8230" s="7">
        <v>9529.9120000000003</v>
      </c>
      <c r="D8230" s="8">
        <v>9531700</v>
      </c>
      <c r="E8230" s="8">
        <v>10.449947</v>
      </c>
      <c r="F8230" s="7">
        <v>-0.34139999999999998</v>
      </c>
      <c r="G8230" s="8">
        <f t="shared" si="385"/>
        <v>1.1570000000010623</v>
      </c>
      <c r="H8230" s="8">
        <f t="shared" si="386"/>
        <v>592.03914557345342</v>
      </c>
      <c r="I8230" s="15">
        <f t="shared" si="384"/>
        <v>39.574528431626561</v>
      </c>
    </row>
    <row r="8231" spans="1:9" x14ac:dyDescent="0.2">
      <c r="A8231" s="5" t="s">
        <v>22</v>
      </c>
      <c r="B8231" s="5" t="s">
        <v>728</v>
      </c>
      <c r="C8231" s="7">
        <v>9531.0679999999993</v>
      </c>
      <c r="D8231" s="8">
        <v>9532858</v>
      </c>
      <c r="E8231" s="8">
        <v>10.469946999999999</v>
      </c>
      <c r="F8231" s="7">
        <v>-0.34649999999999997</v>
      </c>
      <c r="G8231" s="8">
        <f t="shared" si="385"/>
        <v>1.1559999999990396</v>
      </c>
      <c r="H8231" s="8">
        <f t="shared" si="386"/>
        <v>591.92788057345354</v>
      </c>
      <c r="I8231" s="15">
        <f t="shared" si="384"/>
        <v>39.567090984392095</v>
      </c>
    </row>
    <row r="8232" spans="1:9" x14ac:dyDescent="0.2">
      <c r="A8232" s="5" t="s">
        <v>22</v>
      </c>
      <c r="B8232" s="5" t="s">
        <v>729</v>
      </c>
      <c r="C8232" s="7">
        <v>9532.2250000000004</v>
      </c>
      <c r="D8232" s="8">
        <v>9534016</v>
      </c>
      <c r="E8232" s="8">
        <v>10.449947</v>
      </c>
      <c r="F8232" s="7">
        <v>-0.35410000000000003</v>
      </c>
      <c r="G8232" s="8">
        <f t="shared" si="385"/>
        <v>1.1570000000010623</v>
      </c>
      <c r="H8232" s="8">
        <f t="shared" si="386"/>
        <v>591.81407676789786</v>
      </c>
      <c r="I8232" s="15">
        <f t="shared" si="384"/>
        <v>39.559483832107887</v>
      </c>
    </row>
    <row r="8233" spans="1:9" x14ac:dyDescent="0.2">
      <c r="A8233" s="5" t="s">
        <v>22</v>
      </c>
      <c r="B8233" s="5" t="s">
        <v>730</v>
      </c>
      <c r="C8233" s="7">
        <v>9533.3960000000006</v>
      </c>
      <c r="D8233" s="8">
        <v>9535174</v>
      </c>
      <c r="E8233" s="8">
        <v>10.539947</v>
      </c>
      <c r="F8233" s="7">
        <v>-0.33800000000000002</v>
      </c>
      <c r="G8233" s="8">
        <f t="shared" si="385"/>
        <v>1.1710000000002765</v>
      </c>
      <c r="H8233" s="8">
        <f t="shared" si="386"/>
        <v>591.70413287900897</v>
      </c>
      <c r="I8233" s="15">
        <f t="shared" si="384"/>
        <v>39.552134693813144</v>
      </c>
    </row>
    <row r="8234" spans="1:9" x14ac:dyDescent="0.2">
      <c r="A8234" s="5" t="s">
        <v>22</v>
      </c>
      <c r="B8234" s="5" t="s">
        <v>731</v>
      </c>
      <c r="C8234" s="7">
        <v>9534.5370000000003</v>
      </c>
      <c r="D8234" s="8">
        <v>9536333</v>
      </c>
      <c r="E8234" s="8">
        <v>10.469946999999999</v>
      </c>
      <c r="F8234" s="7">
        <v>-0.3574</v>
      </c>
      <c r="G8234" s="8">
        <f t="shared" si="385"/>
        <v>1.1409999999996217</v>
      </c>
      <c r="H8234" s="8">
        <f t="shared" si="386"/>
        <v>591.59085693456461</v>
      </c>
      <c r="I8234" s="15">
        <f t="shared" si="384"/>
        <v>39.544562826112248</v>
      </c>
    </row>
    <row r="8235" spans="1:9" x14ac:dyDescent="0.2">
      <c r="A8235" s="5" t="s">
        <v>22</v>
      </c>
      <c r="B8235" s="5" t="s">
        <v>732</v>
      </c>
      <c r="C8235" s="7">
        <v>9535.7090000000007</v>
      </c>
      <c r="D8235" s="8">
        <v>9537491</v>
      </c>
      <c r="E8235" s="8">
        <v>10.449947</v>
      </c>
      <c r="F8235" s="7">
        <v>-0.33889999999999998</v>
      </c>
      <c r="G8235" s="8">
        <f t="shared" si="385"/>
        <v>1.1720000000004802</v>
      </c>
      <c r="H8235" s="8">
        <f t="shared" si="386"/>
        <v>591.48052615678682</v>
      </c>
      <c r="I8235" s="15">
        <f t="shared" si="384"/>
        <v>39.537187826444246</v>
      </c>
    </row>
    <row r="8236" spans="1:9" x14ac:dyDescent="0.2">
      <c r="A8236" s="5" t="s">
        <v>22</v>
      </c>
      <c r="B8236" s="5" t="s">
        <v>733</v>
      </c>
      <c r="C8236" s="7">
        <v>9536.8649999999998</v>
      </c>
      <c r="D8236" s="8">
        <v>9538650</v>
      </c>
      <c r="E8236" s="8">
        <v>10.519947</v>
      </c>
      <c r="F8236" s="7">
        <v>-0.33889999999999998</v>
      </c>
      <c r="G8236" s="8">
        <f t="shared" si="385"/>
        <v>1.1559999999990396</v>
      </c>
      <c r="H8236" s="8">
        <f t="shared" si="386"/>
        <v>591.37170160123139</v>
      </c>
      <c r="I8236" s="15">
        <f t="shared" si="384"/>
        <v>39.529913509365578</v>
      </c>
    </row>
    <row r="8237" spans="1:9" x14ac:dyDescent="0.2">
      <c r="A8237" s="5" t="s">
        <v>22</v>
      </c>
      <c r="B8237" s="5" t="s">
        <v>734</v>
      </c>
      <c r="C8237" s="7">
        <v>9538.0210000000006</v>
      </c>
      <c r="D8237" s="8">
        <v>9539808</v>
      </c>
      <c r="E8237" s="8">
        <v>10.519947</v>
      </c>
      <c r="F8237" s="7">
        <v>-0.35239999999999999</v>
      </c>
      <c r="G8237" s="8">
        <f t="shared" si="385"/>
        <v>1.1560000000008586</v>
      </c>
      <c r="H8237" s="8">
        <f t="shared" si="386"/>
        <v>591.25854204567577</v>
      </c>
      <c r="I8237" s="15">
        <f t="shared" si="384"/>
        <v>39.522349421615417</v>
      </c>
    </row>
    <row r="8238" spans="1:9" x14ac:dyDescent="0.2">
      <c r="A8238" s="5" t="s">
        <v>22</v>
      </c>
      <c r="B8238" s="5" t="s">
        <v>735</v>
      </c>
      <c r="C8238" s="7">
        <v>9539.1720000000005</v>
      </c>
      <c r="D8238" s="8">
        <v>9540967</v>
      </c>
      <c r="E8238" s="8">
        <v>10.469946999999999</v>
      </c>
      <c r="F8238" s="7">
        <v>-0.3372</v>
      </c>
      <c r="G8238" s="8">
        <f t="shared" si="385"/>
        <v>1.1509999999998399</v>
      </c>
      <c r="H8238" s="8">
        <f t="shared" si="386"/>
        <v>591.15073171234246</v>
      </c>
      <c r="I8238" s="15">
        <f t="shared" si="384"/>
        <v>39.515142899658848</v>
      </c>
    </row>
    <row r="8239" spans="1:9" x14ac:dyDescent="0.2">
      <c r="A8239" s="5" t="s">
        <v>22</v>
      </c>
      <c r="B8239" s="5" t="s">
        <v>736</v>
      </c>
      <c r="C8239" s="7">
        <v>9540.3279999999995</v>
      </c>
      <c r="D8239" s="8">
        <v>9542125</v>
      </c>
      <c r="E8239" s="8">
        <v>10.499947000000001</v>
      </c>
      <c r="F8239" s="7">
        <v>-0.35320000000000001</v>
      </c>
      <c r="G8239" s="8">
        <f t="shared" si="385"/>
        <v>1.1559999999990396</v>
      </c>
      <c r="H8239" s="8">
        <f t="shared" si="386"/>
        <v>591.03731526789807</v>
      </c>
      <c r="I8239" s="15">
        <f t="shared" si="384"/>
        <v>39.507561640313355</v>
      </c>
    </row>
    <row r="8240" spans="1:9" x14ac:dyDescent="0.2">
      <c r="A8240" s="5" t="s">
        <v>22</v>
      </c>
      <c r="B8240" s="5" t="s">
        <v>737</v>
      </c>
      <c r="C8240" s="7">
        <v>9541.4850000000006</v>
      </c>
      <c r="D8240" s="8">
        <v>9543283</v>
      </c>
      <c r="E8240" s="8">
        <v>10.469946999999999</v>
      </c>
      <c r="F8240" s="7">
        <v>-0.3397</v>
      </c>
      <c r="G8240" s="8">
        <f t="shared" si="385"/>
        <v>1.1570000000010623</v>
      </c>
      <c r="H8240" s="8">
        <f t="shared" si="386"/>
        <v>590.92813946234241</v>
      </c>
      <c r="I8240" s="15">
        <f t="shared" si="384"/>
        <v>39.500263844123168</v>
      </c>
    </row>
    <row r="8241" spans="1:9" x14ac:dyDescent="0.2">
      <c r="A8241" s="5" t="s">
        <v>22</v>
      </c>
      <c r="B8241" s="5" t="s">
        <v>738</v>
      </c>
      <c r="C8241" s="7">
        <v>9542.6569999999992</v>
      </c>
      <c r="D8241" s="8">
        <v>9544442</v>
      </c>
      <c r="E8241" s="8">
        <v>10.519947</v>
      </c>
      <c r="F8241" s="7">
        <v>-0.33550000000000002</v>
      </c>
      <c r="G8241" s="8">
        <f t="shared" si="385"/>
        <v>1.1719999999986612</v>
      </c>
      <c r="H8241" s="8">
        <f t="shared" si="386"/>
        <v>590.81891557345364</v>
      </c>
      <c r="I8241" s="15">
        <f t="shared" si="384"/>
        <v>39.492962833829239</v>
      </c>
    </row>
    <row r="8242" spans="1:9" x14ac:dyDescent="0.2">
      <c r="A8242" s="5" t="s">
        <v>22</v>
      </c>
      <c r="B8242" s="5" t="s">
        <v>739</v>
      </c>
      <c r="C8242" s="7">
        <v>9543.8130000000001</v>
      </c>
      <c r="D8242" s="8">
        <v>9545601</v>
      </c>
      <c r="E8242" s="8">
        <v>10.469946999999999</v>
      </c>
      <c r="F8242" s="7">
        <v>-0.34899999999999998</v>
      </c>
      <c r="G8242" s="8">
        <f t="shared" si="385"/>
        <v>1.1560000000008586</v>
      </c>
      <c r="H8242" s="8">
        <f t="shared" si="386"/>
        <v>590.7068477956758</v>
      </c>
      <c r="I8242" s="15">
        <f t="shared" si="384"/>
        <v>39.485471725359304</v>
      </c>
    </row>
    <row r="8243" spans="1:9" x14ac:dyDescent="0.2">
      <c r="A8243" s="5" t="s">
        <v>22</v>
      </c>
      <c r="B8243" s="5" t="s">
        <v>740</v>
      </c>
      <c r="C8243" s="7">
        <v>9544.9689999999991</v>
      </c>
      <c r="D8243" s="8">
        <v>9546759</v>
      </c>
      <c r="E8243" s="8">
        <v>10.499947000000001</v>
      </c>
      <c r="F8243" s="7">
        <v>-0.33379999999999999</v>
      </c>
      <c r="G8243" s="8">
        <f t="shared" si="385"/>
        <v>1.1559999999990396</v>
      </c>
      <c r="H8243" s="8">
        <f t="shared" si="386"/>
        <v>590.59966090678699</v>
      </c>
      <c r="I8243" s="15">
        <f t="shared" si="384"/>
        <v>39.478306877200957</v>
      </c>
    </row>
    <row r="8244" spans="1:9" x14ac:dyDescent="0.2">
      <c r="A8244" s="5" t="s">
        <v>22</v>
      </c>
      <c r="B8244" s="5" t="s">
        <v>741</v>
      </c>
      <c r="C8244" s="7">
        <v>9546.1260000000002</v>
      </c>
      <c r="D8244" s="8">
        <v>9547917</v>
      </c>
      <c r="E8244" s="8">
        <v>10.469946999999999</v>
      </c>
      <c r="F8244" s="7">
        <v>-0.33629999999999999</v>
      </c>
      <c r="G8244" s="8">
        <f t="shared" si="385"/>
        <v>1.1570000000010623</v>
      </c>
      <c r="H8244" s="8">
        <f t="shared" si="386"/>
        <v>590.49157782345355</v>
      </c>
      <c r="I8244" s="15">
        <f t="shared" si="384"/>
        <v>39.471082123421859</v>
      </c>
    </row>
    <row r="8245" spans="1:9" x14ac:dyDescent="0.2">
      <c r="A8245" s="5" t="s">
        <v>22</v>
      </c>
      <c r="B8245" s="5" t="s">
        <v>742</v>
      </c>
      <c r="C8245" s="7">
        <v>9547.2819999999992</v>
      </c>
      <c r="D8245" s="8">
        <v>9549076</v>
      </c>
      <c r="E8245" s="8">
        <v>10.519947</v>
      </c>
      <c r="F8245" s="7">
        <v>-0.33800000000000002</v>
      </c>
      <c r="G8245" s="8">
        <f t="shared" si="385"/>
        <v>1.1559999999990396</v>
      </c>
      <c r="H8245" s="8">
        <f t="shared" si="386"/>
        <v>590.38304226789808</v>
      </c>
      <c r="I8245" s="15">
        <f t="shared" si="384"/>
        <v>39.463827124387954</v>
      </c>
    </row>
    <row r="8246" spans="1:9" x14ac:dyDescent="0.2">
      <c r="A8246" s="5" t="s">
        <v>22</v>
      </c>
      <c r="B8246" s="5" t="s">
        <v>743</v>
      </c>
      <c r="C8246" s="7">
        <v>9548.4380000000001</v>
      </c>
      <c r="D8246" s="8">
        <v>9550234</v>
      </c>
      <c r="E8246" s="8">
        <v>10.499947000000001</v>
      </c>
      <c r="F8246" s="7">
        <v>-0.3498</v>
      </c>
      <c r="G8246" s="8">
        <f t="shared" si="385"/>
        <v>1.1560000000008586</v>
      </c>
      <c r="H8246" s="8">
        <f t="shared" si="386"/>
        <v>590.27071760123135</v>
      </c>
      <c r="I8246" s="15">
        <f t="shared" si="384"/>
        <v>39.456318844322666</v>
      </c>
    </row>
    <row r="8247" spans="1:9" x14ac:dyDescent="0.2">
      <c r="A8247" s="5" t="s">
        <v>22</v>
      </c>
      <c r="B8247" s="5" t="s">
        <v>744</v>
      </c>
      <c r="C8247" s="7">
        <v>9549.61</v>
      </c>
      <c r="D8247" s="8">
        <v>9551392</v>
      </c>
      <c r="E8247" s="8">
        <v>10.539947</v>
      </c>
      <c r="F8247" s="7">
        <v>-0.34310000000000002</v>
      </c>
      <c r="G8247" s="8">
        <f t="shared" si="385"/>
        <v>1.1720000000004802</v>
      </c>
      <c r="H8247" s="8">
        <f t="shared" si="386"/>
        <v>590.15901949012016</v>
      </c>
      <c r="I8247" s="15">
        <f t="shared" si="384"/>
        <v>39.448852446016105</v>
      </c>
    </row>
    <row r="8248" spans="1:9" x14ac:dyDescent="0.2">
      <c r="A8248" s="5" t="s">
        <v>22</v>
      </c>
      <c r="B8248" s="5" t="s">
        <v>745</v>
      </c>
      <c r="C8248" s="7">
        <v>9550.7669999999998</v>
      </c>
      <c r="D8248" s="8">
        <v>9552551</v>
      </c>
      <c r="E8248" s="8">
        <v>10.469946999999999</v>
      </c>
      <c r="F8248" s="7">
        <v>-0.3397</v>
      </c>
      <c r="G8248" s="8">
        <f t="shared" si="385"/>
        <v>1.1569999999992433</v>
      </c>
      <c r="H8248" s="8">
        <f t="shared" si="386"/>
        <v>590.04984368456462</v>
      </c>
      <c r="I8248" s="15">
        <f t="shared" si="384"/>
        <v>39.441554649825925</v>
      </c>
    </row>
    <row r="8249" spans="1:9" x14ac:dyDescent="0.2">
      <c r="A8249" s="5" t="s">
        <v>22</v>
      </c>
      <c r="B8249" s="5" t="s">
        <v>746</v>
      </c>
      <c r="C8249" s="7">
        <v>9551.9220000000005</v>
      </c>
      <c r="D8249" s="8">
        <v>9553710</v>
      </c>
      <c r="E8249" s="8">
        <v>10.449947</v>
      </c>
      <c r="F8249" s="7">
        <v>-0.34899999999999998</v>
      </c>
      <c r="G8249" s="8">
        <f t="shared" si="385"/>
        <v>1.1550000000006548</v>
      </c>
      <c r="H8249" s="8">
        <f t="shared" si="386"/>
        <v>589.93787285123119</v>
      </c>
      <c r="I8249" s="15">
        <f t="shared" si="384"/>
        <v>39.434070021553623</v>
      </c>
    </row>
    <row r="8250" spans="1:9" x14ac:dyDescent="0.2">
      <c r="A8250" s="5" t="s">
        <v>22</v>
      </c>
      <c r="B8250" s="5" t="s">
        <v>747</v>
      </c>
      <c r="C8250" s="7">
        <v>9553.0630000000001</v>
      </c>
      <c r="D8250" s="8">
        <v>9554868</v>
      </c>
      <c r="E8250" s="8">
        <v>10.469946999999999</v>
      </c>
      <c r="F8250" s="7">
        <v>-0.35580000000000001</v>
      </c>
      <c r="G8250" s="8">
        <f t="shared" si="385"/>
        <v>1.1409999999996217</v>
      </c>
      <c r="H8250" s="8">
        <f t="shared" si="386"/>
        <v>589.82510401789784</v>
      </c>
      <c r="I8250" s="15">
        <f t="shared" si="384"/>
        <v>39.42653205141378</v>
      </c>
    </row>
    <row r="8251" spans="1:9" x14ac:dyDescent="0.2">
      <c r="A8251" s="5" t="s">
        <v>22</v>
      </c>
      <c r="B8251" s="5" t="s">
        <v>748</v>
      </c>
      <c r="C8251" s="7">
        <v>9554.2350000000006</v>
      </c>
      <c r="D8251" s="8">
        <v>9556026</v>
      </c>
      <c r="E8251" s="8">
        <v>10.539947</v>
      </c>
      <c r="F8251" s="7">
        <v>-0.35580000000000001</v>
      </c>
      <c r="G8251" s="8">
        <f t="shared" si="385"/>
        <v>1.1720000000004802</v>
      </c>
      <c r="H8251" s="8">
        <f t="shared" si="386"/>
        <v>589.70927135123111</v>
      </c>
      <c r="I8251" s="15">
        <f t="shared" si="384"/>
        <v>39.418789281033497</v>
      </c>
    </row>
    <row r="8252" spans="1:9" x14ac:dyDescent="0.2">
      <c r="A8252" s="5" t="s">
        <v>22</v>
      </c>
      <c r="B8252" s="5" t="s">
        <v>749</v>
      </c>
      <c r="C8252" s="7">
        <v>9555.3919999999998</v>
      </c>
      <c r="D8252" s="8">
        <v>9557185</v>
      </c>
      <c r="E8252" s="8">
        <v>10.519947</v>
      </c>
      <c r="F8252" s="7">
        <v>-0.35830000000000001</v>
      </c>
      <c r="G8252" s="8">
        <f t="shared" si="385"/>
        <v>1.1569999999992433</v>
      </c>
      <c r="H8252" s="8">
        <f t="shared" si="386"/>
        <v>589.59411771234227</v>
      </c>
      <c r="I8252" s="15">
        <f t="shared" si="384"/>
        <v>39.411091899888547</v>
      </c>
    </row>
    <row r="8253" spans="1:9" x14ac:dyDescent="0.2">
      <c r="A8253" s="5" t="s">
        <v>22</v>
      </c>
      <c r="B8253" s="5" t="s">
        <v>750</v>
      </c>
      <c r="C8253" s="7">
        <v>9556.5470000000005</v>
      </c>
      <c r="D8253" s="8">
        <v>9558343</v>
      </c>
      <c r="E8253" s="8">
        <v>10.449947</v>
      </c>
      <c r="F8253" s="7">
        <v>-0.33629999999999999</v>
      </c>
      <c r="G8253" s="8">
        <f t="shared" si="385"/>
        <v>1.1550000000006548</v>
      </c>
      <c r="H8253" s="8">
        <f t="shared" si="386"/>
        <v>589.4862214623422</v>
      </c>
      <c r="I8253" s="15">
        <f t="shared" si="384"/>
        <v>39.40387963488002</v>
      </c>
    </row>
    <row r="8254" spans="1:9" x14ac:dyDescent="0.2">
      <c r="A8254" s="5" t="s">
        <v>22</v>
      </c>
      <c r="B8254" s="5" t="s">
        <v>751</v>
      </c>
      <c r="C8254" s="7">
        <v>9557.7189999999991</v>
      </c>
      <c r="D8254" s="8">
        <v>9559501</v>
      </c>
      <c r="E8254" s="8">
        <v>10.469946999999999</v>
      </c>
      <c r="F8254" s="7">
        <v>-0.33129999999999998</v>
      </c>
      <c r="G8254" s="8">
        <f t="shared" si="385"/>
        <v>1.1719999999986612</v>
      </c>
      <c r="H8254" s="8">
        <f t="shared" si="386"/>
        <v>589.37836490678671</v>
      </c>
      <c r="I8254" s="15">
        <f t="shared" si="384"/>
        <v>39.396670023224644</v>
      </c>
    </row>
    <row r="8255" spans="1:9" x14ac:dyDescent="0.2">
      <c r="A8255" s="5" t="s">
        <v>22</v>
      </c>
      <c r="B8255" s="5" t="s">
        <v>752</v>
      </c>
      <c r="C8255" s="7">
        <v>9558.86</v>
      </c>
      <c r="D8255" s="8">
        <v>9560660</v>
      </c>
      <c r="E8255" s="8">
        <v>10.499947000000001</v>
      </c>
      <c r="F8255" s="7">
        <v>-0.34050000000000002</v>
      </c>
      <c r="G8255" s="8">
        <f t="shared" si="385"/>
        <v>1.1410000000014406</v>
      </c>
      <c r="H8255" s="8">
        <f t="shared" si="386"/>
        <v>589.27044532345326</v>
      </c>
      <c r="I8255" s="15">
        <f t="shared" si="384"/>
        <v>39.389456198512391</v>
      </c>
    </row>
    <row r="8256" spans="1:9" x14ac:dyDescent="0.2">
      <c r="A8256" s="5" t="s">
        <v>22</v>
      </c>
      <c r="B8256" s="5" t="s">
        <v>753</v>
      </c>
      <c r="C8256" s="7">
        <v>9560.0169999999998</v>
      </c>
      <c r="D8256" s="8">
        <v>9561819</v>
      </c>
      <c r="E8256" s="8">
        <v>10.519947</v>
      </c>
      <c r="F8256" s="7">
        <v>-0.3422</v>
      </c>
      <c r="G8256" s="8">
        <f t="shared" si="385"/>
        <v>1.1569999999992433</v>
      </c>
      <c r="H8256" s="8">
        <f t="shared" si="386"/>
        <v>589.16046604567555</v>
      </c>
      <c r="I8256" s="15">
        <f t="shared" si="384"/>
        <v>39.382104694666999</v>
      </c>
    </row>
    <row r="8257" spans="1:9" x14ac:dyDescent="0.2">
      <c r="A8257" s="5" t="s">
        <v>22</v>
      </c>
      <c r="B8257" s="5" t="s">
        <v>754</v>
      </c>
      <c r="C8257" s="7">
        <v>9561.2029999999995</v>
      </c>
      <c r="D8257" s="8">
        <v>9562977</v>
      </c>
      <c r="E8257" s="8">
        <v>10.499947000000001</v>
      </c>
      <c r="F8257" s="7">
        <v>-0.33889999999999998</v>
      </c>
      <c r="G8257" s="8">
        <f t="shared" si="385"/>
        <v>1.1859999999996944</v>
      </c>
      <c r="H8257" s="8">
        <f t="shared" si="386"/>
        <v>589.04881732345336</v>
      </c>
      <c r="I8257" s="15">
        <f t="shared" si="384"/>
        <v>39.374641597733337</v>
      </c>
    </row>
    <row r="8258" spans="1:9" x14ac:dyDescent="0.2">
      <c r="A8258" s="5" t="s">
        <v>22</v>
      </c>
      <c r="B8258" s="5" t="s">
        <v>755</v>
      </c>
      <c r="C8258" s="7">
        <v>9562.3439999999991</v>
      </c>
      <c r="D8258" s="8">
        <v>9564135</v>
      </c>
      <c r="E8258" s="8">
        <v>10.449947</v>
      </c>
      <c r="F8258" s="7">
        <v>-0.3448</v>
      </c>
      <c r="G8258" s="8">
        <f t="shared" si="385"/>
        <v>1.1409999999996217</v>
      </c>
      <c r="H8258" s="8">
        <f t="shared" si="386"/>
        <v>588.93953487900899</v>
      </c>
      <c r="I8258" s="15">
        <f t="shared" si="384"/>
        <v>39.367336673325759</v>
      </c>
    </row>
    <row r="8259" spans="1:9" x14ac:dyDescent="0.2">
      <c r="A8259" s="5" t="s">
        <v>22</v>
      </c>
      <c r="B8259" s="5" t="s">
        <v>756</v>
      </c>
      <c r="C8259" s="7">
        <v>9563.5</v>
      </c>
      <c r="D8259" s="8">
        <v>9565294</v>
      </c>
      <c r="E8259" s="8">
        <v>10.469946999999999</v>
      </c>
      <c r="F8259" s="7">
        <v>-0.34310000000000002</v>
      </c>
      <c r="G8259" s="8">
        <f t="shared" si="385"/>
        <v>1.1560000000008586</v>
      </c>
      <c r="H8259" s="8">
        <f t="shared" si="386"/>
        <v>588.82936165678666</v>
      </c>
      <c r="I8259" s="15">
        <f t="shared" ref="I8259:I8322" si="387">(H8259/MAX(H:H))*100</f>
        <v>39.359972205371498</v>
      </c>
    </row>
    <row r="8260" spans="1:9" x14ac:dyDescent="0.2">
      <c r="A8260" s="5" t="s">
        <v>22</v>
      </c>
      <c r="B8260" s="5" t="s">
        <v>757</v>
      </c>
      <c r="C8260" s="7">
        <v>9564.6569999999992</v>
      </c>
      <c r="D8260" s="8">
        <v>9566452</v>
      </c>
      <c r="E8260" s="8">
        <v>10.499947000000001</v>
      </c>
      <c r="F8260" s="7">
        <v>-0.34310000000000002</v>
      </c>
      <c r="G8260" s="8">
        <f t="shared" ref="G8260:G8323" si="388">C8260-C8259</f>
        <v>1.1569999999992433</v>
      </c>
      <c r="H8260" s="8">
        <f t="shared" ref="H8260:H8323" si="389">H8259+((F8260*1000)*(G8260/3600))</f>
        <v>588.71909312900891</v>
      </c>
      <c r="I8260" s="15">
        <f t="shared" si="387"/>
        <v>39.352601366770237</v>
      </c>
    </row>
    <row r="8261" spans="1:9" x14ac:dyDescent="0.2">
      <c r="A8261" s="5" t="s">
        <v>22</v>
      </c>
      <c r="B8261" s="5" t="s">
        <v>758</v>
      </c>
      <c r="C8261" s="7">
        <v>9565.8119999999999</v>
      </c>
      <c r="D8261" s="8">
        <v>9567610</v>
      </c>
      <c r="E8261" s="8">
        <v>10.499947000000001</v>
      </c>
      <c r="F8261" s="7">
        <v>-0.35070000000000001</v>
      </c>
      <c r="G8261" s="8">
        <f t="shared" si="388"/>
        <v>1.1550000000006548</v>
      </c>
      <c r="H8261" s="8">
        <f t="shared" si="389"/>
        <v>588.6065768790088</v>
      </c>
      <c r="I8261" s="15">
        <f t="shared" si="387"/>
        <v>39.345080280423254</v>
      </c>
    </row>
    <row r="8262" spans="1:9" x14ac:dyDescent="0.2">
      <c r="A8262" s="5" t="s">
        <v>22</v>
      </c>
      <c r="B8262" s="5" t="s">
        <v>759</v>
      </c>
      <c r="C8262" s="7">
        <v>9566.9680000000008</v>
      </c>
      <c r="D8262" s="8">
        <v>9568769</v>
      </c>
      <c r="E8262" s="8">
        <v>10.499947000000001</v>
      </c>
      <c r="F8262" s="7">
        <v>-0.3448</v>
      </c>
      <c r="G8262" s="8">
        <f t="shared" si="388"/>
        <v>1.1560000000008586</v>
      </c>
      <c r="H8262" s="8">
        <f t="shared" si="389"/>
        <v>588.49585776789763</v>
      </c>
      <c r="I8262" s="15">
        <f t="shared" si="387"/>
        <v>39.337679322828897</v>
      </c>
    </row>
    <row r="8263" spans="1:9" x14ac:dyDescent="0.2">
      <c r="A8263" s="5" t="s">
        <v>22</v>
      </c>
      <c r="B8263" s="5" t="s">
        <v>760</v>
      </c>
      <c r="C8263" s="7">
        <v>9568.1409999999996</v>
      </c>
      <c r="D8263" s="8">
        <v>9569928</v>
      </c>
      <c r="E8263" s="8">
        <v>10.469946999999999</v>
      </c>
      <c r="F8263" s="7">
        <v>-0.32700000000000001</v>
      </c>
      <c r="G8263" s="8">
        <f t="shared" si="388"/>
        <v>1.172999999998865</v>
      </c>
      <c r="H8263" s="8">
        <f t="shared" si="389"/>
        <v>588.38931026789771</v>
      </c>
      <c r="I8263" s="15">
        <f t="shared" si="387"/>
        <v>39.330557214266321</v>
      </c>
    </row>
    <row r="8264" spans="1:9" x14ac:dyDescent="0.2">
      <c r="A8264" s="5" t="s">
        <v>22</v>
      </c>
      <c r="B8264" s="5" t="s">
        <v>761</v>
      </c>
      <c r="C8264" s="7">
        <v>9569.2800000000007</v>
      </c>
      <c r="D8264" s="8">
        <v>9571086</v>
      </c>
      <c r="E8264" s="8">
        <v>10.469946999999999</v>
      </c>
      <c r="F8264" s="7">
        <v>-0.32869999999999999</v>
      </c>
      <c r="G8264" s="8">
        <f t="shared" si="388"/>
        <v>1.1390000000010332</v>
      </c>
      <c r="H8264" s="8">
        <f t="shared" si="389"/>
        <v>588.28531324011988</v>
      </c>
      <c r="I8264" s="15">
        <f t="shared" si="387"/>
        <v>39.323605590605339</v>
      </c>
    </row>
    <row r="8265" spans="1:9" x14ac:dyDescent="0.2">
      <c r="A8265" s="5" t="s">
        <v>22</v>
      </c>
      <c r="B8265" s="5" t="s">
        <v>762</v>
      </c>
      <c r="C8265" s="7">
        <v>9570.4519999999993</v>
      </c>
      <c r="D8265" s="8">
        <v>9572244</v>
      </c>
      <c r="E8265" s="8">
        <v>10.499947000000001</v>
      </c>
      <c r="F8265" s="7">
        <v>-0.35830000000000001</v>
      </c>
      <c r="G8265" s="8">
        <f t="shared" si="388"/>
        <v>1.1719999999986612</v>
      </c>
      <c r="H8265" s="8">
        <f t="shared" si="389"/>
        <v>588.16866668456441</v>
      </c>
      <c r="I8265" s="15">
        <f t="shared" si="387"/>
        <v>39.315808416273548</v>
      </c>
    </row>
    <row r="8266" spans="1:9" x14ac:dyDescent="0.2">
      <c r="A8266" s="5" t="s">
        <v>22</v>
      </c>
      <c r="B8266" s="5" t="s">
        <v>763</v>
      </c>
      <c r="C8266" s="7">
        <v>9571.6239999999998</v>
      </c>
      <c r="D8266" s="8">
        <v>9573403</v>
      </c>
      <c r="E8266" s="8">
        <v>10.499947000000001</v>
      </c>
      <c r="F8266" s="7">
        <v>-0.33460000000000001</v>
      </c>
      <c r="G8266" s="8">
        <f t="shared" si="388"/>
        <v>1.1720000000004802</v>
      </c>
      <c r="H8266" s="8">
        <f t="shared" si="389"/>
        <v>588.05973579567546</v>
      </c>
      <c r="I8266" s="15">
        <f t="shared" si="387"/>
        <v>39.308526991402147</v>
      </c>
    </row>
    <row r="8267" spans="1:9" x14ac:dyDescent="0.2">
      <c r="A8267" s="5" t="s">
        <v>22</v>
      </c>
      <c r="B8267" s="5" t="s">
        <v>764</v>
      </c>
      <c r="C8267" s="7">
        <v>9572.7659999999996</v>
      </c>
      <c r="D8267" s="8">
        <v>9574561</v>
      </c>
      <c r="E8267" s="8">
        <v>10.469946999999999</v>
      </c>
      <c r="F8267" s="7">
        <v>-0.3498</v>
      </c>
      <c r="G8267" s="8">
        <f t="shared" si="388"/>
        <v>1.1419999999998254</v>
      </c>
      <c r="H8267" s="8">
        <f t="shared" si="389"/>
        <v>587.94877146234217</v>
      </c>
      <c r="I8267" s="15">
        <f t="shared" si="387"/>
        <v>39.301109642064311</v>
      </c>
    </row>
    <row r="8268" spans="1:9" x14ac:dyDescent="0.2">
      <c r="A8268" s="5" t="s">
        <v>22</v>
      </c>
      <c r="B8268" s="5" t="s">
        <v>765</v>
      </c>
      <c r="C8268" s="7">
        <v>9573.9210000000003</v>
      </c>
      <c r="D8268" s="8">
        <v>9575719</v>
      </c>
      <c r="E8268" s="8">
        <v>10.519947</v>
      </c>
      <c r="F8268" s="7">
        <v>-0.34560000000000002</v>
      </c>
      <c r="G8268" s="8">
        <f t="shared" si="388"/>
        <v>1.1550000000006548</v>
      </c>
      <c r="H8268" s="8">
        <f t="shared" si="389"/>
        <v>587.8378914623421</v>
      </c>
      <c r="I8268" s="15">
        <f t="shared" si="387"/>
        <v>39.293697929941366</v>
      </c>
    </row>
    <row r="8269" spans="1:9" x14ac:dyDescent="0.2">
      <c r="A8269" s="5" t="s">
        <v>22</v>
      </c>
      <c r="B8269" s="5" t="s">
        <v>766</v>
      </c>
      <c r="C8269" s="7">
        <v>9575.0930000000008</v>
      </c>
      <c r="D8269" s="8">
        <v>9576878</v>
      </c>
      <c r="E8269" s="8">
        <v>10.519947</v>
      </c>
      <c r="F8269" s="7">
        <v>-0.3473</v>
      </c>
      <c r="G8269" s="8">
        <f t="shared" si="388"/>
        <v>1.1720000000004802</v>
      </c>
      <c r="H8269" s="8">
        <f t="shared" si="389"/>
        <v>587.72482601789761</v>
      </c>
      <c r="I8269" s="15">
        <f t="shared" si="387"/>
        <v>39.286140132996259</v>
      </c>
    </row>
    <row r="8270" spans="1:9" x14ac:dyDescent="0.2">
      <c r="A8270" s="5" t="s">
        <v>22</v>
      </c>
      <c r="B8270" s="5" t="s">
        <v>767</v>
      </c>
      <c r="C8270" s="7">
        <v>9576.2340000000004</v>
      </c>
      <c r="D8270" s="8">
        <v>9578037</v>
      </c>
      <c r="E8270" s="8">
        <v>10.399947000000001</v>
      </c>
      <c r="F8270" s="7">
        <v>-0.33460000000000001</v>
      </c>
      <c r="G8270" s="8">
        <f t="shared" si="388"/>
        <v>1.1409999999996217</v>
      </c>
      <c r="H8270" s="8">
        <f t="shared" si="389"/>
        <v>587.61877640678654</v>
      </c>
      <c r="I8270" s="15">
        <f t="shared" si="387"/>
        <v>39.279051305540406</v>
      </c>
    </row>
    <row r="8271" spans="1:9" x14ac:dyDescent="0.2">
      <c r="A8271" s="5" t="s">
        <v>22</v>
      </c>
      <c r="B8271" s="5" t="s">
        <v>768</v>
      </c>
      <c r="C8271" s="7">
        <v>9577.4050000000007</v>
      </c>
      <c r="D8271" s="8">
        <v>9579195</v>
      </c>
      <c r="E8271" s="8">
        <v>10.519947</v>
      </c>
      <c r="F8271" s="7">
        <v>-0.35239999999999999</v>
      </c>
      <c r="G8271" s="8">
        <f t="shared" si="388"/>
        <v>1.1710000000002765</v>
      </c>
      <c r="H8271" s="8">
        <f t="shared" si="389"/>
        <v>587.50414851789765</v>
      </c>
      <c r="I8271" s="15">
        <f t="shared" si="387"/>
        <v>39.2713890678627</v>
      </c>
    </row>
    <row r="8272" spans="1:9" x14ac:dyDescent="0.2">
      <c r="A8272" s="5" t="s">
        <v>22</v>
      </c>
      <c r="B8272" s="5" t="s">
        <v>769</v>
      </c>
      <c r="C8272" s="7">
        <v>9578.5619999999999</v>
      </c>
      <c r="D8272" s="8">
        <v>9580353</v>
      </c>
      <c r="E8272" s="8">
        <v>10.519947</v>
      </c>
      <c r="F8272" s="7">
        <v>-0.3448</v>
      </c>
      <c r="G8272" s="8">
        <f t="shared" si="388"/>
        <v>1.1569999999992433</v>
      </c>
      <c r="H8272" s="8">
        <f t="shared" si="389"/>
        <v>587.39333362900879</v>
      </c>
      <c r="I8272" s="15">
        <f t="shared" si="387"/>
        <v>39.263981708055887</v>
      </c>
    </row>
    <row r="8273" spans="1:9" x14ac:dyDescent="0.2">
      <c r="A8273" s="5" t="s">
        <v>22</v>
      </c>
      <c r="B8273" s="5" t="s">
        <v>770</v>
      </c>
      <c r="C8273" s="7">
        <v>9579.7180000000008</v>
      </c>
      <c r="D8273" s="8">
        <v>9581512</v>
      </c>
      <c r="E8273" s="8">
        <v>10.469946999999999</v>
      </c>
      <c r="F8273" s="7">
        <v>-0.35149999999999998</v>
      </c>
      <c r="G8273" s="8">
        <f t="shared" si="388"/>
        <v>1.1560000000008586</v>
      </c>
      <c r="H8273" s="8">
        <f t="shared" si="389"/>
        <v>587.28046307345312</v>
      </c>
      <c r="I8273" s="15">
        <f t="shared" si="387"/>
        <v>39.25643693835049</v>
      </c>
    </row>
    <row r="8274" spans="1:9" x14ac:dyDescent="0.2">
      <c r="A8274" s="5" t="s">
        <v>22</v>
      </c>
      <c r="B8274" s="5" t="s">
        <v>771</v>
      </c>
      <c r="C8274" s="7">
        <v>9580.8739999999998</v>
      </c>
      <c r="D8274" s="8">
        <v>9582670</v>
      </c>
      <c r="E8274" s="8">
        <v>10.519947</v>
      </c>
      <c r="F8274" s="7">
        <v>-0.34649999999999997</v>
      </c>
      <c r="G8274" s="8">
        <f t="shared" si="388"/>
        <v>1.1559999999990396</v>
      </c>
      <c r="H8274" s="8">
        <f t="shared" si="389"/>
        <v>587.16919807345323</v>
      </c>
      <c r="I8274" s="15">
        <f t="shared" si="387"/>
        <v>39.248999491116024</v>
      </c>
    </row>
    <row r="8275" spans="1:9" x14ac:dyDescent="0.2">
      <c r="A8275" s="5" t="s">
        <v>22</v>
      </c>
      <c r="B8275" s="5" t="s">
        <v>772</v>
      </c>
      <c r="C8275" s="7">
        <v>9582.0159999999996</v>
      </c>
      <c r="D8275" s="8">
        <v>9583828</v>
      </c>
      <c r="E8275" s="8">
        <v>10.449947</v>
      </c>
      <c r="F8275" s="7">
        <v>-0.35149999999999998</v>
      </c>
      <c r="G8275" s="8">
        <f t="shared" si="388"/>
        <v>1.1419999999998254</v>
      </c>
      <c r="H8275" s="8">
        <f t="shared" si="389"/>
        <v>587.05769446234217</v>
      </c>
      <c r="I8275" s="15">
        <f t="shared" si="387"/>
        <v>39.241546094054129</v>
      </c>
    </row>
    <row r="8276" spans="1:9" x14ac:dyDescent="0.2">
      <c r="A8276" s="5" t="s">
        <v>22</v>
      </c>
      <c r="B8276" s="5" t="s">
        <v>773</v>
      </c>
      <c r="C8276" s="7">
        <v>9583.1880000000001</v>
      </c>
      <c r="D8276" s="8">
        <v>9584987</v>
      </c>
      <c r="E8276" s="8">
        <v>10.499947000000001</v>
      </c>
      <c r="F8276" s="7">
        <v>-0.33379999999999999</v>
      </c>
      <c r="G8276" s="8">
        <f t="shared" si="388"/>
        <v>1.1720000000004802</v>
      </c>
      <c r="H8276" s="8">
        <f t="shared" si="389"/>
        <v>586.94902401789773</v>
      </c>
      <c r="I8276" s="15">
        <f t="shared" si="387"/>
        <v>39.234282078447229</v>
      </c>
    </row>
    <row r="8277" spans="1:9" x14ac:dyDescent="0.2">
      <c r="A8277" s="5" t="s">
        <v>22</v>
      </c>
      <c r="B8277" s="5" t="s">
        <v>774</v>
      </c>
      <c r="C8277" s="7">
        <v>9584.3580000000002</v>
      </c>
      <c r="D8277" s="8">
        <v>9586146</v>
      </c>
      <c r="E8277" s="8">
        <v>10.519947</v>
      </c>
      <c r="F8277" s="7">
        <v>-0.33129999999999998</v>
      </c>
      <c r="G8277" s="8">
        <f t="shared" si="388"/>
        <v>1.1700000000000728</v>
      </c>
      <c r="H8277" s="8">
        <f t="shared" si="389"/>
        <v>586.84135151789769</v>
      </c>
      <c r="I8277" s="15">
        <f t="shared" si="387"/>
        <v>39.227084769883405</v>
      </c>
    </row>
    <row r="8278" spans="1:9" x14ac:dyDescent="0.2">
      <c r="A8278" s="5" t="s">
        <v>22</v>
      </c>
      <c r="B8278" s="5" t="s">
        <v>775</v>
      </c>
      <c r="C8278" s="7">
        <v>9585.4989999999998</v>
      </c>
      <c r="D8278" s="8">
        <v>9587304</v>
      </c>
      <c r="E8278" s="8">
        <v>10.449947</v>
      </c>
      <c r="F8278" s="7">
        <v>-0.34560000000000002</v>
      </c>
      <c r="G8278" s="8">
        <f t="shared" si="388"/>
        <v>1.1409999999996217</v>
      </c>
      <c r="H8278" s="8">
        <f t="shared" si="389"/>
        <v>586.73181551789776</v>
      </c>
      <c r="I8278" s="15">
        <f t="shared" si="387"/>
        <v>39.2197628966953</v>
      </c>
    </row>
    <row r="8279" spans="1:9" x14ac:dyDescent="0.2">
      <c r="A8279" s="5" t="s">
        <v>22</v>
      </c>
      <c r="B8279" s="5" t="s">
        <v>776</v>
      </c>
      <c r="C8279" s="7">
        <v>9586.6710000000003</v>
      </c>
      <c r="D8279" s="8">
        <v>9588462</v>
      </c>
      <c r="E8279" s="8">
        <v>10.519947</v>
      </c>
      <c r="F8279" s="7">
        <v>-0.33889999999999998</v>
      </c>
      <c r="G8279" s="8">
        <f t="shared" si="388"/>
        <v>1.1720000000004802</v>
      </c>
      <c r="H8279" s="8">
        <f t="shared" si="389"/>
        <v>586.62148474011997</v>
      </c>
      <c r="I8279" s="15">
        <f t="shared" si="387"/>
        <v>39.212387897027291</v>
      </c>
    </row>
    <row r="8280" spans="1:9" x14ac:dyDescent="0.2">
      <c r="A8280" s="5" t="s">
        <v>22</v>
      </c>
      <c r="B8280" s="5" t="s">
        <v>777</v>
      </c>
      <c r="C8280" s="7">
        <v>9587.8269999999993</v>
      </c>
      <c r="D8280" s="8">
        <v>9589620</v>
      </c>
      <c r="E8280" s="8">
        <v>10.499947000000001</v>
      </c>
      <c r="F8280" s="7">
        <v>-0.35320000000000001</v>
      </c>
      <c r="G8280" s="8">
        <f t="shared" si="388"/>
        <v>1.1559999999990396</v>
      </c>
      <c r="H8280" s="8">
        <f t="shared" si="389"/>
        <v>586.50806829567557</v>
      </c>
      <c r="I8280" s="15">
        <f t="shared" si="387"/>
        <v>39.204806637681791</v>
      </c>
    </row>
    <row r="8281" spans="1:9" x14ac:dyDescent="0.2">
      <c r="A8281" s="5" t="s">
        <v>22</v>
      </c>
      <c r="B8281" s="5" t="s">
        <v>778</v>
      </c>
      <c r="C8281" s="7">
        <v>9588.9680000000008</v>
      </c>
      <c r="D8281" s="8">
        <v>9590779</v>
      </c>
      <c r="E8281" s="8">
        <v>10.519947</v>
      </c>
      <c r="F8281" s="7">
        <v>-0.33210000000000001</v>
      </c>
      <c r="G8281" s="8">
        <f t="shared" si="388"/>
        <v>1.1410000000014406</v>
      </c>
      <c r="H8281" s="8">
        <f t="shared" si="389"/>
        <v>586.40281104567543</v>
      </c>
      <c r="I8281" s="15">
        <f t="shared" si="387"/>
        <v>39.197770775165083</v>
      </c>
    </row>
    <row r="8282" spans="1:9" x14ac:dyDescent="0.2">
      <c r="A8282" s="5" t="s">
        <v>22</v>
      </c>
      <c r="B8282" s="5" t="s">
        <v>779</v>
      </c>
      <c r="C8282" s="7">
        <v>9590.143</v>
      </c>
      <c r="D8282" s="8">
        <v>9591938</v>
      </c>
      <c r="E8282" s="8">
        <v>10.519947</v>
      </c>
      <c r="F8282" s="7">
        <v>-0.33629999999999999</v>
      </c>
      <c r="G8282" s="8">
        <f t="shared" si="388"/>
        <v>1.1749999999992724</v>
      </c>
      <c r="H8282" s="8">
        <f t="shared" si="389"/>
        <v>586.2930464623422</v>
      </c>
      <c r="I8282" s="15">
        <f t="shared" si="387"/>
        <v>39.190433622450797</v>
      </c>
    </row>
    <row r="8283" spans="1:9" x14ac:dyDescent="0.2">
      <c r="A8283" s="5" t="s">
        <v>22</v>
      </c>
      <c r="B8283" s="5" t="s">
        <v>780</v>
      </c>
      <c r="C8283" s="7">
        <v>9591.2980000000007</v>
      </c>
      <c r="D8283" s="8">
        <v>9593096</v>
      </c>
      <c r="E8283" s="8">
        <v>10.499947000000001</v>
      </c>
      <c r="F8283" s="7">
        <v>-0.33289999999999997</v>
      </c>
      <c r="G8283" s="8">
        <f t="shared" si="388"/>
        <v>1.1550000000006548</v>
      </c>
      <c r="H8283" s="8">
        <f t="shared" si="389"/>
        <v>586.1862410456755</v>
      </c>
      <c r="I8283" s="15">
        <f t="shared" si="387"/>
        <v>39.183294273591642</v>
      </c>
    </row>
    <row r="8284" spans="1:9" x14ac:dyDescent="0.2">
      <c r="A8284" s="5" t="s">
        <v>22</v>
      </c>
      <c r="B8284" s="5" t="s">
        <v>781</v>
      </c>
      <c r="C8284" s="7">
        <v>9592.4539999999997</v>
      </c>
      <c r="D8284" s="8">
        <v>9594255</v>
      </c>
      <c r="E8284" s="8">
        <v>10.419947000000001</v>
      </c>
      <c r="F8284" s="7">
        <v>-0.3498</v>
      </c>
      <c r="G8284" s="8">
        <f t="shared" si="388"/>
        <v>1.1559999999990396</v>
      </c>
      <c r="H8284" s="8">
        <f t="shared" si="389"/>
        <v>586.07391637900889</v>
      </c>
      <c r="I8284" s="15">
        <f t="shared" si="387"/>
        <v>39.175785993526361</v>
      </c>
    </row>
    <row r="8285" spans="1:9" x14ac:dyDescent="0.2">
      <c r="A8285" s="5" t="s">
        <v>22</v>
      </c>
      <c r="B8285" s="5" t="s">
        <v>782</v>
      </c>
      <c r="C8285" s="7">
        <v>9593.6110000000008</v>
      </c>
      <c r="D8285" s="8">
        <v>9595413</v>
      </c>
      <c r="E8285" s="8">
        <v>10.449947</v>
      </c>
      <c r="F8285" s="7">
        <v>-0.33629999999999999</v>
      </c>
      <c r="G8285" s="8">
        <f t="shared" si="388"/>
        <v>1.1570000000010623</v>
      </c>
      <c r="H8285" s="8">
        <f t="shared" si="389"/>
        <v>585.96583329567545</v>
      </c>
      <c r="I8285" s="15">
        <f t="shared" si="387"/>
        <v>39.168561239747262</v>
      </c>
    </row>
    <row r="8286" spans="1:9" x14ac:dyDescent="0.2">
      <c r="A8286" s="5" t="s">
        <v>22</v>
      </c>
      <c r="B8286" s="5" t="s">
        <v>783</v>
      </c>
      <c r="C8286" s="7">
        <v>9594.7759999999998</v>
      </c>
      <c r="D8286" s="8">
        <v>9596571</v>
      </c>
      <c r="E8286" s="8">
        <v>10.519947</v>
      </c>
      <c r="F8286" s="7">
        <v>-0.35659999999999997</v>
      </c>
      <c r="G8286" s="8">
        <f t="shared" si="388"/>
        <v>1.1649999999990541</v>
      </c>
      <c r="H8286" s="8">
        <f t="shared" si="389"/>
        <v>585.8504335734533</v>
      </c>
      <c r="I8286" s="15">
        <f t="shared" si="387"/>
        <v>39.160847409298341</v>
      </c>
    </row>
    <row r="8287" spans="1:9" x14ac:dyDescent="0.2">
      <c r="A8287" s="5" t="s">
        <v>22</v>
      </c>
      <c r="B8287" s="5" t="s">
        <v>784</v>
      </c>
      <c r="C8287" s="7">
        <v>9595.9339999999993</v>
      </c>
      <c r="D8287" s="8">
        <v>9597729</v>
      </c>
      <c r="E8287" s="8">
        <v>10.539947</v>
      </c>
      <c r="F8287" s="7">
        <v>-0.34310000000000002</v>
      </c>
      <c r="G8287" s="8">
        <f t="shared" si="388"/>
        <v>1.157999999999447</v>
      </c>
      <c r="H8287" s="8">
        <f t="shared" si="389"/>
        <v>585.74006974012002</v>
      </c>
      <c r="I8287" s="15">
        <f t="shared" si="387"/>
        <v>39.153470200050052</v>
      </c>
    </row>
    <row r="8288" spans="1:9" x14ac:dyDescent="0.2">
      <c r="A8288" s="5" t="s">
        <v>22</v>
      </c>
      <c r="B8288" s="5" t="s">
        <v>785</v>
      </c>
      <c r="C8288" s="7">
        <v>9597.0889999999999</v>
      </c>
      <c r="D8288" s="8">
        <v>9598888</v>
      </c>
      <c r="E8288" s="8">
        <v>10.449947</v>
      </c>
      <c r="F8288" s="7">
        <v>-0.35410000000000003</v>
      </c>
      <c r="G8288" s="8">
        <f t="shared" si="388"/>
        <v>1.1550000000006548</v>
      </c>
      <c r="H8288" s="8">
        <f t="shared" si="389"/>
        <v>585.62646265678666</v>
      </c>
      <c r="I8288" s="15">
        <f t="shared" si="387"/>
        <v>39.145876197553719</v>
      </c>
    </row>
    <row r="8289" spans="1:9" x14ac:dyDescent="0.2">
      <c r="A8289" s="5" t="s">
        <v>22</v>
      </c>
      <c r="B8289" s="5" t="s">
        <v>786</v>
      </c>
      <c r="C8289" s="7">
        <v>9598.2450000000008</v>
      </c>
      <c r="D8289" s="8">
        <v>9600047</v>
      </c>
      <c r="E8289" s="8">
        <v>10.449947</v>
      </c>
      <c r="F8289" s="7">
        <v>-0.34050000000000002</v>
      </c>
      <c r="G8289" s="8">
        <f t="shared" si="388"/>
        <v>1.1560000000008586</v>
      </c>
      <c r="H8289" s="8">
        <f t="shared" si="389"/>
        <v>585.51712432345323</v>
      </c>
      <c r="I8289" s="15">
        <f t="shared" si="387"/>
        <v>39.138567537284338</v>
      </c>
    </row>
    <row r="8290" spans="1:9" x14ac:dyDescent="0.2">
      <c r="A8290" s="5" t="s">
        <v>22</v>
      </c>
      <c r="B8290" s="5" t="s">
        <v>787</v>
      </c>
      <c r="C8290" s="7">
        <v>9599.3960000000006</v>
      </c>
      <c r="D8290" s="8">
        <v>9601205</v>
      </c>
      <c r="E8290" s="8">
        <v>10.469946999999999</v>
      </c>
      <c r="F8290" s="7">
        <v>-0.34389999999999998</v>
      </c>
      <c r="G8290" s="8">
        <f t="shared" si="388"/>
        <v>1.1509999999998399</v>
      </c>
      <c r="H8290" s="8">
        <f t="shared" si="389"/>
        <v>585.40717185123106</v>
      </c>
      <c r="I8290" s="15">
        <f t="shared" si="387"/>
        <v>39.13121782524145</v>
      </c>
    </row>
    <row r="8291" spans="1:9" x14ac:dyDescent="0.2">
      <c r="A8291" s="5" t="s">
        <v>22</v>
      </c>
      <c r="B8291" s="5" t="s">
        <v>788</v>
      </c>
      <c r="C8291" s="7">
        <v>9600.5679999999993</v>
      </c>
      <c r="D8291" s="8">
        <v>9602364</v>
      </c>
      <c r="E8291" s="8">
        <v>10.469946999999999</v>
      </c>
      <c r="F8291" s="7">
        <v>-0.33210000000000001</v>
      </c>
      <c r="G8291" s="8">
        <f t="shared" si="388"/>
        <v>1.1719999999986612</v>
      </c>
      <c r="H8291" s="8">
        <f t="shared" si="389"/>
        <v>585.29905485123118</v>
      </c>
      <c r="I8291" s="15">
        <f t="shared" si="387"/>
        <v>39.123990804321586</v>
      </c>
    </row>
    <row r="8292" spans="1:9" x14ac:dyDescent="0.2">
      <c r="A8292" s="5" t="s">
        <v>22</v>
      </c>
      <c r="B8292" s="5" t="s">
        <v>789</v>
      </c>
      <c r="C8292" s="7">
        <v>9601.7250000000004</v>
      </c>
      <c r="D8292" s="8">
        <v>9603522</v>
      </c>
      <c r="E8292" s="8">
        <v>10.519947</v>
      </c>
      <c r="F8292" s="7">
        <v>-0.3422</v>
      </c>
      <c r="G8292" s="8">
        <f t="shared" si="388"/>
        <v>1.1570000000010623</v>
      </c>
      <c r="H8292" s="8">
        <f t="shared" si="389"/>
        <v>585.18907557345335</v>
      </c>
      <c r="I8292" s="15">
        <f t="shared" si="387"/>
        <v>39.116639300476194</v>
      </c>
    </row>
    <row r="8293" spans="1:9" x14ac:dyDescent="0.2">
      <c r="A8293" s="5" t="s">
        <v>22</v>
      </c>
      <c r="B8293" s="5" t="s">
        <v>790</v>
      </c>
      <c r="C8293" s="7">
        <v>9602.8799999999992</v>
      </c>
      <c r="D8293" s="8">
        <v>9604680</v>
      </c>
      <c r="E8293" s="8">
        <v>10.499947000000001</v>
      </c>
      <c r="F8293" s="7">
        <v>-0.34050000000000002</v>
      </c>
      <c r="G8293" s="8">
        <f t="shared" si="388"/>
        <v>1.1549999999988358</v>
      </c>
      <c r="H8293" s="8">
        <f t="shared" si="389"/>
        <v>585.07983182345345</v>
      </c>
      <c r="I8293" s="15">
        <f t="shared" si="387"/>
        <v>39.109336962577295</v>
      </c>
    </row>
    <row r="8294" spans="1:9" x14ac:dyDescent="0.2">
      <c r="A8294" s="5" t="s">
        <v>22</v>
      </c>
      <c r="B8294" s="5" t="s">
        <v>791</v>
      </c>
      <c r="C8294" s="7">
        <v>9604.0370000000003</v>
      </c>
      <c r="D8294" s="8">
        <v>9605838</v>
      </c>
      <c r="E8294" s="8">
        <v>10.449947</v>
      </c>
      <c r="F8294" s="7">
        <v>-0.34649999999999997</v>
      </c>
      <c r="G8294" s="8">
        <f t="shared" si="388"/>
        <v>1.1570000000010623</v>
      </c>
      <c r="H8294" s="8">
        <f t="shared" si="389"/>
        <v>584.96847057345337</v>
      </c>
      <c r="I8294" s="15">
        <f t="shared" si="387"/>
        <v>39.101893081564938</v>
      </c>
    </row>
    <row r="8295" spans="1:9" x14ac:dyDescent="0.2">
      <c r="A8295" s="5" t="s">
        <v>22</v>
      </c>
      <c r="B8295" s="5" t="s">
        <v>792</v>
      </c>
      <c r="C8295" s="7">
        <v>9605.1929999999993</v>
      </c>
      <c r="D8295" s="8">
        <v>9606998</v>
      </c>
      <c r="E8295" s="8">
        <v>10.519947</v>
      </c>
      <c r="F8295" s="7">
        <v>-0.34139999999999998</v>
      </c>
      <c r="G8295" s="8">
        <f t="shared" si="388"/>
        <v>1.1559999999990396</v>
      </c>
      <c r="H8295" s="8">
        <f t="shared" si="389"/>
        <v>584.85884324012011</v>
      </c>
      <c r="I8295" s="15">
        <f t="shared" si="387"/>
        <v>39.094565103250801</v>
      </c>
    </row>
    <row r="8296" spans="1:9" x14ac:dyDescent="0.2">
      <c r="A8296" s="5" t="s">
        <v>22</v>
      </c>
      <c r="B8296" s="5" t="s">
        <v>793</v>
      </c>
      <c r="C8296" s="7">
        <v>9606.35</v>
      </c>
      <c r="D8296" s="8">
        <v>9608156</v>
      </c>
      <c r="E8296" s="8">
        <v>10.539947</v>
      </c>
      <c r="F8296" s="7">
        <v>-0.33289999999999997</v>
      </c>
      <c r="G8296" s="8">
        <f t="shared" si="388"/>
        <v>1.1570000000010623</v>
      </c>
      <c r="H8296" s="8">
        <f t="shared" si="389"/>
        <v>584.75185287900888</v>
      </c>
      <c r="I8296" s="15">
        <f t="shared" si="387"/>
        <v>39.087413391882784</v>
      </c>
    </row>
    <row r="8297" spans="1:9" x14ac:dyDescent="0.2">
      <c r="A8297" s="5" t="s">
        <v>22</v>
      </c>
      <c r="B8297" s="5" t="s">
        <v>794</v>
      </c>
      <c r="C8297" s="7">
        <v>9607.5210000000006</v>
      </c>
      <c r="D8297" s="8">
        <v>9609314</v>
      </c>
      <c r="E8297" s="8">
        <v>10.499947000000001</v>
      </c>
      <c r="F8297" s="7">
        <v>-0.33889999999999998</v>
      </c>
      <c r="G8297" s="8">
        <f t="shared" si="388"/>
        <v>1.1710000000002765</v>
      </c>
      <c r="H8297" s="8">
        <f t="shared" si="389"/>
        <v>584.64161624012002</v>
      </c>
      <c r="I8297" s="15">
        <f t="shared" si="387"/>
        <v>39.080044684876619</v>
      </c>
    </row>
    <row r="8298" spans="1:9" x14ac:dyDescent="0.2">
      <c r="A8298" s="5" t="s">
        <v>22</v>
      </c>
      <c r="B8298" s="5" t="s">
        <v>795</v>
      </c>
      <c r="C8298" s="7">
        <v>9608.6769999999997</v>
      </c>
      <c r="D8298" s="8">
        <v>9610473</v>
      </c>
      <c r="E8298" s="8">
        <v>10.469946999999999</v>
      </c>
      <c r="F8298" s="7">
        <v>-0.34820000000000001</v>
      </c>
      <c r="G8298" s="8">
        <f t="shared" si="388"/>
        <v>1.1559999999990396</v>
      </c>
      <c r="H8298" s="8">
        <f t="shared" si="389"/>
        <v>584.52980535123118</v>
      </c>
      <c r="I8298" s="15">
        <f t="shared" si="387"/>
        <v>39.072570748002036</v>
      </c>
    </row>
    <row r="8299" spans="1:9" x14ac:dyDescent="0.2">
      <c r="A8299" s="5" t="s">
        <v>22</v>
      </c>
      <c r="B8299" s="5" t="s">
        <v>796</v>
      </c>
      <c r="C8299" s="7">
        <v>9609.8340000000007</v>
      </c>
      <c r="D8299" s="8">
        <v>9611631</v>
      </c>
      <c r="E8299" s="8">
        <v>10.519947</v>
      </c>
      <c r="F8299" s="7">
        <v>-0.33550000000000002</v>
      </c>
      <c r="G8299" s="8">
        <f t="shared" si="388"/>
        <v>1.1570000000010623</v>
      </c>
      <c r="H8299" s="8">
        <f t="shared" si="389"/>
        <v>584.4219793790088</v>
      </c>
      <c r="I8299" s="15">
        <f t="shared" si="387"/>
        <v>39.065363180672605</v>
      </c>
    </row>
    <row r="8300" spans="1:9" x14ac:dyDescent="0.2">
      <c r="A8300" s="5" t="s">
        <v>22</v>
      </c>
      <c r="B8300" s="5" t="s">
        <v>797</v>
      </c>
      <c r="C8300" s="7">
        <v>9610.99</v>
      </c>
      <c r="D8300" s="8">
        <v>9612789</v>
      </c>
      <c r="E8300" s="8">
        <v>10.519947</v>
      </c>
      <c r="F8300" s="7">
        <v>-0.33129999999999998</v>
      </c>
      <c r="G8300" s="8">
        <f t="shared" si="388"/>
        <v>1.1559999999990396</v>
      </c>
      <c r="H8300" s="8">
        <f t="shared" si="389"/>
        <v>584.31559526789783</v>
      </c>
      <c r="I8300" s="15">
        <f t="shared" si="387"/>
        <v>39.058251993749721</v>
      </c>
    </row>
    <row r="8301" spans="1:9" x14ac:dyDescent="0.2">
      <c r="A8301" s="5" t="s">
        <v>22</v>
      </c>
      <c r="B8301" s="5" t="s">
        <v>798</v>
      </c>
      <c r="C8301" s="7">
        <v>9612.1460000000006</v>
      </c>
      <c r="D8301" s="8">
        <v>9613947</v>
      </c>
      <c r="E8301" s="8">
        <v>10.469946999999999</v>
      </c>
      <c r="F8301" s="7">
        <v>-0.3372</v>
      </c>
      <c r="G8301" s="8">
        <f t="shared" si="388"/>
        <v>1.1560000000008586</v>
      </c>
      <c r="H8301" s="8">
        <f t="shared" si="389"/>
        <v>584.20731660123113</v>
      </c>
      <c r="I8301" s="15">
        <f t="shared" si="387"/>
        <v>39.051014166311148</v>
      </c>
    </row>
    <row r="8302" spans="1:9" x14ac:dyDescent="0.2">
      <c r="A8302" s="5" t="s">
        <v>22</v>
      </c>
      <c r="B8302" s="5" t="s">
        <v>799</v>
      </c>
      <c r="C8302" s="7">
        <v>9613.2870000000003</v>
      </c>
      <c r="D8302" s="8">
        <v>9615107</v>
      </c>
      <c r="E8302" s="8">
        <v>10.419947000000001</v>
      </c>
      <c r="F8302" s="7">
        <v>-0.34389999999999998</v>
      </c>
      <c r="G8302" s="8">
        <f t="shared" si="388"/>
        <v>1.1409999999996217</v>
      </c>
      <c r="H8302" s="8">
        <f t="shared" si="389"/>
        <v>584.09831940678669</v>
      </c>
      <c r="I8302" s="15">
        <f t="shared" si="387"/>
        <v>39.043728309281661</v>
      </c>
    </row>
    <row r="8303" spans="1:9" x14ac:dyDescent="0.2">
      <c r="A8303" s="5" t="s">
        <v>22</v>
      </c>
      <c r="B8303" s="5" t="s">
        <v>800</v>
      </c>
      <c r="C8303" s="7">
        <v>9614.4750000000004</v>
      </c>
      <c r="D8303" s="8">
        <v>9616265</v>
      </c>
      <c r="E8303" s="8">
        <v>10.499947000000001</v>
      </c>
      <c r="F8303" s="7">
        <v>-0.33889999999999998</v>
      </c>
      <c r="G8303" s="8">
        <f t="shared" si="388"/>
        <v>1.1880000000001019</v>
      </c>
      <c r="H8303" s="8">
        <f t="shared" si="389"/>
        <v>583.98648240678665</v>
      </c>
      <c r="I8303" s="15">
        <f t="shared" si="387"/>
        <v>39.036252627024332</v>
      </c>
    </row>
    <row r="8304" spans="1:9" x14ac:dyDescent="0.2">
      <c r="A8304" s="5" t="s">
        <v>22</v>
      </c>
      <c r="B8304" s="5" t="s">
        <v>801</v>
      </c>
      <c r="C8304" s="7">
        <v>9615.6149999999998</v>
      </c>
      <c r="D8304" s="8">
        <v>9617423</v>
      </c>
      <c r="E8304" s="8">
        <v>10.519947</v>
      </c>
      <c r="F8304" s="7">
        <v>-0.33889999999999998</v>
      </c>
      <c r="G8304" s="8">
        <f t="shared" si="388"/>
        <v>1.1399999999994179</v>
      </c>
      <c r="H8304" s="8">
        <f t="shared" si="389"/>
        <v>583.87916407345335</v>
      </c>
      <c r="I8304" s="15">
        <f t="shared" si="387"/>
        <v>39.029078992534977</v>
      </c>
    </row>
    <row r="8305" spans="1:9" x14ac:dyDescent="0.2">
      <c r="A8305" s="5" t="s">
        <v>22</v>
      </c>
      <c r="B8305" s="5" t="s">
        <v>802</v>
      </c>
      <c r="C8305" s="7">
        <v>9616.7870000000003</v>
      </c>
      <c r="D8305" s="8">
        <v>9618582</v>
      </c>
      <c r="E8305" s="8">
        <v>10.469946999999999</v>
      </c>
      <c r="F8305" s="7">
        <v>-0.33800000000000002</v>
      </c>
      <c r="G8305" s="8">
        <f t="shared" si="388"/>
        <v>1.1720000000004802</v>
      </c>
      <c r="H8305" s="8">
        <f t="shared" si="389"/>
        <v>583.76912629567551</v>
      </c>
      <c r="I8305" s="15">
        <f t="shared" si="387"/>
        <v>39.02172357828951</v>
      </c>
    </row>
    <row r="8306" spans="1:9" x14ac:dyDescent="0.2">
      <c r="A8306" s="5" t="s">
        <v>22</v>
      </c>
      <c r="B8306" s="5" t="s">
        <v>803</v>
      </c>
      <c r="C8306" s="7">
        <v>9617.9269999999997</v>
      </c>
      <c r="D8306" s="8">
        <v>9619740</v>
      </c>
      <c r="E8306" s="8">
        <v>10.449947</v>
      </c>
      <c r="F8306" s="7">
        <v>-0.35489999999999999</v>
      </c>
      <c r="G8306" s="8">
        <f t="shared" si="388"/>
        <v>1.1399999999994179</v>
      </c>
      <c r="H8306" s="8">
        <f t="shared" si="389"/>
        <v>583.6567412956756</v>
      </c>
      <c r="I8306" s="15">
        <f t="shared" si="387"/>
        <v>39.014211265276025</v>
      </c>
    </row>
    <row r="8307" spans="1:9" x14ac:dyDescent="0.2">
      <c r="A8307" s="5" t="s">
        <v>22</v>
      </c>
      <c r="B8307" s="5" t="s">
        <v>804</v>
      </c>
      <c r="C8307" s="7">
        <v>9619.1</v>
      </c>
      <c r="D8307" s="8">
        <v>9620898</v>
      </c>
      <c r="E8307" s="8">
        <v>10.449947</v>
      </c>
      <c r="F8307" s="7">
        <v>-0.3448</v>
      </c>
      <c r="G8307" s="8">
        <f t="shared" si="388"/>
        <v>1.1730000000006839</v>
      </c>
      <c r="H8307" s="8">
        <f t="shared" si="389"/>
        <v>583.54439396234216</v>
      </c>
      <c r="I8307" s="15">
        <f t="shared" si="387"/>
        <v>39.006701470069977</v>
      </c>
    </row>
    <row r="8308" spans="1:9" x14ac:dyDescent="0.2">
      <c r="A8308" s="5" t="s">
        <v>22</v>
      </c>
      <c r="B8308" s="5" t="s">
        <v>805</v>
      </c>
      <c r="C8308" s="7">
        <v>9620.2559999999994</v>
      </c>
      <c r="D8308" s="8">
        <v>9622056</v>
      </c>
      <c r="E8308" s="8">
        <v>10.519947</v>
      </c>
      <c r="F8308" s="7">
        <v>-0.34389999999999998</v>
      </c>
      <c r="G8308" s="8">
        <f t="shared" si="388"/>
        <v>1.1559999999990396</v>
      </c>
      <c r="H8308" s="8">
        <f t="shared" si="389"/>
        <v>583.43396385123117</v>
      </c>
      <c r="I8308" s="15">
        <f t="shared" si="387"/>
        <v>38.999319830520392</v>
      </c>
    </row>
    <row r="8309" spans="1:9" x14ac:dyDescent="0.2">
      <c r="A8309" s="5" t="s">
        <v>22</v>
      </c>
      <c r="B8309" s="5" t="s">
        <v>806</v>
      </c>
      <c r="C8309" s="7">
        <v>9621.4120000000003</v>
      </c>
      <c r="D8309" s="8">
        <v>9623216</v>
      </c>
      <c r="E8309" s="8">
        <v>10.519947</v>
      </c>
      <c r="F8309" s="7">
        <v>-0.34560000000000002</v>
      </c>
      <c r="G8309" s="8">
        <f t="shared" si="388"/>
        <v>1.1560000000008586</v>
      </c>
      <c r="H8309" s="8">
        <f t="shared" si="389"/>
        <v>583.32298785123112</v>
      </c>
      <c r="I8309" s="15">
        <f t="shared" si="387"/>
        <v>38.991901701330676</v>
      </c>
    </row>
    <row r="8310" spans="1:9" x14ac:dyDescent="0.2">
      <c r="A8310" s="5" t="s">
        <v>22</v>
      </c>
      <c r="B8310" s="5" t="s">
        <v>807</v>
      </c>
      <c r="C8310" s="7">
        <v>9622.5840000000007</v>
      </c>
      <c r="D8310" s="8">
        <v>9624374</v>
      </c>
      <c r="E8310" s="8">
        <v>10.499947000000001</v>
      </c>
      <c r="F8310" s="7">
        <v>-0.34310000000000002</v>
      </c>
      <c r="G8310" s="8">
        <f t="shared" si="388"/>
        <v>1.1720000000004802</v>
      </c>
      <c r="H8310" s="8">
        <f t="shared" si="389"/>
        <v>583.21128974011992</v>
      </c>
      <c r="I8310" s="15">
        <f t="shared" si="387"/>
        <v>38.984435303024114</v>
      </c>
    </row>
    <row r="8311" spans="1:9" x14ac:dyDescent="0.2">
      <c r="A8311" s="5" t="s">
        <v>22</v>
      </c>
      <c r="B8311" s="5" t="s">
        <v>808</v>
      </c>
      <c r="C8311" s="7">
        <v>9623.7250000000004</v>
      </c>
      <c r="D8311" s="8">
        <v>9625532</v>
      </c>
      <c r="E8311" s="8">
        <v>10.449947</v>
      </c>
      <c r="F8311" s="7">
        <v>-0.34649999999999997</v>
      </c>
      <c r="G8311" s="8">
        <f t="shared" si="388"/>
        <v>1.1409999999996217</v>
      </c>
      <c r="H8311" s="8">
        <f t="shared" si="389"/>
        <v>583.10146849011994</v>
      </c>
      <c r="I8311" s="15">
        <f t="shared" si="387"/>
        <v>38.977094362457912</v>
      </c>
    </row>
    <row r="8312" spans="1:9" x14ac:dyDescent="0.2">
      <c r="A8312" s="5" t="s">
        <v>22</v>
      </c>
      <c r="B8312" s="5" t="s">
        <v>809</v>
      </c>
      <c r="C8312" s="7">
        <v>9624.89</v>
      </c>
      <c r="D8312" s="8">
        <v>9626690</v>
      </c>
      <c r="E8312" s="8">
        <v>10.419947000000001</v>
      </c>
      <c r="F8312" s="7">
        <v>-0.33800000000000002</v>
      </c>
      <c r="G8312" s="8">
        <f t="shared" si="388"/>
        <v>1.1649999999990541</v>
      </c>
      <c r="H8312" s="8">
        <f t="shared" si="389"/>
        <v>582.99208793456444</v>
      </c>
      <c r="I8312" s="15">
        <f t="shared" si="387"/>
        <v>38.969782879867502</v>
      </c>
    </row>
    <row r="8313" spans="1:9" x14ac:dyDescent="0.2">
      <c r="A8313" s="5" t="s">
        <v>22</v>
      </c>
      <c r="B8313" s="5" t="s">
        <v>810</v>
      </c>
      <c r="C8313" s="7">
        <v>9626.0619999999999</v>
      </c>
      <c r="D8313" s="8">
        <v>9627849</v>
      </c>
      <c r="E8313" s="8">
        <v>10.469946999999999</v>
      </c>
      <c r="F8313" s="7">
        <v>-0.34050000000000002</v>
      </c>
      <c r="G8313" s="8">
        <f t="shared" si="388"/>
        <v>1.1720000000004802</v>
      </c>
      <c r="H8313" s="8">
        <f t="shared" si="389"/>
        <v>582.88123626789775</v>
      </c>
      <c r="I8313" s="15">
        <f t="shared" si="387"/>
        <v>38.962373061670526</v>
      </c>
    </row>
    <row r="8314" spans="1:9" x14ac:dyDescent="0.2">
      <c r="A8314" s="5" t="s">
        <v>22</v>
      </c>
      <c r="B8314" s="5" t="s">
        <v>811</v>
      </c>
      <c r="C8314" s="7">
        <v>9627.2009999999991</v>
      </c>
      <c r="D8314" s="8">
        <v>9629007</v>
      </c>
      <c r="E8314" s="8">
        <v>10.469946999999999</v>
      </c>
      <c r="F8314" s="7">
        <v>-0.34899999999999998</v>
      </c>
      <c r="G8314" s="8">
        <f t="shared" si="388"/>
        <v>1.1389999999992142</v>
      </c>
      <c r="H8314" s="8">
        <f t="shared" si="389"/>
        <v>582.77081654567564</v>
      </c>
      <c r="I8314" s="15">
        <f t="shared" si="387"/>
        <v>38.954992116560454</v>
      </c>
    </row>
    <row r="8315" spans="1:9" x14ac:dyDescent="0.2">
      <c r="A8315" s="5" t="s">
        <v>22</v>
      </c>
      <c r="B8315" s="5" t="s">
        <v>812</v>
      </c>
      <c r="C8315" s="7">
        <v>9628.3580000000002</v>
      </c>
      <c r="D8315" s="8">
        <v>9630166</v>
      </c>
      <c r="E8315" s="8">
        <v>10.499947000000001</v>
      </c>
      <c r="F8315" s="7">
        <v>-0.34139999999999998</v>
      </c>
      <c r="G8315" s="8">
        <f t="shared" si="388"/>
        <v>1.1570000000010623</v>
      </c>
      <c r="H8315" s="8">
        <f t="shared" si="389"/>
        <v>582.66109437900889</v>
      </c>
      <c r="I8315" s="15">
        <f t="shared" si="387"/>
        <v>38.947657799164723</v>
      </c>
    </row>
    <row r="8316" spans="1:9" x14ac:dyDescent="0.2">
      <c r="A8316" s="5" t="s">
        <v>22</v>
      </c>
      <c r="B8316" s="5" t="s">
        <v>813</v>
      </c>
      <c r="C8316" s="7">
        <v>9629.5290000000005</v>
      </c>
      <c r="D8316" s="8">
        <v>9631325</v>
      </c>
      <c r="E8316" s="8">
        <v>10.399947000000001</v>
      </c>
      <c r="F8316" s="7">
        <v>-0.35320000000000001</v>
      </c>
      <c r="G8316" s="8">
        <f t="shared" si="388"/>
        <v>1.1710000000002765</v>
      </c>
      <c r="H8316" s="8">
        <f t="shared" si="389"/>
        <v>582.54620626789779</v>
      </c>
      <c r="I8316" s="15">
        <f t="shared" si="387"/>
        <v>38.939978167076852</v>
      </c>
    </row>
    <row r="8317" spans="1:9" x14ac:dyDescent="0.2">
      <c r="A8317" s="5" t="s">
        <v>22</v>
      </c>
      <c r="B8317" s="5" t="s">
        <v>814</v>
      </c>
      <c r="C8317" s="7">
        <v>9630.67</v>
      </c>
      <c r="D8317" s="8">
        <v>9632483</v>
      </c>
      <c r="E8317" s="8">
        <v>10.469946999999999</v>
      </c>
      <c r="F8317" s="7">
        <v>-0.35239999999999999</v>
      </c>
      <c r="G8317" s="8">
        <f t="shared" si="388"/>
        <v>1.1409999999996217</v>
      </c>
      <c r="H8317" s="8">
        <f t="shared" si="389"/>
        <v>582.43451504567565</v>
      </c>
      <c r="I8317" s="15">
        <f t="shared" si="387"/>
        <v>38.932512229254257</v>
      </c>
    </row>
    <row r="8318" spans="1:9" x14ac:dyDescent="0.2">
      <c r="A8318" s="5" t="s">
        <v>22</v>
      </c>
      <c r="B8318" s="5" t="s">
        <v>815</v>
      </c>
      <c r="C8318" s="7">
        <v>9631.8420000000006</v>
      </c>
      <c r="D8318" s="8">
        <v>9633641</v>
      </c>
      <c r="E8318" s="8">
        <v>10.519947</v>
      </c>
      <c r="F8318" s="7">
        <v>-0.3422</v>
      </c>
      <c r="G8318" s="8">
        <f t="shared" si="388"/>
        <v>1.1720000000004802</v>
      </c>
      <c r="H8318" s="8">
        <f t="shared" si="389"/>
        <v>582.32310993456451</v>
      </c>
      <c r="I8318" s="15">
        <f t="shared" si="387"/>
        <v>38.925065416370245</v>
      </c>
    </row>
    <row r="8319" spans="1:9" x14ac:dyDescent="0.2">
      <c r="A8319" s="5" t="s">
        <v>22</v>
      </c>
      <c r="B8319" s="5" t="s">
        <v>816</v>
      </c>
      <c r="C8319" s="7">
        <v>9633.0049999999992</v>
      </c>
      <c r="D8319" s="8">
        <v>9634799</v>
      </c>
      <c r="E8319" s="8">
        <v>10.449947</v>
      </c>
      <c r="F8319" s="7">
        <v>-0.34310000000000002</v>
      </c>
      <c r="G8319" s="8">
        <f t="shared" si="388"/>
        <v>1.1629999999986467</v>
      </c>
      <c r="H8319" s="8">
        <f t="shared" si="389"/>
        <v>582.21226957345357</v>
      </c>
      <c r="I8319" s="15">
        <f t="shared" si="387"/>
        <v>38.917656353886869</v>
      </c>
    </row>
    <row r="8320" spans="1:9" x14ac:dyDescent="0.2">
      <c r="A8320" s="5" t="s">
        <v>22</v>
      </c>
      <c r="B8320" s="5" t="s">
        <v>817</v>
      </c>
      <c r="C8320" s="7">
        <v>9634.1460000000006</v>
      </c>
      <c r="D8320" s="8">
        <v>9635958</v>
      </c>
      <c r="E8320" s="8">
        <v>10.499947000000001</v>
      </c>
      <c r="F8320" s="7">
        <v>-0.3296</v>
      </c>
      <c r="G8320" s="8">
        <f t="shared" si="388"/>
        <v>1.1410000000014406</v>
      </c>
      <c r="H8320" s="8">
        <f t="shared" si="389"/>
        <v>582.1078046845646</v>
      </c>
      <c r="I8320" s="15">
        <f t="shared" si="387"/>
        <v>38.910673456309311</v>
      </c>
    </row>
    <row r="8321" spans="1:9" x14ac:dyDescent="0.2">
      <c r="A8321" s="5" t="s">
        <v>22</v>
      </c>
      <c r="B8321" s="5" t="s">
        <v>818</v>
      </c>
      <c r="C8321" s="7">
        <v>9635.3179999999993</v>
      </c>
      <c r="D8321" s="8">
        <v>9637116</v>
      </c>
      <c r="E8321" s="8">
        <v>10.419947000000001</v>
      </c>
      <c r="F8321" s="7">
        <v>-0.34389999999999998</v>
      </c>
      <c r="G8321" s="8">
        <f t="shared" si="388"/>
        <v>1.1719999999986612</v>
      </c>
      <c r="H8321" s="8">
        <f t="shared" si="389"/>
        <v>581.99584612900912</v>
      </c>
      <c r="I8321" s="15">
        <f t="shared" si="387"/>
        <v>38.903189648738277</v>
      </c>
    </row>
    <row r="8322" spans="1:9" x14ac:dyDescent="0.2">
      <c r="A8322" s="5" t="s">
        <v>22</v>
      </c>
      <c r="B8322" s="5" t="s">
        <v>819</v>
      </c>
      <c r="C8322" s="7">
        <v>9636.4580000000005</v>
      </c>
      <c r="D8322" s="8">
        <v>9638275</v>
      </c>
      <c r="E8322" s="8">
        <v>10.449947</v>
      </c>
      <c r="F8322" s="7">
        <v>-0.33289999999999997</v>
      </c>
      <c r="G8322" s="8">
        <f t="shared" si="388"/>
        <v>1.1400000000012369</v>
      </c>
      <c r="H8322" s="8">
        <f t="shared" si="389"/>
        <v>581.89042779567569</v>
      </c>
      <c r="I8322" s="15">
        <f t="shared" si="387"/>
        <v>38.896143018695469</v>
      </c>
    </row>
    <row r="8323" spans="1:9" x14ac:dyDescent="0.2">
      <c r="A8323" s="5" t="s">
        <v>22</v>
      </c>
      <c r="B8323" s="5" t="s">
        <v>820</v>
      </c>
      <c r="C8323" s="7">
        <v>9637.6299999999992</v>
      </c>
      <c r="D8323" s="8">
        <v>9639434</v>
      </c>
      <c r="E8323" s="8">
        <v>10.469946999999999</v>
      </c>
      <c r="F8323" s="7">
        <v>-0.3372</v>
      </c>
      <c r="G8323" s="8">
        <f t="shared" si="388"/>
        <v>1.1719999999986612</v>
      </c>
      <c r="H8323" s="8">
        <f t="shared" si="389"/>
        <v>581.78065046234246</v>
      </c>
      <c r="I8323" s="15">
        <f t="shared" ref="I8323:I8386" si="390">(H8323/MAX(H:H))*100</f>
        <v>38.888805013714503</v>
      </c>
    </row>
    <row r="8324" spans="1:9" x14ac:dyDescent="0.2">
      <c r="A8324" s="5" t="s">
        <v>22</v>
      </c>
      <c r="B8324" s="5" t="s">
        <v>821</v>
      </c>
      <c r="C8324" s="7">
        <v>9638.7860000000001</v>
      </c>
      <c r="D8324" s="8">
        <v>9640592</v>
      </c>
      <c r="E8324" s="8">
        <v>10.449947</v>
      </c>
      <c r="F8324" s="7">
        <v>-0.33460000000000001</v>
      </c>
      <c r="G8324" s="8">
        <f t="shared" ref="G8324:G8387" si="391">C8324-C8323</f>
        <v>1.1560000000008586</v>
      </c>
      <c r="H8324" s="8">
        <f t="shared" ref="H8324:H8387" si="392">H8323+((F8324*1000)*(G8324/3600))</f>
        <v>581.67320668456466</v>
      </c>
      <c r="I8324" s="15">
        <f t="shared" si="390"/>
        <v>38.881622993960804</v>
      </c>
    </row>
    <row r="8325" spans="1:9" x14ac:dyDescent="0.2">
      <c r="A8325" s="5" t="s">
        <v>22</v>
      </c>
      <c r="B8325" s="5" t="s">
        <v>822</v>
      </c>
      <c r="C8325" s="7">
        <v>9639.9429999999993</v>
      </c>
      <c r="D8325" s="8">
        <v>9641750</v>
      </c>
      <c r="E8325" s="8">
        <v>10.469946999999999</v>
      </c>
      <c r="F8325" s="7">
        <v>-0.3448</v>
      </c>
      <c r="G8325" s="8">
        <f t="shared" si="391"/>
        <v>1.1569999999992433</v>
      </c>
      <c r="H8325" s="8">
        <f t="shared" si="392"/>
        <v>581.56239179567581</v>
      </c>
      <c r="I8325" s="15">
        <f t="shared" si="390"/>
        <v>38.874215634153998</v>
      </c>
    </row>
    <row r="8326" spans="1:9" x14ac:dyDescent="0.2">
      <c r="A8326" s="5" t="s">
        <v>22</v>
      </c>
      <c r="B8326" s="5" t="s">
        <v>823</v>
      </c>
      <c r="C8326" s="7">
        <v>9641.1</v>
      </c>
      <c r="D8326" s="8">
        <v>9642908</v>
      </c>
      <c r="E8326" s="8">
        <v>10.519947</v>
      </c>
      <c r="F8326" s="7">
        <v>-0.34560000000000002</v>
      </c>
      <c r="G8326" s="8">
        <f t="shared" si="391"/>
        <v>1.1570000000010623</v>
      </c>
      <c r="H8326" s="8">
        <f t="shared" si="392"/>
        <v>581.45131979567566</v>
      </c>
      <c r="I8326" s="15">
        <f t="shared" si="390"/>
        <v>38.866791087897504</v>
      </c>
    </row>
    <row r="8327" spans="1:9" x14ac:dyDescent="0.2">
      <c r="A8327" s="5" t="s">
        <v>22</v>
      </c>
      <c r="B8327" s="5" t="s">
        <v>824</v>
      </c>
      <c r="C8327" s="7">
        <v>9642.2710000000006</v>
      </c>
      <c r="D8327" s="8">
        <v>9644067</v>
      </c>
      <c r="E8327" s="8">
        <v>10.519947</v>
      </c>
      <c r="F8327" s="7">
        <v>-0.33889999999999998</v>
      </c>
      <c r="G8327" s="8">
        <f t="shared" si="391"/>
        <v>1.1710000000002765</v>
      </c>
      <c r="H8327" s="8">
        <f t="shared" si="392"/>
        <v>581.34108315678679</v>
      </c>
      <c r="I8327" s="15">
        <f t="shared" si="390"/>
        <v>38.859422380891331</v>
      </c>
    </row>
    <row r="8328" spans="1:9" x14ac:dyDescent="0.2">
      <c r="A8328" s="5" t="s">
        <v>22</v>
      </c>
      <c r="B8328" s="5" t="s">
        <v>825</v>
      </c>
      <c r="C8328" s="7">
        <v>9643.4110000000001</v>
      </c>
      <c r="D8328" s="8">
        <v>9645225</v>
      </c>
      <c r="E8328" s="8">
        <v>10.449947</v>
      </c>
      <c r="F8328" s="7">
        <v>-0.33289999999999997</v>
      </c>
      <c r="G8328" s="8">
        <f t="shared" si="391"/>
        <v>1.1399999999994179</v>
      </c>
      <c r="H8328" s="8">
        <f t="shared" si="392"/>
        <v>581.23566482345348</v>
      </c>
      <c r="I8328" s="15">
        <f t="shared" si="390"/>
        <v>38.85237575084853</v>
      </c>
    </row>
    <row r="8329" spans="1:9" x14ac:dyDescent="0.2">
      <c r="A8329" s="5" t="s">
        <v>22</v>
      </c>
      <c r="B8329" s="5" t="s">
        <v>826</v>
      </c>
      <c r="C8329" s="7">
        <v>9644.5679999999993</v>
      </c>
      <c r="D8329" s="8">
        <v>9646384</v>
      </c>
      <c r="E8329" s="8">
        <v>10.469946999999999</v>
      </c>
      <c r="F8329" s="7">
        <v>-0.33129999999999998</v>
      </c>
      <c r="G8329" s="8">
        <f t="shared" si="391"/>
        <v>1.1569999999992433</v>
      </c>
      <c r="H8329" s="8">
        <f t="shared" si="392"/>
        <v>581.12918868456461</v>
      </c>
      <c r="I8329" s="15">
        <f t="shared" si="390"/>
        <v>38.845258412379863</v>
      </c>
    </row>
    <row r="8330" spans="1:9" x14ac:dyDescent="0.2">
      <c r="A8330" s="5" t="s">
        <v>22</v>
      </c>
      <c r="B8330" s="5" t="s">
        <v>827</v>
      </c>
      <c r="C8330" s="7">
        <v>9645.7389999999996</v>
      </c>
      <c r="D8330" s="8">
        <v>9647542</v>
      </c>
      <c r="E8330" s="8">
        <v>10.499947000000001</v>
      </c>
      <c r="F8330" s="7">
        <v>-0.33800000000000002</v>
      </c>
      <c r="G8330" s="8">
        <f t="shared" si="391"/>
        <v>1.1710000000002765</v>
      </c>
      <c r="H8330" s="8">
        <f t="shared" si="392"/>
        <v>581.01924479567572</v>
      </c>
      <c r="I8330" s="15">
        <f t="shared" si="390"/>
        <v>38.837909274085128</v>
      </c>
    </row>
    <row r="8331" spans="1:9" x14ac:dyDescent="0.2">
      <c r="A8331" s="5" t="s">
        <v>22</v>
      </c>
      <c r="B8331" s="5" t="s">
        <v>828</v>
      </c>
      <c r="C8331" s="7">
        <v>9646.8799999999992</v>
      </c>
      <c r="D8331" s="8">
        <v>9648701</v>
      </c>
      <c r="E8331" s="8">
        <v>10.469946999999999</v>
      </c>
      <c r="F8331" s="7">
        <v>-0.35580000000000001</v>
      </c>
      <c r="G8331" s="8">
        <f t="shared" si="391"/>
        <v>1.1409999999996217</v>
      </c>
      <c r="H8331" s="8">
        <f t="shared" si="392"/>
        <v>580.90647596234237</v>
      </c>
      <c r="I8331" s="15">
        <f t="shared" si="390"/>
        <v>38.830371303945284</v>
      </c>
    </row>
    <row r="8332" spans="1:9" x14ac:dyDescent="0.2">
      <c r="A8332" s="5" t="s">
        <v>22</v>
      </c>
      <c r="B8332" s="5" t="s">
        <v>829</v>
      </c>
      <c r="C8332" s="7">
        <v>9648.0519999999997</v>
      </c>
      <c r="D8332" s="8">
        <v>9649859</v>
      </c>
      <c r="E8332" s="8">
        <v>10.519947</v>
      </c>
      <c r="F8332" s="7">
        <v>-0.34899999999999998</v>
      </c>
      <c r="G8332" s="8">
        <f t="shared" si="391"/>
        <v>1.1720000000004802</v>
      </c>
      <c r="H8332" s="8">
        <f t="shared" si="392"/>
        <v>580.79285707345343</v>
      </c>
      <c r="I8332" s="15">
        <f t="shared" si="390"/>
        <v>38.822776512313133</v>
      </c>
    </row>
    <row r="8333" spans="1:9" x14ac:dyDescent="0.2">
      <c r="A8333" s="5" t="s">
        <v>22</v>
      </c>
      <c r="B8333" s="5" t="s">
        <v>830</v>
      </c>
      <c r="C8333" s="7">
        <v>9649.2250000000004</v>
      </c>
      <c r="D8333" s="8">
        <v>9651017</v>
      </c>
      <c r="E8333" s="8">
        <v>10.449947</v>
      </c>
      <c r="F8333" s="7">
        <v>-0.35410000000000003</v>
      </c>
      <c r="G8333" s="8">
        <f t="shared" si="391"/>
        <v>1.1730000000006839</v>
      </c>
      <c r="H8333" s="8">
        <f t="shared" si="392"/>
        <v>580.67747949012005</v>
      </c>
      <c r="I8333" s="15">
        <f t="shared" si="390"/>
        <v>38.81506416172595</v>
      </c>
    </row>
    <row r="8334" spans="1:9" x14ac:dyDescent="0.2">
      <c r="A8334" s="5" t="s">
        <v>22</v>
      </c>
      <c r="B8334" s="5" t="s">
        <v>831</v>
      </c>
      <c r="C8334" s="7">
        <v>9650.3639999999996</v>
      </c>
      <c r="D8334" s="8">
        <v>9652176</v>
      </c>
      <c r="E8334" s="8">
        <v>10.419947000000001</v>
      </c>
      <c r="F8334" s="7">
        <v>-0.34649999999999997</v>
      </c>
      <c r="G8334" s="8">
        <f t="shared" si="391"/>
        <v>1.1389999999992142</v>
      </c>
      <c r="H8334" s="8">
        <f t="shared" si="392"/>
        <v>580.56785074012009</v>
      </c>
      <c r="I8334" s="15">
        <f t="shared" si="390"/>
        <v>38.807736088715515</v>
      </c>
    </row>
    <row r="8335" spans="1:9" x14ac:dyDescent="0.2">
      <c r="A8335" s="5" t="s">
        <v>22</v>
      </c>
      <c r="B8335" s="5" t="s">
        <v>832</v>
      </c>
      <c r="C8335" s="7">
        <v>9651.5519999999997</v>
      </c>
      <c r="D8335" s="8">
        <v>9653335</v>
      </c>
      <c r="E8335" s="8">
        <v>10.449947</v>
      </c>
      <c r="F8335" s="7">
        <v>-0.33040000000000003</v>
      </c>
      <c r="G8335" s="8">
        <f t="shared" si="391"/>
        <v>1.1880000000001019</v>
      </c>
      <c r="H8335" s="8">
        <f t="shared" si="392"/>
        <v>580.45881874012014</v>
      </c>
      <c r="I8335" s="15">
        <f t="shared" si="390"/>
        <v>38.800447905127967</v>
      </c>
    </row>
    <row r="8336" spans="1:9" x14ac:dyDescent="0.2">
      <c r="A8336" s="5" t="s">
        <v>22</v>
      </c>
      <c r="B8336" s="5" t="s">
        <v>833</v>
      </c>
      <c r="C8336" s="7">
        <v>9652.6769999999997</v>
      </c>
      <c r="D8336" s="8">
        <v>9654493</v>
      </c>
      <c r="E8336" s="8">
        <v>10.499947000000001</v>
      </c>
      <c r="F8336" s="7">
        <v>-0.34820000000000001</v>
      </c>
      <c r="G8336" s="8">
        <f t="shared" si="391"/>
        <v>1.125</v>
      </c>
      <c r="H8336" s="8">
        <f t="shared" si="392"/>
        <v>580.35000624012014</v>
      </c>
      <c r="I8336" s="15">
        <f t="shared" si="390"/>
        <v>38.793174393896216</v>
      </c>
    </row>
    <row r="8337" spans="1:9" x14ac:dyDescent="0.2">
      <c r="A8337" s="5" t="s">
        <v>22</v>
      </c>
      <c r="B8337" s="5" t="s">
        <v>834</v>
      </c>
      <c r="C8337" s="7">
        <v>9653.8330000000005</v>
      </c>
      <c r="D8337" s="8">
        <v>9655651</v>
      </c>
      <c r="E8337" s="8">
        <v>10.499947000000001</v>
      </c>
      <c r="F8337" s="7">
        <v>-0.36080000000000001</v>
      </c>
      <c r="G8337" s="8">
        <f t="shared" si="391"/>
        <v>1.1560000000008586</v>
      </c>
      <c r="H8337" s="8">
        <f t="shared" si="392"/>
        <v>580.23414935123117</v>
      </c>
      <c r="I8337" s="15">
        <f t="shared" si="390"/>
        <v>38.785430004394918</v>
      </c>
    </row>
    <row r="8338" spans="1:9" x14ac:dyDescent="0.2">
      <c r="A8338" s="5" t="s">
        <v>22</v>
      </c>
      <c r="B8338" s="5" t="s">
        <v>835</v>
      </c>
      <c r="C8338" s="7">
        <v>9655.0049999999992</v>
      </c>
      <c r="D8338" s="8">
        <v>9656810</v>
      </c>
      <c r="E8338" s="8">
        <v>10.499947000000001</v>
      </c>
      <c r="F8338" s="7">
        <v>-0.35320000000000001</v>
      </c>
      <c r="G8338" s="8">
        <f t="shared" si="391"/>
        <v>1.1719999999986612</v>
      </c>
      <c r="H8338" s="8">
        <f t="shared" si="392"/>
        <v>580.11916312900905</v>
      </c>
      <c r="I8338" s="15">
        <f t="shared" si="390"/>
        <v>38.777743814124221</v>
      </c>
    </row>
    <row r="8339" spans="1:9" x14ac:dyDescent="0.2">
      <c r="A8339" s="5" t="s">
        <v>22</v>
      </c>
      <c r="B8339" s="5" t="s">
        <v>836</v>
      </c>
      <c r="C8339" s="7">
        <v>9656.1610000000001</v>
      </c>
      <c r="D8339" s="8">
        <v>9657968</v>
      </c>
      <c r="E8339" s="8">
        <v>10.469946999999999</v>
      </c>
      <c r="F8339" s="7">
        <v>-0.33889999999999998</v>
      </c>
      <c r="G8339" s="8">
        <f t="shared" si="391"/>
        <v>1.1560000000008586</v>
      </c>
      <c r="H8339" s="8">
        <f t="shared" si="392"/>
        <v>580.0103385734534</v>
      </c>
      <c r="I8339" s="15">
        <f t="shared" si="390"/>
        <v>38.770469497045532</v>
      </c>
    </row>
    <row r="8340" spans="1:9" x14ac:dyDescent="0.2">
      <c r="A8340" s="5" t="s">
        <v>22</v>
      </c>
      <c r="B8340" s="5" t="s">
        <v>837</v>
      </c>
      <c r="C8340" s="7">
        <v>9657.3019999999997</v>
      </c>
      <c r="D8340" s="8">
        <v>9659126</v>
      </c>
      <c r="E8340" s="8">
        <v>10.469946999999999</v>
      </c>
      <c r="F8340" s="7">
        <v>-0.34050000000000002</v>
      </c>
      <c r="G8340" s="8">
        <f t="shared" si="391"/>
        <v>1.1409999999996217</v>
      </c>
      <c r="H8340" s="8">
        <f t="shared" si="392"/>
        <v>579.90241899012005</v>
      </c>
      <c r="I8340" s="15">
        <f t="shared" si="390"/>
        <v>38.763255672333294</v>
      </c>
    </row>
    <row r="8341" spans="1:9" x14ac:dyDescent="0.2">
      <c r="A8341" s="5" t="s">
        <v>22</v>
      </c>
      <c r="B8341" s="5" t="s">
        <v>838</v>
      </c>
      <c r="C8341" s="7">
        <v>9658.4750000000004</v>
      </c>
      <c r="D8341" s="8">
        <v>9660285</v>
      </c>
      <c r="E8341" s="8">
        <v>10.519947</v>
      </c>
      <c r="F8341" s="7">
        <v>-0.33550000000000002</v>
      </c>
      <c r="G8341" s="8">
        <f t="shared" si="391"/>
        <v>1.1730000000006839</v>
      </c>
      <c r="H8341" s="8">
        <f t="shared" si="392"/>
        <v>579.79310190678666</v>
      </c>
      <c r="I8341" s="15">
        <f t="shared" si="390"/>
        <v>38.755948432508383</v>
      </c>
    </row>
    <row r="8342" spans="1:9" x14ac:dyDescent="0.2">
      <c r="A8342" s="5" t="s">
        <v>22</v>
      </c>
      <c r="B8342" s="5" t="s">
        <v>839</v>
      </c>
      <c r="C8342" s="7">
        <v>9659.6419999999998</v>
      </c>
      <c r="D8342" s="8">
        <v>9661444</v>
      </c>
      <c r="E8342" s="8">
        <v>10.449947</v>
      </c>
      <c r="F8342" s="7">
        <v>-0.34310000000000002</v>
      </c>
      <c r="G8342" s="8">
        <f t="shared" si="391"/>
        <v>1.1669999999994616</v>
      </c>
      <c r="H8342" s="8">
        <f t="shared" si="392"/>
        <v>579.68188032345336</v>
      </c>
      <c r="I8342" s="15">
        <f t="shared" si="390"/>
        <v>38.748513887436921</v>
      </c>
    </row>
    <row r="8343" spans="1:9" x14ac:dyDescent="0.2">
      <c r="A8343" s="5" t="s">
        <v>22</v>
      </c>
      <c r="B8343" s="5" t="s">
        <v>840</v>
      </c>
      <c r="C8343" s="7">
        <v>9660.7970000000005</v>
      </c>
      <c r="D8343" s="8">
        <v>9662602</v>
      </c>
      <c r="E8343" s="8">
        <v>10.449947</v>
      </c>
      <c r="F8343" s="7">
        <v>-0.34139999999999998</v>
      </c>
      <c r="G8343" s="8">
        <f t="shared" si="391"/>
        <v>1.1550000000006548</v>
      </c>
      <c r="H8343" s="8">
        <f t="shared" si="392"/>
        <v>579.57234782345324</v>
      </c>
      <c r="I8343" s="15">
        <f t="shared" si="390"/>
        <v>38.741192248204356</v>
      </c>
    </row>
    <row r="8344" spans="1:9" x14ac:dyDescent="0.2">
      <c r="A8344" s="5" t="s">
        <v>22</v>
      </c>
      <c r="B8344" s="5" t="s">
        <v>841</v>
      </c>
      <c r="C8344" s="7">
        <v>9661.9539999999997</v>
      </c>
      <c r="D8344" s="8">
        <v>9663760</v>
      </c>
      <c r="E8344" s="8">
        <v>10.449947</v>
      </c>
      <c r="F8344" s="7">
        <v>-0.34139999999999998</v>
      </c>
      <c r="G8344" s="8">
        <f t="shared" si="391"/>
        <v>1.1569999999992433</v>
      </c>
      <c r="H8344" s="8">
        <f t="shared" si="392"/>
        <v>579.4626256567866</v>
      </c>
      <c r="I8344" s="15">
        <f t="shared" si="390"/>
        <v>38.733857930808632</v>
      </c>
    </row>
    <row r="8345" spans="1:9" x14ac:dyDescent="0.2">
      <c r="A8345" s="5" t="s">
        <v>22</v>
      </c>
      <c r="B8345" s="5" t="s">
        <v>842</v>
      </c>
      <c r="C8345" s="7">
        <v>9663.125</v>
      </c>
      <c r="D8345" s="8">
        <v>9664919</v>
      </c>
      <c r="E8345" s="8">
        <v>10.469946999999999</v>
      </c>
      <c r="F8345" s="7">
        <v>-0.34560000000000002</v>
      </c>
      <c r="G8345" s="8">
        <f t="shared" si="391"/>
        <v>1.1710000000002765</v>
      </c>
      <c r="H8345" s="8">
        <f t="shared" si="392"/>
        <v>579.35020965678655</v>
      </c>
      <c r="I8345" s="15">
        <f t="shared" si="390"/>
        <v>38.726343545617333</v>
      </c>
    </row>
    <row r="8346" spans="1:9" x14ac:dyDescent="0.2">
      <c r="A8346" s="5" t="s">
        <v>22</v>
      </c>
      <c r="B8346" s="5" t="s">
        <v>843</v>
      </c>
      <c r="C8346" s="7">
        <v>9664.25</v>
      </c>
      <c r="D8346" s="8">
        <v>9666077</v>
      </c>
      <c r="E8346" s="8">
        <v>10.469946999999999</v>
      </c>
      <c r="F8346" s="7">
        <v>-0.34560000000000002</v>
      </c>
      <c r="G8346" s="8">
        <f t="shared" si="391"/>
        <v>1.125</v>
      </c>
      <c r="H8346" s="8">
        <f t="shared" si="392"/>
        <v>579.2422096567866</v>
      </c>
      <c r="I8346" s="15">
        <f t="shared" si="390"/>
        <v>38.71912434549759</v>
      </c>
    </row>
    <row r="8347" spans="1:9" x14ac:dyDescent="0.2">
      <c r="A8347" s="5" t="s">
        <v>22</v>
      </c>
      <c r="B8347" s="5" t="s">
        <v>844</v>
      </c>
      <c r="C8347" s="7">
        <v>9665.4169999999995</v>
      </c>
      <c r="D8347" s="8">
        <v>9667235</v>
      </c>
      <c r="E8347" s="8">
        <v>10.519947</v>
      </c>
      <c r="F8347" s="7">
        <v>-0.34389999999999998</v>
      </c>
      <c r="G8347" s="8">
        <f t="shared" si="391"/>
        <v>1.1669999999994616</v>
      </c>
      <c r="H8347" s="8">
        <f t="shared" si="392"/>
        <v>579.13072874011993</v>
      </c>
      <c r="I8347" s="15">
        <f t="shared" si="390"/>
        <v>38.711672465433253</v>
      </c>
    </row>
    <row r="8348" spans="1:9" x14ac:dyDescent="0.2">
      <c r="A8348" s="5" t="s">
        <v>22</v>
      </c>
      <c r="B8348" s="5" t="s">
        <v>845</v>
      </c>
      <c r="C8348" s="7">
        <v>9666.5889999999999</v>
      </c>
      <c r="D8348" s="8">
        <v>9668393</v>
      </c>
      <c r="E8348" s="8">
        <v>10.499947000000001</v>
      </c>
      <c r="F8348" s="7">
        <v>-0.35070000000000001</v>
      </c>
      <c r="G8348" s="8">
        <f t="shared" si="391"/>
        <v>1.1720000000004802</v>
      </c>
      <c r="H8348" s="8">
        <f t="shared" si="392"/>
        <v>579.01655640678655</v>
      </c>
      <c r="I8348" s="15">
        <f t="shared" si="390"/>
        <v>38.704040679114065</v>
      </c>
    </row>
    <row r="8349" spans="1:9" x14ac:dyDescent="0.2">
      <c r="A8349" s="5" t="s">
        <v>22</v>
      </c>
      <c r="B8349" s="5" t="s">
        <v>846</v>
      </c>
      <c r="C8349" s="7">
        <v>9667.7450000000008</v>
      </c>
      <c r="D8349" s="8">
        <v>9669553</v>
      </c>
      <c r="E8349" s="8">
        <v>10.499947000000001</v>
      </c>
      <c r="F8349" s="7">
        <v>-0.34560000000000002</v>
      </c>
      <c r="G8349" s="8">
        <f t="shared" si="391"/>
        <v>1.1560000000008586</v>
      </c>
      <c r="H8349" s="8">
        <f t="shared" si="392"/>
        <v>578.9055804067865</v>
      </c>
      <c r="I8349" s="15">
        <f t="shared" si="390"/>
        <v>38.696622549924356</v>
      </c>
    </row>
    <row r="8350" spans="1:9" x14ac:dyDescent="0.2">
      <c r="A8350" s="5" t="s">
        <v>22</v>
      </c>
      <c r="B8350" s="5" t="s">
        <v>847</v>
      </c>
      <c r="C8350" s="7">
        <v>9668.9009999999998</v>
      </c>
      <c r="D8350" s="8">
        <v>9670711</v>
      </c>
      <c r="E8350" s="8">
        <v>10.519947</v>
      </c>
      <c r="F8350" s="7">
        <v>-0.3448</v>
      </c>
      <c r="G8350" s="8">
        <f t="shared" si="391"/>
        <v>1.1559999999990396</v>
      </c>
      <c r="H8350" s="8">
        <f t="shared" si="392"/>
        <v>578.79486129567545</v>
      </c>
      <c r="I8350" s="15">
        <f t="shared" si="390"/>
        <v>38.68922159233</v>
      </c>
    </row>
    <row r="8351" spans="1:9" x14ac:dyDescent="0.2">
      <c r="A8351" s="5" t="s">
        <v>22</v>
      </c>
      <c r="B8351" s="5" t="s">
        <v>848</v>
      </c>
      <c r="C8351" s="7">
        <v>9670.0730000000003</v>
      </c>
      <c r="D8351" s="8">
        <v>9671869</v>
      </c>
      <c r="E8351" s="8">
        <v>10.469946999999999</v>
      </c>
      <c r="F8351" s="7">
        <v>-0.3422</v>
      </c>
      <c r="G8351" s="8">
        <f t="shared" si="391"/>
        <v>1.1720000000004802</v>
      </c>
      <c r="H8351" s="8">
        <f t="shared" si="392"/>
        <v>578.68345618456431</v>
      </c>
      <c r="I8351" s="15">
        <f t="shared" si="390"/>
        <v>38.681774779445988</v>
      </c>
    </row>
    <row r="8352" spans="1:9" x14ac:dyDescent="0.2">
      <c r="A8352" s="5" t="s">
        <v>22</v>
      </c>
      <c r="B8352" s="5" t="s">
        <v>849</v>
      </c>
      <c r="C8352" s="7">
        <v>9671.2139999999999</v>
      </c>
      <c r="D8352" s="8">
        <v>9673028</v>
      </c>
      <c r="E8352" s="8">
        <v>10.469946999999999</v>
      </c>
      <c r="F8352" s="7">
        <v>-0.33550000000000002</v>
      </c>
      <c r="G8352" s="8">
        <f t="shared" si="391"/>
        <v>1.1409999999996217</v>
      </c>
      <c r="H8352" s="8">
        <f t="shared" si="392"/>
        <v>578.57712132345318</v>
      </c>
      <c r="I8352" s="15">
        <f t="shared" si="390"/>
        <v>38.674666884612044</v>
      </c>
    </row>
    <row r="8353" spans="1:9" x14ac:dyDescent="0.2">
      <c r="A8353" s="5" t="s">
        <v>22</v>
      </c>
      <c r="B8353" s="5" t="s">
        <v>850</v>
      </c>
      <c r="C8353" s="7">
        <v>9672.3860000000004</v>
      </c>
      <c r="D8353" s="8">
        <v>9674186</v>
      </c>
      <c r="E8353" s="8">
        <v>10.499947000000001</v>
      </c>
      <c r="F8353" s="7">
        <v>-0.34389999999999998</v>
      </c>
      <c r="G8353" s="8">
        <f t="shared" si="391"/>
        <v>1.1720000000004802</v>
      </c>
      <c r="H8353" s="8">
        <f t="shared" si="392"/>
        <v>578.4651627678976</v>
      </c>
      <c r="I8353" s="15">
        <f t="shared" si="390"/>
        <v>38.667183077040995</v>
      </c>
    </row>
    <row r="8354" spans="1:9" x14ac:dyDescent="0.2">
      <c r="A8354" s="5" t="s">
        <v>22</v>
      </c>
      <c r="B8354" s="5" t="s">
        <v>851</v>
      </c>
      <c r="C8354" s="7">
        <v>9673.5259999999998</v>
      </c>
      <c r="D8354" s="8">
        <v>9675344</v>
      </c>
      <c r="E8354" s="8">
        <v>10.449947</v>
      </c>
      <c r="F8354" s="7">
        <v>-0.33800000000000002</v>
      </c>
      <c r="G8354" s="8">
        <f t="shared" si="391"/>
        <v>1.1399999999994179</v>
      </c>
      <c r="H8354" s="8">
        <f t="shared" si="392"/>
        <v>578.35812943456426</v>
      </c>
      <c r="I8354" s="15">
        <f t="shared" si="390"/>
        <v>38.660028493218626</v>
      </c>
    </row>
    <row r="8355" spans="1:9" x14ac:dyDescent="0.2">
      <c r="A8355" s="5" t="s">
        <v>22</v>
      </c>
      <c r="B8355" s="5" t="s">
        <v>852</v>
      </c>
      <c r="C8355" s="7">
        <v>9674.6980000000003</v>
      </c>
      <c r="D8355" s="8">
        <v>9676503</v>
      </c>
      <c r="E8355" s="8">
        <v>10.519947</v>
      </c>
      <c r="F8355" s="7">
        <v>-0.34649999999999997</v>
      </c>
      <c r="G8355" s="8">
        <f t="shared" si="391"/>
        <v>1.1720000000004802</v>
      </c>
      <c r="H8355" s="8">
        <f t="shared" si="392"/>
        <v>578.24532443456417</v>
      </c>
      <c r="I8355" s="15">
        <f t="shared" si="390"/>
        <v>38.652488105537991</v>
      </c>
    </row>
    <row r="8356" spans="1:9" x14ac:dyDescent="0.2">
      <c r="A8356" s="5" t="s">
        <v>22</v>
      </c>
      <c r="B8356" s="5" t="s">
        <v>853</v>
      </c>
      <c r="C8356" s="7">
        <v>9675.8389999999999</v>
      </c>
      <c r="D8356" s="8">
        <v>9677662</v>
      </c>
      <c r="E8356" s="8">
        <v>10.519947</v>
      </c>
      <c r="F8356" s="7">
        <v>-0.33889999999999998</v>
      </c>
      <c r="G8356" s="8">
        <f t="shared" si="391"/>
        <v>1.1409999999996217</v>
      </c>
      <c r="H8356" s="8">
        <f t="shared" si="392"/>
        <v>578.13791196234195</v>
      </c>
      <c r="I8356" s="15">
        <f t="shared" si="390"/>
        <v>38.645308178386799</v>
      </c>
    </row>
    <row r="8357" spans="1:9" x14ac:dyDescent="0.2">
      <c r="A8357" s="5" t="s">
        <v>22</v>
      </c>
      <c r="B8357" s="5" t="s">
        <v>854</v>
      </c>
      <c r="C8357" s="7">
        <v>9677.0110000000004</v>
      </c>
      <c r="D8357" s="8">
        <v>9678820</v>
      </c>
      <c r="E8357" s="8">
        <v>10.449947</v>
      </c>
      <c r="F8357" s="7">
        <v>-0.33040000000000003</v>
      </c>
      <c r="G8357" s="8">
        <f t="shared" si="391"/>
        <v>1.1720000000004802</v>
      </c>
      <c r="H8357" s="8">
        <f t="shared" si="392"/>
        <v>578.0303484067864</v>
      </c>
      <c r="I8357" s="15">
        <f t="shared" si="390"/>
        <v>38.638118152153965</v>
      </c>
    </row>
    <row r="8358" spans="1:9" x14ac:dyDescent="0.2">
      <c r="A8358" s="5" t="s">
        <v>22</v>
      </c>
      <c r="B8358" s="5" t="s">
        <v>855</v>
      </c>
      <c r="C8358" s="7">
        <v>9678.1669999999995</v>
      </c>
      <c r="D8358" s="8">
        <v>9679978</v>
      </c>
      <c r="E8358" s="8">
        <v>10.399947000000001</v>
      </c>
      <c r="F8358" s="7">
        <v>-0.34310000000000002</v>
      </c>
      <c r="G8358" s="8">
        <f t="shared" si="391"/>
        <v>1.1559999999990396</v>
      </c>
      <c r="H8358" s="8">
        <f t="shared" si="392"/>
        <v>577.9201751845643</v>
      </c>
      <c r="I8358" s="15">
        <f t="shared" si="390"/>
        <v>38.630753684199718</v>
      </c>
    </row>
    <row r="8359" spans="1:9" x14ac:dyDescent="0.2">
      <c r="A8359" s="5" t="s">
        <v>22</v>
      </c>
      <c r="B8359" s="5" t="s">
        <v>856</v>
      </c>
      <c r="C8359" s="7">
        <v>9679.3240000000005</v>
      </c>
      <c r="D8359" s="8">
        <v>9681137</v>
      </c>
      <c r="E8359" s="8">
        <v>10.499947000000001</v>
      </c>
      <c r="F8359" s="7">
        <v>-0.33800000000000002</v>
      </c>
      <c r="G8359" s="8">
        <f t="shared" si="391"/>
        <v>1.1570000000010623</v>
      </c>
      <c r="H8359" s="8">
        <f t="shared" si="392"/>
        <v>577.81154574011975</v>
      </c>
      <c r="I8359" s="15">
        <f t="shared" si="390"/>
        <v>38.623492409215075</v>
      </c>
    </row>
    <row r="8360" spans="1:9" x14ac:dyDescent="0.2">
      <c r="A8360" s="5" t="s">
        <v>22</v>
      </c>
      <c r="B8360" s="5" t="s">
        <v>857</v>
      </c>
      <c r="C8360" s="7">
        <v>9680.4950000000008</v>
      </c>
      <c r="D8360" s="8">
        <v>9682295</v>
      </c>
      <c r="E8360" s="8">
        <v>10.469946999999999</v>
      </c>
      <c r="F8360" s="7">
        <v>-0.34899999999999998</v>
      </c>
      <c r="G8360" s="8">
        <f t="shared" si="391"/>
        <v>1.1710000000002765</v>
      </c>
      <c r="H8360" s="8">
        <f t="shared" si="392"/>
        <v>577.69802379567534</v>
      </c>
      <c r="I8360" s="15">
        <f t="shared" si="390"/>
        <v>38.615904097780572</v>
      </c>
    </row>
    <row r="8361" spans="1:9" x14ac:dyDescent="0.2">
      <c r="A8361" s="5" t="s">
        <v>22</v>
      </c>
      <c r="B8361" s="5" t="s">
        <v>858</v>
      </c>
      <c r="C8361" s="7">
        <v>9681.6360000000004</v>
      </c>
      <c r="D8361" s="8">
        <v>9683453</v>
      </c>
      <c r="E8361" s="8">
        <v>10.499947000000001</v>
      </c>
      <c r="F8361" s="7">
        <v>-0.35410000000000003</v>
      </c>
      <c r="G8361" s="8">
        <f t="shared" si="391"/>
        <v>1.1409999999996217</v>
      </c>
      <c r="H8361" s="8">
        <f t="shared" si="392"/>
        <v>577.5857937678976</v>
      </c>
      <c r="I8361" s="15">
        <f t="shared" si="390"/>
        <v>38.608402143799353</v>
      </c>
    </row>
    <row r="8362" spans="1:9" x14ac:dyDescent="0.2">
      <c r="A8362" s="5" t="s">
        <v>22</v>
      </c>
      <c r="B8362" s="5" t="s">
        <v>859</v>
      </c>
      <c r="C8362" s="7">
        <v>9682.8089999999993</v>
      </c>
      <c r="D8362" s="8">
        <v>9684612</v>
      </c>
      <c r="E8362" s="8">
        <v>10.469946999999999</v>
      </c>
      <c r="F8362" s="7">
        <v>-0.34820000000000001</v>
      </c>
      <c r="G8362" s="8">
        <f t="shared" si="391"/>
        <v>1.172999999998865</v>
      </c>
      <c r="H8362" s="8">
        <f t="shared" si="392"/>
        <v>577.47233860123106</v>
      </c>
      <c r="I8362" s="15">
        <f t="shared" si="390"/>
        <v>38.600818296088384</v>
      </c>
    </row>
    <row r="8363" spans="1:9" x14ac:dyDescent="0.2">
      <c r="A8363" s="5" t="s">
        <v>22</v>
      </c>
      <c r="B8363" s="5" t="s">
        <v>860</v>
      </c>
      <c r="C8363" s="7">
        <v>9683.9639999999999</v>
      </c>
      <c r="D8363" s="8">
        <v>9685771</v>
      </c>
      <c r="E8363" s="8">
        <v>10.499947000000001</v>
      </c>
      <c r="F8363" s="7">
        <v>-0.35410000000000003</v>
      </c>
      <c r="G8363" s="8">
        <f t="shared" si="391"/>
        <v>1.1550000000006548</v>
      </c>
      <c r="H8363" s="8">
        <f t="shared" si="392"/>
        <v>577.3587315178977</v>
      </c>
      <c r="I8363" s="15">
        <f t="shared" si="390"/>
        <v>38.593224293592051</v>
      </c>
    </row>
    <row r="8364" spans="1:9" x14ac:dyDescent="0.2">
      <c r="A8364" s="5" t="s">
        <v>22</v>
      </c>
      <c r="B8364" s="5" t="s">
        <v>861</v>
      </c>
      <c r="C8364" s="7">
        <v>9685.1200000000008</v>
      </c>
      <c r="D8364" s="8">
        <v>9686929</v>
      </c>
      <c r="E8364" s="8">
        <v>10.499947000000001</v>
      </c>
      <c r="F8364" s="7">
        <v>-0.36420000000000002</v>
      </c>
      <c r="G8364" s="8">
        <f t="shared" si="391"/>
        <v>1.1560000000008586</v>
      </c>
      <c r="H8364" s="8">
        <f t="shared" si="392"/>
        <v>577.24178285123094</v>
      </c>
      <c r="I8364" s="15">
        <f t="shared" si="390"/>
        <v>38.585406924810535</v>
      </c>
    </row>
    <row r="8365" spans="1:9" x14ac:dyDescent="0.2">
      <c r="A8365" s="5" t="s">
        <v>22</v>
      </c>
      <c r="B8365" s="5" t="s">
        <v>862</v>
      </c>
      <c r="C8365" s="7">
        <v>9686.277</v>
      </c>
      <c r="D8365" s="8">
        <v>9688087</v>
      </c>
      <c r="E8365" s="8">
        <v>10.469946999999999</v>
      </c>
      <c r="F8365" s="7">
        <v>-0.3422</v>
      </c>
      <c r="G8365" s="8">
        <f t="shared" si="391"/>
        <v>1.1569999999992433</v>
      </c>
      <c r="H8365" s="8">
        <f t="shared" si="392"/>
        <v>577.13180357345323</v>
      </c>
      <c r="I8365" s="15">
        <f t="shared" si="390"/>
        <v>38.578055420965143</v>
      </c>
    </row>
    <row r="8366" spans="1:9" x14ac:dyDescent="0.2">
      <c r="A8366" s="5" t="s">
        <v>22</v>
      </c>
      <c r="B8366" s="5" t="s">
        <v>863</v>
      </c>
      <c r="C8366" s="7">
        <v>9687.4339999999993</v>
      </c>
      <c r="D8366" s="8">
        <v>9689245</v>
      </c>
      <c r="E8366" s="8">
        <v>10.469946999999999</v>
      </c>
      <c r="F8366" s="7">
        <v>-0.35410000000000003</v>
      </c>
      <c r="G8366" s="8">
        <f t="shared" si="391"/>
        <v>1.1569999999992433</v>
      </c>
      <c r="H8366" s="8">
        <f t="shared" si="392"/>
        <v>577.01799976789778</v>
      </c>
      <c r="I8366" s="15">
        <f t="shared" si="390"/>
        <v>38.570448268680948</v>
      </c>
    </row>
    <row r="8367" spans="1:9" x14ac:dyDescent="0.2">
      <c r="A8367" s="5" t="s">
        <v>22</v>
      </c>
      <c r="B8367" s="5" t="s">
        <v>864</v>
      </c>
      <c r="C8367" s="7">
        <v>9688.5889999999999</v>
      </c>
      <c r="D8367" s="8">
        <v>9690404</v>
      </c>
      <c r="E8367" s="8">
        <v>10.449947</v>
      </c>
      <c r="F8367" s="7">
        <v>-0.34310000000000002</v>
      </c>
      <c r="G8367" s="8">
        <f t="shared" si="391"/>
        <v>1.1550000000006548</v>
      </c>
      <c r="H8367" s="8">
        <f t="shared" si="392"/>
        <v>576.90792185123109</v>
      </c>
      <c r="I8367" s="15">
        <f t="shared" si="390"/>
        <v>38.563090171373723</v>
      </c>
    </row>
    <row r="8368" spans="1:9" x14ac:dyDescent="0.2">
      <c r="A8368" s="5" t="s">
        <v>22</v>
      </c>
      <c r="B8368" s="5" t="s">
        <v>865</v>
      </c>
      <c r="C8368" s="7">
        <v>9689.7450000000008</v>
      </c>
      <c r="D8368" s="8">
        <v>9691563</v>
      </c>
      <c r="E8368" s="8">
        <v>10.499947000000001</v>
      </c>
      <c r="F8368" s="7">
        <v>-0.35410000000000003</v>
      </c>
      <c r="G8368" s="8">
        <f t="shared" si="391"/>
        <v>1.1560000000008586</v>
      </c>
      <c r="H8368" s="8">
        <f t="shared" si="392"/>
        <v>576.79421640678652</v>
      </c>
      <c r="I8368" s="15">
        <f t="shared" si="390"/>
        <v>38.555489593983452</v>
      </c>
    </row>
    <row r="8369" spans="1:9" x14ac:dyDescent="0.2">
      <c r="A8369" s="5" t="s">
        <v>22</v>
      </c>
      <c r="B8369" s="5" t="s">
        <v>866</v>
      </c>
      <c r="C8369" s="7">
        <v>9690.902</v>
      </c>
      <c r="D8369" s="8">
        <v>9692721</v>
      </c>
      <c r="E8369" s="8">
        <v>10.449947</v>
      </c>
      <c r="F8369" s="7">
        <v>-0.33550000000000002</v>
      </c>
      <c r="G8369" s="8">
        <f t="shared" si="391"/>
        <v>1.1569999999992433</v>
      </c>
      <c r="H8369" s="8">
        <f t="shared" si="392"/>
        <v>576.68639043456437</v>
      </c>
      <c r="I8369" s="15">
        <f t="shared" si="390"/>
        <v>38.548282026654029</v>
      </c>
    </row>
    <row r="8370" spans="1:9" x14ac:dyDescent="0.2">
      <c r="A8370" s="5" t="s">
        <v>22</v>
      </c>
      <c r="B8370" s="5" t="s">
        <v>867</v>
      </c>
      <c r="C8370" s="7">
        <v>9692.0589999999993</v>
      </c>
      <c r="D8370" s="8">
        <v>9693880</v>
      </c>
      <c r="E8370" s="8">
        <v>10.469946999999999</v>
      </c>
      <c r="F8370" s="7">
        <v>-0.33210000000000001</v>
      </c>
      <c r="G8370" s="8">
        <f t="shared" si="391"/>
        <v>1.1569999999992433</v>
      </c>
      <c r="H8370" s="8">
        <f t="shared" si="392"/>
        <v>576.57965718456444</v>
      </c>
      <c r="I8370" s="15">
        <f t="shared" si="390"/>
        <v>38.541147501735693</v>
      </c>
    </row>
    <row r="8371" spans="1:9" x14ac:dyDescent="0.2">
      <c r="A8371" s="5" t="s">
        <v>22</v>
      </c>
      <c r="B8371" s="5" t="s">
        <v>868</v>
      </c>
      <c r="C8371" s="7">
        <v>9693.23</v>
      </c>
      <c r="D8371" s="8">
        <v>9695038</v>
      </c>
      <c r="E8371" s="8">
        <v>10.449947</v>
      </c>
      <c r="F8371" s="7">
        <v>-0.33129999999999998</v>
      </c>
      <c r="G8371" s="8">
        <f t="shared" si="391"/>
        <v>1.1710000000002765</v>
      </c>
      <c r="H8371" s="8">
        <f t="shared" si="392"/>
        <v>576.47189265678662</v>
      </c>
      <c r="I8371" s="15">
        <f t="shared" si="390"/>
        <v>38.533944041626086</v>
      </c>
    </row>
    <row r="8372" spans="1:9" x14ac:dyDescent="0.2">
      <c r="A8372" s="5" t="s">
        <v>22</v>
      </c>
      <c r="B8372" s="5" t="s">
        <v>869</v>
      </c>
      <c r="C8372" s="7">
        <v>9694.3880000000008</v>
      </c>
      <c r="D8372" s="8">
        <v>9696196</v>
      </c>
      <c r="E8372" s="8">
        <v>10.419947000000001</v>
      </c>
      <c r="F8372" s="7">
        <v>-0.34389999999999998</v>
      </c>
      <c r="G8372" s="8">
        <f t="shared" si="391"/>
        <v>1.158000000001266</v>
      </c>
      <c r="H8372" s="8">
        <f t="shared" si="392"/>
        <v>576.36127149011986</v>
      </c>
      <c r="I8372" s="15">
        <f t="shared" si="390"/>
        <v>38.526549631073806</v>
      </c>
    </row>
    <row r="8373" spans="1:9" x14ac:dyDescent="0.2">
      <c r="A8373" s="5" t="s">
        <v>22</v>
      </c>
      <c r="B8373" s="5" t="s">
        <v>870</v>
      </c>
      <c r="C8373" s="7">
        <v>9695.527</v>
      </c>
      <c r="D8373" s="8">
        <v>9697354</v>
      </c>
      <c r="E8373" s="8">
        <v>10.539947</v>
      </c>
      <c r="F8373" s="7">
        <v>-0.35239999999999999</v>
      </c>
      <c r="G8373" s="8">
        <f t="shared" si="391"/>
        <v>1.1389999999992142</v>
      </c>
      <c r="H8373" s="8">
        <f t="shared" si="392"/>
        <v>576.2497760456755</v>
      </c>
      <c r="I8373" s="15">
        <f t="shared" si="390"/>
        <v>38.519096779908217</v>
      </c>
    </row>
    <row r="8374" spans="1:9" x14ac:dyDescent="0.2">
      <c r="A8374" s="5" t="s">
        <v>22</v>
      </c>
      <c r="B8374" s="5" t="s">
        <v>871</v>
      </c>
      <c r="C8374" s="7">
        <v>9696.7119999999995</v>
      </c>
      <c r="D8374" s="8">
        <v>9698513</v>
      </c>
      <c r="E8374" s="8">
        <v>10.469946999999999</v>
      </c>
      <c r="F8374" s="7">
        <v>-0.35489999999999999</v>
      </c>
      <c r="G8374" s="8">
        <f t="shared" si="391"/>
        <v>1.1849999999994907</v>
      </c>
      <c r="H8374" s="8">
        <f t="shared" si="392"/>
        <v>576.13295479567557</v>
      </c>
      <c r="I8374" s="15">
        <f t="shared" si="390"/>
        <v>38.51128792822314</v>
      </c>
    </row>
    <row r="8375" spans="1:9" x14ac:dyDescent="0.2">
      <c r="A8375" s="5" t="s">
        <v>22</v>
      </c>
      <c r="B8375" s="5" t="s">
        <v>872</v>
      </c>
      <c r="C8375" s="7">
        <v>9697.8529999999992</v>
      </c>
      <c r="D8375" s="8">
        <v>9699672</v>
      </c>
      <c r="E8375" s="8">
        <v>10.469946999999999</v>
      </c>
      <c r="F8375" s="7">
        <v>-0.3448</v>
      </c>
      <c r="G8375" s="8">
        <f t="shared" si="391"/>
        <v>1.1409999999996217</v>
      </c>
      <c r="H8375" s="8">
        <f t="shared" si="392"/>
        <v>576.0236723512312</v>
      </c>
      <c r="I8375" s="15">
        <f t="shared" si="390"/>
        <v>38.50398300381557</v>
      </c>
    </row>
    <row r="8376" spans="1:9" x14ac:dyDescent="0.2">
      <c r="A8376" s="5" t="s">
        <v>22</v>
      </c>
      <c r="B8376" s="5" t="s">
        <v>873</v>
      </c>
      <c r="C8376" s="7">
        <v>9699.0149999999994</v>
      </c>
      <c r="D8376" s="8">
        <v>9700830</v>
      </c>
      <c r="E8376" s="8">
        <v>10.449947</v>
      </c>
      <c r="F8376" s="7">
        <v>-0.33379999999999999</v>
      </c>
      <c r="G8376" s="8">
        <f t="shared" si="391"/>
        <v>1.1620000000002619</v>
      </c>
      <c r="H8376" s="8">
        <f t="shared" si="392"/>
        <v>575.91592912900899</v>
      </c>
      <c r="I8376" s="15">
        <f t="shared" si="390"/>
        <v>38.496780967864005</v>
      </c>
    </row>
    <row r="8377" spans="1:9" x14ac:dyDescent="0.2">
      <c r="A8377" s="5" t="s">
        <v>22</v>
      </c>
      <c r="B8377" s="5" t="s">
        <v>874</v>
      </c>
      <c r="C8377" s="7">
        <v>9700.17</v>
      </c>
      <c r="D8377" s="8">
        <v>9701989</v>
      </c>
      <c r="E8377" s="8">
        <v>10.369947</v>
      </c>
      <c r="F8377" s="7">
        <v>-0.3422</v>
      </c>
      <c r="G8377" s="8">
        <f t="shared" si="391"/>
        <v>1.1550000000006548</v>
      </c>
      <c r="H8377" s="8">
        <f t="shared" si="392"/>
        <v>575.80613996234229</v>
      </c>
      <c r="I8377" s="15">
        <f t="shared" si="390"/>
        <v>38.489442171890431</v>
      </c>
    </row>
    <row r="8378" spans="1:9" x14ac:dyDescent="0.2">
      <c r="A8378" s="5" t="s">
        <v>22</v>
      </c>
      <c r="B8378" s="5" t="s">
        <v>875</v>
      </c>
      <c r="C8378" s="7">
        <v>9701.3259999999991</v>
      </c>
      <c r="D8378" s="8">
        <v>9703147</v>
      </c>
      <c r="E8378" s="8">
        <v>10.519947</v>
      </c>
      <c r="F8378" s="7">
        <v>-0.34310000000000002</v>
      </c>
      <c r="G8378" s="8">
        <f t="shared" si="391"/>
        <v>1.1559999999990396</v>
      </c>
      <c r="H8378" s="8">
        <f t="shared" si="392"/>
        <v>575.69596674012018</v>
      </c>
      <c r="I8378" s="15">
        <f t="shared" si="390"/>
        <v>38.482077703936191</v>
      </c>
    </row>
    <row r="8379" spans="1:9" x14ac:dyDescent="0.2">
      <c r="A8379" s="5" t="s">
        <v>22</v>
      </c>
      <c r="B8379" s="5" t="s">
        <v>876</v>
      </c>
      <c r="C8379" s="7">
        <v>9702.4979999999996</v>
      </c>
      <c r="D8379" s="8">
        <v>9704305</v>
      </c>
      <c r="E8379" s="8">
        <v>10.419947000000001</v>
      </c>
      <c r="F8379" s="7">
        <v>-0.34389999999999998</v>
      </c>
      <c r="G8379" s="8">
        <f t="shared" si="391"/>
        <v>1.1720000000004802</v>
      </c>
      <c r="H8379" s="8">
        <f t="shared" si="392"/>
        <v>575.5840081845646</v>
      </c>
      <c r="I8379" s="15">
        <f t="shared" si="390"/>
        <v>38.474593896365143</v>
      </c>
    </row>
    <row r="8380" spans="1:9" x14ac:dyDescent="0.2">
      <c r="A8380" s="5" t="s">
        <v>22</v>
      </c>
      <c r="B8380" s="5" t="s">
        <v>877</v>
      </c>
      <c r="C8380" s="7">
        <v>9703.64</v>
      </c>
      <c r="D8380" s="8">
        <v>9705463</v>
      </c>
      <c r="E8380" s="8">
        <v>10.499947000000001</v>
      </c>
      <c r="F8380" s="7">
        <v>-0.3296</v>
      </c>
      <c r="G8380" s="8">
        <f t="shared" si="391"/>
        <v>1.1419999999998254</v>
      </c>
      <c r="H8380" s="8">
        <f t="shared" si="392"/>
        <v>575.47945174012011</v>
      </c>
      <c r="I8380" s="15">
        <f t="shared" si="390"/>
        <v>38.467604878807244</v>
      </c>
    </row>
    <row r="8381" spans="1:9" x14ac:dyDescent="0.2">
      <c r="A8381" s="5" t="s">
        <v>22</v>
      </c>
      <c r="B8381" s="5" t="s">
        <v>878</v>
      </c>
      <c r="C8381" s="7">
        <v>9704.7950000000001</v>
      </c>
      <c r="D8381" s="8">
        <v>9706622</v>
      </c>
      <c r="E8381" s="8">
        <v>10.519947</v>
      </c>
      <c r="F8381" s="7">
        <v>-0.3498</v>
      </c>
      <c r="G8381" s="8">
        <f t="shared" si="391"/>
        <v>1.1550000000006548</v>
      </c>
      <c r="H8381" s="8">
        <f t="shared" si="392"/>
        <v>575.36722424012009</v>
      </c>
      <c r="I8381" s="15">
        <f t="shared" si="390"/>
        <v>38.460103093793926</v>
      </c>
    </row>
    <row r="8382" spans="1:9" x14ac:dyDescent="0.2">
      <c r="A8382" s="5" t="s">
        <v>22</v>
      </c>
      <c r="B8382" s="5" t="s">
        <v>879</v>
      </c>
      <c r="C8382" s="7">
        <v>9705.9670000000006</v>
      </c>
      <c r="D8382" s="8">
        <v>9707781</v>
      </c>
      <c r="E8382" s="8">
        <v>10.449947</v>
      </c>
      <c r="F8382" s="7">
        <v>-0.34139999999999998</v>
      </c>
      <c r="G8382" s="8">
        <f t="shared" si="391"/>
        <v>1.1720000000004802</v>
      </c>
      <c r="H8382" s="8">
        <f t="shared" si="392"/>
        <v>575.25607957345335</v>
      </c>
      <c r="I8382" s="15">
        <f t="shared" si="390"/>
        <v>38.452673690174393</v>
      </c>
    </row>
    <row r="8383" spans="1:9" x14ac:dyDescent="0.2">
      <c r="A8383" s="5" t="s">
        <v>22</v>
      </c>
      <c r="B8383" s="5" t="s">
        <v>880</v>
      </c>
      <c r="C8383" s="7">
        <v>9707.1229999999996</v>
      </c>
      <c r="D8383" s="8">
        <v>9708939</v>
      </c>
      <c r="E8383" s="8">
        <v>10.469946999999999</v>
      </c>
      <c r="F8383" s="7">
        <v>-0.33800000000000002</v>
      </c>
      <c r="G8383" s="8">
        <f t="shared" si="391"/>
        <v>1.1559999999990396</v>
      </c>
      <c r="H8383" s="8">
        <f t="shared" si="392"/>
        <v>575.14754401789787</v>
      </c>
      <c r="I8383" s="15">
        <f t="shared" si="390"/>
        <v>38.445418691140482</v>
      </c>
    </row>
    <row r="8384" spans="1:9" x14ac:dyDescent="0.2">
      <c r="A8384" s="5" t="s">
        <v>22</v>
      </c>
      <c r="B8384" s="5" t="s">
        <v>881</v>
      </c>
      <c r="C8384" s="7">
        <v>9708.2790000000005</v>
      </c>
      <c r="D8384" s="8">
        <v>9710097</v>
      </c>
      <c r="E8384" s="8">
        <v>10.499947000000001</v>
      </c>
      <c r="F8384" s="7">
        <v>-0.34389999999999998</v>
      </c>
      <c r="G8384" s="8">
        <f t="shared" si="391"/>
        <v>1.1560000000008586</v>
      </c>
      <c r="H8384" s="8">
        <f t="shared" si="392"/>
        <v>575.03711390678666</v>
      </c>
      <c r="I8384" s="15">
        <f t="shared" si="390"/>
        <v>38.438037051590882</v>
      </c>
    </row>
    <row r="8385" spans="1:9" x14ac:dyDescent="0.2">
      <c r="A8385" s="5" t="s">
        <v>22</v>
      </c>
      <c r="B8385" s="5" t="s">
        <v>882</v>
      </c>
      <c r="C8385" s="7">
        <v>9709.4359999999997</v>
      </c>
      <c r="D8385" s="8">
        <v>9711256</v>
      </c>
      <c r="E8385" s="8">
        <v>10.519947</v>
      </c>
      <c r="F8385" s="7">
        <v>-0.34899999999999998</v>
      </c>
      <c r="G8385" s="8">
        <f t="shared" si="391"/>
        <v>1.1569999999992433</v>
      </c>
      <c r="H8385" s="8">
        <f t="shared" si="392"/>
        <v>574.92494918456453</v>
      </c>
      <c r="I8385" s="15">
        <f t="shared" si="390"/>
        <v>38.430539462923313</v>
      </c>
    </row>
    <row r="8386" spans="1:9" x14ac:dyDescent="0.2">
      <c r="A8386" s="5" t="s">
        <v>22</v>
      </c>
      <c r="B8386" s="5" t="s">
        <v>883</v>
      </c>
      <c r="C8386" s="7">
        <v>9710.607</v>
      </c>
      <c r="D8386" s="8">
        <v>9712414</v>
      </c>
      <c r="E8386" s="8">
        <v>10.469946999999999</v>
      </c>
      <c r="F8386" s="7">
        <v>-0.33129999999999998</v>
      </c>
      <c r="G8386" s="8">
        <f t="shared" si="391"/>
        <v>1.1710000000002765</v>
      </c>
      <c r="H8386" s="8">
        <f t="shared" si="392"/>
        <v>574.81718465678671</v>
      </c>
      <c r="I8386" s="15">
        <f t="shared" si="390"/>
        <v>38.423336002813706</v>
      </c>
    </row>
    <row r="8387" spans="1:9" x14ac:dyDescent="0.2">
      <c r="A8387" s="5" t="s">
        <v>22</v>
      </c>
      <c r="B8387" s="5" t="s">
        <v>884</v>
      </c>
      <c r="C8387" s="7">
        <v>9711.7649999999994</v>
      </c>
      <c r="D8387" s="8">
        <v>9713572</v>
      </c>
      <c r="E8387" s="8">
        <v>10.449947</v>
      </c>
      <c r="F8387" s="7">
        <v>-0.3397</v>
      </c>
      <c r="G8387" s="8">
        <f t="shared" si="391"/>
        <v>1.157999999999447</v>
      </c>
      <c r="H8387" s="8">
        <f t="shared" si="392"/>
        <v>574.70791449012006</v>
      </c>
      <c r="I8387" s="15">
        <f t="shared" ref="I8387:I8450" si="393">(H8387/MAX(H:H))*100</f>
        <v>38.416031899107374</v>
      </c>
    </row>
    <row r="8388" spans="1:9" x14ac:dyDescent="0.2">
      <c r="A8388" s="5" t="s">
        <v>22</v>
      </c>
      <c r="B8388" s="5" t="s">
        <v>885</v>
      </c>
      <c r="C8388" s="7">
        <v>9712.92</v>
      </c>
      <c r="D8388" s="8">
        <v>9714732</v>
      </c>
      <c r="E8388" s="8">
        <v>10.499947000000001</v>
      </c>
      <c r="F8388" s="7">
        <v>-0.33460000000000001</v>
      </c>
      <c r="G8388" s="8">
        <f t="shared" ref="G8388:G8451" si="394">C8388-C8387</f>
        <v>1.1550000000006548</v>
      </c>
      <c r="H8388" s="8">
        <f t="shared" ref="H8388:H8451" si="395">H8387+((F8388*1000)*(G8388/3600))</f>
        <v>574.60056365678668</v>
      </c>
      <c r="I8388" s="15">
        <f t="shared" si="393"/>
        <v>38.408856092173529</v>
      </c>
    </row>
    <row r="8389" spans="1:9" x14ac:dyDescent="0.2">
      <c r="A8389" s="5" t="s">
        <v>22</v>
      </c>
      <c r="B8389" s="5" t="s">
        <v>886</v>
      </c>
      <c r="C8389" s="7">
        <v>9714.0759999999991</v>
      </c>
      <c r="D8389" s="8">
        <v>9715890</v>
      </c>
      <c r="E8389" s="8">
        <v>10.369947</v>
      </c>
      <c r="F8389" s="7">
        <v>-0.34649999999999997</v>
      </c>
      <c r="G8389" s="8">
        <f t="shared" si="394"/>
        <v>1.1559999999990396</v>
      </c>
      <c r="H8389" s="8">
        <f t="shared" si="395"/>
        <v>574.48929865678679</v>
      </c>
      <c r="I8389" s="15">
        <f t="shared" si="393"/>
        <v>38.401418644939071</v>
      </c>
    </row>
    <row r="8390" spans="1:9" x14ac:dyDescent="0.2">
      <c r="A8390" s="5" t="s">
        <v>22</v>
      </c>
      <c r="B8390" s="5" t="s">
        <v>887</v>
      </c>
      <c r="C8390" s="7">
        <v>9715.23</v>
      </c>
      <c r="D8390" s="8">
        <v>9717048</v>
      </c>
      <c r="E8390" s="8">
        <v>10.469946999999999</v>
      </c>
      <c r="F8390" s="7">
        <v>-0.35149999999999998</v>
      </c>
      <c r="G8390" s="8">
        <f t="shared" si="394"/>
        <v>1.1540000000004511</v>
      </c>
      <c r="H8390" s="8">
        <f t="shared" si="395"/>
        <v>574.37662337900895</v>
      </c>
      <c r="I8390" s="15">
        <f t="shared" si="393"/>
        <v>38.393886928468461</v>
      </c>
    </row>
    <row r="8391" spans="1:9" x14ac:dyDescent="0.2">
      <c r="A8391" s="5" t="s">
        <v>22</v>
      </c>
      <c r="B8391" s="5" t="s">
        <v>888</v>
      </c>
      <c r="C8391" s="7">
        <v>9716.402</v>
      </c>
      <c r="D8391" s="8">
        <v>9718206</v>
      </c>
      <c r="E8391" s="8">
        <v>10.469946999999999</v>
      </c>
      <c r="F8391" s="7">
        <v>-0.34560000000000002</v>
      </c>
      <c r="G8391" s="8">
        <f t="shared" si="394"/>
        <v>1.1720000000004802</v>
      </c>
      <c r="H8391" s="8">
        <f t="shared" si="395"/>
        <v>574.26411137900891</v>
      </c>
      <c r="I8391" s="15">
        <f t="shared" si="393"/>
        <v>38.386366126210383</v>
      </c>
    </row>
    <row r="8392" spans="1:9" x14ac:dyDescent="0.2">
      <c r="A8392" s="5" t="s">
        <v>22</v>
      </c>
      <c r="B8392" s="5" t="s">
        <v>889</v>
      </c>
      <c r="C8392" s="7">
        <v>9717.5589999999993</v>
      </c>
      <c r="D8392" s="8">
        <v>9719365</v>
      </c>
      <c r="E8392" s="8">
        <v>10.499947000000001</v>
      </c>
      <c r="F8392" s="7">
        <v>-0.35239999999999999</v>
      </c>
      <c r="G8392" s="8">
        <f t="shared" si="394"/>
        <v>1.1569999999992433</v>
      </c>
      <c r="H8392" s="8">
        <f t="shared" si="395"/>
        <v>574.15085393456457</v>
      </c>
      <c r="I8392" s="15">
        <f t="shared" si="393"/>
        <v>38.378795495131726</v>
      </c>
    </row>
    <row r="8393" spans="1:9" x14ac:dyDescent="0.2">
      <c r="A8393" s="5" t="s">
        <v>22</v>
      </c>
      <c r="B8393" s="5" t="s">
        <v>890</v>
      </c>
      <c r="C8393" s="7">
        <v>9718.6929999999993</v>
      </c>
      <c r="D8393" s="8">
        <v>9720523</v>
      </c>
      <c r="E8393" s="8">
        <v>10.469946999999999</v>
      </c>
      <c r="F8393" s="7">
        <v>-0.34649999999999997</v>
      </c>
      <c r="G8393" s="8">
        <f t="shared" si="394"/>
        <v>1.1340000000000146</v>
      </c>
      <c r="H8393" s="8">
        <f t="shared" si="395"/>
        <v>574.04170643456462</v>
      </c>
      <c r="I8393" s="15">
        <f t="shared" si="393"/>
        <v>38.371499591010725</v>
      </c>
    </row>
    <row r="8394" spans="1:9" x14ac:dyDescent="0.2">
      <c r="A8394" s="5" t="s">
        <v>22</v>
      </c>
      <c r="B8394" s="5" t="s">
        <v>891</v>
      </c>
      <c r="C8394" s="7">
        <v>9719.8510000000006</v>
      </c>
      <c r="D8394" s="8">
        <v>9721681</v>
      </c>
      <c r="E8394" s="8">
        <v>10.469946999999999</v>
      </c>
      <c r="F8394" s="7">
        <v>-0.33800000000000002</v>
      </c>
      <c r="G8394" s="8">
        <f t="shared" si="394"/>
        <v>1.158000000001266</v>
      </c>
      <c r="H8394" s="8">
        <f t="shared" si="395"/>
        <v>573.93298310123112</v>
      </c>
      <c r="I8394" s="15">
        <f t="shared" si="393"/>
        <v>38.364232040075343</v>
      </c>
    </row>
    <row r="8395" spans="1:9" x14ac:dyDescent="0.2">
      <c r="A8395" s="5" t="s">
        <v>22</v>
      </c>
      <c r="B8395" s="5" t="s">
        <v>892</v>
      </c>
      <c r="C8395" s="7">
        <v>9721.0220000000008</v>
      </c>
      <c r="D8395" s="8">
        <v>9722841</v>
      </c>
      <c r="E8395" s="8">
        <v>10.499947000000001</v>
      </c>
      <c r="F8395" s="7">
        <v>-0.35149999999999998</v>
      </c>
      <c r="G8395" s="8">
        <f t="shared" si="394"/>
        <v>1.1710000000002765</v>
      </c>
      <c r="H8395" s="8">
        <f t="shared" si="395"/>
        <v>573.8186479623422</v>
      </c>
      <c r="I8395" s="15">
        <f t="shared" si="393"/>
        <v>38.356589371109074</v>
      </c>
    </row>
    <row r="8396" spans="1:9" x14ac:dyDescent="0.2">
      <c r="A8396" s="5" t="s">
        <v>22</v>
      </c>
      <c r="B8396" s="5" t="s">
        <v>893</v>
      </c>
      <c r="C8396" s="7">
        <v>9722.1779999999999</v>
      </c>
      <c r="D8396" s="8">
        <v>9723999</v>
      </c>
      <c r="E8396" s="8">
        <v>10.519947</v>
      </c>
      <c r="F8396" s="7">
        <v>-0.33550000000000002</v>
      </c>
      <c r="G8396" s="8">
        <f t="shared" si="394"/>
        <v>1.1559999999990396</v>
      </c>
      <c r="H8396" s="8">
        <f t="shared" si="395"/>
        <v>573.71091518456456</v>
      </c>
      <c r="I8396" s="15">
        <f t="shared" si="393"/>
        <v>38.349388033310625</v>
      </c>
    </row>
    <row r="8397" spans="1:9" x14ac:dyDescent="0.2">
      <c r="A8397" s="5" t="s">
        <v>22</v>
      </c>
      <c r="B8397" s="5" t="s">
        <v>894</v>
      </c>
      <c r="C8397" s="7">
        <v>9723.3340000000007</v>
      </c>
      <c r="D8397" s="8">
        <v>9725157</v>
      </c>
      <c r="E8397" s="8">
        <v>10.419947000000001</v>
      </c>
      <c r="F8397" s="7">
        <v>-0.33460000000000001</v>
      </c>
      <c r="G8397" s="8">
        <f t="shared" si="394"/>
        <v>1.1560000000008586</v>
      </c>
      <c r="H8397" s="8">
        <f t="shared" si="395"/>
        <v>573.60347140678675</v>
      </c>
      <c r="I8397" s="15">
        <f t="shared" si="393"/>
        <v>38.342206013556932</v>
      </c>
    </row>
    <row r="8398" spans="1:9" x14ac:dyDescent="0.2">
      <c r="A8398" s="5" t="s">
        <v>22</v>
      </c>
      <c r="B8398" s="5" t="s">
        <v>895</v>
      </c>
      <c r="C8398" s="7">
        <v>9724.49</v>
      </c>
      <c r="D8398" s="8">
        <v>9726315</v>
      </c>
      <c r="E8398" s="8">
        <v>10.469946999999999</v>
      </c>
      <c r="F8398" s="7">
        <v>-0.34389999999999998</v>
      </c>
      <c r="G8398" s="8">
        <f t="shared" si="394"/>
        <v>1.1559999999990396</v>
      </c>
      <c r="H8398" s="8">
        <f t="shared" si="395"/>
        <v>573.49304129567577</v>
      </c>
      <c r="I8398" s="15">
        <f t="shared" si="393"/>
        <v>38.33482437400734</v>
      </c>
    </row>
    <row r="8399" spans="1:9" x14ac:dyDescent="0.2">
      <c r="A8399" s="5" t="s">
        <v>22</v>
      </c>
      <c r="B8399" s="5" t="s">
        <v>896</v>
      </c>
      <c r="C8399" s="7">
        <v>9725.6620000000003</v>
      </c>
      <c r="D8399" s="8">
        <v>9727474</v>
      </c>
      <c r="E8399" s="8">
        <v>10.499947000000001</v>
      </c>
      <c r="F8399" s="7">
        <v>-0.33800000000000002</v>
      </c>
      <c r="G8399" s="8">
        <f t="shared" si="394"/>
        <v>1.1720000000004802</v>
      </c>
      <c r="H8399" s="8">
        <f t="shared" si="395"/>
        <v>573.38300351789792</v>
      </c>
      <c r="I8399" s="15">
        <f t="shared" si="393"/>
        <v>38.32746895976188</v>
      </c>
    </row>
    <row r="8400" spans="1:9" x14ac:dyDescent="0.2">
      <c r="A8400" s="5" t="s">
        <v>22</v>
      </c>
      <c r="B8400" s="5" t="s">
        <v>897</v>
      </c>
      <c r="C8400" s="7">
        <v>9726.8179999999993</v>
      </c>
      <c r="D8400" s="8">
        <v>9728632</v>
      </c>
      <c r="E8400" s="8">
        <v>10.469946999999999</v>
      </c>
      <c r="F8400" s="7">
        <v>-0.34310000000000002</v>
      </c>
      <c r="G8400" s="8">
        <f t="shared" si="394"/>
        <v>1.1559999999990396</v>
      </c>
      <c r="H8400" s="8">
        <f t="shared" si="395"/>
        <v>573.27283029567582</v>
      </c>
      <c r="I8400" s="15">
        <f t="shared" si="393"/>
        <v>38.320104491807641</v>
      </c>
    </row>
    <row r="8401" spans="1:9" x14ac:dyDescent="0.2">
      <c r="A8401" s="5" t="s">
        <v>22</v>
      </c>
      <c r="B8401" s="5" t="s">
        <v>898</v>
      </c>
      <c r="C8401" s="7">
        <v>9727.9760000000006</v>
      </c>
      <c r="D8401" s="8">
        <v>9729790</v>
      </c>
      <c r="E8401" s="8">
        <v>10.469946999999999</v>
      </c>
      <c r="F8401" s="7">
        <v>-0.3574</v>
      </c>
      <c r="G8401" s="8">
        <f t="shared" si="394"/>
        <v>1.158000000001266</v>
      </c>
      <c r="H8401" s="8">
        <f t="shared" si="395"/>
        <v>573.15786662900905</v>
      </c>
      <c r="I8401" s="15">
        <f t="shared" si="393"/>
        <v>38.312419809250542</v>
      </c>
    </row>
    <row r="8402" spans="1:9" x14ac:dyDescent="0.2">
      <c r="A8402" s="5" t="s">
        <v>22</v>
      </c>
      <c r="B8402" s="5" t="s">
        <v>899</v>
      </c>
      <c r="C8402" s="7">
        <v>9729.1309999999994</v>
      </c>
      <c r="D8402" s="8">
        <v>9730950</v>
      </c>
      <c r="E8402" s="8">
        <v>10.469946999999999</v>
      </c>
      <c r="F8402" s="7">
        <v>-0.3422</v>
      </c>
      <c r="G8402" s="8">
        <f t="shared" si="394"/>
        <v>1.1549999999988358</v>
      </c>
      <c r="H8402" s="8">
        <f t="shared" si="395"/>
        <v>573.04807746234246</v>
      </c>
      <c r="I8402" s="15">
        <f t="shared" si="393"/>
        <v>38.305081013276968</v>
      </c>
    </row>
    <row r="8403" spans="1:9" x14ac:dyDescent="0.2">
      <c r="A8403" s="5" t="s">
        <v>22</v>
      </c>
      <c r="B8403" s="5" t="s">
        <v>900</v>
      </c>
      <c r="C8403" s="7">
        <v>9730.2870000000003</v>
      </c>
      <c r="D8403" s="8">
        <v>9732108</v>
      </c>
      <c r="E8403" s="8">
        <v>10.469946999999999</v>
      </c>
      <c r="F8403" s="7">
        <v>-0.3372</v>
      </c>
      <c r="G8403" s="8">
        <f t="shared" si="394"/>
        <v>1.1560000000008586</v>
      </c>
      <c r="H8403" s="8">
        <f t="shared" si="395"/>
        <v>572.93979879567576</v>
      </c>
      <c r="I8403" s="15">
        <f t="shared" si="393"/>
        <v>38.297843185838396</v>
      </c>
    </row>
    <row r="8404" spans="1:9" x14ac:dyDescent="0.2">
      <c r="A8404" s="5" t="s">
        <v>22</v>
      </c>
      <c r="B8404" s="5" t="s">
        <v>901</v>
      </c>
      <c r="C8404" s="7">
        <v>9731.4590000000007</v>
      </c>
      <c r="D8404" s="8">
        <v>9733266</v>
      </c>
      <c r="E8404" s="8">
        <v>10.519947</v>
      </c>
      <c r="F8404" s="7">
        <v>-0.33460000000000001</v>
      </c>
      <c r="G8404" s="8">
        <f t="shared" si="394"/>
        <v>1.1720000000004802</v>
      </c>
      <c r="H8404" s="8">
        <f t="shared" si="395"/>
        <v>572.83086790678681</v>
      </c>
      <c r="I8404" s="15">
        <f t="shared" si="393"/>
        <v>38.290561760967002</v>
      </c>
    </row>
    <row r="8405" spans="1:9" x14ac:dyDescent="0.2">
      <c r="A8405" s="5" t="s">
        <v>22</v>
      </c>
      <c r="B8405" s="5" t="s">
        <v>902</v>
      </c>
      <c r="C8405" s="7">
        <v>9732.6010000000006</v>
      </c>
      <c r="D8405" s="8">
        <v>9734424</v>
      </c>
      <c r="E8405" s="8">
        <v>10.469946999999999</v>
      </c>
      <c r="F8405" s="7">
        <v>-0.3473</v>
      </c>
      <c r="G8405" s="8">
        <f t="shared" si="394"/>
        <v>1.1419999999998254</v>
      </c>
      <c r="H8405" s="8">
        <f t="shared" si="395"/>
        <v>572.72069662900901</v>
      </c>
      <c r="I8405" s="15">
        <f t="shared" si="393"/>
        <v>38.28319742298806</v>
      </c>
    </row>
    <row r="8406" spans="1:9" x14ac:dyDescent="0.2">
      <c r="A8406" s="5" t="s">
        <v>22</v>
      </c>
      <c r="B8406" s="5" t="s">
        <v>903</v>
      </c>
      <c r="C8406" s="7">
        <v>9733.7720000000008</v>
      </c>
      <c r="D8406" s="8">
        <v>9735583</v>
      </c>
      <c r="E8406" s="8">
        <v>10.469946999999999</v>
      </c>
      <c r="F8406" s="7">
        <v>-0.33550000000000002</v>
      </c>
      <c r="G8406" s="8">
        <f t="shared" si="394"/>
        <v>1.1710000000002765</v>
      </c>
      <c r="H8406" s="8">
        <f t="shared" si="395"/>
        <v>572.61156593456451</v>
      </c>
      <c r="I8406" s="15">
        <f t="shared" si="393"/>
        <v>38.275902642225084</v>
      </c>
    </row>
    <row r="8407" spans="1:9" x14ac:dyDescent="0.2">
      <c r="A8407" s="5" t="s">
        <v>22</v>
      </c>
      <c r="B8407" s="5" t="s">
        <v>904</v>
      </c>
      <c r="C8407" s="7">
        <v>9734.9279999999999</v>
      </c>
      <c r="D8407" s="8">
        <v>9736741</v>
      </c>
      <c r="E8407" s="8">
        <v>10.499947000000001</v>
      </c>
      <c r="F8407" s="7">
        <v>-0.34310000000000002</v>
      </c>
      <c r="G8407" s="8">
        <f t="shared" si="394"/>
        <v>1.1559999999990396</v>
      </c>
      <c r="H8407" s="8">
        <f t="shared" si="395"/>
        <v>572.50139271234241</v>
      </c>
      <c r="I8407" s="15">
        <f t="shared" si="393"/>
        <v>38.268538174270844</v>
      </c>
    </row>
    <row r="8408" spans="1:9" x14ac:dyDescent="0.2">
      <c r="A8408" s="5" t="s">
        <v>22</v>
      </c>
      <c r="B8408" s="5" t="s">
        <v>905</v>
      </c>
      <c r="C8408" s="7">
        <v>9736.0679999999993</v>
      </c>
      <c r="D8408" s="8">
        <v>9737900</v>
      </c>
      <c r="E8408" s="8">
        <v>10.449947</v>
      </c>
      <c r="F8408" s="7">
        <v>-0.35410000000000003</v>
      </c>
      <c r="G8408" s="8">
        <f t="shared" si="394"/>
        <v>1.1399999999994179</v>
      </c>
      <c r="H8408" s="8">
        <f t="shared" si="395"/>
        <v>572.38926104567577</v>
      </c>
      <c r="I8408" s="15">
        <f t="shared" si="393"/>
        <v>38.261042795183556</v>
      </c>
    </row>
    <row r="8409" spans="1:9" x14ac:dyDescent="0.2">
      <c r="A8409" s="5" t="s">
        <v>22</v>
      </c>
      <c r="B8409" s="5" t="s">
        <v>906</v>
      </c>
      <c r="C8409" s="7">
        <v>9737.2260000000006</v>
      </c>
      <c r="D8409" s="8">
        <v>9739058</v>
      </c>
      <c r="E8409" s="8">
        <v>10.519947</v>
      </c>
      <c r="F8409" s="7">
        <v>-0.3634</v>
      </c>
      <c r="G8409" s="8">
        <f t="shared" si="394"/>
        <v>1.158000000001266</v>
      </c>
      <c r="H8409" s="8">
        <f t="shared" si="395"/>
        <v>572.27236737900898</v>
      </c>
      <c r="I8409" s="15">
        <f t="shared" si="393"/>
        <v>38.253229102846539</v>
      </c>
    </row>
    <row r="8410" spans="1:9" x14ac:dyDescent="0.2">
      <c r="A8410" s="5" t="s">
        <v>22</v>
      </c>
      <c r="B8410" s="5" t="s">
        <v>907</v>
      </c>
      <c r="C8410" s="7">
        <v>9738.4120000000003</v>
      </c>
      <c r="D8410" s="8">
        <v>9740217</v>
      </c>
      <c r="E8410" s="8">
        <v>10.449947</v>
      </c>
      <c r="F8410" s="7">
        <v>-0.34310000000000002</v>
      </c>
      <c r="G8410" s="8">
        <f t="shared" si="394"/>
        <v>1.1859999999996944</v>
      </c>
      <c r="H8410" s="8">
        <f t="shared" si="395"/>
        <v>572.1593349901201</v>
      </c>
      <c r="I8410" s="15">
        <f t="shared" si="393"/>
        <v>38.245673515481712</v>
      </c>
    </row>
    <row r="8411" spans="1:9" x14ac:dyDescent="0.2">
      <c r="A8411" s="5" t="s">
        <v>22</v>
      </c>
      <c r="B8411" s="5" t="s">
        <v>908</v>
      </c>
      <c r="C8411" s="7">
        <v>9739.5529999999999</v>
      </c>
      <c r="D8411" s="8">
        <v>9741375</v>
      </c>
      <c r="E8411" s="8">
        <v>10.499947000000001</v>
      </c>
      <c r="F8411" s="7">
        <v>-0.34139999999999998</v>
      </c>
      <c r="G8411" s="8">
        <f t="shared" si="394"/>
        <v>1.1409999999996217</v>
      </c>
      <c r="H8411" s="8">
        <f t="shared" si="395"/>
        <v>572.05113015678683</v>
      </c>
      <c r="I8411" s="15">
        <f t="shared" si="393"/>
        <v>38.238440623391377</v>
      </c>
    </row>
    <row r="8412" spans="1:9" x14ac:dyDescent="0.2">
      <c r="A8412" s="5" t="s">
        <v>22</v>
      </c>
      <c r="B8412" s="5" t="s">
        <v>909</v>
      </c>
      <c r="C8412" s="7">
        <v>9740.7090000000007</v>
      </c>
      <c r="D8412" s="8">
        <v>9742533</v>
      </c>
      <c r="E8412" s="8">
        <v>10.449947</v>
      </c>
      <c r="F8412" s="7">
        <v>-0.36080000000000001</v>
      </c>
      <c r="G8412" s="8">
        <f t="shared" si="394"/>
        <v>1.1560000000008586</v>
      </c>
      <c r="H8412" s="8">
        <f t="shared" si="395"/>
        <v>571.93527326789786</v>
      </c>
      <c r="I8412" s="15">
        <f t="shared" si="393"/>
        <v>38.230696233890086</v>
      </c>
    </row>
    <row r="8413" spans="1:9" x14ac:dyDescent="0.2">
      <c r="A8413" s="5" t="s">
        <v>22</v>
      </c>
      <c r="B8413" s="5" t="s">
        <v>910</v>
      </c>
      <c r="C8413" s="7">
        <v>9741.8649999999998</v>
      </c>
      <c r="D8413" s="8">
        <v>9743692</v>
      </c>
      <c r="E8413" s="8">
        <v>10.419947000000001</v>
      </c>
      <c r="F8413" s="7">
        <v>-0.3448</v>
      </c>
      <c r="G8413" s="8">
        <f t="shared" si="394"/>
        <v>1.1559999999990396</v>
      </c>
      <c r="H8413" s="8">
        <f t="shared" si="395"/>
        <v>571.8245541567868</v>
      </c>
      <c r="I8413" s="15">
        <f t="shared" si="393"/>
        <v>38.22329527629573</v>
      </c>
    </row>
    <row r="8414" spans="1:9" x14ac:dyDescent="0.2">
      <c r="A8414" s="5" t="s">
        <v>22</v>
      </c>
      <c r="B8414" s="5" t="s">
        <v>911</v>
      </c>
      <c r="C8414" s="7">
        <v>9743.0220000000008</v>
      </c>
      <c r="D8414" s="8">
        <v>9744850</v>
      </c>
      <c r="E8414" s="8">
        <v>10.469946999999999</v>
      </c>
      <c r="F8414" s="7">
        <v>-0.33629999999999999</v>
      </c>
      <c r="G8414" s="8">
        <f t="shared" si="394"/>
        <v>1.1570000000010623</v>
      </c>
      <c r="H8414" s="8">
        <f t="shared" si="395"/>
        <v>571.71647107345336</v>
      </c>
      <c r="I8414" s="15">
        <f t="shared" si="393"/>
        <v>38.216070522516624</v>
      </c>
    </row>
    <row r="8415" spans="1:9" x14ac:dyDescent="0.2">
      <c r="A8415" s="5" t="s">
        <v>22</v>
      </c>
      <c r="B8415" s="5" t="s">
        <v>912</v>
      </c>
      <c r="C8415" s="7">
        <v>9744.1939999999995</v>
      </c>
      <c r="D8415" s="8">
        <v>9746009</v>
      </c>
      <c r="E8415" s="8">
        <v>10.469946999999999</v>
      </c>
      <c r="F8415" s="7">
        <v>-0.3448</v>
      </c>
      <c r="G8415" s="8">
        <f t="shared" si="394"/>
        <v>1.1719999999986612</v>
      </c>
      <c r="H8415" s="8">
        <f t="shared" si="395"/>
        <v>571.60421951789795</v>
      </c>
      <c r="I8415" s="15">
        <f t="shared" si="393"/>
        <v>38.20856712952304</v>
      </c>
    </row>
    <row r="8416" spans="1:9" x14ac:dyDescent="0.2">
      <c r="A8416" s="5" t="s">
        <v>22</v>
      </c>
      <c r="B8416" s="5" t="s">
        <v>913</v>
      </c>
      <c r="C8416" s="7">
        <v>9745.3340000000007</v>
      </c>
      <c r="D8416" s="8">
        <v>9747167</v>
      </c>
      <c r="E8416" s="8">
        <v>10.449947</v>
      </c>
      <c r="F8416" s="7">
        <v>-0.33800000000000002</v>
      </c>
      <c r="G8416" s="8">
        <f t="shared" si="394"/>
        <v>1.1400000000012369</v>
      </c>
      <c r="H8416" s="8">
        <f t="shared" si="395"/>
        <v>571.4971861845645</v>
      </c>
      <c r="I8416" s="15">
        <f t="shared" si="393"/>
        <v>38.201412545700663</v>
      </c>
    </row>
    <row r="8417" spans="1:9" x14ac:dyDescent="0.2">
      <c r="A8417" s="5" t="s">
        <v>22</v>
      </c>
      <c r="B8417" s="5" t="s">
        <v>914</v>
      </c>
      <c r="C8417" s="7">
        <v>9746.5059999999994</v>
      </c>
      <c r="D8417" s="8">
        <v>9748326</v>
      </c>
      <c r="E8417" s="8">
        <v>10.469946999999999</v>
      </c>
      <c r="F8417" s="7">
        <v>-0.35239999999999999</v>
      </c>
      <c r="G8417" s="8">
        <f t="shared" si="394"/>
        <v>1.1719999999986612</v>
      </c>
      <c r="H8417" s="8">
        <f t="shared" si="395"/>
        <v>571.38246040678689</v>
      </c>
      <c r="I8417" s="15">
        <f t="shared" si="393"/>
        <v>38.19374376469446</v>
      </c>
    </row>
    <row r="8418" spans="1:9" x14ac:dyDescent="0.2">
      <c r="A8418" s="5" t="s">
        <v>22</v>
      </c>
      <c r="B8418" s="5" t="s">
        <v>915</v>
      </c>
      <c r="C8418" s="7">
        <v>9747.6779999999999</v>
      </c>
      <c r="D8418" s="8">
        <v>9749484</v>
      </c>
      <c r="E8418" s="8">
        <v>10.519947</v>
      </c>
      <c r="F8418" s="7">
        <v>-0.33629999999999999</v>
      </c>
      <c r="G8418" s="8">
        <f t="shared" si="394"/>
        <v>1.1720000000004802</v>
      </c>
      <c r="H8418" s="8">
        <f t="shared" si="395"/>
        <v>571.27297607345349</v>
      </c>
      <c r="I8418" s="15">
        <f t="shared" si="393"/>
        <v>38.18642534513603</v>
      </c>
    </row>
    <row r="8419" spans="1:9" x14ac:dyDescent="0.2">
      <c r="A8419" s="5" t="s">
        <v>22</v>
      </c>
      <c r="B8419" s="5" t="s">
        <v>916</v>
      </c>
      <c r="C8419" s="7">
        <v>9748.8179999999993</v>
      </c>
      <c r="D8419" s="8">
        <v>9750642</v>
      </c>
      <c r="E8419" s="8">
        <v>10.449947</v>
      </c>
      <c r="F8419" s="7">
        <v>-0.33210000000000001</v>
      </c>
      <c r="G8419" s="8">
        <f t="shared" si="394"/>
        <v>1.1399999999994179</v>
      </c>
      <c r="H8419" s="8">
        <f t="shared" si="395"/>
        <v>571.16781107345355</v>
      </c>
      <c r="I8419" s="15">
        <f t="shared" si="393"/>
        <v>38.17939564901944</v>
      </c>
    </row>
    <row r="8420" spans="1:9" x14ac:dyDescent="0.2">
      <c r="A8420" s="5" t="s">
        <v>22</v>
      </c>
      <c r="B8420" s="5" t="s">
        <v>917</v>
      </c>
      <c r="C8420" s="7">
        <v>9749.9760000000006</v>
      </c>
      <c r="D8420" s="8">
        <v>9751801</v>
      </c>
      <c r="E8420" s="8">
        <v>10.469946999999999</v>
      </c>
      <c r="F8420" s="7">
        <v>-0.3422</v>
      </c>
      <c r="G8420" s="8">
        <f t="shared" si="394"/>
        <v>1.158000000001266</v>
      </c>
      <c r="H8420" s="8">
        <f t="shared" si="395"/>
        <v>571.05773674012005</v>
      </c>
      <c r="I8420" s="15">
        <f t="shared" si="393"/>
        <v>38.172037791238125</v>
      </c>
    </row>
    <row r="8421" spans="1:9" x14ac:dyDescent="0.2">
      <c r="A8421" s="5" t="s">
        <v>22</v>
      </c>
      <c r="B8421" s="5" t="s">
        <v>918</v>
      </c>
      <c r="C8421" s="7">
        <v>9751.1309999999994</v>
      </c>
      <c r="D8421" s="8">
        <v>9752960</v>
      </c>
      <c r="E8421" s="8">
        <v>10.499947000000001</v>
      </c>
      <c r="F8421" s="7">
        <v>-0.33379999999999999</v>
      </c>
      <c r="G8421" s="8">
        <f t="shared" si="394"/>
        <v>1.1549999999988358</v>
      </c>
      <c r="H8421" s="8">
        <f t="shared" si="395"/>
        <v>570.95064257345348</v>
      </c>
      <c r="I8421" s="15">
        <f t="shared" si="393"/>
        <v>38.164879141045319</v>
      </c>
    </row>
    <row r="8422" spans="1:9" x14ac:dyDescent="0.2">
      <c r="A8422" s="5" t="s">
        <v>22</v>
      </c>
      <c r="B8422" s="5" t="s">
        <v>919</v>
      </c>
      <c r="C8422" s="7">
        <v>9752.2870000000003</v>
      </c>
      <c r="D8422" s="8">
        <v>9754118</v>
      </c>
      <c r="E8422" s="8">
        <v>10.519947</v>
      </c>
      <c r="F8422" s="7">
        <v>-0.3448</v>
      </c>
      <c r="G8422" s="8">
        <f t="shared" si="394"/>
        <v>1.1560000000008586</v>
      </c>
      <c r="H8422" s="8">
        <f t="shared" si="395"/>
        <v>570.83992346234231</v>
      </c>
      <c r="I8422" s="15">
        <f t="shared" si="393"/>
        <v>38.157478183450955</v>
      </c>
    </row>
    <row r="8423" spans="1:9" x14ac:dyDescent="0.2">
      <c r="A8423" s="5" t="s">
        <v>22</v>
      </c>
      <c r="B8423" s="5" t="s">
        <v>920</v>
      </c>
      <c r="C8423" s="7">
        <v>9753.4429999999993</v>
      </c>
      <c r="D8423" s="8">
        <v>9755276</v>
      </c>
      <c r="E8423" s="8">
        <v>10.499947000000001</v>
      </c>
      <c r="F8423" s="7">
        <v>-0.33379999999999999</v>
      </c>
      <c r="G8423" s="8">
        <f t="shared" si="394"/>
        <v>1.1559999999990396</v>
      </c>
      <c r="H8423" s="8">
        <f t="shared" si="395"/>
        <v>570.73273657345351</v>
      </c>
      <c r="I8423" s="15">
        <f t="shared" si="393"/>
        <v>38.150313335292616</v>
      </c>
    </row>
    <row r="8424" spans="1:9" x14ac:dyDescent="0.2">
      <c r="A8424" s="5" t="s">
        <v>22</v>
      </c>
      <c r="B8424" s="5" t="s">
        <v>921</v>
      </c>
      <c r="C8424" s="7">
        <v>9754.6010000000006</v>
      </c>
      <c r="D8424" s="8">
        <v>9756435</v>
      </c>
      <c r="E8424" s="8">
        <v>10.449947</v>
      </c>
      <c r="F8424" s="7">
        <v>-0.34560000000000002</v>
      </c>
      <c r="G8424" s="8">
        <f t="shared" si="394"/>
        <v>1.158000000001266</v>
      </c>
      <c r="H8424" s="8">
        <f t="shared" si="395"/>
        <v>570.62156857345337</v>
      </c>
      <c r="I8424" s="15">
        <f t="shared" si="393"/>
        <v>38.142882371969357</v>
      </c>
    </row>
    <row r="8425" spans="1:9" x14ac:dyDescent="0.2">
      <c r="A8425" s="5" t="s">
        <v>22</v>
      </c>
      <c r="B8425" s="5" t="s">
        <v>922</v>
      </c>
      <c r="C8425" s="7">
        <v>9755.7720000000008</v>
      </c>
      <c r="D8425" s="8">
        <v>9757593</v>
      </c>
      <c r="E8425" s="8">
        <v>10.499947000000001</v>
      </c>
      <c r="F8425" s="7">
        <v>-0.35070000000000001</v>
      </c>
      <c r="G8425" s="8">
        <f t="shared" si="394"/>
        <v>1.1710000000002765</v>
      </c>
      <c r="H8425" s="8">
        <f t="shared" si="395"/>
        <v>570.50749365678666</v>
      </c>
      <c r="I8425" s="15">
        <f t="shared" si="393"/>
        <v>38.135257097413245</v>
      </c>
    </row>
    <row r="8426" spans="1:9" x14ac:dyDescent="0.2">
      <c r="A8426" s="5" t="s">
        <v>22</v>
      </c>
      <c r="B8426" s="5" t="s">
        <v>923</v>
      </c>
      <c r="C8426" s="7">
        <v>9756.9120000000003</v>
      </c>
      <c r="D8426" s="8">
        <v>9758751</v>
      </c>
      <c r="E8426" s="8">
        <v>10.519947</v>
      </c>
      <c r="F8426" s="7">
        <v>-0.3372</v>
      </c>
      <c r="G8426" s="8">
        <f t="shared" si="394"/>
        <v>1.1399999999994179</v>
      </c>
      <c r="H8426" s="8">
        <f t="shared" si="395"/>
        <v>570.40071365678671</v>
      </c>
      <c r="I8426" s="15">
        <f t="shared" si="393"/>
        <v>38.128119447517079</v>
      </c>
    </row>
    <row r="8427" spans="1:9" x14ac:dyDescent="0.2">
      <c r="A8427" s="5" t="s">
        <v>22</v>
      </c>
      <c r="B8427" s="5" t="s">
        <v>924</v>
      </c>
      <c r="C8427" s="7">
        <v>9758.0840000000007</v>
      </c>
      <c r="D8427" s="8">
        <v>9759909</v>
      </c>
      <c r="E8427" s="8">
        <v>10.519947</v>
      </c>
      <c r="F8427" s="7">
        <v>-0.34139999999999998</v>
      </c>
      <c r="G8427" s="8">
        <f t="shared" si="394"/>
        <v>1.1720000000004802</v>
      </c>
      <c r="H8427" s="8">
        <f t="shared" si="395"/>
        <v>570.28956899011996</v>
      </c>
      <c r="I8427" s="15">
        <f t="shared" si="393"/>
        <v>38.120690043897547</v>
      </c>
    </row>
    <row r="8428" spans="1:9" x14ac:dyDescent="0.2">
      <c r="A8428" s="5" t="s">
        <v>22</v>
      </c>
      <c r="B8428" s="5" t="s">
        <v>925</v>
      </c>
      <c r="C8428" s="7">
        <v>9759.241</v>
      </c>
      <c r="D8428" s="8">
        <v>9761069</v>
      </c>
      <c r="E8428" s="8">
        <v>10.499947000000001</v>
      </c>
      <c r="F8428" s="7">
        <v>-0.34649999999999997</v>
      </c>
      <c r="G8428" s="8">
        <f t="shared" si="394"/>
        <v>1.1569999999992433</v>
      </c>
      <c r="H8428" s="8">
        <f t="shared" si="395"/>
        <v>570.17820774012</v>
      </c>
      <c r="I8428" s="15">
        <f t="shared" si="393"/>
        <v>38.113246162885197</v>
      </c>
    </row>
    <row r="8429" spans="1:9" x14ac:dyDescent="0.2">
      <c r="A8429" s="5" t="s">
        <v>22</v>
      </c>
      <c r="B8429" s="5" t="s">
        <v>926</v>
      </c>
      <c r="C8429" s="7">
        <v>9760.4130000000005</v>
      </c>
      <c r="D8429" s="8">
        <v>9762227</v>
      </c>
      <c r="E8429" s="8">
        <v>10.399947000000001</v>
      </c>
      <c r="F8429" s="7">
        <v>-0.34899999999999998</v>
      </c>
      <c r="G8429" s="8">
        <f t="shared" si="394"/>
        <v>1.1720000000004802</v>
      </c>
      <c r="H8429" s="8">
        <f t="shared" si="395"/>
        <v>570.06458885123106</v>
      </c>
      <c r="I8429" s="15">
        <f t="shared" si="393"/>
        <v>38.105651371253046</v>
      </c>
    </row>
    <row r="8430" spans="1:9" x14ac:dyDescent="0.2">
      <c r="A8430" s="5" t="s">
        <v>22</v>
      </c>
      <c r="B8430" s="5" t="s">
        <v>927</v>
      </c>
      <c r="C8430" s="7">
        <v>9761.5689999999995</v>
      </c>
      <c r="D8430" s="8">
        <v>9763385</v>
      </c>
      <c r="E8430" s="8">
        <v>10.419947000000001</v>
      </c>
      <c r="F8430" s="7">
        <v>-0.34560000000000002</v>
      </c>
      <c r="G8430" s="8">
        <f t="shared" si="394"/>
        <v>1.1559999999990396</v>
      </c>
      <c r="H8430" s="8">
        <f t="shared" si="395"/>
        <v>569.95361285123113</v>
      </c>
      <c r="I8430" s="15">
        <f t="shared" si="393"/>
        <v>38.098233242063344</v>
      </c>
    </row>
    <row r="8431" spans="1:9" x14ac:dyDescent="0.2">
      <c r="A8431" s="5" t="s">
        <v>22</v>
      </c>
      <c r="B8431" s="5" t="s">
        <v>928</v>
      </c>
      <c r="C8431" s="7">
        <v>9762.7099999999991</v>
      </c>
      <c r="D8431" s="8">
        <v>9764544</v>
      </c>
      <c r="E8431" s="8">
        <v>10.519947</v>
      </c>
      <c r="F8431" s="7">
        <v>-0.35659999999999997</v>
      </c>
      <c r="G8431" s="8">
        <f t="shared" si="394"/>
        <v>1.1409999999996217</v>
      </c>
      <c r="H8431" s="8">
        <f t="shared" si="395"/>
        <v>569.84059046234222</v>
      </c>
      <c r="I8431" s="15">
        <f t="shared" si="393"/>
        <v>38.090678323142967</v>
      </c>
    </row>
    <row r="8432" spans="1:9" x14ac:dyDescent="0.2">
      <c r="A8432" s="5" t="s">
        <v>22</v>
      </c>
      <c r="B8432" s="5" t="s">
        <v>929</v>
      </c>
      <c r="C8432" s="7">
        <v>9763.866</v>
      </c>
      <c r="D8432" s="8">
        <v>9765702</v>
      </c>
      <c r="E8432" s="8">
        <v>10.499947000000001</v>
      </c>
      <c r="F8432" s="7">
        <v>-0.3422</v>
      </c>
      <c r="G8432" s="8">
        <f t="shared" si="394"/>
        <v>1.1560000000008586</v>
      </c>
      <c r="H8432" s="8">
        <f t="shared" si="395"/>
        <v>569.73070624011996</v>
      </c>
      <c r="I8432" s="15">
        <f t="shared" si="393"/>
        <v>38.083333173233477</v>
      </c>
    </row>
    <row r="8433" spans="1:9" x14ac:dyDescent="0.2">
      <c r="A8433" s="5" t="s">
        <v>22</v>
      </c>
      <c r="B8433" s="5" t="s">
        <v>930</v>
      </c>
      <c r="C8433" s="7">
        <v>9765.0380000000005</v>
      </c>
      <c r="D8433" s="8">
        <v>9766860</v>
      </c>
      <c r="E8433" s="8">
        <v>10.469946999999999</v>
      </c>
      <c r="F8433" s="7">
        <v>-0.3448</v>
      </c>
      <c r="G8433" s="8">
        <f t="shared" si="394"/>
        <v>1.1720000000004802</v>
      </c>
      <c r="H8433" s="8">
        <f t="shared" si="395"/>
        <v>569.61845468456431</v>
      </c>
      <c r="I8433" s="15">
        <f t="shared" si="393"/>
        <v>38.075829780239886</v>
      </c>
    </row>
    <row r="8434" spans="1:9" x14ac:dyDescent="0.2">
      <c r="A8434" s="5" t="s">
        <v>22</v>
      </c>
      <c r="B8434" s="5" t="s">
        <v>931</v>
      </c>
      <c r="C8434" s="7">
        <v>9766.1939999999995</v>
      </c>
      <c r="D8434" s="8">
        <v>9768018</v>
      </c>
      <c r="E8434" s="8">
        <v>10.399947000000001</v>
      </c>
      <c r="F8434" s="7">
        <v>-0.33379999999999999</v>
      </c>
      <c r="G8434" s="8">
        <f t="shared" si="394"/>
        <v>1.1559999999990396</v>
      </c>
      <c r="H8434" s="8">
        <f t="shared" si="395"/>
        <v>569.51126779567551</v>
      </c>
      <c r="I8434" s="15">
        <f t="shared" si="393"/>
        <v>38.068664932081546</v>
      </c>
    </row>
    <row r="8435" spans="1:9" x14ac:dyDescent="0.2">
      <c r="A8435" s="5" t="s">
        <v>22</v>
      </c>
      <c r="B8435" s="5" t="s">
        <v>932</v>
      </c>
      <c r="C8435" s="7">
        <v>9767.3510000000006</v>
      </c>
      <c r="D8435" s="8">
        <v>9769178</v>
      </c>
      <c r="E8435" s="8">
        <v>10.449947</v>
      </c>
      <c r="F8435" s="7">
        <v>-0.34389999999999998</v>
      </c>
      <c r="G8435" s="8">
        <f t="shared" si="394"/>
        <v>1.1570000000010623</v>
      </c>
      <c r="H8435" s="8">
        <f t="shared" si="395"/>
        <v>569.40074215678646</v>
      </c>
      <c r="I8435" s="15">
        <f t="shared" si="393"/>
        <v>38.061276907030596</v>
      </c>
    </row>
    <row r="8436" spans="1:9" x14ac:dyDescent="0.2">
      <c r="A8436" s="5" t="s">
        <v>22</v>
      </c>
      <c r="B8436" s="5" t="s">
        <v>933</v>
      </c>
      <c r="C8436" s="7">
        <v>9768.5059999999994</v>
      </c>
      <c r="D8436" s="8">
        <v>9770336</v>
      </c>
      <c r="E8436" s="8">
        <v>10.519947</v>
      </c>
      <c r="F8436" s="7">
        <v>-0.3397</v>
      </c>
      <c r="G8436" s="8">
        <f t="shared" si="394"/>
        <v>1.1549999999988358</v>
      </c>
      <c r="H8436" s="8">
        <f t="shared" si="395"/>
        <v>569.29175507345326</v>
      </c>
      <c r="I8436" s="15">
        <f t="shared" si="393"/>
        <v>38.053991725872734</v>
      </c>
    </row>
    <row r="8437" spans="1:9" x14ac:dyDescent="0.2">
      <c r="A8437" s="5" t="s">
        <v>22</v>
      </c>
      <c r="B8437" s="5" t="s">
        <v>934</v>
      </c>
      <c r="C8437" s="7">
        <v>9769.6630000000005</v>
      </c>
      <c r="D8437" s="8">
        <v>9771494</v>
      </c>
      <c r="E8437" s="8">
        <v>10.369947</v>
      </c>
      <c r="F8437" s="7">
        <v>-0.33129999999999998</v>
      </c>
      <c r="G8437" s="8">
        <f t="shared" si="394"/>
        <v>1.1570000000010623</v>
      </c>
      <c r="H8437" s="8">
        <f t="shared" si="395"/>
        <v>569.18527893456428</v>
      </c>
      <c r="I8437" s="15">
        <f t="shared" si="393"/>
        <v>38.046874387404053</v>
      </c>
    </row>
    <row r="8438" spans="1:9" x14ac:dyDescent="0.2">
      <c r="A8438" s="5" t="s">
        <v>22</v>
      </c>
      <c r="B8438" s="5" t="s">
        <v>935</v>
      </c>
      <c r="C8438" s="7">
        <v>9770.8340000000007</v>
      </c>
      <c r="D8438" s="8">
        <v>9772653</v>
      </c>
      <c r="E8438" s="8">
        <v>10.499947000000001</v>
      </c>
      <c r="F8438" s="7">
        <v>-0.34050000000000002</v>
      </c>
      <c r="G8438" s="8">
        <f t="shared" si="394"/>
        <v>1.1710000000002765</v>
      </c>
      <c r="H8438" s="8">
        <f t="shared" si="395"/>
        <v>569.07452185123088</v>
      </c>
      <c r="I8438" s="15">
        <f t="shared" si="393"/>
        <v>38.039470891577551</v>
      </c>
    </row>
    <row r="8439" spans="1:9" x14ac:dyDescent="0.2">
      <c r="A8439" s="5" t="s">
        <v>22</v>
      </c>
      <c r="B8439" s="5" t="s">
        <v>936</v>
      </c>
      <c r="C8439" s="7">
        <v>9771.991</v>
      </c>
      <c r="D8439" s="8">
        <v>9773811</v>
      </c>
      <c r="E8439" s="8">
        <v>10.499947000000001</v>
      </c>
      <c r="F8439" s="7">
        <v>-0.3498</v>
      </c>
      <c r="G8439" s="8">
        <f t="shared" si="394"/>
        <v>1.1569999999992433</v>
      </c>
      <c r="H8439" s="8">
        <f t="shared" si="395"/>
        <v>568.96210001789757</v>
      </c>
      <c r="I8439" s="15">
        <f t="shared" si="393"/>
        <v>38.031956116460314</v>
      </c>
    </row>
    <row r="8440" spans="1:9" x14ac:dyDescent="0.2">
      <c r="A8440" s="5" t="s">
        <v>22</v>
      </c>
      <c r="B8440" s="5" t="s">
        <v>937</v>
      </c>
      <c r="C8440" s="7">
        <v>9773.1470000000008</v>
      </c>
      <c r="D8440" s="8">
        <v>9774969</v>
      </c>
      <c r="E8440" s="8">
        <v>10.519947</v>
      </c>
      <c r="F8440" s="7">
        <v>-0.34649999999999997</v>
      </c>
      <c r="G8440" s="8">
        <f t="shared" si="394"/>
        <v>1.1560000000008586</v>
      </c>
      <c r="H8440" s="8">
        <f t="shared" si="395"/>
        <v>568.85083501789745</v>
      </c>
      <c r="I8440" s="15">
        <f t="shared" si="393"/>
        <v>38.024518669225834</v>
      </c>
    </row>
    <row r="8441" spans="1:9" x14ac:dyDescent="0.2">
      <c r="A8441" s="5" t="s">
        <v>22</v>
      </c>
      <c r="B8441" s="5" t="s">
        <v>938</v>
      </c>
      <c r="C8441" s="7">
        <v>9774.3029999999999</v>
      </c>
      <c r="D8441" s="8">
        <v>9776128</v>
      </c>
      <c r="E8441" s="8">
        <v>10.519947</v>
      </c>
      <c r="F8441" s="7">
        <v>-0.34899999999999998</v>
      </c>
      <c r="G8441" s="8">
        <f t="shared" si="394"/>
        <v>1.1559999999990396</v>
      </c>
      <c r="H8441" s="8">
        <f t="shared" si="395"/>
        <v>568.73876724011973</v>
      </c>
      <c r="I8441" s="15">
        <f t="shared" si="393"/>
        <v>38.017027560755906</v>
      </c>
    </row>
    <row r="8442" spans="1:9" x14ac:dyDescent="0.2">
      <c r="A8442" s="5" t="s">
        <v>22</v>
      </c>
      <c r="B8442" s="5" t="s">
        <v>939</v>
      </c>
      <c r="C8442" s="7">
        <v>9775.4760000000006</v>
      </c>
      <c r="D8442" s="8">
        <v>9777287</v>
      </c>
      <c r="E8442" s="8">
        <v>10.419947000000001</v>
      </c>
      <c r="F8442" s="7">
        <v>-0.33889999999999998</v>
      </c>
      <c r="G8442" s="8">
        <f t="shared" si="394"/>
        <v>1.1730000000006839</v>
      </c>
      <c r="H8442" s="8">
        <f t="shared" si="395"/>
        <v>568.62834232345301</v>
      </c>
      <c r="I8442" s="15">
        <f t="shared" si="393"/>
        <v>38.009646268426067</v>
      </c>
    </row>
    <row r="8443" spans="1:9" x14ac:dyDescent="0.2">
      <c r="A8443" s="5" t="s">
        <v>22</v>
      </c>
      <c r="B8443" s="5" t="s">
        <v>940</v>
      </c>
      <c r="C8443" s="7">
        <v>9776.6010000000006</v>
      </c>
      <c r="D8443" s="8">
        <v>9778445</v>
      </c>
      <c r="E8443" s="8">
        <v>10.499947000000001</v>
      </c>
      <c r="F8443" s="7">
        <v>-0.34139999999999998</v>
      </c>
      <c r="G8443" s="8">
        <f t="shared" si="394"/>
        <v>1.125</v>
      </c>
      <c r="H8443" s="8">
        <f t="shared" si="395"/>
        <v>568.52165482345299</v>
      </c>
      <c r="I8443" s="15">
        <f t="shared" si="393"/>
        <v>38.002514801641112</v>
      </c>
    </row>
    <row r="8444" spans="1:9" x14ac:dyDescent="0.2">
      <c r="A8444" s="5" t="s">
        <v>22</v>
      </c>
      <c r="B8444" s="5" t="s">
        <v>941</v>
      </c>
      <c r="C8444" s="7">
        <v>9777.7720000000008</v>
      </c>
      <c r="D8444" s="8">
        <v>9779603</v>
      </c>
      <c r="E8444" s="8">
        <v>10.519947</v>
      </c>
      <c r="F8444" s="7">
        <v>-0.3498</v>
      </c>
      <c r="G8444" s="8">
        <f t="shared" si="394"/>
        <v>1.1710000000002765</v>
      </c>
      <c r="H8444" s="8">
        <f t="shared" si="395"/>
        <v>568.40787265678625</v>
      </c>
      <c r="I8444" s="15">
        <f t="shared" si="393"/>
        <v>37.994909095796437</v>
      </c>
    </row>
    <row r="8445" spans="1:9" x14ac:dyDescent="0.2">
      <c r="A8445" s="5" t="s">
        <v>22</v>
      </c>
      <c r="B8445" s="5" t="s">
        <v>942</v>
      </c>
      <c r="C8445" s="7">
        <v>9778.9380000000001</v>
      </c>
      <c r="D8445" s="8">
        <v>9780761</v>
      </c>
      <c r="E8445" s="8">
        <v>10.469946999999999</v>
      </c>
      <c r="F8445" s="7">
        <v>-0.34139999999999998</v>
      </c>
      <c r="G8445" s="8">
        <f t="shared" si="394"/>
        <v>1.1659999999992579</v>
      </c>
      <c r="H8445" s="8">
        <f t="shared" si="395"/>
        <v>568.29729699011966</v>
      </c>
      <c r="I8445" s="15">
        <f t="shared" si="393"/>
        <v>37.987517726666439</v>
      </c>
    </row>
    <row r="8446" spans="1:9" x14ac:dyDescent="0.2">
      <c r="A8446" s="5" t="s">
        <v>22</v>
      </c>
      <c r="B8446" s="5" t="s">
        <v>943</v>
      </c>
      <c r="C8446" s="7">
        <v>9780.0789999999997</v>
      </c>
      <c r="D8446" s="8">
        <v>9781920</v>
      </c>
      <c r="E8446" s="8">
        <v>10.499947000000001</v>
      </c>
      <c r="F8446" s="7">
        <v>-0.35410000000000003</v>
      </c>
      <c r="G8446" s="8">
        <f t="shared" si="394"/>
        <v>1.1409999999996217</v>
      </c>
      <c r="H8446" s="8">
        <f t="shared" si="395"/>
        <v>568.18506696234192</v>
      </c>
      <c r="I8446" s="15">
        <f t="shared" si="393"/>
        <v>37.980015772685213</v>
      </c>
    </row>
    <row r="8447" spans="1:9" x14ac:dyDescent="0.2">
      <c r="A8447" s="5" t="s">
        <v>22</v>
      </c>
      <c r="B8447" s="5" t="s">
        <v>944</v>
      </c>
      <c r="C8447" s="7">
        <v>9781.2510000000002</v>
      </c>
      <c r="D8447" s="8">
        <v>9783078</v>
      </c>
      <c r="E8447" s="8">
        <v>10.499947000000001</v>
      </c>
      <c r="F8447" s="7">
        <v>-0.3448</v>
      </c>
      <c r="G8447" s="8">
        <f t="shared" si="394"/>
        <v>1.1720000000004802</v>
      </c>
      <c r="H8447" s="8">
        <f t="shared" si="395"/>
        <v>568.07281540678628</v>
      </c>
      <c r="I8447" s="15">
        <f t="shared" si="393"/>
        <v>37.972512379691622</v>
      </c>
    </row>
    <row r="8448" spans="1:9" x14ac:dyDescent="0.2">
      <c r="A8448" s="5" t="s">
        <v>22</v>
      </c>
      <c r="B8448" s="5" t="s">
        <v>945</v>
      </c>
      <c r="C8448" s="7">
        <v>9782.4230000000007</v>
      </c>
      <c r="D8448" s="8">
        <v>9784237</v>
      </c>
      <c r="E8448" s="8">
        <v>10.469946999999999</v>
      </c>
      <c r="F8448" s="7">
        <v>-0.35909999999999997</v>
      </c>
      <c r="G8448" s="8">
        <f t="shared" si="394"/>
        <v>1.1720000000004802</v>
      </c>
      <c r="H8448" s="8">
        <f t="shared" si="395"/>
        <v>567.95590840678619</v>
      </c>
      <c r="I8448" s="15">
        <f t="shared" si="393"/>
        <v>37.964697796095329</v>
      </c>
    </row>
    <row r="8449" spans="1:9" x14ac:dyDescent="0.2">
      <c r="A8449" s="5" t="s">
        <v>22</v>
      </c>
      <c r="B8449" s="5" t="s">
        <v>946</v>
      </c>
      <c r="C8449" s="7">
        <v>9783.5630000000001</v>
      </c>
      <c r="D8449" s="8">
        <v>9785396</v>
      </c>
      <c r="E8449" s="8">
        <v>10.499947000000001</v>
      </c>
      <c r="F8449" s="7">
        <v>-0.35489999999999999</v>
      </c>
      <c r="G8449" s="8">
        <f t="shared" si="394"/>
        <v>1.1399999999994179</v>
      </c>
      <c r="H8449" s="8">
        <f t="shared" si="395"/>
        <v>567.84352340678629</v>
      </c>
      <c r="I8449" s="15">
        <f t="shared" si="393"/>
        <v>37.957185483081844</v>
      </c>
    </row>
    <row r="8450" spans="1:9" x14ac:dyDescent="0.2">
      <c r="A8450" s="5" t="s">
        <v>22</v>
      </c>
      <c r="B8450" s="5" t="s">
        <v>947</v>
      </c>
      <c r="C8450" s="7">
        <v>9784.7199999999993</v>
      </c>
      <c r="D8450" s="8">
        <v>9786554</v>
      </c>
      <c r="E8450" s="8">
        <v>10.469946999999999</v>
      </c>
      <c r="F8450" s="7">
        <v>-0.34050000000000002</v>
      </c>
      <c r="G8450" s="8">
        <f t="shared" si="394"/>
        <v>1.1569999999992433</v>
      </c>
      <c r="H8450" s="8">
        <f t="shared" si="395"/>
        <v>567.73409049011968</v>
      </c>
      <c r="I8450" s="15">
        <f t="shared" si="393"/>
        <v>37.949870500442003</v>
      </c>
    </row>
    <row r="8451" spans="1:9" x14ac:dyDescent="0.2">
      <c r="A8451" s="5" t="s">
        <v>22</v>
      </c>
      <c r="B8451" s="5" t="s">
        <v>948</v>
      </c>
      <c r="C8451" s="7">
        <v>9785.8919999999998</v>
      </c>
      <c r="D8451" s="8">
        <v>9787712</v>
      </c>
      <c r="E8451" s="8">
        <v>10.419947000000001</v>
      </c>
      <c r="F8451" s="7">
        <v>-0.34899999999999998</v>
      </c>
      <c r="G8451" s="8">
        <f t="shared" si="394"/>
        <v>1.1720000000004802</v>
      </c>
      <c r="H8451" s="8">
        <f t="shared" si="395"/>
        <v>567.62047160123075</v>
      </c>
      <c r="I8451" s="15">
        <f t="shared" ref="I8451:I8514" si="396">(H8451/MAX(H:H))*100</f>
        <v>37.942275708809852</v>
      </c>
    </row>
    <row r="8452" spans="1:9" x14ac:dyDescent="0.2">
      <c r="A8452" s="5" t="s">
        <v>22</v>
      </c>
      <c r="B8452" s="5" t="s">
        <v>949</v>
      </c>
      <c r="C8452" s="7">
        <v>9787.0319999999992</v>
      </c>
      <c r="D8452" s="8">
        <v>9788870</v>
      </c>
      <c r="E8452" s="8">
        <v>10.419947000000001</v>
      </c>
      <c r="F8452" s="7">
        <v>-0.34820000000000001</v>
      </c>
      <c r="G8452" s="8">
        <f t="shared" ref="G8452:G8515" si="397">C8452-C8451</f>
        <v>1.1399999999994179</v>
      </c>
      <c r="H8452" s="8">
        <f t="shared" ref="H8452:H8515" si="398">H8451+((F8452*1000)*(G8452/3600))</f>
        <v>567.5102082678975</v>
      </c>
      <c r="I8452" s="15">
        <f t="shared" si="396"/>
        <v>37.934905217428351</v>
      </c>
    </row>
    <row r="8453" spans="1:9" x14ac:dyDescent="0.2">
      <c r="A8453" s="5" t="s">
        <v>22</v>
      </c>
      <c r="B8453" s="5" t="s">
        <v>950</v>
      </c>
      <c r="C8453" s="7">
        <v>9788.1880000000001</v>
      </c>
      <c r="D8453" s="8">
        <v>9790029</v>
      </c>
      <c r="E8453" s="8">
        <v>10.499947000000001</v>
      </c>
      <c r="F8453" s="7">
        <v>-0.34560000000000002</v>
      </c>
      <c r="G8453" s="8">
        <f t="shared" si="397"/>
        <v>1.1560000000008586</v>
      </c>
      <c r="H8453" s="8">
        <f t="shared" si="398"/>
        <v>567.39923226789745</v>
      </c>
      <c r="I8453" s="15">
        <f t="shared" si="396"/>
        <v>37.927487088238635</v>
      </c>
    </row>
    <row r="8454" spans="1:9" x14ac:dyDescent="0.2">
      <c r="A8454" s="5" t="s">
        <v>22</v>
      </c>
      <c r="B8454" s="5" t="s">
        <v>951</v>
      </c>
      <c r="C8454" s="7">
        <v>9789.36</v>
      </c>
      <c r="D8454" s="8">
        <v>9791187</v>
      </c>
      <c r="E8454" s="8">
        <v>10.449947</v>
      </c>
      <c r="F8454" s="7">
        <v>-0.35659999999999997</v>
      </c>
      <c r="G8454" s="8">
        <f t="shared" si="397"/>
        <v>1.1720000000004802</v>
      </c>
      <c r="H8454" s="8">
        <f t="shared" si="398"/>
        <v>567.28313915678632</v>
      </c>
      <c r="I8454" s="15">
        <f t="shared" si="396"/>
        <v>37.919726908593873</v>
      </c>
    </row>
    <row r="8455" spans="1:9" x14ac:dyDescent="0.2">
      <c r="A8455" s="5" t="s">
        <v>22</v>
      </c>
      <c r="B8455" s="5" t="s">
        <v>952</v>
      </c>
      <c r="C8455" s="7">
        <v>9790.5169999999998</v>
      </c>
      <c r="D8455" s="8">
        <v>9792346</v>
      </c>
      <c r="E8455" s="8">
        <v>10.449947</v>
      </c>
      <c r="F8455" s="7">
        <v>-0.36</v>
      </c>
      <c r="G8455" s="8">
        <f t="shared" si="397"/>
        <v>1.1569999999992433</v>
      </c>
      <c r="H8455" s="8">
        <f t="shared" si="398"/>
        <v>567.16743915678637</v>
      </c>
      <c r="I8455" s="15">
        <f t="shared" si="396"/>
        <v>37.911993006243371</v>
      </c>
    </row>
    <row r="8456" spans="1:9" x14ac:dyDescent="0.2">
      <c r="A8456" s="5" t="s">
        <v>22</v>
      </c>
      <c r="B8456" s="5" t="s">
        <v>953</v>
      </c>
      <c r="C8456" s="7">
        <v>9791.6880000000001</v>
      </c>
      <c r="D8456" s="8">
        <v>9793505</v>
      </c>
      <c r="E8456" s="8">
        <v>10.369947</v>
      </c>
      <c r="F8456" s="7">
        <v>-0.35070000000000001</v>
      </c>
      <c r="G8456" s="8">
        <f t="shared" si="397"/>
        <v>1.1710000000002765</v>
      </c>
      <c r="H8456" s="8">
        <f t="shared" si="398"/>
        <v>567.05336424011966</v>
      </c>
      <c r="I8456" s="15">
        <f t="shared" si="396"/>
        <v>37.904367731687259</v>
      </c>
    </row>
    <row r="8457" spans="1:9" x14ac:dyDescent="0.2">
      <c r="A8457" s="5" t="s">
        <v>22</v>
      </c>
      <c r="B8457" s="5" t="s">
        <v>954</v>
      </c>
      <c r="C8457" s="7">
        <v>9792.8449999999993</v>
      </c>
      <c r="D8457" s="8">
        <v>9794663</v>
      </c>
      <c r="E8457" s="8">
        <v>10.469946999999999</v>
      </c>
      <c r="F8457" s="7">
        <v>-0.3448</v>
      </c>
      <c r="G8457" s="8">
        <f t="shared" si="397"/>
        <v>1.1569999999992433</v>
      </c>
      <c r="H8457" s="8">
        <f t="shared" si="398"/>
        <v>566.94254935123081</v>
      </c>
      <c r="I8457" s="15">
        <f t="shared" si="396"/>
        <v>37.896960371880454</v>
      </c>
    </row>
    <row r="8458" spans="1:9" x14ac:dyDescent="0.2">
      <c r="A8458" s="5" t="s">
        <v>22</v>
      </c>
      <c r="B8458" s="5" t="s">
        <v>955</v>
      </c>
      <c r="C8458" s="7">
        <v>9793.9850000000006</v>
      </c>
      <c r="D8458" s="8">
        <v>9795821</v>
      </c>
      <c r="E8458" s="8">
        <v>10.449947</v>
      </c>
      <c r="F8458" s="7">
        <v>-0.34560000000000002</v>
      </c>
      <c r="G8458" s="8">
        <f t="shared" si="397"/>
        <v>1.1400000000012369</v>
      </c>
      <c r="H8458" s="8">
        <f t="shared" si="398"/>
        <v>566.83310935123075</v>
      </c>
      <c r="I8458" s="15">
        <f t="shared" si="396"/>
        <v>37.889644915759106</v>
      </c>
    </row>
    <row r="8459" spans="1:9" x14ac:dyDescent="0.2">
      <c r="A8459" s="5" t="s">
        <v>22</v>
      </c>
      <c r="B8459" s="5" t="s">
        <v>956</v>
      </c>
      <c r="C8459" s="7">
        <v>9795.1419999999998</v>
      </c>
      <c r="D8459" s="8">
        <v>9796979</v>
      </c>
      <c r="E8459" s="8">
        <v>10.419947000000001</v>
      </c>
      <c r="F8459" s="7">
        <v>-0.3397</v>
      </c>
      <c r="G8459" s="8">
        <f t="shared" si="397"/>
        <v>1.1569999999992433</v>
      </c>
      <c r="H8459" s="8">
        <f t="shared" si="398"/>
        <v>566.72393354567521</v>
      </c>
      <c r="I8459" s="15">
        <f t="shared" si="396"/>
        <v>37.882347119568934</v>
      </c>
    </row>
    <row r="8460" spans="1:9" x14ac:dyDescent="0.2">
      <c r="A8460" s="5" t="s">
        <v>22</v>
      </c>
      <c r="B8460" s="5" t="s">
        <v>957</v>
      </c>
      <c r="C8460" s="7">
        <v>9796.3130000000001</v>
      </c>
      <c r="D8460" s="8">
        <v>9798138</v>
      </c>
      <c r="E8460" s="8">
        <v>10.399947000000001</v>
      </c>
      <c r="F8460" s="7">
        <v>-0.33629999999999999</v>
      </c>
      <c r="G8460" s="8">
        <f t="shared" si="397"/>
        <v>1.1710000000002765</v>
      </c>
      <c r="H8460" s="8">
        <f t="shared" si="398"/>
        <v>566.6145426290085</v>
      </c>
      <c r="I8460" s="15">
        <f t="shared" si="396"/>
        <v>37.875034944395793</v>
      </c>
    </row>
    <row r="8461" spans="1:9" x14ac:dyDescent="0.2">
      <c r="A8461" s="5" t="s">
        <v>22</v>
      </c>
      <c r="B8461" s="5" t="s">
        <v>958</v>
      </c>
      <c r="C8461" s="7">
        <v>9797.4539999999997</v>
      </c>
      <c r="D8461" s="8">
        <v>9799297</v>
      </c>
      <c r="E8461" s="8">
        <v>10.449947</v>
      </c>
      <c r="F8461" s="7">
        <v>-0.35580000000000001</v>
      </c>
      <c r="G8461" s="8">
        <f t="shared" si="397"/>
        <v>1.1409999999996217</v>
      </c>
      <c r="H8461" s="8">
        <f t="shared" si="398"/>
        <v>566.50177379567515</v>
      </c>
      <c r="I8461" s="15">
        <f t="shared" si="396"/>
        <v>37.86749697425595</v>
      </c>
    </row>
    <row r="8462" spans="1:9" x14ac:dyDescent="0.2">
      <c r="A8462" s="5" t="s">
        <v>22</v>
      </c>
      <c r="B8462" s="5" t="s">
        <v>959</v>
      </c>
      <c r="C8462" s="7">
        <v>9798.6260000000002</v>
      </c>
      <c r="D8462" s="8">
        <v>9800455</v>
      </c>
      <c r="E8462" s="8">
        <v>10.469946999999999</v>
      </c>
      <c r="F8462" s="7">
        <v>-0.3397</v>
      </c>
      <c r="G8462" s="8">
        <f t="shared" si="397"/>
        <v>1.1720000000004802</v>
      </c>
      <c r="H8462" s="8">
        <f t="shared" si="398"/>
        <v>566.39118257345285</v>
      </c>
      <c r="I8462" s="15">
        <f t="shared" si="396"/>
        <v>37.860104565323446</v>
      </c>
    </row>
    <row r="8463" spans="1:9" x14ac:dyDescent="0.2">
      <c r="A8463" s="5" t="s">
        <v>22</v>
      </c>
      <c r="B8463" s="5" t="s">
        <v>960</v>
      </c>
      <c r="C8463" s="7">
        <v>9799.7669999999998</v>
      </c>
      <c r="D8463" s="8">
        <v>9801613</v>
      </c>
      <c r="E8463" s="8">
        <v>10.469946999999999</v>
      </c>
      <c r="F8463" s="7">
        <v>-0.34139999999999998</v>
      </c>
      <c r="G8463" s="8">
        <f t="shared" si="397"/>
        <v>1.1409999999996217</v>
      </c>
      <c r="H8463" s="8">
        <f t="shared" si="398"/>
        <v>566.28297774011958</v>
      </c>
      <c r="I8463" s="15">
        <f t="shared" si="396"/>
        <v>37.852871673233111</v>
      </c>
    </row>
    <row r="8464" spans="1:9" x14ac:dyDescent="0.2">
      <c r="A8464" s="5" t="s">
        <v>22</v>
      </c>
      <c r="B8464" s="5" t="s">
        <v>961</v>
      </c>
      <c r="C8464" s="7">
        <v>9800.9380000000001</v>
      </c>
      <c r="D8464" s="8">
        <v>9802772</v>
      </c>
      <c r="E8464" s="8">
        <v>10.449947</v>
      </c>
      <c r="F8464" s="7">
        <v>-0.3422</v>
      </c>
      <c r="G8464" s="8">
        <f t="shared" si="397"/>
        <v>1.1710000000002765</v>
      </c>
      <c r="H8464" s="8">
        <f t="shared" si="398"/>
        <v>566.171667684564</v>
      </c>
      <c r="I8464" s="15">
        <f t="shared" si="396"/>
        <v>37.845431214285007</v>
      </c>
    </row>
    <row r="8465" spans="1:9" x14ac:dyDescent="0.2">
      <c r="A8465" s="5" t="s">
        <v>22</v>
      </c>
      <c r="B8465" s="5" t="s">
        <v>962</v>
      </c>
      <c r="C8465" s="7">
        <v>9802.11</v>
      </c>
      <c r="D8465" s="8">
        <v>9803930</v>
      </c>
      <c r="E8465" s="8">
        <v>10.399947000000001</v>
      </c>
      <c r="F8465" s="7">
        <v>-0.34139999999999998</v>
      </c>
      <c r="G8465" s="8">
        <f t="shared" si="397"/>
        <v>1.1720000000004802</v>
      </c>
      <c r="H8465" s="8">
        <f t="shared" si="398"/>
        <v>566.06052301789725</v>
      </c>
      <c r="I8465" s="15">
        <f t="shared" si="396"/>
        <v>37.838001810665475</v>
      </c>
    </row>
    <row r="8466" spans="1:9" x14ac:dyDescent="0.2">
      <c r="A8466" s="5" t="s">
        <v>22</v>
      </c>
      <c r="B8466" s="5" t="s">
        <v>963</v>
      </c>
      <c r="C8466" s="7">
        <v>9803.2510000000002</v>
      </c>
      <c r="D8466" s="8">
        <v>9805088</v>
      </c>
      <c r="E8466" s="8">
        <v>10.469946999999999</v>
      </c>
      <c r="F8466" s="7">
        <v>-0.35410000000000003</v>
      </c>
      <c r="G8466" s="8">
        <f t="shared" si="397"/>
        <v>1.1409999999996217</v>
      </c>
      <c r="H8466" s="8">
        <f t="shared" si="398"/>
        <v>565.94829299011951</v>
      </c>
      <c r="I8466" s="15">
        <f t="shared" si="396"/>
        <v>37.830499856684263</v>
      </c>
    </row>
    <row r="8467" spans="1:9" x14ac:dyDescent="0.2">
      <c r="A8467" s="5" t="s">
        <v>22</v>
      </c>
      <c r="B8467" s="5" t="s">
        <v>964</v>
      </c>
      <c r="C8467" s="7">
        <v>9804.4230000000007</v>
      </c>
      <c r="D8467" s="8">
        <v>9806247</v>
      </c>
      <c r="E8467" s="8">
        <v>10.499947000000001</v>
      </c>
      <c r="F8467" s="7">
        <v>-0.3422</v>
      </c>
      <c r="G8467" s="8">
        <f t="shared" si="397"/>
        <v>1.1720000000004802</v>
      </c>
      <c r="H8467" s="8">
        <f t="shared" si="398"/>
        <v>565.83688787900837</v>
      </c>
      <c r="I8467" s="15">
        <f t="shared" si="396"/>
        <v>37.82305304380025</v>
      </c>
    </row>
    <row r="8468" spans="1:9" x14ac:dyDescent="0.2">
      <c r="A8468" s="5" t="s">
        <v>22</v>
      </c>
      <c r="B8468" s="5" t="s">
        <v>965</v>
      </c>
      <c r="C8468" s="7">
        <v>9805.5789999999997</v>
      </c>
      <c r="D8468" s="8">
        <v>9807406</v>
      </c>
      <c r="E8468" s="8">
        <v>10.419947000000001</v>
      </c>
      <c r="F8468" s="7">
        <v>-0.33800000000000002</v>
      </c>
      <c r="G8468" s="8">
        <f t="shared" si="397"/>
        <v>1.1559999999990396</v>
      </c>
      <c r="H8468" s="8">
        <f t="shared" si="398"/>
        <v>565.7283523234529</v>
      </c>
      <c r="I8468" s="15">
        <f t="shared" si="396"/>
        <v>37.815798044766339</v>
      </c>
    </row>
    <row r="8469" spans="1:9" x14ac:dyDescent="0.2">
      <c r="A8469" s="5" t="s">
        <v>22</v>
      </c>
      <c r="B8469" s="5" t="s">
        <v>966</v>
      </c>
      <c r="C8469" s="7">
        <v>9806.7199999999993</v>
      </c>
      <c r="D8469" s="8">
        <v>9808564</v>
      </c>
      <c r="E8469" s="8">
        <v>10.499947000000001</v>
      </c>
      <c r="F8469" s="7">
        <v>-0.34389999999999998</v>
      </c>
      <c r="G8469" s="8">
        <f t="shared" si="397"/>
        <v>1.1409999999996217</v>
      </c>
      <c r="H8469" s="8">
        <f t="shared" si="398"/>
        <v>565.61935512900845</v>
      </c>
      <c r="I8469" s="15">
        <f t="shared" si="396"/>
        <v>37.808512187736845</v>
      </c>
    </row>
    <row r="8470" spans="1:9" x14ac:dyDescent="0.2">
      <c r="A8470" s="5" t="s">
        <v>22</v>
      </c>
      <c r="B8470" s="5" t="s">
        <v>967</v>
      </c>
      <c r="C8470" s="7">
        <v>9807.8919999999998</v>
      </c>
      <c r="D8470" s="8">
        <v>9809722</v>
      </c>
      <c r="E8470" s="8">
        <v>10.499947000000001</v>
      </c>
      <c r="F8470" s="7">
        <v>-0.34139999999999998</v>
      </c>
      <c r="G8470" s="8">
        <f t="shared" si="397"/>
        <v>1.1720000000004802</v>
      </c>
      <c r="H8470" s="8">
        <f t="shared" si="398"/>
        <v>565.50821046234171</v>
      </c>
      <c r="I8470" s="15">
        <f t="shared" si="396"/>
        <v>37.80108278411732</v>
      </c>
    </row>
    <row r="8471" spans="1:9" x14ac:dyDescent="0.2">
      <c r="A8471" s="5" t="s">
        <v>22</v>
      </c>
      <c r="B8471" s="5" t="s">
        <v>968</v>
      </c>
      <c r="C8471" s="7">
        <v>9809.0480000000007</v>
      </c>
      <c r="D8471" s="8">
        <v>9810881</v>
      </c>
      <c r="E8471" s="8">
        <v>10.499947000000001</v>
      </c>
      <c r="F8471" s="7">
        <v>-0.3473</v>
      </c>
      <c r="G8471" s="8">
        <f t="shared" si="397"/>
        <v>1.1560000000008586</v>
      </c>
      <c r="H8471" s="8">
        <f t="shared" si="398"/>
        <v>565.39668857345271</v>
      </c>
      <c r="I8471" s="15">
        <f t="shared" si="396"/>
        <v>37.793628165287494</v>
      </c>
    </row>
    <row r="8472" spans="1:9" x14ac:dyDescent="0.2">
      <c r="A8472" s="5" t="s">
        <v>22</v>
      </c>
      <c r="B8472" s="5" t="s">
        <v>969</v>
      </c>
      <c r="C8472" s="7">
        <v>9810.2039999999997</v>
      </c>
      <c r="D8472" s="8">
        <v>9812039</v>
      </c>
      <c r="E8472" s="8">
        <v>10.449947</v>
      </c>
      <c r="F8472" s="7">
        <v>-0.34649999999999997</v>
      </c>
      <c r="G8472" s="8">
        <f t="shared" si="397"/>
        <v>1.1559999999990396</v>
      </c>
      <c r="H8472" s="8">
        <f t="shared" si="398"/>
        <v>565.28542357345282</v>
      </c>
      <c r="I8472" s="15">
        <f t="shared" si="396"/>
        <v>37.786190718053028</v>
      </c>
    </row>
    <row r="8473" spans="1:9" x14ac:dyDescent="0.2">
      <c r="A8473" s="5" t="s">
        <v>22</v>
      </c>
      <c r="B8473" s="5" t="s">
        <v>970</v>
      </c>
      <c r="C8473" s="7">
        <v>9811.36</v>
      </c>
      <c r="D8473" s="8">
        <v>9813197</v>
      </c>
      <c r="E8473" s="8">
        <v>10.419947000000001</v>
      </c>
      <c r="F8473" s="7">
        <v>-0.35909999999999997</v>
      </c>
      <c r="G8473" s="8">
        <f t="shared" si="397"/>
        <v>1.1560000000008586</v>
      </c>
      <c r="H8473" s="8">
        <f t="shared" si="398"/>
        <v>565.17011257345268</v>
      </c>
      <c r="I8473" s="15">
        <f t="shared" si="396"/>
        <v>37.77848281819184</v>
      </c>
    </row>
    <row r="8474" spans="1:9" x14ac:dyDescent="0.2">
      <c r="A8474" s="5" t="s">
        <v>22</v>
      </c>
      <c r="B8474" s="5" t="s">
        <v>971</v>
      </c>
      <c r="C8474" s="7">
        <v>9812.5319999999992</v>
      </c>
      <c r="D8474" s="8">
        <v>9814356</v>
      </c>
      <c r="E8474" s="8">
        <v>10.449947</v>
      </c>
      <c r="F8474" s="7">
        <v>-0.34560000000000002</v>
      </c>
      <c r="G8474" s="8">
        <f t="shared" si="397"/>
        <v>1.1719999999986612</v>
      </c>
      <c r="H8474" s="8">
        <f t="shared" si="398"/>
        <v>565.05760057345276</v>
      </c>
      <c r="I8474" s="15">
        <f t="shared" si="396"/>
        <v>37.770962015933762</v>
      </c>
    </row>
    <row r="8475" spans="1:9" x14ac:dyDescent="0.2">
      <c r="A8475" s="5" t="s">
        <v>22</v>
      </c>
      <c r="B8475" s="5" t="s">
        <v>972</v>
      </c>
      <c r="C8475" s="7">
        <v>9813.6730000000007</v>
      </c>
      <c r="D8475" s="8">
        <v>9815515</v>
      </c>
      <c r="E8475" s="8">
        <v>10.499947000000001</v>
      </c>
      <c r="F8475" s="7">
        <v>-0.3473</v>
      </c>
      <c r="G8475" s="8">
        <f t="shared" si="397"/>
        <v>1.1410000000014406</v>
      </c>
      <c r="H8475" s="8">
        <f t="shared" si="398"/>
        <v>564.9475257678971</v>
      </c>
      <c r="I8475" s="15">
        <f t="shared" si="396"/>
        <v>37.763604126587026</v>
      </c>
    </row>
    <row r="8476" spans="1:9" x14ac:dyDescent="0.2">
      <c r="A8476" s="5" t="s">
        <v>22</v>
      </c>
      <c r="B8476" s="5" t="s">
        <v>973</v>
      </c>
      <c r="C8476" s="7">
        <v>9814.8449999999993</v>
      </c>
      <c r="D8476" s="8">
        <v>9816673</v>
      </c>
      <c r="E8476" s="8">
        <v>10.469946999999999</v>
      </c>
      <c r="F8476" s="7">
        <v>-0.34050000000000002</v>
      </c>
      <c r="G8476" s="8">
        <f t="shared" si="397"/>
        <v>1.1719999999986612</v>
      </c>
      <c r="H8476" s="8">
        <f t="shared" si="398"/>
        <v>564.83667410123053</v>
      </c>
      <c r="I8476" s="15">
        <f t="shared" si="396"/>
        <v>37.75619430839005</v>
      </c>
    </row>
    <row r="8477" spans="1:9" x14ac:dyDescent="0.2">
      <c r="A8477" s="5" t="s">
        <v>22</v>
      </c>
      <c r="B8477" s="5" t="s">
        <v>974</v>
      </c>
      <c r="C8477" s="7">
        <v>9816.0010000000002</v>
      </c>
      <c r="D8477" s="8">
        <v>9817831</v>
      </c>
      <c r="E8477" s="8">
        <v>10.469946999999999</v>
      </c>
      <c r="F8477" s="7">
        <v>-0.3574</v>
      </c>
      <c r="G8477" s="8">
        <f t="shared" si="397"/>
        <v>1.1560000000008586</v>
      </c>
      <c r="H8477" s="8">
        <f t="shared" si="398"/>
        <v>564.72190899011935</v>
      </c>
      <c r="I8477" s="15">
        <f t="shared" si="396"/>
        <v>37.748522898168979</v>
      </c>
    </row>
    <row r="8478" spans="1:9" x14ac:dyDescent="0.2">
      <c r="A8478" s="5" t="s">
        <v>22</v>
      </c>
      <c r="B8478" s="5" t="s">
        <v>975</v>
      </c>
      <c r="C8478" s="7">
        <v>9817.1419999999998</v>
      </c>
      <c r="D8478" s="8">
        <v>9818990</v>
      </c>
      <c r="E8478" s="8">
        <v>10.449947</v>
      </c>
      <c r="F8478" s="7">
        <v>-0.35070000000000001</v>
      </c>
      <c r="G8478" s="8">
        <f t="shared" si="397"/>
        <v>1.1409999999996217</v>
      </c>
      <c r="H8478" s="8">
        <f t="shared" si="398"/>
        <v>564.6107565734527</v>
      </c>
      <c r="I8478" s="15">
        <f t="shared" si="396"/>
        <v>37.741092976505001</v>
      </c>
    </row>
    <row r="8479" spans="1:9" x14ac:dyDescent="0.2">
      <c r="A8479" s="5" t="s">
        <v>22</v>
      </c>
      <c r="B8479" s="5" t="s">
        <v>976</v>
      </c>
      <c r="C8479" s="7">
        <v>9818.3130000000001</v>
      </c>
      <c r="D8479" s="8">
        <v>9820148</v>
      </c>
      <c r="E8479" s="8">
        <v>10.369947</v>
      </c>
      <c r="F8479" s="7">
        <v>-0.35580000000000001</v>
      </c>
      <c r="G8479" s="8">
        <f t="shared" si="397"/>
        <v>1.1710000000002765</v>
      </c>
      <c r="H8479" s="8">
        <f t="shared" si="398"/>
        <v>564.49502274011934</v>
      </c>
      <c r="I8479" s="15">
        <f t="shared" si="396"/>
        <v>37.733356812584091</v>
      </c>
    </row>
    <row r="8480" spans="1:9" x14ac:dyDescent="0.2">
      <c r="A8480" s="5" t="s">
        <v>22</v>
      </c>
      <c r="B8480" s="5" t="s">
        <v>977</v>
      </c>
      <c r="C8480" s="7">
        <v>9819.4850000000006</v>
      </c>
      <c r="D8480" s="8">
        <v>9821306</v>
      </c>
      <c r="E8480" s="8">
        <v>10.469946999999999</v>
      </c>
      <c r="F8480" s="7">
        <v>-0.34649999999999997</v>
      </c>
      <c r="G8480" s="8">
        <f t="shared" si="397"/>
        <v>1.1720000000004802</v>
      </c>
      <c r="H8480" s="8">
        <f t="shared" si="398"/>
        <v>564.38221774011924</v>
      </c>
      <c r="I8480" s="15">
        <f t="shared" si="396"/>
        <v>37.725816424903456</v>
      </c>
    </row>
    <row r="8481" spans="1:9" x14ac:dyDescent="0.2">
      <c r="A8481" s="5" t="s">
        <v>22</v>
      </c>
      <c r="B8481" s="5" t="s">
        <v>978</v>
      </c>
      <c r="C8481" s="7">
        <v>9820.6260000000002</v>
      </c>
      <c r="D8481" s="8">
        <v>9822465</v>
      </c>
      <c r="E8481" s="8">
        <v>10.499947000000001</v>
      </c>
      <c r="F8481" s="7">
        <v>-0.3397</v>
      </c>
      <c r="G8481" s="8">
        <f t="shared" si="397"/>
        <v>1.1409999999996217</v>
      </c>
      <c r="H8481" s="8">
        <f t="shared" si="398"/>
        <v>564.27455171234146</v>
      </c>
      <c r="I8481" s="15">
        <f t="shared" si="396"/>
        <v>37.718619548971745</v>
      </c>
    </row>
    <row r="8482" spans="1:9" x14ac:dyDescent="0.2">
      <c r="A8482" s="5" t="s">
        <v>22</v>
      </c>
      <c r="B8482" s="5" t="s">
        <v>979</v>
      </c>
      <c r="C8482" s="7">
        <v>9821.7819999999992</v>
      </c>
      <c r="D8482" s="8">
        <v>9823624</v>
      </c>
      <c r="E8482" s="8">
        <v>10.499947000000001</v>
      </c>
      <c r="F8482" s="7">
        <v>-0.33379999999999999</v>
      </c>
      <c r="G8482" s="8">
        <f t="shared" si="397"/>
        <v>1.1559999999990396</v>
      </c>
      <c r="H8482" s="8">
        <f t="shared" si="398"/>
        <v>564.16736482345266</v>
      </c>
      <c r="I8482" s="15">
        <f t="shared" si="396"/>
        <v>37.711454700813398</v>
      </c>
    </row>
    <row r="8483" spans="1:9" x14ac:dyDescent="0.2">
      <c r="A8483" s="5" t="s">
        <v>22</v>
      </c>
      <c r="B8483" s="5" t="s">
        <v>980</v>
      </c>
      <c r="C8483" s="7">
        <v>9822.9539999999997</v>
      </c>
      <c r="D8483" s="8">
        <v>9824782</v>
      </c>
      <c r="E8483" s="8">
        <v>10.449947</v>
      </c>
      <c r="F8483" s="7">
        <v>-0.3448</v>
      </c>
      <c r="G8483" s="8">
        <f t="shared" si="397"/>
        <v>1.1720000000004802</v>
      </c>
      <c r="H8483" s="8">
        <f t="shared" si="398"/>
        <v>564.05511326789701</v>
      </c>
      <c r="I8483" s="15">
        <f t="shared" si="396"/>
        <v>37.703951307819807</v>
      </c>
    </row>
    <row r="8484" spans="1:9" x14ac:dyDescent="0.2">
      <c r="A8484" s="5" t="s">
        <v>22</v>
      </c>
      <c r="B8484" s="5" t="s">
        <v>981</v>
      </c>
      <c r="C8484" s="7">
        <v>9824.0859999999993</v>
      </c>
      <c r="D8484" s="8">
        <v>9825940</v>
      </c>
      <c r="E8484" s="8">
        <v>10.499947000000001</v>
      </c>
      <c r="F8484" s="7">
        <v>-0.32279999999999998</v>
      </c>
      <c r="G8484" s="8">
        <f t="shared" si="397"/>
        <v>1.1319999999996071</v>
      </c>
      <c r="H8484" s="8">
        <f t="shared" si="398"/>
        <v>563.95361060123037</v>
      </c>
      <c r="I8484" s="15">
        <f t="shared" si="396"/>
        <v>37.69716641834431</v>
      </c>
    </row>
    <row r="8485" spans="1:9" x14ac:dyDescent="0.2">
      <c r="A8485" s="5" t="s">
        <v>22</v>
      </c>
      <c r="B8485" s="5" t="s">
        <v>982</v>
      </c>
      <c r="C8485" s="7">
        <v>9825.2729999999992</v>
      </c>
      <c r="D8485" s="8">
        <v>9827099</v>
      </c>
      <c r="E8485" s="8">
        <v>10.499947000000001</v>
      </c>
      <c r="F8485" s="7">
        <v>-0.34899999999999998</v>
      </c>
      <c r="G8485" s="8">
        <f t="shared" si="397"/>
        <v>1.1869999999998981</v>
      </c>
      <c r="H8485" s="8">
        <f t="shared" si="398"/>
        <v>563.83853754567485</v>
      </c>
      <c r="I8485" s="15">
        <f t="shared" si="396"/>
        <v>37.68947442374759</v>
      </c>
    </row>
    <row r="8486" spans="1:9" x14ac:dyDescent="0.2">
      <c r="A8486" s="5" t="s">
        <v>22</v>
      </c>
      <c r="B8486" s="5" t="s">
        <v>983</v>
      </c>
      <c r="C8486" s="7">
        <v>9826.43</v>
      </c>
      <c r="D8486" s="8">
        <v>9828257</v>
      </c>
      <c r="E8486" s="8">
        <v>10.399947000000001</v>
      </c>
      <c r="F8486" s="7">
        <v>-0.33210000000000001</v>
      </c>
      <c r="G8486" s="8">
        <f t="shared" si="397"/>
        <v>1.1570000000010623</v>
      </c>
      <c r="H8486" s="8">
        <f t="shared" si="398"/>
        <v>563.73180429567481</v>
      </c>
      <c r="I8486" s="15">
        <f t="shared" si="396"/>
        <v>37.682339898829248</v>
      </c>
    </row>
    <row r="8487" spans="1:9" x14ac:dyDescent="0.2">
      <c r="A8487" s="5" t="s">
        <v>22</v>
      </c>
      <c r="B8487" s="5" t="s">
        <v>984</v>
      </c>
      <c r="C8487" s="7">
        <v>9827.57</v>
      </c>
      <c r="D8487" s="8">
        <v>9829415</v>
      </c>
      <c r="E8487" s="8">
        <v>10.469946999999999</v>
      </c>
      <c r="F8487" s="7">
        <v>-0.3448</v>
      </c>
      <c r="G8487" s="8">
        <f t="shared" si="397"/>
        <v>1.1399999999994179</v>
      </c>
      <c r="H8487" s="8">
        <f t="shared" si="398"/>
        <v>563.62261762900823</v>
      </c>
      <c r="I8487" s="15">
        <f t="shared" si="396"/>
        <v>37.67504137663412</v>
      </c>
    </row>
    <row r="8488" spans="1:9" x14ac:dyDescent="0.2">
      <c r="A8488" s="5" t="s">
        <v>22</v>
      </c>
      <c r="B8488" s="5" t="s">
        <v>985</v>
      </c>
      <c r="C8488" s="7">
        <v>9828.7420000000002</v>
      </c>
      <c r="D8488" s="8">
        <v>9830574</v>
      </c>
      <c r="E8488" s="8">
        <v>10.469946999999999</v>
      </c>
      <c r="F8488" s="7">
        <v>-0.34389999999999998</v>
      </c>
      <c r="G8488" s="8">
        <f t="shared" si="397"/>
        <v>1.1720000000004802</v>
      </c>
      <c r="H8488" s="8">
        <f t="shared" si="398"/>
        <v>563.51065907345264</v>
      </c>
      <c r="I8488" s="15">
        <f t="shared" si="396"/>
        <v>37.667557569063078</v>
      </c>
    </row>
    <row r="8489" spans="1:9" x14ac:dyDescent="0.2">
      <c r="A8489" s="5" t="s">
        <v>22</v>
      </c>
      <c r="B8489" s="5" t="s">
        <v>986</v>
      </c>
      <c r="C8489" s="7">
        <v>9829.8979999999992</v>
      </c>
      <c r="D8489" s="8">
        <v>9831733</v>
      </c>
      <c r="E8489" s="8">
        <v>10.399947000000001</v>
      </c>
      <c r="F8489" s="7">
        <v>-0.32529999999999998</v>
      </c>
      <c r="G8489" s="8">
        <f t="shared" si="397"/>
        <v>1.1559999999990396</v>
      </c>
      <c r="H8489" s="8">
        <f t="shared" si="398"/>
        <v>563.40620162900825</v>
      </c>
      <c r="I8489" s="15">
        <f t="shared" si="396"/>
        <v>37.660575169105293</v>
      </c>
    </row>
    <row r="8490" spans="1:9" x14ac:dyDescent="0.2">
      <c r="A8490" s="5" t="s">
        <v>22</v>
      </c>
      <c r="B8490" s="5" t="s">
        <v>987</v>
      </c>
      <c r="C8490" s="7">
        <v>9831.0390000000007</v>
      </c>
      <c r="D8490" s="8">
        <v>9832891</v>
      </c>
      <c r="E8490" s="8">
        <v>10.399947000000001</v>
      </c>
      <c r="F8490" s="7">
        <v>-0.34139999999999998</v>
      </c>
      <c r="G8490" s="8">
        <f t="shared" si="397"/>
        <v>1.1410000000014406</v>
      </c>
      <c r="H8490" s="8">
        <f t="shared" si="398"/>
        <v>563.29799679567475</v>
      </c>
      <c r="I8490" s="15">
        <f t="shared" si="396"/>
        <v>37.653342277014943</v>
      </c>
    </row>
    <row r="8491" spans="1:9" x14ac:dyDescent="0.2">
      <c r="A8491" s="5" t="s">
        <v>22</v>
      </c>
      <c r="B8491" s="5" t="s">
        <v>988</v>
      </c>
      <c r="C8491" s="7">
        <v>9832.2109999999993</v>
      </c>
      <c r="D8491" s="8">
        <v>9834049</v>
      </c>
      <c r="E8491" s="8">
        <v>10.349947</v>
      </c>
      <c r="F8491" s="7">
        <v>-0.34560000000000002</v>
      </c>
      <c r="G8491" s="8">
        <f t="shared" si="397"/>
        <v>1.1719999999986612</v>
      </c>
      <c r="H8491" s="8">
        <f t="shared" si="398"/>
        <v>563.18548479567482</v>
      </c>
      <c r="I8491" s="15">
        <f t="shared" si="396"/>
        <v>37.645821474756872</v>
      </c>
    </row>
    <row r="8492" spans="1:9" x14ac:dyDescent="0.2">
      <c r="A8492" s="5" t="s">
        <v>22</v>
      </c>
      <c r="B8492" s="5" t="s">
        <v>989</v>
      </c>
      <c r="C8492" s="7">
        <v>9833.3670000000002</v>
      </c>
      <c r="D8492" s="8">
        <v>9835208</v>
      </c>
      <c r="E8492" s="8">
        <v>10.399947000000001</v>
      </c>
      <c r="F8492" s="7">
        <v>-0.3397</v>
      </c>
      <c r="G8492" s="8">
        <f t="shared" si="397"/>
        <v>1.1560000000008586</v>
      </c>
      <c r="H8492" s="8">
        <f t="shared" si="398"/>
        <v>563.07640335123028</v>
      </c>
      <c r="I8492" s="15">
        <f t="shared" si="396"/>
        <v>37.638529986082837</v>
      </c>
    </row>
    <row r="8493" spans="1:9" x14ac:dyDescent="0.2">
      <c r="A8493" s="5" t="s">
        <v>22</v>
      </c>
      <c r="B8493" s="5" t="s">
        <v>990</v>
      </c>
      <c r="C8493" s="7">
        <v>9834.5229999999992</v>
      </c>
      <c r="D8493" s="8">
        <v>9836366</v>
      </c>
      <c r="E8493" s="8">
        <v>10.349947</v>
      </c>
      <c r="F8493" s="7">
        <v>-0.33129999999999998</v>
      </c>
      <c r="G8493" s="8">
        <f t="shared" si="397"/>
        <v>1.1559999999990396</v>
      </c>
      <c r="H8493" s="8">
        <f t="shared" si="398"/>
        <v>562.97001924011931</v>
      </c>
      <c r="I8493" s="15">
        <f t="shared" si="396"/>
        <v>37.631418799159952</v>
      </c>
    </row>
    <row r="8494" spans="1:9" x14ac:dyDescent="0.2">
      <c r="A8494" s="5" t="s">
        <v>22</v>
      </c>
      <c r="B8494" s="5" t="s">
        <v>991</v>
      </c>
      <c r="C8494" s="7">
        <v>9835.6949999999997</v>
      </c>
      <c r="D8494" s="8">
        <v>9837524</v>
      </c>
      <c r="E8494" s="8">
        <v>10.449947</v>
      </c>
      <c r="F8494" s="7">
        <v>-0.35909999999999997</v>
      </c>
      <c r="G8494" s="8">
        <f t="shared" si="397"/>
        <v>1.1720000000004802</v>
      </c>
      <c r="H8494" s="8">
        <f t="shared" si="398"/>
        <v>562.85311224011923</v>
      </c>
      <c r="I8494" s="15">
        <f t="shared" si="396"/>
        <v>37.623604215563667</v>
      </c>
    </row>
    <row r="8495" spans="1:9" x14ac:dyDescent="0.2">
      <c r="A8495" s="5" t="s">
        <v>22</v>
      </c>
      <c r="B8495" s="5" t="s">
        <v>992</v>
      </c>
      <c r="C8495" s="7">
        <v>9836.8520000000008</v>
      </c>
      <c r="D8495" s="8">
        <v>9838683</v>
      </c>
      <c r="E8495" s="8">
        <v>10.469946999999999</v>
      </c>
      <c r="F8495" s="7">
        <v>-0.35659999999999997</v>
      </c>
      <c r="G8495" s="8">
        <f t="shared" si="397"/>
        <v>1.1570000000010623</v>
      </c>
      <c r="H8495" s="8">
        <f t="shared" si="398"/>
        <v>562.73850496234138</v>
      </c>
      <c r="I8495" s="15">
        <f t="shared" si="396"/>
        <v>37.615943355624246</v>
      </c>
    </row>
    <row r="8496" spans="1:9" x14ac:dyDescent="0.2">
      <c r="A8496" s="5" t="s">
        <v>22</v>
      </c>
      <c r="B8496" s="5" t="s">
        <v>993</v>
      </c>
      <c r="C8496" s="7">
        <v>9837.9920000000002</v>
      </c>
      <c r="D8496" s="8">
        <v>9839842</v>
      </c>
      <c r="E8496" s="8">
        <v>10.469946999999999</v>
      </c>
      <c r="F8496" s="7">
        <v>-0.33289999999999997</v>
      </c>
      <c r="G8496" s="8">
        <f t="shared" si="397"/>
        <v>1.1399999999994179</v>
      </c>
      <c r="H8496" s="8">
        <f t="shared" si="398"/>
        <v>562.63308662900806</v>
      </c>
      <c r="I8496" s="15">
        <f t="shared" si="396"/>
        <v>37.608896725581445</v>
      </c>
    </row>
    <row r="8497" spans="1:9" x14ac:dyDescent="0.2">
      <c r="A8497" s="5" t="s">
        <v>22</v>
      </c>
      <c r="B8497" s="5" t="s">
        <v>994</v>
      </c>
      <c r="C8497" s="7">
        <v>9839.1589999999997</v>
      </c>
      <c r="D8497" s="8">
        <v>9841000</v>
      </c>
      <c r="E8497" s="8">
        <v>10.469946999999999</v>
      </c>
      <c r="F8497" s="7">
        <v>-0.3448</v>
      </c>
      <c r="G8497" s="8">
        <f t="shared" si="397"/>
        <v>1.1669999999994616</v>
      </c>
      <c r="H8497" s="8">
        <f t="shared" si="398"/>
        <v>562.52131396234142</v>
      </c>
      <c r="I8497" s="15">
        <f t="shared" si="396"/>
        <v>37.601425343650114</v>
      </c>
    </row>
    <row r="8498" spans="1:9" x14ac:dyDescent="0.2">
      <c r="A8498" s="5" t="s">
        <v>22</v>
      </c>
      <c r="B8498" s="5" t="s">
        <v>995</v>
      </c>
      <c r="C8498" s="7">
        <v>9840.33</v>
      </c>
      <c r="D8498" s="8">
        <v>9842158</v>
      </c>
      <c r="E8498" s="8">
        <v>10.449947</v>
      </c>
      <c r="F8498" s="7">
        <v>-0.34649999999999997</v>
      </c>
      <c r="G8498" s="8">
        <f t="shared" si="397"/>
        <v>1.1710000000002765</v>
      </c>
      <c r="H8498" s="8">
        <f t="shared" si="398"/>
        <v>562.4086052123414</v>
      </c>
      <c r="I8498" s="15">
        <f t="shared" si="396"/>
        <v>37.59389138974737</v>
      </c>
    </row>
    <row r="8499" spans="1:9" x14ac:dyDescent="0.2">
      <c r="A8499" s="5" t="s">
        <v>22</v>
      </c>
      <c r="B8499" s="5" t="s">
        <v>996</v>
      </c>
      <c r="C8499" s="7">
        <v>9841.4719999999998</v>
      </c>
      <c r="D8499" s="8">
        <v>9843316</v>
      </c>
      <c r="E8499" s="8">
        <v>10.449947</v>
      </c>
      <c r="F8499" s="7">
        <v>-0.3448</v>
      </c>
      <c r="G8499" s="8">
        <f t="shared" si="397"/>
        <v>1.1419999999998254</v>
      </c>
      <c r="H8499" s="8">
        <f t="shared" si="398"/>
        <v>562.29922699011922</v>
      </c>
      <c r="I8499" s="15">
        <f t="shared" si="396"/>
        <v>37.586580063127343</v>
      </c>
    </row>
    <row r="8500" spans="1:9" x14ac:dyDescent="0.2">
      <c r="A8500" s="5" t="s">
        <v>22</v>
      </c>
      <c r="B8500" s="5" t="s">
        <v>997</v>
      </c>
      <c r="C8500" s="7">
        <v>9842.6440000000002</v>
      </c>
      <c r="D8500" s="8">
        <v>9844475</v>
      </c>
      <c r="E8500" s="8">
        <v>10.399947000000001</v>
      </c>
      <c r="F8500" s="7">
        <v>-0.3372</v>
      </c>
      <c r="G8500" s="8">
        <f t="shared" si="397"/>
        <v>1.1720000000004802</v>
      </c>
      <c r="H8500" s="8">
        <f t="shared" si="398"/>
        <v>562.18944965678588</v>
      </c>
      <c r="I8500" s="15">
        <f t="shared" si="396"/>
        <v>37.57924205814637</v>
      </c>
    </row>
    <row r="8501" spans="1:9" x14ac:dyDescent="0.2">
      <c r="A8501" s="5" t="s">
        <v>22</v>
      </c>
      <c r="B8501" s="5" t="s">
        <v>998</v>
      </c>
      <c r="C8501" s="7">
        <v>9843.7990000000009</v>
      </c>
      <c r="D8501" s="8">
        <v>9845634</v>
      </c>
      <c r="E8501" s="8">
        <v>10.449947</v>
      </c>
      <c r="F8501" s="7">
        <v>-0.34310000000000002</v>
      </c>
      <c r="G8501" s="8">
        <f t="shared" si="397"/>
        <v>1.1550000000006548</v>
      </c>
      <c r="H8501" s="8">
        <f t="shared" si="398"/>
        <v>562.0793717401192</v>
      </c>
      <c r="I8501" s="15">
        <f t="shared" si="396"/>
        <v>37.571883960839138</v>
      </c>
    </row>
    <row r="8502" spans="1:9" x14ac:dyDescent="0.2">
      <c r="A8502" s="5" t="s">
        <v>22</v>
      </c>
      <c r="B8502" s="5" t="s">
        <v>999</v>
      </c>
      <c r="C8502" s="7">
        <v>9844.9549999999999</v>
      </c>
      <c r="D8502" s="8">
        <v>9846792</v>
      </c>
      <c r="E8502" s="8">
        <v>10.499947000000001</v>
      </c>
      <c r="F8502" s="7">
        <v>-0.33460000000000001</v>
      </c>
      <c r="G8502" s="8">
        <f t="shared" si="397"/>
        <v>1.1559999999990396</v>
      </c>
      <c r="H8502" s="8">
        <f t="shared" si="398"/>
        <v>561.97192796234151</v>
      </c>
      <c r="I8502" s="15">
        <f t="shared" si="396"/>
        <v>37.564701941085445</v>
      </c>
    </row>
    <row r="8503" spans="1:9" x14ac:dyDescent="0.2">
      <c r="A8503" s="5" t="s">
        <v>22</v>
      </c>
      <c r="B8503" s="5" t="s">
        <v>1000</v>
      </c>
      <c r="C8503" s="7">
        <v>9846.1119999999992</v>
      </c>
      <c r="D8503" s="8">
        <v>9847951</v>
      </c>
      <c r="E8503" s="8">
        <v>10.499947000000001</v>
      </c>
      <c r="F8503" s="7">
        <v>-0.3473</v>
      </c>
      <c r="G8503" s="8">
        <f t="shared" si="397"/>
        <v>1.1569999999992433</v>
      </c>
      <c r="H8503" s="8">
        <f t="shared" si="398"/>
        <v>561.86030960123048</v>
      </c>
      <c r="I8503" s="15">
        <f t="shared" si="396"/>
        <v>37.557240873623428</v>
      </c>
    </row>
    <row r="8504" spans="1:9" x14ac:dyDescent="0.2">
      <c r="A8504" s="5" t="s">
        <v>22</v>
      </c>
      <c r="B8504" s="5" t="s">
        <v>1001</v>
      </c>
      <c r="C8504" s="7">
        <v>9847.2839999999997</v>
      </c>
      <c r="D8504" s="8">
        <v>9849109</v>
      </c>
      <c r="E8504" s="8">
        <v>10.469946999999999</v>
      </c>
      <c r="F8504" s="7">
        <v>-0.34310000000000002</v>
      </c>
      <c r="G8504" s="8">
        <f t="shared" si="397"/>
        <v>1.1720000000004802</v>
      </c>
      <c r="H8504" s="8">
        <f t="shared" si="398"/>
        <v>561.74861149011929</v>
      </c>
      <c r="I8504" s="15">
        <f t="shared" si="396"/>
        <v>37.549774475316866</v>
      </c>
    </row>
    <row r="8505" spans="1:9" x14ac:dyDescent="0.2">
      <c r="A8505" s="5" t="s">
        <v>22</v>
      </c>
      <c r="B8505" s="5" t="s">
        <v>1002</v>
      </c>
      <c r="C8505" s="7">
        <v>9848.4240000000009</v>
      </c>
      <c r="D8505" s="8">
        <v>9850267</v>
      </c>
      <c r="E8505" s="8">
        <v>10.419947000000001</v>
      </c>
      <c r="F8505" s="7">
        <v>-0.35070000000000001</v>
      </c>
      <c r="G8505" s="8">
        <f t="shared" si="397"/>
        <v>1.1400000000012369</v>
      </c>
      <c r="H8505" s="8">
        <f t="shared" si="398"/>
        <v>561.63755649011921</v>
      </c>
      <c r="I8505" s="15">
        <f t="shared" si="396"/>
        <v>37.54235106541595</v>
      </c>
    </row>
    <row r="8506" spans="1:9" x14ac:dyDescent="0.2">
      <c r="A8506" s="5" t="s">
        <v>22</v>
      </c>
      <c r="B8506" s="5" t="s">
        <v>1003</v>
      </c>
      <c r="C8506" s="7">
        <v>9849.5969999999998</v>
      </c>
      <c r="D8506" s="8">
        <v>9851425</v>
      </c>
      <c r="E8506" s="8">
        <v>10.469946999999999</v>
      </c>
      <c r="F8506" s="7">
        <v>-0.34139999999999998</v>
      </c>
      <c r="G8506" s="8">
        <f t="shared" si="397"/>
        <v>1.172999999998865</v>
      </c>
      <c r="H8506" s="8">
        <f t="shared" si="398"/>
        <v>561.52631699011931</v>
      </c>
      <c r="I8506" s="15">
        <f t="shared" si="396"/>
        <v>37.534915322714852</v>
      </c>
    </row>
    <row r="8507" spans="1:9" x14ac:dyDescent="0.2">
      <c r="A8507" s="5" t="s">
        <v>22</v>
      </c>
      <c r="B8507" s="5" t="s">
        <v>1004</v>
      </c>
      <c r="C8507" s="7">
        <v>9850.7369999999992</v>
      </c>
      <c r="D8507" s="8">
        <v>9852584</v>
      </c>
      <c r="E8507" s="8">
        <v>10.449947</v>
      </c>
      <c r="F8507" s="7">
        <v>-0.3397</v>
      </c>
      <c r="G8507" s="8">
        <f t="shared" si="397"/>
        <v>1.1399999999994179</v>
      </c>
      <c r="H8507" s="8">
        <f t="shared" si="398"/>
        <v>561.41874532345275</v>
      </c>
      <c r="I8507" s="15">
        <f t="shared" si="396"/>
        <v>37.527724754299292</v>
      </c>
    </row>
    <row r="8508" spans="1:9" x14ac:dyDescent="0.2">
      <c r="A8508" s="5" t="s">
        <v>22</v>
      </c>
      <c r="B8508" s="5" t="s">
        <v>1005</v>
      </c>
      <c r="C8508" s="7">
        <v>9851.9089999999997</v>
      </c>
      <c r="D8508" s="8">
        <v>9853743</v>
      </c>
      <c r="E8508" s="8">
        <v>10.419947000000001</v>
      </c>
      <c r="F8508" s="7">
        <v>-0.34389999999999998</v>
      </c>
      <c r="G8508" s="8">
        <f t="shared" si="397"/>
        <v>1.1720000000004802</v>
      </c>
      <c r="H8508" s="8">
        <f t="shared" si="398"/>
        <v>561.30678676789717</v>
      </c>
      <c r="I8508" s="15">
        <f t="shared" si="396"/>
        <v>37.520240946728244</v>
      </c>
    </row>
    <row r="8509" spans="1:9" x14ac:dyDescent="0.2">
      <c r="A8509" s="5" t="s">
        <v>22</v>
      </c>
      <c r="B8509" s="5" t="s">
        <v>1006</v>
      </c>
      <c r="C8509" s="7">
        <v>9853.0490000000009</v>
      </c>
      <c r="D8509" s="8">
        <v>9854901</v>
      </c>
      <c r="E8509" s="8">
        <v>10.469946999999999</v>
      </c>
      <c r="F8509" s="7">
        <v>-0.34389999999999998</v>
      </c>
      <c r="G8509" s="8">
        <f t="shared" si="397"/>
        <v>1.1400000000012369</v>
      </c>
      <c r="H8509" s="8">
        <f t="shared" si="398"/>
        <v>561.19788510123033</v>
      </c>
      <c r="I8509" s="15">
        <f t="shared" si="396"/>
        <v>37.512961475200086</v>
      </c>
    </row>
    <row r="8510" spans="1:9" x14ac:dyDescent="0.2">
      <c r="A8510" s="5" t="s">
        <v>22</v>
      </c>
      <c r="B8510" s="5" t="s">
        <v>1007</v>
      </c>
      <c r="C8510" s="7">
        <v>9854.2219999999998</v>
      </c>
      <c r="D8510" s="8">
        <v>9856060</v>
      </c>
      <c r="E8510" s="8">
        <v>10.499947000000001</v>
      </c>
      <c r="F8510" s="7">
        <v>-0.33550000000000002</v>
      </c>
      <c r="G8510" s="8">
        <f t="shared" si="397"/>
        <v>1.172999999998865</v>
      </c>
      <c r="H8510" s="8">
        <f t="shared" si="398"/>
        <v>561.08856801789705</v>
      </c>
      <c r="I8510" s="15">
        <f t="shared" si="396"/>
        <v>37.505654235375182</v>
      </c>
    </row>
    <row r="8511" spans="1:9" x14ac:dyDescent="0.2">
      <c r="A8511" s="5" t="s">
        <v>22</v>
      </c>
      <c r="B8511" s="5" t="s">
        <v>1008</v>
      </c>
      <c r="C8511" s="7">
        <v>9855.3619999999992</v>
      </c>
      <c r="D8511" s="8">
        <v>9857218</v>
      </c>
      <c r="E8511" s="8">
        <v>10.469946999999999</v>
      </c>
      <c r="F8511" s="7">
        <v>-0.3498</v>
      </c>
      <c r="G8511" s="8">
        <f t="shared" si="397"/>
        <v>1.1399999999994179</v>
      </c>
      <c r="H8511" s="8">
        <f t="shared" si="398"/>
        <v>560.97779801789716</v>
      </c>
      <c r="I8511" s="15">
        <f t="shared" si="396"/>
        <v>37.498249876141266</v>
      </c>
    </row>
    <row r="8512" spans="1:9" x14ac:dyDescent="0.2">
      <c r="A8512" s="5" t="s">
        <v>22</v>
      </c>
      <c r="B8512" s="5" t="s">
        <v>1009</v>
      </c>
      <c r="C8512" s="7">
        <v>9856.5339999999997</v>
      </c>
      <c r="D8512" s="8">
        <v>9858376</v>
      </c>
      <c r="E8512" s="8">
        <v>10.469946999999999</v>
      </c>
      <c r="F8512" s="7">
        <v>-0.33550000000000002</v>
      </c>
      <c r="G8512" s="8">
        <f t="shared" si="397"/>
        <v>1.1720000000004802</v>
      </c>
      <c r="H8512" s="8">
        <f t="shared" si="398"/>
        <v>560.86857412900827</v>
      </c>
      <c r="I8512" s="15">
        <f t="shared" si="396"/>
        <v>37.490948865847329</v>
      </c>
    </row>
    <row r="8513" spans="1:9" x14ac:dyDescent="0.2">
      <c r="A8513" s="5" t="s">
        <v>22</v>
      </c>
      <c r="B8513" s="5" t="s">
        <v>1010</v>
      </c>
      <c r="C8513" s="7">
        <v>9857.69</v>
      </c>
      <c r="D8513" s="8">
        <v>9859534</v>
      </c>
      <c r="E8513" s="8">
        <v>10.469946999999999</v>
      </c>
      <c r="F8513" s="7">
        <v>-0.34899999999999998</v>
      </c>
      <c r="G8513" s="8">
        <f t="shared" si="397"/>
        <v>1.1560000000008586</v>
      </c>
      <c r="H8513" s="8">
        <f t="shared" si="398"/>
        <v>560.75650635123043</v>
      </c>
      <c r="I8513" s="15">
        <f t="shared" si="396"/>
        <v>37.483457757377394</v>
      </c>
    </row>
    <row r="8514" spans="1:9" x14ac:dyDescent="0.2">
      <c r="A8514" s="5" t="s">
        <v>22</v>
      </c>
      <c r="B8514" s="5" t="s">
        <v>1011</v>
      </c>
      <c r="C8514" s="7">
        <v>9858.8469999999998</v>
      </c>
      <c r="D8514" s="8">
        <v>9860694</v>
      </c>
      <c r="E8514" s="8">
        <v>10.349947</v>
      </c>
      <c r="F8514" s="7">
        <v>-0.33800000000000002</v>
      </c>
      <c r="G8514" s="8">
        <f t="shared" si="397"/>
        <v>1.1569999999992433</v>
      </c>
      <c r="H8514" s="8">
        <f t="shared" si="398"/>
        <v>560.64787690678611</v>
      </c>
      <c r="I8514" s="15">
        <f t="shared" si="396"/>
        <v>37.476196482392766</v>
      </c>
    </row>
    <row r="8515" spans="1:9" x14ac:dyDescent="0.2">
      <c r="A8515" s="5" t="s">
        <v>22</v>
      </c>
      <c r="B8515" s="5" t="s">
        <v>1012</v>
      </c>
      <c r="C8515" s="7">
        <v>9860.0020000000004</v>
      </c>
      <c r="D8515" s="8">
        <v>9861852</v>
      </c>
      <c r="E8515" s="8">
        <v>10.419947000000001</v>
      </c>
      <c r="F8515" s="7">
        <v>-0.33289999999999997</v>
      </c>
      <c r="G8515" s="8">
        <f t="shared" si="397"/>
        <v>1.1550000000006548</v>
      </c>
      <c r="H8515" s="8">
        <f t="shared" si="398"/>
        <v>560.54107149011941</v>
      </c>
      <c r="I8515" s="15">
        <f t="shared" ref="I8515:I8578" si="399">(H8515/MAX(H:H))*100</f>
        <v>37.469057133533603</v>
      </c>
    </row>
    <row r="8516" spans="1:9" x14ac:dyDescent="0.2">
      <c r="A8516" s="5" t="s">
        <v>22</v>
      </c>
      <c r="B8516" s="5" t="s">
        <v>1013</v>
      </c>
      <c r="C8516" s="7">
        <v>9861.1589999999997</v>
      </c>
      <c r="D8516" s="8">
        <v>9863010</v>
      </c>
      <c r="E8516" s="8">
        <v>10.449947</v>
      </c>
      <c r="F8516" s="7">
        <v>-0.3473</v>
      </c>
      <c r="G8516" s="8">
        <f t="shared" ref="G8516:G8579" si="400">C8516-C8515</f>
        <v>1.1569999999992433</v>
      </c>
      <c r="H8516" s="8">
        <f t="shared" ref="H8516:H8579" si="401">H8515+((F8516*1000)*(G8516/3600))</f>
        <v>560.42945312900838</v>
      </c>
      <c r="I8516" s="15">
        <f t="shared" si="399"/>
        <v>37.461596066071586</v>
      </c>
    </row>
    <row r="8517" spans="1:9" x14ac:dyDescent="0.2">
      <c r="A8517" s="5" t="s">
        <v>22</v>
      </c>
      <c r="B8517" s="5" t="s">
        <v>1014</v>
      </c>
      <c r="C8517" s="7">
        <v>9862.33</v>
      </c>
      <c r="D8517" s="8">
        <v>9864168</v>
      </c>
      <c r="E8517" s="8">
        <v>10.419947000000001</v>
      </c>
      <c r="F8517" s="7">
        <v>-0.33289999999999997</v>
      </c>
      <c r="G8517" s="8">
        <f t="shared" si="400"/>
        <v>1.1710000000002765</v>
      </c>
      <c r="H8517" s="8">
        <f t="shared" si="401"/>
        <v>560.32116815678614</v>
      </c>
      <c r="I8517" s="15">
        <f t="shared" si="399"/>
        <v>37.454357817141648</v>
      </c>
    </row>
    <row r="8518" spans="1:9" x14ac:dyDescent="0.2">
      <c r="A8518" s="5" t="s">
        <v>22</v>
      </c>
      <c r="B8518" s="5" t="s">
        <v>1015</v>
      </c>
      <c r="C8518" s="7">
        <v>9863.4869999999992</v>
      </c>
      <c r="D8518" s="8">
        <v>9865327</v>
      </c>
      <c r="E8518" s="8">
        <v>10.399947000000001</v>
      </c>
      <c r="F8518" s="7">
        <v>-0.34899999999999998</v>
      </c>
      <c r="G8518" s="8">
        <f t="shared" si="400"/>
        <v>1.1569999999992433</v>
      </c>
      <c r="H8518" s="8">
        <f t="shared" si="401"/>
        <v>560.20900343456401</v>
      </c>
      <c r="I8518" s="15">
        <f t="shared" si="399"/>
        <v>37.446860228474087</v>
      </c>
    </row>
    <row r="8519" spans="1:9" x14ac:dyDescent="0.2">
      <c r="A8519" s="5" t="s">
        <v>22</v>
      </c>
      <c r="B8519" s="5" t="s">
        <v>1016</v>
      </c>
      <c r="C8519" s="7">
        <v>9864.6440000000002</v>
      </c>
      <c r="D8519" s="8">
        <v>9866485</v>
      </c>
      <c r="E8519" s="8">
        <v>10.419947000000001</v>
      </c>
      <c r="F8519" s="7">
        <v>-0.33210000000000001</v>
      </c>
      <c r="G8519" s="8">
        <f t="shared" si="400"/>
        <v>1.1570000000010623</v>
      </c>
      <c r="H8519" s="8">
        <f t="shared" si="401"/>
        <v>560.10227018456396</v>
      </c>
      <c r="I8519" s="15">
        <f t="shared" si="399"/>
        <v>37.439725703555752</v>
      </c>
    </row>
    <row r="8520" spans="1:9" x14ac:dyDescent="0.2">
      <c r="A8520" s="5" t="s">
        <v>22</v>
      </c>
      <c r="B8520" s="5" t="s">
        <v>1017</v>
      </c>
      <c r="C8520" s="7">
        <v>9865.7990000000009</v>
      </c>
      <c r="D8520" s="8">
        <v>9867643</v>
      </c>
      <c r="E8520" s="8">
        <v>10.469946999999999</v>
      </c>
      <c r="F8520" s="7">
        <v>-0.33379999999999999</v>
      </c>
      <c r="G8520" s="8">
        <f t="shared" si="400"/>
        <v>1.1550000000006548</v>
      </c>
      <c r="H8520" s="8">
        <f t="shared" si="401"/>
        <v>559.99517601789728</v>
      </c>
      <c r="I8520" s="15">
        <f t="shared" si="399"/>
        <v>37.432567053362938</v>
      </c>
    </row>
    <row r="8521" spans="1:9" x14ac:dyDescent="0.2">
      <c r="A8521" s="5" t="s">
        <v>22</v>
      </c>
      <c r="B8521" s="5" t="s">
        <v>1018</v>
      </c>
      <c r="C8521" s="7">
        <v>9866.9549999999999</v>
      </c>
      <c r="D8521" s="8">
        <v>9868803</v>
      </c>
      <c r="E8521" s="8">
        <v>10.499947000000001</v>
      </c>
      <c r="F8521" s="7">
        <v>-0.34560000000000002</v>
      </c>
      <c r="G8521" s="8">
        <f t="shared" si="400"/>
        <v>1.1559999999990396</v>
      </c>
      <c r="H8521" s="8">
        <f t="shared" si="401"/>
        <v>559.88420001789734</v>
      </c>
      <c r="I8521" s="15">
        <f t="shared" si="399"/>
        <v>37.425148924173229</v>
      </c>
    </row>
    <row r="8522" spans="1:9" x14ac:dyDescent="0.2">
      <c r="A8522" s="5" t="s">
        <v>22</v>
      </c>
      <c r="B8522" s="5" t="s">
        <v>1019</v>
      </c>
      <c r="C8522" s="7">
        <v>9868.1119999999992</v>
      </c>
      <c r="D8522" s="8">
        <v>9869961</v>
      </c>
      <c r="E8522" s="8">
        <v>10.469946999999999</v>
      </c>
      <c r="F8522" s="7">
        <v>-0.34389999999999998</v>
      </c>
      <c r="G8522" s="8">
        <f t="shared" si="400"/>
        <v>1.1569999999992433</v>
      </c>
      <c r="H8522" s="8">
        <f t="shared" si="401"/>
        <v>559.77367437900853</v>
      </c>
      <c r="I8522" s="15">
        <f t="shared" si="399"/>
        <v>37.4177608991223</v>
      </c>
    </row>
    <row r="8523" spans="1:9" x14ac:dyDescent="0.2">
      <c r="A8523" s="5" t="s">
        <v>22</v>
      </c>
      <c r="B8523" s="5" t="s">
        <v>1020</v>
      </c>
      <c r="C8523" s="7">
        <v>9869.2690000000002</v>
      </c>
      <c r="D8523" s="8">
        <v>9871119</v>
      </c>
      <c r="E8523" s="8">
        <v>10.469946999999999</v>
      </c>
      <c r="F8523" s="7">
        <v>-0.35149999999999998</v>
      </c>
      <c r="G8523" s="8">
        <f t="shared" si="400"/>
        <v>1.1570000000010623</v>
      </c>
      <c r="H8523" s="8">
        <f t="shared" si="401"/>
        <v>559.66070618456399</v>
      </c>
      <c r="I8523" s="15">
        <f t="shared" si="399"/>
        <v>37.410209602799512</v>
      </c>
    </row>
    <row r="8524" spans="1:9" x14ac:dyDescent="0.2">
      <c r="A8524" s="5" t="s">
        <v>22</v>
      </c>
      <c r="B8524" s="5" t="s">
        <v>1021</v>
      </c>
      <c r="C8524" s="7">
        <v>9870.44</v>
      </c>
      <c r="D8524" s="8">
        <v>9872277</v>
      </c>
      <c r="E8524" s="8">
        <v>10.419947000000001</v>
      </c>
      <c r="F8524" s="7">
        <v>-0.35070000000000001</v>
      </c>
      <c r="G8524" s="8">
        <f t="shared" si="400"/>
        <v>1.1710000000002765</v>
      </c>
      <c r="H8524" s="8">
        <f t="shared" si="401"/>
        <v>559.54663126789728</v>
      </c>
      <c r="I8524" s="15">
        <f t="shared" si="399"/>
        <v>37.402584328243407</v>
      </c>
    </row>
    <row r="8525" spans="1:9" x14ac:dyDescent="0.2">
      <c r="A8525" s="5" t="s">
        <v>22</v>
      </c>
      <c r="B8525" s="5" t="s">
        <v>1022</v>
      </c>
      <c r="C8525" s="7">
        <v>9871.58</v>
      </c>
      <c r="D8525" s="8">
        <v>9873436</v>
      </c>
      <c r="E8525" s="8">
        <v>10.419947000000001</v>
      </c>
      <c r="F8525" s="7">
        <v>-0.3397</v>
      </c>
      <c r="G8525" s="8">
        <f t="shared" si="400"/>
        <v>1.1399999999994179</v>
      </c>
      <c r="H8525" s="8">
        <f t="shared" si="401"/>
        <v>559.43905960123072</v>
      </c>
      <c r="I8525" s="15">
        <f t="shared" si="399"/>
        <v>37.395393759827847</v>
      </c>
    </row>
    <row r="8526" spans="1:9" x14ac:dyDescent="0.2">
      <c r="A8526" s="5" t="s">
        <v>22</v>
      </c>
      <c r="B8526" s="5" t="s">
        <v>1023</v>
      </c>
      <c r="C8526" s="7">
        <v>9872.7369999999992</v>
      </c>
      <c r="D8526" s="8">
        <v>9874594</v>
      </c>
      <c r="E8526" s="8">
        <v>10.369947</v>
      </c>
      <c r="F8526" s="7">
        <v>-0.34139999999999998</v>
      </c>
      <c r="G8526" s="8">
        <f t="shared" si="400"/>
        <v>1.1569999999992433</v>
      </c>
      <c r="H8526" s="8">
        <f t="shared" si="401"/>
        <v>559.32933743456408</v>
      </c>
      <c r="I8526" s="15">
        <f t="shared" si="399"/>
        <v>37.388059442432123</v>
      </c>
    </row>
    <row r="8527" spans="1:9" x14ac:dyDescent="0.2">
      <c r="A8527" s="5" t="s">
        <v>22</v>
      </c>
      <c r="B8527" s="5" t="s">
        <v>1024</v>
      </c>
      <c r="C8527" s="7">
        <v>9873.9240000000009</v>
      </c>
      <c r="D8527" s="8">
        <v>9875752</v>
      </c>
      <c r="E8527" s="8">
        <v>10.469946999999999</v>
      </c>
      <c r="F8527" s="7">
        <v>-0.3372</v>
      </c>
      <c r="G8527" s="8">
        <f t="shared" si="400"/>
        <v>1.1870000000017171</v>
      </c>
      <c r="H8527" s="8">
        <f t="shared" si="401"/>
        <v>559.21815510123054</v>
      </c>
      <c r="I8527" s="15">
        <f t="shared" si="399"/>
        <v>37.380627521005131</v>
      </c>
    </row>
    <row r="8528" spans="1:9" x14ac:dyDescent="0.2">
      <c r="A8528" s="5" t="s">
        <v>22</v>
      </c>
      <c r="B8528" s="5" t="s">
        <v>1025</v>
      </c>
      <c r="C8528" s="7">
        <v>9875.0490000000009</v>
      </c>
      <c r="D8528" s="8">
        <v>9876912</v>
      </c>
      <c r="E8528" s="8">
        <v>10.319947000000001</v>
      </c>
      <c r="F8528" s="7">
        <v>-0.3296</v>
      </c>
      <c r="G8528" s="8">
        <f t="shared" si="400"/>
        <v>1.125</v>
      </c>
      <c r="H8528" s="8">
        <f t="shared" si="401"/>
        <v>559.11515510123058</v>
      </c>
      <c r="I8528" s="15">
        <f t="shared" si="399"/>
        <v>37.373742543113167</v>
      </c>
    </row>
    <row r="8529" spans="1:9" x14ac:dyDescent="0.2">
      <c r="A8529" s="5" t="s">
        <v>22</v>
      </c>
      <c r="B8529" s="5" t="s">
        <v>1026</v>
      </c>
      <c r="C8529" s="7">
        <v>9876.2219999999998</v>
      </c>
      <c r="D8529" s="8">
        <v>9878070</v>
      </c>
      <c r="E8529" s="8">
        <v>10.449947</v>
      </c>
      <c r="F8529" s="7">
        <v>-0.3473</v>
      </c>
      <c r="G8529" s="8">
        <f t="shared" si="400"/>
        <v>1.172999999998865</v>
      </c>
      <c r="H8529" s="8">
        <f t="shared" si="401"/>
        <v>559.00199318456407</v>
      </c>
      <c r="I8529" s="15">
        <f t="shared" si="399"/>
        <v>37.366178297535853</v>
      </c>
    </row>
    <row r="8530" spans="1:9" x14ac:dyDescent="0.2">
      <c r="A8530" s="5" t="s">
        <v>22</v>
      </c>
      <c r="B8530" s="5" t="s">
        <v>1027</v>
      </c>
      <c r="C8530" s="7">
        <v>9877.3950000000004</v>
      </c>
      <c r="D8530" s="8">
        <v>9879228</v>
      </c>
      <c r="E8530" s="8">
        <v>10.469946999999999</v>
      </c>
      <c r="F8530" s="7">
        <v>-0.36080000000000001</v>
      </c>
      <c r="G8530" s="8">
        <f t="shared" si="400"/>
        <v>1.1730000000006839</v>
      </c>
      <c r="H8530" s="8">
        <f t="shared" si="401"/>
        <v>558.88443251789738</v>
      </c>
      <c r="I8530" s="15">
        <f t="shared" si="399"/>
        <v>37.358320019953659</v>
      </c>
    </row>
    <row r="8531" spans="1:9" x14ac:dyDescent="0.2">
      <c r="A8531" s="5" t="s">
        <v>22</v>
      </c>
      <c r="B8531" s="5" t="s">
        <v>1028</v>
      </c>
      <c r="C8531" s="7">
        <v>9878.5349999999999</v>
      </c>
      <c r="D8531" s="8">
        <v>9880386</v>
      </c>
      <c r="E8531" s="8">
        <v>10.469946999999999</v>
      </c>
      <c r="F8531" s="7">
        <v>-0.33460000000000001</v>
      </c>
      <c r="G8531" s="8">
        <f t="shared" si="400"/>
        <v>1.1399999999994179</v>
      </c>
      <c r="H8531" s="8">
        <f t="shared" si="401"/>
        <v>558.77847585123072</v>
      </c>
      <c r="I8531" s="15">
        <f t="shared" si="399"/>
        <v>37.351237405317669</v>
      </c>
    </row>
    <row r="8532" spans="1:9" x14ac:dyDescent="0.2">
      <c r="A8532" s="5" t="s">
        <v>22</v>
      </c>
      <c r="B8532" s="5" t="s">
        <v>1029</v>
      </c>
      <c r="C8532" s="7">
        <v>9879.7060000000001</v>
      </c>
      <c r="D8532" s="8">
        <v>9881545</v>
      </c>
      <c r="E8532" s="8">
        <v>10.469946999999999</v>
      </c>
      <c r="F8532" s="7">
        <v>-0.3473</v>
      </c>
      <c r="G8532" s="8">
        <f t="shared" si="400"/>
        <v>1.1710000000002765</v>
      </c>
      <c r="H8532" s="8">
        <f t="shared" si="401"/>
        <v>558.66550687900849</v>
      </c>
      <c r="I8532" s="15">
        <f t="shared" si="399"/>
        <v>37.34368605700476</v>
      </c>
    </row>
    <row r="8533" spans="1:9" x14ac:dyDescent="0.2">
      <c r="A8533" s="5" t="s">
        <v>22</v>
      </c>
      <c r="B8533" s="5" t="s">
        <v>1030</v>
      </c>
      <c r="C8533" s="7">
        <v>9880.8629999999994</v>
      </c>
      <c r="D8533" s="8">
        <v>9882703</v>
      </c>
      <c r="E8533" s="8">
        <v>10.499947000000001</v>
      </c>
      <c r="F8533" s="7">
        <v>-0.35149999999999998</v>
      </c>
      <c r="G8533" s="8">
        <f t="shared" si="400"/>
        <v>1.1569999999992433</v>
      </c>
      <c r="H8533" s="8">
        <f t="shared" si="401"/>
        <v>558.55253868456407</v>
      </c>
      <c r="I8533" s="15">
        <f t="shared" si="399"/>
        <v>37.336134760681986</v>
      </c>
    </row>
    <row r="8534" spans="1:9" x14ac:dyDescent="0.2">
      <c r="A8534" s="5" t="s">
        <v>22</v>
      </c>
      <c r="B8534" s="5" t="s">
        <v>1031</v>
      </c>
      <c r="C8534" s="7">
        <v>9882.02</v>
      </c>
      <c r="D8534" s="8">
        <v>9883862</v>
      </c>
      <c r="E8534" s="8">
        <v>10.449947</v>
      </c>
      <c r="F8534" s="7">
        <v>-0.33800000000000002</v>
      </c>
      <c r="G8534" s="8">
        <f t="shared" si="400"/>
        <v>1.1570000000010623</v>
      </c>
      <c r="H8534" s="8">
        <f t="shared" si="401"/>
        <v>558.44390924011952</v>
      </c>
      <c r="I8534" s="15">
        <f t="shared" si="399"/>
        <v>37.328873485697336</v>
      </c>
    </row>
    <row r="8535" spans="1:9" x14ac:dyDescent="0.2">
      <c r="A8535" s="5" t="s">
        <v>22</v>
      </c>
      <c r="B8535" s="5" t="s">
        <v>1032</v>
      </c>
      <c r="C8535" s="7">
        <v>9883.1910000000007</v>
      </c>
      <c r="D8535" s="8">
        <v>9885021</v>
      </c>
      <c r="E8535" s="8">
        <v>10.449947</v>
      </c>
      <c r="F8535" s="7">
        <v>-0.3397</v>
      </c>
      <c r="G8535" s="8">
        <f t="shared" si="400"/>
        <v>1.1710000000002765</v>
      </c>
      <c r="H8535" s="8">
        <f t="shared" si="401"/>
        <v>558.33341237900834</v>
      </c>
      <c r="I8535" s="15">
        <f t="shared" si="399"/>
        <v>37.321487384280992</v>
      </c>
    </row>
    <row r="8536" spans="1:9" x14ac:dyDescent="0.2">
      <c r="A8536" s="5" t="s">
        <v>22</v>
      </c>
      <c r="B8536" s="5" t="s">
        <v>1033</v>
      </c>
      <c r="C8536" s="7">
        <v>9884.3310000000001</v>
      </c>
      <c r="D8536" s="8">
        <v>9886179</v>
      </c>
      <c r="E8536" s="8">
        <v>10.469946999999999</v>
      </c>
      <c r="F8536" s="7">
        <v>-0.34649999999999997</v>
      </c>
      <c r="G8536" s="8">
        <f t="shared" si="400"/>
        <v>1.1399999999994179</v>
      </c>
      <c r="H8536" s="8">
        <f t="shared" si="401"/>
        <v>558.22368737900842</v>
      </c>
      <c r="I8536" s="15">
        <f t="shared" si="399"/>
        <v>37.314152877492681</v>
      </c>
    </row>
    <row r="8537" spans="1:9" x14ac:dyDescent="0.2">
      <c r="A8537" s="5" t="s">
        <v>22</v>
      </c>
      <c r="B8537" s="5" t="s">
        <v>1034</v>
      </c>
      <c r="C8537" s="7">
        <v>9885.4879999999994</v>
      </c>
      <c r="D8537" s="8">
        <v>9887337</v>
      </c>
      <c r="E8537" s="8">
        <v>10.499947000000001</v>
      </c>
      <c r="F8537" s="7">
        <v>-0.35489999999999999</v>
      </c>
      <c r="G8537" s="8">
        <f t="shared" si="400"/>
        <v>1.1569999999992433</v>
      </c>
      <c r="H8537" s="8">
        <f t="shared" si="401"/>
        <v>558.10962646234179</v>
      </c>
      <c r="I8537" s="15">
        <f t="shared" si="399"/>
        <v>37.306528538758812</v>
      </c>
    </row>
    <row r="8538" spans="1:9" x14ac:dyDescent="0.2">
      <c r="A8538" s="5" t="s">
        <v>22</v>
      </c>
      <c r="B8538" s="5" t="s">
        <v>1035</v>
      </c>
      <c r="C8538" s="7">
        <v>9886.6589999999997</v>
      </c>
      <c r="D8538" s="8">
        <v>9888495</v>
      </c>
      <c r="E8538" s="8">
        <v>10.449947</v>
      </c>
      <c r="F8538" s="7">
        <v>-0.33289999999999997</v>
      </c>
      <c r="G8538" s="8">
        <f t="shared" si="400"/>
        <v>1.1710000000002765</v>
      </c>
      <c r="H8538" s="8">
        <f t="shared" si="401"/>
        <v>558.00134149011956</v>
      </c>
      <c r="I8538" s="15">
        <f t="shared" si="399"/>
        <v>37.299290289828882</v>
      </c>
    </row>
    <row r="8539" spans="1:9" x14ac:dyDescent="0.2">
      <c r="A8539" s="5" t="s">
        <v>22</v>
      </c>
      <c r="B8539" s="5" t="s">
        <v>1036</v>
      </c>
      <c r="C8539" s="7">
        <v>9887.8160000000007</v>
      </c>
      <c r="D8539" s="8">
        <v>9889654</v>
      </c>
      <c r="E8539" s="8">
        <v>10.499947000000001</v>
      </c>
      <c r="F8539" s="7">
        <v>-0.36</v>
      </c>
      <c r="G8539" s="8">
        <f t="shared" si="400"/>
        <v>1.1570000000010623</v>
      </c>
      <c r="H8539" s="8">
        <f t="shared" si="401"/>
        <v>557.8856414901195</v>
      </c>
      <c r="I8539" s="15">
        <f t="shared" si="399"/>
        <v>37.291556387478373</v>
      </c>
    </row>
    <row r="8540" spans="1:9" x14ac:dyDescent="0.2">
      <c r="A8540" s="5" t="s">
        <v>22</v>
      </c>
      <c r="B8540" s="5" t="s">
        <v>1037</v>
      </c>
      <c r="C8540" s="7">
        <v>9888.973</v>
      </c>
      <c r="D8540" s="8">
        <v>9890812</v>
      </c>
      <c r="E8540" s="8">
        <v>10.449947</v>
      </c>
      <c r="F8540" s="7">
        <v>-0.3448</v>
      </c>
      <c r="G8540" s="8">
        <f t="shared" si="400"/>
        <v>1.1569999999992433</v>
      </c>
      <c r="H8540" s="8">
        <f t="shared" si="401"/>
        <v>557.77482660123064</v>
      </c>
      <c r="I8540" s="15">
        <f t="shared" si="399"/>
        <v>37.28414902767156</v>
      </c>
    </row>
    <row r="8541" spans="1:9" x14ac:dyDescent="0.2">
      <c r="A8541" s="5" t="s">
        <v>22</v>
      </c>
      <c r="B8541" s="5" t="s">
        <v>1038</v>
      </c>
      <c r="C8541" s="7">
        <v>9890.1129999999994</v>
      </c>
      <c r="D8541" s="8">
        <v>9891971</v>
      </c>
      <c r="E8541" s="8">
        <v>10.419947000000001</v>
      </c>
      <c r="F8541" s="7">
        <v>-0.33379999999999999</v>
      </c>
      <c r="G8541" s="8">
        <f t="shared" si="400"/>
        <v>1.1399999999994179</v>
      </c>
      <c r="H8541" s="8">
        <f t="shared" si="401"/>
        <v>557.66912326789736</v>
      </c>
      <c r="I8541" s="15">
        <f t="shared" si="399"/>
        <v>37.277083346961774</v>
      </c>
    </row>
    <row r="8542" spans="1:9" x14ac:dyDescent="0.2">
      <c r="A8542" s="5" t="s">
        <v>22</v>
      </c>
      <c r="B8542" s="5" t="s">
        <v>1039</v>
      </c>
      <c r="C8542" s="7">
        <v>9891.2839999999997</v>
      </c>
      <c r="D8542" s="8">
        <v>9893129</v>
      </c>
      <c r="E8542" s="8">
        <v>10.499947000000001</v>
      </c>
      <c r="F8542" s="7">
        <v>-0.34820000000000001</v>
      </c>
      <c r="G8542" s="8">
        <f t="shared" si="400"/>
        <v>1.1710000000002765</v>
      </c>
      <c r="H8542" s="8">
        <f t="shared" si="401"/>
        <v>557.55586154567516</v>
      </c>
      <c r="I8542" s="15">
        <f t="shared" si="399"/>
        <v>37.269512429937436</v>
      </c>
    </row>
    <row r="8543" spans="1:9" x14ac:dyDescent="0.2">
      <c r="A8543" s="5" t="s">
        <v>22</v>
      </c>
      <c r="B8543" s="5" t="s">
        <v>1040</v>
      </c>
      <c r="C8543" s="7">
        <v>9892.4249999999993</v>
      </c>
      <c r="D8543" s="8">
        <v>9894288</v>
      </c>
      <c r="E8543" s="8">
        <v>10.449947</v>
      </c>
      <c r="F8543" s="7">
        <v>-0.34310000000000002</v>
      </c>
      <c r="G8543" s="8">
        <f t="shared" si="400"/>
        <v>1.1409999999996217</v>
      </c>
      <c r="H8543" s="8">
        <f t="shared" si="401"/>
        <v>557.44711790678627</v>
      </c>
      <c r="I8543" s="15">
        <f t="shared" si="399"/>
        <v>37.262243521688475</v>
      </c>
    </row>
    <row r="8544" spans="1:9" x14ac:dyDescent="0.2">
      <c r="A8544" s="5" t="s">
        <v>22</v>
      </c>
      <c r="B8544" s="5" t="s">
        <v>1041</v>
      </c>
      <c r="C8544" s="7">
        <v>9893.6129999999994</v>
      </c>
      <c r="D8544" s="8">
        <v>9895446</v>
      </c>
      <c r="E8544" s="8">
        <v>10.449947</v>
      </c>
      <c r="F8544" s="7">
        <v>-0.3473</v>
      </c>
      <c r="G8544" s="8">
        <f t="shared" si="400"/>
        <v>1.1880000000001019</v>
      </c>
      <c r="H8544" s="8">
        <f t="shared" si="401"/>
        <v>557.3325089067863</v>
      </c>
      <c r="I8544" s="15">
        <f t="shared" si="399"/>
        <v>37.254582546628072</v>
      </c>
    </row>
    <row r="8545" spans="1:9" x14ac:dyDescent="0.2">
      <c r="A8545" s="5" t="s">
        <v>22</v>
      </c>
      <c r="B8545" s="5" t="s">
        <v>1042</v>
      </c>
      <c r="C8545" s="7">
        <v>9894.77</v>
      </c>
      <c r="D8545" s="8">
        <v>9896604</v>
      </c>
      <c r="E8545" s="8">
        <v>10.469946999999999</v>
      </c>
      <c r="F8545" s="7">
        <v>-0.34389999999999998</v>
      </c>
      <c r="G8545" s="8">
        <f t="shared" si="400"/>
        <v>1.1570000000010623</v>
      </c>
      <c r="H8545" s="8">
        <f t="shared" si="401"/>
        <v>557.22198326789726</v>
      </c>
      <c r="I8545" s="15">
        <f t="shared" si="399"/>
        <v>37.247194521577129</v>
      </c>
    </row>
    <row r="8546" spans="1:9" x14ac:dyDescent="0.2">
      <c r="A8546" s="5" t="s">
        <v>22</v>
      </c>
      <c r="B8546" s="5" t="s">
        <v>1043</v>
      </c>
      <c r="C8546" s="7">
        <v>9895.91</v>
      </c>
      <c r="D8546" s="8">
        <v>9897763</v>
      </c>
      <c r="E8546" s="8">
        <v>10.469946999999999</v>
      </c>
      <c r="F8546" s="7">
        <v>-0.34139999999999998</v>
      </c>
      <c r="G8546" s="8">
        <f t="shared" si="400"/>
        <v>1.1399999999994179</v>
      </c>
      <c r="H8546" s="8">
        <f t="shared" si="401"/>
        <v>557.11387326789736</v>
      </c>
      <c r="I8546" s="15">
        <f t="shared" si="399"/>
        <v>37.239967968568379</v>
      </c>
    </row>
    <row r="8547" spans="1:9" x14ac:dyDescent="0.2">
      <c r="A8547" s="5" t="s">
        <v>22</v>
      </c>
      <c r="B8547" s="5" t="s">
        <v>1044</v>
      </c>
      <c r="C8547" s="7">
        <v>9897.0660000000007</v>
      </c>
      <c r="D8547" s="8">
        <v>9898921</v>
      </c>
      <c r="E8547" s="8">
        <v>10.499947000000001</v>
      </c>
      <c r="F8547" s="7">
        <v>-0.35070000000000001</v>
      </c>
      <c r="G8547" s="8">
        <f t="shared" si="400"/>
        <v>1.1560000000008586</v>
      </c>
      <c r="H8547" s="8">
        <f t="shared" si="401"/>
        <v>557.00125960123057</v>
      </c>
      <c r="I8547" s="15">
        <f t="shared" si="399"/>
        <v>37.232440370458328</v>
      </c>
    </row>
    <row r="8548" spans="1:9" x14ac:dyDescent="0.2">
      <c r="A8548" s="5" t="s">
        <v>22</v>
      </c>
      <c r="B8548" s="5" t="s">
        <v>1045</v>
      </c>
      <c r="C8548" s="7">
        <v>9898.2379999999994</v>
      </c>
      <c r="D8548" s="8">
        <v>9900080</v>
      </c>
      <c r="E8548" s="8">
        <v>10.499947000000001</v>
      </c>
      <c r="F8548" s="7">
        <v>-0.35070000000000001</v>
      </c>
      <c r="G8548" s="8">
        <f t="shared" si="400"/>
        <v>1.1719999999986612</v>
      </c>
      <c r="H8548" s="8">
        <f t="shared" si="401"/>
        <v>556.88708726789741</v>
      </c>
      <c r="I8548" s="15">
        <f t="shared" si="399"/>
        <v>37.224808584139168</v>
      </c>
    </row>
    <row r="8549" spans="1:9" x14ac:dyDescent="0.2">
      <c r="A8549" s="5" t="s">
        <v>22</v>
      </c>
      <c r="B8549" s="5" t="s">
        <v>1046</v>
      </c>
      <c r="C8549" s="7">
        <v>9899.3860000000004</v>
      </c>
      <c r="D8549" s="8">
        <v>9901238</v>
      </c>
      <c r="E8549" s="8">
        <v>10.469946999999999</v>
      </c>
      <c r="F8549" s="7">
        <v>-0.3422</v>
      </c>
      <c r="G8549" s="8">
        <f t="shared" si="400"/>
        <v>1.1480000000010477</v>
      </c>
      <c r="H8549" s="8">
        <f t="shared" si="401"/>
        <v>556.77796349011953</v>
      </c>
      <c r="I8549" s="15">
        <f t="shared" si="399"/>
        <v>37.217514265716936</v>
      </c>
    </row>
    <row r="8550" spans="1:9" x14ac:dyDescent="0.2">
      <c r="A8550" s="5" t="s">
        <v>22</v>
      </c>
      <c r="B8550" s="5" t="s">
        <v>1047</v>
      </c>
      <c r="C8550" s="7">
        <v>9900.5589999999993</v>
      </c>
      <c r="D8550" s="8">
        <v>9902397</v>
      </c>
      <c r="E8550" s="8">
        <v>10.449947</v>
      </c>
      <c r="F8550" s="7">
        <v>-0.34310000000000002</v>
      </c>
      <c r="G8550" s="8">
        <f t="shared" si="400"/>
        <v>1.172999999998865</v>
      </c>
      <c r="H8550" s="8">
        <f t="shared" si="401"/>
        <v>556.66617007345292</v>
      </c>
      <c r="I8550" s="15">
        <f t="shared" si="399"/>
        <v>37.21004149676336</v>
      </c>
    </row>
    <row r="8551" spans="1:9" x14ac:dyDescent="0.2">
      <c r="A8551" s="5" t="s">
        <v>22</v>
      </c>
      <c r="B8551" s="5" t="s">
        <v>1048</v>
      </c>
      <c r="C8551" s="7">
        <v>9901.7139999999999</v>
      </c>
      <c r="D8551" s="8">
        <v>9903555</v>
      </c>
      <c r="E8551" s="8">
        <v>10.469946999999999</v>
      </c>
      <c r="F8551" s="7">
        <v>-0.3372</v>
      </c>
      <c r="G8551" s="8">
        <f t="shared" si="400"/>
        <v>1.1550000000006548</v>
      </c>
      <c r="H8551" s="8">
        <f t="shared" si="401"/>
        <v>556.55798507345287</v>
      </c>
      <c r="I8551" s="15">
        <f t="shared" si="399"/>
        <v>37.202809930421196</v>
      </c>
    </row>
    <row r="8552" spans="1:9" x14ac:dyDescent="0.2">
      <c r="A8552" s="5" t="s">
        <v>22</v>
      </c>
      <c r="B8552" s="5" t="s">
        <v>1049</v>
      </c>
      <c r="C8552" s="7">
        <v>9902.8700000000008</v>
      </c>
      <c r="D8552" s="8">
        <v>9904713</v>
      </c>
      <c r="E8552" s="8">
        <v>10.419947000000001</v>
      </c>
      <c r="F8552" s="7">
        <v>-0.34389999999999998</v>
      </c>
      <c r="G8552" s="8">
        <f t="shared" si="400"/>
        <v>1.1560000000008586</v>
      </c>
      <c r="H8552" s="8">
        <f t="shared" si="401"/>
        <v>556.44755496234166</v>
      </c>
      <c r="I8552" s="15">
        <f t="shared" si="399"/>
        <v>37.195428290871583</v>
      </c>
    </row>
    <row r="8553" spans="1:9" x14ac:dyDescent="0.2">
      <c r="A8553" s="5" t="s">
        <v>22</v>
      </c>
      <c r="B8553" s="5" t="s">
        <v>1050</v>
      </c>
      <c r="C8553" s="7">
        <v>9904.0110000000004</v>
      </c>
      <c r="D8553" s="8">
        <v>9905872</v>
      </c>
      <c r="E8553" s="8">
        <v>10.419947000000001</v>
      </c>
      <c r="F8553" s="7">
        <v>-0.3574</v>
      </c>
      <c r="G8553" s="8">
        <f t="shared" si="400"/>
        <v>1.1409999999996217</v>
      </c>
      <c r="H8553" s="8">
        <f t="shared" si="401"/>
        <v>556.3342790178973</v>
      </c>
      <c r="I8553" s="15">
        <f t="shared" si="399"/>
        <v>37.187856423170693</v>
      </c>
    </row>
    <row r="8554" spans="1:9" x14ac:dyDescent="0.2">
      <c r="A8554" s="5" t="s">
        <v>22</v>
      </c>
      <c r="B8554" s="5" t="s">
        <v>1051</v>
      </c>
      <c r="C8554" s="7">
        <v>9905.1669999999995</v>
      </c>
      <c r="D8554" s="8">
        <v>9907031</v>
      </c>
      <c r="E8554" s="8">
        <v>10.469946999999999</v>
      </c>
      <c r="F8554" s="7">
        <v>-0.33889999999999998</v>
      </c>
      <c r="G8554" s="8">
        <f t="shared" si="400"/>
        <v>1.1559999999990396</v>
      </c>
      <c r="H8554" s="8">
        <f t="shared" si="401"/>
        <v>556.22545446234187</v>
      </c>
      <c r="I8554" s="15">
        <f t="shared" si="399"/>
        <v>37.180582106092018</v>
      </c>
    </row>
    <row r="8555" spans="1:9" x14ac:dyDescent="0.2">
      <c r="A8555" s="5" t="s">
        <v>22</v>
      </c>
      <c r="B8555" s="5" t="s">
        <v>1052</v>
      </c>
      <c r="C8555" s="7">
        <v>9906.3389999999999</v>
      </c>
      <c r="D8555" s="8">
        <v>9908189</v>
      </c>
      <c r="E8555" s="8">
        <v>10.369947</v>
      </c>
      <c r="F8555" s="7">
        <v>-0.33379999999999999</v>
      </c>
      <c r="G8555" s="8">
        <f t="shared" si="400"/>
        <v>1.1720000000004802</v>
      </c>
      <c r="H8555" s="8">
        <f t="shared" si="401"/>
        <v>556.11678401789743</v>
      </c>
      <c r="I8555" s="15">
        <f t="shared" si="399"/>
        <v>37.173318090485118</v>
      </c>
    </row>
    <row r="8556" spans="1:9" x14ac:dyDescent="0.2">
      <c r="A8556" s="5" t="s">
        <v>22</v>
      </c>
      <c r="B8556" s="5" t="s">
        <v>1053</v>
      </c>
      <c r="C8556" s="7">
        <v>9907.5110000000004</v>
      </c>
      <c r="D8556" s="8">
        <v>9909347</v>
      </c>
      <c r="E8556" s="8">
        <v>10.369947</v>
      </c>
      <c r="F8556" s="7">
        <v>-0.35239999999999999</v>
      </c>
      <c r="G8556" s="8">
        <f t="shared" si="400"/>
        <v>1.1720000000004802</v>
      </c>
      <c r="H8556" s="8">
        <f t="shared" si="401"/>
        <v>556.0020582401196</v>
      </c>
      <c r="I8556" s="15">
        <f t="shared" si="399"/>
        <v>37.165649309478901</v>
      </c>
    </row>
    <row r="8557" spans="1:9" x14ac:dyDescent="0.2">
      <c r="A8557" s="5" t="s">
        <v>22</v>
      </c>
      <c r="B8557" s="5" t="s">
        <v>1054</v>
      </c>
      <c r="C8557" s="7">
        <v>9908.652</v>
      </c>
      <c r="D8557" s="8">
        <v>9910506</v>
      </c>
      <c r="E8557" s="8">
        <v>10.499947000000001</v>
      </c>
      <c r="F8557" s="7">
        <v>-0.3397</v>
      </c>
      <c r="G8557" s="8">
        <f t="shared" si="400"/>
        <v>1.1409999999996217</v>
      </c>
      <c r="H8557" s="8">
        <f t="shared" si="401"/>
        <v>555.89439221234181</v>
      </c>
      <c r="I8557" s="15">
        <f t="shared" si="399"/>
        <v>37.158452433547183</v>
      </c>
    </row>
    <row r="8558" spans="1:9" x14ac:dyDescent="0.2">
      <c r="A8558" s="5" t="s">
        <v>22</v>
      </c>
      <c r="B8558" s="5" t="s">
        <v>1055</v>
      </c>
      <c r="C8558" s="7">
        <v>9909.8089999999993</v>
      </c>
      <c r="D8558" s="8">
        <v>9911664</v>
      </c>
      <c r="E8558" s="8">
        <v>10.419947000000001</v>
      </c>
      <c r="F8558" s="7">
        <v>-0.35489999999999999</v>
      </c>
      <c r="G8558" s="8">
        <f t="shared" si="400"/>
        <v>1.1569999999992433</v>
      </c>
      <c r="H8558" s="8">
        <f t="shared" si="401"/>
        <v>555.78033129567518</v>
      </c>
      <c r="I8558" s="15">
        <f t="shared" si="399"/>
        <v>37.15082809481332</v>
      </c>
    </row>
    <row r="8559" spans="1:9" x14ac:dyDescent="0.2">
      <c r="A8559" s="5" t="s">
        <v>22</v>
      </c>
      <c r="B8559" s="5" t="s">
        <v>1056</v>
      </c>
      <c r="C8559" s="7">
        <v>9910.9639999999999</v>
      </c>
      <c r="D8559" s="8">
        <v>9912822</v>
      </c>
      <c r="E8559" s="8">
        <v>10.399947000000001</v>
      </c>
      <c r="F8559" s="7">
        <v>-0.34820000000000001</v>
      </c>
      <c r="G8559" s="8">
        <f t="shared" si="400"/>
        <v>1.1550000000006548</v>
      </c>
      <c r="H8559" s="8">
        <f t="shared" si="401"/>
        <v>555.66861712900845</v>
      </c>
      <c r="I8559" s="15">
        <f t="shared" si="399"/>
        <v>37.143360623282042</v>
      </c>
    </row>
    <row r="8560" spans="1:9" x14ac:dyDescent="0.2">
      <c r="A8560" s="5" t="s">
        <v>22</v>
      </c>
      <c r="B8560" s="5" t="s">
        <v>1057</v>
      </c>
      <c r="C8560" s="7">
        <v>9912.1360000000004</v>
      </c>
      <c r="D8560" s="8">
        <v>9913980</v>
      </c>
      <c r="E8560" s="8">
        <v>10.499947000000001</v>
      </c>
      <c r="F8560" s="7">
        <v>-0.34899999999999998</v>
      </c>
      <c r="G8560" s="8">
        <f t="shared" si="400"/>
        <v>1.1720000000004802</v>
      </c>
      <c r="H8560" s="8">
        <f t="shared" si="401"/>
        <v>555.55499824011952</v>
      </c>
      <c r="I8560" s="15">
        <f t="shared" si="399"/>
        <v>37.135765831649898</v>
      </c>
    </row>
    <row r="8561" spans="1:9" x14ac:dyDescent="0.2">
      <c r="A8561" s="5" t="s">
        <v>22</v>
      </c>
      <c r="B8561" s="5" t="s">
        <v>1058</v>
      </c>
      <c r="C8561" s="7">
        <v>9913.2919999999995</v>
      </c>
      <c r="D8561" s="8">
        <v>9915140</v>
      </c>
      <c r="E8561" s="8">
        <v>10.419947000000001</v>
      </c>
      <c r="F8561" s="7">
        <v>-0.3296</v>
      </c>
      <c r="G8561" s="8">
        <f t="shared" si="400"/>
        <v>1.1559999999990396</v>
      </c>
      <c r="H8561" s="8">
        <f t="shared" si="401"/>
        <v>555.44916001789738</v>
      </c>
      <c r="I8561" s="15">
        <f t="shared" si="399"/>
        <v>37.128691134367124</v>
      </c>
    </row>
    <row r="8562" spans="1:9" x14ac:dyDescent="0.2">
      <c r="A8562" s="5" t="s">
        <v>22</v>
      </c>
      <c r="B8562" s="5" t="s">
        <v>1059</v>
      </c>
      <c r="C8562" s="7">
        <v>9914.4639999999999</v>
      </c>
      <c r="D8562" s="8">
        <v>9916298</v>
      </c>
      <c r="E8562" s="8">
        <v>10.419947000000001</v>
      </c>
      <c r="F8562" s="7">
        <v>-0.32619999999999999</v>
      </c>
      <c r="G8562" s="8">
        <f t="shared" si="400"/>
        <v>1.1720000000004802</v>
      </c>
      <c r="H8562" s="8">
        <f t="shared" si="401"/>
        <v>555.34296379567513</v>
      </c>
      <c r="I8562" s="15">
        <f t="shared" si="399"/>
        <v>37.121592506772842</v>
      </c>
    </row>
    <row r="8563" spans="1:9" x14ac:dyDescent="0.2">
      <c r="A8563" s="5" t="s">
        <v>22</v>
      </c>
      <c r="B8563" s="5" t="s">
        <v>1060</v>
      </c>
      <c r="C8563" s="7">
        <v>9915.6049999999996</v>
      </c>
      <c r="D8563" s="8">
        <v>9917456</v>
      </c>
      <c r="E8563" s="8">
        <v>10.369947</v>
      </c>
      <c r="F8563" s="7">
        <v>-0.34310000000000002</v>
      </c>
      <c r="G8563" s="8">
        <f t="shared" si="400"/>
        <v>1.1409999999996217</v>
      </c>
      <c r="H8563" s="8">
        <f t="shared" si="401"/>
        <v>555.23422015678625</v>
      </c>
      <c r="I8563" s="15">
        <f t="shared" si="399"/>
        <v>37.114323598523882</v>
      </c>
    </row>
    <row r="8564" spans="1:9" x14ac:dyDescent="0.2">
      <c r="A8564" s="5" t="s">
        <v>22</v>
      </c>
      <c r="B8564" s="5" t="s">
        <v>1061</v>
      </c>
      <c r="C8564" s="7">
        <v>9916.7610000000004</v>
      </c>
      <c r="D8564" s="8">
        <v>9918615</v>
      </c>
      <c r="E8564" s="8">
        <v>10.399947000000001</v>
      </c>
      <c r="F8564" s="7">
        <v>-0.3498</v>
      </c>
      <c r="G8564" s="8">
        <f t="shared" si="400"/>
        <v>1.1560000000008586</v>
      </c>
      <c r="H8564" s="8">
        <f t="shared" si="401"/>
        <v>555.12189549011953</v>
      </c>
      <c r="I8564" s="15">
        <f t="shared" si="399"/>
        <v>37.106815318458594</v>
      </c>
    </row>
    <row r="8565" spans="1:9" x14ac:dyDescent="0.2">
      <c r="A8565" s="5" t="s">
        <v>22</v>
      </c>
      <c r="B8565" s="5" t="s">
        <v>1062</v>
      </c>
      <c r="C8565" s="7">
        <v>9917.9339999999993</v>
      </c>
      <c r="D8565" s="8">
        <v>9919773</v>
      </c>
      <c r="E8565" s="8">
        <v>10.449947</v>
      </c>
      <c r="F8565" s="7">
        <v>-0.3448</v>
      </c>
      <c r="G8565" s="8">
        <f t="shared" si="400"/>
        <v>1.172999999998865</v>
      </c>
      <c r="H8565" s="8">
        <f t="shared" si="401"/>
        <v>555.00954815678631</v>
      </c>
      <c r="I8565" s="15">
        <f t="shared" si="399"/>
        <v>37.099305523252561</v>
      </c>
    </row>
    <row r="8566" spans="1:9" x14ac:dyDescent="0.2">
      <c r="A8566" s="5" t="s">
        <v>22</v>
      </c>
      <c r="B8566" s="5" t="s">
        <v>1063</v>
      </c>
      <c r="C8566" s="7">
        <v>9919.0730000000003</v>
      </c>
      <c r="D8566" s="8">
        <v>9920931</v>
      </c>
      <c r="E8566" s="8">
        <v>10.499947000000001</v>
      </c>
      <c r="F8566" s="7">
        <v>-0.34389999999999998</v>
      </c>
      <c r="G8566" s="8">
        <f t="shared" si="400"/>
        <v>1.1390000000010332</v>
      </c>
      <c r="H8566" s="8">
        <f t="shared" si="401"/>
        <v>554.9007420178973</v>
      </c>
      <c r="I8566" s="15">
        <f t="shared" si="399"/>
        <v>37.092032437225747</v>
      </c>
    </row>
    <row r="8567" spans="1:9" x14ac:dyDescent="0.2">
      <c r="A8567" s="5" t="s">
        <v>22</v>
      </c>
      <c r="B8567" s="5" t="s">
        <v>1064</v>
      </c>
      <c r="C8567" s="7">
        <v>9920.2379999999994</v>
      </c>
      <c r="D8567" s="8">
        <v>9922089</v>
      </c>
      <c r="E8567" s="8">
        <v>10.449947</v>
      </c>
      <c r="F8567" s="7">
        <v>-0.35909999999999997</v>
      </c>
      <c r="G8567" s="8">
        <f t="shared" si="400"/>
        <v>1.1649999999990541</v>
      </c>
      <c r="H8567" s="8">
        <f t="shared" si="401"/>
        <v>554.78453326789736</v>
      </c>
      <c r="I8567" s="15">
        <f t="shared" si="399"/>
        <v>37.08426452776358</v>
      </c>
    </row>
    <row r="8568" spans="1:9" x14ac:dyDescent="0.2">
      <c r="A8568" s="5" t="s">
        <v>22</v>
      </c>
      <c r="B8568" s="5" t="s">
        <v>1065</v>
      </c>
      <c r="C8568" s="7">
        <v>9921.3950000000004</v>
      </c>
      <c r="D8568" s="8">
        <v>9923249</v>
      </c>
      <c r="E8568" s="8">
        <v>10.349947</v>
      </c>
      <c r="F8568" s="7">
        <v>-0.33210000000000001</v>
      </c>
      <c r="G8568" s="8">
        <f t="shared" si="400"/>
        <v>1.1570000000010623</v>
      </c>
      <c r="H8568" s="8">
        <f t="shared" si="401"/>
        <v>554.67780001789731</v>
      </c>
      <c r="I8568" s="15">
        <f t="shared" si="399"/>
        <v>37.07713000284523</v>
      </c>
    </row>
    <row r="8569" spans="1:9" x14ac:dyDescent="0.2">
      <c r="A8569" s="5" t="s">
        <v>22</v>
      </c>
      <c r="B8569" s="5" t="s">
        <v>1066</v>
      </c>
      <c r="C8569" s="7">
        <v>9922.5509999999995</v>
      </c>
      <c r="D8569" s="8">
        <v>9924407</v>
      </c>
      <c r="E8569" s="8">
        <v>10.449947</v>
      </c>
      <c r="F8569" s="7">
        <v>-0.34389999999999998</v>
      </c>
      <c r="G8569" s="8">
        <f t="shared" si="400"/>
        <v>1.1559999999990396</v>
      </c>
      <c r="H8569" s="8">
        <f t="shared" si="401"/>
        <v>554.56736990678633</v>
      </c>
      <c r="I8569" s="15">
        <f t="shared" si="399"/>
        <v>37.069748363295645</v>
      </c>
    </row>
    <row r="8570" spans="1:9" x14ac:dyDescent="0.2">
      <c r="A8570" s="5" t="s">
        <v>22</v>
      </c>
      <c r="B8570" s="5" t="s">
        <v>1067</v>
      </c>
      <c r="C8570" s="7">
        <v>9923.7240000000002</v>
      </c>
      <c r="D8570" s="8">
        <v>9925565</v>
      </c>
      <c r="E8570" s="8">
        <v>10.319947000000001</v>
      </c>
      <c r="F8570" s="7">
        <v>-0.35489999999999999</v>
      </c>
      <c r="G8570" s="8">
        <f t="shared" si="400"/>
        <v>1.1730000000006839</v>
      </c>
      <c r="H8570" s="8">
        <f t="shared" si="401"/>
        <v>554.45173165678625</v>
      </c>
      <c r="I8570" s="15">
        <f t="shared" si="399"/>
        <v>37.062018588589652</v>
      </c>
    </row>
    <row r="8571" spans="1:9" x14ac:dyDescent="0.2">
      <c r="A8571" s="5" t="s">
        <v>22</v>
      </c>
      <c r="B8571" s="5" t="s">
        <v>1068</v>
      </c>
      <c r="C8571" s="7">
        <v>9924.8629999999994</v>
      </c>
      <c r="D8571" s="8">
        <v>9926723</v>
      </c>
      <c r="E8571" s="8">
        <v>10.499947000000001</v>
      </c>
      <c r="F8571" s="7">
        <v>-0.36759999999999998</v>
      </c>
      <c r="G8571" s="8">
        <f t="shared" si="400"/>
        <v>1.1389999999992142</v>
      </c>
      <c r="H8571" s="8">
        <f t="shared" si="401"/>
        <v>554.33542710123072</v>
      </c>
      <c r="I8571" s="15">
        <f t="shared" si="399"/>
        <v>37.054244275058238</v>
      </c>
    </row>
    <row r="8572" spans="1:9" x14ac:dyDescent="0.2">
      <c r="A8572" s="5" t="s">
        <v>22</v>
      </c>
      <c r="B8572" s="5" t="s">
        <v>1069</v>
      </c>
      <c r="C8572" s="7">
        <v>9926.02</v>
      </c>
      <c r="D8572" s="8">
        <v>9927882</v>
      </c>
      <c r="E8572" s="8">
        <v>10.449947</v>
      </c>
      <c r="F8572" s="7">
        <v>-0.34649999999999997</v>
      </c>
      <c r="G8572" s="8">
        <f t="shared" si="400"/>
        <v>1.1570000000010623</v>
      </c>
      <c r="H8572" s="8">
        <f t="shared" si="401"/>
        <v>554.22406585123065</v>
      </c>
      <c r="I8572" s="15">
        <f t="shared" si="399"/>
        <v>37.046800394045874</v>
      </c>
    </row>
    <row r="8573" spans="1:9" x14ac:dyDescent="0.2">
      <c r="A8573" s="5" t="s">
        <v>22</v>
      </c>
      <c r="B8573" s="5" t="s">
        <v>1070</v>
      </c>
      <c r="C8573" s="7">
        <v>9927.1910000000007</v>
      </c>
      <c r="D8573" s="8">
        <v>9929040</v>
      </c>
      <c r="E8573" s="8">
        <v>10.369947</v>
      </c>
      <c r="F8573" s="7">
        <v>-0.32619999999999999</v>
      </c>
      <c r="G8573" s="8">
        <f t="shared" si="400"/>
        <v>1.1710000000002765</v>
      </c>
      <c r="H8573" s="8">
        <f t="shared" si="401"/>
        <v>554.11796024011949</v>
      </c>
      <c r="I8573" s="15">
        <f t="shared" si="399"/>
        <v>37.039707823301072</v>
      </c>
    </row>
    <row r="8574" spans="1:9" x14ac:dyDescent="0.2">
      <c r="A8574" s="5" t="s">
        <v>22</v>
      </c>
      <c r="B8574" s="5" t="s">
        <v>1071</v>
      </c>
      <c r="C8574" s="7">
        <v>9928.3490000000002</v>
      </c>
      <c r="D8574" s="8">
        <v>9930199</v>
      </c>
      <c r="E8574" s="8">
        <v>10.469946999999999</v>
      </c>
      <c r="F8574" s="7">
        <v>-0.3448</v>
      </c>
      <c r="G8574" s="8">
        <f t="shared" si="400"/>
        <v>1.157999999999447</v>
      </c>
      <c r="H8574" s="8">
        <f t="shared" si="401"/>
        <v>554.00704957345283</v>
      </c>
      <c r="I8574" s="15">
        <f t="shared" si="399"/>
        <v>37.032294061281803</v>
      </c>
    </row>
    <row r="8575" spans="1:9" x14ac:dyDescent="0.2">
      <c r="A8575" s="5" t="s">
        <v>22</v>
      </c>
      <c r="B8575" s="5" t="s">
        <v>1072</v>
      </c>
      <c r="C8575" s="7">
        <v>9929.4879999999994</v>
      </c>
      <c r="D8575" s="8">
        <v>9931358</v>
      </c>
      <c r="E8575" s="8">
        <v>10.469946999999999</v>
      </c>
      <c r="F8575" s="7">
        <v>-0.34649999999999997</v>
      </c>
      <c r="G8575" s="8">
        <f t="shared" si="400"/>
        <v>1.1389999999992142</v>
      </c>
      <c r="H8575" s="8">
        <f t="shared" si="401"/>
        <v>553.89742082345288</v>
      </c>
      <c r="I8575" s="15">
        <f t="shared" si="399"/>
        <v>37.024965988271369</v>
      </c>
    </row>
    <row r="8576" spans="1:9" x14ac:dyDescent="0.2">
      <c r="A8576" s="5" t="s">
        <v>22</v>
      </c>
      <c r="B8576" s="5" t="s">
        <v>1073</v>
      </c>
      <c r="C8576" s="7">
        <v>9930.66</v>
      </c>
      <c r="D8576" s="8">
        <v>9932516</v>
      </c>
      <c r="E8576" s="8">
        <v>10.499947000000001</v>
      </c>
      <c r="F8576" s="7">
        <v>-0.3498</v>
      </c>
      <c r="G8576" s="8">
        <f t="shared" si="400"/>
        <v>1.1720000000004802</v>
      </c>
      <c r="H8576" s="8">
        <f t="shared" si="401"/>
        <v>553.78354149011955</v>
      </c>
      <c r="I8576" s="15">
        <f t="shared" si="399"/>
        <v>37.017353787374738</v>
      </c>
    </row>
    <row r="8577" spans="1:9" x14ac:dyDescent="0.2">
      <c r="A8577" s="5" t="s">
        <v>22</v>
      </c>
      <c r="B8577" s="5" t="s">
        <v>1074</v>
      </c>
      <c r="C8577" s="7">
        <v>9931.8320000000003</v>
      </c>
      <c r="D8577" s="8">
        <v>9933674</v>
      </c>
      <c r="E8577" s="8">
        <v>10.369947</v>
      </c>
      <c r="F8577" s="7">
        <v>-0.33550000000000002</v>
      </c>
      <c r="G8577" s="8">
        <f t="shared" si="400"/>
        <v>1.1720000000004802</v>
      </c>
      <c r="H8577" s="8">
        <f t="shared" si="401"/>
        <v>553.67431760123065</v>
      </c>
      <c r="I8577" s="15">
        <f t="shared" si="399"/>
        <v>37.010052777080801</v>
      </c>
    </row>
    <row r="8578" spans="1:9" x14ac:dyDescent="0.2">
      <c r="A8578" s="5" t="s">
        <v>22</v>
      </c>
      <c r="B8578" s="5" t="s">
        <v>1075</v>
      </c>
      <c r="C8578" s="7">
        <v>9932.9740000000002</v>
      </c>
      <c r="D8578" s="8">
        <v>9934832</v>
      </c>
      <c r="E8578" s="8">
        <v>10.369947</v>
      </c>
      <c r="F8578" s="7">
        <v>-0.32790000000000002</v>
      </c>
      <c r="G8578" s="8">
        <f t="shared" si="400"/>
        <v>1.1419999999998254</v>
      </c>
      <c r="H8578" s="8">
        <f t="shared" si="401"/>
        <v>553.57030043456405</v>
      </c>
      <c r="I8578" s="15">
        <f t="shared" si="399"/>
        <v>37.003099807246961</v>
      </c>
    </row>
    <row r="8579" spans="1:9" x14ac:dyDescent="0.2">
      <c r="A8579" s="5" t="s">
        <v>22</v>
      </c>
      <c r="B8579" s="5" t="s">
        <v>1076</v>
      </c>
      <c r="C8579" s="7">
        <v>9934.1450000000004</v>
      </c>
      <c r="D8579" s="8">
        <v>9935991</v>
      </c>
      <c r="E8579" s="8">
        <v>10.499947000000001</v>
      </c>
      <c r="F8579" s="7">
        <v>-0.33800000000000002</v>
      </c>
      <c r="G8579" s="8">
        <f t="shared" si="400"/>
        <v>1.1710000000002765</v>
      </c>
      <c r="H8579" s="8">
        <f t="shared" si="401"/>
        <v>553.46035654567515</v>
      </c>
      <c r="I8579" s="15">
        <f t="shared" ref="I8579:I8642" si="402">(H8579/MAX(H:H))*100</f>
        <v>36.995750668952226</v>
      </c>
    </row>
    <row r="8580" spans="1:9" x14ac:dyDescent="0.2">
      <c r="A8580" s="5" t="s">
        <v>22</v>
      </c>
      <c r="B8580" s="5" t="s">
        <v>1077</v>
      </c>
      <c r="C8580" s="7">
        <v>9935.3009999999995</v>
      </c>
      <c r="D8580" s="8">
        <v>9937149</v>
      </c>
      <c r="E8580" s="8">
        <v>10.499947000000001</v>
      </c>
      <c r="F8580" s="7">
        <v>-0.33629999999999999</v>
      </c>
      <c r="G8580" s="8">
        <f t="shared" ref="G8580:G8643" si="403">C8580-C8579</f>
        <v>1.1559999999990396</v>
      </c>
      <c r="H8580" s="8">
        <f t="shared" ref="H8580:H8643" si="404">H8579+((F8580*1000)*(G8580/3600))</f>
        <v>553.35236687900863</v>
      </c>
      <c r="I8580" s="15">
        <f t="shared" si="402"/>
        <v>36.988532159558432</v>
      </c>
    </row>
    <row r="8581" spans="1:9" x14ac:dyDescent="0.2">
      <c r="A8581" s="5" t="s">
        <v>22</v>
      </c>
      <c r="B8581" s="5" t="s">
        <v>1078</v>
      </c>
      <c r="C8581" s="7">
        <v>9936.4570000000003</v>
      </c>
      <c r="D8581" s="8">
        <v>9938308</v>
      </c>
      <c r="E8581" s="8">
        <v>10.419947000000001</v>
      </c>
      <c r="F8581" s="7">
        <v>-0.33889999999999998</v>
      </c>
      <c r="G8581" s="8">
        <f t="shared" si="403"/>
        <v>1.1560000000008586</v>
      </c>
      <c r="H8581" s="8">
        <f t="shared" si="404"/>
        <v>553.24354232345297</v>
      </c>
      <c r="I8581" s="15">
        <f t="shared" si="402"/>
        <v>36.981257842479742</v>
      </c>
    </row>
    <row r="8582" spans="1:9" x14ac:dyDescent="0.2">
      <c r="A8582" s="5" t="s">
        <v>22</v>
      </c>
      <c r="B8582" s="5" t="s">
        <v>1079</v>
      </c>
      <c r="C8582" s="7">
        <v>9937.6129999999994</v>
      </c>
      <c r="D8582" s="8">
        <v>9939467</v>
      </c>
      <c r="E8582" s="8">
        <v>10.399947000000001</v>
      </c>
      <c r="F8582" s="7">
        <v>-0.34310000000000002</v>
      </c>
      <c r="G8582" s="8">
        <f t="shared" si="403"/>
        <v>1.1559999999990396</v>
      </c>
      <c r="H8582" s="8">
        <f t="shared" si="404"/>
        <v>553.13336910123087</v>
      </c>
      <c r="I8582" s="15">
        <f t="shared" si="402"/>
        <v>36.973893374525503</v>
      </c>
    </row>
    <row r="8583" spans="1:9" x14ac:dyDescent="0.2">
      <c r="A8583" s="5" t="s">
        <v>22</v>
      </c>
      <c r="B8583" s="5" t="s">
        <v>1080</v>
      </c>
      <c r="C8583" s="7">
        <v>9938.7849999999999</v>
      </c>
      <c r="D8583" s="8">
        <v>9940625</v>
      </c>
      <c r="E8583" s="8">
        <v>10.499947000000001</v>
      </c>
      <c r="F8583" s="7">
        <v>-0.35659999999999997</v>
      </c>
      <c r="G8583" s="8">
        <f t="shared" si="403"/>
        <v>1.1720000000004802</v>
      </c>
      <c r="H8583" s="8">
        <f t="shared" si="404"/>
        <v>553.01727599011974</v>
      </c>
      <c r="I8583" s="15">
        <f t="shared" si="402"/>
        <v>36.966133194880733</v>
      </c>
    </row>
    <row r="8584" spans="1:9" x14ac:dyDescent="0.2">
      <c r="A8584" s="5" t="s">
        <v>22</v>
      </c>
      <c r="B8584" s="5" t="s">
        <v>1081</v>
      </c>
      <c r="C8584" s="7">
        <v>9939.9259999999995</v>
      </c>
      <c r="D8584" s="8">
        <v>9941783</v>
      </c>
      <c r="E8584" s="8">
        <v>10.449947</v>
      </c>
      <c r="F8584" s="7">
        <v>-0.33289999999999997</v>
      </c>
      <c r="G8584" s="8">
        <f t="shared" si="403"/>
        <v>1.1409999999996217</v>
      </c>
      <c r="H8584" s="8">
        <f t="shared" si="404"/>
        <v>552.91176518456427</v>
      </c>
      <c r="I8584" s="15">
        <f t="shared" si="402"/>
        <v>36.959080383583512</v>
      </c>
    </row>
    <row r="8585" spans="1:9" x14ac:dyDescent="0.2">
      <c r="A8585" s="5" t="s">
        <v>22</v>
      </c>
      <c r="B8585" s="5" t="s">
        <v>1082</v>
      </c>
      <c r="C8585" s="7">
        <v>9941.0820000000003</v>
      </c>
      <c r="D8585" s="8">
        <v>9942941</v>
      </c>
      <c r="E8585" s="8">
        <v>10.449947</v>
      </c>
      <c r="F8585" s="7">
        <v>-0.32700000000000001</v>
      </c>
      <c r="G8585" s="8">
        <f t="shared" si="403"/>
        <v>1.1560000000008586</v>
      </c>
      <c r="H8585" s="8">
        <f t="shared" si="404"/>
        <v>552.80676185123082</v>
      </c>
      <c r="I8585" s="15">
        <f t="shared" si="402"/>
        <v>36.952061493985603</v>
      </c>
    </row>
    <row r="8586" spans="1:9" x14ac:dyDescent="0.2">
      <c r="A8586" s="5" t="s">
        <v>22</v>
      </c>
      <c r="B8586" s="5" t="s">
        <v>1083</v>
      </c>
      <c r="C8586" s="7">
        <v>9942.2379999999994</v>
      </c>
      <c r="D8586" s="8">
        <v>9944100</v>
      </c>
      <c r="E8586" s="8">
        <v>10.469946999999999</v>
      </c>
      <c r="F8586" s="7">
        <v>-0.34649999999999997</v>
      </c>
      <c r="G8586" s="8">
        <f t="shared" si="403"/>
        <v>1.1559999999990396</v>
      </c>
      <c r="H8586" s="8">
        <f t="shared" si="404"/>
        <v>552.69549685123093</v>
      </c>
      <c r="I8586" s="15">
        <f t="shared" si="402"/>
        <v>36.944624046751137</v>
      </c>
    </row>
    <row r="8587" spans="1:9" x14ac:dyDescent="0.2">
      <c r="A8587" s="5" t="s">
        <v>22</v>
      </c>
      <c r="B8587" s="5" t="s">
        <v>1084</v>
      </c>
      <c r="C8587" s="7">
        <v>9943.41</v>
      </c>
      <c r="D8587" s="8">
        <v>9945259</v>
      </c>
      <c r="E8587" s="8">
        <v>10.399947000000001</v>
      </c>
      <c r="F8587" s="7">
        <v>-0.3422</v>
      </c>
      <c r="G8587" s="8">
        <f t="shared" si="403"/>
        <v>1.1720000000004802</v>
      </c>
      <c r="H8587" s="8">
        <f t="shared" si="404"/>
        <v>552.58409174011979</v>
      </c>
      <c r="I8587" s="15">
        <f t="shared" si="402"/>
        <v>36.937177233867125</v>
      </c>
    </row>
    <row r="8588" spans="1:9" x14ac:dyDescent="0.2">
      <c r="A8588" s="5" t="s">
        <v>22</v>
      </c>
      <c r="B8588" s="5" t="s">
        <v>1085</v>
      </c>
      <c r="C8588" s="7">
        <v>9944.5660000000007</v>
      </c>
      <c r="D8588" s="8">
        <v>9946417</v>
      </c>
      <c r="E8588" s="8">
        <v>10.449947</v>
      </c>
      <c r="F8588" s="7">
        <v>-0.3498</v>
      </c>
      <c r="G8588" s="8">
        <f t="shared" si="403"/>
        <v>1.1560000000008586</v>
      </c>
      <c r="H8588" s="8">
        <f t="shared" si="404"/>
        <v>552.47176707345307</v>
      </c>
      <c r="I8588" s="15">
        <f t="shared" si="402"/>
        <v>36.929668953801844</v>
      </c>
    </row>
    <row r="8589" spans="1:9" x14ac:dyDescent="0.2">
      <c r="A8589" s="5" t="s">
        <v>22</v>
      </c>
      <c r="B8589" s="5" t="s">
        <v>1086</v>
      </c>
      <c r="C8589" s="7">
        <v>9945.7240000000002</v>
      </c>
      <c r="D8589" s="8">
        <v>9947576</v>
      </c>
      <c r="E8589" s="8">
        <v>10.469946999999999</v>
      </c>
      <c r="F8589" s="7">
        <v>-0.33040000000000003</v>
      </c>
      <c r="G8589" s="8">
        <f t="shared" si="403"/>
        <v>1.157999999999447</v>
      </c>
      <c r="H8589" s="8">
        <f t="shared" si="404"/>
        <v>552.36548840678643</v>
      </c>
      <c r="I8589" s="15">
        <f t="shared" si="402"/>
        <v>36.922564815254383</v>
      </c>
    </row>
    <row r="8590" spans="1:9" x14ac:dyDescent="0.2">
      <c r="A8590" s="5" t="s">
        <v>22</v>
      </c>
      <c r="B8590" s="5" t="s">
        <v>1087</v>
      </c>
      <c r="C8590" s="7">
        <v>9946.8790000000008</v>
      </c>
      <c r="D8590" s="8">
        <v>9948734</v>
      </c>
      <c r="E8590" s="8">
        <v>10.369947</v>
      </c>
      <c r="F8590" s="7">
        <v>-0.34139999999999998</v>
      </c>
      <c r="G8590" s="8">
        <f t="shared" si="403"/>
        <v>1.1550000000006548</v>
      </c>
      <c r="H8590" s="8">
        <f t="shared" si="404"/>
        <v>552.25595590678631</v>
      </c>
      <c r="I8590" s="15">
        <f t="shared" si="402"/>
        <v>36.915243176021825</v>
      </c>
    </row>
    <row r="8591" spans="1:9" x14ac:dyDescent="0.2">
      <c r="A8591" s="5" t="s">
        <v>22</v>
      </c>
      <c r="B8591" s="5" t="s">
        <v>1088</v>
      </c>
      <c r="C8591" s="7">
        <v>9948.0509999999995</v>
      </c>
      <c r="D8591" s="8">
        <v>9949892</v>
      </c>
      <c r="E8591" s="8">
        <v>10.349947</v>
      </c>
      <c r="F8591" s="7">
        <v>-0.3473</v>
      </c>
      <c r="G8591" s="8">
        <f t="shared" si="403"/>
        <v>1.1719999999986612</v>
      </c>
      <c r="H8591" s="8">
        <f t="shared" si="404"/>
        <v>552.14289046234205</v>
      </c>
      <c r="I8591" s="15">
        <f t="shared" si="402"/>
        <v>36.907685379076725</v>
      </c>
    </row>
    <row r="8592" spans="1:9" x14ac:dyDescent="0.2">
      <c r="A8592" s="5" t="s">
        <v>22</v>
      </c>
      <c r="B8592" s="5" t="s">
        <v>1089</v>
      </c>
      <c r="C8592" s="7">
        <v>9949.2070000000003</v>
      </c>
      <c r="D8592" s="8">
        <v>9951050</v>
      </c>
      <c r="E8592" s="8">
        <v>10.449947</v>
      </c>
      <c r="F8592" s="7">
        <v>-0.33629999999999999</v>
      </c>
      <c r="G8592" s="8">
        <f t="shared" si="403"/>
        <v>1.1560000000008586</v>
      </c>
      <c r="H8592" s="8">
        <f t="shared" si="404"/>
        <v>552.0349007956753</v>
      </c>
      <c r="I8592" s="15">
        <f t="shared" si="402"/>
        <v>36.900466869682916</v>
      </c>
    </row>
    <row r="8593" spans="1:9" x14ac:dyDescent="0.2">
      <c r="A8593" s="5" t="s">
        <v>22</v>
      </c>
      <c r="B8593" s="5" t="s">
        <v>1090</v>
      </c>
      <c r="C8593" s="7">
        <v>9950.3639999999996</v>
      </c>
      <c r="D8593" s="8">
        <v>9952209</v>
      </c>
      <c r="E8593" s="8">
        <v>10.519947</v>
      </c>
      <c r="F8593" s="7">
        <v>-0.33129999999999998</v>
      </c>
      <c r="G8593" s="8">
        <f t="shared" si="403"/>
        <v>1.1569999999992433</v>
      </c>
      <c r="H8593" s="8">
        <f t="shared" si="404"/>
        <v>551.92842465678643</v>
      </c>
      <c r="I8593" s="15">
        <f t="shared" si="402"/>
        <v>36.893349531214248</v>
      </c>
    </row>
    <row r="8594" spans="1:9" x14ac:dyDescent="0.2">
      <c r="A8594" s="5" t="s">
        <v>22</v>
      </c>
      <c r="B8594" s="5" t="s">
        <v>1091</v>
      </c>
      <c r="C8594" s="7">
        <v>9951.5040000000008</v>
      </c>
      <c r="D8594" s="8">
        <v>9953368</v>
      </c>
      <c r="E8594" s="8">
        <v>10.469946999999999</v>
      </c>
      <c r="F8594" s="7">
        <v>-0.32619999999999999</v>
      </c>
      <c r="G8594" s="8">
        <f t="shared" si="403"/>
        <v>1.1400000000012369</v>
      </c>
      <c r="H8594" s="8">
        <f t="shared" si="404"/>
        <v>551.82512799011965</v>
      </c>
      <c r="I8594" s="15">
        <f t="shared" si="402"/>
        <v>36.886444722803418</v>
      </c>
    </row>
    <row r="8595" spans="1:9" x14ac:dyDescent="0.2">
      <c r="A8595" s="5" t="s">
        <v>22</v>
      </c>
      <c r="B8595" s="5" t="s">
        <v>1092</v>
      </c>
      <c r="C8595" s="7">
        <v>9952.6759999999995</v>
      </c>
      <c r="D8595" s="8">
        <v>9954526</v>
      </c>
      <c r="E8595" s="8">
        <v>10.469946999999999</v>
      </c>
      <c r="F8595" s="7">
        <v>-0.3397</v>
      </c>
      <c r="G8595" s="8">
        <f t="shared" si="403"/>
        <v>1.1719999999986612</v>
      </c>
      <c r="H8595" s="8">
        <f t="shared" si="404"/>
        <v>551.71453676789758</v>
      </c>
      <c r="I8595" s="15">
        <f t="shared" si="402"/>
        <v>36.879052313870936</v>
      </c>
    </row>
    <row r="8596" spans="1:9" x14ac:dyDescent="0.2">
      <c r="A8596" s="5" t="s">
        <v>22</v>
      </c>
      <c r="B8596" s="5" t="s">
        <v>1093</v>
      </c>
      <c r="C8596" s="7">
        <v>9953.8320000000003</v>
      </c>
      <c r="D8596" s="8">
        <v>9955684</v>
      </c>
      <c r="E8596" s="8">
        <v>10.499947000000001</v>
      </c>
      <c r="F8596" s="7">
        <v>-0.34389999999999998</v>
      </c>
      <c r="G8596" s="8">
        <f t="shared" si="403"/>
        <v>1.1560000000008586</v>
      </c>
      <c r="H8596" s="8">
        <f t="shared" si="404"/>
        <v>551.60410665678637</v>
      </c>
      <c r="I8596" s="15">
        <f t="shared" si="402"/>
        <v>36.871670674321336</v>
      </c>
    </row>
    <row r="8597" spans="1:9" x14ac:dyDescent="0.2">
      <c r="A8597" s="5" t="s">
        <v>22</v>
      </c>
      <c r="B8597" s="5" t="s">
        <v>1094</v>
      </c>
      <c r="C8597" s="7">
        <v>9954.9879999999994</v>
      </c>
      <c r="D8597" s="8">
        <v>9956843</v>
      </c>
      <c r="E8597" s="8">
        <v>10.499947000000001</v>
      </c>
      <c r="F8597" s="7">
        <v>-0.3372</v>
      </c>
      <c r="G8597" s="8">
        <f t="shared" si="403"/>
        <v>1.1559999999990396</v>
      </c>
      <c r="H8597" s="8">
        <f t="shared" si="404"/>
        <v>551.49582799011978</v>
      </c>
      <c r="I8597" s="15">
        <f t="shared" si="402"/>
        <v>36.864432846882764</v>
      </c>
    </row>
    <row r="8598" spans="1:9" x14ac:dyDescent="0.2">
      <c r="A8598" s="5" t="s">
        <v>22</v>
      </c>
      <c r="B8598" s="5" t="s">
        <v>1095</v>
      </c>
      <c r="C8598" s="7">
        <v>9956.1450000000004</v>
      </c>
      <c r="D8598" s="8">
        <v>9958001</v>
      </c>
      <c r="E8598" s="8">
        <v>10.399947000000001</v>
      </c>
      <c r="F8598" s="7">
        <v>-0.3498</v>
      </c>
      <c r="G8598" s="8">
        <f t="shared" si="403"/>
        <v>1.1570000000010623</v>
      </c>
      <c r="H8598" s="8">
        <f t="shared" si="404"/>
        <v>551.38340615678635</v>
      </c>
      <c r="I8598" s="15">
        <f t="shared" si="402"/>
        <v>36.856918071765527</v>
      </c>
    </row>
    <row r="8599" spans="1:9" x14ac:dyDescent="0.2">
      <c r="A8599" s="5" t="s">
        <v>22</v>
      </c>
      <c r="B8599" s="5" t="s">
        <v>1096</v>
      </c>
      <c r="C8599" s="7">
        <v>9957.3009999999995</v>
      </c>
      <c r="D8599" s="8">
        <v>9959159</v>
      </c>
      <c r="E8599" s="8">
        <v>10.449947</v>
      </c>
      <c r="F8599" s="7">
        <v>-0.3397</v>
      </c>
      <c r="G8599" s="8">
        <f t="shared" si="403"/>
        <v>1.1559999999990396</v>
      </c>
      <c r="H8599" s="8">
        <f t="shared" si="404"/>
        <v>551.27432471234204</v>
      </c>
      <c r="I8599" s="15">
        <f t="shared" si="402"/>
        <v>36.849626583091506</v>
      </c>
    </row>
    <row r="8600" spans="1:9" x14ac:dyDescent="0.2">
      <c r="A8600" s="5" t="s">
        <v>22</v>
      </c>
      <c r="B8600" s="5" t="s">
        <v>1097</v>
      </c>
      <c r="C8600" s="7">
        <v>9958.4680000000008</v>
      </c>
      <c r="D8600" s="8">
        <v>9960318</v>
      </c>
      <c r="E8600" s="8">
        <v>10.449947</v>
      </c>
      <c r="F8600" s="7">
        <v>-0.34649999999999997</v>
      </c>
      <c r="G8600" s="8">
        <f t="shared" si="403"/>
        <v>1.1670000000012806</v>
      </c>
      <c r="H8600" s="8">
        <f t="shared" si="404"/>
        <v>551.16200096234195</v>
      </c>
      <c r="I8600" s="15">
        <f t="shared" si="402"/>
        <v>36.842118364300298</v>
      </c>
    </row>
    <row r="8601" spans="1:9" x14ac:dyDescent="0.2">
      <c r="A8601" s="5" t="s">
        <v>22</v>
      </c>
      <c r="B8601" s="5" t="s">
        <v>1098</v>
      </c>
      <c r="C8601" s="7">
        <v>9959.6180000000004</v>
      </c>
      <c r="D8601" s="8">
        <v>9961477</v>
      </c>
      <c r="E8601" s="8">
        <v>10.449947</v>
      </c>
      <c r="F8601" s="7">
        <v>-0.34050000000000002</v>
      </c>
      <c r="G8601" s="8">
        <f t="shared" si="403"/>
        <v>1.1499999999996362</v>
      </c>
      <c r="H8601" s="8">
        <f t="shared" si="404"/>
        <v>551.05323012900863</v>
      </c>
      <c r="I8601" s="15">
        <f t="shared" si="402"/>
        <v>36.834847638253777</v>
      </c>
    </row>
    <row r="8602" spans="1:9" x14ac:dyDescent="0.2">
      <c r="A8602" s="5" t="s">
        <v>22</v>
      </c>
      <c r="B8602" s="5" t="s">
        <v>1099</v>
      </c>
      <c r="C8602" s="7">
        <v>9960.7749999999996</v>
      </c>
      <c r="D8602" s="8">
        <v>9962635</v>
      </c>
      <c r="E8602" s="8">
        <v>10.449947</v>
      </c>
      <c r="F8602" s="7">
        <v>-0.35149999999999998</v>
      </c>
      <c r="G8602" s="8">
        <f t="shared" si="403"/>
        <v>1.1569999999992433</v>
      </c>
      <c r="H8602" s="8">
        <f t="shared" si="404"/>
        <v>550.94026193456421</v>
      </c>
      <c r="I8602" s="15">
        <f t="shared" si="402"/>
        <v>36.827296341930996</v>
      </c>
    </row>
    <row r="8603" spans="1:9" x14ac:dyDescent="0.2">
      <c r="A8603" s="5" t="s">
        <v>22</v>
      </c>
      <c r="B8603" s="5" t="s">
        <v>1100</v>
      </c>
      <c r="C8603" s="7">
        <v>9961.9470000000001</v>
      </c>
      <c r="D8603" s="8">
        <v>9963793</v>
      </c>
      <c r="E8603" s="8">
        <v>10.449947</v>
      </c>
      <c r="F8603" s="7">
        <v>-0.33629999999999999</v>
      </c>
      <c r="G8603" s="8">
        <f t="shared" si="403"/>
        <v>1.1720000000004802</v>
      </c>
      <c r="H8603" s="8">
        <f t="shared" si="404"/>
        <v>550.83077760123081</v>
      </c>
      <c r="I8603" s="15">
        <f t="shared" si="402"/>
        <v>36.819977922372573</v>
      </c>
    </row>
    <row r="8604" spans="1:9" x14ac:dyDescent="0.2">
      <c r="A8604" s="5" t="s">
        <v>22</v>
      </c>
      <c r="B8604" s="5" t="s">
        <v>1101</v>
      </c>
      <c r="C8604" s="7">
        <v>9963.0869999999995</v>
      </c>
      <c r="D8604" s="8">
        <v>9964952</v>
      </c>
      <c r="E8604" s="8">
        <v>10.399947000000001</v>
      </c>
      <c r="F8604" s="7">
        <v>-0.34560000000000002</v>
      </c>
      <c r="G8604" s="8">
        <f t="shared" si="403"/>
        <v>1.1399999999994179</v>
      </c>
      <c r="H8604" s="8">
        <f t="shared" si="404"/>
        <v>550.72133760123086</v>
      </c>
      <c r="I8604" s="15">
        <f t="shared" si="402"/>
        <v>36.812662466251233</v>
      </c>
    </row>
    <row r="8605" spans="1:9" x14ac:dyDescent="0.2">
      <c r="A8605" s="5" t="s">
        <v>22</v>
      </c>
      <c r="B8605" s="5" t="s">
        <v>1102</v>
      </c>
      <c r="C8605" s="7">
        <v>9964.2430000000004</v>
      </c>
      <c r="D8605" s="8">
        <v>9966110</v>
      </c>
      <c r="E8605" s="8">
        <v>10.449947</v>
      </c>
      <c r="F8605" s="7">
        <v>-0.32869999999999999</v>
      </c>
      <c r="G8605" s="8">
        <f t="shared" si="403"/>
        <v>1.1560000000008586</v>
      </c>
      <c r="H8605" s="8">
        <f t="shared" si="404"/>
        <v>550.61578837900856</v>
      </c>
      <c r="I8605" s="15">
        <f t="shared" si="402"/>
        <v>36.805607087013215</v>
      </c>
    </row>
    <row r="8606" spans="1:9" x14ac:dyDescent="0.2">
      <c r="A8606" s="5" t="s">
        <v>22</v>
      </c>
      <c r="B8606" s="5" t="s">
        <v>1103</v>
      </c>
      <c r="C8606" s="7">
        <v>9965.4150000000009</v>
      </c>
      <c r="D8606" s="8">
        <v>9967268</v>
      </c>
      <c r="E8606" s="8">
        <v>10.469946999999999</v>
      </c>
      <c r="F8606" s="7">
        <v>-0.33040000000000003</v>
      </c>
      <c r="G8606" s="8">
        <f t="shared" si="403"/>
        <v>1.1720000000004802</v>
      </c>
      <c r="H8606" s="8">
        <f t="shared" si="404"/>
        <v>550.50822482345302</v>
      </c>
      <c r="I8606" s="15">
        <f t="shared" si="402"/>
        <v>36.79841706078038</v>
      </c>
    </row>
    <row r="8607" spans="1:9" x14ac:dyDescent="0.2">
      <c r="A8607" s="5" t="s">
        <v>22</v>
      </c>
      <c r="B8607" s="5" t="s">
        <v>1104</v>
      </c>
      <c r="C8607" s="7">
        <v>9966.5720000000001</v>
      </c>
      <c r="D8607" s="8">
        <v>9968428</v>
      </c>
      <c r="E8607" s="8">
        <v>10.499947000000001</v>
      </c>
      <c r="F8607" s="7">
        <v>-0.35070000000000001</v>
      </c>
      <c r="G8607" s="8">
        <f t="shared" si="403"/>
        <v>1.1569999999992433</v>
      </c>
      <c r="H8607" s="8">
        <f t="shared" si="404"/>
        <v>550.39551374011978</v>
      </c>
      <c r="I8607" s="15">
        <f t="shared" si="402"/>
        <v>36.790882950907275</v>
      </c>
    </row>
    <row r="8608" spans="1:9" x14ac:dyDescent="0.2">
      <c r="A8608" s="5" t="s">
        <v>22</v>
      </c>
      <c r="B8608" s="5" t="s">
        <v>1105</v>
      </c>
      <c r="C8608" s="7">
        <v>9967.7289999999994</v>
      </c>
      <c r="D8608" s="8">
        <v>9969586</v>
      </c>
      <c r="E8608" s="8">
        <v>10.469946999999999</v>
      </c>
      <c r="F8608" s="7">
        <v>-0.34820000000000001</v>
      </c>
      <c r="G8608" s="8">
        <f t="shared" si="403"/>
        <v>1.1569999999992433</v>
      </c>
      <c r="H8608" s="8">
        <f t="shared" si="404"/>
        <v>550.28360612900872</v>
      </c>
      <c r="I8608" s="15">
        <f t="shared" si="402"/>
        <v>36.783402548689374</v>
      </c>
    </row>
    <row r="8609" spans="1:9" x14ac:dyDescent="0.2">
      <c r="A8609" s="5" t="s">
        <v>22</v>
      </c>
      <c r="B8609" s="5" t="s">
        <v>1106</v>
      </c>
      <c r="C8609" s="7">
        <v>9968.9</v>
      </c>
      <c r="D8609" s="8">
        <v>9970744</v>
      </c>
      <c r="E8609" s="8">
        <v>10.469946999999999</v>
      </c>
      <c r="F8609" s="7">
        <v>-0.33040000000000003</v>
      </c>
      <c r="G8609" s="8">
        <f t="shared" si="403"/>
        <v>1.1710000000002765</v>
      </c>
      <c r="H8609" s="8">
        <f t="shared" si="404"/>
        <v>550.17613435123087</v>
      </c>
      <c r="I8609" s="15">
        <f t="shared" si="402"/>
        <v>36.776218657291196</v>
      </c>
    </row>
    <row r="8610" spans="1:9" x14ac:dyDescent="0.2">
      <c r="A8610" s="5" t="s">
        <v>22</v>
      </c>
      <c r="B8610" s="5" t="s">
        <v>1107</v>
      </c>
      <c r="C8610" s="7">
        <v>9970.0400000000009</v>
      </c>
      <c r="D8610" s="8">
        <v>9971902</v>
      </c>
      <c r="E8610" s="8">
        <v>10.419947000000001</v>
      </c>
      <c r="F8610" s="7">
        <v>-0.3397</v>
      </c>
      <c r="G8610" s="8">
        <f t="shared" si="403"/>
        <v>1.1400000000012369</v>
      </c>
      <c r="H8610" s="8">
        <f t="shared" si="404"/>
        <v>550.06856268456409</v>
      </c>
      <c r="I8610" s="15">
        <f t="shared" si="402"/>
        <v>36.769028088875629</v>
      </c>
    </row>
    <row r="8611" spans="1:9" x14ac:dyDescent="0.2">
      <c r="A8611" s="5" t="s">
        <v>22</v>
      </c>
      <c r="B8611" s="5" t="s">
        <v>1108</v>
      </c>
      <c r="C8611" s="7">
        <v>9971.1970000000001</v>
      </c>
      <c r="D8611" s="8">
        <v>9973061</v>
      </c>
      <c r="E8611" s="8">
        <v>10.499947000000001</v>
      </c>
      <c r="F8611" s="7">
        <v>-0.34139999999999998</v>
      </c>
      <c r="G8611" s="8">
        <f t="shared" si="403"/>
        <v>1.1569999999992433</v>
      </c>
      <c r="H8611" s="8">
        <f t="shared" si="404"/>
        <v>549.95884051789744</v>
      </c>
      <c r="I8611" s="15">
        <f t="shared" si="402"/>
        <v>36.761693771479912</v>
      </c>
    </row>
    <row r="8612" spans="1:9" x14ac:dyDescent="0.2">
      <c r="A8612" s="5" t="s">
        <v>22</v>
      </c>
      <c r="B8612" s="5" t="s">
        <v>1109</v>
      </c>
      <c r="C8612" s="7">
        <v>9972.3539999999994</v>
      </c>
      <c r="D8612" s="8">
        <v>9974219</v>
      </c>
      <c r="E8612" s="8">
        <v>10.419947000000001</v>
      </c>
      <c r="F8612" s="7">
        <v>-0.33460000000000001</v>
      </c>
      <c r="G8612" s="8">
        <f t="shared" si="403"/>
        <v>1.1569999999992433</v>
      </c>
      <c r="H8612" s="8">
        <f t="shared" si="404"/>
        <v>549.85130379567534</v>
      </c>
      <c r="I8612" s="15">
        <f t="shared" si="402"/>
        <v>36.754505538906365</v>
      </c>
    </row>
    <row r="8613" spans="1:9" x14ac:dyDescent="0.2">
      <c r="A8613" s="5" t="s">
        <v>22</v>
      </c>
      <c r="B8613" s="5" t="s">
        <v>1110</v>
      </c>
      <c r="C8613" s="7">
        <v>9973.509</v>
      </c>
      <c r="D8613" s="8">
        <v>9975377</v>
      </c>
      <c r="E8613" s="8">
        <v>10.419947000000001</v>
      </c>
      <c r="F8613" s="7">
        <v>-0.35489999999999999</v>
      </c>
      <c r="G8613" s="8">
        <f t="shared" si="403"/>
        <v>1.1550000000006548</v>
      </c>
      <c r="H8613" s="8">
        <f t="shared" si="404"/>
        <v>549.73744004567527</v>
      </c>
      <c r="I8613" s="15">
        <f t="shared" si="402"/>
        <v>36.746894379669001</v>
      </c>
    </row>
    <row r="8614" spans="1:9" x14ac:dyDescent="0.2">
      <c r="A8614" s="5" t="s">
        <v>22</v>
      </c>
      <c r="B8614" s="5" t="s">
        <v>1111</v>
      </c>
      <c r="C8614" s="7">
        <v>9974.6650000000009</v>
      </c>
      <c r="D8614" s="8">
        <v>9976536</v>
      </c>
      <c r="E8614" s="8">
        <v>10.499947000000001</v>
      </c>
      <c r="F8614" s="7">
        <v>-0.34649999999999997</v>
      </c>
      <c r="G8614" s="8">
        <f t="shared" si="403"/>
        <v>1.1560000000008586</v>
      </c>
      <c r="H8614" s="8">
        <f t="shared" si="404"/>
        <v>549.62617504567515</v>
      </c>
      <c r="I8614" s="15">
        <f t="shared" si="402"/>
        <v>36.739456932434528</v>
      </c>
    </row>
    <row r="8615" spans="1:9" x14ac:dyDescent="0.2">
      <c r="A8615" s="5" t="s">
        <v>22</v>
      </c>
      <c r="B8615" s="5" t="s">
        <v>1112</v>
      </c>
      <c r="C8615" s="7">
        <v>9975.8369999999995</v>
      </c>
      <c r="D8615" s="8">
        <v>9977695</v>
      </c>
      <c r="E8615" s="8">
        <v>10.499947000000001</v>
      </c>
      <c r="F8615" s="7">
        <v>-0.33889999999999998</v>
      </c>
      <c r="G8615" s="8">
        <f t="shared" si="403"/>
        <v>1.1719999999986612</v>
      </c>
      <c r="H8615" s="8">
        <f t="shared" si="404"/>
        <v>549.51584426789748</v>
      </c>
      <c r="I8615" s="15">
        <f t="shared" si="402"/>
        <v>36.732081932766533</v>
      </c>
    </row>
    <row r="8616" spans="1:9" x14ac:dyDescent="0.2">
      <c r="A8616" s="5" t="s">
        <v>22</v>
      </c>
      <c r="B8616" s="5" t="s">
        <v>1113</v>
      </c>
      <c r="C8616" s="7">
        <v>9976.9930000000004</v>
      </c>
      <c r="D8616" s="8">
        <v>9978853</v>
      </c>
      <c r="E8616" s="8">
        <v>10.449947</v>
      </c>
      <c r="F8616" s="7">
        <v>-0.3422</v>
      </c>
      <c r="G8616" s="8">
        <f t="shared" si="403"/>
        <v>1.1560000000008586</v>
      </c>
      <c r="H8616" s="8">
        <f t="shared" si="404"/>
        <v>549.40596004567522</v>
      </c>
      <c r="I8616" s="15">
        <f t="shared" si="402"/>
        <v>36.724736782857043</v>
      </c>
    </row>
    <row r="8617" spans="1:9" x14ac:dyDescent="0.2">
      <c r="A8617" s="5" t="s">
        <v>22</v>
      </c>
      <c r="B8617" s="5" t="s">
        <v>1114</v>
      </c>
      <c r="C8617" s="7">
        <v>9978.15</v>
      </c>
      <c r="D8617" s="8">
        <v>9980011</v>
      </c>
      <c r="E8617" s="8">
        <v>10.399947000000001</v>
      </c>
      <c r="F8617" s="7">
        <v>-0.34310000000000002</v>
      </c>
      <c r="G8617" s="8">
        <f t="shared" si="403"/>
        <v>1.1569999999992433</v>
      </c>
      <c r="H8617" s="8">
        <f t="shared" si="404"/>
        <v>549.29569151789747</v>
      </c>
      <c r="I8617" s="15">
        <f t="shared" si="402"/>
        <v>36.717365944255775</v>
      </c>
    </row>
    <row r="8618" spans="1:9" x14ac:dyDescent="0.2">
      <c r="A8618" s="5" t="s">
        <v>22</v>
      </c>
      <c r="B8618" s="5" t="s">
        <v>1115</v>
      </c>
      <c r="C8618" s="7">
        <v>9979.3220000000001</v>
      </c>
      <c r="D8618" s="8">
        <v>9981170</v>
      </c>
      <c r="E8618" s="8">
        <v>10.449947</v>
      </c>
      <c r="F8618" s="7">
        <v>-0.33289999999999997</v>
      </c>
      <c r="G8618" s="8">
        <f t="shared" si="403"/>
        <v>1.1720000000004802</v>
      </c>
      <c r="H8618" s="8">
        <f t="shared" si="404"/>
        <v>549.18731407345297</v>
      </c>
      <c r="I8618" s="15">
        <f t="shared" si="402"/>
        <v>36.71012151407141</v>
      </c>
    </row>
    <row r="8619" spans="1:9" x14ac:dyDescent="0.2">
      <c r="A8619" s="5" t="s">
        <v>22</v>
      </c>
      <c r="B8619" s="5" t="s">
        <v>1116</v>
      </c>
      <c r="C8619" s="7">
        <v>9980.4619999999995</v>
      </c>
      <c r="D8619" s="8">
        <v>9982328</v>
      </c>
      <c r="E8619" s="8">
        <v>10.399947000000001</v>
      </c>
      <c r="F8619" s="7">
        <v>-0.3372</v>
      </c>
      <c r="G8619" s="8">
        <f t="shared" si="403"/>
        <v>1.1399999999994179</v>
      </c>
      <c r="H8619" s="8">
        <f t="shared" si="404"/>
        <v>549.08053407345301</v>
      </c>
      <c r="I8619" s="15">
        <f t="shared" si="402"/>
        <v>36.702983864175245</v>
      </c>
    </row>
    <row r="8620" spans="1:9" x14ac:dyDescent="0.2">
      <c r="A8620" s="5" t="s">
        <v>22</v>
      </c>
      <c r="B8620" s="5" t="s">
        <v>1117</v>
      </c>
      <c r="C8620" s="7">
        <v>9981.634</v>
      </c>
      <c r="D8620" s="8">
        <v>9983486</v>
      </c>
      <c r="E8620" s="8">
        <v>10.349947</v>
      </c>
      <c r="F8620" s="7">
        <v>-0.35489999999999999</v>
      </c>
      <c r="G8620" s="8">
        <f t="shared" si="403"/>
        <v>1.1720000000004802</v>
      </c>
      <c r="H8620" s="8">
        <f t="shared" si="404"/>
        <v>548.96499440678633</v>
      </c>
      <c r="I8620" s="15">
        <f t="shared" si="402"/>
        <v>36.695260679217519</v>
      </c>
    </row>
    <row r="8621" spans="1:9" x14ac:dyDescent="0.2">
      <c r="A8621" s="5" t="s">
        <v>22</v>
      </c>
      <c r="B8621" s="5" t="s">
        <v>1118</v>
      </c>
      <c r="C8621" s="7">
        <v>9982.7900000000009</v>
      </c>
      <c r="D8621" s="8">
        <v>9984645</v>
      </c>
      <c r="E8621" s="8">
        <v>10.299947</v>
      </c>
      <c r="F8621" s="7">
        <v>-0.34899999999999998</v>
      </c>
      <c r="G8621" s="8">
        <f t="shared" si="403"/>
        <v>1.1560000000008586</v>
      </c>
      <c r="H8621" s="8">
        <f t="shared" si="404"/>
        <v>548.85292662900849</v>
      </c>
      <c r="I8621" s="15">
        <f t="shared" si="402"/>
        <v>36.687769570747584</v>
      </c>
    </row>
    <row r="8622" spans="1:9" x14ac:dyDescent="0.2">
      <c r="A8622" s="5" t="s">
        <v>22</v>
      </c>
      <c r="B8622" s="5" t="s">
        <v>1119</v>
      </c>
      <c r="C8622" s="7">
        <v>9983.9470000000001</v>
      </c>
      <c r="D8622" s="8">
        <v>9985804</v>
      </c>
      <c r="E8622" s="8">
        <v>10.349947</v>
      </c>
      <c r="F8622" s="7">
        <v>-0.3422</v>
      </c>
      <c r="G8622" s="8">
        <f t="shared" si="403"/>
        <v>1.1569999999992433</v>
      </c>
      <c r="H8622" s="8">
        <f t="shared" si="404"/>
        <v>548.74294735123078</v>
      </c>
      <c r="I8622" s="15">
        <f t="shared" si="402"/>
        <v>36.680418066902192</v>
      </c>
    </row>
    <row r="8623" spans="1:9" x14ac:dyDescent="0.2">
      <c r="A8623" s="5" t="s">
        <v>22</v>
      </c>
      <c r="B8623" s="5" t="s">
        <v>1120</v>
      </c>
      <c r="C8623" s="7">
        <v>9985.0869999999995</v>
      </c>
      <c r="D8623" s="8">
        <v>9986962</v>
      </c>
      <c r="E8623" s="8">
        <v>10.349947</v>
      </c>
      <c r="F8623" s="7">
        <v>-0.3422</v>
      </c>
      <c r="G8623" s="8">
        <f t="shared" si="403"/>
        <v>1.1399999999994179</v>
      </c>
      <c r="H8623" s="8">
        <f t="shared" si="404"/>
        <v>548.63458401789751</v>
      </c>
      <c r="I8623" s="15">
        <f t="shared" si="402"/>
        <v>36.673174579967238</v>
      </c>
    </row>
    <row r="8624" spans="1:9" x14ac:dyDescent="0.2">
      <c r="A8624" s="5" t="s">
        <v>22</v>
      </c>
      <c r="B8624" s="5" t="s">
        <v>1121</v>
      </c>
      <c r="C8624" s="7">
        <v>9986.259</v>
      </c>
      <c r="D8624" s="8">
        <v>9988120</v>
      </c>
      <c r="E8624" s="8">
        <v>10.449947</v>
      </c>
      <c r="F8624" s="7">
        <v>-0.33550000000000002</v>
      </c>
      <c r="G8624" s="8">
        <f t="shared" si="403"/>
        <v>1.1720000000004802</v>
      </c>
      <c r="H8624" s="8">
        <f t="shared" si="404"/>
        <v>548.52536012900862</v>
      </c>
      <c r="I8624" s="15">
        <f t="shared" si="402"/>
        <v>36.665873569673295</v>
      </c>
    </row>
    <row r="8625" spans="1:9" x14ac:dyDescent="0.2">
      <c r="A8625" s="5" t="s">
        <v>22</v>
      </c>
      <c r="B8625" s="5" t="s">
        <v>1122</v>
      </c>
      <c r="C8625" s="7">
        <v>9987.4159999999993</v>
      </c>
      <c r="D8625" s="8">
        <v>9989278</v>
      </c>
      <c r="E8625" s="8">
        <v>10.349947</v>
      </c>
      <c r="F8625" s="7">
        <v>-0.34649999999999997</v>
      </c>
      <c r="G8625" s="8">
        <f t="shared" si="403"/>
        <v>1.1569999999992433</v>
      </c>
      <c r="H8625" s="8">
        <f t="shared" si="404"/>
        <v>548.41399887900866</v>
      </c>
      <c r="I8625" s="15">
        <f t="shared" si="402"/>
        <v>36.658429688660945</v>
      </c>
    </row>
    <row r="8626" spans="1:9" x14ac:dyDescent="0.2">
      <c r="A8626" s="5" t="s">
        <v>22</v>
      </c>
      <c r="B8626" s="5" t="s">
        <v>1123</v>
      </c>
      <c r="C8626" s="7">
        <v>9988.5720000000001</v>
      </c>
      <c r="D8626" s="8">
        <v>9990437</v>
      </c>
      <c r="E8626" s="8">
        <v>10.399947000000001</v>
      </c>
      <c r="F8626" s="7">
        <v>-0.34139999999999998</v>
      </c>
      <c r="G8626" s="8">
        <f t="shared" si="403"/>
        <v>1.1560000000008586</v>
      </c>
      <c r="H8626" s="8">
        <f t="shared" si="404"/>
        <v>548.30437154567528</v>
      </c>
      <c r="I8626" s="15">
        <f t="shared" si="402"/>
        <v>36.651101710346801</v>
      </c>
    </row>
    <row r="8627" spans="1:9" x14ac:dyDescent="0.2">
      <c r="A8627" s="5" t="s">
        <v>22</v>
      </c>
      <c r="B8627" s="5" t="s">
        <v>1124</v>
      </c>
      <c r="C8627" s="7">
        <v>9989.7289999999994</v>
      </c>
      <c r="D8627" s="8">
        <v>9991596</v>
      </c>
      <c r="E8627" s="8">
        <v>10.369947</v>
      </c>
      <c r="F8627" s="7">
        <v>-0.35410000000000003</v>
      </c>
      <c r="G8627" s="8">
        <f t="shared" si="403"/>
        <v>1.1569999999992433</v>
      </c>
      <c r="H8627" s="8">
        <f t="shared" si="404"/>
        <v>548.19056774011983</v>
      </c>
      <c r="I8627" s="15">
        <f t="shared" si="402"/>
        <v>36.643494558062606</v>
      </c>
    </row>
    <row r="8628" spans="1:9" x14ac:dyDescent="0.2">
      <c r="A8628" s="5" t="s">
        <v>22</v>
      </c>
      <c r="B8628" s="5" t="s">
        <v>1125</v>
      </c>
      <c r="C8628" s="7">
        <v>9990.884</v>
      </c>
      <c r="D8628" s="8">
        <v>9992754</v>
      </c>
      <c r="E8628" s="8">
        <v>10.349947</v>
      </c>
      <c r="F8628" s="7">
        <v>-0.34389999999999998</v>
      </c>
      <c r="G8628" s="8">
        <f t="shared" si="403"/>
        <v>1.1550000000006548</v>
      </c>
      <c r="H8628" s="8">
        <f t="shared" si="404"/>
        <v>548.08023315678645</v>
      </c>
      <c r="I8628" s="15">
        <f t="shared" si="402"/>
        <v>36.63611930401435</v>
      </c>
    </row>
    <row r="8629" spans="1:9" x14ac:dyDescent="0.2">
      <c r="A8629" s="5" t="s">
        <v>22</v>
      </c>
      <c r="B8629" s="5" t="s">
        <v>1126</v>
      </c>
      <c r="C8629" s="7">
        <v>9992.0570000000007</v>
      </c>
      <c r="D8629" s="8">
        <v>9993913</v>
      </c>
      <c r="E8629" s="8">
        <v>10.499947000000001</v>
      </c>
      <c r="F8629" s="7">
        <v>-0.35410000000000003</v>
      </c>
      <c r="G8629" s="8">
        <f t="shared" si="403"/>
        <v>1.1730000000006839</v>
      </c>
      <c r="H8629" s="8">
        <f t="shared" si="404"/>
        <v>547.96485557345306</v>
      </c>
      <c r="I8629" s="15">
        <f t="shared" si="402"/>
        <v>36.628406953427167</v>
      </c>
    </row>
    <row r="8630" spans="1:9" x14ac:dyDescent="0.2">
      <c r="A8630" s="5" t="s">
        <v>22</v>
      </c>
      <c r="B8630" s="5" t="s">
        <v>1127</v>
      </c>
      <c r="C8630" s="7">
        <v>9993.2119999999995</v>
      </c>
      <c r="D8630" s="8">
        <v>9995071</v>
      </c>
      <c r="E8630" s="8">
        <v>10.319947000000001</v>
      </c>
      <c r="F8630" s="7">
        <v>-0.34899999999999998</v>
      </c>
      <c r="G8630" s="8">
        <f t="shared" si="403"/>
        <v>1.1549999999988358</v>
      </c>
      <c r="H8630" s="8">
        <f t="shared" si="404"/>
        <v>547.85288474011986</v>
      </c>
      <c r="I8630" s="15">
        <f t="shared" si="402"/>
        <v>36.620922325154879</v>
      </c>
    </row>
    <row r="8631" spans="1:9" x14ac:dyDescent="0.2">
      <c r="A8631" s="5" t="s">
        <v>22</v>
      </c>
      <c r="B8631" s="5" t="s">
        <v>1128</v>
      </c>
      <c r="C8631" s="7">
        <v>9994.366</v>
      </c>
      <c r="D8631" s="8">
        <v>9996229</v>
      </c>
      <c r="E8631" s="8">
        <v>10.399947000000001</v>
      </c>
      <c r="F8631" s="7">
        <v>-0.35659999999999997</v>
      </c>
      <c r="G8631" s="8">
        <f t="shared" si="403"/>
        <v>1.1540000000004511</v>
      </c>
      <c r="H8631" s="8">
        <f t="shared" si="404"/>
        <v>547.73857462900867</v>
      </c>
      <c r="I8631" s="15">
        <f t="shared" si="402"/>
        <v>36.613281329156536</v>
      </c>
    </row>
    <row r="8632" spans="1:9" x14ac:dyDescent="0.2">
      <c r="A8632" s="5" t="s">
        <v>22</v>
      </c>
      <c r="B8632" s="5" t="s">
        <v>1129</v>
      </c>
      <c r="C8632" s="7">
        <v>9995.5220000000008</v>
      </c>
      <c r="D8632" s="8">
        <v>9997387</v>
      </c>
      <c r="E8632" s="8">
        <v>10.469946999999999</v>
      </c>
      <c r="F8632" s="7">
        <v>-0.33889999999999998</v>
      </c>
      <c r="G8632" s="8">
        <f t="shared" si="403"/>
        <v>1.1560000000008586</v>
      </c>
      <c r="H8632" s="8">
        <f t="shared" si="404"/>
        <v>547.62975007345301</v>
      </c>
      <c r="I8632" s="15">
        <f t="shared" si="402"/>
        <v>36.606007012077846</v>
      </c>
    </row>
    <row r="8633" spans="1:9" x14ac:dyDescent="0.2">
      <c r="A8633" s="5" t="s">
        <v>22</v>
      </c>
      <c r="B8633" s="5" t="s">
        <v>1130</v>
      </c>
      <c r="C8633" s="7">
        <v>9996.6939999999995</v>
      </c>
      <c r="D8633" s="8">
        <v>9998546</v>
      </c>
      <c r="E8633" s="8">
        <v>10.469946999999999</v>
      </c>
      <c r="F8633" s="7">
        <v>-0.34649999999999997</v>
      </c>
      <c r="G8633" s="8">
        <f t="shared" si="403"/>
        <v>1.1719999999986612</v>
      </c>
      <c r="H8633" s="8">
        <f t="shared" si="404"/>
        <v>547.51694507345314</v>
      </c>
      <c r="I8633" s="15">
        <f t="shared" si="402"/>
        <v>36.598466624397233</v>
      </c>
    </row>
    <row r="8634" spans="1:9" x14ac:dyDescent="0.2">
      <c r="A8634" s="5" t="s">
        <v>22</v>
      </c>
      <c r="B8634" s="5" t="s">
        <v>1131</v>
      </c>
      <c r="C8634" s="7">
        <v>9997.8349999999991</v>
      </c>
      <c r="D8634" s="8">
        <v>9999705</v>
      </c>
      <c r="E8634" s="8">
        <v>10.369947</v>
      </c>
      <c r="F8634" s="7">
        <v>-0.3448</v>
      </c>
      <c r="G8634" s="8">
        <f t="shared" si="403"/>
        <v>1.1409999999996217</v>
      </c>
      <c r="H8634" s="8">
        <f t="shared" si="404"/>
        <v>547.40766262900877</v>
      </c>
      <c r="I8634" s="15">
        <f t="shared" si="402"/>
        <v>36.591161699989648</v>
      </c>
    </row>
    <row r="8635" spans="1:9" x14ac:dyDescent="0.2">
      <c r="A8635" s="5" t="s">
        <v>22</v>
      </c>
      <c r="B8635" s="5" t="s">
        <v>1132</v>
      </c>
      <c r="C8635" s="7">
        <v>9999.0059999999994</v>
      </c>
      <c r="D8635" s="8">
        <v>10000863</v>
      </c>
      <c r="E8635" s="8">
        <v>10.349947</v>
      </c>
      <c r="F8635" s="7">
        <v>-0.3473</v>
      </c>
      <c r="G8635" s="8">
        <f t="shared" si="403"/>
        <v>1.1710000000002765</v>
      </c>
      <c r="H8635" s="8">
        <f t="shared" si="404"/>
        <v>547.29469365678654</v>
      </c>
      <c r="I8635" s="15">
        <f t="shared" si="402"/>
        <v>36.583610351676739</v>
      </c>
    </row>
    <row r="8636" spans="1:9" x14ac:dyDescent="0.2">
      <c r="A8636" s="5" t="s">
        <v>22</v>
      </c>
      <c r="B8636" s="5" t="s">
        <v>1133</v>
      </c>
      <c r="C8636" s="7">
        <v>10000.16</v>
      </c>
      <c r="D8636" s="8">
        <v>10002022</v>
      </c>
      <c r="E8636" s="8">
        <v>10.469946999999999</v>
      </c>
      <c r="F8636" s="7">
        <v>-0.35070000000000001</v>
      </c>
      <c r="G8636" s="8">
        <f t="shared" si="403"/>
        <v>1.1540000000004511</v>
      </c>
      <c r="H8636" s="8">
        <f t="shared" si="404"/>
        <v>547.18227482345321</v>
      </c>
      <c r="I8636" s="15">
        <f t="shared" si="402"/>
        <v>36.576095777092846</v>
      </c>
    </row>
    <row r="8637" spans="1:9" x14ac:dyDescent="0.2">
      <c r="A8637" s="5" t="s">
        <v>22</v>
      </c>
      <c r="B8637" s="5" t="s">
        <v>1134</v>
      </c>
      <c r="C8637" s="7">
        <v>10001.32</v>
      </c>
      <c r="D8637" s="8">
        <v>10003180</v>
      </c>
      <c r="E8637" s="8">
        <v>10.369947</v>
      </c>
      <c r="F8637" s="7">
        <v>-0.34050000000000002</v>
      </c>
      <c r="G8637" s="8">
        <f t="shared" si="403"/>
        <v>1.1599999999998545</v>
      </c>
      <c r="H8637" s="8">
        <f t="shared" si="404"/>
        <v>547.07255815678661</v>
      </c>
      <c r="I8637" s="15">
        <f t="shared" si="402"/>
        <v>36.568761827341575</v>
      </c>
    </row>
    <row r="8638" spans="1:9" x14ac:dyDescent="0.2">
      <c r="A8638" s="5" t="s">
        <v>22</v>
      </c>
      <c r="B8638" s="5" t="s">
        <v>1135</v>
      </c>
      <c r="C8638" s="7">
        <v>10002.48</v>
      </c>
      <c r="D8638" s="8">
        <v>10004338</v>
      </c>
      <c r="E8638" s="8">
        <v>10.469946999999999</v>
      </c>
      <c r="F8638" s="7">
        <v>-0.34389999999999998</v>
      </c>
      <c r="G8638" s="8">
        <f t="shared" si="403"/>
        <v>1.1599999999998545</v>
      </c>
      <c r="H8638" s="8">
        <f t="shared" si="404"/>
        <v>546.96174593456442</v>
      </c>
      <c r="I8638" s="15">
        <f t="shared" si="402"/>
        <v>36.561354645786622</v>
      </c>
    </row>
    <row r="8639" spans="1:9" x14ac:dyDescent="0.2">
      <c r="A8639" s="5" t="s">
        <v>22</v>
      </c>
      <c r="B8639" s="5" t="s">
        <v>1136</v>
      </c>
      <c r="C8639" s="7">
        <v>10003.629999999999</v>
      </c>
      <c r="D8639" s="8">
        <v>10005497</v>
      </c>
      <c r="E8639" s="8">
        <v>10.399947000000001</v>
      </c>
      <c r="F8639" s="7">
        <v>-0.34139999999999998</v>
      </c>
      <c r="G8639" s="8">
        <f t="shared" si="403"/>
        <v>1.1499999999996362</v>
      </c>
      <c r="H8639" s="8">
        <f t="shared" si="404"/>
        <v>546.85268760123108</v>
      </c>
      <c r="I8639" s="15">
        <f t="shared" si="402"/>
        <v>36.554064701962005</v>
      </c>
    </row>
    <row r="8640" spans="1:9" x14ac:dyDescent="0.2">
      <c r="A8640" s="5" t="s">
        <v>22</v>
      </c>
      <c r="B8640" s="5" t="s">
        <v>1137</v>
      </c>
      <c r="C8640" s="7">
        <v>10004.790000000001</v>
      </c>
      <c r="D8640" s="8">
        <v>10006656</v>
      </c>
      <c r="E8640" s="8">
        <v>10.449947</v>
      </c>
      <c r="F8640" s="7">
        <v>-0.3473</v>
      </c>
      <c r="G8640" s="8">
        <f t="shared" si="403"/>
        <v>1.1600000000016735</v>
      </c>
      <c r="H8640" s="8">
        <f t="shared" si="404"/>
        <v>546.74077982345318</v>
      </c>
      <c r="I8640" s="15">
        <f t="shared" si="402"/>
        <v>36.546584288603349</v>
      </c>
    </row>
    <row r="8641" spans="1:9" x14ac:dyDescent="0.2">
      <c r="A8641" s="5" t="s">
        <v>22</v>
      </c>
      <c r="B8641" s="5" t="s">
        <v>1138</v>
      </c>
      <c r="C8641" s="7">
        <v>10005.94</v>
      </c>
      <c r="D8641" s="8">
        <v>10007814</v>
      </c>
      <c r="E8641" s="8">
        <v>10.449947</v>
      </c>
      <c r="F8641" s="7">
        <v>-0.3498</v>
      </c>
      <c r="G8641" s="8">
        <f t="shared" si="403"/>
        <v>1.1499999999996362</v>
      </c>
      <c r="H8641" s="8">
        <f t="shared" si="404"/>
        <v>546.62903815678658</v>
      </c>
      <c r="I8641" s="15">
        <f t="shared" si="402"/>
        <v>36.539114978849838</v>
      </c>
    </row>
    <row r="8642" spans="1:9" x14ac:dyDescent="0.2">
      <c r="A8642" s="5" t="s">
        <v>22</v>
      </c>
      <c r="B8642" s="5" t="s">
        <v>1139</v>
      </c>
      <c r="C8642" s="7">
        <v>10007.120000000001</v>
      </c>
      <c r="D8642" s="8">
        <v>10008973</v>
      </c>
      <c r="E8642" s="8">
        <v>10.449947</v>
      </c>
      <c r="F8642" s="7">
        <v>-0.33800000000000002</v>
      </c>
      <c r="G8642" s="8">
        <f t="shared" si="403"/>
        <v>1.180000000000291</v>
      </c>
      <c r="H8642" s="8">
        <f t="shared" si="404"/>
        <v>546.51824926789766</v>
      </c>
      <c r="I8642" s="15">
        <f t="shared" si="402"/>
        <v>36.531709356998604</v>
      </c>
    </row>
    <row r="8643" spans="1:9" x14ac:dyDescent="0.2">
      <c r="A8643" s="5" t="s">
        <v>22</v>
      </c>
      <c r="B8643" s="5" t="s">
        <v>1140</v>
      </c>
      <c r="C8643" s="7">
        <v>10008.27</v>
      </c>
      <c r="D8643" s="8">
        <v>10010131</v>
      </c>
      <c r="E8643" s="8">
        <v>10.449947</v>
      </c>
      <c r="F8643" s="7">
        <v>-0.3397</v>
      </c>
      <c r="G8643" s="8">
        <f t="shared" si="403"/>
        <v>1.1499999999996362</v>
      </c>
      <c r="H8643" s="8">
        <f t="shared" si="404"/>
        <v>546.40973399011989</v>
      </c>
      <c r="I8643" s="15">
        <f t="shared" ref="I8643:I8706" si="405">(H8643/MAX(H:H))*100</f>
        <v>36.524455713421503</v>
      </c>
    </row>
    <row r="8644" spans="1:9" x14ac:dyDescent="0.2">
      <c r="A8644" s="5" t="s">
        <v>22</v>
      </c>
      <c r="B8644" s="5" t="s">
        <v>1141</v>
      </c>
      <c r="C8644" s="7">
        <v>10009.43</v>
      </c>
      <c r="D8644" s="8">
        <v>10011289</v>
      </c>
      <c r="E8644" s="8">
        <v>10.349947</v>
      </c>
      <c r="F8644" s="7">
        <v>-0.34139999999999998</v>
      </c>
      <c r="G8644" s="8">
        <f t="shared" ref="G8644:G8707" si="406">C8644-C8643</f>
        <v>1.1599999999998545</v>
      </c>
      <c r="H8644" s="8">
        <f t="shared" ref="H8644:H8707" si="407">H8643+((F8644*1000)*(G8644/3600))</f>
        <v>546.29972732345323</v>
      </c>
      <c r="I8644" s="15">
        <f t="shared" si="405"/>
        <v>36.517102378781011</v>
      </c>
    </row>
    <row r="8645" spans="1:9" x14ac:dyDescent="0.2">
      <c r="A8645" s="5" t="s">
        <v>22</v>
      </c>
      <c r="B8645" s="5" t="s">
        <v>1142</v>
      </c>
      <c r="C8645" s="7">
        <v>10010.6</v>
      </c>
      <c r="D8645" s="8">
        <v>10012448</v>
      </c>
      <c r="E8645" s="8">
        <v>10.369947</v>
      </c>
      <c r="F8645" s="7">
        <v>-0.34560000000000002</v>
      </c>
      <c r="G8645" s="8">
        <f t="shared" si="406"/>
        <v>1.1700000000000728</v>
      </c>
      <c r="H8645" s="8">
        <f t="shared" si="407"/>
        <v>546.18740732345327</v>
      </c>
      <c r="I8645" s="15">
        <f t="shared" si="405"/>
        <v>36.50959441065649</v>
      </c>
    </row>
    <row r="8646" spans="1:9" x14ac:dyDescent="0.2">
      <c r="A8646" s="5" t="s">
        <v>22</v>
      </c>
      <c r="B8646" s="5" t="s">
        <v>1143</v>
      </c>
      <c r="C8646" s="7">
        <v>10011.74</v>
      </c>
      <c r="D8646" s="8">
        <v>10013606</v>
      </c>
      <c r="E8646" s="8">
        <v>10.399947000000001</v>
      </c>
      <c r="F8646" s="7">
        <v>-0.33129999999999998</v>
      </c>
      <c r="G8646" s="8">
        <f t="shared" si="406"/>
        <v>1.1399999999994179</v>
      </c>
      <c r="H8646" s="8">
        <f t="shared" si="407"/>
        <v>546.0824956567867</v>
      </c>
      <c r="I8646" s="15">
        <f t="shared" si="405"/>
        <v>36.502581648466105</v>
      </c>
    </row>
    <row r="8647" spans="1:9" x14ac:dyDescent="0.2">
      <c r="A8647" s="5" t="s">
        <v>22</v>
      </c>
      <c r="B8647" s="5" t="s">
        <v>1144</v>
      </c>
      <c r="C8647" s="7">
        <v>10012.9</v>
      </c>
      <c r="D8647" s="8">
        <v>10014765</v>
      </c>
      <c r="E8647" s="8">
        <v>10.369947</v>
      </c>
      <c r="F8647" s="7">
        <v>-0.34820000000000001</v>
      </c>
      <c r="G8647" s="8">
        <f t="shared" si="406"/>
        <v>1.1599999999998545</v>
      </c>
      <c r="H8647" s="8">
        <f t="shared" si="407"/>
        <v>545.97029787900897</v>
      </c>
      <c r="I8647" s="15">
        <f t="shared" si="405"/>
        <v>36.495081850218256</v>
      </c>
    </row>
    <row r="8648" spans="1:9" x14ac:dyDescent="0.2">
      <c r="A8648" s="5" t="s">
        <v>22</v>
      </c>
      <c r="B8648" s="5" t="s">
        <v>1145</v>
      </c>
      <c r="C8648" s="7">
        <v>10014.07</v>
      </c>
      <c r="D8648" s="8">
        <v>10015924</v>
      </c>
      <c r="E8648" s="8">
        <v>10.419947000000001</v>
      </c>
      <c r="F8648" s="7">
        <v>-0.34649999999999997</v>
      </c>
      <c r="G8648" s="8">
        <f t="shared" si="406"/>
        <v>1.1700000000000728</v>
      </c>
      <c r="H8648" s="8">
        <f t="shared" si="407"/>
        <v>545.85768537900901</v>
      </c>
      <c r="I8648" s="15">
        <f t="shared" si="405"/>
        <v>36.487554330093396</v>
      </c>
    </row>
    <row r="8649" spans="1:9" x14ac:dyDescent="0.2">
      <c r="A8649" s="5" t="s">
        <v>22</v>
      </c>
      <c r="B8649" s="5" t="s">
        <v>1146</v>
      </c>
      <c r="C8649" s="7">
        <v>10015.209999999999</v>
      </c>
      <c r="D8649" s="8">
        <v>10017082</v>
      </c>
      <c r="E8649" s="8">
        <v>10.419947000000001</v>
      </c>
      <c r="F8649" s="7">
        <v>-0.34649999999999997</v>
      </c>
      <c r="G8649" s="8">
        <f t="shared" si="406"/>
        <v>1.1399999999994179</v>
      </c>
      <c r="H8649" s="8">
        <f t="shared" si="407"/>
        <v>545.7479603790091</v>
      </c>
      <c r="I8649" s="15">
        <f t="shared" si="405"/>
        <v>36.480219823305085</v>
      </c>
    </row>
    <row r="8650" spans="1:9" x14ac:dyDescent="0.2">
      <c r="A8650" s="5" t="s">
        <v>22</v>
      </c>
      <c r="B8650" s="5" t="s">
        <v>1147</v>
      </c>
      <c r="C8650" s="7">
        <v>10016.370000000001</v>
      </c>
      <c r="D8650" s="8">
        <v>10018240</v>
      </c>
      <c r="E8650" s="8">
        <v>10.449947</v>
      </c>
      <c r="F8650" s="7">
        <v>-0.34820000000000001</v>
      </c>
      <c r="G8650" s="8">
        <f t="shared" si="406"/>
        <v>1.1600000000016735</v>
      </c>
      <c r="H8650" s="8">
        <f t="shared" si="407"/>
        <v>545.63576260123114</v>
      </c>
      <c r="I8650" s="15">
        <f t="shared" si="405"/>
        <v>36.472720025057221</v>
      </c>
    </row>
    <row r="8651" spans="1:9" x14ac:dyDescent="0.2">
      <c r="A8651" s="5" t="s">
        <v>22</v>
      </c>
      <c r="B8651" s="5" t="s">
        <v>1148</v>
      </c>
      <c r="C8651" s="7">
        <v>10017.540000000001</v>
      </c>
      <c r="D8651" s="8">
        <v>10019399</v>
      </c>
      <c r="E8651" s="8">
        <v>10.369947</v>
      </c>
      <c r="F8651" s="7">
        <v>-0.35489999999999999</v>
      </c>
      <c r="G8651" s="8">
        <f t="shared" si="406"/>
        <v>1.1700000000000728</v>
      </c>
      <c r="H8651" s="8">
        <f t="shared" si="407"/>
        <v>545.52042010123114</v>
      </c>
      <c r="I8651" s="15">
        <f t="shared" si="405"/>
        <v>36.465010019596008</v>
      </c>
    </row>
    <row r="8652" spans="1:9" x14ac:dyDescent="0.2">
      <c r="A8652" s="5" t="s">
        <v>22</v>
      </c>
      <c r="B8652" s="5" t="s">
        <v>1149</v>
      </c>
      <c r="C8652" s="7">
        <v>10018.67</v>
      </c>
      <c r="D8652" s="8">
        <v>10020557</v>
      </c>
      <c r="E8652" s="8">
        <v>10.349947</v>
      </c>
      <c r="F8652" s="7">
        <v>-0.3473</v>
      </c>
      <c r="G8652" s="8">
        <f t="shared" si="406"/>
        <v>1.1299999999991996</v>
      </c>
      <c r="H8652" s="8">
        <f t="shared" si="407"/>
        <v>545.41140649012016</v>
      </c>
      <c r="I8652" s="15">
        <f t="shared" si="405"/>
        <v>36.457723065203538</v>
      </c>
    </row>
    <row r="8653" spans="1:9" x14ac:dyDescent="0.2">
      <c r="A8653" s="5" t="s">
        <v>22</v>
      </c>
      <c r="B8653" s="5" t="s">
        <v>1150</v>
      </c>
      <c r="C8653" s="7">
        <v>10019.84</v>
      </c>
      <c r="D8653" s="8">
        <v>10021715</v>
      </c>
      <c r="E8653" s="8">
        <v>10.419947000000001</v>
      </c>
      <c r="F8653" s="7">
        <v>-0.34820000000000001</v>
      </c>
      <c r="G8653" s="8">
        <f t="shared" si="406"/>
        <v>1.1700000000000728</v>
      </c>
      <c r="H8653" s="8">
        <f t="shared" si="407"/>
        <v>545.29824149012018</v>
      </c>
      <c r="I8653" s="15">
        <f t="shared" si="405"/>
        <v>36.450158613522518</v>
      </c>
    </row>
    <row r="8654" spans="1:9" x14ac:dyDescent="0.2">
      <c r="A8654" s="5" t="s">
        <v>22</v>
      </c>
      <c r="B8654" s="5" t="s">
        <v>1151</v>
      </c>
      <c r="C8654" s="7">
        <v>10021.02</v>
      </c>
      <c r="D8654" s="8">
        <v>10022875</v>
      </c>
      <c r="E8654" s="8">
        <v>10.369947</v>
      </c>
      <c r="F8654" s="7">
        <v>-0.34139999999999998</v>
      </c>
      <c r="G8654" s="8">
        <f t="shared" si="406"/>
        <v>1.180000000000291</v>
      </c>
      <c r="H8654" s="8">
        <f t="shared" si="407"/>
        <v>545.18633815678686</v>
      </c>
      <c r="I8654" s="15">
        <f t="shared" si="405"/>
        <v>36.442678497250306</v>
      </c>
    </row>
    <row r="8655" spans="1:9" x14ac:dyDescent="0.2">
      <c r="A8655" s="5" t="s">
        <v>22</v>
      </c>
      <c r="B8655" s="5" t="s">
        <v>1152</v>
      </c>
      <c r="C8655" s="7">
        <v>10022.17</v>
      </c>
      <c r="D8655" s="8">
        <v>10024033</v>
      </c>
      <c r="E8655" s="8">
        <v>10.469946999999999</v>
      </c>
      <c r="F8655" s="7">
        <v>-0.34139999999999998</v>
      </c>
      <c r="G8655" s="8">
        <f t="shared" si="406"/>
        <v>1.1499999999996362</v>
      </c>
      <c r="H8655" s="8">
        <f t="shared" si="407"/>
        <v>545.07727982345352</v>
      </c>
      <c r="I8655" s="15">
        <f t="shared" si="405"/>
        <v>36.435388553425682</v>
      </c>
    </row>
    <row r="8656" spans="1:9" x14ac:dyDescent="0.2">
      <c r="A8656" s="5" t="s">
        <v>22</v>
      </c>
      <c r="B8656" s="5" t="s">
        <v>1153</v>
      </c>
      <c r="C8656" s="7">
        <v>10023.33</v>
      </c>
      <c r="D8656" s="8">
        <v>10025191</v>
      </c>
      <c r="E8656" s="8">
        <v>10.399947000000001</v>
      </c>
      <c r="F8656" s="7">
        <v>-0.34310000000000002</v>
      </c>
      <c r="G8656" s="8">
        <f t="shared" si="406"/>
        <v>1.1599999999998545</v>
      </c>
      <c r="H8656" s="8">
        <f t="shared" si="407"/>
        <v>544.96672537900906</v>
      </c>
      <c r="I8656" s="15">
        <f t="shared" si="405"/>
        <v>36.427998602883356</v>
      </c>
    </row>
    <row r="8657" spans="1:9" x14ac:dyDescent="0.2">
      <c r="A8657" s="5" t="s">
        <v>22</v>
      </c>
      <c r="B8657" s="5" t="s">
        <v>1154</v>
      </c>
      <c r="C8657" s="7">
        <v>10024.5</v>
      </c>
      <c r="D8657" s="8">
        <v>10026350</v>
      </c>
      <c r="E8657" s="8">
        <v>10.349947</v>
      </c>
      <c r="F8657" s="7">
        <v>-0.34820000000000001</v>
      </c>
      <c r="G8657" s="8">
        <f t="shared" si="406"/>
        <v>1.1700000000000728</v>
      </c>
      <c r="H8657" s="8">
        <f t="shared" si="407"/>
        <v>544.85356037900908</v>
      </c>
      <c r="I8657" s="15">
        <f t="shared" si="405"/>
        <v>36.420434151202336</v>
      </c>
    </row>
    <row r="8658" spans="1:9" x14ac:dyDescent="0.2">
      <c r="A8658" s="5" t="s">
        <v>22</v>
      </c>
      <c r="B8658" s="5" t="s">
        <v>1155</v>
      </c>
      <c r="C8658" s="7">
        <v>10025.64</v>
      </c>
      <c r="D8658" s="8">
        <v>10027508</v>
      </c>
      <c r="E8658" s="8">
        <v>10.449947</v>
      </c>
      <c r="F8658" s="7">
        <v>-0.34649999999999997</v>
      </c>
      <c r="G8658" s="8">
        <f t="shared" si="406"/>
        <v>1.1399999999994179</v>
      </c>
      <c r="H8658" s="8">
        <f t="shared" si="407"/>
        <v>544.74383537900917</v>
      </c>
      <c r="I8658" s="15">
        <f t="shared" si="405"/>
        <v>36.413099644414018</v>
      </c>
    </row>
    <row r="8659" spans="1:9" x14ac:dyDescent="0.2">
      <c r="A8659" s="5" t="s">
        <v>22</v>
      </c>
      <c r="B8659" s="5" t="s">
        <v>1156</v>
      </c>
      <c r="C8659" s="7">
        <v>10026.799999999999</v>
      </c>
      <c r="D8659" s="8">
        <v>10028666</v>
      </c>
      <c r="E8659" s="8">
        <v>10.319947000000001</v>
      </c>
      <c r="F8659" s="7">
        <v>-0.34389999999999998</v>
      </c>
      <c r="G8659" s="8">
        <f t="shared" si="406"/>
        <v>1.1599999999998545</v>
      </c>
      <c r="H8659" s="8">
        <f t="shared" si="407"/>
        <v>544.63302315678698</v>
      </c>
      <c r="I8659" s="15">
        <f t="shared" si="405"/>
        <v>36.405692462859065</v>
      </c>
    </row>
    <row r="8660" spans="1:9" x14ac:dyDescent="0.2">
      <c r="A8660" s="5" t="s">
        <v>22</v>
      </c>
      <c r="B8660" s="5" t="s">
        <v>1157</v>
      </c>
      <c r="C8660" s="7">
        <v>10027.950000000001</v>
      </c>
      <c r="D8660" s="8">
        <v>10029826</v>
      </c>
      <c r="E8660" s="8">
        <v>10.419947000000001</v>
      </c>
      <c r="F8660" s="7">
        <v>-0.32619999999999999</v>
      </c>
      <c r="G8660" s="8">
        <f t="shared" si="406"/>
        <v>1.1500000000014552</v>
      </c>
      <c r="H8660" s="8">
        <f t="shared" si="407"/>
        <v>544.52882037900906</v>
      </c>
      <c r="I8660" s="15">
        <f t="shared" si="405"/>
        <v>36.398727085953396</v>
      </c>
    </row>
    <row r="8661" spans="1:9" x14ac:dyDescent="0.2">
      <c r="A8661" s="5" t="s">
        <v>22</v>
      </c>
      <c r="B8661" s="5" t="s">
        <v>1158</v>
      </c>
      <c r="C8661" s="7">
        <v>10029.11</v>
      </c>
      <c r="D8661" s="8">
        <v>10030984</v>
      </c>
      <c r="E8661" s="8">
        <v>10.469946999999999</v>
      </c>
      <c r="F8661" s="7">
        <v>-0.34820000000000001</v>
      </c>
      <c r="G8661" s="8">
        <f t="shared" si="406"/>
        <v>1.1599999999998545</v>
      </c>
      <c r="H8661" s="8">
        <f t="shared" si="407"/>
        <v>544.41662260123132</v>
      </c>
      <c r="I8661" s="15">
        <f t="shared" si="405"/>
        <v>36.391227287705547</v>
      </c>
    </row>
    <row r="8662" spans="1:9" x14ac:dyDescent="0.2">
      <c r="A8662" s="5" t="s">
        <v>22</v>
      </c>
      <c r="B8662" s="5" t="s">
        <v>1159</v>
      </c>
      <c r="C8662" s="7">
        <v>10030.280000000001</v>
      </c>
      <c r="D8662" s="8">
        <v>10032142</v>
      </c>
      <c r="E8662" s="8">
        <v>10.469946999999999</v>
      </c>
      <c r="F8662" s="7">
        <v>-0.35239999999999999</v>
      </c>
      <c r="G8662" s="8">
        <f t="shared" si="406"/>
        <v>1.1700000000000728</v>
      </c>
      <c r="H8662" s="8">
        <f t="shared" si="407"/>
        <v>544.30209260123127</v>
      </c>
      <c r="I8662" s="15">
        <f t="shared" si="405"/>
        <v>36.383571593356336</v>
      </c>
    </row>
    <row r="8663" spans="1:9" x14ac:dyDescent="0.2">
      <c r="A8663" s="5" t="s">
        <v>22</v>
      </c>
      <c r="B8663" s="5" t="s">
        <v>1160</v>
      </c>
      <c r="C8663" s="7">
        <v>10031.44</v>
      </c>
      <c r="D8663" s="8">
        <v>10033301</v>
      </c>
      <c r="E8663" s="8">
        <v>10.419947000000001</v>
      </c>
      <c r="F8663" s="7">
        <v>-0.33289999999999997</v>
      </c>
      <c r="G8663" s="8">
        <f t="shared" si="406"/>
        <v>1.1599999999998545</v>
      </c>
      <c r="H8663" s="8">
        <f t="shared" si="407"/>
        <v>544.19482482345347</v>
      </c>
      <c r="I8663" s="15">
        <f t="shared" si="405"/>
        <v>36.376401338225065</v>
      </c>
    </row>
    <row r="8664" spans="1:9" x14ac:dyDescent="0.2">
      <c r="A8664" s="5" t="s">
        <v>22</v>
      </c>
      <c r="B8664" s="5" t="s">
        <v>1161</v>
      </c>
      <c r="C8664" s="7">
        <v>10032.59</v>
      </c>
      <c r="D8664" s="8">
        <v>10034459</v>
      </c>
      <c r="E8664" s="8">
        <v>10.449947</v>
      </c>
      <c r="F8664" s="7">
        <v>-0.33210000000000001</v>
      </c>
      <c r="G8664" s="8">
        <f t="shared" si="406"/>
        <v>1.1499999999996362</v>
      </c>
      <c r="H8664" s="8">
        <f t="shared" si="407"/>
        <v>544.08873732345353</v>
      </c>
      <c r="I8664" s="15">
        <f t="shared" si="405"/>
        <v>36.369309978107445</v>
      </c>
    </row>
    <row r="8665" spans="1:9" x14ac:dyDescent="0.2">
      <c r="A8665" s="5" t="s">
        <v>22</v>
      </c>
      <c r="B8665" s="5" t="s">
        <v>1162</v>
      </c>
      <c r="C8665" s="7">
        <v>10033.75</v>
      </c>
      <c r="D8665" s="8">
        <v>10035617</v>
      </c>
      <c r="E8665" s="8">
        <v>10.399947000000001</v>
      </c>
      <c r="F8665" s="7">
        <v>-0.35070000000000001</v>
      </c>
      <c r="G8665" s="8">
        <f t="shared" si="406"/>
        <v>1.1599999999998545</v>
      </c>
      <c r="H8665" s="8">
        <f t="shared" si="407"/>
        <v>543.97573399012026</v>
      </c>
      <c r="I8665" s="15">
        <f t="shared" si="405"/>
        <v>36.36175633294512</v>
      </c>
    </row>
    <row r="8666" spans="1:9" x14ac:dyDescent="0.2">
      <c r="A8666" s="5" t="s">
        <v>22</v>
      </c>
      <c r="B8666" s="5" t="s">
        <v>1163</v>
      </c>
      <c r="C8666" s="7">
        <v>10034.91</v>
      </c>
      <c r="D8666" s="8">
        <v>10036776</v>
      </c>
      <c r="E8666" s="8">
        <v>10.399947000000001</v>
      </c>
      <c r="F8666" s="7">
        <v>-0.34139999999999998</v>
      </c>
      <c r="G8666" s="8">
        <f t="shared" si="406"/>
        <v>1.1599999999998545</v>
      </c>
      <c r="H8666" s="8">
        <f t="shared" si="407"/>
        <v>543.8657273234536</v>
      </c>
      <c r="I8666" s="15">
        <f t="shared" si="405"/>
        <v>36.354402998304636</v>
      </c>
    </row>
    <row r="8667" spans="1:9" x14ac:dyDescent="0.2">
      <c r="A8667" s="5" t="s">
        <v>22</v>
      </c>
      <c r="B8667" s="5" t="s">
        <v>1164</v>
      </c>
      <c r="C8667" s="7">
        <v>10036.06</v>
      </c>
      <c r="D8667" s="8">
        <v>10037935</v>
      </c>
      <c r="E8667" s="8">
        <v>10.449947</v>
      </c>
      <c r="F8667" s="7">
        <v>-0.33129999999999998</v>
      </c>
      <c r="G8667" s="8">
        <f t="shared" si="406"/>
        <v>1.1499999999996362</v>
      </c>
      <c r="H8667" s="8">
        <f t="shared" si="407"/>
        <v>543.75989537900921</v>
      </c>
      <c r="I8667" s="15">
        <f t="shared" si="405"/>
        <v>36.347328720656442</v>
      </c>
    </row>
    <row r="8668" spans="1:9" x14ac:dyDescent="0.2">
      <c r="A8668" s="5" t="s">
        <v>22</v>
      </c>
      <c r="B8668" s="5" t="s">
        <v>1165</v>
      </c>
      <c r="C8668" s="7">
        <v>10037.219999999999</v>
      </c>
      <c r="D8668" s="8">
        <v>10039093</v>
      </c>
      <c r="E8668" s="8">
        <v>10.419947000000001</v>
      </c>
      <c r="F8668" s="7">
        <v>-0.3422</v>
      </c>
      <c r="G8668" s="8">
        <f t="shared" si="406"/>
        <v>1.1599999999998545</v>
      </c>
      <c r="H8668" s="8">
        <f t="shared" si="407"/>
        <v>543.64963093456481</v>
      </c>
      <c r="I8668" s="15">
        <f t="shared" si="405"/>
        <v>36.33995815500333</v>
      </c>
    </row>
    <row r="8669" spans="1:9" x14ac:dyDescent="0.2">
      <c r="A8669" s="5" t="s">
        <v>22</v>
      </c>
      <c r="B8669" s="5" t="s">
        <v>1166</v>
      </c>
      <c r="C8669" s="7">
        <v>10038.39</v>
      </c>
      <c r="D8669" s="8">
        <v>10040252</v>
      </c>
      <c r="E8669" s="8">
        <v>10.349947</v>
      </c>
      <c r="F8669" s="7">
        <v>-0.34389999999999998</v>
      </c>
      <c r="G8669" s="8">
        <f t="shared" si="406"/>
        <v>1.1700000000000728</v>
      </c>
      <c r="H8669" s="8">
        <f t="shared" si="407"/>
        <v>543.53786343456477</v>
      </c>
      <c r="I8669" s="15">
        <f t="shared" si="405"/>
        <v>36.332487118434962</v>
      </c>
    </row>
    <row r="8670" spans="1:9" x14ac:dyDescent="0.2">
      <c r="A8670" s="5" t="s">
        <v>22</v>
      </c>
      <c r="B8670" s="5" t="s">
        <v>1167</v>
      </c>
      <c r="C8670" s="7">
        <v>10039.549999999999</v>
      </c>
      <c r="D8670" s="8">
        <v>10041410</v>
      </c>
      <c r="E8670" s="8">
        <v>10.419947000000001</v>
      </c>
      <c r="F8670" s="7">
        <v>-0.34560000000000002</v>
      </c>
      <c r="G8670" s="8">
        <f t="shared" si="406"/>
        <v>1.1599999999998545</v>
      </c>
      <c r="H8670" s="8">
        <f t="shared" si="407"/>
        <v>543.42650343456478</v>
      </c>
      <c r="I8670" s="15">
        <f t="shared" si="405"/>
        <v>36.32504332097816</v>
      </c>
    </row>
    <row r="8671" spans="1:9" x14ac:dyDescent="0.2">
      <c r="A8671" s="5" t="s">
        <v>22</v>
      </c>
      <c r="B8671" s="5" t="s">
        <v>1168</v>
      </c>
      <c r="C8671" s="7">
        <v>10040.69</v>
      </c>
      <c r="D8671" s="8">
        <v>10042568</v>
      </c>
      <c r="E8671" s="8">
        <v>10.469946999999999</v>
      </c>
      <c r="F8671" s="7">
        <v>-0.33210000000000001</v>
      </c>
      <c r="G8671" s="8">
        <f t="shared" si="406"/>
        <v>1.1400000000012369</v>
      </c>
      <c r="H8671" s="8">
        <f t="shared" si="407"/>
        <v>543.32133843456461</v>
      </c>
      <c r="I8671" s="15">
        <f t="shared" si="405"/>
        <v>36.31801362486155</v>
      </c>
    </row>
    <row r="8672" spans="1:9" x14ac:dyDescent="0.2">
      <c r="A8672" s="5" t="s">
        <v>22</v>
      </c>
      <c r="B8672" s="5" t="s">
        <v>1169</v>
      </c>
      <c r="C8672" s="7">
        <v>10041.86</v>
      </c>
      <c r="D8672" s="8">
        <v>10043727</v>
      </c>
      <c r="E8672" s="8">
        <v>10.419947000000001</v>
      </c>
      <c r="F8672" s="7">
        <v>-0.35239999999999999</v>
      </c>
      <c r="G8672" s="8">
        <f t="shared" si="406"/>
        <v>1.1700000000000728</v>
      </c>
      <c r="H8672" s="8">
        <f t="shared" si="407"/>
        <v>543.20680843456455</v>
      </c>
      <c r="I8672" s="15">
        <f t="shared" si="405"/>
        <v>36.310357930512346</v>
      </c>
    </row>
    <row r="8673" spans="1:9" x14ac:dyDescent="0.2">
      <c r="A8673" s="5" t="s">
        <v>22</v>
      </c>
      <c r="B8673" s="5" t="s">
        <v>1170</v>
      </c>
      <c r="C8673" s="7">
        <v>10043.02</v>
      </c>
      <c r="D8673" s="8">
        <v>10044886</v>
      </c>
      <c r="E8673" s="8">
        <v>10.419947000000001</v>
      </c>
      <c r="F8673" s="7">
        <v>-0.35489999999999999</v>
      </c>
      <c r="G8673" s="8">
        <f t="shared" si="406"/>
        <v>1.1599999999998545</v>
      </c>
      <c r="H8673" s="8">
        <f t="shared" si="407"/>
        <v>543.09245176789784</v>
      </c>
      <c r="I8673" s="15">
        <f t="shared" si="405"/>
        <v>36.302713822533697</v>
      </c>
    </row>
    <row r="8674" spans="1:9" x14ac:dyDescent="0.2">
      <c r="A8674" s="5" t="s">
        <v>22</v>
      </c>
      <c r="B8674" s="5" t="s">
        <v>1171</v>
      </c>
      <c r="C8674" s="7">
        <v>10044.17</v>
      </c>
      <c r="D8674" s="8">
        <v>10046044</v>
      </c>
      <c r="E8674" s="8">
        <v>10.449947</v>
      </c>
      <c r="F8674" s="7">
        <v>-0.33289999999999997</v>
      </c>
      <c r="G8674" s="8">
        <f t="shared" si="406"/>
        <v>1.1499999999996362</v>
      </c>
      <c r="H8674" s="8">
        <f t="shared" si="407"/>
        <v>542.98610871234234</v>
      </c>
      <c r="I8674" s="15">
        <f t="shared" si="405"/>
        <v>36.295605379946657</v>
      </c>
    </row>
    <row r="8675" spans="1:9" x14ac:dyDescent="0.2">
      <c r="A8675" s="5" t="s">
        <v>22</v>
      </c>
      <c r="B8675" s="5" t="s">
        <v>1172</v>
      </c>
      <c r="C8675" s="7">
        <v>10045.34</v>
      </c>
      <c r="D8675" s="8">
        <v>10047203</v>
      </c>
      <c r="E8675" s="8">
        <v>10.469946999999999</v>
      </c>
      <c r="F8675" s="7">
        <v>-0.33629999999999999</v>
      </c>
      <c r="G8675" s="8">
        <f t="shared" si="406"/>
        <v>1.1700000000000728</v>
      </c>
      <c r="H8675" s="8">
        <f t="shared" si="407"/>
        <v>542.87681121234232</v>
      </c>
      <c r="I8675" s="15">
        <f t="shared" si="405"/>
        <v>36.288299449158814</v>
      </c>
    </row>
    <row r="8676" spans="1:9" x14ac:dyDescent="0.2">
      <c r="A8676" s="5" t="s">
        <v>22</v>
      </c>
      <c r="B8676" s="5" t="s">
        <v>1173</v>
      </c>
      <c r="C8676" s="7">
        <v>10046.49</v>
      </c>
      <c r="D8676" s="8">
        <v>10048361</v>
      </c>
      <c r="E8676" s="8">
        <v>10.469946999999999</v>
      </c>
      <c r="F8676" s="7">
        <v>-0.3448</v>
      </c>
      <c r="G8676" s="8">
        <f t="shared" si="406"/>
        <v>1.1499999999996362</v>
      </c>
      <c r="H8676" s="8">
        <f t="shared" si="407"/>
        <v>542.76666676789796</v>
      </c>
      <c r="I8676" s="15">
        <f t="shared" si="405"/>
        <v>36.280936904839166</v>
      </c>
    </row>
    <row r="8677" spans="1:9" x14ac:dyDescent="0.2">
      <c r="A8677" s="5" t="s">
        <v>22</v>
      </c>
      <c r="B8677" s="5" t="s">
        <v>1174</v>
      </c>
      <c r="C8677" s="7">
        <v>10047.64</v>
      </c>
      <c r="D8677" s="8">
        <v>10049519</v>
      </c>
      <c r="E8677" s="8">
        <v>10.449947</v>
      </c>
      <c r="F8677" s="7">
        <v>-0.33800000000000002</v>
      </c>
      <c r="G8677" s="8">
        <f t="shared" si="406"/>
        <v>1.1499999999996362</v>
      </c>
      <c r="H8677" s="8">
        <f t="shared" si="407"/>
        <v>542.65869454567576</v>
      </c>
      <c r="I8677" s="15">
        <f t="shared" si="405"/>
        <v>36.27371956150958</v>
      </c>
    </row>
    <row r="8678" spans="1:9" x14ac:dyDescent="0.2">
      <c r="A8678" s="5" t="s">
        <v>22</v>
      </c>
      <c r="B8678" s="5" t="s">
        <v>1175</v>
      </c>
      <c r="C8678" s="7">
        <v>10048.799999999999</v>
      </c>
      <c r="D8678" s="8">
        <v>10050678</v>
      </c>
      <c r="E8678" s="8">
        <v>10.419947000000001</v>
      </c>
      <c r="F8678" s="7">
        <v>-0.34820000000000001</v>
      </c>
      <c r="G8678" s="8">
        <f t="shared" si="406"/>
        <v>1.1599999999998545</v>
      </c>
      <c r="H8678" s="8">
        <f t="shared" si="407"/>
        <v>542.54649676789802</v>
      </c>
      <c r="I8678" s="15">
        <f t="shared" si="405"/>
        <v>36.266219763261731</v>
      </c>
    </row>
    <row r="8679" spans="1:9" x14ac:dyDescent="0.2">
      <c r="A8679" s="5" t="s">
        <v>22</v>
      </c>
      <c r="B8679" s="5" t="s">
        <v>1176</v>
      </c>
      <c r="C8679" s="7">
        <v>10049.950000000001</v>
      </c>
      <c r="D8679" s="8">
        <v>10051836</v>
      </c>
      <c r="E8679" s="8">
        <v>10.349947</v>
      </c>
      <c r="F8679" s="7">
        <v>-0.35239999999999999</v>
      </c>
      <c r="G8679" s="8">
        <f t="shared" si="406"/>
        <v>1.1500000000014552</v>
      </c>
      <c r="H8679" s="8">
        <f t="shared" si="407"/>
        <v>542.43392454567561</v>
      </c>
      <c r="I8679" s="15">
        <f t="shared" si="405"/>
        <v>36.258694935482588</v>
      </c>
    </row>
    <row r="8680" spans="1:9" x14ac:dyDescent="0.2">
      <c r="A8680" s="5" t="s">
        <v>22</v>
      </c>
      <c r="B8680" s="5" t="s">
        <v>1177</v>
      </c>
      <c r="C8680" s="7">
        <v>10051.129999999999</v>
      </c>
      <c r="D8680" s="8">
        <v>10052995</v>
      </c>
      <c r="E8680" s="8">
        <v>10.449947</v>
      </c>
      <c r="F8680" s="7">
        <v>-0.34310000000000002</v>
      </c>
      <c r="G8680" s="8">
        <f t="shared" si="406"/>
        <v>1.179999999998472</v>
      </c>
      <c r="H8680" s="8">
        <f t="shared" si="407"/>
        <v>542.32146399012015</v>
      </c>
      <c r="I8680" s="15">
        <f t="shared" si="405"/>
        <v>36.251177571999882</v>
      </c>
    </row>
    <row r="8681" spans="1:9" x14ac:dyDescent="0.2">
      <c r="A8681" s="5" t="s">
        <v>22</v>
      </c>
      <c r="B8681" s="5" t="s">
        <v>1178</v>
      </c>
      <c r="C8681" s="7">
        <v>10052.280000000001</v>
      </c>
      <c r="D8681" s="8">
        <v>10054154</v>
      </c>
      <c r="E8681" s="8">
        <v>10.349947</v>
      </c>
      <c r="F8681" s="7">
        <v>-0.34389999999999998</v>
      </c>
      <c r="G8681" s="8">
        <f t="shared" si="406"/>
        <v>1.1500000000014552</v>
      </c>
      <c r="H8681" s="8">
        <f t="shared" si="407"/>
        <v>542.21160704567558</v>
      </c>
      <c r="I8681" s="15">
        <f t="shared" si="405"/>
        <v>36.243834245458324</v>
      </c>
    </row>
    <row r="8682" spans="1:9" x14ac:dyDescent="0.2">
      <c r="A8682" s="5" t="s">
        <v>22</v>
      </c>
      <c r="B8682" s="5" t="s">
        <v>1179</v>
      </c>
      <c r="C8682" s="7">
        <v>10053.44</v>
      </c>
      <c r="D8682" s="8">
        <v>10055312</v>
      </c>
      <c r="E8682" s="8">
        <v>10.399947000000001</v>
      </c>
      <c r="F8682" s="7">
        <v>-0.36420000000000002</v>
      </c>
      <c r="G8682" s="8">
        <f t="shared" si="406"/>
        <v>1.1599999999998545</v>
      </c>
      <c r="H8682" s="8">
        <f t="shared" si="407"/>
        <v>542.09425371234227</v>
      </c>
      <c r="I8682" s="15">
        <f t="shared" si="405"/>
        <v>36.235989826957834</v>
      </c>
    </row>
    <row r="8683" spans="1:9" x14ac:dyDescent="0.2">
      <c r="A8683" s="5" t="s">
        <v>22</v>
      </c>
      <c r="B8683" s="5" t="s">
        <v>1180</v>
      </c>
      <c r="C8683" s="7">
        <v>10054.61</v>
      </c>
      <c r="D8683" s="8">
        <v>10056470</v>
      </c>
      <c r="E8683" s="8">
        <v>10.449947</v>
      </c>
      <c r="F8683" s="7">
        <v>-0.34649999999999997</v>
      </c>
      <c r="G8683" s="8">
        <f t="shared" si="406"/>
        <v>1.1700000000000728</v>
      </c>
      <c r="H8683" s="8">
        <f t="shared" si="407"/>
        <v>541.98164121234231</v>
      </c>
      <c r="I8683" s="15">
        <f t="shared" si="405"/>
        <v>36.228462306832988</v>
      </c>
    </row>
    <row r="8684" spans="1:9" x14ac:dyDescent="0.2">
      <c r="A8684" s="5" t="s">
        <v>22</v>
      </c>
      <c r="B8684" s="5" t="s">
        <v>1181</v>
      </c>
      <c r="C8684" s="7">
        <v>10055.75</v>
      </c>
      <c r="D8684" s="8">
        <v>10057629</v>
      </c>
      <c r="E8684" s="8">
        <v>10.399947000000001</v>
      </c>
      <c r="F8684" s="7">
        <v>-0.3422</v>
      </c>
      <c r="G8684" s="8">
        <f t="shared" si="406"/>
        <v>1.1399999999994179</v>
      </c>
      <c r="H8684" s="8">
        <f t="shared" si="407"/>
        <v>541.87327787900904</v>
      </c>
      <c r="I8684" s="15">
        <f t="shared" si="405"/>
        <v>36.221218819898034</v>
      </c>
    </row>
    <row r="8685" spans="1:9" x14ac:dyDescent="0.2">
      <c r="A8685" s="5" t="s">
        <v>22</v>
      </c>
      <c r="B8685" s="5" t="s">
        <v>1182</v>
      </c>
      <c r="C8685" s="7">
        <v>10056.91</v>
      </c>
      <c r="D8685" s="8">
        <v>10058787</v>
      </c>
      <c r="E8685" s="8">
        <v>10.369947</v>
      </c>
      <c r="F8685" s="7">
        <v>-0.35149999999999998</v>
      </c>
      <c r="G8685" s="8">
        <f t="shared" si="406"/>
        <v>1.1599999999998545</v>
      </c>
      <c r="H8685" s="8">
        <f t="shared" si="407"/>
        <v>541.76001676789792</v>
      </c>
      <c r="I8685" s="15">
        <f t="shared" si="405"/>
        <v>36.213647943723075</v>
      </c>
    </row>
    <row r="8686" spans="1:9" x14ac:dyDescent="0.2">
      <c r="A8686" s="5" t="s">
        <v>22</v>
      </c>
      <c r="B8686" s="5" t="s">
        <v>1183</v>
      </c>
      <c r="C8686" s="7">
        <v>10058.07</v>
      </c>
      <c r="D8686" s="8">
        <v>10059945</v>
      </c>
      <c r="E8686" s="8">
        <v>10.449947</v>
      </c>
      <c r="F8686" s="7">
        <v>-0.34560000000000002</v>
      </c>
      <c r="G8686" s="8">
        <f t="shared" si="406"/>
        <v>1.1599999999998545</v>
      </c>
      <c r="H8686" s="8">
        <f t="shared" si="407"/>
        <v>541.64865676789793</v>
      </c>
      <c r="I8686" s="15">
        <f t="shared" si="405"/>
        <v>36.206204146266273</v>
      </c>
    </row>
    <row r="8687" spans="1:9" x14ac:dyDescent="0.2">
      <c r="A8687" s="5" t="s">
        <v>22</v>
      </c>
      <c r="B8687" s="5" t="s">
        <v>1184</v>
      </c>
      <c r="C8687" s="7">
        <v>10059.23</v>
      </c>
      <c r="D8687" s="8">
        <v>10061105</v>
      </c>
      <c r="E8687" s="8">
        <v>10.399947000000001</v>
      </c>
      <c r="F8687" s="7">
        <v>-0.3498</v>
      </c>
      <c r="G8687" s="8">
        <f t="shared" si="406"/>
        <v>1.1599999999998545</v>
      </c>
      <c r="H8687" s="8">
        <f t="shared" si="407"/>
        <v>541.53594343456462</v>
      </c>
      <c r="I8687" s="15">
        <f t="shared" si="405"/>
        <v>36.198669885993162</v>
      </c>
    </row>
    <row r="8688" spans="1:9" x14ac:dyDescent="0.2">
      <c r="A8688" s="5" t="s">
        <v>22</v>
      </c>
      <c r="B8688" s="5" t="s">
        <v>1185</v>
      </c>
      <c r="C8688" s="7">
        <v>10060.39</v>
      </c>
      <c r="D8688" s="8">
        <v>10062263</v>
      </c>
      <c r="E8688" s="8">
        <v>10.449947</v>
      </c>
      <c r="F8688" s="7">
        <v>-0.34310000000000002</v>
      </c>
      <c r="G8688" s="8">
        <f t="shared" si="406"/>
        <v>1.1599999999998545</v>
      </c>
      <c r="H8688" s="8">
        <f t="shared" si="407"/>
        <v>541.42538899012015</v>
      </c>
      <c r="I8688" s="15">
        <f t="shared" si="405"/>
        <v>36.191279935450829</v>
      </c>
    </row>
    <row r="8689" spans="1:9" x14ac:dyDescent="0.2">
      <c r="A8689" s="5" t="s">
        <v>22</v>
      </c>
      <c r="B8689" s="5" t="s">
        <v>1186</v>
      </c>
      <c r="C8689" s="7">
        <v>10061.56</v>
      </c>
      <c r="D8689" s="8">
        <v>10063421</v>
      </c>
      <c r="E8689" s="8">
        <v>10.319947000000001</v>
      </c>
      <c r="F8689" s="7">
        <v>-0.33460000000000001</v>
      </c>
      <c r="G8689" s="8">
        <f t="shared" si="406"/>
        <v>1.1700000000000728</v>
      </c>
      <c r="H8689" s="8">
        <f t="shared" si="407"/>
        <v>541.31664399012016</v>
      </c>
      <c r="I8689" s="15">
        <f t="shared" si="405"/>
        <v>36.184010936219153</v>
      </c>
    </row>
    <row r="8690" spans="1:9" x14ac:dyDescent="0.2">
      <c r="A8690" s="5" t="s">
        <v>22</v>
      </c>
      <c r="B8690" s="5" t="s">
        <v>1187</v>
      </c>
      <c r="C8690" s="7">
        <v>10062.700000000001</v>
      </c>
      <c r="D8690" s="8">
        <v>10064580</v>
      </c>
      <c r="E8690" s="8">
        <v>10.449947</v>
      </c>
      <c r="F8690" s="7">
        <v>-0.33460000000000001</v>
      </c>
      <c r="G8690" s="8">
        <f t="shared" si="406"/>
        <v>1.1400000000012369</v>
      </c>
      <c r="H8690" s="8">
        <f t="shared" si="407"/>
        <v>541.21068732345339</v>
      </c>
      <c r="I8690" s="15">
        <f t="shared" si="405"/>
        <v>36.176928321583155</v>
      </c>
    </row>
    <row r="8691" spans="1:9" x14ac:dyDescent="0.2">
      <c r="A8691" s="5" t="s">
        <v>22</v>
      </c>
      <c r="B8691" s="5" t="s">
        <v>1188</v>
      </c>
      <c r="C8691" s="7">
        <v>10063.870000000001</v>
      </c>
      <c r="D8691" s="8">
        <v>10065738</v>
      </c>
      <c r="E8691" s="8">
        <v>10.419947000000001</v>
      </c>
      <c r="F8691" s="7">
        <v>-0.35320000000000001</v>
      </c>
      <c r="G8691" s="8">
        <f t="shared" si="406"/>
        <v>1.1700000000000728</v>
      </c>
      <c r="H8691" s="8">
        <f t="shared" si="407"/>
        <v>541.09589732345341</v>
      </c>
      <c r="I8691" s="15">
        <f t="shared" si="405"/>
        <v>36.169255247678109</v>
      </c>
    </row>
    <row r="8692" spans="1:9" x14ac:dyDescent="0.2">
      <c r="A8692" s="5" t="s">
        <v>22</v>
      </c>
      <c r="B8692" s="5" t="s">
        <v>1189</v>
      </c>
      <c r="C8692" s="7">
        <v>10065.030000000001</v>
      </c>
      <c r="D8692" s="8">
        <v>10066896</v>
      </c>
      <c r="E8692" s="8">
        <v>10.449947</v>
      </c>
      <c r="F8692" s="7">
        <v>-0.3498</v>
      </c>
      <c r="G8692" s="8">
        <f t="shared" si="406"/>
        <v>1.1599999999998545</v>
      </c>
      <c r="H8692" s="8">
        <f t="shared" si="407"/>
        <v>540.9831839901201</v>
      </c>
      <c r="I8692" s="15">
        <f t="shared" si="405"/>
        <v>36.161720987404991</v>
      </c>
    </row>
    <row r="8693" spans="1:9" x14ac:dyDescent="0.2">
      <c r="A8693" s="5" t="s">
        <v>22</v>
      </c>
      <c r="B8693" s="5" t="s">
        <v>1190</v>
      </c>
      <c r="C8693" s="7">
        <v>10066.17</v>
      </c>
      <c r="D8693" s="8">
        <v>10068056</v>
      </c>
      <c r="E8693" s="8">
        <v>10.349947</v>
      </c>
      <c r="F8693" s="7">
        <v>-0.34560000000000002</v>
      </c>
      <c r="G8693" s="8">
        <f t="shared" si="406"/>
        <v>1.1399999999994179</v>
      </c>
      <c r="H8693" s="8">
        <f t="shared" si="407"/>
        <v>540.87374399012015</v>
      </c>
      <c r="I8693" s="15">
        <f t="shared" si="405"/>
        <v>36.154405531283658</v>
      </c>
    </row>
    <row r="8694" spans="1:9" x14ac:dyDescent="0.2">
      <c r="A8694" s="5" t="s">
        <v>22</v>
      </c>
      <c r="B8694" s="5" t="s">
        <v>1191</v>
      </c>
      <c r="C8694" s="7">
        <v>10067.34</v>
      </c>
      <c r="D8694" s="8">
        <v>10069214</v>
      </c>
      <c r="E8694" s="8">
        <v>10.369947</v>
      </c>
      <c r="F8694" s="7">
        <v>-0.3397</v>
      </c>
      <c r="G8694" s="8">
        <f t="shared" si="406"/>
        <v>1.1700000000000728</v>
      </c>
      <c r="H8694" s="8">
        <f t="shared" si="407"/>
        <v>540.76334149012018</v>
      </c>
      <c r="I8694" s="15">
        <f t="shared" si="405"/>
        <v>36.147025737383473</v>
      </c>
    </row>
    <row r="8695" spans="1:9" x14ac:dyDescent="0.2">
      <c r="A8695" s="5" t="s">
        <v>22</v>
      </c>
      <c r="B8695" s="5" t="s">
        <v>1192</v>
      </c>
      <c r="C8695" s="7">
        <v>10068.5</v>
      </c>
      <c r="D8695" s="8">
        <v>10070372</v>
      </c>
      <c r="E8695" s="8">
        <v>10.469946999999999</v>
      </c>
      <c r="F8695" s="7">
        <v>-0.34820000000000001</v>
      </c>
      <c r="G8695" s="8">
        <f t="shared" si="406"/>
        <v>1.1599999999998545</v>
      </c>
      <c r="H8695" s="8">
        <f t="shared" si="407"/>
        <v>540.65114371234245</v>
      </c>
      <c r="I8695" s="15">
        <f t="shared" si="405"/>
        <v>36.139525939135623</v>
      </c>
    </row>
    <row r="8696" spans="1:9" x14ac:dyDescent="0.2">
      <c r="A8696" s="5" t="s">
        <v>22</v>
      </c>
      <c r="B8696" s="5" t="s">
        <v>1193</v>
      </c>
      <c r="C8696" s="7">
        <v>10069.65</v>
      </c>
      <c r="D8696" s="8">
        <v>10071531</v>
      </c>
      <c r="E8696" s="8">
        <v>10.419947000000001</v>
      </c>
      <c r="F8696" s="7">
        <v>-0.33460000000000001</v>
      </c>
      <c r="G8696" s="8">
        <f t="shared" si="406"/>
        <v>1.1499999999996362</v>
      </c>
      <c r="H8696" s="8">
        <f t="shared" si="407"/>
        <v>540.54425760123138</v>
      </c>
      <c r="I8696" s="15">
        <f t="shared" si="405"/>
        <v>36.132381196301075</v>
      </c>
    </row>
    <row r="8697" spans="1:9" x14ac:dyDescent="0.2">
      <c r="A8697" s="5" t="s">
        <v>22</v>
      </c>
      <c r="B8697" s="5" t="s">
        <v>1194</v>
      </c>
      <c r="C8697" s="7">
        <v>10070.82</v>
      </c>
      <c r="D8697" s="8">
        <v>10072689</v>
      </c>
      <c r="E8697" s="8">
        <v>10.369947</v>
      </c>
      <c r="F8697" s="7">
        <v>-0.34560000000000002</v>
      </c>
      <c r="G8697" s="8">
        <f t="shared" si="406"/>
        <v>1.1700000000000728</v>
      </c>
      <c r="H8697" s="8">
        <f t="shared" si="407"/>
        <v>540.43193760123143</v>
      </c>
      <c r="I8697" s="15">
        <f t="shared" si="405"/>
        <v>36.124873228176547</v>
      </c>
    </row>
    <row r="8698" spans="1:9" x14ac:dyDescent="0.2">
      <c r="A8698" s="5" t="s">
        <v>22</v>
      </c>
      <c r="B8698" s="5" t="s">
        <v>1195</v>
      </c>
      <c r="C8698" s="7">
        <v>10071.98</v>
      </c>
      <c r="D8698" s="8">
        <v>10073847</v>
      </c>
      <c r="E8698" s="8">
        <v>10.349947</v>
      </c>
      <c r="F8698" s="7">
        <v>-0.33129999999999998</v>
      </c>
      <c r="G8698" s="8">
        <f t="shared" si="406"/>
        <v>1.1599999999998545</v>
      </c>
      <c r="H8698" s="8">
        <f t="shared" si="407"/>
        <v>540.32518537900921</v>
      </c>
      <c r="I8698" s="15">
        <f t="shared" si="405"/>
        <v>36.117737435070531</v>
      </c>
    </row>
    <row r="8699" spans="1:9" x14ac:dyDescent="0.2">
      <c r="A8699" s="5" t="s">
        <v>22</v>
      </c>
      <c r="B8699" s="5" t="s">
        <v>1196</v>
      </c>
      <c r="C8699" s="7">
        <v>10073.14</v>
      </c>
      <c r="D8699" s="8">
        <v>10075006</v>
      </c>
      <c r="E8699" s="8">
        <v>10.419947000000001</v>
      </c>
      <c r="F8699" s="7">
        <v>-0.34649999999999997</v>
      </c>
      <c r="G8699" s="8">
        <f t="shared" si="406"/>
        <v>1.1599999999998545</v>
      </c>
      <c r="H8699" s="8">
        <f t="shared" si="407"/>
        <v>540.21353537900927</v>
      </c>
      <c r="I8699" s="15">
        <f t="shared" si="405"/>
        <v>36.110274252724523</v>
      </c>
    </row>
    <row r="8700" spans="1:9" x14ac:dyDescent="0.2">
      <c r="A8700" s="5" t="s">
        <v>22</v>
      </c>
      <c r="B8700" s="5" t="s">
        <v>1197</v>
      </c>
      <c r="C8700" s="7">
        <v>10074.290000000001</v>
      </c>
      <c r="D8700" s="8">
        <v>10076165</v>
      </c>
      <c r="E8700" s="8">
        <v>10.369947</v>
      </c>
      <c r="F8700" s="7">
        <v>-0.34389999999999998</v>
      </c>
      <c r="G8700" s="8">
        <f t="shared" si="406"/>
        <v>1.1500000000014552</v>
      </c>
      <c r="H8700" s="8">
        <f t="shared" si="407"/>
        <v>540.1036784345647</v>
      </c>
      <c r="I8700" s="15">
        <f t="shared" si="405"/>
        <v>36.102930926182964</v>
      </c>
    </row>
    <row r="8701" spans="1:9" x14ac:dyDescent="0.2">
      <c r="A8701" s="5" t="s">
        <v>22</v>
      </c>
      <c r="B8701" s="5" t="s">
        <v>1198</v>
      </c>
      <c r="C8701" s="7">
        <v>10075.450000000001</v>
      </c>
      <c r="D8701" s="8">
        <v>10077323</v>
      </c>
      <c r="E8701" s="8">
        <v>10.349947</v>
      </c>
      <c r="F8701" s="7">
        <v>-0.33210000000000001</v>
      </c>
      <c r="G8701" s="8">
        <f t="shared" si="406"/>
        <v>1.1599999999998545</v>
      </c>
      <c r="H8701" s="8">
        <f t="shared" si="407"/>
        <v>539.99666843456475</v>
      </c>
      <c r="I8701" s="15">
        <f t="shared" si="405"/>
        <v>36.095777902064327</v>
      </c>
    </row>
    <row r="8702" spans="1:9" x14ac:dyDescent="0.2">
      <c r="A8702" s="5" t="s">
        <v>22</v>
      </c>
      <c r="B8702" s="5" t="s">
        <v>1199</v>
      </c>
      <c r="C8702" s="7">
        <v>10076.59</v>
      </c>
      <c r="D8702" s="8">
        <v>10078482</v>
      </c>
      <c r="E8702" s="8">
        <v>10.319947000000001</v>
      </c>
      <c r="F8702" s="7">
        <v>-0.3448</v>
      </c>
      <c r="G8702" s="8">
        <f t="shared" si="406"/>
        <v>1.1399999999994179</v>
      </c>
      <c r="H8702" s="8">
        <f t="shared" si="407"/>
        <v>539.88748176789818</v>
      </c>
      <c r="I8702" s="15">
        <f t="shared" si="405"/>
        <v>36.088479379869199</v>
      </c>
    </row>
    <row r="8703" spans="1:9" x14ac:dyDescent="0.2">
      <c r="A8703" s="5" t="s">
        <v>22</v>
      </c>
      <c r="B8703" s="5" t="s">
        <v>1200</v>
      </c>
      <c r="C8703" s="7">
        <v>10077.76</v>
      </c>
      <c r="D8703" s="8">
        <v>10079640</v>
      </c>
      <c r="E8703" s="8">
        <v>10.319947000000001</v>
      </c>
      <c r="F8703" s="7">
        <v>-0.32869999999999999</v>
      </c>
      <c r="G8703" s="8">
        <f t="shared" si="406"/>
        <v>1.1700000000000728</v>
      </c>
      <c r="H8703" s="8">
        <f t="shared" si="407"/>
        <v>539.78065426789817</v>
      </c>
      <c r="I8703" s="15">
        <f t="shared" si="405"/>
        <v>36.081338554861865</v>
      </c>
    </row>
    <row r="8704" spans="1:9" x14ac:dyDescent="0.2">
      <c r="A8704" s="5" t="s">
        <v>22</v>
      </c>
      <c r="B8704" s="5" t="s">
        <v>1201</v>
      </c>
      <c r="C8704" s="7">
        <v>10078.93</v>
      </c>
      <c r="D8704" s="8">
        <v>10080798</v>
      </c>
      <c r="E8704" s="8">
        <v>10.469946999999999</v>
      </c>
      <c r="F8704" s="7">
        <v>-0.33550000000000002</v>
      </c>
      <c r="G8704" s="8">
        <f t="shared" si="406"/>
        <v>1.1700000000000728</v>
      </c>
      <c r="H8704" s="8">
        <f t="shared" si="407"/>
        <v>539.67161676789817</v>
      </c>
      <c r="I8704" s="15">
        <f t="shared" si="405"/>
        <v>36.074050003629864</v>
      </c>
    </row>
    <row r="8705" spans="1:9" x14ac:dyDescent="0.2">
      <c r="A8705" s="5" t="s">
        <v>22</v>
      </c>
      <c r="B8705" s="5" t="s">
        <v>1202</v>
      </c>
      <c r="C8705" s="7">
        <v>10080.07</v>
      </c>
      <c r="D8705" s="8">
        <v>10081957</v>
      </c>
      <c r="E8705" s="8">
        <v>10.369947</v>
      </c>
      <c r="F8705" s="7">
        <v>-0.3448</v>
      </c>
      <c r="G8705" s="8">
        <f t="shared" si="406"/>
        <v>1.1399999999994179</v>
      </c>
      <c r="H8705" s="8">
        <f t="shared" si="407"/>
        <v>539.5624301012316</v>
      </c>
      <c r="I8705" s="15">
        <f t="shared" si="405"/>
        <v>36.066751481434736</v>
      </c>
    </row>
    <row r="8706" spans="1:9" x14ac:dyDescent="0.2">
      <c r="A8706" s="5" t="s">
        <v>22</v>
      </c>
      <c r="B8706" s="5" t="s">
        <v>1203</v>
      </c>
      <c r="C8706" s="7">
        <v>10081.24</v>
      </c>
      <c r="D8706" s="8">
        <v>10083116</v>
      </c>
      <c r="E8706" s="8">
        <v>10.449947</v>
      </c>
      <c r="F8706" s="7">
        <v>-0.33550000000000002</v>
      </c>
      <c r="G8706" s="8">
        <f t="shared" si="406"/>
        <v>1.1700000000000728</v>
      </c>
      <c r="H8706" s="8">
        <f t="shared" si="407"/>
        <v>539.4533926012316</v>
      </c>
      <c r="I8706" s="15">
        <f t="shared" si="405"/>
        <v>36.059462930202734</v>
      </c>
    </row>
    <row r="8707" spans="1:9" x14ac:dyDescent="0.2">
      <c r="A8707" s="5" t="s">
        <v>22</v>
      </c>
      <c r="B8707" s="5" t="s">
        <v>1204</v>
      </c>
      <c r="C8707" s="7">
        <v>10082.4</v>
      </c>
      <c r="D8707" s="8">
        <v>10084274</v>
      </c>
      <c r="E8707" s="8">
        <v>10.299947</v>
      </c>
      <c r="F8707" s="7">
        <v>-0.35070000000000001</v>
      </c>
      <c r="G8707" s="8">
        <f t="shared" si="406"/>
        <v>1.1599999999998545</v>
      </c>
      <c r="H8707" s="8">
        <f t="shared" si="407"/>
        <v>539.34038926789833</v>
      </c>
      <c r="I8707" s="15">
        <f t="shared" ref="I8707:I8770" si="408">(H8707/MAX(H:H))*100</f>
        <v>36.051909285040409</v>
      </c>
    </row>
    <row r="8708" spans="1:9" x14ac:dyDescent="0.2">
      <c r="A8708" s="5" t="s">
        <v>22</v>
      </c>
      <c r="B8708" s="5" t="s">
        <v>1205</v>
      </c>
      <c r="C8708" s="7">
        <v>10083.549999999999</v>
      </c>
      <c r="D8708" s="8">
        <v>10085433</v>
      </c>
      <c r="E8708" s="8">
        <v>10.449947</v>
      </c>
      <c r="F8708" s="7">
        <v>-0.3397</v>
      </c>
      <c r="G8708" s="8">
        <f t="shared" ref="G8708:G8771" si="409">C8708-C8707</f>
        <v>1.1499999999996362</v>
      </c>
      <c r="H8708" s="8">
        <f t="shared" ref="H8708:H8771" si="410">H8707+((F8708*1000)*(G8708/3600))</f>
        <v>539.23187399012056</v>
      </c>
      <c r="I8708" s="15">
        <f t="shared" si="408"/>
        <v>36.044655641463308</v>
      </c>
    </row>
    <row r="8709" spans="1:9" x14ac:dyDescent="0.2">
      <c r="A8709" s="5" t="s">
        <v>22</v>
      </c>
      <c r="B8709" s="5" t="s">
        <v>1206</v>
      </c>
      <c r="C8709" s="7">
        <v>10084.73</v>
      </c>
      <c r="D8709" s="8">
        <v>10086591</v>
      </c>
      <c r="E8709" s="8">
        <v>10.469946999999999</v>
      </c>
      <c r="F8709" s="7">
        <v>-0.36170000000000002</v>
      </c>
      <c r="G8709" s="8">
        <f t="shared" si="409"/>
        <v>1.180000000000291</v>
      </c>
      <c r="H8709" s="8">
        <f t="shared" si="410"/>
        <v>539.11331676789825</v>
      </c>
      <c r="I8709" s="15">
        <f t="shared" si="408"/>
        <v>36.036730749677538</v>
      </c>
    </row>
    <row r="8710" spans="1:9" x14ac:dyDescent="0.2">
      <c r="A8710" s="5" t="s">
        <v>22</v>
      </c>
      <c r="B8710" s="5" t="s">
        <v>1207</v>
      </c>
      <c r="C8710" s="7">
        <v>10085.879999999999</v>
      </c>
      <c r="D8710" s="8">
        <v>10087749</v>
      </c>
      <c r="E8710" s="8">
        <v>10.349947</v>
      </c>
      <c r="F8710" s="7">
        <v>-0.33629999999999999</v>
      </c>
      <c r="G8710" s="8">
        <f t="shared" si="409"/>
        <v>1.1499999999996362</v>
      </c>
      <c r="H8710" s="8">
        <f t="shared" si="410"/>
        <v>539.00588760123162</v>
      </c>
      <c r="I8710" s="15">
        <f t="shared" si="408"/>
        <v>36.029549706595468</v>
      </c>
    </row>
    <row r="8711" spans="1:9" x14ac:dyDescent="0.2">
      <c r="A8711" s="5" t="s">
        <v>22</v>
      </c>
      <c r="B8711" s="5" t="s">
        <v>1208</v>
      </c>
      <c r="C8711" s="7">
        <v>10087.040000000001</v>
      </c>
      <c r="D8711" s="8">
        <v>10088908</v>
      </c>
      <c r="E8711" s="8">
        <v>10.369947</v>
      </c>
      <c r="F8711" s="7">
        <v>-0.3574</v>
      </c>
      <c r="G8711" s="8">
        <f t="shared" si="409"/>
        <v>1.1600000000016735</v>
      </c>
      <c r="H8711" s="8">
        <f t="shared" si="410"/>
        <v>538.89072537900927</v>
      </c>
      <c r="I8711" s="15">
        <f t="shared" si="408"/>
        <v>36.021851751702343</v>
      </c>
    </row>
    <row r="8712" spans="1:9" x14ac:dyDescent="0.2">
      <c r="A8712" s="5" t="s">
        <v>22</v>
      </c>
      <c r="B8712" s="5" t="s">
        <v>1209</v>
      </c>
      <c r="C8712" s="7">
        <v>10088.19</v>
      </c>
      <c r="D8712" s="8">
        <v>10090066</v>
      </c>
      <c r="E8712" s="8">
        <v>10.419947000000001</v>
      </c>
      <c r="F8712" s="7">
        <v>-0.35909999999999997</v>
      </c>
      <c r="G8712" s="8">
        <f t="shared" si="409"/>
        <v>1.1499999999996362</v>
      </c>
      <c r="H8712" s="8">
        <f t="shared" si="410"/>
        <v>538.77601287900927</v>
      </c>
      <c r="I8712" s="15">
        <f t="shared" si="408"/>
        <v>36.014183858241829</v>
      </c>
    </row>
    <row r="8713" spans="1:9" x14ac:dyDescent="0.2">
      <c r="A8713" s="5" t="s">
        <v>22</v>
      </c>
      <c r="B8713" s="5" t="s">
        <v>1210</v>
      </c>
      <c r="C8713" s="7">
        <v>10089.35</v>
      </c>
      <c r="D8713" s="8">
        <v>10091225</v>
      </c>
      <c r="E8713" s="8">
        <v>10.469946999999999</v>
      </c>
      <c r="F8713" s="7">
        <v>-0.33889999999999998</v>
      </c>
      <c r="G8713" s="8">
        <f t="shared" si="409"/>
        <v>1.1599999999998545</v>
      </c>
      <c r="H8713" s="8">
        <f t="shared" si="410"/>
        <v>538.66681176789814</v>
      </c>
      <c r="I8713" s="15">
        <f t="shared" si="408"/>
        <v>36.006884370515813</v>
      </c>
    </row>
    <row r="8714" spans="1:9" x14ac:dyDescent="0.2">
      <c r="A8714" s="5" t="s">
        <v>22</v>
      </c>
      <c r="B8714" s="5" t="s">
        <v>1211</v>
      </c>
      <c r="C8714" s="7">
        <v>10090.49</v>
      </c>
      <c r="D8714" s="8">
        <v>10092384</v>
      </c>
      <c r="E8714" s="8">
        <v>10.449947</v>
      </c>
      <c r="F8714" s="7">
        <v>-0.3473</v>
      </c>
      <c r="G8714" s="8">
        <f t="shared" si="409"/>
        <v>1.1399999999994179</v>
      </c>
      <c r="H8714" s="8">
        <f t="shared" si="410"/>
        <v>538.55683343456485</v>
      </c>
      <c r="I8714" s="15">
        <f t="shared" si="408"/>
        <v>35.999532929801283</v>
      </c>
    </row>
    <row r="8715" spans="1:9" x14ac:dyDescent="0.2">
      <c r="A8715" s="5" t="s">
        <v>22</v>
      </c>
      <c r="B8715" s="5" t="s">
        <v>1212</v>
      </c>
      <c r="C8715" s="7">
        <v>10091.68</v>
      </c>
      <c r="D8715" s="8">
        <v>10093542</v>
      </c>
      <c r="E8715" s="8">
        <v>10.399947000000001</v>
      </c>
      <c r="F8715" s="7">
        <v>-0.34310000000000002</v>
      </c>
      <c r="G8715" s="8">
        <f t="shared" si="409"/>
        <v>1.1900000000005093</v>
      </c>
      <c r="H8715" s="8">
        <f t="shared" si="410"/>
        <v>538.44341982345372</v>
      </c>
      <c r="I8715" s="15">
        <f t="shared" si="408"/>
        <v>35.991951859848385</v>
      </c>
    </row>
    <row r="8716" spans="1:9" x14ac:dyDescent="0.2">
      <c r="A8716" s="5" t="s">
        <v>22</v>
      </c>
      <c r="B8716" s="5" t="s">
        <v>1213</v>
      </c>
      <c r="C8716" s="7">
        <v>10092.83</v>
      </c>
      <c r="D8716" s="8">
        <v>10094700</v>
      </c>
      <c r="E8716" s="8">
        <v>10.399947000000001</v>
      </c>
      <c r="F8716" s="7">
        <v>-0.35320000000000001</v>
      </c>
      <c r="G8716" s="8">
        <f t="shared" si="409"/>
        <v>1.1499999999996362</v>
      </c>
      <c r="H8716" s="8">
        <f t="shared" si="410"/>
        <v>538.33059204567598</v>
      </c>
      <c r="I8716" s="15">
        <f t="shared" si="408"/>
        <v>35.984409949599829</v>
      </c>
    </row>
    <row r="8717" spans="1:9" x14ac:dyDescent="0.2">
      <c r="A8717" s="5" t="s">
        <v>22</v>
      </c>
      <c r="B8717" s="5" t="s">
        <v>1214</v>
      </c>
      <c r="C8717" s="7">
        <v>10093.969999999999</v>
      </c>
      <c r="D8717" s="8">
        <v>10095859</v>
      </c>
      <c r="E8717" s="8">
        <v>10.449947</v>
      </c>
      <c r="F8717" s="7">
        <v>-0.34139999999999998</v>
      </c>
      <c r="G8717" s="8">
        <f t="shared" si="409"/>
        <v>1.1399999999994179</v>
      </c>
      <c r="H8717" s="8">
        <f t="shared" si="410"/>
        <v>538.22248204567609</v>
      </c>
      <c r="I8717" s="15">
        <f t="shared" si="408"/>
        <v>35.977183396591087</v>
      </c>
    </row>
    <row r="8718" spans="1:9" x14ac:dyDescent="0.2">
      <c r="A8718" s="5" t="s">
        <v>22</v>
      </c>
      <c r="B8718" s="5" t="s">
        <v>1215</v>
      </c>
      <c r="C8718" s="7">
        <v>10095.15</v>
      </c>
      <c r="D8718" s="8">
        <v>10097017</v>
      </c>
      <c r="E8718" s="8">
        <v>10.369947</v>
      </c>
      <c r="F8718" s="7">
        <v>-0.35580000000000001</v>
      </c>
      <c r="G8718" s="8">
        <f t="shared" si="409"/>
        <v>1.180000000000291</v>
      </c>
      <c r="H8718" s="8">
        <f t="shared" si="410"/>
        <v>538.10585871234275</v>
      </c>
      <c r="I8718" s="15">
        <f t="shared" si="408"/>
        <v>35.969387774535861</v>
      </c>
    </row>
    <row r="8719" spans="1:9" x14ac:dyDescent="0.2">
      <c r="A8719" s="5" t="s">
        <v>22</v>
      </c>
      <c r="B8719" s="5" t="s">
        <v>1216</v>
      </c>
      <c r="C8719" s="7">
        <v>10096.299999999999</v>
      </c>
      <c r="D8719" s="8">
        <v>10098176</v>
      </c>
      <c r="E8719" s="8">
        <v>10.449947</v>
      </c>
      <c r="F8719" s="7">
        <v>-0.35149999999999998</v>
      </c>
      <c r="G8719" s="8">
        <f t="shared" si="409"/>
        <v>1.1499999999996362</v>
      </c>
      <c r="H8719" s="8">
        <f t="shared" si="410"/>
        <v>537.99357399012058</v>
      </c>
      <c r="I8719" s="15">
        <f t="shared" si="408"/>
        <v>35.961882164534828</v>
      </c>
    </row>
    <row r="8720" spans="1:9" x14ac:dyDescent="0.2">
      <c r="A8720" s="5" t="s">
        <v>22</v>
      </c>
      <c r="B8720" s="5" t="s">
        <v>1217</v>
      </c>
      <c r="C8720" s="7">
        <v>10097.44</v>
      </c>
      <c r="D8720" s="8">
        <v>10099335</v>
      </c>
      <c r="E8720" s="8">
        <v>10.349947</v>
      </c>
      <c r="F8720" s="7">
        <v>-0.3397</v>
      </c>
      <c r="G8720" s="8">
        <f t="shared" si="409"/>
        <v>1.1400000000012369</v>
      </c>
      <c r="H8720" s="8">
        <f t="shared" si="410"/>
        <v>537.88600232345379</v>
      </c>
      <c r="I8720" s="15">
        <f t="shared" si="408"/>
        <v>35.954691596119261</v>
      </c>
    </row>
    <row r="8721" spans="1:9" x14ac:dyDescent="0.2">
      <c r="A8721" s="5" t="s">
        <v>22</v>
      </c>
      <c r="B8721" s="5" t="s">
        <v>1218</v>
      </c>
      <c r="C8721" s="7">
        <v>10098.61</v>
      </c>
      <c r="D8721" s="8">
        <v>10100493</v>
      </c>
      <c r="E8721" s="8">
        <v>10.419947000000001</v>
      </c>
      <c r="F8721" s="7">
        <v>-0.34139999999999998</v>
      </c>
      <c r="G8721" s="8">
        <f t="shared" si="409"/>
        <v>1.1700000000000728</v>
      </c>
      <c r="H8721" s="8">
        <f t="shared" si="410"/>
        <v>537.7750473234538</v>
      </c>
      <c r="I8721" s="15">
        <f t="shared" si="408"/>
        <v>35.947274870662902</v>
      </c>
    </row>
    <row r="8722" spans="1:9" x14ac:dyDescent="0.2">
      <c r="A8722" s="5" t="s">
        <v>22</v>
      </c>
      <c r="B8722" s="5" t="s">
        <v>1219</v>
      </c>
      <c r="C8722" s="7">
        <v>10099.790000000001</v>
      </c>
      <c r="D8722" s="8">
        <v>10101651</v>
      </c>
      <c r="E8722" s="8">
        <v>10.399947000000001</v>
      </c>
      <c r="F8722" s="7">
        <v>-0.3397</v>
      </c>
      <c r="G8722" s="8">
        <f t="shared" si="409"/>
        <v>1.180000000000291</v>
      </c>
      <c r="H8722" s="8">
        <f t="shared" si="410"/>
        <v>537.66370121234263</v>
      </c>
      <c r="I8722" s="15">
        <f t="shared" si="408"/>
        <v>35.939832001601182</v>
      </c>
    </row>
    <row r="8723" spans="1:9" x14ac:dyDescent="0.2">
      <c r="A8723" s="5" t="s">
        <v>22</v>
      </c>
      <c r="B8723" s="5" t="s">
        <v>1220</v>
      </c>
      <c r="C8723" s="7">
        <v>10100.93</v>
      </c>
      <c r="D8723" s="8">
        <v>10102810</v>
      </c>
      <c r="E8723" s="8">
        <v>10.349947</v>
      </c>
      <c r="F8723" s="7">
        <v>-0.33460000000000001</v>
      </c>
      <c r="G8723" s="8">
        <f t="shared" si="409"/>
        <v>1.1399999999994179</v>
      </c>
      <c r="H8723" s="8">
        <f t="shared" si="410"/>
        <v>537.55774454567597</v>
      </c>
      <c r="I8723" s="15">
        <f t="shared" si="408"/>
        <v>35.932749386965185</v>
      </c>
    </row>
    <row r="8724" spans="1:9" x14ac:dyDescent="0.2">
      <c r="A8724" s="5" t="s">
        <v>22</v>
      </c>
      <c r="B8724" s="5" t="s">
        <v>1221</v>
      </c>
      <c r="C8724" s="7">
        <v>10102.08</v>
      </c>
      <c r="D8724" s="8">
        <v>10103968</v>
      </c>
      <c r="E8724" s="8">
        <v>10.419947000000001</v>
      </c>
      <c r="F8724" s="7">
        <v>-0.34050000000000002</v>
      </c>
      <c r="G8724" s="8">
        <f t="shared" si="409"/>
        <v>1.1499999999996362</v>
      </c>
      <c r="H8724" s="8">
        <f t="shared" si="410"/>
        <v>537.44897371234265</v>
      </c>
      <c r="I8724" s="15">
        <f t="shared" si="408"/>
        <v>35.925478660918664</v>
      </c>
    </row>
    <row r="8725" spans="1:9" x14ac:dyDescent="0.2">
      <c r="A8725" s="5" t="s">
        <v>22</v>
      </c>
      <c r="B8725" s="5" t="s">
        <v>1222</v>
      </c>
      <c r="C8725" s="7">
        <v>10103.25</v>
      </c>
      <c r="D8725" s="8">
        <v>10105126</v>
      </c>
      <c r="E8725" s="8">
        <v>10.449947</v>
      </c>
      <c r="F8725" s="7">
        <v>-0.34649999999999997</v>
      </c>
      <c r="G8725" s="8">
        <f t="shared" si="409"/>
        <v>1.1700000000000728</v>
      </c>
      <c r="H8725" s="8">
        <f t="shared" si="410"/>
        <v>537.33636121234269</v>
      </c>
      <c r="I8725" s="15">
        <f t="shared" si="408"/>
        <v>35.917951140793811</v>
      </c>
    </row>
    <row r="8726" spans="1:9" x14ac:dyDescent="0.2">
      <c r="A8726" s="5" t="s">
        <v>22</v>
      </c>
      <c r="B8726" s="5" t="s">
        <v>1223</v>
      </c>
      <c r="C8726" s="7">
        <v>10104.41</v>
      </c>
      <c r="D8726" s="8">
        <v>10106286</v>
      </c>
      <c r="E8726" s="8">
        <v>10.499947000000001</v>
      </c>
      <c r="F8726" s="7">
        <v>-0.35830000000000001</v>
      </c>
      <c r="G8726" s="8">
        <f t="shared" si="409"/>
        <v>1.1599999999998545</v>
      </c>
      <c r="H8726" s="8">
        <f t="shared" si="410"/>
        <v>537.22090899012051</v>
      </c>
      <c r="I8726" s="15">
        <f t="shared" si="408"/>
        <v>35.910233801011486</v>
      </c>
    </row>
    <row r="8727" spans="1:9" x14ac:dyDescent="0.2">
      <c r="A8727" s="5" t="s">
        <v>22</v>
      </c>
      <c r="B8727" s="5" t="s">
        <v>1224</v>
      </c>
      <c r="C8727" s="7">
        <v>10105.57</v>
      </c>
      <c r="D8727" s="8">
        <v>10107444</v>
      </c>
      <c r="E8727" s="8">
        <v>10.319947000000001</v>
      </c>
      <c r="F8727" s="7">
        <v>-0.34139999999999998</v>
      </c>
      <c r="G8727" s="8">
        <f t="shared" si="409"/>
        <v>1.1599999999998545</v>
      </c>
      <c r="H8727" s="8">
        <f t="shared" si="410"/>
        <v>537.11090232345384</v>
      </c>
      <c r="I8727" s="15">
        <f t="shared" si="408"/>
        <v>35.902880466371002</v>
      </c>
    </row>
    <row r="8728" spans="1:9" x14ac:dyDescent="0.2">
      <c r="A8728" s="5" t="s">
        <v>22</v>
      </c>
      <c r="B8728" s="5" t="s">
        <v>1225</v>
      </c>
      <c r="C8728" s="7">
        <v>10106.719999999999</v>
      </c>
      <c r="D8728" s="8">
        <v>10108602</v>
      </c>
      <c r="E8728" s="8">
        <v>10.449947</v>
      </c>
      <c r="F8728" s="7">
        <v>-0.33800000000000002</v>
      </c>
      <c r="G8728" s="8">
        <f t="shared" si="409"/>
        <v>1.1499999999996362</v>
      </c>
      <c r="H8728" s="8">
        <f t="shared" si="410"/>
        <v>537.00293010123164</v>
      </c>
      <c r="I8728" s="15">
        <f t="shared" si="408"/>
        <v>35.895663123041416</v>
      </c>
    </row>
    <row r="8729" spans="1:9" x14ac:dyDescent="0.2">
      <c r="A8729" s="5" t="s">
        <v>22</v>
      </c>
      <c r="B8729" s="5" t="s">
        <v>1226</v>
      </c>
      <c r="C8729" s="7">
        <v>10107.879999999999</v>
      </c>
      <c r="D8729" s="8">
        <v>10109761</v>
      </c>
      <c r="E8729" s="8">
        <v>10.399947000000001</v>
      </c>
      <c r="F8729" s="7">
        <v>-0.33800000000000002</v>
      </c>
      <c r="G8729" s="8">
        <f t="shared" si="409"/>
        <v>1.1599999999998545</v>
      </c>
      <c r="H8729" s="8">
        <f t="shared" si="410"/>
        <v>536.89401899012057</v>
      </c>
      <c r="I8729" s="15">
        <f t="shared" si="408"/>
        <v>35.888383020204614</v>
      </c>
    </row>
    <row r="8730" spans="1:9" x14ac:dyDescent="0.2">
      <c r="A8730" s="5" t="s">
        <v>22</v>
      </c>
      <c r="B8730" s="5" t="s">
        <v>1227</v>
      </c>
      <c r="C8730" s="7">
        <v>10109.040000000001</v>
      </c>
      <c r="D8730" s="8">
        <v>10110919</v>
      </c>
      <c r="E8730" s="8">
        <v>10.449947</v>
      </c>
      <c r="F8730" s="7">
        <v>-0.34050000000000002</v>
      </c>
      <c r="G8730" s="8">
        <f t="shared" si="409"/>
        <v>1.1600000000016735</v>
      </c>
      <c r="H8730" s="8">
        <f t="shared" si="410"/>
        <v>536.78430232345374</v>
      </c>
      <c r="I8730" s="15">
        <f t="shared" si="408"/>
        <v>35.881049070453329</v>
      </c>
    </row>
    <row r="8731" spans="1:9" x14ac:dyDescent="0.2">
      <c r="A8731" s="5" t="s">
        <v>22</v>
      </c>
      <c r="B8731" s="5" t="s">
        <v>1228</v>
      </c>
      <c r="C8731" s="7">
        <v>10110.200000000001</v>
      </c>
      <c r="D8731" s="8">
        <v>10112077</v>
      </c>
      <c r="E8731" s="8">
        <v>10.469946999999999</v>
      </c>
      <c r="F8731" s="7">
        <v>-0.35659999999999997</v>
      </c>
      <c r="G8731" s="8">
        <f t="shared" si="409"/>
        <v>1.1599999999998545</v>
      </c>
      <c r="H8731" s="8">
        <f t="shared" si="410"/>
        <v>536.66939787900935</v>
      </c>
      <c r="I8731" s="15">
        <f t="shared" si="408"/>
        <v>35.873368346572853</v>
      </c>
    </row>
    <row r="8732" spans="1:9" x14ac:dyDescent="0.2">
      <c r="A8732" s="5" t="s">
        <v>22</v>
      </c>
      <c r="B8732" s="5" t="s">
        <v>1229</v>
      </c>
      <c r="C8732" s="7">
        <v>10111.36</v>
      </c>
      <c r="D8732" s="8">
        <v>10113236</v>
      </c>
      <c r="E8732" s="8">
        <v>10.449947</v>
      </c>
      <c r="F8732" s="7">
        <v>-0.33800000000000002</v>
      </c>
      <c r="G8732" s="8">
        <f t="shared" si="409"/>
        <v>1.1599999999998545</v>
      </c>
      <c r="H8732" s="8">
        <f t="shared" si="410"/>
        <v>536.56048676789828</v>
      </c>
      <c r="I8732" s="15">
        <f t="shared" si="408"/>
        <v>35.866088243736058</v>
      </c>
    </row>
    <row r="8733" spans="1:9" x14ac:dyDescent="0.2">
      <c r="A8733" s="5" t="s">
        <v>22</v>
      </c>
      <c r="B8733" s="5" t="s">
        <v>1230</v>
      </c>
      <c r="C8733" s="7">
        <v>10112.51</v>
      </c>
      <c r="D8733" s="8">
        <v>10114395</v>
      </c>
      <c r="E8733" s="8">
        <v>10.349947</v>
      </c>
      <c r="F8733" s="7">
        <v>-0.3422</v>
      </c>
      <c r="G8733" s="8">
        <f t="shared" si="409"/>
        <v>1.1499999999996362</v>
      </c>
      <c r="H8733" s="8">
        <f t="shared" si="410"/>
        <v>536.45117287900939</v>
      </c>
      <c r="I8733" s="15">
        <f t="shared" si="408"/>
        <v>35.858781217442015</v>
      </c>
    </row>
    <row r="8734" spans="1:9" x14ac:dyDescent="0.2">
      <c r="A8734" s="5" t="s">
        <v>22</v>
      </c>
      <c r="B8734" s="5" t="s">
        <v>1231</v>
      </c>
      <c r="C8734" s="7">
        <v>10113.69</v>
      </c>
      <c r="D8734" s="8">
        <v>10115553</v>
      </c>
      <c r="E8734" s="8">
        <v>10.349947</v>
      </c>
      <c r="F8734" s="7">
        <v>-0.3448</v>
      </c>
      <c r="G8734" s="8">
        <f t="shared" si="409"/>
        <v>1.180000000000291</v>
      </c>
      <c r="H8734" s="8">
        <f t="shared" si="410"/>
        <v>536.33815510123156</v>
      </c>
      <c r="I8734" s="15">
        <f t="shared" si="408"/>
        <v>35.851226606748803</v>
      </c>
    </row>
    <row r="8735" spans="1:9" x14ac:dyDescent="0.2">
      <c r="A8735" s="5" t="s">
        <v>22</v>
      </c>
      <c r="B8735" s="5" t="s">
        <v>1232</v>
      </c>
      <c r="C8735" s="7">
        <v>10114.83</v>
      </c>
      <c r="D8735" s="8">
        <v>10116712</v>
      </c>
      <c r="E8735" s="8">
        <v>10.369947</v>
      </c>
      <c r="F8735" s="7">
        <v>-0.35320000000000001</v>
      </c>
      <c r="G8735" s="8">
        <f t="shared" si="409"/>
        <v>1.1399999999994179</v>
      </c>
      <c r="H8735" s="8">
        <f t="shared" si="410"/>
        <v>536.226308434565</v>
      </c>
      <c r="I8735" s="15">
        <f t="shared" si="408"/>
        <v>35.843750278328514</v>
      </c>
    </row>
    <row r="8736" spans="1:9" x14ac:dyDescent="0.2">
      <c r="A8736" s="5" t="s">
        <v>22</v>
      </c>
      <c r="B8736" s="5" t="s">
        <v>1233</v>
      </c>
      <c r="C8736" s="7">
        <v>10116</v>
      </c>
      <c r="D8736" s="8">
        <v>10117870</v>
      </c>
      <c r="E8736" s="8">
        <v>10.319947000000001</v>
      </c>
      <c r="F8736" s="7">
        <v>-0.35320000000000001</v>
      </c>
      <c r="G8736" s="8">
        <f t="shared" si="409"/>
        <v>1.1700000000000728</v>
      </c>
      <c r="H8736" s="8">
        <f t="shared" si="410"/>
        <v>536.11151843456503</v>
      </c>
      <c r="I8736" s="15">
        <f t="shared" si="408"/>
        <v>35.836077204423468</v>
      </c>
    </row>
    <row r="8737" spans="1:9" x14ac:dyDescent="0.2">
      <c r="A8737" s="5" t="s">
        <v>22</v>
      </c>
      <c r="B8737" s="5" t="s">
        <v>1234</v>
      </c>
      <c r="C8737" s="7">
        <v>10117.16</v>
      </c>
      <c r="D8737" s="8">
        <v>10119028</v>
      </c>
      <c r="E8737" s="8">
        <v>10.419947000000001</v>
      </c>
      <c r="F8737" s="7">
        <v>-0.3574</v>
      </c>
      <c r="G8737" s="8">
        <f t="shared" si="409"/>
        <v>1.1599999999998545</v>
      </c>
      <c r="H8737" s="8">
        <f t="shared" si="410"/>
        <v>535.99635621234279</v>
      </c>
      <c r="I8737" s="15">
        <f t="shared" si="408"/>
        <v>35.82837924953035</v>
      </c>
    </row>
    <row r="8738" spans="1:9" x14ac:dyDescent="0.2">
      <c r="A8738" s="5" t="s">
        <v>22</v>
      </c>
      <c r="B8738" s="5" t="s">
        <v>1235</v>
      </c>
      <c r="C8738" s="7">
        <v>10118.31</v>
      </c>
      <c r="D8738" s="8">
        <v>10120187</v>
      </c>
      <c r="E8738" s="8">
        <v>10.469946999999999</v>
      </c>
      <c r="F8738" s="7">
        <v>-0.33629999999999999</v>
      </c>
      <c r="G8738" s="8">
        <f t="shared" si="409"/>
        <v>1.1499999999996362</v>
      </c>
      <c r="H8738" s="8">
        <f t="shared" si="410"/>
        <v>535.88892704567616</v>
      </c>
      <c r="I8738" s="15">
        <f t="shared" si="408"/>
        <v>35.82119820644828</v>
      </c>
    </row>
    <row r="8739" spans="1:9" x14ac:dyDescent="0.2">
      <c r="A8739" s="5" t="s">
        <v>22</v>
      </c>
      <c r="B8739" s="5" t="s">
        <v>1236</v>
      </c>
      <c r="C8739" s="7">
        <v>10119.469999999999</v>
      </c>
      <c r="D8739" s="8">
        <v>10121346</v>
      </c>
      <c r="E8739" s="8">
        <v>10.449947</v>
      </c>
      <c r="F8739" s="7">
        <v>-0.3397</v>
      </c>
      <c r="G8739" s="8">
        <f t="shared" si="409"/>
        <v>1.1599999999998545</v>
      </c>
      <c r="H8739" s="8">
        <f t="shared" si="410"/>
        <v>535.77946815678729</v>
      </c>
      <c r="I8739" s="15">
        <f t="shared" si="408"/>
        <v>35.813881487709637</v>
      </c>
    </row>
    <row r="8740" spans="1:9" x14ac:dyDescent="0.2">
      <c r="A8740" s="5" t="s">
        <v>22</v>
      </c>
      <c r="B8740" s="5" t="s">
        <v>1237</v>
      </c>
      <c r="C8740" s="7">
        <v>10120.64</v>
      </c>
      <c r="D8740" s="8">
        <v>10122504</v>
      </c>
      <c r="E8740" s="8">
        <v>10.319947000000001</v>
      </c>
      <c r="F8740" s="7">
        <v>-0.35070000000000001</v>
      </c>
      <c r="G8740" s="8">
        <f t="shared" si="409"/>
        <v>1.1700000000000728</v>
      </c>
      <c r="H8740" s="8">
        <f t="shared" si="410"/>
        <v>535.66549065678726</v>
      </c>
      <c r="I8740" s="15">
        <f t="shared" si="408"/>
        <v>35.8062627249166</v>
      </c>
    </row>
    <row r="8741" spans="1:9" x14ac:dyDescent="0.2">
      <c r="A8741" s="5" t="s">
        <v>22</v>
      </c>
      <c r="B8741" s="5" t="s">
        <v>1238</v>
      </c>
      <c r="C8741" s="7">
        <v>10121.76</v>
      </c>
      <c r="D8741" s="8">
        <v>10123663</v>
      </c>
      <c r="E8741" s="8">
        <v>10.369947</v>
      </c>
      <c r="F8741" s="7">
        <v>-0.34389999999999998</v>
      </c>
      <c r="G8741" s="8">
        <f t="shared" si="409"/>
        <v>1.1200000000008004</v>
      </c>
      <c r="H8741" s="8">
        <f t="shared" si="410"/>
        <v>535.55849954567611</v>
      </c>
      <c r="I8741" s="15">
        <f t="shared" si="408"/>
        <v>35.799110963415259</v>
      </c>
    </row>
    <row r="8742" spans="1:9" x14ac:dyDescent="0.2">
      <c r="A8742" s="5" t="s">
        <v>22</v>
      </c>
      <c r="B8742" s="5" t="s">
        <v>1239</v>
      </c>
      <c r="C8742" s="7">
        <v>10122.94</v>
      </c>
      <c r="D8742" s="8">
        <v>10124821</v>
      </c>
      <c r="E8742" s="8">
        <v>10.349947</v>
      </c>
      <c r="F8742" s="7">
        <v>-0.33460000000000001</v>
      </c>
      <c r="G8742" s="8">
        <f t="shared" si="409"/>
        <v>1.180000000000291</v>
      </c>
      <c r="H8742" s="8">
        <f t="shared" si="410"/>
        <v>535.44882510123159</v>
      </c>
      <c r="I8742" s="15">
        <f t="shared" si="408"/>
        <v>35.791779835985011</v>
      </c>
    </row>
    <row r="8743" spans="1:9" x14ac:dyDescent="0.2">
      <c r="A8743" s="5" t="s">
        <v>22</v>
      </c>
      <c r="B8743" s="5" t="s">
        <v>1240</v>
      </c>
      <c r="C8743" s="7">
        <v>10124.11</v>
      </c>
      <c r="D8743" s="8">
        <v>10125979</v>
      </c>
      <c r="E8743" s="8">
        <v>10.399947000000001</v>
      </c>
      <c r="F8743" s="7">
        <v>-0.3473</v>
      </c>
      <c r="G8743" s="8">
        <f t="shared" si="409"/>
        <v>1.1700000000000728</v>
      </c>
      <c r="H8743" s="8">
        <f t="shared" si="410"/>
        <v>535.33595260123161</v>
      </c>
      <c r="I8743" s="15">
        <f t="shared" si="408"/>
        <v>35.784234936304316</v>
      </c>
    </row>
    <row r="8744" spans="1:9" x14ac:dyDescent="0.2">
      <c r="A8744" s="5" t="s">
        <v>22</v>
      </c>
      <c r="B8744" s="5" t="s">
        <v>1241</v>
      </c>
      <c r="C8744" s="7">
        <v>10125.25</v>
      </c>
      <c r="D8744" s="8">
        <v>10127138</v>
      </c>
      <c r="E8744" s="8">
        <v>10.349947</v>
      </c>
      <c r="F8744" s="7">
        <v>-0.33040000000000003</v>
      </c>
      <c r="G8744" s="8">
        <f t="shared" si="409"/>
        <v>1.1399999999994179</v>
      </c>
      <c r="H8744" s="8">
        <f t="shared" si="410"/>
        <v>535.23132593456501</v>
      </c>
      <c r="I8744" s="15">
        <f t="shared" si="408"/>
        <v>35.777241224780909</v>
      </c>
    </row>
    <row r="8745" spans="1:9" x14ac:dyDescent="0.2">
      <c r="A8745" s="5" t="s">
        <v>22</v>
      </c>
      <c r="B8745" s="5" t="s">
        <v>1242</v>
      </c>
      <c r="C8745" s="7">
        <v>10126.42</v>
      </c>
      <c r="D8745" s="8">
        <v>10128296</v>
      </c>
      <c r="E8745" s="8">
        <v>10.349947</v>
      </c>
      <c r="F8745" s="7">
        <v>-0.35830000000000001</v>
      </c>
      <c r="G8745" s="8">
        <f t="shared" si="409"/>
        <v>1.1700000000000728</v>
      </c>
      <c r="H8745" s="8">
        <f t="shared" si="410"/>
        <v>535.11487843456496</v>
      </c>
      <c r="I8745" s="15">
        <f t="shared" si="408"/>
        <v>35.769457356207354</v>
      </c>
    </row>
    <row r="8746" spans="1:9" x14ac:dyDescent="0.2">
      <c r="A8746" s="5" t="s">
        <v>22</v>
      </c>
      <c r="B8746" s="5" t="s">
        <v>1243</v>
      </c>
      <c r="C8746" s="7">
        <v>10127.58</v>
      </c>
      <c r="D8746" s="8">
        <v>10129455</v>
      </c>
      <c r="E8746" s="8">
        <v>10.349947</v>
      </c>
      <c r="F8746" s="7">
        <v>-0.33629999999999999</v>
      </c>
      <c r="G8746" s="8">
        <f t="shared" si="409"/>
        <v>1.1599999999998545</v>
      </c>
      <c r="H8746" s="8">
        <f t="shared" si="410"/>
        <v>535.00651510123168</v>
      </c>
      <c r="I8746" s="15">
        <f t="shared" si="408"/>
        <v>35.762213869272394</v>
      </c>
    </row>
    <row r="8747" spans="1:9" x14ac:dyDescent="0.2">
      <c r="A8747" s="5" t="s">
        <v>22</v>
      </c>
      <c r="B8747" s="5" t="s">
        <v>1244</v>
      </c>
      <c r="C8747" s="7">
        <v>10128.73</v>
      </c>
      <c r="D8747" s="8">
        <v>10130614</v>
      </c>
      <c r="E8747" s="8">
        <v>10.349947</v>
      </c>
      <c r="F8747" s="7">
        <v>-0.34310000000000002</v>
      </c>
      <c r="G8747" s="8">
        <f t="shared" si="409"/>
        <v>1.1499999999996362</v>
      </c>
      <c r="H8747" s="8">
        <f t="shared" si="410"/>
        <v>534.89691371234278</v>
      </c>
      <c r="I8747" s="15">
        <f t="shared" si="408"/>
        <v>35.754887625200269</v>
      </c>
    </row>
    <row r="8748" spans="1:9" x14ac:dyDescent="0.2">
      <c r="A8748" s="5" t="s">
        <v>22</v>
      </c>
      <c r="B8748" s="5" t="s">
        <v>1245</v>
      </c>
      <c r="C8748" s="7">
        <v>10129.89</v>
      </c>
      <c r="D8748" s="8">
        <v>10131772</v>
      </c>
      <c r="E8748" s="8">
        <v>10.419947000000001</v>
      </c>
      <c r="F8748" s="7">
        <v>-0.34050000000000002</v>
      </c>
      <c r="G8748" s="8">
        <f t="shared" si="409"/>
        <v>1.1599999999998545</v>
      </c>
      <c r="H8748" s="8">
        <f t="shared" si="410"/>
        <v>534.78719704567618</v>
      </c>
      <c r="I8748" s="15">
        <f t="shared" si="408"/>
        <v>35.747553675448998</v>
      </c>
    </row>
    <row r="8749" spans="1:9" x14ac:dyDescent="0.2">
      <c r="A8749" s="5" t="s">
        <v>22</v>
      </c>
      <c r="B8749" s="5" t="s">
        <v>1246</v>
      </c>
      <c r="C8749" s="7">
        <v>10131.040000000001</v>
      </c>
      <c r="D8749" s="8">
        <v>10132930</v>
      </c>
      <c r="E8749" s="8">
        <v>10.469946999999999</v>
      </c>
      <c r="F8749" s="7">
        <v>-0.34310000000000002</v>
      </c>
      <c r="G8749" s="8">
        <f t="shared" si="409"/>
        <v>1.1500000000014552</v>
      </c>
      <c r="H8749" s="8">
        <f t="shared" si="410"/>
        <v>534.67759565678716</v>
      </c>
      <c r="I8749" s="15">
        <f t="shared" si="408"/>
        <v>35.740227431376844</v>
      </c>
    </row>
    <row r="8750" spans="1:9" x14ac:dyDescent="0.2">
      <c r="A8750" s="5" t="s">
        <v>22</v>
      </c>
      <c r="B8750" s="5" t="s">
        <v>1247</v>
      </c>
      <c r="C8750" s="7">
        <v>10132.200000000001</v>
      </c>
      <c r="D8750" s="8">
        <v>10134089</v>
      </c>
      <c r="E8750" s="8">
        <v>10.369947</v>
      </c>
      <c r="F8750" s="7">
        <v>-0.3473</v>
      </c>
      <c r="G8750" s="8">
        <f t="shared" si="409"/>
        <v>1.1599999999998545</v>
      </c>
      <c r="H8750" s="8">
        <f t="shared" si="410"/>
        <v>534.56568787900937</v>
      </c>
      <c r="I8750" s="15">
        <f t="shared" si="408"/>
        <v>35.732747018018209</v>
      </c>
    </row>
    <row r="8751" spans="1:9" x14ac:dyDescent="0.2">
      <c r="A8751" s="5" t="s">
        <v>22</v>
      </c>
      <c r="B8751" s="5" t="s">
        <v>1248</v>
      </c>
      <c r="C8751" s="7">
        <v>10133.36</v>
      </c>
      <c r="D8751" s="8">
        <v>10135247</v>
      </c>
      <c r="E8751" s="8">
        <v>10.299947</v>
      </c>
      <c r="F8751" s="7">
        <v>-0.3422</v>
      </c>
      <c r="G8751" s="8">
        <f t="shared" si="409"/>
        <v>1.1599999999998545</v>
      </c>
      <c r="H8751" s="8">
        <f t="shared" si="410"/>
        <v>534.45542343456498</v>
      </c>
      <c r="I8751" s="15">
        <f t="shared" si="408"/>
        <v>35.72537645236509</v>
      </c>
    </row>
    <row r="8752" spans="1:9" x14ac:dyDescent="0.2">
      <c r="A8752" s="5" t="s">
        <v>22</v>
      </c>
      <c r="B8752" s="5" t="s">
        <v>1249</v>
      </c>
      <c r="C8752" s="7">
        <v>10134.530000000001</v>
      </c>
      <c r="D8752" s="8">
        <v>10136406</v>
      </c>
      <c r="E8752" s="8">
        <v>10.449947</v>
      </c>
      <c r="F8752" s="7">
        <v>-0.35320000000000001</v>
      </c>
      <c r="G8752" s="8">
        <f t="shared" si="409"/>
        <v>1.1700000000000728</v>
      </c>
      <c r="H8752" s="8">
        <f t="shared" si="410"/>
        <v>534.34063343456501</v>
      </c>
      <c r="I8752" s="15">
        <f t="shared" si="408"/>
        <v>35.717703378460044</v>
      </c>
    </row>
    <row r="8753" spans="1:9" x14ac:dyDescent="0.2">
      <c r="A8753" s="5" t="s">
        <v>22</v>
      </c>
      <c r="B8753" s="5" t="s">
        <v>1250</v>
      </c>
      <c r="C8753" s="7">
        <v>10135.69</v>
      </c>
      <c r="D8753" s="8">
        <v>10137565</v>
      </c>
      <c r="E8753" s="8">
        <v>10.399947000000001</v>
      </c>
      <c r="F8753" s="7">
        <v>-0.3422</v>
      </c>
      <c r="G8753" s="8">
        <f t="shared" si="409"/>
        <v>1.1599999999998545</v>
      </c>
      <c r="H8753" s="8">
        <f t="shared" si="410"/>
        <v>534.23036899012061</v>
      </c>
      <c r="I8753" s="15">
        <f t="shared" si="408"/>
        <v>35.710332812806932</v>
      </c>
    </row>
    <row r="8754" spans="1:9" x14ac:dyDescent="0.2">
      <c r="A8754" s="5" t="s">
        <v>22</v>
      </c>
      <c r="B8754" s="5" t="s">
        <v>1251</v>
      </c>
      <c r="C8754" s="7">
        <v>10136.84</v>
      </c>
      <c r="D8754" s="8">
        <v>10138723</v>
      </c>
      <c r="E8754" s="8">
        <v>10.399947000000001</v>
      </c>
      <c r="F8754" s="7">
        <v>-0.3473</v>
      </c>
      <c r="G8754" s="8">
        <f t="shared" si="409"/>
        <v>1.1499999999996362</v>
      </c>
      <c r="H8754" s="8">
        <f t="shared" si="410"/>
        <v>534.11942593456513</v>
      </c>
      <c r="I8754" s="15">
        <f t="shared" si="408"/>
        <v>35.70291688577035</v>
      </c>
    </row>
    <row r="8755" spans="1:9" x14ac:dyDescent="0.2">
      <c r="A8755" s="5" t="s">
        <v>22</v>
      </c>
      <c r="B8755" s="5" t="s">
        <v>1252</v>
      </c>
      <c r="C8755" s="7">
        <v>10138.01</v>
      </c>
      <c r="D8755" s="8">
        <v>10139881</v>
      </c>
      <c r="E8755" s="8">
        <v>10.449947</v>
      </c>
      <c r="F8755" s="7">
        <v>-0.33800000000000002</v>
      </c>
      <c r="G8755" s="8">
        <f t="shared" si="409"/>
        <v>1.1700000000000728</v>
      </c>
      <c r="H8755" s="8">
        <f t="shared" si="410"/>
        <v>534.00957593456508</v>
      </c>
      <c r="I8755" s="15">
        <f t="shared" si="408"/>
        <v>35.695574023426332</v>
      </c>
    </row>
    <row r="8756" spans="1:9" x14ac:dyDescent="0.2">
      <c r="A8756" s="5" t="s">
        <v>22</v>
      </c>
      <c r="B8756" s="5" t="s">
        <v>1253</v>
      </c>
      <c r="C8756" s="7">
        <v>10139.15</v>
      </c>
      <c r="D8756" s="8">
        <v>10141040</v>
      </c>
      <c r="E8756" s="8">
        <v>10.469946999999999</v>
      </c>
      <c r="F8756" s="7">
        <v>-0.33889999999999998</v>
      </c>
      <c r="G8756" s="8">
        <f t="shared" si="409"/>
        <v>1.1399999999994179</v>
      </c>
      <c r="H8756" s="8">
        <f t="shared" si="410"/>
        <v>533.90225760123178</v>
      </c>
      <c r="I8756" s="15">
        <f t="shared" si="408"/>
        <v>35.688400388936984</v>
      </c>
    </row>
    <row r="8757" spans="1:9" x14ac:dyDescent="0.2">
      <c r="A8757" s="5" t="s">
        <v>22</v>
      </c>
      <c r="B8757" s="5" t="s">
        <v>1254</v>
      </c>
      <c r="C8757" s="7">
        <v>10140.32</v>
      </c>
      <c r="D8757" s="8">
        <v>10142198</v>
      </c>
      <c r="E8757" s="8">
        <v>10.419947000000001</v>
      </c>
      <c r="F8757" s="7">
        <v>-0.34310000000000002</v>
      </c>
      <c r="G8757" s="8">
        <f t="shared" si="409"/>
        <v>1.1700000000000728</v>
      </c>
      <c r="H8757" s="8">
        <f t="shared" si="410"/>
        <v>533.79075010123177</v>
      </c>
      <c r="I8757" s="15">
        <f t="shared" si="408"/>
        <v>35.680946731924465</v>
      </c>
    </row>
    <row r="8758" spans="1:9" x14ac:dyDescent="0.2">
      <c r="A8758" s="5" t="s">
        <v>22</v>
      </c>
      <c r="B8758" s="5" t="s">
        <v>1255</v>
      </c>
      <c r="C8758" s="7">
        <v>10141.48</v>
      </c>
      <c r="D8758" s="8">
        <v>10143356</v>
      </c>
      <c r="E8758" s="8">
        <v>10.449947</v>
      </c>
      <c r="F8758" s="7">
        <v>-0.34050000000000002</v>
      </c>
      <c r="G8758" s="8">
        <f t="shared" si="409"/>
        <v>1.1599999999998545</v>
      </c>
      <c r="H8758" s="8">
        <f t="shared" si="410"/>
        <v>533.68103343456517</v>
      </c>
      <c r="I8758" s="15">
        <f t="shared" si="408"/>
        <v>35.673612782173194</v>
      </c>
    </row>
    <row r="8759" spans="1:9" x14ac:dyDescent="0.2">
      <c r="A8759" s="5" t="s">
        <v>22</v>
      </c>
      <c r="B8759" s="5" t="s">
        <v>1256</v>
      </c>
      <c r="C8759" s="7">
        <v>10142.629999999999</v>
      </c>
      <c r="D8759" s="8">
        <v>10144516</v>
      </c>
      <c r="E8759" s="8">
        <v>10.399947000000001</v>
      </c>
      <c r="F8759" s="7">
        <v>-0.3422</v>
      </c>
      <c r="G8759" s="8">
        <f t="shared" si="409"/>
        <v>1.1499999999996362</v>
      </c>
      <c r="H8759" s="8">
        <f t="shared" si="410"/>
        <v>533.57171954567627</v>
      </c>
      <c r="I8759" s="15">
        <f t="shared" si="408"/>
        <v>35.666305755879151</v>
      </c>
    </row>
    <row r="8760" spans="1:9" x14ac:dyDescent="0.2">
      <c r="A8760" s="5" t="s">
        <v>22</v>
      </c>
      <c r="B8760" s="5" t="s">
        <v>1257</v>
      </c>
      <c r="C8760" s="7">
        <v>10143.790000000001</v>
      </c>
      <c r="D8760" s="8">
        <v>10145674</v>
      </c>
      <c r="E8760" s="8">
        <v>10.369947</v>
      </c>
      <c r="F8760" s="7">
        <v>-0.35489999999999999</v>
      </c>
      <c r="G8760" s="8">
        <f t="shared" si="409"/>
        <v>1.1600000000016735</v>
      </c>
      <c r="H8760" s="8">
        <f t="shared" si="410"/>
        <v>533.45736287900945</v>
      </c>
      <c r="I8760" s="15">
        <f t="shared" si="408"/>
        <v>35.658661647900502</v>
      </c>
    </row>
    <row r="8761" spans="1:9" x14ac:dyDescent="0.2">
      <c r="A8761" s="5" t="s">
        <v>22</v>
      </c>
      <c r="B8761" s="5" t="s">
        <v>1258</v>
      </c>
      <c r="C8761" s="7">
        <v>10144.950000000001</v>
      </c>
      <c r="D8761" s="8">
        <v>10146832</v>
      </c>
      <c r="E8761" s="8">
        <v>10.419947000000001</v>
      </c>
      <c r="F8761" s="7">
        <v>-0.3498</v>
      </c>
      <c r="G8761" s="8">
        <f t="shared" si="409"/>
        <v>1.1599999999998545</v>
      </c>
      <c r="H8761" s="8">
        <f t="shared" si="410"/>
        <v>533.34464954567613</v>
      </c>
      <c r="I8761" s="15">
        <f t="shared" si="408"/>
        <v>35.651127387627383</v>
      </c>
    </row>
    <row r="8762" spans="1:9" x14ac:dyDescent="0.2">
      <c r="A8762" s="5" t="s">
        <v>22</v>
      </c>
      <c r="B8762" s="5" t="s">
        <v>1259</v>
      </c>
      <c r="C8762" s="7">
        <v>10146.1</v>
      </c>
      <c r="D8762" s="8">
        <v>10147991</v>
      </c>
      <c r="E8762" s="8">
        <v>10.419947000000001</v>
      </c>
      <c r="F8762" s="7">
        <v>-0.34389999999999998</v>
      </c>
      <c r="G8762" s="8">
        <f t="shared" si="409"/>
        <v>1.1499999999996362</v>
      </c>
      <c r="H8762" s="8">
        <f t="shared" si="410"/>
        <v>533.23479260123167</v>
      </c>
      <c r="I8762" s="15">
        <f t="shared" si="408"/>
        <v>35.643784061085832</v>
      </c>
    </row>
    <row r="8763" spans="1:9" x14ac:dyDescent="0.2">
      <c r="A8763" s="5" t="s">
        <v>22</v>
      </c>
      <c r="B8763" s="5" t="s">
        <v>1260</v>
      </c>
      <c r="C8763" s="7">
        <v>10147.26</v>
      </c>
      <c r="D8763" s="8">
        <v>10149149</v>
      </c>
      <c r="E8763" s="8">
        <v>10.369947</v>
      </c>
      <c r="F8763" s="7">
        <v>-0.34310000000000002</v>
      </c>
      <c r="G8763" s="8">
        <f t="shared" si="409"/>
        <v>1.1599999999998545</v>
      </c>
      <c r="H8763" s="8">
        <f t="shared" si="410"/>
        <v>533.12423815678721</v>
      </c>
      <c r="I8763" s="15">
        <f t="shared" si="408"/>
        <v>35.636394110543506</v>
      </c>
    </row>
    <row r="8764" spans="1:9" x14ac:dyDescent="0.2">
      <c r="A8764" s="5" t="s">
        <v>22</v>
      </c>
      <c r="B8764" s="5" t="s">
        <v>1261</v>
      </c>
      <c r="C8764" s="7">
        <v>10148.43</v>
      </c>
      <c r="D8764" s="8">
        <v>10150307</v>
      </c>
      <c r="E8764" s="8">
        <v>10.349947</v>
      </c>
      <c r="F8764" s="7">
        <v>-0.34560000000000002</v>
      </c>
      <c r="G8764" s="8">
        <f t="shared" si="409"/>
        <v>1.1700000000000728</v>
      </c>
      <c r="H8764" s="8">
        <f t="shared" si="410"/>
        <v>533.01191815678726</v>
      </c>
      <c r="I8764" s="15">
        <f t="shared" si="408"/>
        <v>35.628886142418978</v>
      </c>
    </row>
    <row r="8765" spans="1:9" x14ac:dyDescent="0.2">
      <c r="A8765" s="5" t="s">
        <v>22</v>
      </c>
      <c r="B8765" s="5" t="s">
        <v>1262</v>
      </c>
      <c r="C8765" s="7">
        <v>10149.57</v>
      </c>
      <c r="D8765" s="8">
        <v>10151467</v>
      </c>
      <c r="E8765" s="8">
        <v>10.419947000000001</v>
      </c>
      <c r="F8765" s="7">
        <v>-0.33379999999999999</v>
      </c>
      <c r="G8765" s="8">
        <f t="shared" si="409"/>
        <v>1.1399999999994179</v>
      </c>
      <c r="H8765" s="8">
        <f t="shared" si="410"/>
        <v>532.90621482345398</v>
      </c>
      <c r="I8765" s="15">
        <f t="shared" si="408"/>
        <v>35.621820461709191</v>
      </c>
    </row>
    <row r="8766" spans="1:9" x14ac:dyDescent="0.2">
      <c r="A8766" s="5" t="s">
        <v>22</v>
      </c>
      <c r="B8766" s="5" t="s">
        <v>1263</v>
      </c>
      <c r="C8766" s="7">
        <v>10150.74</v>
      </c>
      <c r="D8766" s="8">
        <v>10152625</v>
      </c>
      <c r="E8766" s="8">
        <v>10.419947000000001</v>
      </c>
      <c r="F8766" s="7">
        <v>-0.35580000000000001</v>
      </c>
      <c r="G8766" s="8">
        <f t="shared" si="409"/>
        <v>1.1700000000000728</v>
      </c>
      <c r="H8766" s="8">
        <f t="shared" si="410"/>
        <v>532.79057982345398</v>
      </c>
      <c r="I8766" s="15">
        <f t="shared" si="408"/>
        <v>35.614090904247654</v>
      </c>
    </row>
    <row r="8767" spans="1:9" x14ac:dyDescent="0.2">
      <c r="A8767" s="5" t="s">
        <v>22</v>
      </c>
      <c r="B8767" s="5" t="s">
        <v>1264</v>
      </c>
      <c r="C8767" s="7">
        <v>10151.9</v>
      </c>
      <c r="D8767" s="8">
        <v>10153783</v>
      </c>
      <c r="E8767" s="8">
        <v>10.319947000000001</v>
      </c>
      <c r="F8767" s="7">
        <v>-0.33379999999999999</v>
      </c>
      <c r="G8767" s="8">
        <f t="shared" si="409"/>
        <v>1.1599999999998545</v>
      </c>
      <c r="H8767" s="8">
        <f t="shared" si="410"/>
        <v>532.68302204567624</v>
      </c>
      <c r="I8767" s="15">
        <f t="shared" si="408"/>
        <v>35.606901264227169</v>
      </c>
    </row>
    <row r="8768" spans="1:9" x14ac:dyDescent="0.2">
      <c r="A8768" s="5" t="s">
        <v>22</v>
      </c>
      <c r="B8768" s="5" t="s">
        <v>1265</v>
      </c>
      <c r="C8768" s="7">
        <v>10153.040000000001</v>
      </c>
      <c r="D8768" s="8">
        <v>10154942</v>
      </c>
      <c r="E8768" s="8">
        <v>10.319947000000001</v>
      </c>
      <c r="F8768" s="7">
        <v>-0.32869999999999999</v>
      </c>
      <c r="G8768" s="8">
        <f t="shared" si="409"/>
        <v>1.1400000000012369</v>
      </c>
      <c r="H8768" s="8">
        <f t="shared" si="410"/>
        <v>532.57893371234275</v>
      </c>
      <c r="I8768" s="15">
        <f t="shared" si="408"/>
        <v>35.599943537296937</v>
      </c>
    </row>
    <row r="8769" spans="1:9" x14ac:dyDescent="0.2">
      <c r="A8769" s="5" t="s">
        <v>22</v>
      </c>
      <c r="B8769" s="5" t="s">
        <v>1266</v>
      </c>
      <c r="C8769" s="7">
        <v>10154.209999999999</v>
      </c>
      <c r="D8769" s="8">
        <v>10156100</v>
      </c>
      <c r="E8769" s="8">
        <v>10.399947000000001</v>
      </c>
      <c r="F8769" s="7">
        <v>-0.35149999999999998</v>
      </c>
      <c r="G8769" s="8">
        <f t="shared" si="409"/>
        <v>1.1699999999982538</v>
      </c>
      <c r="H8769" s="8">
        <f t="shared" si="410"/>
        <v>532.46469621234291</v>
      </c>
      <c r="I8769" s="15">
        <f t="shared" si="408"/>
        <v>35.592307394948072</v>
      </c>
    </row>
    <row r="8770" spans="1:9" x14ac:dyDescent="0.2">
      <c r="A8770" s="5" t="s">
        <v>22</v>
      </c>
      <c r="B8770" s="5" t="s">
        <v>1267</v>
      </c>
      <c r="C8770" s="7">
        <v>10155.370000000001</v>
      </c>
      <c r="D8770" s="8">
        <v>10157258</v>
      </c>
      <c r="E8770" s="8">
        <v>10.469946999999999</v>
      </c>
      <c r="F8770" s="7">
        <v>-0.33460000000000001</v>
      </c>
      <c r="G8770" s="8">
        <f t="shared" si="409"/>
        <v>1.1600000000016735</v>
      </c>
      <c r="H8770" s="8">
        <f t="shared" si="410"/>
        <v>532.35688065678721</v>
      </c>
      <c r="I8770" s="15">
        <f t="shared" si="408"/>
        <v>35.585100523914939</v>
      </c>
    </row>
    <row r="8771" spans="1:9" x14ac:dyDescent="0.2">
      <c r="A8771" s="5" t="s">
        <v>22</v>
      </c>
      <c r="B8771" s="5" t="s">
        <v>1268</v>
      </c>
      <c r="C8771" s="7">
        <v>10156.540000000001</v>
      </c>
      <c r="D8771" s="8">
        <v>10158417</v>
      </c>
      <c r="E8771" s="8">
        <v>10.399947000000001</v>
      </c>
      <c r="F8771" s="7">
        <v>-0.34139999999999998</v>
      </c>
      <c r="G8771" s="8">
        <f t="shared" si="409"/>
        <v>1.1700000000000728</v>
      </c>
      <c r="H8771" s="8">
        <f t="shared" si="410"/>
        <v>532.24592565678722</v>
      </c>
      <c r="I8771" s="15">
        <f t="shared" ref="I8771:I8834" si="411">(H8771/MAX(H:H))*100</f>
        <v>35.577683798458594</v>
      </c>
    </row>
    <row r="8772" spans="1:9" x14ac:dyDescent="0.2">
      <c r="A8772" s="5" t="s">
        <v>22</v>
      </c>
      <c r="B8772" s="5" t="s">
        <v>1269</v>
      </c>
      <c r="C8772" s="7">
        <v>10157.68</v>
      </c>
      <c r="D8772" s="8">
        <v>10159576</v>
      </c>
      <c r="E8772" s="8">
        <v>10.319947000000001</v>
      </c>
      <c r="F8772" s="7">
        <v>-0.33460000000000001</v>
      </c>
      <c r="G8772" s="8">
        <f t="shared" ref="G8772:G8835" si="412">C8772-C8771</f>
        <v>1.1399999999994179</v>
      </c>
      <c r="H8772" s="8">
        <f t="shared" ref="H8772:H8835" si="413">H8771+((F8772*1000)*(G8772/3600))</f>
        <v>532.13996899012056</v>
      </c>
      <c r="I8772" s="15">
        <f t="shared" si="411"/>
        <v>35.570601183822596</v>
      </c>
    </row>
    <row r="8773" spans="1:9" x14ac:dyDescent="0.2">
      <c r="A8773" s="5" t="s">
        <v>22</v>
      </c>
      <c r="B8773" s="5" t="s">
        <v>1270</v>
      </c>
      <c r="C8773" s="7">
        <v>10158.84</v>
      </c>
      <c r="D8773" s="8">
        <v>10160734</v>
      </c>
      <c r="E8773" s="8">
        <v>10.449947</v>
      </c>
      <c r="F8773" s="7">
        <v>-0.33800000000000002</v>
      </c>
      <c r="G8773" s="8">
        <f t="shared" si="412"/>
        <v>1.1599999999998545</v>
      </c>
      <c r="H8773" s="8">
        <f t="shared" si="413"/>
        <v>532.0310578790095</v>
      </c>
      <c r="I8773" s="15">
        <f t="shared" si="411"/>
        <v>35.563321080985801</v>
      </c>
    </row>
    <row r="8774" spans="1:9" x14ac:dyDescent="0.2">
      <c r="A8774" s="5" t="s">
        <v>22</v>
      </c>
      <c r="B8774" s="5" t="s">
        <v>1271</v>
      </c>
      <c r="C8774" s="7">
        <v>10160.01</v>
      </c>
      <c r="D8774" s="8">
        <v>10161893</v>
      </c>
      <c r="E8774" s="8">
        <v>10.399947000000001</v>
      </c>
      <c r="F8774" s="7">
        <v>-0.3372</v>
      </c>
      <c r="G8774" s="8">
        <f t="shared" si="412"/>
        <v>1.1700000000000728</v>
      </c>
      <c r="H8774" s="8">
        <f t="shared" si="413"/>
        <v>531.92146787900947</v>
      </c>
      <c r="I8774" s="15">
        <f t="shared" si="411"/>
        <v>35.555995598197626</v>
      </c>
    </row>
    <row r="8775" spans="1:9" x14ac:dyDescent="0.2">
      <c r="A8775" s="5" t="s">
        <v>22</v>
      </c>
      <c r="B8775" s="5" t="s">
        <v>1272</v>
      </c>
      <c r="C8775" s="7">
        <v>10161.17</v>
      </c>
      <c r="D8775" s="8">
        <v>10163051</v>
      </c>
      <c r="E8775" s="8">
        <v>10.419947000000001</v>
      </c>
      <c r="F8775" s="7">
        <v>-0.33040000000000003</v>
      </c>
      <c r="G8775" s="8">
        <f t="shared" si="412"/>
        <v>1.1599999999998545</v>
      </c>
      <c r="H8775" s="8">
        <f t="shared" si="413"/>
        <v>531.81500565678721</v>
      </c>
      <c r="I8775" s="15">
        <f t="shared" si="411"/>
        <v>35.548879189980823</v>
      </c>
    </row>
    <row r="8776" spans="1:9" x14ac:dyDescent="0.2">
      <c r="A8776" s="5" t="s">
        <v>22</v>
      </c>
      <c r="B8776" s="5" t="s">
        <v>1273</v>
      </c>
      <c r="C8776" s="7">
        <v>10162.34</v>
      </c>
      <c r="D8776" s="8">
        <v>10164209</v>
      </c>
      <c r="E8776" s="8">
        <v>10.369947</v>
      </c>
      <c r="F8776" s="7">
        <v>-0.34820000000000001</v>
      </c>
      <c r="G8776" s="8">
        <f t="shared" si="412"/>
        <v>1.1700000000000728</v>
      </c>
      <c r="H8776" s="8">
        <f t="shared" si="413"/>
        <v>531.70184065678723</v>
      </c>
      <c r="I8776" s="15">
        <f t="shared" si="411"/>
        <v>35.541314738299803</v>
      </c>
    </row>
    <row r="8777" spans="1:9" x14ac:dyDescent="0.2">
      <c r="A8777" s="5" t="s">
        <v>22</v>
      </c>
      <c r="B8777" s="5" t="s">
        <v>1274</v>
      </c>
      <c r="C8777" s="7">
        <v>10163.48</v>
      </c>
      <c r="D8777" s="8">
        <v>10165368</v>
      </c>
      <c r="E8777" s="8">
        <v>10.449947</v>
      </c>
      <c r="F8777" s="7">
        <v>-0.33889999999999998</v>
      </c>
      <c r="G8777" s="8">
        <f t="shared" si="412"/>
        <v>1.1399999999994179</v>
      </c>
      <c r="H8777" s="8">
        <f t="shared" si="413"/>
        <v>531.59452232345393</v>
      </c>
      <c r="I8777" s="15">
        <f t="shared" si="411"/>
        <v>35.534141103810448</v>
      </c>
    </row>
    <row r="8778" spans="1:9" x14ac:dyDescent="0.2">
      <c r="A8778" s="5" t="s">
        <v>22</v>
      </c>
      <c r="B8778" s="5" t="s">
        <v>1275</v>
      </c>
      <c r="C8778" s="7">
        <v>10164.629999999999</v>
      </c>
      <c r="D8778" s="8">
        <v>10166526</v>
      </c>
      <c r="E8778" s="8">
        <v>10.349947</v>
      </c>
      <c r="F8778" s="7">
        <v>-0.34310000000000002</v>
      </c>
      <c r="G8778" s="8">
        <f t="shared" si="412"/>
        <v>1.1499999999996362</v>
      </c>
      <c r="H8778" s="8">
        <f t="shared" si="413"/>
        <v>531.48492093456503</v>
      </c>
      <c r="I8778" s="15">
        <f t="shared" si="411"/>
        <v>35.526814859738309</v>
      </c>
    </row>
    <row r="8779" spans="1:9" x14ac:dyDescent="0.2">
      <c r="A8779" s="5" t="s">
        <v>22</v>
      </c>
      <c r="B8779" s="5" t="s">
        <v>1276</v>
      </c>
      <c r="C8779" s="7">
        <v>10165.790000000001</v>
      </c>
      <c r="D8779" s="8">
        <v>10167685</v>
      </c>
      <c r="E8779" s="8">
        <v>10.399947000000001</v>
      </c>
      <c r="F8779" s="7">
        <v>-0.35149999999999998</v>
      </c>
      <c r="G8779" s="8">
        <f t="shared" si="412"/>
        <v>1.1600000000016735</v>
      </c>
      <c r="H8779" s="8">
        <f t="shared" si="413"/>
        <v>531.3716598234538</v>
      </c>
      <c r="I8779" s="15">
        <f t="shared" si="411"/>
        <v>35.519243983563342</v>
      </c>
    </row>
    <row r="8780" spans="1:9" x14ac:dyDescent="0.2">
      <c r="A8780" s="5" t="s">
        <v>22</v>
      </c>
      <c r="B8780" s="5" t="s">
        <v>1277</v>
      </c>
      <c r="C8780" s="7">
        <v>10166.950000000001</v>
      </c>
      <c r="D8780" s="8">
        <v>10168844</v>
      </c>
      <c r="E8780" s="8">
        <v>10.419947000000001</v>
      </c>
      <c r="F8780" s="7">
        <v>-0.33800000000000002</v>
      </c>
      <c r="G8780" s="8">
        <f t="shared" si="412"/>
        <v>1.1599999999998545</v>
      </c>
      <c r="H8780" s="8">
        <f t="shared" si="413"/>
        <v>531.26274871234273</v>
      </c>
      <c r="I8780" s="15">
        <f t="shared" si="411"/>
        <v>35.51196388072654</v>
      </c>
    </row>
    <row r="8781" spans="1:9" x14ac:dyDescent="0.2">
      <c r="A8781" s="5" t="s">
        <v>22</v>
      </c>
      <c r="B8781" s="5" t="s">
        <v>1278</v>
      </c>
      <c r="C8781" s="7">
        <v>10168.120000000001</v>
      </c>
      <c r="D8781" s="8">
        <v>10170002</v>
      </c>
      <c r="E8781" s="8">
        <v>10.349947</v>
      </c>
      <c r="F8781" s="7">
        <v>-0.32529999999999998</v>
      </c>
      <c r="G8781" s="8">
        <f t="shared" si="412"/>
        <v>1.1700000000000728</v>
      </c>
      <c r="H8781" s="8">
        <f t="shared" si="413"/>
        <v>531.15702621234277</v>
      </c>
      <c r="I8781" s="15">
        <f t="shared" si="411"/>
        <v>35.504896918831555</v>
      </c>
    </row>
    <row r="8782" spans="1:9" x14ac:dyDescent="0.2">
      <c r="A8782" s="5" t="s">
        <v>22</v>
      </c>
      <c r="B8782" s="5" t="s">
        <v>1279</v>
      </c>
      <c r="C8782" s="7">
        <v>10169.27</v>
      </c>
      <c r="D8782" s="8">
        <v>10171160</v>
      </c>
      <c r="E8782" s="8">
        <v>10.399947000000001</v>
      </c>
      <c r="F8782" s="7">
        <v>-0.34649999999999997</v>
      </c>
      <c r="G8782" s="8">
        <f t="shared" si="412"/>
        <v>1.1499999999996362</v>
      </c>
      <c r="H8782" s="8">
        <f t="shared" si="413"/>
        <v>531.04633871234284</v>
      </c>
      <c r="I8782" s="15">
        <f t="shared" si="411"/>
        <v>35.497498074264392</v>
      </c>
    </row>
    <row r="8783" spans="1:9" x14ac:dyDescent="0.2">
      <c r="A8783" s="5" t="s">
        <v>22</v>
      </c>
      <c r="B8783" s="5" t="s">
        <v>1280</v>
      </c>
      <c r="C8783" s="7">
        <v>10170.43</v>
      </c>
      <c r="D8783" s="8">
        <v>10172319</v>
      </c>
      <c r="E8783" s="8">
        <v>10.319947000000001</v>
      </c>
      <c r="F8783" s="7">
        <v>-0.33210000000000001</v>
      </c>
      <c r="G8783" s="8">
        <f t="shared" si="412"/>
        <v>1.1599999999998545</v>
      </c>
      <c r="H8783" s="8">
        <f t="shared" si="413"/>
        <v>530.9393287123429</v>
      </c>
      <c r="I8783" s="15">
        <f t="shared" si="411"/>
        <v>35.490345050145748</v>
      </c>
    </row>
    <row r="8784" spans="1:9" x14ac:dyDescent="0.2">
      <c r="A8784" s="5" t="s">
        <v>22</v>
      </c>
      <c r="B8784" s="5" t="s">
        <v>1281</v>
      </c>
      <c r="C8784" s="7">
        <v>10171.59</v>
      </c>
      <c r="D8784" s="8">
        <v>10173477</v>
      </c>
      <c r="E8784" s="8">
        <v>10.399947000000001</v>
      </c>
      <c r="F8784" s="7">
        <v>-0.33460000000000001</v>
      </c>
      <c r="G8784" s="8">
        <f t="shared" si="412"/>
        <v>1.1599999999998545</v>
      </c>
      <c r="H8784" s="8">
        <f t="shared" si="413"/>
        <v>530.83151315678731</v>
      </c>
      <c r="I8784" s="15">
        <f t="shared" si="411"/>
        <v>35.483138179112636</v>
      </c>
    </row>
    <row r="8785" spans="1:9" x14ac:dyDescent="0.2">
      <c r="A8785" s="5" t="s">
        <v>22</v>
      </c>
      <c r="B8785" s="5" t="s">
        <v>1282</v>
      </c>
      <c r="C8785" s="7">
        <v>10172.74</v>
      </c>
      <c r="D8785" s="8">
        <v>10174636</v>
      </c>
      <c r="E8785" s="8">
        <v>10.369947</v>
      </c>
      <c r="F8785" s="7">
        <v>-0.3397</v>
      </c>
      <c r="G8785" s="8">
        <f t="shared" si="412"/>
        <v>1.1499999999996362</v>
      </c>
      <c r="H8785" s="8">
        <f t="shared" si="413"/>
        <v>530.72299787900954</v>
      </c>
      <c r="I8785" s="15">
        <f t="shared" si="411"/>
        <v>35.475884535535528</v>
      </c>
    </row>
    <row r="8786" spans="1:9" x14ac:dyDescent="0.2">
      <c r="A8786" s="5" t="s">
        <v>22</v>
      </c>
      <c r="B8786" s="5" t="s">
        <v>1283</v>
      </c>
      <c r="C8786" s="7">
        <v>10173.92</v>
      </c>
      <c r="D8786" s="8">
        <v>10175795</v>
      </c>
      <c r="E8786" s="8">
        <v>10.319947000000001</v>
      </c>
      <c r="F8786" s="7">
        <v>-0.33800000000000002</v>
      </c>
      <c r="G8786" s="8">
        <f t="shared" si="412"/>
        <v>1.180000000000291</v>
      </c>
      <c r="H8786" s="8">
        <f t="shared" si="413"/>
        <v>530.61220899012062</v>
      </c>
      <c r="I8786" s="15">
        <f t="shared" si="411"/>
        <v>35.468478913684301</v>
      </c>
    </row>
    <row r="8787" spans="1:9" x14ac:dyDescent="0.2">
      <c r="A8787" s="5" t="s">
        <v>22</v>
      </c>
      <c r="B8787" s="5" t="s">
        <v>1284</v>
      </c>
      <c r="C8787" s="7">
        <v>10175.07</v>
      </c>
      <c r="D8787" s="8">
        <v>10176953</v>
      </c>
      <c r="E8787" s="8">
        <v>10.469946999999999</v>
      </c>
      <c r="F8787" s="7">
        <v>-0.3448</v>
      </c>
      <c r="G8787" s="8">
        <f t="shared" si="412"/>
        <v>1.1499999999996362</v>
      </c>
      <c r="H8787" s="8">
        <f t="shared" si="413"/>
        <v>530.50206454567626</v>
      </c>
      <c r="I8787" s="15">
        <f t="shared" si="411"/>
        <v>35.461116369364653</v>
      </c>
    </row>
    <row r="8788" spans="1:9" x14ac:dyDescent="0.2">
      <c r="A8788" s="5" t="s">
        <v>22</v>
      </c>
      <c r="B8788" s="5" t="s">
        <v>1285</v>
      </c>
      <c r="C8788" s="7">
        <v>10176.209999999999</v>
      </c>
      <c r="D8788" s="8">
        <v>10178111</v>
      </c>
      <c r="E8788" s="8">
        <v>10.419947000000001</v>
      </c>
      <c r="F8788" s="7">
        <v>-0.3448</v>
      </c>
      <c r="G8788" s="8">
        <f t="shared" si="412"/>
        <v>1.1399999999994179</v>
      </c>
      <c r="H8788" s="8">
        <f t="shared" si="413"/>
        <v>530.39287787900969</v>
      </c>
      <c r="I8788" s="15">
        <f t="shared" si="411"/>
        <v>35.453817847169525</v>
      </c>
    </row>
    <row r="8789" spans="1:9" x14ac:dyDescent="0.2">
      <c r="A8789" s="5" t="s">
        <v>22</v>
      </c>
      <c r="B8789" s="5" t="s">
        <v>1286</v>
      </c>
      <c r="C8789" s="7">
        <v>10177.379999999999</v>
      </c>
      <c r="D8789" s="8">
        <v>10179270</v>
      </c>
      <c r="E8789" s="8">
        <v>10.399947000000001</v>
      </c>
      <c r="F8789" s="7">
        <v>-0.3372</v>
      </c>
      <c r="G8789" s="8">
        <f t="shared" si="412"/>
        <v>1.1700000000000728</v>
      </c>
      <c r="H8789" s="8">
        <f t="shared" si="413"/>
        <v>530.28328787900966</v>
      </c>
      <c r="I8789" s="15">
        <f t="shared" si="411"/>
        <v>35.446492364381356</v>
      </c>
    </row>
    <row r="8790" spans="1:9" x14ac:dyDescent="0.2">
      <c r="A8790" s="5" t="s">
        <v>22</v>
      </c>
      <c r="B8790" s="5" t="s">
        <v>1287</v>
      </c>
      <c r="C8790" s="7">
        <v>10178.540000000001</v>
      </c>
      <c r="D8790" s="8">
        <v>10180428</v>
      </c>
      <c r="E8790" s="8">
        <v>10.399947000000001</v>
      </c>
      <c r="F8790" s="7">
        <v>-0.35320000000000001</v>
      </c>
      <c r="G8790" s="8">
        <f t="shared" si="412"/>
        <v>1.1600000000016735</v>
      </c>
      <c r="H8790" s="8">
        <f t="shared" si="413"/>
        <v>530.16947899012064</v>
      </c>
      <c r="I8790" s="15">
        <f t="shared" si="411"/>
        <v>35.438884872304548</v>
      </c>
    </row>
    <row r="8791" spans="1:9" x14ac:dyDescent="0.2">
      <c r="A8791" s="5" t="s">
        <v>22</v>
      </c>
      <c r="B8791" s="5" t="s">
        <v>1288</v>
      </c>
      <c r="C8791" s="7">
        <v>10179.69</v>
      </c>
      <c r="D8791" s="8">
        <v>10181586</v>
      </c>
      <c r="E8791" s="8">
        <v>10.349947</v>
      </c>
      <c r="F8791" s="7">
        <v>-0.34899999999999998</v>
      </c>
      <c r="G8791" s="8">
        <f t="shared" si="412"/>
        <v>1.1499999999996362</v>
      </c>
      <c r="H8791" s="8">
        <f t="shared" si="413"/>
        <v>530.05799287900959</v>
      </c>
      <c r="I8791" s="15">
        <f t="shared" si="411"/>
        <v>35.43143264502045</v>
      </c>
    </row>
    <row r="8792" spans="1:9" x14ac:dyDescent="0.2">
      <c r="A8792" s="5" t="s">
        <v>22</v>
      </c>
      <c r="B8792" s="5" t="s">
        <v>1289</v>
      </c>
      <c r="C8792" s="7">
        <v>10180.86</v>
      </c>
      <c r="D8792" s="8">
        <v>10182746</v>
      </c>
      <c r="E8792" s="8">
        <v>10.349947</v>
      </c>
      <c r="F8792" s="7">
        <v>-0.34139999999999998</v>
      </c>
      <c r="G8792" s="8">
        <f t="shared" si="412"/>
        <v>1.1700000000000728</v>
      </c>
      <c r="H8792" s="8">
        <f t="shared" si="413"/>
        <v>529.9470378790096</v>
      </c>
      <c r="I8792" s="15">
        <f t="shared" si="411"/>
        <v>35.424015919564098</v>
      </c>
    </row>
    <row r="8793" spans="1:9" x14ac:dyDescent="0.2">
      <c r="A8793" s="5" t="s">
        <v>22</v>
      </c>
      <c r="B8793" s="5" t="s">
        <v>1290</v>
      </c>
      <c r="C8793" s="7">
        <v>10182.01</v>
      </c>
      <c r="D8793" s="8">
        <v>10183904</v>
      </c>
      <c r="E8793" s="8">
        <v>10.419947000000001</v>
      </c>
      <c r="F8793" s="7">
        <v>-0.3296</v>
      </c>
      <c r="G8793" s="8">
        <f t="shared" si="412"/>
        <v>1.1499999999996362</v>
      </c>
      <c r="H8793" s="8">
        <f t="shared" si="413"/>
        <v>529.84174899012078</v>
      </c>
      <c r="I8793" s="15">
        <f t="shared" si="411"/>
        <v>35.41697794216342</v>
      </c>
    </row>
    <row r="8794" spans="1:9" x14ac:dyDescent="0.2">
      <c r="A8794" s="5" t="s">
        <v>22</v>
      </c>
      <c r="B8794" s="5" t="s">
        <v>1291</v>
      </c>
      <c r="C8794" s="7">
        <v>10183.15</v>
      </c>
      <c r="D8794" s="8">
        <v>10185062</v>
      </c>
      <c r="E8794" s="8">
        <v>10.399947000000001</v>
      </c>
      <c r="F8794" s="7">
        <v>-0.34139999999999998</v>
      </c>
      <c r="G8794" s="8">
        <f t="shared" si="412"/>
        <v>1.1399999999994179</v>
      </c>
      <c r="H8794" s="8">
        <f t="shared" si="413"/>
        <v>529.73363899012088</v>
      </c>
      <c r="I8794" s="15">
        <f t="shared" si="411"/>
        <v>35.409751389154671</v>
      </c>
    </row>
    <row r="8795" spans="1:9" x14ac:dyDescent="0.2">
      <c r="A8795" s="5" t="s">
        <v>22</v>
      </c>
      <c r="B8795" s="5" t="s">
        <v>1292</v>
      </c>
      <c r="C8795" s="7">
        <v>10184.33</v>
      </c>
      <c r="D8795" s="8">
        <v>10186221</v>
      </c>
      <c r="E8795" s="8">
        <v>10.449947</v>
      </c>
      <c r="F8795" s="7">
        <v>-0.34389999999999998</v>
      </c>
      <c r="G8795" s="8">
        <f t="shared" si="412"/>
        <v>1.180000000000291</v>
      </c>
      <c r="H8795" s="8">
        <f t="shared" si="413"/>
        <v>529.6209162123431</v>
      </c>
      <c r="I8795" s="15">
        <f t="shared" si="411"/>
        <v>35.402216497572901</v>
      </c>
    </row>
    <row r="8796" spans="1:9" x14ac:dyDescent="0.2">
      <c r="A8796" s="5" t="s">
        <v>22</v>
      </c>
      <c r="B8796" s="5" t="s">
        <v>1293</v>
      </c>
      <c r="C8796" s="7">
        <v>10185.5</v>
      </c>
      <c r="D8796" s="8">
        <v>10187379</v>
      </c>
      <c r="E8796" s="8">
        <v>10.369947</v>
      </c>
      <c r="F8796" s="7">
        <v>-0.34050000000000002</v>
      </c>
      <c r="G8796" s="8">
        <f t="shared" si="412"/>
        <v>1.1700000000000728</v>
      </c>
      <c r="H8796" s="8">
        <f t="shared" si="413"/>
        <v>529.51025371234311</v>
      </c>
      <c r="I8796" s="15">
        <f t="shared" si="411"/>
        <v>35.394819324116881</v>
      </c>
    </row>
    <row r="8797" spans="1:9" x14ac:dyDescent="0.2">
      <c r="A8797" s="5" t="s">
        <v>22</v>
      </c>
      <c r="B8797" s="5" t="s">
        <v>1294</v>
      </c>
      <c r="C8797" s="7">
        <v>10186.64</v>
      </c>
      <c r="D8797" s="8">
        <v>10188537</v>
      </c>
      <c r="E8797" s="8">
        <v>10.469946999999999</v>
      </c>
      <c r="F8797" s="7">
        <v>-0.3448</v>
      </c>
      <c r="G8797" s="8">
        <f t="shared" si="412"/>
        <v>1.1399999999994179</v>
      </c>
      <c r="H8797" s="8">
        <f t="shared" si="413"/>
        <v>529.40106704567654</v>
      </c>
      <c r="I8797" s="15">
        <f t="shared" si="411"/>
        <v>35.387520801921752</v>
      </c>
    </row>
    <row r="8798" spans="1:9" x14ac:dyDescent="0.2">
      <c r="A8798" s="5" t="s">
        <v>22</v>
      </c>
      <c r="B8798" s="5" t="s">
        <v>1295</v>
      </c>
      <c r="C8798" s="7">
        <v>10187.790000000001</v>
      </c>
      <c r="D8798" s="8">
        <v>10189697</v>
      </c>
      <c r="E8798" s="8">
        <v>10.449947</v>
      </c>
      <c r="F8798" s="7">
        <v>-0.3498</v>
      </c>
      <c r="G8798" s="8">
        <f t="shared" si="412"/>
        <v>1.1500000000014552</v>
      </c>
      <c r="H8798" s="8">
        <f t="shared" si="413"/>
        <v>529.28932537900971</v>
      </c>
      <c r="I8798" s="15">
        <f t="shared" si="411"/>
        <v>35.380051492168221</v>
      </c>
    </row>
    <row r="8799" spans="1:9" x14ac:dyDescent="0.2">
      <c r="A8799" s="5" t="s">
        <v>22</v>
      </c>
      <c r="B8799" s="5" t="s">
        <v>1296</v>
      </c>
      <c r="C8799" s="7">
        <v>10188.969999999999</v>
      </c>
      <c r="D8799" s="8">
        <v>10190855</v>
      </c>
      <c r="E8799" s="8">
        <v>10.349947</v>
      </c>
      <c r="F8799" s="7">
        <v>-0.34899999999999998</v>
      </c>
      <c r="G8799" s="8">
        <f t="shared" si="412"/>
        <v>1.179999999998472</v>
      </c>
      <c r="H8799" s="8">
        <f t="shared" si="413"/>
        <v>529.1749309345654</v>
      </c>
      <c r="I8799" s="15">
        <f t="shared" si="411"/>
        <v>35.37240485895498</v>
      </c>
    </row>
    <row r="8800" spans="1:9" x14ac:dyDescent="0.2">
      <c r="A8800" s="5" t="s">
        <v>22</v>
      </c>
      <c r="B8800" s="5" t="s">
        <v>1297</v>
      </c>
      <c r="C8800" s="7">
        <v>10190.120000000001</v>
      </c>
      <c r="D8800" s="8">
        <v>10192013</v>
      </c>
      <c r="E8800" s="8">
        <v>10.399947000000001</v>
      </c>
      <c r="F8800" s="7">
        <v>-0.33460000000000001</v>
      </c>
      <c r="G8800" s="8">
        <f t="shared" si="412"/>
        <v>1.1500000000014552</v>
      </c>
      <c r="H8800" s="8">
        <f t="shared" si="413"/>
        <v>529.0680448234541</v>
      </c>
      <c r="I8800" s="15">
        <f t="shared" si="411"/>
        <v>35.36526011612041</v>
      </c>
    </row>
    <row r="8801" spans="1:9" x14ac:dyDescent="0.2">
      <c r="A8801" s="5" t="s">
        <v>22</v>
      </c>
      <c r="B8801" s="5" t="s">
        <v>1298</v>
      </c>
      <c r="C8801" s="7">
        <v>10191.280000000001</v>
      </c>
      <c r="D8801" s="8">
        <v>10193172</v>
      </c>
      <c r="E8801" s="8">
        <v>10.349947</v>
      </c>
      <c r="F8801" s="7">
        <v>-0.3422</v>
      </c>
      <c r="G8801" s="8">
        <f t="shared" si="412"/>
        <v>1.1599999999998545</v>
      </c>
      <c r="H8801" s="8">
        <f t="shared" si="413"/>
        <v>528.95778037900971</v>
      </c>
      <c r="I8801" s="15">
        <f t="shared" si="411"/>
        <v>35.357889550467299</v>
      </c>
    </row>
    <row r="8802" spans="1:9" x14ac:dyDescent="0.2">
      <c r="A8802" s="5" t="s">
        <v>22</v>
      </c>
      <c r="B8802" s="5" t="s">
        <v>1299</v>
      </c>
      <c r="C8802" s="7">
        <v>10192.44</v>
      </c>
      <c r="D8802" s="8">
        <v>10194330</v>
      </c>
      <c r="E8802" s="8">
        <v>10.469946999999999</v>
      </c>
      <c r="F8802" s="7">
        <v>-0.35149999999999998</v>
      </c>
      <c r="G8802" s="8">
        <f t="shared" si="412"/>
        <v>1.1599999999998545</v>
      </c>
      <c r="H8802" s="8">
        <f t="shared" si="413"/>
        <v>528.84451926789859</v>
      </c>
      <c r="I8802" s="15">
        <f t="shared" si="411"/>
        <v>35.350318674292339</v>
      </c>
    </row>
    <row r="8803" spans="1:9" x14ac:dyDescent="0.2">
      <c r="A8803" s="5" t="s">
        <v>22</v>
      </c>
      <c r="B8803" s="5" t="s">
        <v>1300</v>
      </c>
      <c r="C8803" s="7">
        <v>10193.59</v>
      </c>
      <c r="D8803" s="8">
        <v>10195488</v>
      </c>
      <c r="E8803" s="8">
        <v>10.349947</v>
      </c>
      <c r="F8803" s="7">
        <v>-0.34649999999999997</v>
      </c>
      <c r="G8803" s="8">
        <f t="shared" si="412"/>
        <v>1.1499999999996362</v>
      </c>
      <c r="H8803" s="8">
        <f t="shared" si="413"/>
        <v>528.73383176789866</v>
      </c>
      <c r="I8803" s="15">
        <f t="shared" si="411"/>
        <v>35.342919829725176</v>
      </c>
    </row>
    <row r="8804" spans="1:9" x14ac:dyDescent="0.2">
      <c r="A8804" s="5" t="s">
        <v>22</v>
      </c>
      <c r="B8804" s="5" t="s">
        <v>1301</v>
      </c>
      <c r="C8804" s="7">
        <v>10194.75</v>
      </c>
      <c r="D8804" s="8">
        <v>10196647</v>
      </c>
      <c r="E8804" s="8">
        <v>10.419947000000001</v>
      </c>
      <c r="F8804" s="7">
        <v>-0.3422</v>
      </c>
      <c r="G8804" s="8">
        <f t="shared" si="412"/>
        <v>1.1599999999998545</v>
      </c>
      <c r="H8804" s="8">
        <f t="shared" si="413"/>
        <v>528.62356732345427</v>
      </c>
      <c r="I8804" s="15">
        <f t="shared" si="411"/>
        <v>35.335549264072064</v>
      </c>
    </row>
    <row r="8805" spans="1:9" x14ac:dyDescent="0.2">
      <c r="A8805" s="5" t="s">
        <v>22</v>
      </c>
      <c r="B8805" s="5" t="s">
        <v>1302</v>
      </c>
      <c r="C8805" s="7">
        <v>10195.92</v>
      </c>
      <c r="D8805" s="8">
        <v>10197806</v>
      </c>
      <c r="E8805" s="8">
        <v>10.419947000000001</v>
      </c>
      <c r="F8805" s="7">
        <v>-0.3473</v>
      </c>
      <c r="G8805" s="8">
        <f t="shared" si="412"/>
        <v>1.1700000000000728</v>
      </c>
      <c r="H8805" s="8">
        <f t="shared" si="413"/>
        <v>528.51069482345429</v>
      </c>
      <c r="I8805" s="15">
        <f t="shared" si="411"/>
        <v>35.328004364391369</v>
      </c>
    </row>
    <row r="8806" spans="1:9" x14ac:dyDescent="0.2">
      <c r="A8806" s="5" t="s">
        <v>22</v>
      </c>
      <c r="B8806" s="5" t="s">
        <v>1303</v>
      </c>
      <c r="C8806" s="7">
        <v>10197.08</v>
      </c>
      <c r="D8806" s="8">
        <v>10198964</v>
      </c>
      <c r="E8806" s="8">
        <v>10.369947</v>
      </c>
      <c r="F8806" s="7">
        <v>-0.34050000000000002</v>
      </c>
      <c r="G8806" s="8">
        <f t="shared" si="412"/>
        <v>1.1599999999998545</v>
      </c>
      <c r="H8806" s="8">
        <f t="shared" si="413"/>
        <v>528.40097815678769</v>
      </c>
      <c r="I8806" s="15">
        <f t="shared" si="411"/>
        <v>35.320670414640098</v>
      </c>
    </row>
    <row r="8807" spans="1:9" x14ac:dyDescent="0.2">
      <c r="A8807" s="5" t="s">
        <v>22</v>
      </c>
      <c r="B8807" s="5" t="s">
        <v>1304</v>
      </c>
      <c r="C8807" s="7">
        <v>10198.219999999999</v>
      </c>
      <c r="D8807" s="8">
        <v>10200123</v>
      </c>
      <c r="E8807" s="8">
        <v>10.469946999999999</v>
      </c>
      <c r="F8807" s="7">
        <v>-0.3372</v>
      </c>
      <c r="G8807" s="8">
        <f t="shared" si="412"/>
        <v>1.1399999999994179</v>
      </c>
      <c r="H8807" s="8">
        <f t="shared" si="413"/>
        <v>528.29419815678773</v>
      </c>
      <c r="I8807" s="15">
        <f t="shared" si="411"/>
        <v>35.313532764743933</v>
      </c>
    </row>
    <row r="8808" spans="1:9" x14ac:dyDescent="0.2">
      <c r="A8808" s="5" t="s">
        <v>22</v>
      </c>
      <c r="B8808" s="5" t="s">
        <v>1305</v>
      </c>
      <c r="C8808" s="7">
        <v>10199.379999999999</v>
      </c>
      <c r="D8808" s="8">
        <v>10201281</v>
      </c>
      <c r="E8808" s="8">
        <v>10.319947000000001</v>
      </c>
      <c r="F8808" s="7">
        <v>-0.32700000000000001</v>
      </c>
      <c r="G8808" s="8">
        <f t="shared" si="412"/>
        <v>1.1599999999998545</v>
      </c>
      <c r="H8808" s="8">
        <f t="shared" si="413"/>
        <v>528.18883149012106</v>
      </c>
      <c r="I8808" s="15">
        <f t="shared" si="411"/>
        <v>35.306489588330813</v>
      </c>
    </row>
    <row r="8809" spans="1:9" x14ac:dyDescent="0.2">
      <c r="A8809" s="5" t="s">
        <v>22</v>
      </c>
      <c r="B8809" s="5" t="s">
        <v>1306</v>
      </c>
      <c r="C8809" s="7">
        <v>10200.540000000001</v>
      </c>
      <c r="D8809" s="8">
        <v>10202439</v>
      </c>
      <c r="E8809" s="8">
        <v>10.349947</v>
      </c>
      <c r="F8809" s="7">
        <v>-0.34649999999999997</v>
      </c>
      <c r="G8809" s="8">
        <f t="shared" si="412"/>
        <v>1.1600000000016735</v>
      </c>
      <c r="H8809" s="8">
        <f t="shared" si="413"/>
        <v>528.07718149012089</v>
      </c>
      <c r="I8809" s="15">
        <f t="shared" si="411"/>
        <v>35.29902640598479</v>
      </c>
    </row>
    <row r="8810" spans="1:9" x14ac:dyDescent="0.2">
      <c r="A8810" s="5" t="s">
        <v>22</v>
      </c>
      <c r="B8810" s="5" t="s">
        <v>1307</v>
      </c>
      <c r="C8810" s="7">
        <v>10201.709999999999</v>
      </c>
      <c r="D8810" s="8">
        <v>10203598</v>
      </c>
      <c r="E8810" s="8">
        <v>10.449947</v>
      </c>
      <c r="F8810" s="7">
        <v>-0.33460000000000001</v>
      </c>
      <c r="G8810" s="8">
        <f t="shared" si="412"/>
        <v>1.1699999999982538</v>
      </c>
      <c r="H8810" s="8">
        <f t="shared" si="413"/>
        <v>527.96843649012101</v>
      </c>
      <c r="I8810" s="15">
        <f t="shared" si="411"/>
        <v>35.291757406753121</v>
      </c>
    </row>
    <row r="8811" spans="1:9" x14ac:dyDescent="0.2">
      <c r="A8811" s="5" t="s">
        <v>22</v>
      </c>
      <c r="B8811" s="5" t="s">
        <v>1308</v>
      </c>
      <c r="C8811" s="7">
        <v>10202.85</v>
      </c>
      <c r="D8811" s="8">
        <v>10204756</v>
      </c>
      <c r="E8811" s="8">
        <v>10.469946999999999</v>
      </c>
      <c r="F8811" s="7">
        <v>-0.33550000000000002</v>
      </c>
      <c r="G8811" s="8">
        <f t="shared" si="412"/>
        <v>1.1400000000012369</v>
      </c>
      <c r="H8811" s="8">
        <f t="shared" si="413"/>
        <v>527.86219482345427</v>
      </c>
      <c r="I8811" s="15">
        <f t="shared" si="411"/>
        <v>35.284655741450138</v>
      </c>
    </row>
    <row r="8812" spans="1:9" x14ac:dyDescent="0.2">
      <c r="A8812" s="5" t="s">
        <v>22</v>
      </c>
      <c r="B8812" s="5" t="s">
        <v>1309</v>
      </c>
      <c r="C8812" s="7">
        <v>10204.01</v>
      </c>
      <c r="D8812" s="8">
        <v>10205915</v>
      </c>
      <c r="E8812" s="8">
        <v>10.369947</v>
      </c>
      <c r="F8812" s="7">
        <v>-0.34899999999999998</v>
      </c>
      <c r="G8812" s="8">
        <f t="shared" si="412"/>
        <v>1.1599999999998545</v>
      </c>
      <c r="H8812" s="8">
        <f t="shared" si="413"/>
        <v>527.74973926789869</v>
      </c>
      <c r="I8812" s="15">
        <f t="shared" si="411"/>
        <v>35.277138712189654</v>
      </c>
    </row>
    <row r="8813" spans="1:9" x14ac:dyDescent="0.2">
      <c r="A8813" s="5" t="s">
        <v>22</v>
      </c>
      <c r="B8813" s="5" t="s">
        <v>1310</v>
      </c>
      <c r="C8813" s="7">
        <v>10205.17</v>
      </c>
      <c r="D8813" s="8">
        <v>10207074</v>
      </c>
      <c r="E8813" s="8">
        <v>10.449947</v>
      </c>
      <c r="F8813" s="7">
        <v>-0.3397</v>
      </c>
      <c r="G8813" s="8">
        <f t="shared" si="412"/>
        <v>1.1599999999998545</v>
      </c>
      <c r="H8813" s="8">
        <f t="shared" si="413"/>
        <v>527.64028037900982</v>
      </c>
      <c r="I8813" s="15">
        <f t="shared" si="411"/>
        <v>35.269821993451011</v>
      </c>
    </row>
    <row r="8814" spans="1:9" x14ac:dyDescent="0.2">
      <c r="A8814" s="5" t="s">
        <v>22</v>
      </c>
      <c r="B8814" s="5" t="s">
        <v>1311</v>
      </c>
      <c r="C8814" s="7">
        <v>10206.33</v>
      </c>
      <c r="D8814" s="8">
        <v>10208232</v>
      </c>
      <c r="E8814" s="8">
        <v>10.369947</v>
      </c>
      <c r="F8814" s="7">
        <v>-0.33460000000000001</v>
      </c>
      <c r="G8814" s="8">
        <f t="shared" si="412"/>
        <v>1.1599999999998545</v>
      </c>
      <c r="H8814" s="8">
        <f t="shared" si="413"/>
        <v>527.53246482345423</v>
      </c>
      <c r="I8814" s="15">
        <f t="shared" si="411"/>
        <v>35.262615122417898</v>
      </c>
    </row>
    <row r="8815" spans="1:9" x14ac:dyDescent="0.2">
      <c r="A8815" s="5" t="s">
        <v>22</v>
      </c>
      <c r="B8815" s="5" t="s">
        <v>1312</v>
      </c>
      <c r="C8815" s="7">
        <v>10207.49</v>
      </c>
      <c r="D8815" s="8">
        <v>10209390</v>
      </c>
      <c r="E8815" s="8">
        <v>10.369947</v>
      </c>
      <c r="F8815" s="7">
        <v>-0.3372</v>
      </c>
      <c r="G8815" s="8">
        <f t="shared" si="412"/>
        <v>1.1599999999998545</v>
      </c>
      <c r="H8815" s="8">
        <f t="shared" si="413"/>
        <v>527.4238114901209</v>
      </c>
      <c r="I8815" s="15">
        <f t="shared" si="411"/>
        <v>35.255352250593724</v>
      </c>
    </row>
    <row r="8816" spans="1:9" x14ac:dyDescent="0.2">
      <c r="A8816" s="5" t="s">
        <v>22</v>
      </c>
      <c r="B8816" s="5" t="s">
        <v>1313</v>
      </c>
      <c r="C8816" s="7">
        <v>10208.64</v>
      </c>
      <c r="D8816" s="8">
        <v>10210549</v>
      </c>
      <c r="E8816" s="8">
        <v>10.449947</v>
      </c>
      <c r="F8816" s="7">
        <v>-0.33550000000000002</v>
      </c>
      <c r="G8816" s="8">
        <f t="shared" si="412"/>
        <v>1.1499999999996362</v>
      </c>
      <c r="H8816" s="8">
        <f t="shared" si="413"/>
        <v>527.31663787900982</v>
      </c>
      <c r="I8816" s="15">
        <f t="shared" si="411"/>
        <v>35.248188289981073</v>
      </c>
    </row>
    <row r="8817" spans="1:9" x14ac:dyDescent="0.2">
      <c r="A8817" s="5" t="s">
        <v>22</v>
      </c>
      <c r="B8817" s="5" t="s">
        <v>1314</v>
      </c>
      <c r="C8817" s="7">
        <v>10209.82</v>
      </c>
      <c r="D8817" s="8">
        <v>10211707</v>
      </c>
      <c r="E8817" s="8">
        <v>10.399947000000001</v>
      </c>
      <c r="F8817" s="7">
        <v>-0.34820000000000001</v>
      </c>
      <c r="G8817" s="8">
        <f t="shared" si="412"/>
        <v>1.180000000000291</v>
      </c>
      <c r="H8817" s="8">
        <f t="shared" si="413"/>
        <v>527.20250565678759</v>
      </c>
      <c r="I8817" s="15">
        <f t="shared" si="411"/>
        <v>35.240559184866875</v>
      </c>
    </row>
    <row r="8818" spans="1:9" x14ac:dyDescent="0.2">
      <c r="A8818" s="5" t="s">
        <v>22</v>
      </c>
      <c r="B8818" s="5" t="s">
        <v>1315</v>
      </c>
      <c r="C8818" s="7">
        <v>10210.969999999999</v>
      </c>
      <c r="D8818" s="8">
        <v>10212866</v>
      </c>
      <c r="E8818" s="8">
        <v>10.299947</v>
      </c>
      <c r="F8818" s="7">
        <v>-0.3448</v>
      </c>
      <c r="G8818" s="8">
        <f t="shared" si="412"/>
        <v>1.1499999999996362</v>
      </c>
      <c r="H8818" s="8">
        <f t="shared" si="413"/>
        <v>527.09236121234323</v>
      </c>
      <c r="I8818" s="15">
        <f t="shared" si="411"/>
        <v>35.233196640547234</v>
      </c>
    </row>
    <row r="8819" spans="1:9" x14ac:dyDescent="0.2">
      <c r="A8819" s="5" t="s">
        <v>22</v>
      </c>
      <c r="B8819" s="5" t="s">
        <v>1316</v>
      </c>
      <c r="C8819" s="7">
        <v>10212.129999999999</v>
      </c>
      <c r="D8819" s="8">
        <v>10214025</v>
      </c>
      <c r="E8819" s="8">
        <v>10.419947000000001</v>
      </c>
      <c r="F8819" s="7">
        <v>-0.34899999999999998</v>
      </c>
      <c r="G8819" s="8">
        <f t="shared" si="412"/>
        <v>1.1599999999998545</v>
      </c>
      <c r="H8819" s="8">
        <f t="shared" si="413"/>
        <v>526.97990565678765</v>
      </c>
      <c r="I8819" s="15">
        <f t="shared" si="411"/>
        <v>35.225679611286751</v>
      </c>
    </row>
    <row r="8820" spans="1:9" x14ac:dyDescent="0.2">
      <c r="A8820" s="5" t="s">
        <v>22</v>
      </c>
      <c r="B8820" s="5" t="s">
        <v>1317</v>
      </c>
      <c r="C8820" s="7">
        <v>10213.299999999999</v>
      </c>
      <c r="D8820" s="8">
        <v>10215183</v>
      </c>
      <c r="E8820" s="8">
        <v>10.469946999999999</v>
      </c>
      <c r="F8820" s="7">
        <v>-0.33889999999999998</v>
      </c>
      <c r="G8820" s="8">
        <f t="shared" si="412"/>
        <v>1.1700000000000728</v>
      </c>
      <c r="H8820" s="8">
        <f t="shared" si="413"/>
        <v>526.8697631567876</v>
      </c>
      <c r="I8820" s="15">
        <f t="shared" si="411"/>
        <v>35.218317196942408</v>
      </c>
    </row>
    <row r="8821" spans="1:9" x14ac:dyDescent="0.2">
      <c r="A8821" s="5" t="s">
        <v>22</v>
      </c>
      <c r="B8821" s="5" t="s">
        <v>1318</v>
      </c>
      <c r="C8821" s="7">
        <v>10214.44</v>
      </c>
      <c r="D8821" s="8">
        <v>10216341</v>
      </c>
      <c r="E8821" s="8">
        <v>10.449947</v>
      </c>
      <c r="F8821" s="7">
        <v>-0.33129999999999998</v>
      </c>
      <c r="G8821" s="8">
        <f t="shared" si="412"/>
        <v>1.1400000000012369</v>
      </c>
      <c r="H8821" s="8">
        <f t="shared" si="413"/>
        <v>526.7648514901208</v>
      </c>
      <c r="I8821" s="15">
        <f t="shared" si="411"/>
        <v>35.211304434752009</v>
      </c>
    </row>
    <row r="8822" spans="1:9" x14ac:dyDescent="0.2">
      <c r="A8822" s="5" t="s">
        <v>22</v>
      </c>
      <c r="B8822" s="5" t="s">
        <v>1319</v>
      </c>
      <c r="C8822" s="7">
        <v>10215.61</v>
      </c>
      <c r="D8822" s="8">
        <v>10217500</v>
      </c>
      <c r="E8822" s="8">
        <v>10.449947</v>
      </c>
      <c r="F8822" s="7">
        <v>-0.33210000000000001</v>
      </c>
      <c r="G8822" s="8">
        <f t="shared" si="412"/>
        <v>1.1700000000000728</v>
      </c>
      <c r="H8822" s="8">
        <f t="shared" si="413"/>
        <v>526.65691899012074</v>
      </c>
      <c r="I8822" s="15">
        <f t="shared" si="411"/>
        <v>35.204089746632334</v>
      </c>
    </row>
    <row r="8823" spans="1:9" x14ac:dyDescent="0.2">
      <c r="A8823" s="5" t="s">
        <v>22</v>
      </c>
      <c r="B8823" s="5" t="s">
        <v>1320</v>
      </c>
      <c r="C8823" s="7">
        <v>10216.77</v>
      </c>
      <c r="D8823" s="8">
        <v>10218658</v>
      </c>
      <c r="E8823" s="8">
        <v>10.449947</v>
      </c>
      <c r="F8823" s="7">
        <v>-0.34820000000000001</v>
      </c>
      <c r="G8823" s="8">
        <f t="shared" si="412"/>
        <v>1.1599999999998545</v>
      </c>
      <c r="H8823" s="8">
        <f t="shared" si="413"/>
        <v>526.54472121234301</v>
      </c>
      <c r="I8823" s="15">
        <f t="shared" si="411"/>
        <v>35.196589948384485</v>
      </c>
    </row>
    <row r="8824" spans="1:9" x14ac:dyDescent="0.2">
      <c r="A8824" s="5" t="s">
        <v>22</v>
      </c>
      <c r="B8824" s="5" t="s">
        <v>1321</v>
      </c>
      <c r="C8824" s="7">
        <v>10217.91</v>
      </c>
      <c r="D8824" s="8">
        <v>10219816</v>
      </c>
      <c r="E8824" s="8">
        <v>10.449947</v>
      </c>
      <c r="F8824" s="7">
        <v>-0.33289999999999997</v>
      </c>
      <c r="G8824" s="8">
        <f t="shared" si="412"/>
        <v>1.1399999999994179</v>
      </c>
      <c r="H8824" s="8">
        <f t="shared" si="413"/>
        <v>526.43930287900969</v>
      </c>
      <c r="I8824" s="15">
        <f t="shared" si="411"/>
        <v>35.189543318341677</v>
      </c>
    </row>
    <row r="8825" spans="1:9" x14ac:dyDescent="0.2">
      <c r="A8825" s="5" t="s">
        <v>22</v>
      </c>
      <c r="B8825" s="5" t="s">
        <v>1322</v>
      </c>
      <c r="C8825" s="7">
        <v>10219.08</v>
      </c>
      <c r="D8825" s="8">
        <v>10220976</v>
      </c>
      <c r="E8825" s="8">
        <v>10.449947</v>
      </c>
      <c r="F8825" s="7">
        <v>-0.34310000000000002</v>
      </c>
      <c r="G8825" s="8">
        <f t="shared" si="412"/>
        <v>1.1700000000000728</v>
      </c>
      <c r="H8825" s="8">
        <f t="shared" si="413"/>
        <v>526.32779537900967</v>
      </c>
      <c r="I8825" s="15">
        <f t="shared" si="411"/>
        <v>35.182089661329158</v>
      </c>
    </row>
    <row r="8826" spans="1:9" x14ac:dyDescent="0.2">
      <c r="A8826" s="5" t="s">
        <v>22</v>
      </c>
      <c r="B8826" s="5" t="s">
        <v>1323</v>
      </c>
      <c r="C8826" s="7">
        <v>10220.24</v>
      </c>
      <c r="D8826" s="8">
        <v>10222134</v>
      </c>
      <c r="E8826" s="8">
        <v>10.419947000000001</v>
      </c>
      <c r="F8826" s="7">
        <v>-0.3422</v>
      </c>
      <c r="G8826" s="8">
        <f t="shared" si="412"/>
        <v>1.1599999999998545</v>
      </c>
      <c r="H8826" s="8">
        <f t="shared" si="413"/>
        <v>526.21753093456527</v>
      </c>
      <c r="I8826" s="15">
        <f t="shared" si="411"/>
        <v>35.174719095676046</v>
      </c>
    </row>
    <row r="8827" spans="1:9" x14ac:dyDescent="0.2">
      <c r="A8827" s="5" t="s">
        <v>22</v>
      </c>
      <c r="B8827" s="5" t="s">
        <v>1324</v>
      </c>
      <c r="C8827" s="7">
        <v>10221.379999999999</v>
      </c>
      <c r="D8827" s="8">
        <v>10223292</v>
      </c>
      <c r="E8827" s="8">
        <v>10.399947000000001</v>
      </c>
      <c r="F8827" s="7">
        <v>-0.34899999999999998</v>
      </c>
      <c r="G8827" s="8">
        <f t="shared" si="412"/>
        <v>1.1399999999994179</v>
      </c>
      <c r="H8827" s="8">
        <f t="shared" si="413"/>
        <v>526.10701426789865</v>
      </c>
      <c r="I8827" s="15">
        <f t="shared" si="411"/>
        <v>35.167331670368327</v>
      </c>
    </row>
    <row r="8828" spans="1:9" x14ac:dyDescent="0.2">
      <c r="A8828" s="5" t="s">
        <v>22</v>
      </c>
      <c r="B8828" s="5" t="s">
        <v>1325</v>
      </c>
      <c r="C8828" s="7">
        <v>10222.549999999999</v>
      </c>
      <c r="D8828" s="8">
        <v>10224451</v>
      </c>
      <c r="E8828" s="8">
        <v>10.419947000000001</v>
      </c>
      <c r="F8828" s="7">
        <v>-0.34050000000000002</v>
      </c>
      <c r="G8828" s="8">
        <f t="shared" si="412"/>
        <v>1.1700000000000728</v>
      </c>
      <c r="H8828" s="8">
        <f t="shared" si="413"/>
        <v>525.99635176789866</v>
      </c>
      <c r="I8828" s="15">
        <f t="shared" si="411"/>
        <v>35.159934496912307</v>
      </c>
    </row>
    <row r="8829" spans="1:9" x14ac:dyDescent="0.2">
      <c r="A8829" s="5" t="s">
        <v>22</v>
      </c>
      <c r="B8829" s="5" t="s">
        <v>1326</v>
      </c>
      <c r="C8829" s="7">
        <v>10223.719999999999</v>
      </c>
      <c r="D8829" s="8">
        <v>10225609</v>
      </c>
      <c r="E8829" s="8">
        <v>10.419947000000001</v>
      </c>
      <c r="F8829" s="7">
        <v>-0.33800000000000002</v>
      </c>
      <c r="G8829" s="8">
        <f t="shared" si="412"/>
        <v>1.1700000000000728</v>
      </c>
      <c r="H8829" s="8">
        <f t="shared" si="413"/>
        <v>525.88650176789861</v>
      </c>
      <c r="I8829" s="15">
        <f t="shared" si="411"/>
        <v>35.152591634568289</v>
      </c>
    </row>
    <row r="8830" spans="1:9" x14ac:dyDescent="0.2">
      <c r="A8830" s="5" t="s">
        <v>22</v>
      </c>
      <c r="B8830" s="5" t="s">
        <v>1327</v>
      </c>
      <c r="C8830" s="7">
        <v>10224.86</v>
      </c>
      <c r="D8830" s="8">
        <v>10226767</v>
      </c>
      <c r="E8830" s="8">
        <v>10.399947000000001</v>
      </c>
      <c r="F8830" s="7">
        <v>-0.33040000000000003</v>
      </c>
      <c r="G8830" s="8">
        <f t="shared" si="412"/>
        <v>1.1400000000012369</v>
      </c>
      <c r="H8830" s="8">
        <f t="shared" si="413"/>
        <v>525.78187510123178</v>
      </c>
      <c r="I8830" s="15">
        <f t="shared" si="411"/>
        <v>35.145597923044861</v>
      </c>
    </row>
    <row r="8831" spans="1:9" x14ac:dyDescent="0.2">
      <c r="A8831" s="5" t="s">
        <v>22</v>
      </c>
      <c r="B8831" s="5" t="s">
        <v>1328</v>
      </c>
      <c r="C8831" s="7">
        <v>10226.030000000001</v>
      </c>
      <c r="D8831" s="8">
        <v>10227927</v>
      </c>
      <c r="E8831" s="8">
        <v>10.369947</v>
      </c>
      <c r="F8831" s="7">
        <v>-0.34139999999999998</v>
      </c>
      <c r="G8831" s="8">
        <f t="shared" si="412"/>
        <v>1.1700000000000728</v>
      </c>
      <c r="H8831" s="8">
        <f t="shared" si="413"/>
        <v>525.67092010123179</v>
      </c>
      <c r="I8831" s="15">
        <f t="shared" si="411"/>
        <v>35.138181197588516</v>
      </c>
    </row>
    <row r="8832" spans="1:9" x14ac:dyDescent="0.2">
      <c r="A8832" s="5" t="s">
        <v>22</v>
      </c>
      <c r="B8832" s="5" t="s">
        <v>1329</v>
      </c>
      <c r="C8832" s="7">
        <v>10227.19</v>
      </c>
      <c r="D8832" s="8">
        <v>10229085</v>
      </c>
      <c r="E8832" s="8">
        <v>10.399947000000001</v>
      </c>
      <c r="F8832" s="7">
        <v>-0.3498</v>
      </c>
      <c r="G8832" s="8">
        <f t="shared" si="412"/>
        <v>1.1599999999998545</v>
      </c>
      <c r="H8832" s="8">
        <f t="shared" si="413"/>
        <v>525.55820676789847</v>
      </c>
      <c r="I8832" s="15">
        <f t="shared" si="411"/>
        <v>35.130646937315404</v>
      </c>
    </row>
    <row r="8833" spans="1:9" x14ac:dyDescent="0.2">
      <c r="A8833" s="5" t="s">
        <v>22</v>
      </c>
      <c r="B8833" s="5" t="s">
        <v>1330</v>
      </c>
      <c r="C8833" s="7">
        <v>10228.35</v>
      </c>
      <c r="D8833" s="8">
        <v>10230243</v>
      </c>
      <c r="E8833" s="8">
        <v>10.419947000000001</v>
      </c>
      <c r="F8833" s="7">
        <v>-0.33210000000000001</v>
      </c>
      <c r="G8833" s="8">
        <f t="shared" si="412"/>
        <v>1.1599999999998545</v>
      </c>
      <c r="H8833" s="8">
        <f t="shared" si="413"/>
        <v>525.45119676789852</v>
      </c>
      <c r="I8833" s="15">
        <f t="shared" si="411"/>
        <v>35.123493913196754</v>
      </c>
    </row>
    <row r="8834" spans="1:9" x14ac:dyDescent="0.2">
      <c r="A8834" s="5" t="s">
        <v>22</v>
      </c>
      <c r="B8834" s="5" t="s">
        <v>1331</v>
      </c>
      <c r="C8834" s="7">
        <v>10229.5</v>
      </c>
      <c r="D8834" s="8">
        <v>10231402</v>
      </c>
      <c r="E8834" s="8">
        <v>10.399947000000001</v>
      </c>
      <c r="F8834" s="7">
        <v>-0.35489999999999999</v>
      </c>
      <c r="G8834" s="8">
        <f t="shared" si="412"/>
        <v>1.1499999999996362</v>
      </c>
      <c r="H8834" s="8">
        <f t="shared" si="413"/>
        <v>525.33782593456522</v>
      </c>
      <c r="I8834" s="15">
        <f t="shared" si="411"/>
        <v>35.115915702700697</v>
      </c>
    </row>
    <row r="8835" spans="1:9" x14ac:dyDescent="0.2">
      <c r="A8835" s="5" t="s">
        <v>22</v>
      </c>
      <c r="B8835" s="5" t="s">
        <v>1332</v>
      </c>
      <c r="C8835" s="7">
        <v>10230.66</v>
      </c>
      <c r="D8835" s="8">
        <v>10232560</v>
      </c>
      <c r="E8835" s="8">
        <v>10.419947000000001</v>
      </c>
      <c r="F8835" s="7">
        <v>-0.34649999999999997</v>
      </c>
      <c r="G8835" s="8">
        <f t="shared" si="412"/>
        <v>1.1599999999998545</v>
      </c>
      <c r="H8835" s="8">
        <f t="shared" si="413"/>
        <v>525.22617593456528</v>
      </c>
      <c r="I8835" s="15">
        <f t="shared" ref="I8835:I8898" si="414">(H8835/MAX(H:H))*100</f>
        <v>35.108452520354689</v>
      </c>
    </row>
    <row r="8836" spans="1:9" x14ac:dyDescent="0.2">
      <c r="A8836" s="5" t="s">
        <v>22</v>
      </c>
      <c r="B8836" s="5" t="s">
        <v>1333</v>
      </c>
      <c r="C8836" s="7">
        <v>10231.82</v>
      </c>
      <c r="D8836" s="8">
        <v>10233718</v>
      </c>
      <c r="E8836" s="8">
        <v>10.399947000000001</v>
      </c>
      <c r="F8836" s="7">
        <v>-0.35489999999999999</v>
      </c>
      <c r="G8836" s="8">
        <f t="shared" ref="G8836:G8899" si="415">C8836-C8835</f>
        <v>1.1599999999998545</v>
      </c>
      <c r="H8836" s="8">
        <f t="shared" ref="H8836:H8899" si="416">H8835+((F8836*1000)*(G8836/3600))</f>
        <v>525.11181926789857</v>
      </c>
      <c r="I8836" s="15">
        <f t="shared" si="414"/>
        <v>35.100808412376047</v>
      </c>
    </row>
    <row r="8837" spans="1:9" x14ac:dyDescent="0.2">
      <c r="A8837" s="5" t="s">
        <v>22</v>
      </c>
      <c r="B8837" s="5" t="s">
        <v>1334</v>
      </c>
      <c r="C8837" s="7">
        <v>10232.99</v>
      </c>
      <c r="D8837" s="8">
        <v>10234877</v>
      </c>
      <c r="E8837" s="8">
        <v>10.449947</v>
      </c>
      <c r="F8837" s="7">
        <v>-0.33460000000000001</v>
      </c>
      <c r="G8837" s="8">
        <f t="shared" si="415"/>
        <v>1.1700000000000728</v>
      </c>
      <c r="H8837" s="8">
        <f t="shared" si="416"/>
        <v>525.00307426789857</v>
      </c>
      <c r="I8837" s="15">
        <f t="shared" si="414"/>
        <v>35.093539413144363</v>
      </c>
    </row>
    <row r="8838" spans="1:9" x14ac:dyDescent="0.2">
      <c r="A8838" s="5" t="s">
        <v>22</v>
      </c>
      <c r="B8838" s="5" t="s">
        <v>1335</v>
      </c>
      <c r="C8838" s="7">
        <v>10234.14</v>
      </c>
      <c r="D8838" s="8">
        <v>10236036</v>
      </c>
      <c r="E8838" s="8">
        <v>10.419947000000001</v>
      </c>
      <c r="F8838" s="7">
        <v>-0.35489999999999999</v>
      </c>
      <c r="G8838" s="8">
        <f t="shared" si="415"/>
        <v>1.1499999999996362</v>
      </c>
      <c r="H8838" s="8">
        <f t="shared" si="416"/>
        <v>524.88970343456526</v>
      </c>
      <c r="I8838" s="15">
        <f t="shared" si="414"/>
        <v>35.085961202648299</v>
      </c>
    </row>
    <row r="8839" spans="1:9" x14ac:dyDescent="0.2">
      <c r="A8839" s="5" t="s">
        <v>22</v>
      </c>
      <c r="B8839" s="5" t="s">
        <v>1336</v>
      </c>
      <c r="C8839" s="7">
        <v>10235.280000000001</v>
      </c>
      <c r="D8839" s="8">
        <v>10237194</v>
      </c>
      <c r="E8839" s="8">
        <v>10.369947</v>
      </c>
      <c r="F8839" s="7">
        <v>-0.32450000000000001</v>
      </c>
      <c r="G8839" s="8">
        <f t="shared" si="415"/>
        <v>1.1400000000012369</v>
      </c>
      <c r="H8839" s="8">
        <f t="shared" si="416"/>
        <v>524.78694510123182</v>
      </c>
      <c r="I8839" s="15">
        <f t="shared" si="414"/>
        <v>35.079092378830659</v>
      </c>
    </row>
    <row r="8840" spans="1:9" x14ac:dyDescent="0.2">
      <c r="A8840" s="5" t="s">
        <v>22</v>
      </c>
      <c r="B8840" s="5" t="s">
        <v>1337</v>
      </c>
      <c r="C8840" s="7">
        <v>10236.459999999999</v>
      </c>
      <c r="D8840" s="8">
        <v>10238353</v>
      </c>
      <c r="E8840" s="8">
        <v>10.419947000000001</v>
      </c>
      <c r="F8840" s="7">
        <v>-0.33129999999999998</v>
      </c>
      <c r="G8840" s="8">
        <f t="shared" si="415"/>
        <v>1.179999999998472</v>
      </c>
      <c r="H8840" s="8">
        <f t="shared" si="416"/>
        <v>524.67835232345419</v>
      </c>
      <c r="I8840" s="15">
        <f t="shared" si="414"/>
        <v>35.071833554809032</v>
      </c>
    </row>
    <row r="8841" spans="1:9" x14ac:dyDescent="0.2">
      <c r="A8841" s="5" t="s">
        <v>22</v>
      </c>
      <c r="B8841" s="5" t="s">
        <v>1338</v>
      </c>
      <c r="C8841" s="7">
        <v>10237.629999999999</v>
      </c>
      <c r="D8841" s="8">
        <v>10239511</v>
      </c>
      <c r="E8841" s="8">
        <v>10.399947000000001</v>
      </c>
      <c r="F8841" s="7">
        <v>-0.3372</v>
      </c>
      <c r="G8841" s="8">
        <f t="shared" si="415"/>
        <v>1.1700000000000728</v>
      </c>
      <c r="H8841" s="8">
        <f t="shared" si="416"/>
        <v>524.56876232345417</v>
      </c>
      <c r="I8841" s="15">
        <f t="shared" si="414"/>
        <v>35.064508072020864</v>
      </c>
    </row>
    <row r="8842" spans="1:9" x14ac:dyDescent="0.2">
      <c r="A8842" s="5" t="s">
        <v>22</v>
      </c>
      <c r="B8842" s="5" t="s">
        <v>1339</v>
      </c>
      <c r="C8842" s="7">
        <v>10238.77</v>
      </c>
      <c r="D8842" s="8">
        <v>10240669</v>
      </c>
      <c r="E8842" s="8">
        <v>10.449947</v>
      </c>
      <c r="F8842" s="7">
        <v>-0.34310000000000002</v>
      </c>
      <c r="G8842" s="8">
        <f t="shared" si="415"/>
        <v>1.1400000000012369</v>
      </c>
      <c r="H8842" s="8">
        <f t="shared" si="416"/>
        <v>524.4601139901207</v>
      </c>
      <c r="I8842" s="15">
        <f t="shared" si="414"/>
        <v>35.057245534418911</v>
      </c>
    </row>
    <row r="8843" spans="1:9" x14ac:dyDescent="0.2">
      <c r="A8843" s="5" t="s">
        <v>22</v>
      </c>
      <c r="B8843" s="5" t="s">
        <v>1340</v>
      </c>
      <c r="C8843" s="7">
        <v>10239.92</v>
      </c>
      <c r="D8843" s="8">
        <v>10241828</v>
      </c>
      <c r="E8843" s="8">
        <v>10.449947</v>
      </c>
      <c r="F8843" s="7">
        <v>-0.3498</v>
      </c>
      <c r="G8843" s="8">
        <f t="shared" si="415"/>
        <v>1.1499999999996362</v>
      </c>
      <c r="H8843" s="8">
        <f t="shared" si="416"/>
        <v>524.3483723234541</v>
      </c>
      <c r="I8843" s="15">
        <f t="shared" si="414"/>
        <v>35.049776224665393</v>
      </c>
    </row>
    <row r="8844" spans="1:9" x14ac:dyDescent="0.2">
      <c r="A8844" s="5" t="s">
        <v>22</v>
      </c>
      <c r="B8844" s="5" t="s">
        <v>1341</v>
      </c>
      <c r="C8844" s="7">
        <v>10241.08</v>
      </c>
      <c r="D8844" s="8">
        <v>10242987</v>
      </c>
      <c r="E8844" s="8">
        <v>10.399947000000001</v>
      </c>
      <c r="F8844" s="7">
        <v>-0.3448</v>
      </c>
      <c r="G8844" s="8">
        <f t="shared" si="415"/>
        <v>1.1599999999998545</v>
      </c>
      <c r="H8844" s="8">
        <f t="shared" si="416"/>
        <v>524.23727010123184</v>
      </c>
      <c r="I8844" s="15">
        <f t="shared" si="414"/>
        <v>35.042349658221219</v>
      </c>
    </row>
    <row r="8845" spans="1:9" x14ac:dyDescent="0.2">
      <c r="A8845" s="5" t="s">
        <v>22</v>
      </c>
      <c r="B8845" s="5" t="s">
        <v>1342</v>
      </c>
      <c r="C8845" s="7">
        <v>10242.24</v>
      </c>
      <c r="D8845" s="8">
        <v>10244145</v>
      </c>
      <c r="E8845" s="8">
        <v>10.449947</v>
      </c>
      <c r="F8845" s="7">
        <v>-0.34820000000000001</v>
      </c>
      <c r="G8845" s="8">
        <f t="shared" si="415"/>
        <v>1.1599999999998545</v>
      </c>
      <c r="H8845" s="8">
        <f t="shared" si="416"/>
        <v>524.12507232345411</v>
      </c>
      <c r="I8845" s="15">
        <f t="shared" si="414"/>
        <v>35.03484985997337</v>
      </c>
    </row>
    <row r="8846" spans="1:9" x14ac:dyDescent="0.2">
      <c r="A8846" s="5" t="s">
        <v>22</v>
      </c>
      <c r="B8846" s="5" t="s">
        <v>1343</v>
      </c>
      <c r="C8846" s="7">
        <v>10243.41</v>
      </c>
      <c r="D8846" s="8">
        <v>10245304</v>
      </c>
      <c r="E8846" s="8">
        <v>10.469946999999999</v>
      </c>
      <c r="F8846" s="7">
        <v>-0.33550000000000002</v>
      </c>
      <c r="G8846" s="8">
        <f t="shared" si="415"/>
        <v>1.1700000000000728</v>
      </c>
      <c r="H8846" s="8">
        <f t="shared" si="416"/>
        <v>524.01603482345411</v>
      </c>
      <c r="I8846" s="15">
        <f t="shared" si="414"/>
        <v>35.027561308741376</v>
      </c>
    </row>
    <row r="8847" spans="1:9" x14ac:dyDescent="0.2">
      <c r="A8847" s="5" t="s">
        <v>22</v>
      </c>
      <c r="B8847" s="5" t="s">
        <v>1344</v>
      </c>
      <c r="C8847" s="7">
        <v>10244.57</v>
      </c>
      <c r="D8847" s="8">
        <v>10246462</v>
      </c>
      <c r="E8847" s="8">
        <v>10.449947</v>
      </c>
      <c r="F8847" s="7">
        <v>-0.35580000000000001</v>
      </c>
      <c r="G8847" s="8">
        <f t="shared" si="415"/>
        <v>1.1599999999998545</v>
      </c>
      <c r="H8847" s="8">
        <f t="shared" si="416"/>
        <v>523.90138815678745</v>
      </c>
      <c r="I8847" s="15">
        <f t="shared" si="414"/>
        <v>35.01989781587352</v>
      </c>
    </row>
    <row r="8848" spans="1:9" x14ac:dyDescent="0.2">
      <c r="A8848" s="5" t="s">
        <v>22</v>
      </c>
      <c r="B8848" s="5" t="s">
        <v>1345</v>
      </c>
      <c r="C8848" s="7">
        <v>10245.719999999999</v>
      </c>
      <c r="D8848" s="8">
        <v>10247620</v>
      </c>
      <c r="E8848" s="8">
        <v>10.449947</v>
      </c>
      <c r="F8848" s="7">
        <v>-0.35410000000000003</v>
      </c>
      <c r="G8848" s="8">
        <f t="shared" si="415"/>
        <v>1.1499999999996362</v>
      </c>
      <c r="H8848" s="8">
        <f t="shared" si="416"/>
        <v>523.7882728790097</v>
      </c>
      <c r="I8848" s="15">
        <f t="shared" si="414"/>
        <v>35.012336687846876</v>
      </c>
    </row>
    <row r="8849" spans="1:9" x14ac:dyDescent="0.2">
      <c r="A8849" s="5" t="s">
        <v>22</v>
      </c>
      <c r="B8849" s="5" t="s">
        <v>1346</v>
      </c>
      <c r="C8849" s="7">
        <v>10246.879999999999</v>
      </c>
      <c r="D8849" s="8">
        <v>10248779</v>
      </c>
      <c r="E8849" s="8">
        <v>10.449947</v>
      </c>
      <c r="F8849" s="7">
        <v>-0.3397</v>
      </c>
      <c r="G8849" s="8">
        <f t="shared" si="415"/>
        <v>1.1599999999998545</v>
      </c>
      <c r="H8849" s="8">
        <f t="shared" si="416"/>
        <v>523.67881399012083</v>
      </c>
      <c r="I8849" s="15">
        <f t="shared" si="414"/>
        <v>35.005019969108233</v>
      </c>
    </row>
    <row r="8850" spans="1:9" x14ac:dyDescent="0.2">
      <c r="A8850" s="5" t="s">
        <v>22</v>
      </c>
      <c r="B8850" s="5" t="s">
        <v>1347</v>
      </c>
      <c r="C8850" s="7">
        <v>10248.030000000001</v>
      </c>
      <c r="D8850" s="8">
        <v>10249937</v>
      </c>
      <c r="E8850" s="8">
        <v>10.449947</v>
      </c>
      <c r="F8850" s="7">
        <v>-0.34310000000000002</v>
      </c>
      <c r="G8850" s="8">
        <f t="shared" si="415"/>
        <v>1.1500000000014552</v>
      </c>
      <c r="H8850" s="8">
        <f t="shared" si="416"/>
        <v>523.56921260123181</v>
      </c>
      <c r="I8850" s="15">
        <f t="shared" si="414"/>
        <v>34.997693725036086</v>
      </c>
    </row>
    <row r="8851" spans="1:9" x14ac:dyDescent="0.2">
      <c r="A8851" s="5" t="s">
        <v>22</v>
      </c>
      <c r="B8851" s="5" t="s">
        <v>1348</v>
      </c>
      <c r="C8851" s="7">
        <v>10249.19</v>
      </c>
      <c r="D8851" s="8">
        <v>10251096</v>
      </c>
      <c r="E8851" s="8">
        <v>10.469946999999999</v>
      </c>
      <c r="F8851" s="7">
        <v>-0.34310000000000002</v>
      </c>
      <c r="G8851" s="8">
        <f t="shared" si="415"/>
        <v>1.1599999999998545</v>
      </c>
      <c r="H8851" s="8">
        <f t="shared" si="416"/>
        <v>523.45865815678735</v>
      </c>
      <c r="I8851" s="15">
        <f t="shared" si="414"/>
        <v>34.990303774493761</v>
      </c>
    </row>
    <row r="8852" spans="1:9" x14ac:dyDescent="0.2">
      <c r="A8852" s="5" t="s">
        <v>22</v>
      </c>
      <c r="B8852" s="5" t="s">
        <v>1349</v>
      </c>
      <c r="C8852" s="7">
        <v>10250.36</v>
      </c>
      <c r="D8852" s="8">
        <v>10252255</v>
      </c>
      <c r="E8852" s="8">
        <v>10.299947</v>
      </c>
      <c r="F8852" s="7">
        <v>-0.34899999999999998</v>
      </c>
      <c r="G8852" s="8">
        <f t="shared" si="415"/>
        <v>1.1700000000000728</v>
      </c>
      <c r="H8852" s="8">
        <f t="shared" si="416"/>
        <v>523.34523315678734</v>
      </c>
      <c r="I8852" s="15">
        <f t="shared" si="414"/>
        <v>34.982721943256898</v>
      </c>
    </row>
    <row r="8853" spans="1:9" x14ac:dyDescent="0.2">
      <c r="A8853" s="5" t="s">
        <v>22</v>
      </c>
      <c r="B8853" s="5" t="s">
        <v>1350</v>
      </c>
      <c r="C8853" s="7">
        <v>10251.5</v>
      </c>
      <c r="D8853" s="8">
        <v>10253413</v>
      </c>
      <c r="E8853" s="8">
        <v>10.449947</v>
      </c>
      <c r="F8853" s="7">
        <v>-0.34050000000000002</v>
      </c>
      <c r="G8853" s="8">
        <f t="shared" si="415"/>
        <v>1.1399999999994179</v>
      </c>
      <c r="H8853" s="8">
        <f t="shared" si="416"/>
        <v>523.23740815678741</v>
      </c>
      <c r="I8853" s="15">
        <f t="shared" si="414"/>
        <v>34.975514440915127</v>
      </c>
    </row>
    <row r="8854" spans="1:9" x14ac:dyDescent="0.2">
      <c r="A8854" s="5" t="s">
        <v>22</v>
      </c>
      <c r="B8854" s="5" t="s">
        <v>1351</v>
      </c>
      <c r="C8854" s="7">
        <v>10252.67</v>
      </c>
      <c r="D8854" s="8">
        <v>10254571</v>
      </c>
      <c r="E8854" s="8">
        <v>10.279947</v>
      </c>
      <c r="F8854" s="7">
        <v>-0.3397</v>
      </c>
      <c r="G8854" s="8">
        <f t="shared" si="415"/>
        <v>1.1700000000000728</v>
      </c>
      <c r="H8854" s="8">
        <f t="shared" si="416"/>
        <v>523.12700565678745</v>
      </c>
      <c r="I8854" s="15">
        <f t="shared" si="414"/>
        <v>34.968134647014949</v>
      </c>
    </row>
    <row r="8855" spans="1:9" x14ac:dyDescent="0.2">
      <c r="A8855" s="5" t="s">
        <v>22</v>
      </c>
      <c r="B8855" s="5" t="s">
        <v>1352</v>
      </c>
      <c r="C8855" s="7">
        <v>10253.83</v>
      </c>
      <c r="D8855" s="8">
        <v>10255730</v>
      </c>
      <c r="E8855" s="8">
        <v>10.349947</v>
      </c>
      <c r="F8855" s="7">
        <v>-0.34560000000000002</v>
      </c>
      <c r="G8855" s="8">
        <f t="shared" si="415"/>
        <v>1.1599999999998545</v>
      </c>
      <c r="H8855" s="8">
        <f t="shared" si="416"/>
        <v>523.01564565678746</v>
      </c>
      <c r="I8855" s="15">
        <f t="shared" si="414"/>
        <v>34.960690849558148</v>
      </c>
    </row>
    <row r="8856" spans="1:9" x14ac:dyDescent="0.2">
      <c r="A8856" s="5" t="s">
        <v>22</v>
      </c>
      <c r="B8856" s="5" t="s">
        <v>1353</v>
      </c>
      <c r="C8856" s="7">
        <v>10254.969999999999</v>
      </c>
      <c r="D8856" s="8">
        <v>10256888</v>
      </c>
      <c r="E8856" s="8">
        <v>10.399947000000001</v>
      </c>
      <c r="F8856" s="7">
        <v>-0.33800000000000002</v>
      </c>
      <c r="G8856" s="8">
        <f t="shared" si="415"/>
        <v>1.1399999999994179</v>
      </c>
      <c r="H8856" s="8">
        <f t="shared" si="416"/>
        <v>522.90861232345412</v>
      </c>
      <c r="I8856" s="15">
        <f t="shared" si="414"/>
        <v>34.953536265735771</v>
      </c>
    </row>
    <row r="8857" spans="1:9" x14ac:dyDescent="0.2">
      <c r="A8857" s="5" t="s">
        <v>22</v>
      </c>
      <c r="B8857" s="5" t="s">
        <v>1354</v>
      </c>
      <c r="C8857" s="7">
        <v>10256.14</v>
      </c>
      <c r="D8857" s="8">
        <v>10258046</v>
      </c>
      <c r="E8857" s="8">
        <v>10.299947</v>
      </c>
      <c r="F8857" s="7">
        <v>-0.34560000000000002</v>
      </c>
      <c r="G8857" s="8">
        <f t="shared" si="415"/>
        <v>1.1700000000000728</v>
      </c>
      <c r="H8857" s="8">
        <f t="shared" si="416"/>
        <v>522.79629232345417</v>
      </c>
      <c r="I8857" s="15">
        <f t="shared" si="414"/>
        <v>34.946028297611242</v>
      </c>
    </row>
    <row r="8858" spans="1:9" x14ac:dyDescent="0.2">
      <c r="A8858" s="5" t="s">
        <v>22</v>
      </c>
      <c r="B8858" s="5" t="s">
        <v>1355</v>
      </c>
      <c r="C8858" s="7">
        <v>10257.32</v>
      </c>
      <c r="D8858" s="8">
        <v>10259206</v>
      </c>
      <c r="E8858" s="8">
        <v>10.349947</v>
      </c>
      <c r="F8858" s="7">
        <v>-0.33129999999999998</v>
      </c>
      <c r="G8858" s="8">
        <f t="shared" si="415"/>
        <v>1.180000000000291</v>
      </c>
      <c r="H8858" s="8">
        <f t="shared" si="416"/>
        <v>522.68769954567631</v>
      </c>
      <c r="I8858" s="15">
        <f t="shared" si="414"/>
        <v>34.938769473589602</v>
      </c>
    </row>
    <row r="8859" spans="1:9" x14ac:dyDescent="0.2">
      <c r="A8859" s="5" t="s">
        <v>22</v>
      </c>
      <c r="B8859" s="5" t="s">
        <v>1356</v>
      </c>
      <c r="C8859" s="7">
        <v>10258.459999999999</v>
      </c>
      <c r="D8859" s="8">
        <v>10260364</v>
      </c>
      <c r="E8859" s="8">
        <v>10.319947000000001</v>
      </c>
      <c r="F8859" s="7">
        <v>-0.33460000000000001</v>
      </c>
      <c r="G8859" s="8">
        <f t="shared" si="415"/>
        <v>1.1399999999994179</v>
      </c>
      <c r="H8859" s="8">
        <f t="shared" si="416"/>
        <v>522.58174287900965</v>
      </c>
      <c r="I8859" s="15">
        <f t="shared" si="414"/>
        <v>34.931686858953611</v>
      </c>
    </row>
    <row r="8860" spans="1:9" x14ac:dyDescent="0.2">
      <c r="A8860" s="5" t="s">
        <v>22</v>
      </c>
      <c r="B8860" s="5" t="s">
        <v>1357</v>
      </c>
      <c r="C8860" s="7">
        <v>10259.61</v>
      </c>
      <c r="D8860" s="8">
        <v>10261522</v>
      </c>
      <c r="E8860" s="8">
        <v>10.419947000000001</v>
      </c>
      <c r="F8860" s="7">
        <v>-0.36249999999999999</v>
      </c>
      <c r="G8860" s="8">
        <f t="shared" si="415"/>
        <v>1.1500000000014552</v>
      </c>
      <c r="H8860" s="8">
        <f t="shared" si="416"/>
        <v>522.46594426789841</v>
      </c>
      <c r="I8860" s="15">
        <f t="shared" si="414"/>
        <v>34.923946364998052</v>
      </c>
    </row>
    <row r="8861" spans="1:9" x14ac:dyDescent="0.2">
      <c r="A8861" s="5" t="s">
        <v>22</v>
      </c>
      <c r="B8861" s="5" t="s">
        <v>1358</v>
      </c>
      <c r="C8861" s="7">
        <v>10260.780000000001</v>
      </c>
      <c r="D8861" s="8">
        <v>10262681</v>
      </c>
      <c r="E8861" s="8">
        <v>10.349947</v>
      </c>
      <c r="F8861" s="7">
        <v>-0.35070000000000001</v>
      </c>
      <c r="G8861" s="8">
        <f t="shared" si="415"/>
        <v>1.1700000000000728</v>
      </c>
      <c r="H8861" s="8">
        <f t="shared" si="416"/>
        <v>522.35196676789838</v>
      </c>
      <c r="I8861" s="15">
        <f t="shared" si="414"/>
        <v>34.916327602205016</v>
      </c>
    </row>
    <row r="8862" spans="1:9" x14ac:dyDescent="0.2">
      <c r="A8862" s="5" t="s">
        <v>22</v>
      </c>
      <c r="B8862" s="5" t="s">
        <v>1359</v>
      </c>
      <c r="C8862" s="7">
        <v>10261.94</v>
      </c>
      <c r="D8862" s="8">
        <v>10263839</v>
      </c>
      <c r="E8862" s="8">
        <v>10.419947000000001</v>
      </c>
      <c r="F8862" s="7">
        <v>-0.32369999999999999</v>
      </c>
      <c r="G8862" s="8">
        <f t="shared" si="415"/>
        <v>1.1599999999998545</v>
      </c>
      <c r="H8862" s="8">
        <f t="shared" si="416"/>
        <v>522.24766343456508</v>
      </c>
      <c r="I8862" s="15">
        <f t="shared" si="414"/>
        <v>34.909355503719006</v>
      </c>
    </row>
    <row r="8863" spans="1:9" x14ac:dyDescent="0.2">
      <c r="A8863" s="5" t="s">
        <v>22</v>
      </c>
      <c r="B8863" s="5" t="s">
        <v>1360</v>
      </c>
      <c r="C8863" s="7">
        <v>10263.09</v>
      </c>
      <c r="D8863" s="8">
        <v>10264997</v>
      </c>
      <c r="E8863" s="8">
        <v>10.419947000000001</v>
      </c>
      <c r="F8863" s="7">
        <v>-0.35070000000000001</v>
      </c>
      <c r="G8863" s="8">
        <f t="shared" si="415"/>
        <v>1.1499999999996362</v>
      </c>
      <c r="H8863" s="8">
        <f t="shared" si="416"/>
        <v>522.13563426789847</v>
      </c>
      <c r="I8863" s="15">
        <f t="shared" si="414"/>
        <v>34.901866976187392</v>
      </c>
    </row>
    <row r="8864" spans="1:9" x14ac:dyDescent="0.2">
      <c r="A8864" s="5" t="s">
        <v>22</v>
      </c>
      <c r="B8864" s="5" t="s">
        <v>1361</v>
      </c>
      <c r="C8864" s="7">
        <v>10264.26</v>
      </c>
      <c r="D8864" s="8">
        <v>10266157</v>
      </c>
      <c r="E8864" s="8">
        <v>10.399947000000001</v>
      </c>
      <c r="F8864" s="7">
        <v>-0.3498</v>
      </c>
      <c r="G8864" s="8">
        <f t="shared" si="415"/>
        <v>1.1700000000000728</v>
      </c>
      <c r="H8864" s="8">
        <f t="shared" si="416"/>
        <v>522.02194926789844</v>
      </c>
      <c r="I8864" s="15">
        <f t="shared" si="414"/>
        <v>34.894267765394673</v>
      </c>
    </row>
    <row r="8865" spans="1:9" x14ac:dyDescent="0.2">
      <c r="A8865" s="5" t="s">
        <v>22</v>
      </c>
      <c r="B8865" s="5" t="s">
        <v>1362</v>
      </c>
      <c r="C8865" s="7">
        <v>10265.4</v>
      </c>
      <c r="D8865" s="8">
        <v>10267315</v>
      </c>
      <c r="E8865" s="8">
        <v>10.369947</v>
      </c>
      <c r="F8865" s="7">
        <v>-0.34899999999999998</v>
      </c>
      <c r="G8865" s="8">
        <f t="shared" si="415"/>
        <v>1.1399999999994179</v>
      </c>
      <c r="H8865" s="8">
        <f t="shared" si="416"/>
        <v>521.91143260123181</v>
      </c>
      <c r="I8865" s="15">
        <f t="shared" si="414"/>
        <v>34.886880340086961</v>
      </c>
    </row>
    <row r="8866" spans="1:9" x14ac:dyDescent="0.2">
      <c r="A8866" s="5" t="s">
        <v>22</v>
      </c>
      <c r="B8866" s="5" t="s">
        <v>1363</v>
      </c>
      <c r="C8866" s="7">
        <v>10266.56</v>
      </c>
      <c r="D8866" s="8">
        <v>10268473</v>
      </c>
      <c r="E8866" s="8">
        <v>10.399947000000001</v>
      </c>
      <c r="F8866" s="7">
        <v>-0.3498</v>
      </c>
      <c r="G8866" s="8">
        <f t="shared" si="415"/>
        <v>1.1599999999998545</v>
      </c>
      <c r="H8866" s="8">
        <f t="shared" si="416"/>
        <v>521.79871926789849</v>
      </c>
      <c r="I8866" s="15">
        <f t="shared" si="414"/>
        <v>34.87934607981385</v>
      </c>
    </row>
    <row r="8867" spans="1:9" x14ac:dyDescent="0.2">
      <c r="A8867" s="5" t="s">
        <v>22</v>
      </c>
      <c r="B8867" s="5" t="s">
        <v>1364</v>
      </c>
      <c r="C8867" s="7">
        <v>10267.73</v>
      </c>
      <c r="D8867" s="8">
        <v>10269632</v>
      </c>
      <c r="E8867" s="8">
        <v>10.279947</v>
      </c>
      <c r="F8867" s="7">
        <v>-0.34560000000000002</v>
      </c>
      <c r="G8867" s="8">
        <f t="shared" si="415"/>
        <v>1.1700000000000728</v>
      </c>
      <c r="H8867" s="8">
        <f t="shared" si="416"/>
        <v>521.68639926789854</v>
      </c>
      <c r="I8867" s="15">
        <f t="shared" si="414"/>
        <v>34.871838111689321</v>
      </c>
    </row>
    <row r="8868" spans="1:9" x14ac:dyDescent="0.2">
      <c r="A8868" s="5" t="s">
        <v>22</v>
      </c>
      <c r="B8868" s="5" t="s">
        <v>1365</v>
      </c>
      <c r="C8868" s="7">
        <v>10268.89</v>
      </c>
      <c r="D8868" s="8">
        <v>10270790</v>
      </c>
      <c r="E8868" s="8">
        <v>10.299947</v>
      </c>
      <c r="F8868" s="7">
        <v>-0.35239999999999999</v>
      </c>
      <c r="G8868" s="8">
        <f t="shared" si="415"/>
        <v>1.1599999999998545</v>
      </c>
      <c r="H8868" s="8">
        <f t="shared" si="416"/>
        <v>521.57284815678747</v>
      </c>
      <c r="I8868" s="15">
        <f t="shared" si="414"/>
        <v>34.864247850625155</v>
      </c>
    </row>
    <row r="8869" spans="1:9" x14ac:dyDescent="0.2">
      <c r="A8869" s="5" t="s">
        <v>22</v>
      </c>
      <c r="B8869" s="5" t="s">
        <v>1366</v>
      </c>
      <c r="C8869" s="7">
        <v>10270.040000000001</v>
      </c>
      <c r="D8869" s="8">
        <v>10271948</v>
      </c>
      <c r="E8869" s="8">
        <v>10.419947000000001</v>
      </c>
      <c r="F8869" s="7">
        <v>-0.33889999999999998</v>
      </c>
      <c r="G8869" s="8">
        <f t="shared" si="415"/>
        <v>1.1500000000014552</v>
      </c>
      <c r="H8869" s="8">
        <f t="shared" si="416"/>
        <v>521.46458843456514</v>
      </c>
      <c r="I8869" s="15">
        <f t="shared" si="414"/>
        <v>34.857011289517466</v>
      </c>
    </row>
    <row r="8870" spans="1:9" x14ac:dyDescent="0.2">
      <c r="A8870" s="5" t="s">
        <v>22</v>
      </c>
      <c r="B8870" s="5" t="s">
        <v>1367</v>
      </c>
      <c r="C8870" s="7">
        <v>10271.200000000001</v>
      </c>
      <c r="D8870" s="8">
        <v>10273107</v>
      </c>
      <c r="E8870" s="8">
        <v>10.399947000000001</v>
      </c>
      <c r="F8870" s="7">
        <v>-0.33550000000000002</v>
      </c>
      <c r="G8870" s="8">
        <f t="shared" si="415"/>
        <v>1.1599999999998545</v>
      </c>
      <c r="H8870" s="8">
        <f t="shared" si="416"/>
        <v>521.3564828790096</v>
      </c>
      <c r="I8870" s="15">
        <f t="shared" si="414"/>
        <v>34.84978503359514</v>
      </c>
    </row>
    <row r="8871" spans="1:9" x14ac:dyDescent="0.2">
      <c r="A8871" s="5" t="s">
        <v>22</v>
      </c>
      <c r="B8871" s="5" t="s">
        <v>1368</v>
      </c>
      <c r="C8871" s="7">
        <v>10272.36</v>
      </c>
      <c r="D8871" s="8">
        <v>10274266</v>
      </c>
      <c r="E8871" s="8">
        <v>10.319947000000001</v>
      </c>
      <c r="F8871" s="7">
        <v>-0.33379999999999999</v>
      </c>
      <c r="G8871" s="8">
        <f t="shared" si="415"/>
        <v>1.1599999999998545</v>
      </c>
      <c r="H8871" s="8">
        <f t="shared" si="416"/>
        <v>521.24892510123186</v>
      </c>
      <c r="I8871" s="15">
        <f t="shared" si="414"/>
        <v>34.842595393574655</v>
      </c>
    </row>
    <row r="8872" spans="1:9" x14ac:dyDescent="0.2">
      <c r="A8872" s="5" t="s">
        <v>22</v>
      </c>
      <c r="B8872" s="5" t="s">
        <v>1369</v>
      </c>
      <c r="C8872" s="7">
        <v>10273.51</v>
      </c>
      <c r="D8872" s="8">
        <v>10275424</v>
      </c>
      <c r="E8872" s="8">
        <v>10.399947000000001</v>
      </c>
      <c r="F8872" s="7">
        <v>-0.34649999999999997</v>
      </c>
      <c r="G8872" s="8">
        <f t="shared" si="415"/>
        <v>1.1499999999996362</v>
      </c>
      <c r="H8872" s="8">
        <f t="shared" si="416"/>
        <v>521.13823760123194</v>
      </c>
      <c r="I8872" s="15">
        <f t="shared" si="414"/>
        <v>34.835196549007492</v>
      </c>
    </row>
    <row r="8873" spans="1:9" x14ac:dyDescent="0.2">
      <c r="A8873" s="5" t="s">
        <v>22</v>
      </c>
      <c r="B8873" s="5" t="s">
        <v>1370</v>
      </c>
      <c r="C8873" s="7">
        <v>10274.700000000001</v>
      </c>
      <c r="D8873" s="8">
        <v>10276582</v>
      </c>
      <c r="E8873" s="8">
        <v>10.449947</v>
      </c>
      <c r="F8873" s="7">
        <v>-0.34649999999999997</v>
      </c>
      <c r="G8873" s="8">
        <f t="shared" si="415"/>
        <v>1.1900000000005093</v>
      </c>
      <c r="H8873" s="8">
        <f t="shared" si="416"/>
        <v>521.02370010123184</v>
      </c>
      <c r="I8873" s="15">
        <f t="shared" si="414"/>
        <v>34.827540353324942</v>
      </c>
    </row>
    <row r="8874" spans="1:9" x14ac:dyDescent="0.2">
      <c r="A8874" s="5" t="s">
        <v>22</v>
      </c>
      <c r="B8874" s="5" t="s">
        <v>1371</v>
      </c>
      <c r="C8874" s="7">
        <v>10275.870000000001</v>
      </c>
      <c r="D8874" s="8">
        <v>10277741</v>
      </c>
      <c r="E8874" s="8">
        <v>10.399947000000001</v>
      </c>
      <c r="F8874" s="7">
        <v>-0.33800000000000002</v>
      </c>
      <c r="G8874" s="8">
        <f t="shared" si="415"/>
        <v>1.1700000000000728</v>
      </c>
      <c r="H8874" s="8">
        <f t="shared" si="416"/>
        <v>520.91385010123179</v>
      </c>
      <c r="I8874" s="15">
        <f t="shared" si="414"/>
        <v>34.820197490980924</v>
      </c>
    </row>
    <row r="8875" spans="1:9" x14ac:dyDescent="0.2">
      <c r="A8875" s="5" t="s">
        <v>22</v>
      </c>
      <c r="B8875" s="5" t="s">
        <v>1372</v>
      </c>
      <c r="C8875" s="7">
        <v>10277</v>
      </c>
      <c r="D8875" s="8">
        <v>10278899</v>
      </c>
      <c r="E8875" s="8">
        <v>10.399947000000001</v>
      </c>
      <c r="F8875" s="7">
        <v>-0.33629999999999999</v>
      </c>
      <c r="G8875" s="8">
        <f t="shared" si="415"/>
        <v>1.1299999999991996</v>
      </c>
      <c r="H8875" s="8">
        <f t="shared" si="416"/>
        <v>520.80828926789854</v>
      </c>
      <c r="I8875" s="15">
        <f t="shared" si="414"/>
        <v>34.813141335604634</v>
      </c>
    </row>
    <row r="8876" spans="1:9" x14ac:dyDescent="0.2">
      <c r="A8876" s="5" t="s">
        <v>22</v>
      </c>
      <c r="B8876" s="5" t="s">
        <v>1373</v>
      </c>
      <c r="C8876" s="7">
        <v>10278.17</v>
      </c>
      <c r="D8876" s="8">
        <v>10280058</v>
      </c>
      <c r="E8876" s="8">
        <v>10.399947000000001</v>
      </c>
      <c r="F8876" s="7">
        <v>-0.35489999999999999</v>
      </c>
      <c r="G8876" s="8">
        <f t="shared" si="415"/>
        <v>1.1700000000000728</v>
      </c>
      <c r="H8876" s="8">
        <f t="shared" si="416"/>
        <v>520.69294676789855</v>
      </c>
      <c r="I8876" s="15">
        <f t="shared" si="414"/>
        <v>34.805431330143414</v>
      </c>
    </row>
    <row r="8877" spans="1:9" x14ac:dyDescent="0.2">
      <c r="A8877" s="5" t="s">
        <v>22</v>
      </c>
      <c r="B8877" s="5" t="s">
        <v>1374</v>
      </c>
      <c r="C8877" s="7">
        <v>10279.31</v>
      </c>
      <c r="D8877" s="8">
        <v>10281217</v>
      </c>
      <c r="E8877" s="8">
        <v>10.319947000000001</v>
      </c>
      <c r="F8877" s="7">
        <v>-0.33629999999999999</v>
      </c>
      <c r="G8877" s="8">
        <f t="shared" si="415"/>
        <v>1.1399999999994179</v>
      </c>
      <c r="H8877" s="8">
        <f t="shared" si="416"/>
        <v>520.58645176789855</v>
      </c>
      <c r="I8877" s="15">
        <f t="shared" si="414"/>
        <v>34.798312730914233</v>
      </c>
    </row>
    <row r="8878" spans="1:9" x14ac:dyDescent="0.2">
      <c r="A8878" s="5" t="s">
        <v>22</v>
      </c>
      <c r="B8878" s="5" t="s">
        <v>1375</v>
      </c>
      <c r="C8878" s="7">
        <v>10280.469999999999</v>
      </c>
      <c r="D8878" s="8">
        <v>10282375</v>
      </c>
      <c r="E8878" s="8">
        <v>10.419947000000001</v>
      </c>
      <c r="F8878" s="7">
        <v>-0.34310000000000002</v>
      </c>
      <c r="G8878" s="8">
        <f t="shared" si="415"/>
        <v>1.1599999999998545</v>
      </c>
      <c r="H8878" s="8">
        <f t="shared" si="416"/>
        <v>520.47589732345409</v>
      </c>
      <c r="I8878" s="15">
        <f t="shared" si="414"/>
        <v>34.790922780371901</v>
      </c>
    </row>
    <row r="8879" spans="1:9" x14ac:dyDescent="0.2">
      <c r="A8879" s="5" t="s">
        <v>22</v>
      </c>
      <c r="B8879" s="5" t="s">
        <v>1376</v>
      </c>
      <c r="C8879" s="7">
        <v>10281.620000000001</v>
      </c>
      <c r="D8879" s="8">
        <v>10283534</v>
      </c>
      <c r="E8879" s="8">
        <v>10.349947</v>
      </c>
      <c r="F8879" s="7">
        <v>-0.33629999999999999</v>
      </c>
      <c r="G8879" s="8">
        <f t="shared" si="415"/>
        <v>1.1500000000014552</v>
      </c>
      <c r="H8879" s="8">
        <f t="shared" si="416"/>
        <v>520.36846815678734</v>
      </c>
      <c r="I8879" s="15">
        <f t="shared" si="414"/>
        <v>34.783741737289823</v>
      </c>
    </row>
    <row r="8880" spans="1:9" x14ac:dyDescent="0.2">
      <c r="A8880" s="5" t="s">
        <v>22</v>
      </c>
      <c r="B8880" s="5" t="s">
        <v>1377</v>
      </c>
      <c r="C8880" s="7">
        <v>10282.780000000001</v>
      </c>
      <c r="D8880" s="8">
        <v>10284692</v>
      </c>
      <c r="E8880" s="8">
        <v>10.449947</v>
      </c>
      <c r="F8880" s="7">
        <v>-0.33889999999999998</v>
      </c>
      <c r="G8880" s="8">
        <f t="shared" si="415"/>
        <v>1.1599999999998545</v>
      </c>
      <c r="H8880" s="8">
        <f t="shared" si="416"/>
        <v>520.25926704567621</v>
      </c>
      <c r="I8880" s="15">
        <f t="shared" si="414"/>
        <v>34.776442249563814</v>
      </c>
    </row>
    <row r="8881" spans="1:9" x14ac:dyDescent="0.2">
      <c r="A8881" s="5" t="s">
        <v>22</v>
      </c>
      <c r="B8881" s="5" t="s">
        <v>1378</v>
      </c>
      <c r="C8881" s="7">
        <v>10283.950000000001</v>
      </c>
      <c r="D8881" s="8">
        <v>10285850</v>
      </c>
      <c r="E8881" s="8">
        <v>10.399947000000001</v>
      </c>
      <c r="F8881" s="7">
        <v>-0.33460000000000001</v>
      </c>
      <c r="G8881" s="8">
        <f t="shared" si="415"/>
        <v>1.1700000000000728</v>
      </c>
      <c r="H8881" s="8">
        <f t="shared" si="416"/>
        <v>520.15052204567621</v>
      </c>
      <c r="I8881" s="15">
        <f t="shared" si="414"/>
        <v>34.769173250332138</v>
      </c>
    </row>
    <row r="8882" spans="1:9" x14ac:dyDescent="0.2">
      <c r="A8882" s="5" t="s">
        <v>22</v>
      </c>
      <c r="B8882" s="5" t="s">
        <v>1379</v>
      </c>
      <c r="C8882" s="7">
        <v>10285.11</v>
      </c>
      <c r="D8882" s="8">
        <v>10287009</v>
      </c>
      <c r="E8882" s="8">
        <v>10.419947000000001</v>
      </c>
      <c r="F8882" s="7">
        <v>-0.3498</v>
      </c>
      <c r="G8882" s="8">
        <f t="shared" si="415"/>
        <v>1.1599999999998545</v>
      </c>
      <c r="H8882" s="8">
        <f t="shared" si="416"/>
        <v>520.03780871234289</v>
      </c>
      <c r="I8882" s="15">
        <f t="shared" si="414"/>
        <v>34.761638990059026</v>
      </c>
    </row>
    <row r="8883" spans="1:9" x14ac:dyDescent="0.2">
      <c r="A8883" s="5" t="s">
        <v>22</v>
      </c>
      <c r="B8883" s="5" t="s">
        <v>1380</v>
      </c>
      <c r="C8883" s="7">
        <v>10286.26</v>
      </c>
      <c r="D8883" s="8">
        <v>10288167</v>
      </c>
      <c r="E8883" s="8">
        <v>10.369947</v>
      </c>
      <c r="F8883" s="7">
        <v>-0.34820000000000001</v>
      </c>
      <c r="G8883" s="8">
        <f t="shared" si="415"/>
        <v>1.1499999999996362</v>
      </c>
      <c r="H8883" s="8">
        <f t="shared" si="416"/>
        <v>519.9265781567874</v>
      </c>
      <c r="I8883" s="15">
        <f t="shared" si="414"/>
        <v>34.754203845244341</v>
      </c>
    </row>
    <row r="8884" spans="1:9" x14ac:dyDescent="0.2">
      <c r="A8884" s="5" t="s">
        <v>22</v>
      </c>
      <c r="B8884" s="5" t="s">
        <v>1381</v>
      </c>
      <c r="C8884" s="7">
        <v>10287.42</v>
      </c>
      <c r="D8884" s="8">
        <v>10289326</v>
      </c>
      <c r="E8884" s="8">
        <v>10.369947</v>
      </c>
      <c r="F8884" s="7">
        <v>-0.34560000000000002</v>
      </c>
      <c r="G8884" s="8">
        <f t="shared" si="415"/>
        <v>1.1599999999998545</v>
      </c>
      <c r="H8884" s="8">
        <f t="shared" si="416"/>
        <v>519.81521815678741</v>
      </c>
      <c r="I8884" s="15">
        <f t="shared" si="414"/>
        <v>34.746760047787546</v>
      </c>
    </row>
    <row r="8885" spans="1:9" x14ac:dyDescent="0.2">
      <c r="A8885" s="5" t="s">
        <v>22</v>
      </c>
      <c r="B8885" s="5" t="s">
        <v>1382</v>
      </c>
      <c r="C8885" s="7">
        <v>10288.58</v>
      </c>
      <c r="D8885" s="8">
        <v>10290485</v>
      </c>
      <c r="E8885" s="8">
        <v>10.319947000000001</v>
      </c>
      <c r="F8885" s="7">
        <v>-0.34560000000000002</v>
      </c>
      <c r="G8885" s="8">
        <f t="shared" si="415"/>
        <v>1.1599999999998545</v>
      </c>
      <c r="H8885" s="8">
        <f t="shared" si="416"/>
        <v>519.70385815678742</v>
      </c>
      <c r="I8885" s="15">
        <f t="shared" si="414"/>
        <v>34.739316250330745</v>
      </c>
    </row>
    <row r="8886" spans="1:9" x14ac:dyDescent="0.2">
      <c r="A8886" s="5" t="s">
        <v>22</v>
      </c>
      <c r="B8886" s="5" t="s">
        <v>1383</v>
      </c>
      <c r="C8886" s="7">
        <v>10289.73</v>
      </c>
      <c r="D8886" s="8">
        <v>10291643</v>
      </c>
      <c r="E8886" s="8">
        <v>10.319947000000001</v>
      </c>
      <c r="F8886" s="7">
        <v>-0.34139999999999998</v>
      </c>
      <c r="G8886" s="8">
        <f t="shared" si="415"/>
        <v>1.1499999999996362</v>
      </c>
      <c r="H8886" s="8">
        <f t="shared" si="416"/>
        <v>519.59479982345408</v>
      </c>
      <c r="I8886" s="15">
        <f t="shared" si="414"/>
        <v>34.732026306506128</v>
      </c>
    </row>
    <row r="8887" spans="1:9" x14ac:dyDescent="0.2">
      <c r="A8887" s="5" t="s">
        <v>22</v>
      </c>
      <c r="B8887" s="5" t="s">
        <v>1384</v>
      </c>
      <c r="C8887" s="7">
        <v>10290.89</v>
      </c>
      <c r="D8887" s="8">
        <v>10292801</v>
      </c>
      <c r="E8887" s="8">
        <v>10.419947000000001</v>
      </c>
      <c r="F8887" s="7">
        <v>-0.33379999999999999</v>
      </c>
      <c r="G8887" s="8">
        <f t="shared" si="415"/>
        <v>1.1599999999998545</v>
      </c>
      <c r="H8887" s="8">
        <f t="shared" si="416"/>
        <v>519.48724204567634</v>
      </c>
      <c r="I8887" s="15">
        <f t="shared" si="414"/>
        <v>34.724836666485643</v>
      </c>
    </row>
    <row r="8888" spans="1:9" x14ac:dyDescent="0.2">
      <c r="A8888" s="5" t="s">
        <v>22</v>
      </c>
      <c r="B8888" s="5" t="s">
        <v>1385</v>
      </c>
      <c r="C8888" s="7">
        <v>10292.06</v>
      </c>
      <c r="D8888" s="8">
        <v>10293960</v>
      </c>
      <c r="E8888" s="8">
        <v>10.349947</v>
      </c>
      <c r="F8888" s="7">
        <v>-0.34139999999999998</v>
      </c>
      <c r="G8888" s="8">
        <f t="shared" si="415"/>
        <v>1.1700000000000728</v>
      </c>
      <c r="H8888" s="8">
        <f t="shared" si="416"/>
        <v>519.37628704567635</v>
      </c>
      <c r="I8888" s="15">
        <f t="shared" si="414"/>
        <v>34.717419941029291</v>
      </c>
    </row>
    <row r="8889" spans="1:9" x14ac:dyDescent="0.2">
      <c r="A8889" s="5" t="s">
        <v>22</v>
      </c>
      <c r="B8889" s="5" t="s">
        <v>1386</v>
      </c>
      <c r="C8889" s="7">
        <v>10293.219999999999</v>
      </c>
      <c r="D8889" s="8">
        <v>10295118</v>
      </c>
      <c r="E8889" s="8">
        <v>10.319947000000001</v>
      </c>
      <c r="F8889" s="7">
        <v>-0.34139999999999998</v>
      </c>
      <c r="G8889" s="8">
        <f t="shared" si="415"/>
        <v>1.1599999999998545</v>
      </c>
      <c r="H8889" s="8">
        <f t="shared" si="416"/>
        <v>519.26628037900969</v>
      </c>
      <c r="I8889" s="15">
        <f t="shared" si="414"/>
        <v>34.710066606388807</v>
      </c>
    </row>
    <row r="8890" spans="1:9" x14ac:dyDescent="0.2">
      <c r="A8890" s="5" t="s">
        <v>22</v>
      </c>
      <c r="B8890" s="5" t="s">
        <v>1387</v>
      </c>
      <c r="C8890" s="7">
        <v>10294.36</v>
      </c>
      <c r="D8890" s="8">
        <v>10296276</v>
      </c>
      <c r="E8890" s="8">
        <v>10.299947</v>
      </c>
      <c r="F8890" s="7">
        <v>-0.35149999999999998</v>
      </c>
      <c r="G8890" s="8">
        <f t="shared" si="415"/>
        <v>1.1400000000012369</v>
      </c>
      <c r="H8890" s="8">
        <f t="shared" si="416"/>
        <v>519.15497204567623</v>
      </c>
      <c r="I8890" s="15">
        <f t="shared" si="414"/>
        <v>34.702626262561687</v>
      </c>
    </row>
    <row r="8891" spans="1:9" x14ac:dyDescent="0.2">
      <c r="A8891" s="5" t="s">
        <v>22</v>
      </c>
      <c r="B8891" s="5" t="s">
        <v>1388</v>
      </c>
      <c r="C8891" s="7">
        <v>10295.530000000001</v>
      </c>
      <c r="D8891" s="8">
        <v>10297436</v>
      </c>
      <c r="E8891" s="8">
        <v>10.399947000000001</v>
      </c>
      <c r="F8891" s="7">
        <v>-0.36420000000000002</v>
      </c>
      <c r="G8891" s="8">
        <f t="shared" si="415"/>
        <v>1.1700000000000728</v>
      </c>
      <c r="H8891" s="8">
        <f t="shared" si="416"/>
        <v>519.03660704567619</v>
      </c>
      <c r="I8891" s="15">
        <f t="shared" si="414"/>
        <v>34.694714219763782</v>
      </c>
    </row>
    <row r="8892" spans="1:9" x14ac:dyDescent="0.2">
      <c r="A8892" s="5" t="s">
        <v>22</v>
      </c>
      <c r="B8892" s="5" t="s">
        <v>1389</v>
      </c>
      <c r="C8892" s="7">
        <v>10296.69</v>
      </c>
      <c r="D8892" s="8">
        <v>10298594</v>
      </c>
      <c r="E8892" s="8">
        <v>10.349947</v>
      </c>
      <c r="F8892" s="7">
        <v>-0.33629999999999999</v>
      </c>
      <c r="G8892" s="8">
        <f t="shared" si="415"/>
        <v>1.1599999999998545</v>
      </c>
      <c r="H8892" s="8">
        <f t="shared" si="416"/>
        <v>518.92824371234292</v>
      </c>
      <c r="I8892" s="15">
        <f t="shared" si="414"/>
        <v>34.687470732828828</v>
      </c>
    </row>
    <row r="8893" spans="1:9" x14ac:dyDescent="0.2">
      <c r="A8893" s="5" t="s">
        <v>22</v>
      </c>
      <c r="B8893" s="5" t="s">
        <v>1390</v>
      </c>
      <c r="C8893" s="7">
        <v>10297.86</v>
      </c>
      <c r="D8893" s="8">
        <v>10299752</v>
      </c>
      <c r="E8893" s="8">
        <v>10.369947</v>
      </c>
      <c r="F8893" s="7">
        <v>-0.32529999999999998</v>
      </c>
      <c r="G8893" s="8">
        <f t="shared" si="415"/>
        <v>1.1700000000000728</v>
      </c>
      <c r="H8893" s="8">
        <f t="shared" si="416"/>
        <v>518.82252121234296</v>
      </c>
      <c r="I8893" s="15">
        <f t="shared" si="414"/>
        <v>34.680403770933836</v>
      </c>
    </row>
    <row r="8894" spans="1:9" x14ac:dyDescent="0.2">
      <c r="A8894" s="5" t="s">
        <v>22</v>
      </c>
      <c r="B8894" s="5" t="s">
        <v>1391</v>
      </c>
      <c r="C8894" s="7">
        <v>10299.01</v>
      </c>
      <c r="D8894" s="8">
        <v>10300911</v>
      </c>
      <c r="E8894" s="8">
        <v>10.369947</v>
      </c>
      <c r="F8894" s="7">
        <v>-0.34899999999999998</v>
      </c>
      <c r="G8894" s="8">
        <f t="shared" si="415"/>
        <v>1.1499999999996362</v>
      </c>
      <c r="H8894" s="8">
        <f t="shared" si="416"/>
        <v>518.71103510123191</v>
      </c>
      <c r="I8894" s="15">
        <f t="shared" si="414"/>
        <v>34.672951543649738</v>
      </c>
    </row>
    <row r="8895" spans="1:9" x14ac:dyDescent="0.2">
      <c r="A8895" s="5" t="s">
        <v>22</v>
      </c>
      <c r="B8895" s="5" t="s">
        <v>1392</v>
      </c>
      <c r="C8895" s="7">
        <v>10300.15</v>
      </c>
      <c r="D8895" s="8">
        <v>10302069</v>
      </c>
      <c r="E8895" s="8">
        <v>10.319947000000001</v>
      </c>
      <c r="F8895" s="7">
        <v>-0.35149999999999998</v>
      </c>
      <c r="G8895" s="8">
        <f t="shared" si="415"/>
        <v>1.1399999999994179</v>
      </c>
      <c r="H8895" s="8">
        <f t="shared" si="416"/>
        <v>518.59972676789869</v>
      </c>
      <c r="I8895" s="15">
        <f t="shared" si="414"/>
        <v>34.665511199822632</v>
      </c>
    </row>
    <row r="8896" spans="1:9" x14ac:dyDescent="0.2">
      <c r="A8896" s="5" t="s">
        <v>22</v>
      </c>
      <c r="B8896" s="5" t="s">
        <v>1393</v>
      </c>
      <c r="C8896" s="7">
        <v>10301.33</v>
      </c>
      <c r="D8896" s="8">
        <v>10303227</v>
      </c>
      <c r="E8896" s="8">
        <v>10.399947000000001</v>
      </c>
      <c r="F8896" s="7">
        <v>-0.35070000000000001</v>
      </c>
      <c r="G8896" s="8">
        <f t="shared" si="415"/>
        <v>1.180000000000291</v>
      </c>
      <c r="H8896" s="8">
        <f t="shared" si="416"/>
        <v>518.484775101232</v>
      </c>
      <c r="I8896" s="15">
        <f t="shared" si="414"/>
        <v>34.657827319398891</v>
      </c>
    </row>
    <row r="8897" spans="1:9" x14ac:dyDescent="0.2">
      <c r="A8897" s="5" t="s">
        <v>22</v>
      </c>
      <c r="B8897" s="5" t="s">
        <v>1394</v>
      </c>
      <c r="C8897" s="7">
        <v>10302.48</v>
      </c>
      <c r="D8897" s="8">
        <v>10304387</v>
      </c>
      <c r="E8897" s="8">
        <v>10.279947</v>
      </c>
      <c r="F8897" s="7">
        <v>-0.34139999999999998</v>
      </c>
      <c r="G8897" s="8">
        <f t="shared" si="415"/>
        <v>1.1499999999996362</v>
      </c>
      <c r="H8897" s="8">
        <f t="shared" si="416"/>
        <v>518.37571676789867</v>
      </c>
      <c r="I8897" s="15">
        <f t="shared" si="414"/>
        <v>34.650537375574267</v>
      </c>
    </row>
    <row r="8898" spans="1:9" x14ac:dyDescent="0.2">
      <c r="A8898" s="5" t="s">
        <v>22</v>
      </c>
      <c r="B8898" s="5" t="s">
        <v>1395</v>
      </c>
      <c r="C8898" s="7">
        <v>10303.64</v>
      </c>
      <c r="D8898" s="8">
        <v>10305545</v>
      </c>
      <c r="E8898" s="8">
        <v>10.419947000000001</v>
      </c>
      <c r="F8898" s="7">
        <v>-0.33289999999999997</v>
      </c>
      <c r="G8898" s="8">
        <f t="shared" si="415"/>
        <v>1.1599999999998545</v>
      </c>
      <c r="H8898" s="8">
        <f t="shared" si="416"/>
        <v>518.26844899012087</v>
      </c>
      <c r="I8898" s="15">
        <f t="shared" si="414"/>
        <v>34.643367120442988</v>
      </c>
    </row>
    <row r="8899" spans="1:9" x14ac:dyDescent="0.2">
      <c r="A8899" s="5" t="s">
        <v>22</v>
      </c>
      <c r="B8899" s="5" t="s">
        <v>1396</v>
      </c>
      <c r="C8899" s="7">
        <v>10304.780000000001</v>
      </c>
      <c r="D8899" s="8">
        <v>10306703</v>
      </c>
      <c r="E8899" s="8">
        <v>10.419947000000001</v>
      </c>
      <c r="F8899" s="7">
        <v>-0.34560000000000002</v>
      </c>
      <c r="G8899" s="8">
        <f t="shared" si="415"/>
        <v>1.1400000000012369</v>
      </c>
      <c r="H8899" s="8">
        <f t="shared" si="416"/>
        <v>518.15900899012081</v>
      </c>
      <c r="I8899" s="15">
        <f t="shared" ref="I8899:I8962" si="417">(H8899/MAX(H:H))*100</f>
        <v>34.636051664321649</v>
      </c>
    </row>
    <row r="8900" spans="1:9" x14ac:dyDescent="0.2">
      <c r="A8900" s="5" t="s">
        <v>22</v>
      </c>
      <c r="B8900" s="5" t="s">
        <v>1397</v>
      </c>
      <c r="C8900" s="7">
        <v>10305.950000000001</v>
      </c>
      <c r="D8900" s="8">
        <v>10307862</v>
      </c>
      <c r="E8900" s="8">
        <v>10.399947000000001</v>
      </c>
      <c r="F8900" s="7">
        <v>-0.35239999999999999</v>
      </c>
      <c r="G8900" s="8">
        <f t="shared" ref="G8900:G8963" si="418">C8900-C8899</f>
        <v>1.1700000000000728</v>
      </c>
      <c r="H8900" s="8">
        <f t="shared" ref="H8900:H8963" si="419">H8899+((F8900*1000)*(G8900/3600))</f>
        <v>518.04447899012075</v>
      </c>
      <c r="I8900" s="15">
        <f t="shared" si="417"/>
        <v>34.628395969972445</v>
      </c>
    </row>
    <row r="8901" spans="1:9" x14ac:dyDescent="0.2">
      <c r="A8901" s="5" t="s">
        <v>22</v>
      </c>
      <c r="B8901" s="5" t="s">
        <v>1398</v>
      </c>
      <c r="C8901" s="7">
        <v>10307.11</v>
      </c>
      <c r="D8901" s="8">
        <v>10309020</v>
      </c>
      <c r="E8901" s="8">
        <v>10.369947</v>
      </c>
      <c r="F8901" s="7">
        <v>-0.34649999999999997</v>
      </c>
      <c r="G8901" s="8">
        <f t="shared" si="418"/>
        <v>1.1599999999998545</v>
      </c>
      <c r="H8901" s="8">
        <f t="shared" si="419"/>
        <v>517.93282899012081</v>
      </c>
      <c r="I8901" s="15">
        <f t="shared" si="417"/>
        <v>34.620932787626437</v>
      </c>
    </row>
    <row r="8902" spans="1:9" x14ac:dyDescent="0.2">
      <c r="A8902" s="5" t="s">
        <v>22</v>
      </c>
      <c r="B8902" s="5" t="s">
        <v>1399</v>
      </c>
      <c r="C8902" s="7">
        <v>10308.280000000001</v>
      </c>
      <c r="D8902" s="8">
        <v>10310178</v>
      </c>
      <c r="E8902" s="8">
        <v>10.449947</v>
      </c>
      <c r="F8902" s="7">
        <v>-0.32700000000000001</v>
      </c>
      <c r="G8902" s="8">
        <f t="shared" si="418"/>
        <v>1.1700000000000728</v>
      </c>
      <c r="H8902" s="8">
        <f t="shared" si="419"/>
        <v>517.82655399012083</v>
      </c>
      <c r="I8902" s="15">
        <f t="shared" si="417"/>
        <v>34.613828894175271</v>
      </c>
    </row>
    <row r="8903" spans="1:9" x14ac:dyDescent="0.2">
      <c r="A8903" s="5" t="s">
        <v>22</v>
      </c>
      <c r="B8903" s="5" t="s">
        <v>1400</v>
      </c>
      <c r="C8903" s="7">
        <v>10309.44</v>
      </c>
      <c r="D8903" s="8">
        <v>10311337</v>
      </c>
      <c r="E8903" s="8">
        <v>10.399947000000001</v>
      </c>
      <c r="F8903" s="7">
        <v>-0.3372</v>
      </c>
      <c r="G8903" s="8">
        <f t="shared" si="418"/>
        <v>1.1599999999998545</v>
      </c>
      <c r="H8903" s="8">
        <f t="shared" si="419"/>
        <v>517.71790065678749</v>
      </c>
      <c r="I8903" s="15">
        <f t="shared" si="417"/>
        <v>34.606566022351096</v>
      </c>
    </row>
    <row r="8904" spans="1:9" x14ac:dyDescent="0.2">
      <c r="A8904" s="5" t="s">
        <v>22</v>
      </c>
      <c r="B8904" s="5" t="s">
        <v>1401</v>
      </c>
      <c r="C8904" s="7">
        <v>10310.59</v>
      </c>
      <c r="D8904" s="8">
        <v>10312496</v>
      </c>
      <c r="E8904" s="8">
        <v>10.449947</v>
      </c>
      <c r="F8904" s="7">
        <v>-0.34649999999999997</v>
      </c>
      <c r="G8904" s="8">
        <f t="shared" si="418"/>
        <v>1.1499999999996362</v>
      </c>
      <c r="H8904" s="8">
        <f t="shared" si="419"/>
        <v>517.60721315678757</v>
      </c>
      <c r="I8904" s="15">
        <f t="shared" si="417"/>
        <v>34.59916717778394</v>
      </c>
    </row>
    <row r="8905" spans="1:9" x14ac:dyDescent="0.2">
      <c r="A8905" s="5" t="s">
        <v>22</v>
      </c>
      <c r="B8905" s="5" t="s">
        <v>1402</v>
      </c>
      <c r="C8905" s="7">
        <v>10311.75</v>
      </c>
      <c r="D8905" s="8">
        <v>10313654</v>
      </c>
      <c r="E8905" s="8">
        <v>10.449947</v>
      </c>
      <c r="F8905" s="7">
        <v>-0.34899999999999998</v>
      </c>
      <c r="G8905" s="8">
        <f t="shared" si="418"/>
        <v>1.1599999999998545</v>
      </c>
      <c r="H8905" s="8">
        <f t="shared" si="419"/>
        <v>517.49475760123198</v>
      </c>
      <c r="I8905" s="15">
        <f t="shared" si="417"/>
        <v>34.591650148523456</v>
      </c>
    </row>
    <row r="8906" spans="1:9" x14ac:dyDescent="0.2">
      <c r="A8906" s="5" t="s">
        <v>22</v>
      </c>
      <c r="B8906" s="5" t="s">
        <v>1403</v>
      </c>
      <c r="C8906" s="7">
        <v>10312.9</v>
      </c>
      <c r="D8906" s="8">
        <v>10314813</v>
      </c>
      <c r="E8906" s="8">
        <v>10.319947000000001</v>
      </c>
      <c r="F8906" s="7">
        <v>-0.33800000000000002</v>
      </c>
      <c r="G8906" s="8">
        <f t="shared" si="418"/>
        <v>1.1499999999996362</v>
      </c>
      <c r="H8906" s="8">
        <f t="shared" si="419"/>
        <v>517.38678537900978</v>
      </c>
      <c r="I8906" s="15">
        <f t="shared" si="417"/>
        <v>34.584432805193863</v>
      </c>
    </row>
    <row r="8907" spans="1:9" x14ac:dyDescent="0.2">
      <c r="A8907" s="5" t="s">
        <v>22</v>
      </c>
      <c r="B8907" s="5" t="s">
        <v>1404</v>
      </c>
      <c r="C8907" s="7">
        <v>10314.040000000001</v>
      </c>
      <c r="D8907" s="8">
        <v>10315971</v>
      </c>
      <c r="E8907" s="8">
        <v>10.419947000000001</v>
      </c>
      <c r="F8907" s="7">
        <v>-0.34389999999999998</v>
      </c>
      <c r="G8907" s="8">
        <f t="shared" si="418"/>
        <v>1.1400000000012369</v>
      </c>
      <c r="H8907" s="8">
        <f t="shared" si="419"/>
        <v>517.27788371234294</v>
      </c>
      <c r="I8907" s="15">
        <f t="shared" si="417"/>
        <v>34.577153333665706</v>
      </c>
    </row>
    <row r="8908" spans="1:9" x14ac:dyDescent="0.2">
      <c r="A8908" s="5" t="s">
        <v>22</v>
      </c>
      <c r="B8908" s="5" t="s">
        <v>1405</v>
      </c>
      <c r="C8908" s="7">
        <v>10315.219999999999</v>
      </c>
      <c r="D8908" s="8">
        <v>10317129</v>
      </c>
      <c r="E8908" s="8">
        <v>10.319947000000001</v>
      </c>
      <c r="F8908" s="7">
        <v>-0.3498</v>
      </c>
      <c r="G8908" s="8">
        <f t="shared" si="418"/>
        <v>1.179999999998472</v>
      </c>
      <c r="H8908" s="8">
        <f t="shared" si="419"/>
        <v>517.16322704567642</v>
      </c>
      <c r="I8908" s="15">
        <f t="shared" si="417"/>
        <v>34.569489172353414</v>
      </c>
    </row>
    <row r="8909" spans="1:9" x14ac:dyDescent="0.2">
      <c r="A8909" s="5" t="s">
        <v>22</v>
      </c>
      <c r="B8909" s="5" t="s">
        <v>1406</v>
      </c>
      <c r="C8909" s="7">
        <v>10316.39</v>
      </c>
      <c r="D8909" s="8">
        <v>10318288</v>
      </c>
      <c r="E8909" s="8">
        <v>10.399947000000001</v>
      </c>
      <c r="F8909" s="7">
        <v>-0.3397</v>
      </c>
      <c r="G8909" s="8">
        <f t="shared" si="418"/>
        <v>1.1700000000000728</v>
      </c>
      <c r="H8909" s="8">
        <f t="shared" si="419"/>
        <v>517.05282454567646</v>
      </c>
      <c r="I8909" s="15">
        <f t="shared" si="417"/>
        <v>34.562109378453229</v>
      </c>
    </row>
    <row r="8910" spans="1:9" x14ac:dyDescent="0.2">
      <c r="A8910" s="5" t="s">
        <v>22</v>
      </c>
      <c r="B8910" s="5" t="s">
        <v>1407</v>
      </c>
      <c r="C8910" s="7">
        <v>10317.530000000001</v>
      </c>
      <c r="D8910" s="8">
        <v>10319447</v>
      </c>
      <c r="E8910" s="8">
        <v>10.369947</v>
      </c>
      <c r="F8910" s="7">
        <v>-0.33629999999999999</v>
      </c>
      <c r="G8910" s="8">
        <f t="shared" si="418"/>
        <v>1.1400000000012369</v>
      </c>
      <c r="H8910" s="8">
        <f t="shared" si="419"/>
        <v>516.94632954567635</v>
      </c>
      <c r="I8910" s="15">
        <f t="shared" si="417"/>
        <v>34.554990779224035</v>
      </c>
    </row>
    <row r="8911" spans="1:9" x14ac:dyDescent="0.2">
      <c r="A8911" s="5" t="s">
        <v>22</v>
      </c>
      <c r="B8911" s="5" t="s">
        <v>1408</v>
      </c>
      <c r="C8911" s="7">
        <v>10318.700000000001</v>
      </c>
      <c r="D8911" s="8">
        <v>10320605</v>
      </c>
      <c r="E8911" s="8">
        <v>10.419947000000001</v>
      </c>
      <c r="F8911" s="7">
        <v>-0.3397</v>
      </c>
      <c r="G8911" s="8">
        <f t="shared" si="418"/>
        <v>1.1700000000000728</v>
      </c>
      <c r="H8911" s="8">
        <f t="shared" si="419"/>
        <v>516.83592704567639</v>
      </c>
      <c r="I8911" s="15">
        <f t="shared" si="417"/>
        <v>34.547610985323857</v>
      </c>
    </row>
    <row r="8912" spans="1:9" x14ac:dyDescent="0.2">
      <c r="A8912" s="5" t="s">
        <v>22</v>
      </c>
      <c r="B8912" s="5" t="s">
        <v>1409</v>
      </c>
      <c r="C8912" s="7">
        <v>10319.85</v>
      </c>
      <c r="D8912" s="8">
        <v>10321764</v>
      </c>
      <c r="E8912" s="8">
        <v>10.419947000000001</v>
      </c>
      <c r="F8912" s="7">
        <v>-0.34389999999999998</v>
      </c>
      <c r="G8912" s="8">
        <f t="shared" si="418"/>
        <v>1.1499999999996362</v>
      </c>
      <c r="H8912" s="8">
        <f t="shared" si="419"/>
        <v>516.72607010123193</v>
      </c>
      <c r="I8912" s="15">
        <f t="shared" si="417"/>
        <v>34.540267658782305</v>
      </c>
    </row>
    <row r="8913" spans="1:9" x14ac:dyDescent="0.2">
      <c r="A8913" s="5" t="s">
        <v>22</v>
      </c>
      <c r="B8913" s="5" t="s">
        <v>1410</v>
      </c>
      <c r="C8913" s="7">
        <v>10320.99</v>
      </c>
      <c r="D8913" s="8">
        <v>10322922</v>
      </c>
      <c r="E8913" s="8">
        <v>10.419947000000001</v>
      </c>
      <c r="F8913" s="7">
        <v>-0.34649999999999997</v>
      </c>
      <c r="G8913" s="8">
        <f t="shared" si="418"/>
        <v>1.1399999999994179</v>
      </c>
      <c r="H8913" s="8">
        <f t="shared" si="419"/>
        <v>516.61634510123201</v>
      </c>
      <c r="I8913" s="15">
        <f t="shared" si="417"/>
        <v>34.532933151993987</v>
      </c>
    </row>
    <row r="8914" spans="1:9" x14ac:dyDescent="0.2">
      <c r="A8914" s="5" t="s">
        <v>22</v>
      </c>
      <c r="B8914" s="5" t="s">
        <v>1411</v>
      </c>
      <c r="C8914" s="7">
        <v>10322.16</v>
      </c>
      <c r="D8914" s="8">
        <v>10324080</v>
      </c>
      <c r="E8914" s="8">
        <v>10.399947000000001</v>
      </c>
      <c r="F8914" s="7">
        <v>-0.35149999999999998</v>
      </c>
      <c r="G8914" s="8">
        <f t="shared" si="418"/>
        <v>1.1700000000000728</v>
      </c>
      <c r="H8914" s="8">
        <f t="shared" si="419"/>
        <v>516.50210760123196</v>
      </c>
      <c r="I8914" s="15">
        <f t="shared" si="417"/>
        <v>34.525297009645108</v>
      </c>
    </row>
    <row r="8915" spans="1:9" x14ac:dyDescent="0.2">
      <c r="A8915" s="5" t="s">
        <v>22</v>
      </c>
      <c r="B8915" s="5" t="s">
        <v>1412</v>
      </c>
      <c r="C8915" s="7">
        <v>10323.34</v>
      </c>
      <c r="D8915" s="8">
        <v>10325239</v>
      </c>
      <c r="E8915" s="8">
        <v>10.349947</v>
      </c>
      <c r="F8915" s="7">
        <v>-0.33129999999999998</v>
      </c>
      <c r="G8915" s="8">
        <f t="shared" si="418"/>
        <v>1.180000000000291</v>
      </c>
      <c r="H8915" s="8">
        <f t="shared" si="419"/>
        <v>516.3935148234541</v>
      </c>
      <c r="I8915" s="15">
        <f t="shared" si="417"/>
        <v>34.518038185623467</v>
      </c>
    </row>
    <row r="8916" spans="1:9" x14ac:dyDescent="0.2">
      <c r="A8916" s="5" t="s">
        <v>22</v>
      </c>
      <c r="B8916" s="5" t="s">
        <v>1413</v>
      </c>
      <c r="C8916" s="7">
        <v>10324.48</v>
      </c>
      <c r="D8916" s="8">
        <v>10326397</v>
      </c>
      <c r="E8916" s="8">
        <v>10.299947</v>
      </c>
      <c r="F8916" s="7">
        <v>-0.35149999999999998</v>
      </c>
      <c r="G8916" s="8">
        <f t="shared" si="418"/>
        <v>1.1399999999994179</v>
      </c>
      <c r="H8916" s="8">
        <f t="shared" si="419"/>
        <v>516.28220649012087</v>
      </c>
      <c r="I8916" s="15">
        <f t="shared" si="417"/>
        <v>34.510597841796361</v>
      </c>
    </row>
    <row r="8917" spans="1:9" x14ac:dyDescent="0.2">
      <c r="A8917" s="5" t="s">
        <v>22</v>
      </c>
      <c r="B8917" s="5" t="s">
        <v>1414</v>
      </c>
      <c r="C8917" s="7">
        <v>10325.629999999999</v>
      </c>
      <c r="D8917" s="8">
        <v>10327556</v>
      </c>
      <c r="E8917" s="8">
        <v>10.279947</v>
      </c>
      <c r="F8917" s="7">
        <v>-0.35580000000000001</v>
      </c>
      <c r="G8917" s="8">
        <f t="shared" si="418"/>
        <v>1.1499999999996362</v>
      </c>
      <c r="H8917" s="8">
        <f t="shared" si="419"/>
        <v>516.16854815678755</v>
      </c>
      <c r="I8917" s="15">
        <f t="shared" si="417"/>
        <v>34.503000413522194</v>
      </c>
    </row>
    <row r="8918" spans="1:9" x14ac:dyDescent="0.2">
      <c r="A8918" s="5" t="s">
        <v>22</v>
      </c>
      <c r="B8918" s="5" t="s">
        <v>1415</v>
      </c>
      <c r="C8918" s="7">
        <v>10326.81</v>
      </c>
      <c r="D8918" s="8">
        <v>10328715</v>
      </c>
      <c r="E8918" s="8">
        <v>10.419947000000001</v>
      </c>
      <c r="F8918" s="7">
        <v>-0.3498</v>
      </c>
      <c r="G8918" s="8">
        <f t="shared" si="418"/>
        <v>1.180000000000291</v>
      </c>
      <c r="H8918" s="8">
        <f t="shared" si="419"/>
        <v>516.0538914901208</v>
      </c>
      <c r="I8918" s="15">
        <f t="shared" si="417"/>
        <v>34.495336252209881</v>
      </c>
    </row>
    <row r="8919" spans="1:9" x14ac:dyDescent="0.2">
      <c r="A8919" s="5" t="s">
        <v>22</v>
      </c>
      <c r="B8919" s="5" t="s">
        <v>1416</v>
      </c>
      <c r="C8919" s="7">
        <v>10327.959999999999</v>
      </c>
      <c r="D8919" s="8">
        <v>10329873</v>
      </c>
      <c r="E8919" s="8">
        <v>10.449947</v>
      </c>
      <c r="F8919" s="7">
        <v>-0.33800000000000002</v>
      </c>
      <c r="G8919" s="8">
        <f t="shared" si="418"/>
        <v>1.1499999999996362</v>
      </c>
      <c r="H8919" s="8">
        <f t="shared" si="419"/>
        <v>515.9459192678986</v>
      </c>
      <c r="I8919" s="15">
        <f t="shared" si="417"/>
        <v>34.488118908880303</v>
      </c>
    </row>
    <row r="8920" spans="1:9" x14ac:dyDescent="0.2">
      <c r="A8920" s="5" t="s">
        <v>22</v>
      </c>
      <c r="B8920" s="5" t="s">
        <v>1417</v>
      </c>
      <c r="C8920" s="7">
        <v>10329.120000000001</v>
      </c>
      <c r="D8920" s="8">
        <v>10331031</v>
      </c>
      <c r="E8920" s="8">
        <v>10.299947</v>
      </c>
      <c r="F8920" s="7">
        <v>-0.3397</v>
      </c>
      <c r="G8920" s="8">
        <f t="shared" si="418"/>
        <v>1.1600000000016735</v>
      </c>
      <c r="H8920" s="8">
        <f t="shared" si="419"/>
        <v>515.83646037900951</v>
      </c>
      <c r="I8920" s="15">
        <f t="shared" si="417"/>
        <v>34.480802190141638</v>
      </c>
    </row>
    <row r="8921" spans="1:9" x14ac:dyDescent="0.2">
      <c r="A8921" s="5" t="s">
        <v>22</v>
      </c>
      <c r="B8921" s="5" t="s">
        <v>1418</v>
      </c>
      <c r="C8921" s="7">
        <v>10330.290000000001</v>
      </c>
      <c r="D8921" s="8">
        <v>10332189</v>
      </c>
      <c r="E8921" s="8">
        <v>10.419947000000001</v>
      </c>
      <c r="F8921" s="7">
        <v>-0.34649999999999997</v>
      </c>
      <c r="G8921" s="8">
        <f t="shared" si="418"/>
        <v>1.1700000000000728</v>
      </c>
      <c r="H8921" s="8">
        <f t="shared" si="419"/>
        <v>515.72384787900955</v>
      </c>
      <c r="I8921" s="15">
        <f t="shared" si="417"/>
        <v>34.473274670016792</v>
      </c>
    </row>
    <row r="8922" spans="1:9" x14ac:dyDescent="0.2">
      <c r="A8922" s="5" t="s">
        <v>22</v>
      </c>
      <c r="B8922" s="5" t="s">
        <v>1419</v>
      </c>
      <c r="C8922" s="7">
        <v>10331.41</v>
      </c>
      <c r="D8922" s="8">
        <v>10333348</v>
      </c>
      <c r="E8922" s="8">
        <v>10.349947</v>
      </c>
      <c r="F8922" s="7">
        <v>-0.3448</v>
      </c>
      <c r="G8922" s="8">
        <f t="shared" si="418"/>
        <v>1.1199999999989814</v>
      </c>
      <c r="H8922" s="8">
        <f t="shared" si="419"/>
        <v>515.61657676789855</v>
      </c>
      <c r="I8922" s="15">
        <f t="shared" si="417"/>
        <v>34.466104192070702</v>
      </c>
    </row>
    <row r="8923" spans="1:9" x14ac:dyDescent="0.2">
      <c r="A8923" s="5" t="s">
        <v>22</v>
      </c>
      <c r="B8923" s="5" t="s">
        <v>1420</v>
      </c>
      <c r="C8923" s="7">
        <v>10332.6</v>
      </c>
      <c r="D8923" s="8">
        <v>10334507</v>
      </c>
      <c r="E8923" s="8">
        <v>10.469946999999999</v>
      </c>
      <c r="F8923" s="7">
        <v>-0.35070000000000001</v>
      </c>
      <c r="G8923" s="8">
        <f t="shared" si="418"/>
        <v>1.1900000000005093</v>
      </c>
      <c r="H8923" s="8">
        <f t="shared" si="419"/>
        <v>515.50065093456521</v>
      </c>
      <c r="I8923" s="15">
        <f t="shared" si="417"/>
        <v>34.458355194016242</v>
      </c>
    </row>
    <row r="8924" spans="1:9" x14ac:dyDescent="0.2">
      <c r="A8924" s="5" t="s">
        <v>22</v>
      </c>
      <c r="B8924" s="5" t="s">
        <v>1421</v>
      </c>
      <c r="C8924" s="7">
        <v>10333.76</v>
      </c>
      <c r="D8924" s="8">
        <v>10335666</v>
      </c>
      <c r="E8924" s="8">
        <v>10.369947</v>
      </c>
      <c r="F8924" s="7">
        <v>-0.3448</v>
      </c>
      <c r="G8924" s="8">
        <f t="shared" si="418"/>
        <v>1.1599999999998545</v>
      </c>
      <c r="H8924" s="8">
        <f t="shared" si="419"/>
        <v>515.38954871234296</v>
      </c>
      <c r="I8924" s="15">
        <f t="shared" si="417"/>
        <v>34.450928627572075</v>
      </c>
    </row>
    <row r="8925" spans="1:9" x14ac:dyDescent="0.2">
      <c r="A8925" s="5" t="s">
        <v>22</v>
      </c>
      <c r="B8925" s="5" t="s">
        <v>1422</v>
      </c>
      <c r="C8925" s="7">
        <v>10334.91</v>
      </c>
      <c r="D8925" s="8">
        <v>10336824</v>
      </c>
      <c r="E8925" s="8">
        <v>10.319947000000001</v>
      </c>
      <c r="F8925" s="7">
        <v>-0.33889999999999998</v>
      </c>
      <c r="G8925" s="8">
        <f t="shared" si="418"/>
        <v>1.1499999999996362</v>
      </c>
      <c r="H8925" s="8">
        <f t="shared" si="419"/>
        <v>515.28128899012074</v>
      </c>
      <c r="I8925" s="15">
        <f t="shared" si="417"/>
        <v>34.443692066464394</v>
      </c>
    </row>
    <row r="8926" spans="1:9" x14ac:dyDescent="0.2">
      <c r="A8926" s="5" t="s">
        <v>22</v>
      </c>
      <c r="B8926" s="5" t="s">
        <v>1423</v>
      </c>
      <c r="C8926" s="7">
        <v>10336.07</v>
      </c>
      <c r="D8926" s="8">
        <v>10337982</v>
      </c>
      <c r="E8926" s="8">
        <v>10.419947000000001</v>
      </c>
      <c r="F8926" s="7">
        <v>-0.3422</v>
      </c>
      <c r="G8926" s="8">
        <f t="shared" si="418"/>
        <v>1.1599999999998545</v>
      </c>
      <c r="H8926" s="8">
        <f t="shared" si="419"/>
        <v>515.17102454567635</v>
      </c>
      <c r="I8926" s="15">
        <f t="shared" si="417"/>
        <v>34.436321500811282</v>
      </c>
    </row>
    <row r="8927" spans="1:9" x14ac:dyDescent="0.2">
      <c r="A8927" s="5" t="s">
        <v>22</v>
      </c>
      <c r="B8927" s="5" t="s">
        <v>1424</v>
      </c>
      <c r="C8927" s="7">
        <v>10337.23</v>
      </c>
      <c r="D8927" s="8">
        <v>10339141</v>
      </c>
      <c r="E8927" s="8">
        <v>10.349947</v>
      </c>
      <c r="F8927" s="7">
        <v>-0.3574</v>
      </c>
      <c r="G8927" s="8">
        <f t="shared" si="418"/>
        <v>1.1599999999998545</v>
      </c>
      <c r="H8927" s="8">
        <f t="shared" si="419"/>
        <v>515.05586232345411</v>
      </c>
      <c r="I8927" s="15">
        <f t="shared" si="417"/>
        <v>34.428623545918164</v>
      </c>
    </row>
    <row r="8928" spans="1:9" x14ac:dyDescent="0.2">
      <c r="A8928" s="5" t="s">
        <v>22</v>
      </c>
      <c r="B8928" s="5" t="s">
        <v>1425</v>
      </c>
      <c r="C8928" s="7">
        <v>10338.379999999999</v>
      </c>
      <c r="D8928" s="8">
        <v>10340299</v>
      </c>
      <c r="E8928" s="8">
        <v>10.399947000000001</v>
      </c>
      <c r="F8928" s="7">
        <v>-0.34310000000000002</v>
      </c>
      <c r="G8928" s="8">
        <f t="shared" si="418"/>
        <v>1.1499999999996362</v>
      </c>
      <c r="H8928" s="8">
        <f t="shared" si="419"/>
        <v>514.9462609345652</v>
      </c>
      <c r="I8928" s="15">
        <f t="shared" si="417"/>
        <v>34.421297301846025</v>
      </c>
    </row>
    <row r="8929" spans="1:9" x14ac:dyDescent="0.2">
      <c r="A8929" s="5" t="s">
        <v>22</v>
      </c>
      <c r="B8929" s="5" t="s">
        <v>1426</v>
      </c>
      <c r="C8929" s="7">
        <v>10339.56</v>
      </c>
      <c r="D8929" s="8">
        <v>10341457</v>
      </c>
      <c r="E8929" s="8">
        <v>10.349947</v>
      </c>
      <c r="F8929" s="7">
        <v>-0.34310000000000002</v>
      </c>
      <c r="G8929" s="8">
        <f t="shared" si="418"/>
        <v>1.180000000000291</v>
      </c>
      <c r="H8929" s="8">
        <f t="shared" si="419"/>
        <v>514.83380037900963</v>
      </c>
      <c r="I8929" s="15">
        <f t="shared" si="417"/>
        <v>34.413779938363312</v>
      </c>
    </row>
    <row r="8930" spans="1:9" x14ac:dyDescent="0.2">
      <c r="A8930" s="5" t="s">
        <v>22</v>
      </c>
      <c r="B8930" s="5" t="s">
        <v>1427</v>
      </c>
      <c r="C8930" s="7">
        <v>10340.709999999999</v>
      </c>
      <c r="D8930" s="8">
        <v>10342617</v>
      </c>
      <c r="E8930" s="8">
        <v>10.299947</v>
      </c>
      <c r="F8930" s="7">
        <v>-0.3498</v>
      </c>
      <c r="G8930" s="8">
        <f t="shared" si="418"/>
        <v>1.1499999999996362</v>
      </c>
      <c r="H8930" s="8">
        <f t="shared" si="419"/>
        <v>514.72205871234303</v>
      </c>
      <c r="I8930" s="15">
        <f t="shared" si="417"/>
        <v>34.406310628609802</v>
      </c>
    </row>
    <row r="8931" spans="1:9" x14ac:dyDescent="0.2">
      <c r="A8931" s="5" t="s">
        <v>22</v>
      </c>
      <c r="B8931" s="5" t="s">
        <v>1428</v>
      </c>
      <c r="C8931" s="7">
        <v>10341.85</v>
      </c>
      <c r="D8931" s="8">
        <v>10343775</v>
      </c>
      <c r="E8931" s="8">
        <v>10.419947000000001</v>
      </c>
      <c r="F8931" s="7">
        <v>-0.35580000000000001</v>
      </c>
      <c r="G8931" s="8">
        <f t="shared" si="418"/>
        <v>1.1400000000012369</v>
      </c>
      <c r="H8931" s="8">
        <f t="shared" si="419"/>
        <v>514.60938871234293</v>
      </c>
      <c r="I8931" s="15">
        <f t="shared" si="417"/>
        <v>34.398779264929317</v>
      </c>
    </row>
    <row r="8932" spans="1:9" x14ac:dyDescent="0.2">
      <c r="A8932" s="5" t="s">
        <v>22</v>
      </c>
      <c r="B8932" s="5" t="s">
        <v>1429</v>
      </c>
      <c r="C8932" s="7">
        <v>10343.02</v>
      </c>
      <c r="D8932" s="8">
        <v>10344933</v>
      </c>
      <c r="E8932" s="8">
        <v>10.399947000000001</v>
      </c>
      <c r="F8932" s="7">
        <v>-0.3397</v>
      </c>
      <c r="G8932" s="8">
        <f t="shared" si="418"/>
        <v>1.1700000000000728</v>
      </c>
      <c r="H8932" s="8">
        <f t="shared" si="419"/>
        <v>514.49898621234297</v>
      </c>
      <c r="I8932" s="15">
        <f t="shared" si="417"/>
        <v>34.391399471029139</v>
      </c>
    </row>
    <row r="8933" spans="1:9" x14ac:dyDescent="0.2">
      <c r="A8933" s="5" t="s">
        <v>22</v>
      </c>
      <c r="B8933" s="5" t="s">
        <v>1430</v>
      </c>
      <c r="C8933" s="7">
        <v>10344.18</v>
      </c>
      <c r="D8933" s="8">
        <v>10346092</v>
      </c>
      <c r="E8933" s="8">
        <v>10.419947000000001</v>
      </c>
      <c r="F8933" s="7">
        <v>-0.35239999999999999</v>
      </c>
      <c r="G8933" s="8">
        <f t="shared" si="418"/>
        <v>1.1599999999998545</v>
      </c>
      <c r="H8933" s="8">
        <f t="shared" si="419"/>
        <v>514.38543510123191</v>
      </c>
      <c r="I8933" s="15">
        <f t="shared" si="417"/>
        <v>34.383809209964973</v>
      </c>
    </row>
    <row r="8934" spans="1:9" x14ac:dyDescent="0.2">
      <c r="A8934" s="5" t="s">
        <v>22</v>
      </c>
      <c r="B8934" s="5" t="s">
        <v>1431</v>
      </c>
      <c r="C8934" s="7">
        <v>10345.32</v>
      </c>
      <c r="D8934" s="8">
        <v>10347250</v>
      </c>
      <c r="E8934" s="8">
        <v>10.299947</v>
      </c>
      <c r="F8934" s="7">
        <v>-0.34899999999999998</v>
      </c>
      <c r="G8934" s="8">
        <f t="shared" si="418"/>
        <v>1.1399999999994179</v>
      </c>
      <c r="H8934" s="8">
        <f t="shared" si="419"/>
        <v>514.27491843456528</v>
      </c>
      <c r="I8934" s="15">
        <f t="shared" si="417"/>
        <v>34.376421784657261</v>
      </c>
    </row>
    <row r="8935" spans="1:9" x14ac:dyDescent="0.2">
      <c r="A8935" s="5" t="s">
        <v>22</v>
      </c>
      <c r="B8935" s="5" t="s">
        <v>1432</v>
      </c>
      <c r="C8935" s="7">
        <v>10346.51</v>
      </c>
      <c r="D8935" s="8">
        <v>10348408</v>
      </c>
      <c r="E8935" s="8">
        <v>10.399947000000001</v>
      </c>
      <c r="F8935" s="7">
        <v>-0.33889999999999998</v>
      </c>
      <c r="G8935" s="8">
        <f t="shared" si="418"/>
        <v>1.1900000000005093</v>
      </c>
      <c r="H8935" s="8">
        <f t="shared" si="419"/>
        <v>514.1628931567875</v>
      </c>
      <c r="I8935" s="15">
        <f t="shared" si="417"/>
        <v>34.368933517076258</v>
      </c>
    </row>
    <row r="8936" spans="1:9" x14ac:dyDescent="0.2">
      <c r="A8936" s="5" t="s">
        <v>22</v>
      </c>
      <c r="B8936" s="5" t="s">
        <v>1433</v>
      </c>
      <c r="C8936" s="7">
        <v>10347.65</v>
      </c>
      <c r="D8936" s="8">
        <v>10349568</v>
      </c>
      <c r="E8936" s="8">
        <v>10.319947000000001</v>
      </c>
      <c r="F8936" s="7">
        <v>-0.3448</v>
      </c>
      <c r="G8936" s="8">
        <f t="shared" si="418"/>
        <v>1.1399999999994179</v>
      </c>
      <c r="H8936" s="8">
        <f t="shared" si="419"/>
        <v>514.05370649012093</v>
      </c>
      <c r="I8936" s="15">
        <f t="shared" si="417"/>
        <v>34.361634994881136</v>
      </c>
    </row>
    <row r="8937" spans="1:9" x14ac:dyDescent="0.2">
      <c r="A8937" s="5" t="s">
        <v>22</v>
      </c>
      <c r="B8937" s="5" t="s">
        <v>1434</v>
      </c>
      <c r="C8937" s="7">
        <v>10348.81</v>
      </c>
      <c r="D8937" s="8">
        <v>10350726</v>
      </c>
      <c r="E8937" s="8">
        <v>10.319947000000001</v>
      </c>
      <c r="F8937" s="7">
        <v>-0.33040000000000003</v>
      </c>
      <c r="G8937" s="8">
        <f t="shared" si="418"/>
        <v>1.1599999999998545</v>
      </c>
      <c r="H8937" s="8">
        <f t="shared" si="419"/>
        <v>513.94724426789867</v>
      </c>
      <c r="I8937" s="15">
        <f t="shared" si="417"/>
        <v>34.354518586664327</v>
      </c>
    </row>
    <row r="8938" spans="1:9" x14ac:dyDescent="0.2">
      <c r="A8938" s="5" t="s">
        <v>22</v>
      </c>
      <c r="B8938" s="5" t="s">
        <v>1435</v>
      </c>
      <c r="C8938" s="7">
        <v>10349.98</v>
      </c>
      <c r="D8938" s="8">
        <v>10351884</v>
      </c>
      <c r="E8938" s="8">
        <v>10.319947000000001</v>
      </c>
      <c r="F8938" s="7">
        <v>-0.3397</v>
      </c>
      <c r="G8938" s="8">
        <f t="shared" si="418"/>
        <v>1.1700000000000728</v>
      </c>
      <c r="H8938" s="8">
        <f t="shared" si="419"/>
        <v>513.8368417678987</v>
      </c>
      <c r="I8938" s="15">
        <f t="shared" si="417"/>
        <v>34.347138792764149</v>
      </c>
    </row>
    <row r="8939" spans="1:9" x14ac:dyDescent="0.2">
      <c r="A8939" s="5" t="s">
        <v>22</v>
      </c>
      <c r="B8939" s="5" t="s">
        <v>1436</v>
      </c>
      <c r="C8939" s="7">
        <v>10351.129999999999</v>
      </c>
      <c r="D8939" s="8">
        <v>10353043</v>
      </c>
      <c r="E8939" s="8">
        <v>10.319947000000001</v>
      </c>
      <c r="F8939" s="7">
        <v>-0.3574</v>
      </c>
      <c r="G8939" s="8">
        <f t="shared" si="418"/>
        <v>1.1499999999996362</v>
      </c>
      <c r="H8939" s="8">
        <f t="shared" si="419"/>
        <v>513.72267232345428</v>
      </c>
      <c r="I8939" s="15">
        <f t="shared" si="417"/>
        <v>34.33950719955115</v>
      </c>
    </row>
    <row r="8940" spans="1:9" x14ac:dyDescent="0.2">
      <c r="A8940" s="5" t="s">
        <v>22</v>
      </c>
      <c r="B8940" s="5" t="s">
        <v>1437</v>
      </c>
      <c r="C8940" s="7">
        <v>10352.290000000001</v>
      </c>
      <c r="D8940" s="8">
        <v>10354201</v>
      </c>
      <c r="E8940" s="8">
        <v>10.369947</v>
      </c>
      <c r="F8940" s="7">
        <v>-0.33800000000000002</v>
      </c>
      <c r="G8940" s="8">
        <f t="shared" si="418"/>
        <v>1.1600000000016735</v>
      </c>
      <c r="H8940" s="8">
        <f t="shared" si="419"/>
        <v>513.61376121234298</v>
      </c>
      <c r="I8940" s="15">
        <f t="shared" si="417"/>
        <v>34.332227096714334</v>
      </c>
    </row>
    <row r="8941" spans="1:9" x14ac:dyDescent="0.2">
      <c r="A8941" s="5" t="s">
        <v>22</v>
      </c>
      <c r="B8941" s="5" t="s">
        <v>1438</v>
      </c>
      <c r="C8941" s="7">
        <v>10353.450000000001</v>
      </c>
      <c r="D8941" s="8">
        <v>10355359</v>
      </c>
      <c r="E8941" s="8">
        <v>10.419947000000001</v>
      </c>
      <c r="F8941" s="7">
        <v>-0.34560000000000002</v>
      </c>
      <c r="G8941" s="8">
        <f t="shared" si="418"/>
        <v>1.1599999999998545</v>
      </c>
      <c r="H8941" s="8">
        <f t="shared" si="419"/>
        <v>513.50240121234299</v>
      </c>
      <c r="I8941" s="15">
        <f t="shared" si="417"/>
        <v>34.32478329925754</v>
      </c>
    </row>
    <row r="8942" spans="1:9" x14ac:dyDescent="0.2">
      <c r="A8942" s="5" t="s">
        <v>22</v>
      </c>
      <c r="B8942" s="5" t="s">
        <v>1439</v>
      </c>
      <c r="C8942" s="7">
        <v>10354.6</v>
      </c>
      <c r="D8942" s="8">
        <v>10356518</v>
      </c>
      <c r="E8942" s="8">
        <v>10.349947</v>
      </c>
      <c r="F8942" s="7">
        <v>-0.35320000000000001</v>
      </c>
      <c r="G8942" s="8">
        <f t="shared" si="418"/>
        <v>1.1499999999996362</v>
      </c>
      <c r="H8942" s="8">
        <f t="shared" si="419"/>
        <v>513.38957343456525</v>
      </c>
      <c r="I8942" s="15">
        <f t="shared" si="417"/>
        <v>34.317241389008991</v>
      </c>
    </row>
    <row r="8943" spans="1:9" x14ac:dyDescent="0.2">
      <c r="A8943" s="5" t="s">
        <v>22</v>
      </c>
      <c r="B8943" s="5" t="s">
        <v>1440</v>
      </c>
      <c r="C8943" s="7">
        <v>10355.76</v>
      </c>
      <c r="D8943" s="8">
        <v>10357677</v>
      </c>
      <c r="E8943" s="8">
        <v>10.399947000000001</v>
      </c>
      <c r="F8943" s="7">
        <v>-0.33889999999999998</v>
      </c>
      <c r="G8943" s="8">
        <f t="shared" si="418"/>
        <v>1.1599999999998545</v>
      </c>
      <c r="H8943" s="8">
        <f t="shared" si="419"/>
        <v>513.28037232345412</v>
      </c>
      <c r="I8943" s="15">
        <f t="shared" si="417"/>
        <v>34.309941901282976</v>
      </c>
    </row>
    <row r="8944" spans="1:9" x14ac:dyDescent="0.2">
      <c r="A8944" s="5" t="s">
        <v>22</v>
      </c>
      <c r="B8944" s="5" t="s">
        <v>1441</v>
      </c>
      <c r="C8944" s="7">
        <v>10356.91</v>
      </c>
      <c r="D8944" s="8">
        <v>10358835</v>
      </c>
      <c r="E8944" s="8">
        <v>10.299947</v>
      </c>
      <c r="F8944" s="7">
        <v>-0.34649999999999997</v>
      </c>
      <c r="G8944" s="8">
        <f t="shared" si="418"/>
        <v>1.1499999999996362</v>
      </c>
      <c r="H8944" s="8">
        <f t="shared" si="419"/>
        <v>513.16968482345419</v>
      </c>
      <c r="I8944" s="15">
        <f t="shared" si="417"/>
        <v>34.302543056715812</v>
      </c>
    </row>
    <row r="8945" spans="1:9" x14ac:dyDescent="0.2">
      <c r="A8945" s="5" t="s">
        <v>22</v>
      </c>
      <c r="B8945" s="5" t="s">
        <v>1442</v>
      </c>
      <c r="C8945" s="7">
        <v>10358.07</v>
      </c>
      <c r="D8945" s="8">
        <v>10359994</v>
      </c>
      <c r="E8945" s="8">
        <v>10.369947</v>
      </c>
      <c r="F8945" s="7">
        <v>-0.34389999999999998</v>
      </c>
      <c r="G8945" s="8">
        <f t="shared" si="418"/>
        <v>1.1599999999998545</v>
      </c>
      <c r="H8945" s="8">
        <f t="shared" si="419"/>
        <v>513.058872601232</v>
      </c>
      <c r="I8945" s="15">
        <f t="shared" si="417"/>
        <v>34.295135875160859</v>
      </c>
    </row>
    <row r="8946" spans="1:9" x14ac:dyDescent="0.2">
      <c r="A8946" s="5" t="s">
        <v>22</v>
      </c>
      <c r="B8946" s="5" t="s">
        <v>1443</v>
      </c>
      <c r="C8946" s="7">
        <v>10359.23</v>
      </c>
      <c r="D8946" s="8">
        <v>10361152</v>
      </c>
      <c r="E8946" s="8">
        <v>10.369947</v>
      </c>
      <c r="F8946" s="7">
        <v>-0.33800000000000002</v>
      </c>
      <c r="G8946" s="8">
        <f t="shared" si="418"/>
        <v>1.1599999999998545</v>
      </c>
      <c r="H8946" s="8">
        <f t="shared" si="419"/>
        <v>512.94996149012093</v>
      </c>
      <c r="I8946" s="15">
        <f t="shared" si="417"/>
        <v>34.287855772324058</v>
      </c>
    </row>
    <row r="8947" spans="1:9" x14ac:dyDescent="0.2">
      <c r="A8947" s="5" t="s">
        <v>22</v>
      </c>
      <c r="B8947" s="5" t="s">
        <v>1444</v>
      </c>
      <c r="C8947" s="7">
        <v>10360.4</v>
      </c>
      <c r="D8947" s="8">
        <v>10362310</v>
      </c>
      <c r="E8947" s="8">
        <v>10.319947000000001</v>
      </c>
      <c r="F8947" s="7">
        <v>-0.34820000000000001</v>
      </c>
      <c r="G8947" s="8">
        <f t="shared" si="418"/>
        <v>1.1700000000000728</v>
      </c>
      <c r="H8947" s="8">
        <f t="shared" si="419"/>
        <v>512.83679649012095</v>
      </c>
      <c r="I8947" s="15">
        <f t="shared" si="417"/>
        <v>34.280291320643038</v>
      </c>
    </row>
    <row r="8948" spans="1:9" x14ac:dyDescent="0.2">
      <c r="A8948" s="5" t="s">
        <v>22</v>
      </c>
      <c r="B8948" s="5" t="s">
        <v>1445</v>
      </c>
      <c r="C8948" s="7">
        <v>10361.540000000001</v>
      </c>
      <c r="D8948" s="8">
        <v>10363469</v>
      </c>
      <c r="E8948" s="8">
        <v>10.419947000000001</v>
      </c>
      <c r="F8948" s="7">
        <v>-0.33550000000000002</v>
      </c>
      <c r="G8948" s="8">
        <f t="shared" si="418"/>
        <v>1.1400000000012369</v>
      </c>
      <c r="H8948" s="8">
        <f t="shared" si="419"/>
        <v>512.73055482345421</v>
      </c>
      <c r="I8948" s="15">
        <f t="shared" si="417"/>
        <v>34.273189655340055</v>
      </c>
    </row>
    <row r="8949" spans="1:9" x14ac:dyDescent="0.2">
      <c r="A8949" s="5" t="s">
        <v>22</v>
      </c>
      <c r="B8949" s="5" t="s">
        <v>1446</v>
      </c>
      <c r="C8949" s="7">
        <v>10362.709999999999</v>
      </c>
      <c r="D8949" s="8">
        <v>10364627</v>
      </c>
      <c r="E8949" s="8">
        <v>10.299947</v>
      </c>
      <c r="F8949" s="7">
        <v>-0.34050000000000002</v>
      </c>
      <c r="G8949" s="8">
        <f t="shared" si="418"/>
        <v>1.1699999999982538</v>
      </c>
      <c r="H8949" s="8">
        <f t="shared" si="419"/>
        <v>512.61989232345434</v>
      </c>
      <c r="I8949" s="15">
        <f t="shared" si="417"/>
        <v>34.265792481884034</v>
      </c>
    </row>
    <row r="8950" spans="1:9" x14ac:dyDescent="0.2">
      <c r="A8950" s="5" t="s">
        <v>22</v>
      </c>
      <c r="B8950" s="5" t="s">
        <v>1447</v>
      </c>
      <c r="C8950" s="7">
        <v>10363.870000000001</v>
      </c>
      <c r="D8950" s="8">
        <v>10365786</v>
      </c>
      <c r="E8950" s="8">
        <v>10.419947000000001</v>
      </c>
      <c r="F8950" s="7">
        <v>-0.35580000000000001</v>
      </c>
      <c r="G8950" s="8">
        <f t="shared" si="418"/>
        <v>1.1600000000016735</v>
      </c>
      <c r="H8950" s="8">
        <f t="shared" si="419"/>
        <v>512.50524565678745</v>
      </c>
      <c r="I8950" s="15">
        <f t="shared" si="417"/>
        <v>34.258128989016171</v>
      </c>
    </row>
    <row r="8951" spans="1:9" x14ac:dyDescent="0.2">
      <c r="A8951" s="5" t="s">
        <v>22</v>
      </c>
      <c r="B8951" s="5" t="s">
        <v>1448</v>
      </c>
      <c r="C8951" s="7">
        <v>10365.01</v>
      </c>
      <c r="D8951" s="8">
        <v>10366945</v>
      </c>
      <c r="E8951" s="8">
        <v>10.369947</v>
      </c>
      <c r="F8951" s="7">
        <v>-0.34820000000000001</v>
      </c>
      <c r="G8951" s="8">
        <f t="shared" si="418"/>
        <v>1.1399999999994179</v>
      </c>
      <c r="H8951" s="8">
        <f t="shared" si="419"/>
        <v>512.3949823234542</v>
      </c>
      <c r="I8951" s="15">
        <f t="shared" si="417"/>
        <v>34.250758497634664</v>
      </c>
    </row>
    <row r="8952" spans="1:9" x14ac:dyDescent="0.2">
      <c r="A8952" s="5" t="s">
        <v>22</v>
      </c>
      <c r="B8952" s="5" t="s">
        <v>1449</v>
      </c>
      <c r="C8952" s="7">
        <v>10366.18</v>
      </c>
      <c r="D8952" s="8">
        <v>10368103</v>
      </c>
      <c r="E8952" s="8">
        <v>10.319947000000001</v>
      </c>
      <c r="F8952" s="7">
        <v>-0.35410000000000003</v>
      </c>
      <c r="G8952" s="8">
        <f t="shared" si="418"/>
        <v>1.1700000000000728</v>
      </c>
      <c r="H8952" s="8">
        <f t="shared" si="419"/>
        <v>512.27989982345423</v>
      </c>
      <c r="I8952" s="15">
        <f t="shared" si="417"/>
        <v>34.243065871729293</v>
      </c>
    </row>
    <row r="8953" spans="1:9" x14ac:dyDescent="0.2">
      <c r="A8953" s="5" t="s">
        <v>22</v>
      </c>
      <c r="B8953" s="5" t="s">
        <v>1450</v>
      </c>
      <c r="C8953" s="7">
        <v>10367.36</v>
      </c>
      <c r="D8953" s="8">
        <v>10369261</v>
      </c>
      <c r="E8953" s="8">
        <v>10.449947</v>
      </c>
      <c r="F8953" s="7">
        <v>-0.34389999999999998</v>
      </c>
      <c r="G8953" s="8">
        <f t="shared" si="418"/>
        <v>1.180000000000291</v>
      </c>
      <c r="H8953" s="8">
        <f t="shared" si="419"/>
        <v>512.16717704567645</v>
      </c>
      <c r="I8953" s="15">
        <f t="shared" si="417"/>
        <v>34.23553098014753</v>
      </c>
    </row>
    <row r="8954" spans="1:9" x14ac:dyDescent="0.2">
      <c r="A8954" s="5" t="s">
        <v>22</v>
      </c>
      <c r="B8954" s="5" t="s">
        <v>1451</v>
      </c>
      <c r="C8954" s="7">
        <v>10368.5</v>
      </c>
      <c r="D8954" s="8">
        <v>10370420</v>
      </c>
      <c r="E8954" s="8">
        <v>10.299947</v>
      </c>
      <c r="F8954" s="7">
        <v>-0.34389999999999998</v>
      </c>
      <c r="G8954" s="8">
        <f t="shared" si="418"/>
        <v>1.1399999999994179</v>
      </c>
      <c r="H8954" s="8">
        <f t="shared" si="419"/>
        <v>512.05827537900984</v>
      </c>
      <c r="I8954" s="15">
        <f t="shared" si="417"/>
        <v>34.228251508619387</v>
      </c>
    </row>
    <row r="8955" spans="1:9" x14ac:dyDescent="0.2">
      <c r="A8955" s="5" t="s">
        <v>22</v>
      </c>
      <c r="B8955" s="5" t="s">
        <v>1452</v>
      </c>
      <c r="C8955" s="7">
        <v>10369.65</v>
      </c>
      <c r="D8955" s="8">
        <v>10371578</v>
      </c>
      <c r="E8955" s="8">
        <v>10.299947</v>
      </c>
      <c r="F8955" s="7">
        <v>-0.33460000000000001</v>
      </c>
      <c r="G8955" s="8">
        <f t="shared" si="418"/>
        <v>1.1499999999996362</v>
      </c>
      <c r="H8955" s="8">
        <f t="shared" si="419"/>
        <v>511.95138926789878</v>
      </c>
      <c r="I8955" s="15">
        <f t="shared" si="417"/>
        <v>34.221106765784825</v>
      </c>
    </row>
    <row r="8956" spans="1:9" x14ac:dyDescent="0.2">
      <c r="A8956" s="5" t="s">
        <v>22</v>
      </c>
      <c r="B8956" s="5" t="s">
        <v>1453</v>
      </c>
      <c r="C8956" s="7">
        <v>10370.82</v>
      </c>
      <c r="D8956" s="8">
        <v>10372737</v>
      </c>
      <c r="E8956" s="8">
        <v>10.419947000000001</v>
      </c>
      <c r="F8956" s="7">
        <v>-0.34389999999999998</v>
      </c>
      <c r="G8956" s="8">
        <f t="shared" si="418"/>
        <v>1.1700000000000728</v>
      </c>
      <c r="H8956" s="8">
        <f t="shared" si="419"/>
        <v>511.83962176789879</v>
      </c>
      <c r="I8956" s="15">
        <f t="shared" si="417"/>
        <v>34.21363572921647</v>
      </c>
    </row>
    <row r="8957" spans="1:9" x14ac:dyDescent="0.2">
      <c r="A8957" s="5" t="s">
        <v>22</v>
      </c>
      <c r="B8957" s="5" t="s">
        <v>1454</v>
      </c>
      <c r="C8957" s="7">
        <v>10371.959999999999</v>
      </c>
      <c r="D8957" s="8">
        <v>10373896</v>
      </c>
      <c r="E8957" s="8">
        <v>10.279947</v>
      </c>
      <c r="F8957" s="7">
        <v>-0.32369999999999999</v>
      </c>
      <c r="G8957" s="8">
        <f t="shared" si="418"/>
        <v>1.1399999999994179</v>
      </c>
      <c r="H8957" s="8">
        <f t="shared" si="419"/>
        <v>511.73711676789884</v>
      </c>
      <c r="I8957" s="15">
        <f t="shared" si="417"/>
        <v>34.206783839325041</v>
      </c>
    </row>
    <row r="8958" spans="1:9" x14ac:dyDescent="0.2">
      <c r="A8958" s="5" t="s">
        <v>22</v>
      </c>
      <c r="B8958" s="5" t="s">
        <v>1455</v>
      </c>
      <c r="C8958" s="7">
        <v>10373.14</v>
      </c>
      <c r="D8958" s="8">
        <v>10375054</v>
      </c>
      <c r="E8958" s="8">
        <v>10.419947000000001</v>
      </c>
      <c r="F8958" s="7">
        <v>-0.34649999999999997</v>
      </c>
      <c r="G8958" s="8">
        <f t="shared" si="418"/>
        <v>1.180000000000291</v>
      </c>
      <c r="H8958" s="8">
        <f t="shared" si="419"/>
        <v>511.62354176789881</v>
      </c>
      <c r="I8958" s="15">
        <f t="shared" si="417"/>
        <v>34.199191981421336</v>
      </c>
    </row>
    <row r="8959" spans="1:9" x14ac:dyDescent="0.2">
      <c r="A8959" s="5" t="s">
        <v>22</v>
      </c>
      <c r="B8959" s="5" t="s">
        <v>1456</v>
      </c>
      <c r="C8959" s="7">
        <v>10374.290000000001</v>
      </c>
      <c r="D8959" s="8">
        <v>10376212</v>
      </c>
      <c r="E8959" s="8">
        <v>10.449947</v>
      </c>
      <c r="F8959" s="7">
        <v>-0.34820000000000001</v>
      </c>
      <c r="G8959" s="8">
        <f t="shared" si="418"/>
        <v>1.1500000000014552</v>
      </c>
      <c r="H8959" s="8">
        <f t="shared" si="419"/>
        <v>511.51231121234309</v>
      </c>
      <c r="I8959" s="15">
        <f t="shared" si="417"/>
        <v>34.191756836606643</v>
      </c>
    </row>
    <row r="8960" spans="1:9" x14ac:dyDescent="0.2">
      <c r="A8960" s="5" t="s">
        <v>22</v>
      </c>
      <c r="B8960" s="5" t="s">
        <v>1457</v>
      </c>
      <c r="C8960" s="7">
        <v>10375.450000000001</v>
      </c>
      <c r="D8960" s="8">
        <v>10377371</v>
      </c>
      <c r="E8960" s="8">
        <v>10.319947000000001</v>
      </c>
      <c r="F8960" s="7">
        <v>-0.3397</v>
      </c>
      <c r="G8960" s="8">
        <f t="shared" si="418"/>
        <v>1.1599999999998545</v>
      </c>
      <c r="H8960" s="8">
        <f t="shared" si="419"/>
        <v>511.40285232345423</v>
      </c>
      <c r="I8960" s="15">
        <f t="shared" si="417"/>
        <v>34.184440117868</v>
      </c>
    </row>
    <row r="8961" spans="1:9" x14ac:dyDescent="0.2">
      <c r="A8961" s="5" t="s">
        <v>22</v>
      </c>
      <c r="B8961" s="5" t="s">
        <v>1458</v>
      </c>
      <c r="C8961" s="7">
        <v>10376.61</v>
      </c>
      <c r="D8961" s="8">
        <v>10378529</v>
      </c>
      <c r="E8961" s="8">
        <v>10.399947000000001</v>
      </c>
      <c r="F8961" s="7">
        <v>-0.33889999999999998</v>
      </c>
      <c r="G8961" s="8">
        <f t="shared" si="418"/>
        <v>1.1599999999998545</v>
      </c>
      <c r="H8961" s="8">
        <f t="shared" si="419"/>
        <v>511.29365121234315</v>
      </c>
      <c r="I8961" s="15">
        <f t="shared" si="417"/>
        <v>34.177140630141992</v>
      </c>
    </row>
    <row r="8962" spans="1:9" x14ac:dyDescent="0.2">
      <c r="A8962" s="5" t="s">
        <v>22</v>
      </c>
      <c r="B8962" s="5" t="s">
        <v>1459</v>
      </c>
      <c r="C8962" s="7">
        <v>10377.76</v>
      </c>
      <c r="D8962" s="8">
        <v>10379687</v>
      </c>
      <c r="E8962" s="8">
        <v>10.279947</v>
      </c>
      <c r="F8962" s="7">
        <v>-0.34310000000000002</v>
      </c>
      <c r="G8962" s="8">
        <f t="shared" si="418"/>
        <v>1.1499999999996362</v>
      </c>
      <c r="H8962" s="8">
        <f t="shared" si="419"/>
        <v>511.1840498234543</v>
      </c>
      <c r="I8962" s="15">
        <f t="shared" si="417"/>
        <v>34.169814386069866</v>
      </c>
    </row>
    <row r="8963" spans="1:9" x14ac:dyDescent="0.2">
      <c r="A8963" s="5" t="s">
        <v>22</v>
      </c>
      <c r="B8963" s="5" t="s">
        <v>1460</v>
      </c>
      <c r="C8963" s="7">
        <v>10378.91</v>
      </c>
      <c r="D8963" s="8">
        <v>10380847</v>
      </c>
      <c r="E8963" s="8">
        <v>10.399947000000001</v>
      </c>
      <c r="F8963" s="7">
        <v>-0.34899999999999998</v>
      </c>
      <c r="G8963" s="8">
        <f t="shared" si="418"/>
        <v>1.1499999999996362</v>
      </c>
      <c r="H8963" s="8">
        <f t="shared" si="419"/>
        <v>511.07256371234325</v>
      </c>
      <c r="I8963" s="15">
        <f t="shared" ref="I8963:I9026" si="420">(H8963/MAX(H:H))*100</f>
        <v>34.162362158785768</v>
      </c>
    </row>
    <row r="8964" spans="1:9" x14ac:dyDescent="0.2">
      <c r="A8964" s="5" t="s">
        <v>22</v>
      </c>
      <c r="B8964" s="5" t="s">
        <v>1461</v>
      </c>
      <c r="C8964" s="7">
        <v>10380.07</v>
      </c>
      <c r="D8964" s="8">
        <v>10382005</v>
      </c>
      <c r="E8964" s="8">
        <v>10.369947</v>
      </c>
      <c r="F8964" s="7">
        <v>-0.34649999999999997</v>
      </c>
      <c r="G8964" s="8">
        <f t="shared" ref="G8964:G9027" si="421">C8964-C8963</f>
        <v>1.1599999999998545</v>
      </c>
      <c r="H8964" s="8">
        <f t="shared" ref="H8964:H9027" si="422">H8963+((F8964*1000)*(G8964/3600))</f>
        <v>510.96091371234326</v>
      </c>
      <c r="I8964" s="15">
        <f t="shared" si="420"/>
        <v>34.15489897643976</v>
      </c>
    </row>
    <row r="8965" spans="1:9" x14ac:dyDescent="0.2">
      <c r="A8965" s="5" t="s">
        <v>22</v>
      </c>
      <c r="B8965" s="5" t="s">
        <v>1462</v>
      </c>
      <c r="C8965" s="7">
        <v>10381.26</v>
      </c>
      <c r="D8965" s="8">
        <v>10383163</v>
      </c>
      <c r="E8965" s="8">
        <v>10.299947</v>
      </c>
      <c r="F8965" s="7">
        <v>-0.34899999999999998</v>
      </c>
      <c r="G8965" s="8">
        <f t="shared" si="421"/>
        <v>1.1900000000005093</v>
      </c>
      <c r="H8965" s="8">
        <f t="shared" si="422"/>
        <v>510.84554982345429</v>
      </c>
      <c r="I8965" s="15">
        <f t="shared" si="420"/>
        <v>34.147187541250119</v>
      </c>
    </row>
    <row r="8966" spans="1:9" x14ac:dyDescent="0.2">
      <c r="A8966" s="5" t="s">
        <v>22</v>
      </c>
      <c r="B8966" s="5" t="s">
        <v>1463</v>
      </c>
      <c r="C8966" s="7">
        <v>10382.4</v>
      </c>
      <c r="D8966" s="8">
        <v>10384321</v>
      </c>
      <c r="E8966" s="8">
        <v>10.419947000000001</v>
      </c>
      <c r="F8966" s="7">
        <v>-0.3448</v>
      </c>
      <c r="G8966" s="8">
        <f t="shared" si="421"/>
        <v>1.1399999999994179</v>
      </c>
      <c r="H8966" s="8">
        <f t="shared" si="422"/>
        <v>510.73636315678766</v>
      </c>
      <c r="I8966" s="15">
        <f t="shared" si="420"/>
        <v>34.139889019054984</v>
      </c>
    </row>
    <row r="8967" spans="1:9" x14ac:dyDescent="0.2">
      <c r="A8967" s="5" t="s">
        <v>22</v>
      </c>
      <c r="B8967" s="5" t="s">
        <v>1464</v>
      </c>
      <c r="C8967" s="7">
        <v>10383.549999999999</v>
      </c>
      <c r="D8967" s="8">
        <v>10385480</v>
      </c>
      <c r="E8967" s="8">
        <v>10.349947</v>
      </c>
      <c r="F8967" s="7">
        <v>-0.3448</v>
      </c>
      <c r="G8967" s="8">
        <f t="shared" si="421"/>
        <v>1.1499999999996362</v>
      </c>
      <c r="H8967" s="8">
        <f t="shared" si="422"/>
        <v>510.62621871234325</v>
      </c>
      <c r="I8967" s="15">
        <f t="shared" si="420"/>
        <v>34.132526474735343</v>
      </c>
    </row>
    <row r="8968" spans="1:9" x14ac:dyDescent="0.2">
      <c r="A8968" s="5" t="s">
        <v>22</v>
      </c>
      <c r="B8968" s="5" t="s">
        <v>1465</v>
      </c>
      <c r="C8968" s="7">
        <v>10384.73</v>
      </c>
      <c r="D8968" s="8">
        <v>10386638</v>
      </c>
      <c r="E8968" s="8">
        <v>10.369947</v>
      </c>
      <c r="F8968" s="7">
        <v>-0.34560000000000002</v>
      </c>
      <c r="G8968" s="8">
        <f t="shared" si="421"/>
        <v>1.180000000000291</v>
      </c>
      <c r="H8968" s="8">
        <f t="shared" si="422"/>
        <v>510.51293871234321</v>
      </c>
      <c r="I8968" s="15">
        <f t="shared" si="420"/>
        <v>34.124954335943073</v>
      </c>
    </row>
    <row r="8969" spans="1:9" x14ac:dyDescent="0.2">
      <c r="A8969" s="5" t="s">
        <v>22</v>
      </c>
      <c r="B8969" s="5" t="s">
        <v>1466</v>
      </c>
      <c r="C8969" s="7">
        <v>10385.870000000001</v>
      </c>
      <c r="D8969" s="8">
        <v>10387796</v>
      </c>
      <c r="E8969" s="8">
        <v>10.399947000000001</v>
      </c>
      <c r="F8969" s="7">
        <v>-0.36080000000000001</v>
      </c>
      <c r="G8969" s="8">
        <f t="shared" si="421"/>
        <v>1.1400000000012369</v>
      </c>
      <c r="H8969" s="8">
        <f t="shared" si="422"/>
        <v>510.39868537900975</v>
      </c>
      <c r="I8969" s="15">
        <f t="shared" si="420"/>
        <v>34.1173171352238</v>
      </c>
    </row>
    <row r="8970" spans="1:9" x14ac:dyDescent="0.2">
      <c r="A8970" s="5" t="s">
        <v>22</v>
      </c>
      <c r="B8970" s="5" t="s">
        <v>1467</v>
      </c>
      <c r="C8970" s="7">
        <v>10387.040000000001</v>
      </c>
      <c r="D8970" s="8">
        <v>10388956</v>
      </c>
      <c r="E8970" s="8">
        <v>10.299947</v>
      </c>
      <c r="F8970" s="7">
        <v>-0.35580000000000001</v>
      </c>
      <c r="G8970" s="8">
        <f t="shared" si="421"/>
        <v>1.1700000000000728</v>
      </c>
      <c r="H8970" s="8">
        <f t="shared" si="422"/>
        <v>510.28305037900975</v>
      </c>
      <c r="I8970" s="15">
        <f t="shared" si="420"/>
        <v>34.109587577762255</v>
      </c>
    </row>
    <row r="8971" spans="1:9" x14ac:dyDescent="0.2">
      <c r="A8971" s="5" t="s">
        <v>22</v>
      </c>
      <c r="B8971" s="5" t="s">
        <v>1468</v>
      </c>
      <c r="C8971" s="7">
        <v>10388.19</v>
      </c>
      <c r="D8971" s="8">
        <v>10390114</v>
      </c>
      <c r="E8971" s="8">
        <v>10.419947000000001</v>
      </c>
      <c r="F8971" s="7">
        <v>-0.35580000000000001</v>
      </c>
      <c r="G8971" s="8">
        <f t="shared" si="421"/>
        <v>1.1499999999996362</v>
      </c>
      <c r="H8971" s="8">
        <f t="shared" si="422"/>
        <v>510.16939204567643</v>
      </c>
      <c r="I8971" s="15">
        <f t="shared" si="420"/>
        <v>34.101990149488095</v>
      </c>
    </row>
    <row r="8972" spans="1:9" x14ac:dyDescent="0.2">
      <c r="A8972" s="5" t="s">
        <v>22</v>
      </c>
      <c r="B8972" s="5" t="s">
        <v>1469</v>
      </c>
      <c r="C8972" s="7">
        <v>10389.35</v>
      </c>
      <c r="D8972" s="8">
        <v>10391272</v>
      </c>
      <c r="E8972" s="8">
        <v>10.369947</v>
      </c>
      <c r="F8972" s="7">
        <v>-0.34139999999999998</v>
      </c>
      <c r="G8972" s="8">
        <f t="shared" si="421"/>
        <v>1.1599999999998545</v>
      </c>
      <c r="H8972" s="8">
        <f t="shared" si="422"/>
        <v>510.05938537900977</v>
      </c>
      <c r="I8972" s="15">
        <f t="shared" si="420"/>
        <v>34.094636814847611</v>
      </c>
    </row>
    <row r="8973" spans="1:9" x14ac:dyDescent="0.2">
      <c r="A8973" s="5" t="s">
        <v>22</v>
      </c>
      <c r="B8973" s="5" t="s">
        <v>1470</v>
      </c>
      <c r="C8973" s="7">
        <v>10390.51</v>
      </c>
      <c r="D8973" s="8">
        <v>10392431</v>
      </c>
      <c r="E8973" s="8">
        <v>10.419947000000001</v>
      </c>
      <c r="F8973" s="7">
        <v>-0.34389999999999998</v>
      </c>
      <c r="G8973" s="8">
        <f t="shared" si="421"/>
        <v>1.1599999999998545</v>
      </c>
      <c r="H8973" s="8">
        <f t="shared" si="422"/>
        <v>509.94857315678757</v>
      </c>
      <c r="I8973" s="15">
        <f t="shared" si="420"/>
        <v>34.087229633292651</v>
      </c>
    </row>
    <row r="8974" spans="1:9" x14ac:dyDescent="0.2">
      <c r="A8974" s="5" t="s">
        <v>22</v>
      </c>
      <c r="B8974" s="5" t="s">
        <v>1471</v>
      </c>
      <c r="C8974" s="7">
        <v>10391.68</v>
      </c>
      <c r="D8974" s="8">
        <v>10393589</v>
      </c>
      <c r="E8974" s="8">
        <v>10.419947000000001</v>
      </c>
      <c r="F8974" s="7">
        <v>-0.34389999999999998</v>
      </c>
      <c r="G8974" s="8">
        <f t="shared" si="421"/>
        <v>1.1700000000000728</v>
      </c>
      <c r="H8974" s="8">
        <f t="shared" si="422"/>
        <v>509.83680565678759</v>
      </c>
      <c r="I8974" s="15">
        <f t="shared" si="420"/>
        <v>34.07975859672429</v>
      </c>
    </row>
    <row r="8975" spans="1:9" x14ac:dyDescent="0.2">
      <c r="A8975" s="5" t="s">
        <v>22</v>
      </c>
      <c r="B8975" s="5" t="s">
        <v>1472</v>
      </c>
      <c r="C8975" s="7">
        <v>10392.82</v>
      </c>
      <c r="D8975" s="8">
        <v>10394747</v>
      </c>
      <c r="E8975" s="8">
        <v>10.399947000000001</v>
      </c>
      <c r="F8975" s="7">
        <v>-0.3448</v>
      </c>
      <c r="G8975" s="8">
        <f t="shared" si="421"/>
        <v>1.1399999999994179</v>
      </c>
      <c r="H8975" s="8">
        <f t="shared" si="422"/>
        <v>509.72761899012096</v>
      </c>
      <c r="I8975" s="15">
        <f t="shared" si="420"/>
        <v>34.072460074529168</v>
      </c>
    </row>
    <row r="8976" spans="1:9" x14ac:dyDescent="0.2">
      <c r="A8976" s="5" t="s">
        <v>22</v>
      </c>
      <c r="B8976" s="5" t="s">
        <v>1473</v>
      </c>
      <c r="C8976" s="7">
        <v>10393.99</v>
      </c>
      <c r="D8976" s="8">
        <v>10395907</v>
      </c>
      <c r="E8976" s="8">
        <v>10.299947</v>
      </c>
      <c r="F8976" s="7">
        <v>-0.33550000000000002</v>
      </c>
      <c r="G8976" s="8">
        <f t="shared" si="421"/>
        <v>1.1700000000000728</v>
      </c>
      <c r="H8976" s="8">
        <f t="shared" si="422"/>
        <v>509.61858149012096</v>
      </c>
      <c r="I8976" s="15">
        <f t="shared" si="420"/>
        <v>34.06517152329716</v>
      </c>
    </row>
    <row r="8977" spans="1:9" x14ac:dyDescent="0.2">
      <c r="A8977" s="5" t="s">
        <v>22</v>
      </c>
      <c r="B8977" s="5" t="s">
        <v>1474</v>
      </c>
      <c r="C8977" s="7">
        <v>10395.15</v>
      </c>
      <c r="D8977" s="8">
        <v>10397065</v>
      </c>
      <c r="E8977" s="8">
        <v>10.369947</v>
      </c>
      <c r="F8977" s="7">
        <v>-0.3448</v>
      </c>
      <c r="G8977" s="8">
        <f t="shared" si="421"/>
        <v>1.1599999999998545</v>
      </c>
      <c r="H8977" s="8">
        <f t="shared" si="422"/>
        <v>509.50747926789876</v>
      </c>
      <c r="I8977" s="15">
        <f t="shared" si="420"/>
        <v>34.057744956852993</v>
      </c>
    </row>
    <row r="8978" spans="1:9" x14ac:dyDescent="0.2">
      <c r="A8978" s="5" t="s">
        <v>22</v>
      </c>
      <c r="B8978" s="5" t="s">
        <v>1475</v>
      </c>
      <c r="C8978" s="7">
        <v>10396.290000000001</v>
      </c>
      <c r="D8978" s="8">
        <v>10398223</v>
      </c>
      <c r="E8978" s="8">
        <v>10.279947</v>
      </c>
      <c r="F8978" s="7">
        <v>-0.3296</v>
      </c>
      <c r="G8978" s="8">
        <f t="shared" si="421"/>
        <v>1.1400000000012369</v>
      </c>
      <c r="H8978" s="8">
        <f t="shared" si="422"/>
        <v>509.4031059345653</v>
      </c>
      <c r="I8978" s="15">
        <f t="shared" si="420"/>
        <v>34.050768179255783</v>
      </c>
    </row>
    <row r="8979" spans="1:9" x14ac:dyDescent="0.2">
      <c r="A8979" s="5" t="s">
        <v>22</v>
      </c>
      <c r="B8979" s="5" t="s">
        <v>1476</v>
      </c>
      <c r="C8979" s="7">
        <v>10397.459999999999</v>
      </c>
      <c r="D8979" s="8">
        <v>10399382</v>
      </c>
      <c r="E8979" s="8">
        <v>10.369947</v>
      </c>
      <c r="F8979" s="7">
        <v>-0.34820000000000001</v>
      </c>
      <c r="G8979" s="8">
        <f t="shared" si="421"/>
        <v>1.1699999999982538</v>
      </c>
      <c r="H8979" s="8">
        <f t="shared" si="422"/>
        <v>509.28994093456549</v>
      </c>
      <c r="I8979" s="15">
        <f t="shared" si="420"/>
        <v>34.04320372757477</v>
      </c>
    </row>
    <row r="8980" spans="1:9" x14ac:dyDescent="0.2">
      <c r="A8980" s="5" t="s">
        <v>22</v>
      </c>
      <c r="B8980" s="5" t="s">
        <v>1477</v>
      </c>
      <c r="C8980" s="7">
        <v>10398.620000000001</v>
      </c>
      <c r="D8980" s="8">
        <v>10400540</v>
      </c>
      <c r="E8980" s="8">
        <v>10.349947</v>
      </c>
      <c r="F8980" s="7">
        <v>-0.34139999999999998</v>
      </c>
      <c r="G8980" s="8">
        <f t="shared" si="421"/>
        <v>1.1600000000016735</v>
      </c>
      <c r="H8980" s="8">
        <f t="shared" si="422"/>
        <v>509.17993426789866</v>
      </c>
      <c r="I8980" s="15">
        <f t="shared" si="420"/>
        <v>34.035850392934272</v>
      </c>
    </row>
    <row r="8981" spans="1:9" x14ac:dyDescent="0.2">
      <c r="A8981" s="5" t="s">
        <v>22</v>
      </c>
      <c r="B8981" s="5" t="s">
        <v>1478</v>
      </c>
      <c r="C8981" s="7">
        <v>10399.77</v>
      </c>
      <c r="D8981" s="8">
        <v>10401698</v>
      </c>
      <c r="E8981" s="8">
        <v>10.369947</v>
      </c>
      <c r="F8981" s="7">
        <v>-0.33629999999999999</v>
      </c>
      <c r="G8981" s="8">
        <f t="shared" si="421"/>
        <v>1.1499999999996362</v>
      </c>
      <c r="H8981" s="8">
        <f t="shared" si="422"/>
        <v>509.07250510123203</v>
      </c>
      <c r="I8981" s="15">
        <f t="shared" si="420"/>
        <v>34.028669349852208</v>
      </c>
    </row>
    <row r="8982" spans="1:9" x14ac:dyDescent="0.2">
      <c r="A8982" s="5" t="s">
        <v>22</v>
      </c>
      <c r="B8982" s="5" t="s">
        <v>1479</v>
      </c>
      <c r="C8982" s="7">
        <v>10400.93</v>
      </c>
      <c r="D8982" s="8">
        <v>10402857</v>
      </c>
      <c r="E8982" s="8">
        <v>10.369947</v>
      </c>
      <c r="F8982" s="7">
        <v>-0.34050000000000002</v>
      </c>
      <c r="G8982" s="8">
        <f t="shared" si="421"/>
        <v>1.1599999999998545</v>
      </c>
      <c r="H8982" s="8">
        <f t="shared" si="422"/>
        <v>508.96278843456537</v>
      </c>
      <c r="I8982" s="15">
        <f t="shared" si="420"/>
        <v>34.021335400100931</v>
      </c>
    </row>
    <row r="8983" spans="1:9" x14ac:dyDescent="0.2">
      <c r="A8983" s="5" t="s">
        <v>22</v>
      </c>
      <c r="B8983" s="5" t="s">
        <v>1480</v>
      </c>
      <c r="C8983" s="7">
        <v>10402.1</v>
      </c>
      <c r="D8983" s="8">
        <v>10404016</v>
      </c>
      <c r="E8983" s="8">
        <v>10.369947</v>
      </c>
      <c r="F8983" s="7">
        <v>-0.34139999999999998</v>
      </c>
      <c r="G8983" s="8">
        <f t="shared" si="421"/>
        <v>1.1700000000000728</v>
      </c>
      <c r="H8983" s="8">
        <f t="shared" si="422"/>
        <v>508.85183343456538</v>
      </c>
      <c r="I8983" s="15">
        <f t="shared" si="420"/>
        <v>34.013918674644586</v>
      </c>
    </row>
    <row r="8984" spans="1:9" x14ac:dyDescent="0.2">
      <c r="A8984" s="5" t="s">
        <v>22</v>
      </c>
      <c r="B8984" s="5" t="s">
        <v>1481</v>
      </c>
      <c r="C8984" s="7">
        <v>10403.26</v>
      </c>
      <c r="D8984" s="8">
        <v>10405174</v>
      </c>
      <c r="E8984" s="8">
        <v>10.399947000000001</v>
      </c>
      <c r="F8984" s="7">
        <v>-0.35070000000000001</v>
      </c>
      <c r="G8984" s="8">
        <f t="shared" si="421"/>
        <v>1.1599999999998545</v>
      </c>
      <c r="H8984" s="8">
        <f t="shared" si="422"/>
        <v>508.73883010123205</v>
      </c>
      <c r="I8984" s="15">
        <f t="shared" si="420"/>
        <v>34.006365029482254</v>
      </c>
    </row>
    <row r="8985" spans="1:9" x14ac:dyDescent="0.2">
      <c r="A8985" s="5" t="s">
        <v>22</v>
      </c>
      <c r="B8985" s="5" t="s">
        <v>1482</v>
      </c>
      <c r="C8985" s="7">
        <v>10404.41</v>
      </c>
      <c r="D8985" s="8">
        <v>10406333</v>
      </c>
      <c r="E8985" s="8">
        <v>10.419947000000001</v>
      </c>
      <c r="F8985" s="7">
        <v>-0.3422</v>
      </c>
      <c r="G8985" s="8">
        <f t="shared" si="421"/>
        <v>1.1499999999996362</v>
      </c>
      <c r="H8985" s="8">
        <f t="shared" si="422"/>
        <v>508.62951621234322</v>
      </c>
      <c r="I8985" s="15">
        <f t="shared" si="420"/>
        <v>33.999058003188217</v>
      </c>
    </row>
    <row r="8986" spans="1:9" x14ac:dyDescent="0.2">
      <c r="A8986" s="5" t="s">
        <v>22</v>
      </c>
      <c r="B8986" s="5" t="s">
        <v>1483</v>
      </c>
      <c r="C8986" s="7">
        <v>10405.57</v>
      </c>
      <c r="D8986" s="8">
        <v>10407491</v>
      </c>
      <c r="E8986" s="8">
        <v>10.319947000000001</v>
      </c>
      <c r="F8986" s="7">
        <v>-0.35489999999999999</v>
      </c>
      <c r="G8986" s="8">
        <f t="shared" si="421"/>
        <v>1.1599999999998545</v>
      </c>
      <c r="H8986" s="8">
        <f t="shared" si="422"/>
        <v>508.51515954567657</v>
      </c>
      <c r="I8986" s="15">
        <f t="shared" si="420"/>
        <v>33.991413895209583</v>
      </c>
    </row>
    <row r="8987" spans="1:9" x14ac:dyDescent="0.2">
      <c r="A8987" s="5" t="s">
        <v>22</v>
      </c>
      <c r="B8987" s="5" t="s">
        <v>1484</v>
      </c>
      <c r="C8987" s="7">
        <v>10406.73</v>
      </c>
      <c r="D8987" s="8">
        <v>10408649</v>
      </c>
      <c r="E8987" s="8">
        <v>10.349947</v>
      </c>
      <c r="F8987" s="7">
        <v>-0.35149999999999998</v>
      </c>
      <c r="G8987" s="8">
        <f t="shared" si="421"/>
        <v>1.1599999999998545</v>
      </c>
      <c r="H8987" s="8">
        <f t="shared" si="422"/>
        <v>508.40189843456545</v>
      </c>
      <c r="I8987" s="15">
        <f t="shared" si="420"/>
        <v>33.983843019034623</v>
      </c>
    </row>
    <row r="8988" spans="1:9" x14ac:dyDescent="0.2">
      <c r="A8988" s="5" t="s">
        <v>22</v>
      </c>
      <c r="B8988" s="5" t="s">
        <v>1485</v>
      </c>
      <c r="C8988" s="7">
        <v>10407.879999999999</v>
      </c>
      <c r="D8988" s="8">
        <v>10409808</v>
      </c>
      <c r="E8988" s="8">
        <v>10.399947000000001</v>
      </c>
      <c r="F8988" s="7">
        <v>-0.34389999999999998</v>
      </c>
      <c r="G8988" s="8">
        <f t="shared" si="421"/>
        <v>1.1499999999996362</v>
      </c>
      <c r="H8988" s="8">
        <f t="shared" si="422"/>
        <v>508.29204149012105</v>
      </c>
      <c r="I8988" s="15">
        <f t="shared" si="420"/>
        <v>33.976499692493071</v>
      </c>
    </row>
    <row r="8989" spans="1:9" x14ac:dyDescent="0.2">
      <c r="A8989" s="5" t="s">
        <v>22</v>
      </c>
      <c r="B8989" s="5" t="s">
        <v>1486</v>
      </c>
      <c r="C8989" s="7">
        <v>10409.040000000001</v>
      </c>
      <c r="D8989" s="8">
        <v>10410967</v>
      </c>
      <c r="E8989" s="8">
        <v>10.319947000000001</v>
      </c>
      <c r="F8989" s="7">
        <v>-0.32700000000000001</v>
      </c>
      <c r="G8989" s="8">
        <f t="shared" si="421"/>
        <v>1.1600000000016735</v>
      </c>
      <c r="H8989" s="8">
        <f t="shared" si="422"/>
        <v>508.18667482345421</v>
      </c>
      <c r="I8989" s="15">
        <f t="shared" si="420"/>
        <v>33.969456516079944</v>
      </c>
    </row>
    <row r="8990" spans="1:9" x14ac:dyDescent="0.2">
      <c r="A8990" s="5" t="s">
        <v>22</v>
      </c>
      <c r="B8990" s="5" t="s">
        <v>1487</v>
      </c>
      <c r="C8990" s="7">
        <v>10410.19</v>
      </c>
      <c r="D8990" s="8">
        <v>10412125</v>
      </c>
      <c r="E8990" s="8">
        <v>10.449947</v>
      </c>
      <c r="F8990" s="7">
        <v>-0.34050000000000002</v>
      </c>
      <c r="G8990" s="8">
        <f t="shared" si="421"/>
        <v>1.1499999999996362</v>
      </c>
      <c r="H8990" s="8">
        <f t="shared" si="422"/>
        <v>508.07790399012089</v>
      </c>
      <c r="I8990" s="15">
        <f t="shared" si="420"/>
        <v>33.962185790033423</v>
      </c>
    </row>
    <row r="8991" spans="1:9" x14ac:dyDescent="0.2">
      <c r="A8991" s="5" t="s">
        <v>22</v>
      </c>
      <c r="B8991" s="5" t="s">
        <v>1488</v>
      </c>
      <c r="C8991" s="7">
        <v>10411.35</v>
      </c>
      <c r="D8991" s="8">
        <v>10413284</v>
      </c>
      <c r="E8991" s="8">
        <v>10.369947</v>
      </c>
      <c r="F8991" s="7">
        <v>-0.34139999999999998</v>
      </c>
      <c r="G8991" s="8">
        <f t="shared" si="421"/>
        <v>1.1599999999998545</v>
      </c>
      <c r="H8991" s="8">
        <f t="shared" si="422"/>
        <v>507.96789732345422</v>
      </c>
      <c r="I8991" s="15">
        <f t="shared" si="420"/>
        <v>33.954832455392939</v>
      </c>
    </row>
    <row r="8992" spans="1:9" x14ac:dyDescent="0.2">
      <c r="A8992" s="5" t="s">
        <v>22</v>
      </c>
      <c r="B8992" s="5" t="s">
        <v>1489</v>
      </c>
      <c r="C8992" s="7">
        <v>10412.52</v>
      </c>
      <c r="D8992" s="8">
        <v>10414442</v>
      </c>
      <c r="E8992" s="8">
        <v>10.279947</v>
      </c>
      <c r="F8992" s="7">
        <v>-0.33550000000000002</v>
      </c>
      <c r="G8992" s="8">
        <f t="shared" si="421"/>
        <v>1.1700000000000728</v>
      </c>
      <c r="H8992" s="8">
        <f t="shared" si="422"/>
        <v>507.85885982345422</v>
      </c>
      <c r="I8992" s="15">
        <f t="shared" si="420"/>
        <v>33.947543904160931</v>
      </c>
    </row>
    <row r="8993" spans="1:9" x14ac:dyDescent="0.2">
      <c r="A8993" s="5" t="s">
        <v>22</v>
      </c>
      <c r="B8993" s="5" t="s">
        <v>1490</v>
      </c>
      <c r="C8993" s="7">
        <v>10413.66</v>
      </c>
      <c r="D8993" s="8">
        <v>10415600</v>
      </c>
      <c r="E8993" s="8">
        <v>10.419947000000001</v>
      </c>
      <c r="F8993" s="7">
        <v>-0.34899999999999998</v>
      </c>
      <c r="G8993" s="8">
        <f t="shared" si="421"/>
        <v>1.1399999999994179</v>
      </c>
      <c r="H8993" s="8">
        <f t="shared" si="422"/>
        <v>507.7483431567876</v>
      </c>
      <c r="I8993" s="15">
        <f t="shared" si="420"/>
        <v>33.940156478853218</v>
      </c>
    </row>
    <row r="8994" spans="1:9" x14ac:dyDescent="0.2">
      <c r="A8994" s="5" t="s">
        <v>22</v>
      </c>
      <c r="B8994" s="5" t="s">
        <v>1491</v>
      </c>
      <c r="C8994" s="7">
        <v>10414.83</v>
      </c>
      <c r="D8994" s="8">
        <v>10416759</v>
      </c>
      <c r="E8994" s="8">
        <v>10.419947000000001</v>
      </c>
      <c r="F8994" s="7">
        <v>-0.33800000000000002</v>
      </c>
      <c r="G8994" s="8">
        <f t="shared" si="421"/>
        <v>1.1700000000000728</v>
      </c>
      <c r="H8994" s="8">
        <f t="shared" si="422"/>
        <v>507.6384931567876</v>
      </c>
      <c r="I8994" s="15">
        <f t="shared" si="420"/>
        <v>33.932813616509208</v>
      </c>
    </row>
    <row r="8995" spans="1:9" x14ac:dyDescent="0.2">
      <c r="A8995" s="5" t="s">
        <v>22</v>
      </c>
      <c r="B8995" s="5" t="s">
        <v>1492</v>
      </c>
      <c r="C8995" s="7">
        <v>10416.01</v>
      </c>
      <c r="D8995" s="8">
        <v>10417917</v>
      </c>
      <c r="E8995" s="8">
        <v>10.319947000000001</v>
      </c>
      <c r="F8995" s="7">
        <v>-0.3498</v>
      </c>
      <c r="G8995" s="8">
        <f t="shared" si="421"/>
        <v>1.180000000000291</v>
      </c>
      <c r="H8995" s="8">
        <f t="shared" si="422"/>
        <v>507.52383649012091</v>
      </c>
      <c r="I8995" s="15">
        <f t="shared" si="420"/>
        <v>33.925149455196895</v>
      </c>
    </row>
    <row r="8996" spans="1:9" x14ac:dyDescent="0.2">
      <c r="A8996" s="5" t="s">
        <v>22</v>
      </c>
      <c r="B8996" s="5" t="s">
        <v>1493</v>
      </c>
      <c r="C8996" s="7">
        <v>10417.15</v>
      </c>
      <c r="D8996" s="8">
        <v>10419076</v>
      </c>
      <c r="E8996" s="8">
        <v>10.299947</v>
      </c>
      <c r="F8996" s="7">
        <v>-0.33800000000000002</v>
      </c>
      <c r="G8996" s="8">
        <f t="shared" si="421"/>
        <v>1.1399999999994179</v>
      </c>
      <c r="H8996" s="8">
        <f t="shared" si="422"/>
        <v>507.41680315678764</v>
      </c>
      <c r="I8996" s="15">
        <f t="shared" si="420"/>
        <v>33.917994871374525</v>
      </c>
    </row>
    <row r="8997" spans="1:9" x14ac:dyDescent="0.2">
      <c r="A8997" s="5" t="s">
        <v>22</v>
      </c>
      <c r="B8997" s="5" t="s">
        <v>1494</v>
      </c>
      <c r="C8997" s="7">
        <v>10418.299999999999</v>
      </c>
      <c r="D8997" s="8">
        <v>10420235</v>
      </c>
      <c r="E8997" s="8">
        <v>10.419947000000001</v>
      </c>
      <c r="F8997" s="7">
        <v>-0.33800000000000002</v>
      </c>
      <c r="G8997" s="8">
        <f t="shared" si="421"/>
        <v>1.1499999999996362</v>
      </c>
      <c r="H8997" s="8">
        <f t="shared" si="422"/>
        <v>507.30883093456544</v>
      </c>
      <c r="I8997" s="15">
        <f t="shared" si="420"/>
        <v>33.910777528044939</v>
      </c>
    </row>
    <row r="8998" spans="1:9" x14ac:dyDescent="0.2">
      <c r="A8998" s="5" t="s">
        <v>22</v>
      </c>
      <c r="B8998" s="5" t="s">
        <v>1495</v>
      </c>
      <c r="C8998" s="7">
        <v>10419.48</v>
      </c>
      <c r="D8998" s="8">
        <v>10421393</v>
      </c>
      <c r="E8998" s="8">
        <v>10.319947000000001</v>
      </c>
      <c r="F8998" s="7">
        <v>-0.3448</v>
      </c>
      <c r="G8998" s="8">
        <f t="shared" si="421"/>
        <v>1.180000000000291</v>
      </c>
      <c r="H8998" s="8">
        <f t="shared" si="422"/>
        <v>507.19581315678761</v>
      </c>
      <c r="I8998" s="15">
        <f t="shared" si="420"/>
        <v>33.903222917351727</v>
      </c>
    </row>
    <row r="8999" spans="1:9" x14ac:dyDescent="0.2">
      <c r="A8999" s="5" t="s">
        <v>22</v>
      </c>
      <c r="B8999" s="5" t="s">
        <v>1496</v>
      </c>
      <c r="C8999" s="7">
        <v>10420.620000000001</v>
      </c>
      <c r="D8999" s="8">
        <v>10422551</v>
      </c>
      <c r="E8999" s="8">
        <v>10.449947</v>
      </c>
      <c r="F8999" s="7">
        <v>-0.34389999999999998</v>
      </c>
      <c r="G8999" s="8">
        <f t="shared" si="421"/>
        <v>1.1400000000012369</v>
      </c>
      <c r="H8999" s="8">
        <f t="shared" si="422"/>
        <v>507.08691149012083</v>
      </c>
      <c r="I8999" s="15">
        <f t="shared" si="420"/>
        <v>33.895943445823576</v>
      </c>
    </row>
    <row r="9000" spans="1:9" x14ac:dyDescent="0.2">
      <c r="A9000" s="5" t="s">
        <v>22</v>
      </c>
      <c r="B9000" s="5" t="s">
        <v>1497</v>
      </c>
      <c r="C9000" s="7">
        <v>10421.77</v>
      </c>
      <c r="D9000" s="8">
        <v>10423710</v>
      </c>
      <c r="E9000" s="8">
        <v>10.349947</v>
      </c>
      <c r="F9000" s="7">
        <v>-0.3372</v>
      </c>
      <c r="G9000" s="8">
        <f t="shared" si="421"/>
        <v>1.1499999999996362</v>
      </c>
      <c r="H9000" s="8">
        <f t="shared" si="422"/>
        <v>506.97919482345418</v>
      </c>
      <c r="I9000" s="15">
        <f t="shared" si="420"/>
        <v>33.888743184963403</v>
      </c>
    </row>
    <row r="9001" spans="1:9" x14ac:dyDescent="0.2">
      <c r="A9001" s="5" t="s">
        <v>22</v>
      </c>
      <c r="B9001" s="5" t="s">
        <v>1498</v>
      </c>
      <c r="C9001" s="7">
        <v>10422.94</v>
      </c>
      <c r="D9001" s="8">
        <v>10424868</v>
      </c>
      <c r="E9001" s="8">
        <v>10.249947000000001</v>
      </c>
      <c r="F9001" s="7">
        <v>-0.33129999999999998</v>
      </c>
      <c r="G9001" s="8">
        <f t="shared" si="421"/>
        <v>1.1700000000000728</v>
      </c>
      <c r="H9001" s="8">
        <f t="shared" si="422"/>
        <v>506.8715223234542</v>
      </c>
      <c r="I9001" s="15">
        <f t="shared" si="420"/>
        <v>33.881545876399585</v>
      </c>
    </row>
    <row r="9002" spans="1:9" x14ac:dyDescent="0.2">
      <c r="A9002" s="5" t="s">
        <v>22</v>
      </c>
      <c r="B9002" s="5" t="s">
        <v>1499</v>
      </c>
      <c r="C9002" s="7">
        <v>10424.08</v>
      </c>
      <c r="D9002" s="8">
        <v>10426027</v>
      </c>
      <c r="E9002" s="8">
        <v>10.369947</v>
      </c>
      <c r="F9002" s="7">
        <v>-0.33800000000000002</v>
      </c>
      <c r="G9002" s="8">
        <f t="shared" si="421"/>
        <v>1.1399999999994179</v>
      </c>
      <c r="H9002" s="8">
        <f t="shared" si="422"/>
        <v>506.76448899012092</v>
      </c>
      <c r="I9002" s="15">
        <f t="shared" si="420"/>
        <v>33.874391292577215</v>
      </c>
    </row>
    <row r="9003" spans="1:9" x14ac:dyDescent="0.2">
      <c r="A9003" s="5" t="s">
        <v>22</v>
      </c>
      <c r="B9003" s="5" t="s">
        <v>1500</v>
      </c>
      <c r="C9003" s="7">
        <v>10425.26</v>
      </c>
      <c r="D9003" s="8">
        <v>10427186</v>
      </c>
      <c r="E9003" s="8">
        <v>10.299947</v>
      </c>
      <c r="F9003" s="7">
        <v>-0.34139999999999998</v>
      </c>
      <c r="G9003" s="8">
        <f t="shared" si="421"/>
        <v>1.180000000000291</v>
      </c>
      <c r="H9003" s="8">
        <f t="shared" si="422"/>
        <v>506.65258565678755</v>
      </c>
      <c r="I9003" s="15">
        <f t="shared" si="420"/>
        <v>33.866911176304995</v>
      </c>
    </row>
    <row r="9004" spans="1:9" x14ac:dyDescent="0.2">
      <c r="A9004" s="5" t="s">
        <v>22</v>
      </c>
      <c r="B9004" s="5" t="s">
        <v>1501</v>
      </c>
      <c r="C9004" s="7">
        <v>10426.43</v>
      </c>
      <c r="D9004" s="8">
        <v>10428344</v>
      </c>
      <c r="E9004" s="8">
        <v>10.349947</v>
      </c>
      <c r="F9004" s="7">
        <v>-0.33460000000000001</v>
      </c>
      <c r="G9004" s="8">
        <f t="shared" si="421"/>
        <v>1.1700000000000728</v>
      </c>
      <c r="H9004" s="8">
        <f t="shared" si="422"/>
        <v>506.54384065678755</v>
      </c>
      <c r="I9004" s="15">
        <f t="shared" si="420"/>
        <v>33.859642177073312</v>
      </c>
    </row>
    <row r="9005" spans="1:9" x14ac:dyDescent="0.2">
      <c r="A9005" s="5" t="s">
        <v>22</v>
      </c>
      <c r="B9005" s="5" t="s">
        <v>1502</v>
      </c>
      <c r="C9005" s="7">
        <v>10427.57</v>
      </c>
      <c r="D9005" s="8">
        <v>10429502</v>
      </c>
      <c r="E9005" s="8">
        <v>10.419947000000001</v>
      </c>
      <c r="F9005" s="7">
        <v>-0.3372</v>
      </c>
      <c r="G9005" s="8">
        <f t="shared" si="421"/>
        <v>1.1399999999994179</v>
      </c>
      <c r="H9005" s="8">
        <f t="shared" si="422"/>
        <v>506.43706065678759</v>
      </c>
      <c r="I9005" s="15">
        <f t="shared" si="420"/>
        <v>33.852504527177153</v>
      </c>
    </row>
    <row r="9006" spans="1:9" x14ac:dyDescent="0.2">
      <c r="A9006" s="5" t="s">
        <v>22</v>
      </c>
      <c r="B9006" s="5" t="s">
        <v>1503</v>
      </c>
      <c r="C9006" s="7">
        <v>10428.74</v>
      </c>
      <c r="D9006" s="8">
        <v>10430661</v>
      </c>
      <c r="E9006" s="8">
        <v>10.249947000000001</v>
      </c>
      <c r="F9006" s="7">
        <v>-0.34649999999999997</v>
      </c>
      <c r="G9006" s="8">
        <f t="shared" si="421"/>
        <v>1.1700000000000728</v>
      </c>
      <c r="H9006" s="8">
        <f t="shared" si="422"/>
        <v>506.32444815678758</v>
      </c>
      <c r="I9006" s="15">
        <f t="shared" si="420"/>
        <v>33.844977007052293</v>
      </c>
    </row>
    <row r="9007" spans="1:9" x14ac:dyDescent="0.2">
      <c r="A9007" s="5" t="s">
        <v>22</v>
      </c>
      <c r="B9007" s="5" t="s">
        <v>1504</v>
      </c>
      <c r="C9007" s="7">
        <v>10429.9</v>
      </c>
      <c r="D9007" s="8">
        <v>10431819</v>
      </c>
      <c r="E9007" s="8">
        <v>10.349947</v>
      </c>
      <c r="F9007" s="7">
        <v>-0.35489999999999999</v>
      </c>
      <c r="G9007" s="8">
        <f t="shared" si="421"/>
        <v>1.1599999999998545</v>
      </c>
      <c r="H9007" s="8">
        <f t="shared" si="422"/>
        <v>506.21009149012093</v>
      </c>
      <c r="I9007" s="15">
        <f t="shared" si="420"/>
        <v>33.837332899073651</v>
      </c>
    </row>
    <row r="9008" spans="1:9" x14ac:dyDescent="0.2">
      <c r="A9008" s="5" t="s">
        <v>22</v>
      </c>
      <c r="B9008" s="5" t="s">
        <v>1505</v>
      </c>
      <c r="C9008" s="7">
        <v>10431.040000000001</v>
      </c>
      <c r="D9008" s="8">
        <v>10432977</v>
      </c>
      <c r="E9008" s="8">
        <v>10.449947</v>
      </c>
      <c r="F9008" s="7">
        <v>-0.34560000000000002</v>
      </c>
      <c r="G9008" s="8">
        <f t="shared" si="421"/>
        <v>1.1400000000012369</v>
      </c>
      <c r="H9008" s="8">
        <f t="shared" si="422"/>
        <v>506.10065149012081</v>
      </c>
      <c r="I9008" s="15">
        <f t="shared" si="420"/>
        <v>33.830017442952311</v>
      </c>
    </row>
    <row r="9009" spans="1:9" x14ac:dyDescent="0.2">
      <c r="A9009" s="5" t="s">
        <v>22</v>
      </c>
      <c r="B9009" s="5" t="s">
        <v>1506</v>
      </c>
      <c r="C9009" s="7">
        <v>10432.209999999999</v>
      </c>
      <c r="D9009" s="8">
        <v>10434137</v>
      </c>
      <c r="E9009" s="8">
        <v>10.279947</v>
      </c>
      <c r="F9009" s="7">
        <v>-0.34139999999999998</v>
      </c>
      <c r="G9009" s="8">
        <f t="shared" si="421"/>
        <v>1.1699999999982538</v>
      </c>
      <c r="H9009" s="8">
        <f t="shared" si="422"/>
        <v>505.98969649012099</v>
      </c>
      <c r="I9009" s="15">
        <f t="shared" si="420"/>
        <v>33.822600717495973</v>
      </c>
    </row>
    <row r="9010" spans="1:9" x14ac:dyDescent="0.2">
      <c r="A9010" s="5" t="s">
        <v>22</v>
      </c>
      <c r="B9010" s="5" t="s">
        <v>1507</v>
      </c>
      <c r="C9010" s="7">
        <v>10433.370000000001</v>
      </c>
      <c r="D9010" s="8">
        <v>10435295</v>
      </c>
      <c r="E9010" s="8">
        <v>10.419947000000001</v>
      </c>
      <c r="F9010" s="7">
        <v>-0.33800000000000002</v>
      </c>
      <c r="G9010" s="8">
        <f t="shared" si="421"/>
        <v>1.1600000000016735</v>
      </c>
      <c r="H9010" s="8">
        <f t="shared" si="422"/>
        <v>505.88078537900975</v>
      </c>
      <c r="I9010" s="15">
        <f t="shared" si="420"/>
        <v>33.815320614659164</v>
      </c>
    </row>
    <row r="9011" spans="1:9" x14ac:dyDescent="0.2">
      <c r="A9011" s="5" t="s">
        <v>22</v>
      </c>
      <c r="B9011" s="5" t="s">
        <v>1508</v>
      </c>
      <c r="C9011" s="7">
        <v>10434.52</v>
      </c>
      <c r="D9011" s="8">
        <v>10436453</v>
      </c>
      <c r="E9011" s="8">
        <v>10.279947</v>
      </c>
      <c r="F9011" s="7">
        <v>-0.34139999999999998</v>
      </c>
      <c r="G9011" s="8">
        <f t="shared" si="421"/>
        <v>1.1499999999996362</v>
      </c>
      <c r="H9011" s="8">
        <f t="shared" si="422"/>
        <v>505.77172704567647</v>
      </c>
      <c r="I9011" s="15">
        <f t="shared" si="420"/>
        <v>33.80803067083454</v>
      </c>
    </row>
    <row r="9012" spans="1:9" x14ac:dyDescent="0.2">
      <c r="A9012" s="5" t="s">
        <v>22</v>
      </c>
      <c r="B9012" s="5" t="s">
        <v>1509</v>
      </c>
      <c r="C9012" s="7">
        <v>10435.68</v>
      </c>
      <c r="D9012" s="8">
        <v>10437612</v>
      </c>
      <c r="E9012" s="8">
        <v>10.419947000000001</v>
      </c>
      <c r="F9012" s="7">
        <v>-0.3498</v>
      </c>
      <c r="G9012" s="8">
        <f t="shared" si="421"/>
        <v>1.1599999999998545</v>
      </c>
      <c r="H9012" s="8">
        <f t="shared" si="422"/>
        <v>505.65901371234315</v>
      </c>
      <c r="I9012" s="15">
        <f t="shared" si="420"/>
        <v>33.800496410561429</v>
      </c>
    </row>
    <row r="9013" spans="1:9" x14ac:dyDescent="0.2">
      <c r="A9013" s="5" t="s">
        <v>22</v>
      </c>
      <c r="B9013" s="5" t="s">
        <v>1510</v>
      </c>
      <c r="C9013" s="7">
        <v>10436.84</v>
      </c>
      <c r="D9013" s="8">
        <v>10438770</v>
      </c>
      <c r="E9013" s="8">
        <v>10.419947000000001</v>
      </c>
      <c r="F9013" s="7">
        <v>-0.34820000000000001</v>
      </c>
      <c r="G9013" s="8">
        <f t="shared" si="421"/>
        <v>1.1599999999998545</v>
      </c>
      <c r="H9013" s="8">
        <f t="shared" si="422"/>
        <v>505.54681593456542</v>
      </c>
      <c r="I9013" s="15">
        <f t="shared" si="420"/>
        <v>33.79299661231358</v>
      </c>
    </row>
    <row r="9014" spans="1:9" x14ac:dyDescent="0.2">
      <c r="A9014" s="5" t="s">
        <v>22</v>
      </c>
      <c r="B9014" s="5" t="s">
        <v>1511</v>
      </c>
      <c r="C9014" s="7">
        <v>10438</v>
      </c>
      <c r="D9014" s="8">
        <v>10439928</v>
      </c>
      <c r="E9014" s="8">
        <v>10.249947000000001</v>
      </c>
      <c r="F9014" s="7">
        <v>-0.35830000000000001</v>
      </c>
      <c r="G9014" s="8">
        <f t="shared" si="421"/>
        <v>1.1599999999998545</v>
      </c>
      <c r="H9014" s="8">
        <f t="shared" si="422"/>
        <v>505.43136371234323</v>
      </c>
      <c r="I9014" s="15">
        <f t="shared" si="420"/>
        <v>33.785279272531255</v>
      </c>
    </row>
    <row r="9015" spans="1:9" x14ac:dyDescent="0.2">
      <c r="A9015" s="5" t="s">
        <v>22</v>
      </c>
      <c r="B9015" s="5" t="s">
        <v>1512</v>
      </c>
      <c r="C9015" s="7">
        <v>10439.16</v>
      </c>
      <c r="D9015" s="8">
        <v>10441088</v>
      </c>
      <c r="E9015" s="8">
        <v>10.399947000000001</v>
      </c>
      <c r="F9015" s="7">
        <v>-0.33800000000000002</v>
      </c>
      <c r="G9015" s="8">
        <f t="shared" si="421"/>
        <v>1.1599999999998545</v>
      </c>
      <c r="H9015" s="8">
        <f t="shared" si="422"/>
        <v>505.32245260123216</v>
      </c>
      <c r="I9015" s="15">
        <f t="shared" si="420"/>
        <v>33.777999169694453</v>
      </c>
    </row>
    <row r="9016" spans="1:9" x14ac:dyDescent="0.2">
      <c r="A9016" s="5" t="s">
        <v>22</v>
      </c>
      <c r="B9016" s="5" t="s">
        <v>1513</v>
      </c>
      <c r="C9016" s="7">
        <v>10440.32</v>
      </c>
      <c r="D9016" s="8">
        <v>10442246</v>
      </c>
      <c r="E9016" s="8">
        <v>10.299947</v>
      </c>
      <c r="F9016" s="7">
        <v>-0.33129999999999998</v>
      </c>
      <c r="G9016" s="8">
        <f t="shared" si="421"/>
        <v>1.1599999999998545</v>
      </c>
      <c r="H9016" s="8">
        <f t="shared" si="422"/>
        <v>505.21570037900995</v>
      </c>
      <c r="I9016" s="15">
        <f t="shared" si="420"/>
        <v>33.770863376588444</v>
      </c>
    </row>
    <row r="9017" spans="1:9" x14ac:dyDescent="0.2">
      <c r="A9017" s="5" t="s">
        <v>22</v>
      </c>
      <c r="B9017" s="5" t="s">
        <v>1514</v>
      </c>
      <c r="C9017" s="7">
        <v>10441.459999999999</v>
      </c>
      <c r="D9017" s="8">
        <v>10443404</v>
      </c>
      <c r="E9017" s="8">
        <v>10.449947</v>
      </c>
      <c r="F9017" s="7">
        <v>-0.34560000000000002</v>
      </c>
      <c r="G9017" s="8">
        <f t="shared" si="421"/>
        <v>1.1399999999994179</v>
      </c>
      <c r="H9017" s="8">
        <f t="shared" si="422"/>
        <v>505.10626037901</v>
      </c>
      <c r="I9017" s="15">
        <f t="shared" si="420"/>
        <v>33.763547920467111</v>
      </c>
    </row>
    <row r="9018" spans="1:9" x14ac:dyDescent="0.2">
      <c r="A9018" s="5" t="s">
        <v>22</v>
      </c>
      <c r="B9018" s="5" t="s">
        <v>1515</v>
      </c>
      <c r="C9018" s="7">
        <v>10442.629999999999</v>
      </c>
      <c r="D9018" s="8">
        <v>10444563</v>
      </c>
      <c r="E9018" s="8">
        <v>10.399947000000001</v>
      </c>
      <c r="F9018" s="7">
        <v>-0.33460000000000001</v>
      </c>
      <c r="G9018" s="8">
        <f t="shared" si="421"/>
        <v>1.1700000000000728</v>
      </c>
      <c r="H9018" s="8">
        <f t="shared" si="422"/>
        <v>504.99751537901</v>
      </c>
      <c r="I9018" s="15">
        <f t="shared" si="420"/>
        <v>33.756278921235435</v>
      </c>
    </row>
    <row r="9019" spans="1:9" x14ac:dyDescent="0.2">
      <c r="A9019" s="5" t="s">
        <v>22</v>
      </c>
      <c r="B9019" s="5" t="s">
        <v>1516</v>
      </c>
      <c r="C9019" s="7">
        <v>10443.799999999999</v>
      </c>
      <c r="D9019" s="8">
        <v>10445721</v>
      </c>
      <c r="E9019" s="8">
        <v>10.249947000000001</v>
      </c>
      <c r="F9019" s="7">
        <v>-0.3473</v>
      </c>
      <c r="G9019" s="8">
        <f t="shared" si="421"/>
        <v>1.1700000000000728</v>
      </c>
      <c r="H9019" s="8">
        <f t="shared" si="422"/>
        <v>504.88464287901002</v>
      </c>
      <c r="I9019" s="15">
        <f t="shared" si="420"/>
        <v>33.748734021554732</v>
      </c>
    </row>
    <row r="9020" spans="1:9" x14ac:dyDescent="0.2">
      <c r="A9020" s="5" t="s">
        <v>22</v>
      </c>
      <c r="B9020" s="5" t="s">
        <v>1517</v>
      </c>
      <c r="C9020" s="7">
        <v>10444.94</v>
      </c>
      <c r="D9020" s="8">
        <v>10446879</v>
      </c>
      <c r="E9020" s="8">
        <v>10.419947000000001</v>
      </c>
      <c r="F9020" s="7">
        <v>-0.3397</v>
      </c>
      <c r="G9020" s="8">
        <f t="shared" si="421"/>
        <v>1.1400000000012369</v>
      </c>
      <c r="H9020" s="8">
        <f t="shared" si="422"/>
        <v>504.77707121234323</v>
      </c>
      <c r="I9020" s="15">
        <f t="shared" si="420"/>
        <v>33.741543453139158</v>
      </c>
    </row>
    <row r="9021" spans="1:9" x14ac:dyDescent="0.2">
      <c r="A9021" s="5" t="s">
        <v>22</v>
      </c>
      <c r="B9021" s="5" t="s">
        <v>1518</v>
      </c>
      <c r="C9021" s="7">
        <v>10446.1</v>
      </c>
      <c r="D9021" s="8">
        <v>10448038</v>
      </c>
      <c r="E9021" s="8">
        <v>10.419947000000001</v>
      </c>
      <c r="F9021" s="7">
        <v>-0.34050000000000002</v>
      </c>
      <c r="G9021" s="8">
        <f t="shared" si="421"/>
        <v>1.1599999999998545</v>
      </c>
      <c r="H9021" s="8">
        <f t="shared" si="422"/>
        <v>504.66735454567657</v>
      </c>
      <c r="I9021" s="15">
        <f t="shared" si="420"/>
        <v>33.734209503387888</v>
      </c>
    </row>
    <row r="9022" spans="1:9" x14ac:dyDescent="0.2">
      <c r="A9022" s="5" t="s">
        <v>22</v>
      </c>
      <c r="B9022" s="5" t="s">
        <v>1519</v>
      </c>
      <c r="C9022" s="7">
        <v>10447.27</v>
      </c>
      <c r="D9022" s="8">
        <v>10449197</v>
      </c>
      <c r="E9022" s="8">
        <v>10.349947</v>
      </c>
      <c r="F9022" s="7">
        <v>-0.35489999999999999</v>
      </c>
      <c r="G9022" s="8">
        <f t="shared" si="421"/>
        <v>1.1700000000000728</v>
      </c>
      <c r="H9022" s="8">
        <f t="shared" si="422"/>
        <v>504.55201204567658</v>
      </c>
      <c r="I9022" s="15">
        <f t="shared" si="420"/>
        <v>33.726499497926667</v>
      </c>
    </row>
    <row r="9023" spans="1:9" x14ac:dyDescent="0.2">
      <c r="A9023" s="5" t="s">
        <v>22</v>
      </c>
      <c r="B9023" s="5" t="s">
        <v>1520</v>
      </c>
      <c r="C9023" s="7">
        <v>10448.43</v>
      </c>
      <c r="D9023" s="8">
        <v>10450355</v>
      </c>
      <c r="E9023" s="8">
        <v>10.369947</v>
      </c>
      <c r="F9023" s="7">
        <v>-0.3448</v>
      </c>
      <c r="G9023" s="8">
        <f t="shared" si="421"/>
        <v>1.1599999999998545</v>
      </c>
      <c r="H9023" s="8">
        <f t="shared" si="422"/>
        <v>504.44090982345438</v>
      </c>
      <c r="I9023" s="15">
        <f t="shared" si="420"/>
        <v>33.719072931482508</v>
      </c>
    </row>
    <row r="9024" spans="1:9" x14ac:dyDescent="0.2">
      <c r="A9024" s="5" t="s">
        <v>22</v>
      </c>
      <c r="B9024" s="5" t="s">
        <v>1521</v>
      </c>
      <c r="C9024" s="7">
        <v>10449.58</v>
      </c>
      <c r="D9024" s="8">
        <v>10451514</v>
      </c>
      <c r="E9024" s="8">
        <v>10.299947</v>
      </c>
      <c r="F9024" s="7">
        <v>-0.33379999999999999</v>
      </c>
      <c r="G9024" s="8">
        <f t="shared" si="421"/>
        <v>1.1499999999996362</v>
      </c>
      <c r="H9024" s="8">
        <f t="shared" si="422"/>
        <v>504.33427926789886</v>
      </c>
      <c r="I9024" s="15">
        <f t="shared" si="420"/>
        <v>33.711945271117372</v>
      </c>
    </row>
    <row r="9025" spans="1:9" x14ac:dyDescent="0.2">
      <c r="A9025" s="5" t="s">
        <v>22</v>
      </c>
      <c r="B9025" s="5" t="s">
        <v>1522</v>
      </c>
      <c r="C9025" s="7">
        <v>10450.73</v>
      </c>
      <c r="D9025" s="8">
        <v>10452672</v>
      </c>
      <c r="E9025" s="8">
        <v>10.419947000000001</v>
      </c>
      <c r="F9025" s="7">
        <v>-0.33629999999999999</v>
      </c>
      <c r="G9025" s="8">
        <f t="shared" si="421"/>
        <v>1.1499999999996362</v>
      </c>
      <c r="H9025" s="8">
        <f t="shared" si="422"/>
        <v>504.22685010123223</v>
      </c>
      <c r="I9025" s="15">
        <f t="shared" si="420"/>
        <v>33.704764228035302</v>
      </c>
    </row>
    <row r="9026" spans="1:9" x14ac:dyDescent="0.2">
      <c r="A9026" s="5" t="s">
        <v>22</v>
      </c>
      <c r="B9026" s="5" t="s">
        <v>1523</v>
      </c>
      <c r="C9026" s="7">
        <v>10451.879999999999</v>
      </c>
      <c r="D9026" s="8">
        <v>10453830</v>
      </c>
      <c r="E9026" s="8">
        <v>10.369947</v>
      </c>
      <c r="F9026" s="7">
        <v>-0.3448</v>
      </c>
      <c r="G9026" s="8">
        <f t="shared" si="421"/>
        <v>1.1499999999996362</v>
      </c>
      <c r="H9026" s="8">
        <f t="shared" si="422"/>
        <v>504.11670565678781</v>
      </c>
      <c r="I9026" s="15">
        <f t="shared" si="420"/>
        <v>33.697401683715654</v>
      </c>
    </row>
    <row r="9027" spans="1:9" x14ac:dyDescent="0.2">
      <c r="A9027" s="5" t="s">
        <v>22</v>
      </c>
      <c r="B9027" s="5" t="s">
        <v>1524</v>
      </c>
      <c r="C9027" s="7">
        <v>10453.049999999999</v>
      </c>
      <c r="D9027" s="8">
        <v>10454989</v>
      </c>
      <c r="E9027" s="8">
        <v>10.319947000000001</v>
      </c>
      <c r="F9027" s="7">
        <v>-0.34560000000000002</v>
      </c>
      <c r="G9027" s="8">
        <f t="shared" si="421"/>
        <v>1.1700000000000728</v>
      </c>
      <c r="H9027" s="8">
        <f t="shared" si="422"/>
        <v>504.0043856567878</v>
      </c>
      <c r="I9027" s="15">
        <f t="shared" ref="I9027:I9090" si="423">(H9027/MAX(H:H))*100</f>
        <v>33.689893715591126</v>
      </c>
    </row>
    <row r="9028" spans="1:9" x14ac:dyDescent="0.2">
      <c r="A9028" s="5" t="s">
        <v>22</v>
      </c>
      <c r="B9028" s="5" t="s">
        <v>1525</v>
      </c>
      <c r="C9028" s="7">
        <v>10454.209999999999</v>
      </c>
      <c r="D9028" s="8">
        <v>10456147</v>
      </c>
      <c r="E9028" s="8">
        <v>10.419947000000001</v>
      </c>
      <c r="F9028" s="7">
        <v>-0.34560000000000002</v>
      </c>
      <c r="G9028" s="8">
        <f t="shared" ref="G9028:G9091" si="424">C9028-C9027</f>
        <v>1.1599999999998545</v>
      </c>
      <c r="H9028" s="8">
        <f t="shared" ref="H9028:H9091" si="425">H9027+((F9028*1000)*(G9028/3600))</f>
        <v>503.89302565678781</v>
      </c>
      <c r="I9028" s="15">
        <f t="shared" si="423"/>
        <v>33.682449918134324</v>
      </c>
    </row>
    <row r="9029" spans="1:9" x14ac:dyDescent="0.2">
      <c r="A9029" s="5" t="s">
        <v>22</v>
      </c>
      <c r="B9029" s="5" t="s">
        <v>1526</v>
      </c>
      <c r="C9029" s="7">
        <v>10455.370000000001</v>
      </c>
      <c r="D9029" s="8">
        <v>10457306</v>
      </c>
      <c r="E9029" s="8">
        <v>10.299947</v>
      </c>
      <c r="F9029" s="7">
        <v>-0.34389999999999998</v>
      </c>
      <c r="G9029" s="8">
        <f t="shared" si="424"/>
        <v>1.1600000000016735</v>
      </c>
      <c r="H9029" s="8">
        <f t="shared" si="425"/>
        <v>503.78221343456545</v>
      </c>
      <c r="I9029" s="15">
        <f t="shared" si="423"/>
        <v>33.67504273657935</v>
      </c>
    </row>
    <row r="9030" spans="1:9" x14ac:dyDescent="0.2">
      <c r="A9030" s="5" t="s">
        <v>22</v>
      </c>
      <c r="B9030" s="5" t="s">
        <v>1527</v>
      </c>
      <c r="C9030" s="7">
        <v>10456.540000000001</v>
      </c>
      <c r="D9030" s="8">
        <v>10458465</v>
      </c>
      <c r="E9030" s="8">
        <v>10.419947000000001</v>
      </c>
      <c r="F9030" s="7">
        <v>-0.34820000000000001</v>
      </c>
      <c r="G9030" s="8">
        <f t="shared" si="424"/>
        <v>1.1700000000000728</v>
      </c>
      <c r="H9030" s="8">
        <f t="shared" si="425"/>
        <v>503.66904843456547</v>
      </c>
      <c r="I9030" s="15">
        <f t="shared" si="423"/>
        <v>33.667478284898337</v>
      </c>
    </row>
    <row r="9031" spans="1:9" x14ac:dyDescent="0.2">
      <c r="A9031" s="5" t="s">
        <v>22</v>
      </c>
      <c r="B9031" s="5" t="s">
        <v>1528</v>
      </c>
      <c r="C9031" s="7">
        <v>10457.68</v>
      </c>
      <c r="D9031" s="8">
        <v>10459623</v>
      </c>
      <c r="E9031" s="8">
        <v>10.419947000000001</v>
      </c>
      <c r="F9031" s="7">
        <v>-0.3372</v>
      </c>
      <c r="G9031" s="8">
        <f t="shared" si="424"/>
        <v>1.1399999999994179</v>
      </c>
      <c r="H9031" s="8">
        <f t="shared" si="425"/>
        <v>503.56226843456551</v>
      </c>
      <c r="I9031" s="15">
        <f t="shared" si="423"/>
        <v>33.660340635002164</v>
      </c>
    </row>
    <row r="9032" spans="1:9" x14ac:dyDescent="0.2">
      <c r="A9032" s="5" t="s">
        <v>22</v>
      </c>
      <c r="B9032" s="5" t="s">
        <v>1529</v>
      </c>
      <c r="C9032" s="7">
        <v>10458.85</v>
      </c>
      <c r="D9032" s="8">
        <v>10460781</v>
      </c>
      <c r="E9032" s="8">
        <v>10.249947000000001</v>
      </c>
      <c r="F9032" s="7">
        <v>-0.3372</v>
      </c>
      <c r="G9032" s="8">
        <f t="shared" si="424"/>
        <v>1.1700000000000728</v>
      </c>
      <c r="H9032" s="8">
        <f t="shared" si="425"/>
        <v>503.45267843456548</v>
      </c>
      <c r="I9032" s="15">
        <f t="shared" si="423"/>
        <v>33.653015152213996</v>
      </c>
    </row>
    <row r="9033" spans="1:9" x14ac:dyDescent="0.2">
      <c r="A9033" s="5" t="s">
        <v>22</v>
      </c>
      <c r="B9033" s="5" t="s">
        <v>1530</v>
      </c>
      <c r="C9033" s="7">
        <v>10460.01</v>
      </c>
      <c r="D9033" s="8">
        <v>10461940</v>
      </c>
      <c r="E9033" s="8">
        <v>10.419947000000001</v>
      </c>
      <c r="F9033" s="7">
        <v>-0.3422</v>
      </c>
      <c r="G9033" s="8">
        <f t="shared" si="424"/>
        <v>1.1599999999998545</v>
      </c>
      <c r="H9033" s="8">
        <f t="shared" si="425"/>
        <v>503.34241399012103</v>
      </c>
      <c r="I9033" s="15">
        <f t="shared" si="423"/>
        <v>33.645644586560877</v>
      </c>
    </row>
    <row r="9034" spans="1:9" x14ac:dyDescent="0.2">
      <c r="A9034" s="5" t="s">
        <v>22</v>
      </c>
      <c r="B9034" s="5" t="s">
        <v>1531</v>
      </c>
      <c r="C9034" s="7">
        <v>10461.15</v>
      </c>
      <c r="D9034" s="8">
        <v>10463098</v>
      </c>
      <c r="E9034" s="8">
        <v>10.299947</v>
      </c>
      <c r="F9034" s="7">
        <v>-0.3498</v>
      </c>
      <c r="G9034" s="8">
        <f t="shared" si="424"/>
        <v>1.1399999999994179</v>
      </c>
      <c r="H9034" s="8">
        <f t="shared" si="425"/>
        <v>503.23164399012109</v>
      </c>
      <c r="I9034" s="15">
        <f t="shared" si="423"/>
        <v>33.638240227326953</v>
      </c>
    </row>
    <row r="9035" spans="1:9" x14ac:dyDescent="0.2">
      <c r="A9035" s="5" t="s">
        <v>22</v>
      </c>
      <c r="B9035" s="5" t="s">
        <v>1532</v>
      </c>
      <c r="C9035" s="7">
        <v>10462.32</v>
      </c>
      <c r="D9035" s="8">
        <v>10464257</v>
      </c>
      <c r="E9035" s="8">
        <v>10.419947000000001</v>
      </c>
      <c r="F9035" s="7">
        <v>-0.34899999999999998</v>
      </c>
      <c r="G9035" s="8">
        <f t="shared" si="424"/>
        <v>1.1700000000000728</v>
      </c>
      <c r="H9035" s="8">
        <f t="shared" si="425"/>
        <v>503.11821899012108</v>
      </c>
      <c r="I9035" s="15">
        <f t="shared" si="423"/>
        <v>33.630658396090091</v>
      </c>
    </row>
    <row r="9036" spans="1:9" x14ac:dyDescent="0.2">
      <c r="A9036" s="5" t="s">
        <v>22</v>
      </c>
      <c r="B9036" s="5" t="s">
        <v>1533</v>
      </c>
      <c r="C9036" s="7">
        <v>10463.48</v>
      </c>
      <c r="D9036" s="8">
        <v>10465416</v>
      </c>
      <c r="E9036" s="8">
        <v>10.399947000000001</v>
      </c>
      <c r="F9036" s="7">
        <v>-0.34050000000000002</v>
      </c>
      <c r="G9036" s="8">
        <f t="shared" si="424"/>
        <v>1.1599999999998545</v>
      </c>
      <c r="H9036" s="8">
        <f t="shared" si="425"/>
        <v>503.00850232345442</v>
      </c>
      <c r="I9036" s="15">
        <f t="shared" si="423"/>
        <v>33.623324446338813</v>
      </c>
    </row>
    <row r="9037" spans="1:9" x14ac:dyDescent="0.2">
      <c r="A9037" s="5" t="s">
        <v>22</v>
      </c>
      <c r="B9037" s="5" t="s">
        <v>1534</v>
      </c>
      <c r="C9037" s="7">
        <v>10464.620000000001</v>
      </c>
      <c r="D9037" s="8">
        <v>10466574</v>
      </c>
      <c r="E9037" s="8">
        <v>10.319947000000001</v>
      </c>
      <c r="F9037" s="7">
        <v>-0.34820000000000001</v>
      </c>
      <c r="G9037" s="8">
        <f t="shared" si="424"/>
        <v>1.1400000000012369</v>
      </c>
      <c r="H9037" s="8">
        <f t="shared" si="425"/>
        <v>502.89823899012094</v>
      </c>
      <c r="I9037" s="15">
        <f t="shared" si="423"/>
        <v>33.615953954957298</v>
      </c>
    </row>
    <row r="9038" spans="1:9" x14ac:dyDescent="0.2">
      <c r="A9038" s="5" t="s">
        <v>22</v>
      </c>
      <c r="B9038" s="5" t="s">
        <v>1535</v>
      </c>
      <c r="C9038" s="7">
        <v>10465.790000000001</v>
      </c>
      <c r="D9038" s="8">
        <v>10467732</v>
      </c>
      <c r="E9038" s="8">
        <v>10.419947000000001</v>
      </c>
      <c r="F9038" s="7">
        <v>-0.35410000000000003</v>
      </c>
      <c r="G9038" s="8">
        <f t="shared" si="424"/>
        <v>1.1700000000000728</v>
      </c>
      <c r="H9038" s="8">
        <f t="shared" si="425"/>
        <v>502.78315649012092</v>
      </c>
      <c r="I9038" s="15">
        <f t="shared" si="423"/>
        <v>33.608261329051921</v>
      </c>
    </row>
    <row r="9039" spans="1:9" x14ac:dyDescent="0.2">
      <c r="A9039" s="5" t="s">
        <v>22</v>
      </c>
      <c r="B9039" s="5" t="s">
        <v>1536</v>
      </c>
      <c r="C9039" s="7">
        <v>10466.94</v>
      </c>
      <c r="D9039" s="8">
        <v>10468890</v>
      </c>
      <c r="E9039" s="8">
        <v>10.349947</v>
      </c>
      <c r="F9039" s="7">
        <v>-0.32450000000000001</v>
      </c>
      <c r="G9039" s="8">
        <f t="shared" si="424"/>
        <v>1.1499999999996362</v>
      </c>
      <c r="H9039" s="8">
        <f t="shared" si="425"/>
        <v>502.67949676789874</v>
      </c>
      <c r="I9039" s="15">
        <f t="shared" si="423"/>
        <v>33.601332252393782</v>
      </c>
    </row>
    <row r="9040" spans="1:9" x14ac:dyDescent="0.2">
      <c r="A9040" s="5" t="s">
        <v>22</v>
      </c>
      <c r="B9040" s="5" t="s">
        <v>1537</v>
      </c>
      <c r="C9040" s="7">
        <v>10468.1</v>
      </c>
      <c r="D9040" s="8">
        <v>10470049</v>
      </c>
      <c r="E9040" s="8">
        <v>10.319947000000001</v>
      </c>
      <c r="F9040" s="7">
        <v>-0.3422</v>
      </c>
      <c r="G9040" s="8">
        <f t="shared" si="424"/>
        <v>1.1599999999998545</v>
      </c>
      <c r="H9040" s="8">
        <f t="shared" si="425"/>
        <v>502.56923232345429</v>
      </c>
      <c r="I9040" s="15">
        <f t="shared" si="423"/>
        <v>33.59396168674067</v>
      </c>
    </row>
    <row r="9041" spans="1:9" x14ac:dyDescent="0.2">
      <c r="A9041" s="5" t="s">
        <v>22</v>
      </c>
      <c r="B9041" s="5" t="s">
        <v>1538</v>
      </c>
      <c r="C9041" s="7">
        <v>10469.27</v>
      </c>
      <c r="D9041" s="8">
        <v>10471207</v>
      </c>
      <c r="E9041" s="8">
        <v>10.349947</v>
      </c>
      <c r="F9041" s="7">
        <v>-0.37269999999999998</v>
      </c>
      <c r="G9041" s="8">
        <f t="shared" si="424"/>
        <v>1.1700000000000728</v>
      </c>
      <c r="H9041" s="8">
        <f t="shared" si="425"/>
        <v>502.44810482345429</v>
      </c>
      <c r="I9041" s="15">
        <f t="shared" si="423"/>
        <v>33.58586498616193</v>
      </c>
    </row>
    <row r="9042" spans="1:9" x14ac:dyDescent="0.2">
      <c r="A9042" s="5" t="s">
        <v>22</v>
      </c>
      <c r="B9042" s="5" t="s">
        <v>1539</v>
      </c>
      <c r="C9042" s="7">
        <v>10470.43</v>
      </c>
      <c r="D9042" s="8">
        <v>10472366</v>
      </c>
      <c r="E9042" s="8">
        <v>10.279947</v>
      </c>
      <c r="F9042" s="7">
        <v>-0.3659</v>
      </c>
      <c r="G9042" s="8">
        <f t="shared" si="424"/>
        <v>1.1599999999998545</v>
      </c>
      <c r="H9042" s="8">
        <f t="shared" si="425"/>
        <v>502.33020371234318</v>
      </c>
      <c r="I9042" s="15">
        <f t="shared" si="423"/>
        <v>33.577983951759606</v>
      </c>
    </row>
    <row r="9043" spans="1:9" x14ac:dyDescent="0.2">
      <c r="A9043" s="5" t="s">
        <v>22</v>
      </c>
      <c r="B9043" s="5" t="s">
        <v>1540</v>
      </c>
      <c r="C9043" s="7">
        <v>10471.58</v>
      </c>
      <c r="D9043" s="8">
        <v>10473525</v>
      </c>
      <c r="E9043" s="8">
        <v>10.419947000000001</v>
      </c>
      <c r="F9043" s="7">
        <v>-0.34560000000000002</v>
      </c>
      <c r="G9043" s="8">
        <f t="shared" si="424"/>
        <v>1.1499999999996362</v>
      </c>
      <c r="H9043" s="8">
        <f t="shared" si="425"/>
        <v>502.21980371234321</v>
      </c>
      <c r="I9043" s="15">
        <f t="shared" si="423"/>
        <v>33.570604324970532</v>
      </c>
    </row>
    <row r="9044" spans="1:9" x14ac:dyDescent="0.2">
      <c r="A9044" s="5" t="s">
        <v>22</v>
      </c>
      <c r="B9044" s="5" t="s">
        <v>1541</v>
      </c>
      <c r="C9044" s="7">
        <v>10472.74</v>
      </c>
      <c r="D9044" s="8">
        <v>10474683</v>
      </c>
      <c r="E9044" s="8">
        <v>10.349947</v>
      </c>
      <c r="F9044" s="7">
        <v>-0.3498</v>
      </c>
      <c r="G9044" s="8">
        <f t="shared" si="424"/>
        <v>1.1599999999998545</v>
      </c>
      <c r="H9044" s="8">
        <f t="shared" si="425"/>
        <v>502.10709037900989</v>
      </c>
      <c r="I9044" s="15">
        <f t="shared" si="423"/>
        <v>33.56307006469742</v>
      </c>
    </row>
    <row r="9045" spans="1:9" x14ac:dyDescent="0.2">
      <c r="A9045" s="5" t="s">
        <v>22</v>
      </c>
      <c r="B9045" s="5" t="s">
        <v>1542</v>
      </c>
      <c r="C9045" s="7">
        <v>10473.91</v>
      </c>
      <c r="D9045" s="8">
        <v>10475841</v>
      </c>
      <c r="E9045" s="8">
        <v>10.249947000000001</v>
      </c>
      <c r="F9045" s="7">
        <v>-0.34649999999999997</v>
      </c>
      <c r="G9045" s="8">
        <f t="shared" si="424"/>
        <v>1.1700000000000728</v>
      </c>
      <c r="H9045" s="8">
        <f t="shared" si="425"/>
        <v>501.99447787900988</v>
      </c>
      <c r="I9045" s="15">
        <f t="shared" si="423"/>
        <v>33.555542544572567</v>
      </c>
    </row>
    <row r="9046" spans="1:9" x14ac:dyDescent="0.2">
      <c r="A9046" s="5" t="s">
        <v>22</v>
      </c>
      <c r="B9046" s="5" t="s">
        <v>1543</v>
      </c>
      <c r="C9046" s="7">
        <v>10475.049999999999</v>
      </c>
      <c r="D9046" s="8">
        <v>10477000</v>
      </c>
      <c r="E9046" s="8">
        <v>10.399947000000001</v>
      </c>
      <c r="F9046" s="7">
        <v>-0.32619999999999999</v>
      </c>
      <c r="G9046" s="8">
        <f t="shared" si="424"/>
        <v>1.1399999999994179</v>
      </c>
      <c r="H9046" s="8">
        <f t="shared" si="425"/>
        <v>501.89118121234327</v>
      </c>
      <c r="I9046" s="15">
        <f t="shared" si="423"/>
        <v>33.548637736161744</v>
      </c>
    </row>
    <row r="9047" spans="1:9" x14ac:dyDescent="0.2">
      <c r="A9047" s="5" t="s">
        <v>22</v>
      </c>
      <c r="B9047" s="5" t="s">
        <v>1544</v>
      </c>
      <c r="C9047" s="7">
        <v>10476.23</v>
      </c>
      <c r="D9047" s="8">
        <v>10478158</v>
      </c>
      <c r="E9047" s="8">
        <v>10.299947</v>
      </c>
      <c r="F9047" s="7">
        <v>-0.3448</v>
      </c>
      <c r="G9047" s="8">
        <f t="shared" si="424"/>
        <v>1.180000000000291</v>
      </c>
      <c r="H9047" s="8">
        <f t="shared" si="425"/>
        <v>501.77816343456544</v>
      </c>
      <c r="I9047" s="15">
        <f t="shared" si="423"/>
        <v>33.541083125468532</v>
      </c>
    </row>
    <row r="9048" spans="1:9" x14ac:dyDescent="0.2">
      <c r="A9048" s="5" t="s">
        <v>22</v>
      </c>
      <c r="B9048" s="5" t="s">
        <v>1545</v>
      </c>
      <c r="C9048" s="7">
        <v>10477.379999999999</v>
      </c>
      <c r="D9048" s="8">
        <v>10479316</v>
      </c>
      <c r="E9048" s="8">
        <v>10.419947000000001</v>
      </c>
      <c r="F9048" s="7">
        <v>-0.35659999999999997</v>
      </c>
      <c r="G9048" s="8">
        <f t="shared" si="424"/>
        <v>1.1499999999996362</v>
      </c>
      <c r="H9048" s="8">
        <f t="shared" si="425"/>
        <v>501.66424954567657</v>
      </c>
      <c r="I9048" s="15">
        <f t="shared" si="423"/>
        <v>33.533468614724953</v>
      </c>
    </row>
    <row r="9049" spans="1:9" x14ac:dyDescent="0.2">
      <c r="A9049" s="5" t="s">
        <v>22</v>
      </c>
      <c r="B9049" s="5" t="s">
        <v>1546</v>
      </c>
      <c r="C9049" s="7">
        <v>10478.52</v>
      </c>
      <c r="D9049" s="8">
        <v>10480476</v>
      </c>
      <c r="E9049" s="8">
        <v>10.349947</v>
      </c>
      <c r="F9049" s="7">
        <v>-0.3473</v>
      </c>
      <c r="G9049" s="8">
        <f t="shared" si="424"/>
        <v>1.1400000000012369</v>
      </c>
      <c r="H9049" s="8">
        <f t="shared" si="425"/>
        <v>501.55427121234311</v>
      </c>
      <c r="I9049" s="15">
        <f t="shared" si="423"/>
        <v>33.526117174010416</v>
      </c>
    </row>
    <row r="9050" spans="1:9" x14ac:dyDescent="0.2">
      <c r="A9050" s="5" t="s">
        <v>22</v>
      </c>
      <c r="B9050" s="5" t="s">
        <v>1547</v>
      </c>
      <c r="C9050" s="7">
        <v>10479.69</v>
      </c>
      <c r="D9050" s="8">
        <v>10481634</v>
      </c>
      <c r="E9050" s="8">
        <v>10.249947000000001</v>
      </c>
      <c r="F9050" s="7">
        <v>-0.3498</v>
      </c>
      <c r="G9050" s="8">
        <f t="shared" si="424"/>
        <v>1.1700000000000728</v>
      </c>
      <c r="H9050" s="8">
        <f t="shared" si="425"/>
        <v>501.44058621234308</v>
      </c>
      <c r="I9050" s="15">
        <f t="shared" si="423"/>
        <v>33.518517963217704</v>
      </c>
    </row>
    <row r="9051" spans="1:9" x14ac:dyDescent="0.2">
      <c r="A9051" s="5" t="s">
        <v>22</v>
      </c>
      <c r="B9051" s="5" t="s">
        <v>1548</v>
      </c>
      <c r="C9051" s="7">
        <v>10480.870000000001</v>
      </c>
      <c r="D9051" s="8">
        <v>10482792</v>
      </c>
      <c r="E9051" s="8">
        <v>10.369947</v>
      </c>
      <c r="F9051" s="7">
        <v>-0.36840000000000001</v>
      </c>
      <c r="G9051" s="8">
        <f t="shared" si="424"/>
        <v>1.180000000000291</v>
      </c>
      <c r="H9051" s="8">
        <f t="shared" si="425"/>
        <v>501.31983287900971</v>
      </c>
      <c r="I9051" s="15">
        <f t="shared" si="423"/>
        <v>33.510446273602341</v>
      </c>
    </row>
    <row r="9052" spans="1:9" x14ac:dyDescent="0.2">
      <c r="A9052" s="5" t="s">
        <v>22</v>
      </c>
      <c r="B9052" s="5" t="s">
        <v>1549</v>
      </c>
      <c r="C9052" s="7">
        <v>10482.01</v>
      </c>
      <c r="D9052" s="8">
        <v>10483951</v>
      </c>
      <c r="E9052" s="8">
        <v>10.279947</v>
      </c>
      <c r="F9052" s="7">
        <v>-0.34310000000000002</v>
      </c>
      <c r="G9052" s="8">
        <f t="shared" si="424"/>
        <v>1.1399999999994179</v>
      </c>
      <c r="H9052" s="8">
        <f t="shared" si="425"/>
        <v>501.21118454567642</v>
      </c>
      <c r="I9052" s="15">
        <f t="shared" si="423"/>
        <v>33.503183736000395</v>
      </c>
    </row>
    <row r="9053" spans="1:9" x14ac:dyDescent="0.2">
      <c r="A9053" s="5" t="s">
        <v>22</v>
      </c>
      <c r="B9053" s="5" t="s">
        <v>1550</v>
      </c>
      <c r="C9053" s="7">
        <v>10483.16</v>
      </c>
      <c r="D9053" s="8">
        <v>10485109</v>
      </c>
      <c r="E9053" s="8">
        <v>10.369947</v>
      </c>
      <c r="F9053" s="7">
        <v>-0.34560000000000002</v>
      </c>
      <c r="G9053" s="8">
        <f t="shared" si="424"/>
        <v>1.1499999999996362</v>
      </c>
      <c r="H9053" s="8">
        <f t="shared" si="425"/>
        <v>501.10078454567645</v>
      </c>
      <c r="I9053" s="15">
        <f t="shared" si="423"/>
        <v>33.495804109211328</v>
      </c>
    </row>
    <row r="9054" spans="1:9" x14ac:dyDescent="0.2">
      <c r="A9054" s="5" t="s">
        <v>22</v>
      </c>
      <c r="B9054" s="5" t="s">
        <v>1551</v>
      </c>
      <c r="C9054" s="7">
        <v>10484.33</v>
      </c>
      <c r="D9054" s="8">
        <v>10486267</v>
      </c>
      <c r="E9054" s="8">
        <v>10.399947000000001</v>
      </c>
      <c r="F9054" s="7">
        <v>-0.33889999999999998</v>
      </c>
      <c r="G9054" s="8">
        <f t="shared" si="424"/>
        <v>1.1700000000000728</v>
      </c>
      <c r="H9054" s="8">
        <f t="shared" si="425"/>
        <v>500.99064204567645</v>
      </c>
      <c r="I9054" s="15">
        <f t="shared" si="423"/>
        <v>33.488441694866992</v>
      </c>
    </row>
    <row r="9055" spans="1:9" x14ac:dyDescent="0.2">
      <c r="A9055" s="5" t="s">
        <v>22</v>
      </c>
      <c r="B9055" s="5" t="s">
        <v>1552</v>
      </c>
      <c r="C9055" s="7">
        <v>10485.48</v>
      </c>
      <c r="D9055" s="8">
        <v>10487427</v>
      </c>
      <c r="E9055" s="8">
        <v>10.299947</v>
      </c>
      <c r="F9055" s="7">
        <v>-0.33889999999999998</v>
      </c>
      <c r="G9055" s="8">
        <f t="shared" si="424"/>
        <v>1.1499999999996362</v>
      </c>
      <c r="H9055" s="8">
        <f t="shared" si="425"/>
        <v>500.88238232345424</v>
      </c>
      <c r="I9055" s="15">
        <f t="shared" si="423"/>
        <v>33.481205133759303</v>
      </c>
    </row>
    <row r="9056" spans="1:9" x14ac:dyDescent="0.2">
      <c r="A9056" s="5" t="s">
        <v>22</v>
      </c>
      <c r="B9056" s="5" t="s">
        <v>1553</v>
      </c>
      <c r="C9056" s="7">
        <v>10486.63</v>
      </c>
      <c r="D9056" s="8">
        <v>10488585</v>
      </c>
      <c r="E9056" s="8">
        <v>10.419947000000001</v>
      </c>
      <c r="F9056" s="7">
        <v>-0.36</v>
      </c>
      <c r="G9056" s="8">
        <f t="shared" si="424"/>
        <v>1.1499999999996362</v>
      </c>
      <c r="H9056" s="8">
        <f t="shared" si="425"/>
        <v>500.76738232345429</v>
      </c>
      <c r="I9056" s="15">
        <f t="shared" si="423"/>
        <v>33.4735180225207</v>
      </c>
    </row>
    <row r="9057" spans="1:9" x14ac:dyDescent="0.2">
      <c r="A9057" s="5" t="s">
        <v>22</v>
      </c>
      <c r="B9057" s="5" t="s">
        <v>1554</v>
      </c>
      <c r="C9057" s="7">
        <v>10487.82</v>
      </c>
      <c r="D9057" s="8">
        <v>10489743</v>
      </c>
      <c r="E9057" s="8">
        <v>10.419947000000001</v>
      </c>
      <c r="F9057" s="7">
        <v>-0.34389999999999998</v>
      </c>
      <c r="G9057" s="8">
        <f t="shared" si="424"/>
        <v>1.1900000000005093</v>
      </c>
      <c r="H9057" s="8">
        <f t="shared" si="425"/>
        <v>500.65370426789866</v>
      </c>
      <c r="I9057" s="15">
        <f t="shared" si="423"/>
        <v>33.465919275925522</v>
      </c>
    </row>
    <row r="9058" spans="1:9" x14ac:dyDescent="0.2">
      <c r="A9058" s="5" t="s">
        <v>22</v>
      </c>
      <c r="B9058" s="5" t="s">
        <v>1555</v>
      </c>
      <c r="C9058" s="7">
        <v>10488.96</v>
      </c>
      <c r="D9058" s="8">
        <v>10490902</v>
      </c>
      <c r="E9058" s="8">
        <v>10.279947</v>
      </c>
      <c r="F9058" s="7">
        <v>-0.35070000000000001</v>
      </c>
      <c r="G9058" s="8">
        <f t="shared" si="424"/>
        <v>1.1399999999994179</v>
      </c>
      <c r="H9058" s="8">
        <f t="shared" si="425"/>
        <v>500.5426492678987</v>
      </c>
      <c r="I9058" s="15">
        <f t="shared" si="423"/>
        <v>33.45849586602462</v>
      </c>
    </row>
    <row r="9059" spans="1:9" x14ac:dyDescent="0.2">
      <c r="A9059" s="5" t="s">
        <v>22</v>
      </c>
      <c r="B9059" s="5" t="s">
        <v>1556</v>
      </c>
      <c r="C9059" s="7">
        <v>10490.13</v>
      </c>
      <c r="D9059" s="8">
        <v>10492060</v>
      </c>
      <c r="E9059" s="8">
        <v>10.399947000000001</v>
      </c>
      <c r="F9059" s="7">
        <v>-0.34050000000000002</v>
      </c>
      <c r="G9059" s="8">
        <f t="shared" si="424"/>
        <v>1.1700000000000728</v>
      </c>
      <c r="H9059" s="8">
        <f t="shared" si="425"/>
        <v>500.43198676789871</v>
      </c>
      <c r="I9059" s="15">
        <f t="shared" si="423"/>
        <v>33.451098692568593</v>
      </c>
    </row>
    <row r="9060" spans="1:9" x14ac:dyDescent="0.2">
      <c r="A9060" s="5" t="s">
        <v>22</v>
      </c>
      <c r="B9060" s="5" t="s">
        <v>1557</v>
      </c>
      <c r="C9060" s="7">
        <v>10491.29</v>
      </c>
      <c r="D9060" s="8">
        <v>10493218</v>
      </c>
      <c r="E9060" s="8">
        <v>10.319947000000001</v>
      </c>
      <c r="F9060" s="7">
        <v>-0.33889999999999998</v>
      </c>
      <c r="G9060" s="8">
        <f t="shared" si="424"/>
        <v>1.1600000000016735</v>
      </c>
      <c r="H9060" s="8">
        <f t="shared" si="425"/>
        <v>500.32278565678746</v>
      </c>
      <c r="I9060" s="15">
        <f t="shared" si="423"/>
        <v>33.44379920484257</v>
      </c>
    </row>
    <row r="9061" spans="1:9" x14ac:dyDescent="0.2">
      <c r="A9061" s="5" t="s">
        <v>22</v>
      </c>
      <c r="B9061" s="5" t="s">
        <v>1558</v>
      </c>
      <c r="C9061" s="7">
        <v>10492.43</v>
      </c>
      <c r="D9061" s="8">
        <v>10494377</v>
      </c>
      <c r="E9061" s="8">
        <v>10.419947000000001</v>
      </c>
      <c r="F9061" s="7">
        <v>-0.34050000000000002</v>
      </c>
      <c r="G9061" s="8">
        <f t="shared" si="424"/>
        <v>1.1399999999994179</v>
      </c>
      <c r="H9061" s="8">
        <f t="shared" si="425"/>
        <v>500.21496065678753</v>
      </c>
      <c r="I9061" s="15">
        <f t="shared" si="423"/>
        <v>33.436591702500806</v>
      </c>
    </row>
    <row r="9062" spans="1:9" x14ac:dyDescent="0.2">
      <c r="A9062" s="5" t="s">
        <v>22</v>
      </c>
      <c r="B9062" s="5" t="s">
        <v>1559</v>
      </c>
      <c r="C9062" s="7">
        <v>10493.6</v>
      </c>
      <c r="D9062" s="8">
        <v>10495536</v>
      </c>
      <c r="E9062" s="8">
        <v>10.399947000000001</v>
      </c>
      <c r="F9062" s="7">
        <v>-0.34389999999999998</v>
      </c>
      <c r="G9062" s="8">
        <f t="shared" si="424"/>
        <v>1.1700000000000728</v>
      </c>
      <c r="H9062" s="8">
        <f t="shared" si="425"/>
        <v>500.10319315678754</v>
      </c>
      <c r="I9062" s="15">
        <f t="shared" si="423"/>
        <v>33.429120665932444</v>
      </c>
    </row>
    <row r="9063" spans="1:9" x14ac:dyDescent="0.2">
      <c r="A9063" s="5" t="s">
        <v>22</v>
      </c>
      <c r="B9063" s="5" t="s">
        <v>1560</v>
      </c>
      <c r="C9063" s="7">
        <v>10494.76</v>
      </c>
      <c r="D9063" s="8">
        <v>10496694</v>
      </c>
      <c r="E9063" s="8">
        <v>10.319947000000001</v>
      </c>
      <c r="F9063" s="7">
        <v>-0.34560000000000002</v>
      </c>
      <c r="G9063" s="8">
        <f t="shared" si="424"/>
        <v>1.1599999999998545</v>
      </c>
      <c r="H9063" s="8">
        <f t="shared" si="425"/>
        <v>499.99183315678755</v>
      </c>
      <c r="I9063" s="15">
        <f t="shared" si="423"/>
        <v>33.421676868475643</v>
      </c>
    </row>
    <row r="9064" spans="1:9" x14ac:dyDescent="0.2">
      <c r="A9064" s="5" t="s">
        <v>22</v>
      </c>
      <c r="B9064" s="5" t="s">
        <v>1561</v>
      </c>
      <c r="C9064" s="7">
        <v>10495.91</v>
      </c>
      <c r="D9064" s="8">
        <v>10497853</v>
      </c>
      <c r="E9064" s="8">
        <v>10.349947</v>
      </c>
      <c r="F9064" s="7">
        <v>-0.3498</v>
      </c>
      <c r="G9064" s="8">
        <f t="shared" si="424"/>
        <v>1.1499999999996362</v>
      </c>
      <c r="H9064" s="8">
        <f t="shared" si="425"/>
        <v>499.88009149012095</v>
      </c>
      <c r="I9064" s="15">
        <f t="shared" si="423"/>
        <v>33.414207558722126</v>
      </c>
    </row>
    <row r="9065" spans="1:9" x14ac:dyDescent="0.2">
      <c r="A9065" s="5" t="s">
        <v>22</v>
      </c>
      <c r="B9065" s="5" t="s">
        <v>1562</v>
      </c>
      <c r="C9065" s="7">
        <v>10497.07</v>
      </c>
      <c r="D9065" s="8">
        <v>10499011</v>
      </c>
      <c r="E9065" s="8">
        <v>10.279947</v>
      </c>
      <c r="F9065" s="7">
        <v>-0.35149999999999998</v>
      </c>
      <c r="G9065" s="8">
        <f t="shared" si="424"/>
        <v>1.1599999999998545</v>
      </c>
      <c r="H9065" s="8">
        <f t="shared" si="425"/>
        <v>499.76683037900983</v>
      </c>
      <c r="I9065" s="15">
        <f t="shared" si="423"/>
        <v>33.406636682547166</v>
      </c>
    </row>
    <row r="9066" spans="1:9" x14ac:dyDescent="0.2">
      <c r="A9066" s="5" t="s">
        <v>22</v>
      </c>
      <c r="B9066" s="5" t="s">
        <v>1563</v>
      </c>
      <c r="C9066" s="7">
        <v>10498.23</v>
      </c>
      <c r="D9066" s="8">
        <v>10500169</v>
      </c>
      <c r="E9066" s="8">
        <v>10.399947000000001</v>
      </c>
      <c r="F9066" s="7">
        <v>-0.34899999999999998</v>
      </c>
      <c r="G9066" s="8">
        <f t="shared" si="424"/>
        <v>1.1599999999998545</v>
      </c>
      <c r="H9066" s="8">
        <f t="shared" si="425"/>
        <v>499.6543748234543</v>
      </c>
      <c r="I9066" s="15">
        <f t="shared" si="423"/>
        <v>33.399119653286682</v>
      </c>
    </row>
    <row r="9067" spans="1:9" x14ac:dyDescent="0.2">
      <c r="A9067" s="5" t="s">
        <v>22</v>
      </c>
      <c r="B9067" s="5" t="s">
        <v>1564</v>
      </c>
      <c r="C9067" s="7">
        <v>10499.39</v>
      </c>
      <c r="D9067" s="8">
        <v>10501328</v>
      </c>
      <c r="E9067" s="8">
        <v>10.349947</v>
      </c>
      <c r="F9067" s="7">
        <v>-0.3448</v>
      </c>
      <c r="G9067" s="8">
        <f t="shared" si="424"/>
        <v>1.1599999999998545</v>
      </c>
      <c r="H9067" s="8">
        <f t="shared" si="425"/>
        <v>499.5432726012321</v>
      </c>
      <c r="I9067" s="15">
        <f t="shared" si="423"/>
        <v>33.391693086842515</v>
      </c>
    </row>
    <row r="9068" spans="1:9" x14ac:dyDescent="0.2">
      <c r="A9068" s="5" t="s">
        <v>22</v>
      </c>
      <c r="B9068" s="5" t="s">
        <v>1565</v>
      </c>
      <c r="C9068" s="7">
        <v>10500.53</v>
      </c>
      <c r="D9068" s="8">
        <v>10502487</v>
      </c>
      <c r="E9068" s="8">
        <v>10.249947000000001</v>
      </c>
      <c r="F9068" s="7">
        <v>-0.3574</v>
      </c>
      <c r="G9068" s="8">
        <f t="shared" si="424"/>
        <v>1.1400000000012369</v>
      </c>
      <c r="H9068" s="8">
        <f t="shared" si="425"/>
        <v>499.43009593456532</v>
      </c>
      <c r="I9068" s="15">
        <f t="shared" si="423"/>
        <v>33.384127855309622</v>
      </c>
    </row>
    <row r="9069" spans="1:9" x14ac:dyDescent="0.2">
      <c r="A9069" s="5" t="s">
        <v>22</v>
      </c>
      <c r="B9069" s="5" t="s">
        <v>1566</v>
      </c>
      <c r="C9069" s="7">
        <v>10501.7</v>
      </c>
      <c r="D9069" s="8">
        <v>10503645</v>
      </c>
      <c r="E9069" s="8">
        <v>10.419947000000001</v>
      </c>
      <c r="F9069" s="7">
        <v>-0.34310000000000002</v>
      </c>
      <c r="G9069" s="8">
        <f t="shared" si="424"/>
        <v>1.1700000000000728</v>
      </c>
      <c r="H9069" s="8">
        <f t="shared" si="425"/>
        <v>499.3185884345653</v>
      </c>
      <c r="I9069" s="15">
        <f t="shared" si="423"/>
        <v>33.376674198297103</v>
      </c>
    </row>
    <row r="9070" spans="1:9" x14ac:dyDescent="0.2">
      <c r="A9070" s="5" t="s">
        <v>22</v>
      </c>
      <c r="B9070" s="5" t="s">
        <v>1567</v>
      </c>
      <c r="C9070" s="7">
        <v>10502.86</v>
      </c>
      <c r="D9070" s="8">
        <v>10504804</v>
      </c>
      <c r="E9070" s="8">
        <v>10.319947000000001</v>
      </c>
      <c r="F9070" s="7">
        <v>-0.34649999999999997</v>
      </c>
      <c r="G9070" s="8">
        <f t="shared" si="424"/>
        <v>1.1599999999998545</v>
      </c>
      <c r="H9070" s="8">
        <f t="shared" si="425"/>
        <v>499.2069384345653</v>
      </c>
      <c r="I9070" s="15">
        <f t="shared" si="423"/>
        <v>33.369211015951088</v>
      </c>
    </row>
    <row r="9071" spans="1:9" x14ac:dyDescent="0.2">
      <c r="A9071" s="5" t="s">
        <v>22</v>
      </c>
      <c r="B9071" s="5" t="s">
        <v>1568</v>
      </c>
      <c r="C9071" s="7">
        <v>10504.02</v>
      </c>
      <c r="D9071" s="8">
        <v>10505962</v>
      </c>
      <c r="E9071" s="8">
        <v>10.299947</v>
      </c>
      <c r="F9071" s="7">
        <v>-0.3498</v>
      </c>
      <c r="G9071" s="8">
        <f t="shared" si="424"/>
        <v>1.1599999999998545</v>
      </c>
      <c r="H9071" s="8">
        <f t="shared" si="425"/>
        <v>499.09422510123198</v>
      </c>
      <c r="I9071" s="15">
        <f t="shared" si="423"/>
        <v>33.361676755677976</v>
      </c>
    </row>
    <row r="9072" spans="1:9" x14ac:dyDescent="0.2">
      <c r="A9072" s="5" t="s">
        <v>22</v>
      </c>
      <c r="B9072" s="5" t="s">
        <v>1569</v>
      </c>
      <c r="C9072" s="7">
        <v>10505.17</v>
      </c>
      <c r="D9072" s="8">
        <v>10507120</v>
      </c>
      <c r="E9072" s="8">
        <v>10.349947</v>
      </c>
      <c r="F9072" s="7">
        <v>-0.33550000000000002</v>
      </c>
      <c r="G9072" s="8">
        <f t="shared" si="424"/>
        <v>1.1499999999996362</v>
      </c>
      <c r="H9072" s="8">
        <f t="shared" si="425"/>
        <v>498.9870514901209</v>
      </c>
      <c r="I9072" s="15">
        <f t="shared" si="423"/>
        <v>33.354512795065325</v>
      </c>
    </row>
    <row r="9073" spans="1:9" x14ac:dyDescent="0.2">
      <c r="A9073" s="5" t="s">
        <v>22</v>
      </c>
      <c r="B9073" s="5" t="s">
        <v>1570</v>
      </c>
      <c r="C9073" s="7">
        <v>10506.34</v>
      </c>
      <c r="D9073" s="8">
        <v>10508279</v>
      </c>
      <c r="E9073" s="8">
        <v>10.279947</v>
      </c>
      <c r="F9073" s="7">
        <v>-0.33289999999999997</v>
      </c>
      <c r="G9073" s="8">
        <f t="shared" si="424"/>
        <v>1.1700000000000728</v>
      </c>
      <c r="H9073" s="8">
        <f t="shared" si="425"/>
        <v>498.87885899012088</v>
      </c>
      <c r="I9073" s="15">
        <f t="shared" si="423"/>
        <v>33.347280727389808</v>
      </c>
    </row>
    <row r="9074" spans="1:9" x14ac:dyDescent="0.2">
      <c r="A9074" s="5" t="s">
        <v>22</v>
      </c>
      <c r="B9074" s="5" t="s">
        <v>1571</v>
      </c>
      <c r="C9074" s="7">
        <v>10507.48</v>
      </c>
      <c r="D9074" s="8">
        <v>10509437</v>
      </c>
      <c r="E9074" s="8">
        <v>10.419947000000001</v>
      </c>
      <c r="F9074" s="7">
        <v>-0.33460000000000001</v>
      </c>
      <c r="G9074" s="8">
        <f t="shared" si="424"/>
        <v>1.1399999999994179</v>
      </c>
      <c r="H9074" s="8">
        <f t="shared" si="425"/>
        <v>498.77290232345428</v>
      </c>
      <c r="I9074" s="15">
        <f t="shared" si="423"/>
        <v>33.340198112753825</v>
      </c>
    </row>
    <row r="9075" spans="1:9" x14ac:dyDescent="0.2">
      <c r="A9075" s="5" t="s">
        <v>22</v>
      </c>
      <c r="B9075" s="5" t="s">
        <v>1572</v>
      </c>
      <c r="C9075" s="7">
        <v>10508.65</v>
      </c>
      <c r="D9075" s="8">
        <v>10510596</v>
      </c>
      <c r="E9075" s="8">
        <v>10.369947</v>
      </c>
      <c r="F9075" s="7">
        <v>-0.34560000000000002</v>
      </c>
      <c r="G9075" s="8">
        <f t="shared" si="424"/>
        <v>1.1700000000000728</v>
      </c>
      <c r="H9075" s="8">
        <f t="shared" si="425"/>
        <v>498.66058232345426</v>
      </c>
      <c r="I9075" s="15">
        <f t="shared" si="423"/>
        <v>33.332690144629289</v>
      </c>
    </row>
    <row r="9076" spans="1:9" x14ac:dyDescent="0.2">
      <c r="A9076" s="5" t="s">
        <v>22</v>
      </c>
      <c r="B9076" s="5" t="s">
        <v>1573</v>
      </c>
      <c r="C9076" s="7">
        <v>10509.81</v>
      </c>
      <c r="D9076" s="8">
        <v>10511755</v>
      </c>
      <c r="E9076" s="8">
        <v>10.319947000000001</v>
      </c>
      <c r="F9076" s="7">
        <v>-0.34560000000000002</v>
      </c>
      <c r="G9076" s="8">
        <f t="shared" si="424"/>
        <v>1.1599999999998545</v>
      </c>
      <c r="H9076" s="8">
        <f t="shared" si="425"/>
        <v>498.54922232345427</v>
      </c>
      <c r="I9076" s="15">
        <f t="shared" si="423"/>
        <v>33.325246347172488</v>
      </c>
    </row>
    <row r="9077" spans="1:9" x14ac:dyDescent="0.2">
      <c r="A9077" s="5" t="s">
        <v>22</v>
      </c>
      <c r="B9077" s="5" t="s">
        <v>1574</v>
      </c>
      <c r="C9077" s="7">
        <v>10510.97</v>
      </c>
      <c r="D9077" s="8">
        <v>10512913</v>
      </c>
      <c r="E9077" s="8">
        <v>10.419947000000001</v>
      </c>
      <c r="F9077" s="7">
        <v>-0.3397</v>
      </c>
      <c r="G9077" s="8">
        <f t="shared" si="424"/>
        <v>1.1599999999998545</v>
      </c>
      <c r="H9077" s="8">
        <f t="shared" si="425"/>
        <v>498.43976343456541</v>
      </c>
      <c r="I9077" s="15">
        <f t="shared" si="423"/>
        <v>33.317929628433852</v>
      </c>
    </row>
    <row r="9078" spans="1:9" x14ac:dyDescent="0.2">
      <c r="A9078" s="5" t="s">
        <v>22</v>
      </c>
      <c r="B9078" s="5" t="s">
        <v>1575</v>
      </c>
      <c r="C9078" s="7">
        <v>10512.14</v>
      </c>
      <c r="D9078" s="8">
        <v>10514071</v>
      </c>
      <c r="E9078" s="8">
        <v>10.319947000000001</v>
      </c>
      <c r="F9078" s="7">
        <v>-0.3448</v>
      </c>
      <c r="G9078" s="8">
        <f t="shared" si="424"/>
        <v>1.1700000000000728</v>
      </c>
      <c r="H9078" s="8">
        <f t="shared" si="425"/>
        <v>498.32770343456542</v>
      </c>
      <c r="I9078" s="15">
        <f t="shared" si="423"/>
        <v>33.310439039865166</v>
      </c>
    </row>
    <row r="9079" spans="1:9" x14ac:dyDescent="0.2">
      <c r="A9079" s="5" t="s">
        <v>22</v>
      </c>
      <c r="B9079" s="5" t="s">
        <v>1576</v>
      </c>
      <c r="C9079" s="7">
        <v>10513.28</v>
      </c>
      <c r="D9079" s="8">
        <v>10515230</v>
      </c>
      <c r="E9079" s="8">
        <v>10.369947</v>
      </c>
      <c r="F9079" s="7">
        <v>-0.3498</v>
      </c>
      <c r="G9079" s="8">
        <f t="shared" si="424"/>
        <v>1.1400000000012369</v>
      </c>
      <c r="H9079" s="8">
        <f t="shared" si="425"/>
        <v>498.21693343456531</v>
      </c>
      <c r="I9079" s="15">
        <f t="shared" si="423"/>
        <v>33.303034680631235</v>
      </c>
    </row>
    <row r="9080" spans="1:9" x14ac:dyDescent="0.2">
      <c r="A9080" s="5" t="s">
        <v>22</v>
      </c>
      <c r="B9080" s="5" t="s">
        <v>1577</v>
      </c>
      <c r="C9080" s="7">
        <v>10514.45</v>
      </c>
      <c r="D9080" s="8">
        <v>10516388</v>
      </c>
      <c r="E9080" s="8">
        <v>10.419947000000001</v>
      </c>
      <c r="F9080" s="7">
        <v>-0.34820000000000001</v>
      </c>
      <c r="G9080" s="8">
        <f t="shared" si="424"/>
        <v>1.1700000000000728</v>
      </c>
      <c r="H9080" s="8">
        <f t="shared" si="425"/>
        <v>498.10376843456532</v>
      </c>
      <c r="I9080" s="15">
        <f t="shared" si="423"/>
        <v>33.295470228950208</v>
      </c>
    </row>
    <row r="9081" spans="1:9" x14ac:dyDescent="0.2">
      <c r="A9081" s="5" t="s">
        <v>22</v>
      </c>
      <c r="B9081" s="5" t="s">
        <v>1578</v>
      </c>
      <c r="C9081" s="7">
        <v>10515.61</v>
      </c>
      <c r="D9081" s="8">
        <v>10517547</v>
      </c>
      <c r="E9081" s="8">
        <v>10.299947</v>
      </c>
      <c r="F9081" s="7">
        <v>-0.3448</v>
      </c>
      <c r="G9081" s="8">
        <f t="shared" si="424"/>
        <v>1.1599999999998545</v>
      </c>
      <c r="H9081" s="8">
        <f t="shared" si="425"/>
        <v>497.99266621234312</v>
      </c>
      <c r="I9081" s="15">
        <f t="shared" si="423"/>
        <v>33.288043662506041</v>
      </c>
    </row>
    <row r="9082" spans="1:9" x14ac:dyDescent="0.2">
      <c r="A9082" s="5" t="s">
        <v>22</v>
      </c>
      <c r="B9082" s="5" t="s">
        <v>1579</v>
      </c>
      <c r="C9082" s="7">
        <v>10516.76</v>
      </c>
      <c r="D9082" s="8">
        <v>10518706</v>
      </c>
      <c r="E9082" s="8">
        <v>10.349947</v>
      </c>
      <c r="F9082" s="7">
        <v>-0.34649999999999997</v>
      </c>
      <c r="G9082" s="8">
        <f t="shared" si="424"/>
        <v>1.1499999999996362</v>
      </c>
      <c r="H9082" s="8">
        <f t="shared" si="425"/>
        <v>497.88197871234314</v>
      </c>
      <c r="I9082" s="15">
        <f t="shared" si="423"/>
        <v>33.280644817938878</v>
      </c>
    </row>
    <row r="9083" spans="1:9" x14ac:dyDescent="0.2">
      <c r="A9083" s="5" t="s">
        <v>22</v>
      </c>
      <c r="B9083" s="5" t="s">
        <v>1580</v>
      </c>
      <c r="C9083" s="7">
        <v>10517.92</v>
      </c>
      <c r="D9083" s="8">
        <v>10519864</v>
      </c>
      <c r="E9083" s="8">
        <v>10.299947</v>
      </c>
      <c r="F9083" s="7">
        <v>-0.36</v>
      </c>
      <c r="G9083" s="8">
        <f t="shared" si="424"/>
        <v>1.1599999999998545</v>
      </c>
      <c r="H9083" s="8">
        <f t="shared" si="425"/>
        <v>497.76597871234316</v>
      </c>
      <c r="I9083" s="15">
        <f t="shared" si="423"/>
        <v>33.272890862254712</v>
      </c>
    </row>
    <row r="9084" spans="1:9" x14ac:dyDescent="0.2">
      <c r="A9084" s="5" t="s">
        <v>22</v>
      </c>
      <c r="B9084" s="5" t="s">
        <v>1581</v>
      </c>
      <c r="C9084" s="7">
        <v>10519.08</v>
      </c>
      <c r="D9084" s="8">
        <v>10521022</v>
      </c>
      <c r="E9084" s="8">
        <v>10.419947000000001</v>
      </c>
      <c r="F9084" s="7">
        <v>-0.35149999999999998</v>
      </c>
      <c r="G9084" s="8">
        <f t="shared" si="424"/>
        <v>1.1599999999998545</v>
      </c>
      <c r="H9084" s="8">
        <f t="shared" si="425"/>
        <v>497.65271760123204</v>
      </c>
      <c r="I9084" s="15">
        <f t="shared" si="423"/>
        <v>33.265319986079753</v>
      </c>
    </row>
    <row r="9085" spans="1:9" x14ac:dyDescent="0.2">
      <c r="A9085" s="5" t="s">
        <v>22</v>
      </c>
      <c r="B9085" s="5" t="s">
        <v>1582</v>
      </c>
      <c r="C9085" s="7">
        <v>10520.23</v>
      </c>
      <c r="D9085" s="8">
        <v>10522181</v>
      </c>
      <c r="E9085" s="8">
        <v>10.399947000000001</v>
      </c>
      <c r="F9085" s="7">
        <v>-0.33379999999999999</v>
      </c>
      <c r="G9085" s="8">
        <f t="shared" si="424"/>
        <v>1.1499999999996362</v>
      </c>
      <c r="H9085" s="8">
        <f t="shared" si="425"/>
        <v>497.54608704567653</v>
      </c>
      <c r="I9085" s="15">
        <f t="shared" si="423"/>
        <v>33.258192325714617</v>
      </c>
    </row>
    <row r="9086" spans="1:9" x14ac:dyDescent="0.2">
      <c r="A9086" s="5" t="s">
        <v>22</v>
      </c>
      <c r="B9086" s="5" t="s">
        <v>1583</v>
      </c>
      <c r="C9086" s="7">
        <v>10521.4</v>
      </c>
      <c r="D9086" s="8">
        <v>10523339</v>
      </c>
      <c r="E9086" s="8">
        <v>10.299947</v>
      </c>
      <c r="F9086" s="7">
        <v>-0.33460000000000001</v>
      </c>
      <c r="G9086" s="8">
        <f t="shared" si="424"/>
        <v>1.1700000000000728</v>
      </c>
      <c r="H9086" s="8">
        <f t="shared" si="425"/>
        <v>497.43734204567653</v>
      </c>
      <c r="I9086" s="15">
        <f t="shared" si="423"/>
        <v>33.25092332648294</v>
      </c>
    </row>
    <row r="9087" spans="1:9" x14ac:dyDescent="0.2">
      <c r="A9087" s="5" t="s">
        <v>22</v>
      </c>
      <c r="B9087" s="5" t="s">
        <v>1584</v>
      </c>
      <c r="C9087" s="7">
        <v>10522.56</v>
      </c>
      <c r="D9087" s="8">
        <v>10524497</v>
      </c>
      <c r="E9087" s="8">
        <v>10.419947000000001</v>
      </c>
      <c r="F9087" s="7">
        <v>-0.3498</v>
      </c>
      <c r="G9087" s="8">
        <f t="shared" si="424"/>
        <v>1.1599999999998545</v>
      </c>
      <c r="H9087" s="8">
        <f t="shared" si="425"/>
        <v>497.32462871234321</v>
      </c>
      <c r="I9087" s="15">
        <f t="shared" si="423"/>
        <v>33.243389066209822</v>
      </c>
    </row>
    <row r="9088" spans="1:9" x14ac:dyDescent="0.2">
      <c r="A9088" s="5" t="s">
        <v>22</v>
      </c>
      <c r="B9088" s="5" t="s">
        <v>1585</v>
      </c>
      <c r="C9088" s="7">
        <v>10523.72</v>
      </c>
      <c r="D9088" s="8">
        <v>10525657</v>
      </c>
      <c r="E9088" s="8">
        <v>10.349947</v>
      </c>
      <c r="F9088" s="7">
        <v>-0.34310000000000002</v>
      </c>
      <c r="G9088" s="8">
        <f t="shared" si="424"/>
        <v>1.1599999999998545</v>
      </c>
      <c r="H9088" s="8">
        <f t="shared" si="425"/>
        <v>497.21407426789881</v>
      </c>
      <c r="I9088" s="15">
        <f t="shared" si="423"/>
        <v>33.235999115667504</v>
      </c>
    </row>
    <row r="9089" spans="1:9" x14ac:dyDescent="0.2">
      <c r="A9089" s="5" t="s">
        <v>22</v>
      </c>
      <c r="B9089" s="5" t="s">
        <v>1586</v>
      </c>
      <c r="C9089" s="7">
        <v>10524.87</v>
      </c>
      <c r="D9089" s="8">
        <v>10526815</v>
      </c>
      <c r="E9089" s="8">
        <v>10.279947</v>
      </c>
      <c r="F9089" s="7">
        <v>-0.34389999999999998</v>
      </c>
      <c r="G9089" s="8">
        <f t="shared" si="424"/>
        <v>1.1500000000014552</v>
      </c>
      <c r="H9089" s="8">
        <f t="shared" si="425"/>
        <v>497.10421732345424</v>
      </c>
      <c r="I9089" s="15">
        <f t="shared" si="423"/>
        <v>33.228655789125938</v>
      </c>
    </row>
    <row r="9090" spans="1:9" x14ac:dyDescent="0.2">
      <c r="A9090" s="5" t="s">
        <v>22</v>
      </c>
      <c r="B9090" s="5" t="s">
        <v>1587</v>
      </c>
      <c r="C9090" s="7">
        <v>10526.03</v>
      </c>
      <c r="D9090" s="8">
        <v>10527973</v>
      </c>
      <c r="E9090" s="8">
        <v>10.399947000000001</v>
      </c>
      <c r="F9090" s="7">
        <v>-0.3498</v>
      </c>
      <c r="G9090" s="8">
        <f t="shared" si="424"/>
        <v>1.1599999999998545</v>
      </c>
      <c r="H9090" s="8">
        <f t="shared" si="425"/>
        <v>496.99150399012092</v>
      </c>
      <c r="I9090" s="15">
        <f t="shared" si="423"/>
        <v>33.221121528852827</v>
      </c>
    </row>
    <row r="9091" spans="1:9" x14ac:dyDescent="0.2">
      <c r="A9091" s="5" t="s">
        <v>22</v>
      </c>
      <c r="B9091" s="5" t="s">
        <v>1588</v>
      </c>
      <c r="C9091" s="7">
        <v>10527.17</v>
      </c>
      <c r="D9091" s="8">
        <v>10529132</v>
      </c>
      <c r="E9091" s="8">
        <v>10.279947</v>
      </c>
      <c r="F9091" s="7">
        <v>-0.34389999999999998</v>
      </c>
      <c r="G9091" s="8">
        <f t="shared" si="424"/>
        <v>1.1399999999994179</v>
      </c>
      <c r="H9091" s="8">
        <f t="shared" si="425"/>
        <v>496.88260232345431</v>
      </c>
      <c r="I9091" s="15">
        <f t="shared" ref="I9091:I9154" si="426">(H9091/MAX(H:H))*100</f>
        <v>33.213842057324676</v>
      </c>
    </row>
    <row r="9092" spans="1:9" x14ac:dyDescent="0.2">
      <c r="A9092" s="5" t="s">
        <v>22</v>
      </c>
      <c r="B9092" s="5" t="s">
        <v>1589</v>
      </c>
      <c r="C9092" s="7">
        <v>10528.34</v>
      </c>
      <c r="D9092" s="8">
        <v>10530290</v>
      </c>
      <c r="E9092" s="8">
        <v>10.319947000000001</v>
      </c>
      <c r="F9092" s="7">
        <v>-0.33629999999999999</v>
      </c>
      <c r="G9092" s="8">
        <f t="shared" ref="G9092:G9155" si="427">C9092-C9091</f>
        <v>1.1700000000000728</v>
      </c>
      <c r="H9092" s="8">
        <f t="shared" ref="H9092:H9155" si="428">H9091+((F9092*1000)*(G9092/3600))</f>
        <v>496.77330482345428</v>
      </c>
      <c r="I9092" s="15">
        <f t="shared" si="426"/>
        <v>33.206536126536825</v>
      </c>
    </row>
    <row r="9093" spans="1:9" x14ac:dyDescent="0.2">
      <c r="A9093" s="5" t="s">
        <v>22</v>
      </c>
      <c r="B9093" s="5" t="s">
        <v>1590</v>
      </c>
      <c r="C9093" s="7">
        <v>10529.51</v>
      </c>
      <c r="D9093" s="8">
        <v>10531448</v>
      </c>
      <c r="E9093" s="8">
        <v>10.419947000000001</v>
      </c>
      <c r="F9093" s="7">
        <v>-0.3473</v>
      </c>
      <c r="G9093" s="8">
        <f t="shared" si="427"/>
        <v>1.1700000000000728</v>
      </c>
      <c r="H9093" s="8">
        <f t="shared" si="428"/>
        <v>496.6604323234543</v>
      </c>
      <c r="I9093" s="15">
        <f t="shared" si="426"/>
        <v>33.198991226856137</v>
      </c>
    </row>
    <row r="9094" spans="1:9" x14ac:dyDescent="0.2">
      <c r="A9094" s="5" t="s">
        <v>22</v>
      </c>
      <c r="B9094" s="5" t="s">
        <v>1591</v>
      </c>
      <c r="C9094" s="7">
        <v>10530.67</v>
      </c>
      <c r="D9094" s="8">
        <v>10532608</v>
      </c>
      <c r="E9094" s="8">
        <v>10.349947</v>
      </c>
      <c r="F9094" s="7">
        <v>-0.33550000000000002</v>
      </c>
      <c r="G9094" s="8">
        <f t="shared" si="427"/>
        <v>1.1599999999998545</v>
      </c>
      <c r="H9094" s="8">
        <f t="shared" si="428"/>
        <v>496.55232676789876</v>
      </c>
      <c r="I9094" s="15">
        <f t="shared" si="426"/>
        <v>33.191764970933804</v>
      </c>
    </row>
    <row r="9095" spans="1:9" x14ac:dyDescent="0.2">
      <c r="A9095" s="5" t="s">
        <v>22</v>
      </c>
      <c r="B9095" s="5" t="s">
        <v>1592</v>
      </c>
      <c r="C9095" s="7">
        <v>10531.82</v>
      </c>
      <c r="D9095" s="8">
        <v>10533766</v>
      </c>
      <c r="E9095" s="8">
        <v>10.279947</v>
      </c>
      <c r="F9095" s="7">
        <v>-0.35070000000000001</v>
      </c>
      <c r="G9095" s="8">
        <f t="shared" si="427"/>
        <v>1.1499999999996362</v>
      </c>
      <c r="H9095" s="8">
        <f t="shared" si="428"/>
        <v>496.44029760123215</v>
      </c>
      <c r="I9095" s="15">
        <f t="shared" si="426"/>
        <v>33.184276443402197</v>
      </c>
    </row>
    <row r="9096" spans="1:9" x14ac:dyDescent="0.2">
      <c r="A9096" s="5" t="s">
        <v>22</v>
      </c>
      <c r="B9096" s="5" t="s">
        <v>1593</v>
      </c>
      <c r="C9096" s="7">
        <v>10532.98</v>
      </c>
      <c r="D9096" s="8">
        <v>10534924</v>
      </c>
      <c r="E9096" s="8">
        <v>10.279947</v>
      </c>
      <c r="F9096" s="7">
        <v>-0.34389999999999998</v>
      </c>
      <c r="G9096" s="8">
        <f t="shared" si="427"/>
        <v>1.1599999999998545</v>
      </c>
      <c r="H9096" s="8">
        <f t="shared" si="428"/>
        <v>496.32948537900995</v>
      </c>
      <c r="I9096" s="15">
        <f t="shared" si="426"/>
        <v>33.176869261847237</v>
      </c>
    </row>
    <row r="9097" spans="1:9" x14ac:dyDescent="0.2">
      <c r="A9097" s="5" t="s">
        <v>22</v>
      </c>
      <c r="B9097" s="5" t="s">
        <v>1594</v>
      </c>
      <c r="C9097" s="7">
        <v>10534.14</v>
      </c>
      <c r="D9097" s="8">
        <v>10536083</v>
      </c>
      <c r="E9097" s="8">
        <v>10.399947000000001</v>
      </c>
      <c r="F9097" s="7">
        <v>-0.3372</v>
      </c>
      <c r="G9097" s="8">
        <f t="shared" si="427"/>
        <v>1.1599999999998545</v>
      </c>
      <c r="H9097" s="8">
        <f t="shared" si="428"/>
        <v>496.22083204567662</v>
      </c>
      <c r="I9097" s="15">
        <f t="shared" si="426"/>
        <v>33.169606390023063</v>
      </c>
    </row>
    <row r="9098" spans="1:9" x14ac:dyDescent="0.2">
      <c r="A9098" s="5" t="s">
        <v>22</v>
      </c>
      <c r="B9098" s="5" t="s">
        <v>1595</v>
      </c>
      <c r="C9098" s="7">
        <v>10535.29</v>
      </c>
      <c r="D9098" s="8">
        <v>10537241</v>
      </c>
      <c r="E9098" s="8">
        <v>10.279947</v>
      </c>
      <c r="F9098" s="7">
        <v>-0.34899999999999998</v>
      </c>
      <c r="G9098" s="8">
        <f t="shared" si="427"/>
        <v>1.1500000000014552</v>
      </c>
      <c r="H9098" s="8">
        <f t="shared" si="428"/>
        <v>496.10934593456534</v>
      </c>
      <c r="I9098" s="15">
        <f t="shared" si="426"/>
        <v>33.162154162738958</v>
      </c>
    </row>
    <row r="9099" spans="1:9" x14ac:dyDescent="0.2">
      <c r="A9099" s="5" t="s">
        <v>22</v>
      </c>
      <c r="B9099" s="5" t="s">
        <v>1596</v>
      </c>
      <c r="C9099" s="7">
        <v>10536.46</v>
      </c>
      <c r="D9099" s="8">
        <v>10538399</v>
      </c>
      <c r="E9099" s="8">
        <v>10.369947</v>
      </c>
      <c r="F9099" s="7">
        <v>-0.34820000000000001</v>
      </c>
      <c r="G9099" s="8">
        <f t="shared" si="427"/>
        <v>1.1699999999982538</v>
      </c>
      <c r="H9099" s="8">
        <f t="shared" si="428"/>
        <v>495.99618093456553</v>
      </c>
      <c r="I9099" s="15">
        <f t="shared" si="426"/>
        <v>33.154589711057945</v>
      </c>
    </row>
    <row r="9100" spans="1:9" x14ac:dyDescent="0.2">
      <c r="A9100" s="5" t="s">
        <v>22</v>
      </c>
      <c r="B9100" s="5" t="s">
        <v>1597</v>
      </c>
      <c r="C9100" s="7">
        <v>10537.61</v>
      </c>
      <c r="D9100" s="8">
        <v>10539558</v>
      </c>
      <c r="E9100" s="8">
        <v>10.419947000000001</v>
      </c>
      <c r="F9100" s="7">
        <v>-0.3448</v>
      </c>
      <c r="G9100" s="8">
        <f t="shared" si="427"/>
        <v>1.1500000000014552</v>
      </c>
      <c r="H9100" s="8">
        <f t="shared" si="428"/>
        <v>495.88603649012094</v>
      </c>
      <c r="I9100" s="15">
        <f t="shared" si="426"/>
        <v>33.147227166738283</v>
      </c>
    </row>
    <row r="9101" spans="1:9" x14ac:dyDescent="0.2">
      <c r="A9101" s="5" t="s">
        <v>22</v>
      </c>
      <c r="B9101" s="5" t="s">
        <v>1598</v>
      </c>
      <c r="C9101" s="7">
        <v>10538.78</v>
      </c>
      <c r="D9101" s="8">
        <v>10540717</v>
      </c>
      <c r="E9101" s="8">
        <v>10.319947000000001</v>
      </c>
      <c r="F9101" s="7">
        <v>-0.32790000000000002</v>
      </c>
      <c r="G9101" s="8">
        <f t="shared" si="427"/>
        <v>1.1700000000000728</v>
      </c>
      <c r="H9101" s="8">
        <f t="shared" si="428"/>
        <v>495.77946899012096</v>
      </c>
      <c r="I9101" s="15">
        <f t="shared" si="426"/>
        <v>33.140103721286792</v>
      </c>
    </row>
    <row r="9102" spans="1:9" x14ac:dyDescent="0.2">
      <c r="A9102" s="5" t="s">
        <v>22</v>
      </c>
      <c r="B9102" s="5" t="s">
        <v>1599</v>
      </c>
      <c r="C9102" s="7">
        <v>10539.93</v>
      </c>
      <c r="D9102" s="8">
        <v>10541875</v>
      </c>
      <c r="E9102" s="8">
        <v>10.399947000000001</v>
      </c>
      <c r="F9102" s="7">
        <v>-0.34899999999999998</v>
      </c>
      <c r="G9102" s="8">
        <f t="shared" si="427"/>
        <v>1.1499999999996362</v>
      </c>
      <c r="H9102" s="8">
        <f t="shared" si="428"/>
        <v>495.66798287900991</v>
      </c>
      <c r="I9102" s="15">
        <f t="shared" si="426"/>
        <v>33.132651494002701</v>
      </c>
    </row>
    <row r="9103" spans="1:9" x14ac:dyDescent="0.2">
      <c r="A9103" s="5" t="s">
        <v>22</v>
      </c>
      <c r="B9103" s="5" t="s">
        <v>1600</v>
      </c>
      <c r="C9103" s="7">
        <v>10541.09</v>
      </c>
      <c r="D9103" s="8">
        <v>10543034</v>
      </c>
      <c r="E9103" s="8">
        <v>10.299947</v>
      </c>
      <c r="F9103" s="7">
        <v>-0.35239999999999999</v>
      </c>
      <c r="G9103" s="8">
        <f t="shared" si="427"/>
        <v>1.1599999999998545</v>
      </c>
      <c r="H9103" s="8">
        <f t="shared" si="428"/>
        <v>495.55443176789879</v>
      </c>
      <c r="I9103" s="15">
        <f t="shared" si="426"/>
        <v>33.125061232938528</v>
      </c>
    </row>
    <row r="9104" spans="1:9" x14ac:dyDescent="0.2">
      <c r="A9104" s="5" t="s">
        <v>22</v>
      </c>
      <c r="B9104" s="5" t="s">
        <v>1601</v>
      </c>
      <c r="C9104" s="7">
        <v>10542.25</v>
      </c>
      <c r="D9104" s="8">
        <v>10544192</v>
      </c>
      <c r="E9104" s="8">
        <v>10.399947000000001</v>
      </c>
      <c r="F9104" s="7">
        <v>-0.35239999999999999</v>
      </c>
      <c r="G9104" s="8">
        <f t="shared" si="427"/>
        <v>1.1599999999998545</v>
      </c>
      <c r="H9104" s="8">
        <f t="shared" si="428"/>
        <v>495.44088065678767</v>
      </c>
      <c r="I9104" s="15">
        <f t="shared" si="426"/>
        <v>33.117470971874361</v>
      </c>
    </row>
    <row r="9105" spans="1:9" x14ac:dyDescent="0.2">
      <c r="A9105" s="5" t="s">
        <v>22</v>
      </c>
      <c r="B9105" s="5" t="s">
        <v>1602</v>
      </c>
      <c r="C9105" s="7">
        <v>10543.42</v>
      </c>
      <c r="D9105" s="8">
        <v>10545350</v>
      </c>
      <c r="E9105" s="8">
        <v>10.419947000000001</v>
      </c>
      <c r="F9105" s="7">
        <v>-0.34820000000000001</v>
      </c>
      <c r="G9105" s="8">
        <f t="shared" si="427"/>
        <v>1.1700000000000728</v>
      </c>
      <c r="H9105" s="8">
        <f t="shared" si="428"/>
        <v>495.32771565678769</v>
      </c>
      <c r="I9105" s="15">
        <f t="shared" si="426"/>
        <v>33.109906520193341</v>
      </c>
    </row>
    <row r="9106" spans="1:9" x14ac:dyDescent="0.2">
      <c r="A9106" s="5" t="s">
        <v>22</v>
      </c>
      <c r="B9106" s="5" t="s">
        <v>1603</v>
      </c>
      <c r="C9106" s="7">
        <v>10544.56</v>
      </c>
      <c r="D9106" s="8">
        <v>10546509</v>
      </c>
      <c r="E9106" s="8">
        <v>10.399947000000001</v>
      </c>
      <c r="F9106" s="7">
        <v>-0.3473</v>
      </c>
      <c r="G9106" s="8">
        <f t="shared" si="427"/>
        <v>1.1399999999994179</v>
      </c>
      <c r="H9106" s="8">
        <f t="shared" si="428"/>
        <v>495.2177373234544</v>
      </c>
      <c r="I9106" s="15">
        <f t="shared" si="426"/>
        <v>33.102555079478819</v>
      </c>
    </row>
    <row r="9107" spans="1:9" x14ac:dyDescent="0.2">
      <c r="A9107" s="5" t="s">
        <v>22</v>
      </c>
      <c r="B9107" s="5" t="s">
        <v>1604</v>
      </c>
      <c r="C9107" s="7">
        <v>10545.71</v>
      </c>
      <c r="D9107" s="8">
        <v>10547667</v>
      </c>
      <c r="E9107" s="8">
        <v>10.299947</v>
      </c>
      <c r="F9107" s="7">
        <v>-0.3498</v>
      </c>
      <c r="G9107" s="8">
        <f t="shared" si="427"/>
        <v>1.1499999999996362</v>
      </c>
      <c r="H9107" s="8">
        <f t="shared" si="428"/>
        <v>495.1059956567878</v>
      </c>
      <c r="I9107" s="15">
        <f t="shared" si="426"/>
        <v>33.095085769725301</v>
      </c>
    </row>
    <row r="9108" spans="1:9" x14ac:dyDescent="0.2">
      <c r="A9108" s="5" t="s">
        <v>22</v>
      </c>
      <c r="B9108" s="5" t="s">
        <v>1605</v>
      </c>
      <c r="C9108" s="7">
        <v>10546.87</v>
      </c>
      <c r="D9108" s="8">
        <v>10548826</v>
      </c>
      <c r="E9108" s="8">
        <v>10.399947000000001</v>
      </c>
      <c r="F9108" s="7">
        <v>-0.33629999999999999</v>
      </c>
      <c r="G9108" s="8">
        <f t="shared" si="427"/>
        <v>1.1600000000016735</v>
      </c>
      <c r="H9108" s="8">
        <f t="shared" si="428"/>
        <v>494.9976323234543</v>
      </c>
      <c r="I9108" s="15">
        <f t="shared" si="426"/>
        <v>33.087842282790334</v>
      </c>
    </row>
    <row r="9109" spans="1:9" x14ac:dyDescent="0.2">
      <c r="A9109" s="5" t="s">
        <v>22</v>
      </c>
      <c r="B9109" s="5" t="s">
        <v>1606</v>
      </c>
      <c r="C9109" s="7">
        <v>10548.03</v>
      </c>
      <c r="D9109" s="8">
        <v>10549985</v>
      </c>
      <c r="E9109" s="8">
        <v>10.319947000000001</v>
      </c>
      <c r="F9109" s="7">
        <v>-0.34389999999999998</v>
      </c>
      <c r="G9109" s="8">
        <f t="shared" si="427"/>
        <v>1.1599999999998545</v>
      </c>
      <c r="H9109" s="8">
        <f t="shared" si="428"/>
        <v>494.8868201012321</v>
      </c>
      <c r="I9109" s="15">
        <f t="shared" si="426"/>
        <v>33.080435101235373</v>
      </c>
    </row>
    <row r="9110" spans="1:9" x14ac:dyDescent="0.2">
      <c r="A9110" s="5" t="s">
        <v>22</v>
      </c>
      <c r="B9110" s="5" t="s">
        <v>1607</v>
      </c>
      <c r="C9110" s="7">
        <v>10549.2</v>
      </c>
      <c r="D9110" s="8">
        <v>10551143</v>
      </c>
      <c r="E9110" s="8">
        <v>10.399947000000001</v>
      </c>
      <c r="F9110" s="7">
        <v>-0.35149999999999998</v>
      </c>
      <c r="G9110" s="8">
        <f t="shared" si="427"/>
        <v>1.1700000000000728</v>
      </c>
      <c r="H9110" s="8">
        <f t="shared" si="428"/>
        <v>494.7725826012321</v>
      </c>
      <c r="I9110" s="15">
        <f t="shared" si="426"/>
        <v>33.072798958886494</v>
      </c>
    </row>
    <row r="9111" spans="1:9" x14ac:dyDescent="0.2">
      <c r="A9111" s="5" t="s">
        <v>22</v>
      </c>
      <c r="B9111" s="5" t="s">
        <v>1608</v>
      </c>
      <c r="C9111" s="7">
        <v>10550.36</v>
      </c>
      <c r="D9111" s="8">
        <v>10552301</v>
      </c>
      <c r="E9111" s="8">
        <v>10.369947</v>
      </c>
      <c r="F9111" s="7">
        <v>-0.3397</v>
      </c>
      <c r="G9111" s="8">
        <f t="shared" si="427"/>
        <v>1.1599999999998545</v>
      </c>
      <c r="H9111" s="8">
        <f t="shared" si="428"/>
        <v>494.66312371234324</v>
      </c>
      <c r="I9111" s="15">
        <f t="shared" si="426"/>
        <v>33.065482240147851</v>
      </c>
    </row>
    <row r="9112" spans="1:9" x14ac:dyDescent="0.2">
      <c r="A9112" s="5" t="s">
        <v>22</v>
      </c>
      <c r="B9112" s="5" t="s">
        <v>1609</v>
      </c>
      <c r="C9112" s="7">
        <v>10551.51</v>
      </c>
      <c r="D9112" s="8">
        <v>10553460</v>
      </c>
      <c r="E9112" s="8">
        <v>10.249947000000001</v>
      </c>
      <c r="F9112" s="7">
        <v>-0.36249999999999999</v>
      </c>
      <c r="G9112" s="8">
        <f t="shared" si="427"/>
        <v>1.1499999999996362</v>
      </c>
      <c r="H9112" s="8">
        <f t="shared" si="428"/>
        <v>494.54732510123216</v>
      </c>
      <c r="I9112" s="15">
        <f t="shared" si="426"/>
        <v>33.057741746192306</v>
      </c>
    </row>
    <row r="9113" spans="1:9" x14ac:dyDescent="0.2">
      <c r="A9113" s="5" t="s">
        <v>22</v>
      </c>
      <c r="B9113" s="5" t="s">
        <v>1610</v>
      </c>
      <c r="C9113" s="7">
        <v>10552.67</v>
      </c>
      <c r="D9113" s="8">
        <v>10554618</v>
      </c>
      <c r="E9113" s="8">
        <v>10.399947000000001</v>
      </c>
      <c r="F9113" s="7">
        <v>-0.35410000000000003</v>
      </c>
      <c r="G9113" s="8">
        <f t="shared" si="427"/>
        <v>1.1599999999998545</v>
      </c>
      <c r="H9113" s="8">
        <f t="shared" si="428"/>
        <v>494.4332262123433</v>
      </c>
      <c r="I9113" s="15">
        <f t="shared" si="426"/>
        <v>33.050114869226299</v>
      </c>
    </row>
    <row r="9114" spans="1:9" x14ac:dyDescent="0.2">
      <c r="A9114" s="5" t="s">
        <v>22</v>
      </c>
      <c r="B9114" s="5" t="s">
        <v>1611</v>
      </c>
      <c r="C9114" s="7">
        <v>10553.82</v>
      </c>
      <c r="D9114" s="8">
        <v>10555777</v>
      </c>
      <c r="E9114" s="8">
        <v>10.249947000000001</v>
      </c>
      <c r="F9114" s="7">
        <v>-0.34820000000000001</v>
      </c>
      <c r="G9114" s="8">
        <f t="shared" si="427"/>
        <v>1.1499999999996362</v>
      </c>
      <c r="H9114" s="8">
        <f t="shared" si="428"/>
        <v>494.32199565678781</v>
      </c>
      <c r="I9114" s="15">
        <f t="shared" si="426"/>
        <v>33.04267972441162</v>
      </c>
    </row>
    <row r="9115" spans="1:9" x14ac:dyDescent="0.2">
      <c r="A9115" s="5" t="s">
        <v>22</v>
      </c>
      <c r="B9115" s="5" t="s">
        <v>1612</v>
      </c>
      <c r="C9115" s="7">
        <v>10554.98</v>
      </c>
      <c r="D9115" s="8">
        <v>10556936</v>
      </c>
      <c r="E9115" s="8">
        <v>10.419947000000001</v>
      </c>
      <c r="F9115" s="7">
        <v>-0.34050000000000002</v>
      </c>
      <c r="G9115" s="8">
        <f t="shared" si="427"/>
        <v>1.1599999999998545</v>
      </c>
      <c r="H9115" s="8">
        <f t="shared" si="428"/>
        <v>494.21227899012115</v>
      </c>
      <c r="I9115" s="15">
        <f t="shared" si="426"/>
        <v>33.03534577466035</v>
      </c>
    </row>
    <row r="9116" spans="1:9" x14ac:dyDescent="0.2">
      <c r="A9116" s="5" t="s">
        <v>22</v>
      </c>
      <c r="B9116" s="5" t="s">
        <v>1613</v>
      </c>
      <c r="C9116" s="7">
        <v>10556.15</v>
      </c>
      <c r="D9116" s="8">
        <v>10558094</v>
      </c>
      <c r="E9116" s="8">
        <v>10.349947</v>
      </c>
      <c r="F9116" s="7">
        <v>-0.32869999999999999</v>
      </c>
      <c r="G9116" s="8">
        <f t="shared" si="427"/>
        <v>1.1700000000000728</v>
      </c>
      <c r="H9116" s="8">
        <f t="shared" si="428"/>
        <v>494.10545149012114</v>
      </c>
      <c r="I9116" s="15">
        <f t="shared" si="426"/>
        <v>33.028204949653016</v>
      </c>
    </row>
    <row r="9117" spans="1:9" x14ac:dyDescent="0.2">
      <c r="A9117" s="5" t="s">
        <v>22</v>
      </c>
      <c r="B9117" s="5" t="s">
        <v>1614</v>
      </c>
      <c r="C9117" s="7">
        <v>10557.31</v>
      </c>
      <c r="D9117" s="8">
        <v>10559252</v>
      </c>
      <c r="E9117" s="8">
        <v>10.299947</v>
      </c>
      <c r="F9117" s="7">
        <v>-0.36080000000000001</v>
      </c>
      <c r="G9117" s="8">
        <f t="shared" si="427"/>
        <v>1.1599999999998545</v>
      </c>
      <c r="H9117" s="8">
        <f t="shared" si="428"/>
        <v>493.98919371234336</v>
      </c>
      <c r="I9117" s="15">
        <f t="shared" si="426"/>
        <v>33.020433762956216</v>
      </c>
    </row>
    <row r="9118" spans="1:9" x14ac:dyDescent="0.2">
      <c r="A9118" s="5" t="s">
        <v>22</v>
      </c>
      <c r="B9118" s="5" t="s">
        <v>1615</v>
      </c>
      <c r="C9118" s="7">
        <v>10558.46</v>
      </c>
      <c r="D9118" s="8">
        <v>10560411</v>
      </c>
      <c r="E9118" s="8">
        <v>10.399947000000001</v>
      </c>
      <c r="F9118" s="7">
        <v>-0.34649999999999997</v>
      </c>
      <c r="G9118" s="8">
        <f t="shared" si="427"/>
        <v>1.1499999999996362</v>
      </c>
      <c r="H9118" s="8">
        <f t="shared" si="428"/>
        <v>493.87850621234338</v>
      </c>
      <c r="I9118" s="15">
        <f t="shared" si="426"/>
        <v>33.013034918389053</v>
      </c>
    </row>
    <row r="9119" spans="1:9" x14ac:dyDescent="0.2">
      <c r="A9119" s="5" t="s">
        <v>22</v>
      </c>
      <c r="B9119" s="5" t="s">
        <v>1616</v>
      </c>
      <c r="C9119" s="7">
        <v>10559.62</v>
      </c>
      <c r="D9119" s="8">
        <v>10561569</v>
      </c>
      <c r="E9119" s="8">
        <v>10.399947000000001</v>
      </c>
      <c r="F9119" s="7">
        <v>-0.3397</v>
      </c>
      <c r="G9119" s="8">
        <f t="shared" si="427"/>
        <v>1.1600000000016735</v>
      </c>
      <c r="H9119" s="8">
        <f t="shared" si="428"/>
        <v>493.76904732345434</v>
      </c>
      <c r="I9119" s="15">
        <f t="shared" si="426"/>
        <v>33.005718199650396</v>
      </c>
    </row>
    <row r="9120" spans="1:9" x14ac:dyDescent="0.2">
      <c r="A9120" s="5" t="s">
        <v>22</v>
      </c>
      <c r="B9120" s="5" t="s">
        <v>1617</v>
      </c>
      <c r="C9120" s="7">
        <v>10560.76</v>
      </c>
      <c r="D9120" s="8">
        <v>10562727</v>
      </c>
      <c r="E9120" s="8">
        <v>10.299947</v>
      </c>
      <c r="F9120" s="7">
        <v>-0.35489999999999999</v>
      </c>
      <c r="G9120" s="8">
        <f t="shared" si="427"/>
        <v>1.1399999999994179</v>
      </c>
      <c r="H9120" s="8">
        <f t="shared" si="428"/>
        <v>493.65666232345438</v>
      </c>
      <c r="I9120" s="15">
        <f t="shared" si="426"/>
        <v>32.99820588663691</v>
      </c>
    </row>
    <row r="9121" spans="1:9" x14ac:dyDescent="0.2">
      <c r="A9121" s="5" t="s">
        <v>22</v>
      </c>
      <c r="B9121" s="5" t="s">
        <v>1618</v>
      </c>
      <c r="C9121" s="7">
        <v>10561.94</v>
      </c>
      <c r="D9121" s="8">
        <v>10563887</v>
      </c>
      <c r="E9121" s="8">
        <v>10.369947</v>
      </c>
      <c r="F9121" s="7">
        <v>-0.34050000000000002</v>
      </c>
      <c r="G9121" s="8">
        <f t="shared" si="427"/>
        <v>1.180000000000291</v>
      </c>
      <c r="H9121" s="8">
        <f t="shared" si="428"/>
        <v>493.545053990121</v>
      </c>
      <c r="I9121" s="15">
        <f t="shared" si="426"/>
        <v>32.990745489476126</v>
      </c>
    </row>
    <row r="9122" spans="1:9" x14ac:dyDescent="0.2">
      <c r="A9122" s="5" t="s">
        <v>22</v>
      </c>
      <c r="B9122" s="5" t="s">
        <v>1619</v>
      </c>
      <c r="C9122" s="7">
        <v>10563.1</v>
      </c>
      <c r="D9122" s="8">
        <v>10565045</v>
      </c>
      <c r="E9122" s="8">
        <v>10.299947</v>
      </c>
      <c r="F9122" s="7">
        <v>-0.34899999999999998</v>
      </c>
      <c r="G9122" s="8">
        <f t="shared" si="427"/>
        <v>1.1599999999998545</v>
      </c>
      <c r="H9122" s="8">
        <f t="shared" si="428"/>
        <v>493.43259843456548</v>
      </c>
      <c r="I9122" s="15">
        <f t="shared" si="426"/>
        <v>32.983228460215649</v>
      </c>
    </row>
    <row r="9123" spans="1:9" x14ac:dyDescent="0.2">
      <c r="A9123" s="5" t="s">
        <v>22</v>
      </c>
      <c r="B9123" s="5" t="s">
        <v>1620</v>
      </c>
      <c r="C9123" s="7">
        <v>10564.24</v>
      </c>
      <c r="D9123" s="8">
        <v>10566203</v>
      </c>
      <c r="E9123" s="8">
        <v>10.349947</v>
      </c>
      <c r="F9123" s="7">
        <v>-0.3422</v>
      </c>
      <c r="G9123" s="8">
        <f t="shared" si="427"/>
        <v>1.1399999999994179</v>
      </c>
      <c r="H9123" s="8">
        <f t="shared" si="428"/>
        <v>493.3242351012322</v>
      </c>
      <c r="I9123" s="15">
        <f t="shared" si="426"/>
        <v>32.975984973280688</v>
      </c>
    </row>
    <row r="9124" spans="1:9" x14ac:dyDescent="0.2">
      <c r="A9124" s="5" t="s">
        <v>22</v>
      </c>
      <c r="B9124" s="5" t="s">
        <v>1621</v>
      </c>
      <c r="C9124" s="7">
        <v>10565.41</v>
      </c>
      <c r="D9124" s="8">
        <v>10567362</v>
      </c>
      <c r="E9124" s="8">
        <v>10.419947000000001</v>
      </c>
      <c r="F9124" s="7">
        <v>-0.34820000000000001</v>
      </c>
      <c r="G9124" s="8">
        <f t="shared" si="427"/>
        <v>1.1700000000000728</v>
      </c>
      <c r="H9124" s="8">
        <f t="shared" si="428"/>
        <v>493.21107010123222</v>
      </c>
      <c r="I9124" s="15">
        <f t="shared" si="426"/>
        <v>32.968420521599668</v>
      </c>
    </row>
    <row r="9125" spans="1:9" x14ac:dyDescent="0.2">
      <c r="A9125" s="5" t="s">
        <v>22</v>
      </c>
      <c r="B9125" s="5" t="s">
        <v>1622</v>
      </c>
      <c r="C9125" s="7">
        <v>10566.57</v>
      </c>
      <c r="D9125" s="8">
        <v>10568520</v>
      </c>
      <c r="E9125" s="8">
        <v>10.249947000000001</v>
      </c>
      <c r="F9125" s="7">
        <v>-0.35239999999999999</v>
      </c>
      <c r="G9125" s="8">
        <f t="shared" si="427"/>
        <v>1.1599999999998545</v>
      </c>
      <c r="H9125" s="8">
        <f t="shared" si="428"/>
        <v>493.0975189901211</v>
      </c>
      <c r="I9125" s="15">
        <f t="shared" si="426"/>
        <v>32.960830260535495</v>
      </c>
    </row>
    <row r="9126" spans="1:9" x14ac:dyDescent="0.2">
      <c r="A9126" s="5" t="s">
        <v>22</v>
      </c>
      <c r="B9126" s="5" t="s">
        <v>1623</v>
      </c>
      <c r="C9126" s="7">
        <v>10567.71</v>
      </c>
      <c r="D9126" s="8">
        <v>10569678</v>
      </c>
      <c r="E9126" s="8">
        <v>10.399947000000001</v>
      </c>
      <c r="F9126" s="7">
        <v>-0.33889999999999998</v>
      </c>
      <c r="G9126" s="8">
        <f t="shared" si="427"/>
        <v>1.1399999999994179</v>
      </c>
      <c r="H9126" s="8">
        <f t="shared" si="428"/>
        <v>492.99020065678781</v>
      </c>
      <c r="I9126" s="15">
        <f t="shared" si="426"/>
        <v>32.953656626046147</v>
      </c>
    </row>
    <row r="9127" spans="1:9" x14ac:dyDescent="0.2">
      <c r="A9127" s="5" t="s">
        <v>22</v>
      </c>
      <c r="B9127" s="5" t="s">
        <v>1624</v>
      </c>
      <c r="C9127" s="7">
        <v>10568.88</v>
      </c>
      <c r="D9127" s="8">
        <v>10570838</v>
      </c>
      <c r="E9127" s="8">
        <v>10.249947000000001</v>
      </c>
      <c r="F9127" s="7">
        <v>-0.33379999999999999</v>
      </c>
      <c r="G9127" s="8">
        <f t="shared" si="427"/>
        <v>1.1700000000000728</v>
      </c>
      <c r="H9127" s="8">
        <f t="shared" si="428"/>
        <v>492.88171565678778</v>
      </c>
      <c r="I9127" s="15">
        <f t="shared" si="426"/>
        <v>32.946405006370306</v>
      </c>
    </row>
    <row r="9128" spans="1:9" x14ac:dyDescent="0.2">
      <c r="A9128" s="5" t="s">
        <v>22</v>
      </c>
      <c r="B9128" s="5" t="s">
        <v>1625</v>
      </c>
      <c r="C9128" s="7">
        <v>10570.05</v>
      </c>
      <c r="D9128" s="8">
        <v>10571996</v>
      </c>
      <c r="E9128" s="8">
        <v>10.399947000000001</v>
      </c>
      <c r="F9128" s="7">
        <v>-0.34139999999999998</v>
      </c>
      <c r="G9128" s="8">
        <f t="shared" si="427"/>
        <v>1.1700000000000728</v>
      </c>
      <c r="H9128" s="8">
        <f t="shared" si="428"/>
        <v>492.77076065678779</v>
      </c>
      <c r="I9128" s="15">
        <f t="shared" si="426"/>
        <v>32.938988280913954</v>
      </c>
    </row>
    <row r="9129" spans="1:9" x14ac:dyDescent="0.2">
      <c r="A9129" s="5" t="s">
        <v>22</v>
      </c>
      <c r="B9129" s="5" t="s">
        <v>1626</v>
      </c>
      <c r="C9129" s="7">
        <v>10571.19</v>
      </c>
      <c r="D9129" s="8">
        <v>10573154</v>
      </c>
      <c r="E9129" s="8">
        <v>10.369947</v>
      </c>
      <c r="F9129" s="7">
        <v>-0.3397</v>
      </c>
      <c r="G9129" s="8">
        <f t="shared" si="427"/>
        <v>1.1400000000012369</v>
      </c>
      <c r="H9129" s="8">
        <f t="shared" si="428"/>
        <v>492.663188990121</v>
      </c>
      <c r="I9129" s="15">
        <f t="shared" si="426"/>
        <v>32.931797712498387</v>
      </c>
    </row>
    <row r="9130" spans="1:9" x14ac:dyDescent="0.2">
      <c r="A9130" s="5" t="s">
        <v>22</v>
      </c>
      <c r="B9130" s="5" t="s">
        <v>1627</v>
      </c>
      <c r="C9130" s="7">
        <v>10572.37</v>
      </c>
      <c r="D9130" s="8">
        <v>10574313</v>
      </c>
      <c r="E9130" s="8">
        <v>10.299947</v>
      </c>
      <c r="F9130" s="7">
        <v>-0.3473</v>
      </c>
      <c r="G9130" s="8">
        <f t="shared" si="427"/>
        <v>1.180000000000291</v>
      </c>
      <c r="H9130" s="8">
        <f t="shared" si="428"/>
        <v>492.54935176789877</v>
      </c>
      <c r="I9130" s="15">
        <f t="shared" si="426"/>
        <v>32.924188326495631</v>
      </c>
    </row>
    <row r="9131" spans="1:9" x14ac:dyDescent="0.2">
      <c r="A9131" s="5" t="s">
        <v>22</v>
      </c>
      <c r="B9131" s="5" t="s">
        <v>1628</v>
      </c>
      <c r="C9131" s="7">
        <v>10573.52</v>
      </c>
      <c r="D9131" s="8">
        <v>10575471</v>
      </c>
      <c r="E9131" s="8">
        <v>10.399947000000001</v>
      </c>
      <c r="F9131" s="7">
        <v>-0.34649999999999997</v>
      </c>
      <c r="G9131" s="8">
        <f t="shared" si="427"/>
        <v>1.1499999999996362</v>
      </c>
      <c r="H9131" s="8">
        <f t="shared" si="428"/>
        <v>492.43866426789879</v>
      </c>
      <c r="I9131" s="15">
        <f t="shared" si="426"/>
        <v>32.916789481928468</v>
      </c>
    </row>
    <row r="9132" spans="1:9" x14ac:dyDescent="0.2">
      <c r="A9132" s="5" t="s">
        <v>22</v>
      </c>
      <c r="B9132" s="5" t="s">
        <v>1629</v>
      </c>
      <c r="C9132" s="7">
        <v>10574.66</v>
      </c>
      <c r="D9132" s="8">
        <v>10576629</v>
      </c>
      <c r="E9132" s="8">
        <v>10.319947000000001</v>
      </c>
      <c r="F9132" s="7">
        <v>-0.34139999999999998</v>
      </c>
      <c r="G9132" s="8">
        <f t="shared" si="427"/>
        <v>1.1399999999994179</v>
      </c>
      <c r="H9132" s="8">
        <f t="shared" si="428"/>
        <v>492.33055426789883</v>
      </c>
      <c r="I9132" s="15">
        <f t="shared" si="426"/>
        <v>32.909562928919712</v>
      </c>
    </row>
    <row r="9133" spans="1:9" x14ac:dyDescent="0.2">
      <c r="A9133" s="5" t="s">
        <v>22</v>
      </c>
      <c r="B9133" s="5" t="s">
        <v>1630</v>
      </c>
      <c r="C9133" s="7">
        <v>10575.83</v>
      </c>
      <c r="D9133" s="8">
        <v>10577788</v>
      </c>
      <c r="E9133" s="8">
        <v>10.299947</v>
      </c>
      <c r="F9133" s="7">
        <v>-0.34560000000000002</v>
      </c>
      <c r="G9133" s="8">
        <f t="shared" si="427"/>
        <v>1.1700000000000728</v>
      </c>
      <c r="H9133" s="8">
        <f t="shared" si="428"/>
        <v>492.21823426789882</v>
      </c>
      <c r="I9133" s="15">
        <f t="shared" si="426"/>
        <v>32.902054960795176</v>
      </c>
    </row>
    <row r="9134" spans="1:9" x14ac:dyDescent="0.2">
      <c r="A9134" s="5" t="s">
        <v>22</v>
      </c>
      <c r="B9134" s="5" t="s">
        <v>1631</v>
      </c>
      <c r="C9134" s="7">
        <v>10576.99</v>
      </c>
      <c r="D9134" s="8">
        <v>10578947</v>
      </c>
      <c r="E9134" s="8">
        <v>10.349947</v>
      </c>
      <c r="F9134" s="7">
        <v>-0.34649999999999997</v>
      </c>
      <c r="G9134" s="8">
        <f t="shared" si="427"/>
        <v>1.1599999999998545</v>
      </c>
      <c r="H9134" s="8">
        <f t="shared" si="428"/>
        <v>492.10658426789882</v>
      </c>
      <c r="I9134" s="15">
        <f t="shared" si="426"/>
        <v>32.894591778449175</v>
      </c>
    </row>
    <row r="9135" spans="1:9" x14ac:dyDescent="0.2">
      <c r="A9135" s="5" t="s">
        <v>22</v>
      </c>
      <c r="B9135" s="5" t="s">
        <v>1632</v>
      </c>
      <c r="C9135" s="7">
        <v>10578.13</v>
      </c>
      <c r="D9135" s="8">
        <v>10580105</v>
      </c>
      <c r="E9135" s="8">
        <v>10.279947</v>
      </c>
      <c r="F9135" s="7">
        <v>-0.33379999999999999</v>
      </c>
      <c r="G9135" s="8">
        <f t="shared" si="427"/>
        <v>1.1399999999994179</v>
      </c>
      <c r="H9135" s="8">
        <f t="shared" si="428"/>
        <v>492.00088093456554</v>
      </c>
      <c r="I9135" s="15">
        <f t="shared" si="426"/>
        <v>32.887526097739382</v>
      </c>
    </row>
    <row r="9136" spans="1:9" x14ac:dyDescent="0.2">
      <c r="A9136" s="5" t="s">
        <v>22</v>
      </c>
      <c r="B9136" s="5" t="s">
        <v>1633</v>
      </c>
      <c r="C9136" s="7">
        <v>10579.3</v>
      </c>
      <c r="D9136" s="8">
        <v>10581264</v>
      </c>
      <c r="E9136" s="8">
        <v>10.419947000000001</v>
      </c>
      <c r="F9136" s="7">
        <v>-0.35239999999999999</v>
      </c>
      <c r="G9136" s="8">
        <f t="shared" si="427"/>
        <v>1.1700000000000728</v>
      </c>
      <c r="H9136" s="8">
        <f t="shared" si="428"/>
        <v>491.88635093456554</v>
      </c>
      <c r="I9136" s="15">
        <f t="shared" si="426"/>
        <v>32.879870403390186</v>
      </c>
    </row>
    <row r="9137" spans="1:9" x14ac:dyDescent="0.2">
      <c r="A9137" s="5" t="s">
        <v>22</v>
      </c>
      <c r="B9137" s="5" t="s">
        <v>1634</v>
      </c>
      <c r="C9137" s="7">
        <v>10580.48</v>
      </c>
      <c r="D9137" s="8">
        <v>10582422</v>
      </c>
      <c r="E9137" s="8">
        <v>10.419947000000001</v>
      </c>
      <c r="F9137" s="7">
        <v>-0.35580000000000001</v>
      </c>
      <c r="G9137" s="8">
        <f t="shared" si="427"/>
        <v>1.180000000000291</v>
      </c>
      <c r="H9137" s="8">
        <f t="shared" si="428"/>
        <v>491.7697276012322</v>
      </c>
      <c r="I9137" s="15">
        <f t="shared" si="426"/>
        <v>32.872074781334952</v>
      </c>
    </row>
    <row r="9138" spans="1:9" x14ac:dyDescent="0.2">
      <c r="A9138" s="5" t="s">
        <v>22</v>
      </c>
      <c r="B9138" s="5" t="s">
        <v>1635</v>
      </c>
      <c r="C9138" s="7">
        <v>10581.62</v>
      </c>
      <c r="D9138" s="8">
        <v>10583580</v>
      </c>
      <c r="E9138" s="8">
        <v>10.299947</v>
      </c>
      <c r="F9138" s="7">
        <v>-0.35909999999999997</v>
      </c>
      <c r="G9138" s="8">
        <f t="shared" si="427"/>
        <v>1.1400000000012369</v>
      </c>
      <c r="H9138" s="8">
        <f t="shared" si="428"/>
        <v>491.65601260123208</v>
      </c>
      <c r="I9138" s="15">
        <f t="shared" si="426"/>
        <v>32.864473565208868</v>
      </c>
    </row>
    <row r="9139" spans="1:9" x14ac:dyDescent="0.2">
      <c r="A9139" s="5" t="s">
        <v>22</v>
      </c>
      <c r="B9139" s="5" t="s">
        <v>1636</v>
      </c>
      <c r="C9139" s="7">
        <v>10582.79</v>
      </c>
      <c r="D9139" s="8">
        <v>10584738</v>
      </c>
      <c r="E9139" s="8">
        <v>10.369947</v>
      </c>
      <c r="F9139" s="7">
        <v>-0.32529999999999998</v>
      </c>
      <c r="G9139" s="8">
        <f t="shared" si="427"/>
        <v>1.1700000000000728</v>
      </c>
      <c r="H9139" s="8">
        <f t="shared" si="428"/>
        <v>491.55029010123206</v>
      </c>
      <c r="I9139" s="15">
        <f t="shared" si="426"/>
        <v>32.857406603313869</v>
      </c>
    </row>
    <row r="9140" spans="1:9" x14ac:dyDescent="0.2">
      <c r="A9140" s="5" t="s">
        <v>22</v>
      </c>
      <c r="B9140" s="5" t="s">
        <v>1637</v>
      </c>
      <c r="C9140" s="7">
        <v>10583.94</v>
      </c>
      <c r="D9140" s="8">
        <v>10585897</v>
      </c>
      <c r="E9140" s="8">
        <v>10.319947000000001</v>
      </c>
      <c r="F9140" s="7">
        <v>-0.34899999999999998</v>
      </c>
      <c r="G9140" s="8">
        <f t="shared" si="427"/>
        <v>1.1499999999996362</v>
      </c>
      <c r="H9140" s="8">
        <f t="shared" si="428"/>
        <v>491.43880399012102</v>
      </c>
      <c r="I9140" s="15">
        <f t="shared" si="426"/>
        <v>32.849954376029778</v>
      </c>
    </row>
    <row r="9141" spans="1:9" x14ac:dyDescent="0.2">
      <c r="A9141" s="5" t="s">
        <v>22</v>
      </c>
      <c r="B9141" s="5" t="s">
        <v>1638</v>
      </c>
      <c r="C9141" s="7">
        <v>10585.1</v>
      </c>
      <c r="D9141" s="8">
        <v>10587056</v>
      </c>
      <c r="E9141" s="8">
        <v>10.419947000000001</v>
      </c>
      <c r="F9141" s="7">
        <v>-0.34050000000000002</v>
      </c>
      <c r="G9141" s="8">
        <f t="shared" si="427"/>
        <v>1.1599999999998545</v>
      </c>
      <c r="H9141" s="8">
        <f t="shared" si="428"/>
        <v>491.32908732345436</v>
      </c>
      <c r="I9141" s="15">
        <f t="shared" si="426"/>
        <v>32.842620426278501</v>
      </c>
    </row>
    <row r="9142" spans="1:9" x14ac:dyDescent="0.2">
      <c r="A9142" s="5" t="s">
        <v>22</v>
      </c>
      <c r="B9142" s="5" t="s">
        <v>1639</v>
      </c>
      <c r="C9142" s="7">
        <v>10586.26</v>
      </c>
      <c r="D9142" s="8">
        <v>10588215</v>
      </c>
      <c r="E9142" s="8">
        <v>10.349947</v>
      </c>
      <c r="F9142" s="7">
        <v>-0.3473</v>
      </c>
      <c r="G9142" s="8">
        <f t="shared" si="427"/>
        <v>1.1599999999998545</v>
      </c>
      <c r="H9142" s="8">
        <f t="shared" si="428"/>
        <v>491.21717954567657</v>
      </c>
      <c r="I9142" s="15">
        <f t="shared" si="426"/>
        <v>32.835140012919858</v>
      </c>
    </row>
    <row r="9143" spans="1:9" x14ac:dyDescent="0.2">
      <c r="A9143" s="5" t="s">
        <v>22</v>
      </c>
      <c r="B9143" s="5" t="s">
        <v>1640</v>
      </c>
      <c r="C9143" s="7">
        <v>10587.43</v>
      </c>
      <c r="D9143" s="8">
        <v>10589373</v>
      </c>
      <c r="E9143" s="8">
        <v>10.299947</v>
      </c>
      <c r="F9143" s="7">
        <v>-0.36170000000000002</v>
      </c>
      <c r="G9143" s="8">
        <f t="shared" si="427"/>
        <v>1.1700000000000728</v>
      </c>
      <c r="H9143" s="8">
        <f t="shared" si="428"/>
        <v>491.09962704567658</v>
      </c>
      <c r="I9143" s="15">
        <f t="shared" si="426"/>
        <v>32.82728228123397</v>
      </c>
    </row>
    <row r="9144" spans="1:9" x14ac:dyDescent="0.2">
      <c r="A9144" s="5" t="s">
        <v>22</v>
      </c>
      <c r="B9144" s="5" t="s">
        <v>1641</v>
      </c>
      <c r="C9144" s="7">
        <v>10588.57</v>
      </c>
      <c r="D9144" s="8">
        <v>10590531</v>
      </c>
      <c r="E9144" s="8">
        <v>10.399947000000001</v>
      </c>
      <c r="F9144" s="7">
        <v>-0.35580000000000001</v>
      </c>
      <c r="G9144" s="8">
        <f t="shared" si="427"/>
        <v>1.1399999999994179</v>
      </c>
      <c r="H9144" s="8">
        <f t="shared" si="428"/>
        <v>490.98695704567666</v>
      </c>
      <c r="I9144" s="15">
        <f t="shared" si="426"/>
        <v>32.819750917553506</v>
      </c>
    </row>
    <row r="9145" spans="1:9" x14ac:dyDescent="0.2">
      <c r="A9145" s="5" t="s">
        <v>22</v>
      </c>
      <c r="B9145" s="5" t="s">
        <v>1642</v>
      </c>
      <c r="C9145" s="7">
        <v>10589.74</v>
      </c>
      <c r="D9145" s="8">
        <v>10591690</v>
      </c>
      <c r="E9145" s="8">
        <v>10.249947000000001</v>
      </c>
      <c r="F9145" s="7">
        <v>-0.34050000000000002</v>
      </c>
      <c r="G9145" s="8">
        <f t="shared" si="427"/>
        <v>1.1700000000000728</v>
      </c>
      <c r="H9145" s="8">
        <f t="shared" si="428"/>
        <v>490.87629454567667</v>
      </c>
      <c r="I9145" s="15">
        <f t="shared" si="426"/>
        <v>32.812353744097472</v>
      </c>
    </row>
    <row r="9146" spans="1:9" x14ac:dyDescent="0.2">
      <c r="A9146" s="5" t="s">
        <v>22</v>
      </c>
      <c r="B9146" s="5" t="s">
        <v>1643</v>
      </c>
      <c r="C9146" s="7">
        <v>10590.9</v>
      </c>
      <c r="D9146" s="8">
        <v>10592848</v>
      </c>
      <c r="E9146" s="8">
        <v>10.349947</v>
      </c>
      <c r="F9146" s="7">
        <v>-0.35070000000000001</v>
      </c>
      <c r="G9146" s="8">
        <f t="shared" si="427"/>
        <v>1.1599999999998545</v>
      </c>
      <c r="H9146" s="8">
        <f t="shared" si="428"/>
        <v>490.76329121234335</v>
      </c>
      <c r="I9146" s="15">
        <f t="shared" si="426"/>
        <v>32.804800098935146</v>
      </c>
    </row>
    <row r="9147" spans="1:9" x14ac:dyDescent="0.2">
      <c r="A9147" s="5" t="s">
        <v>22</v>
      </c>
      <c r="B9147" s="5" t="s">
        <v>1644</v>
      </c>
      <c r="C9147" s="7">
        <v>10592.05</v>
      </c>
      <c r="D9147" s="8">
        <v>10594007</v>
      </c>
      <c r="E9147" s="8">
        <v>10.399947000000001</v>
      </c>
      <c r="F9147" s="7">
        <v>-0.35149999999999998</v>
      </c>
      <c r="G9147" s="8">
        <f t="shared" si="427"/>
        <v>1.1499999999996362</v>
      </c>
      <c r="H9147" s="8">
        <f t="shared" si="428"/>
        <v>490.65100649012118</v>
      </c>
      <c r="I9147" s="15">
        <f t="shared" si="426"/>
        <v>32.797294488934114</v>
      </c>
    </row>
    <row r="9148" spans="1:9" x14ac:dyDescent="0.2">
      <c r="A9148" s="5" t="s">
        <v>22</v>
      </c>
      <c r="B9148" s="5" t="s">
        <v>1645</v>
      </c>
      <c r="C9148" s="7">
        <v>10593.19</v>
      </c>
      <c r="D9148" s="8">
        <v>10595166</v>
      </c>
      <c r="E9148" s="8">
        <v>10.279947</v>
      </c>
      <c r="F9148" s="7">
        <v>-0.35320000000000001</v>
      </c>
      <c r="G9148" s="8">
        <f t="shared" si="427"/>
        <v>1.1400000000012369</v>
      </c>
      <c r="H9148" s="8">
        <f t="shared" si="428"/>
        <v>490.53915982345438</v>
      </c>
      <c r="I9148" s="15">
        <f t="shared" si="426"/>
        <v>32.789818160513803</v>
      </c>
    </row>
    <row r="9149" spans="1:9" x14ac:dyDescent="0.2">
      <c r="A9149" s="5" t="s">
        <v>22</v>
      </c>
      <c r="B9149" s="5" t="s">
        <v>1646</v>
      </c>
      <c r="C9149" s="7">
        <v>10594.37</v>
      </c>
      <c r="D9149" s="8">
        <v>10596324</v>
      </c>
      <c r="E9149" s="8">
        <v>10.399947000000001</v>
      </c>
      <c r="F9149" s="7">
        <v>-0.33889999999999998</v>
      </c>
      <c r="G9149" s="8">
        <f t="shared" si="427"/>
        <v>1.180000000000291</v>
      </c>
      <c r="H9149" s="8">
        <f t="shared" si="428"/>
        <v>490.42807593456547</v>
      </c>
      <c r="I9149" s="15">
        <f t="shared" si="426"/>
        <v>32.782392819551134</v>
      </c>
    </row>
    <row r="9150" spans="1:9" x14ac:dyDescent="0.2">
      <c r="A9150" s="5" t="s">
        <v>22</v>
      </c>
      <c r="B9150" s="5" t="s">
        <v>1647</v>
      </c>
      <c r="C9150" s="7">
        <v>10595.52</v>
      </c>
      <c r="D9150" s="8">
        <v>10597482</v>
      </c>
      <c r="E9150" s="8">
        <v>10.399947000000001</v>
      </c>
      <c r="F9150" s="7">
        <v>-0.33889999999999998</v>
      </c>
      <c r="G9150" s="8">
        <f t="shared" si="427"/>
        <v>1.1499999999996362</v>
      </c>
      <c r="H9150" s="8">
        <f t="shared" si="428"/>
        <v>490.31981621234326</v>
      </c>
      <c r="I9150" s="15">
        <f t="shared" si="426"/>
        <v>32.775156258443452</v>
      </c>
    </row>
    <row r="9151" spans="1:9" x14ac:dyDescent="0.2">
      <c r="A9151" s="5" t="s">
        <v>22</v>
      </c>
      <c r="B9151" s="5" t="s">
        <v>1648</v>
      </c>
      <c r="C9151" s="7">
        <v>10596.68</v>
      </c>
      <c r="D9151" s="8">
        <v>10598641</v>
      </c>
      <c r="E9151" s="8">
        <v>10.319947000000001</v>
      </c>
      <c r="F9151" s="7">
        <v>-0.3448</v>
      </c>
      <c r="G9151" s="8">
        <f t="shared" si="427"/>
        <v>1.1599999999998545</v>
      </c>
      <c r="H9151" s="8">
        <f t="shared" si="428"/>
        <v>490.20871399012105</v>
      </c>
      <c r="I9151" s="15">
        <f t="shared" si="426"/>
        <v>32.767729691999286</v>
      </c>
    </row>
    <row r="9152" spans="1:9" x14ac:dyDescent="0.2">
      <c r="A9152" s="5" t="s">
        <v>22</v>
      </c>
      <c r="B9152" s="5" t="s">
        <v>1649</v>
      </c>
      <c r="C9152" s="7">
        <v>10597.85</v>
      </c>
      <c r="D9152" s="8">
        <v>10599799</v>
      </c>
      <c r="E9152" s="8">
        <v>10.399947000000001</v>
      </c>
      <c r="F9152" s="7">
        <v>-0.35489999999999999</v>
      </c>
      <c r="G9152" s="8">
        <f t="shared" si="427"/>
        <v>1.1700000000000728</v>
      </c>
      <c r="H9152" s="8">
        <f t="shared" si="428"/>
        <v>490.09337149012106</v>
      </c>
      <c r="I9152" s="15">
        <f t="shared" si="426"/>
        <v>32.760019686538072</v>
      </c>
    </row>
    <row r="9153" spans="1:9" x14ac:dyDescent="0.2">
      <c r="A9153" s="5" t="s">
        <v>22</v>
      </c>
      <c r="B9153" s="5" t="s">
        <v>1650</v>
      </c>
      <c r="C9153" s="7">
        <v>10598.99</v>
      </c>
      <c r="D9153" s="8">
        <v>10600957</v>
      </c>
      <c r="E9153" s="8">
        <v>10.279947</v>
      </c>
      <c r="F9153" s="7">
        <v>-0.33550000000000002</v>
      </c>
      <c r="G9153" s="8">
        <f t="shared" si="427"/>
        <v>1.1399999999994179</v>
      </c>
      <c r="H9153" s="8">
        <f t="shared" si="428"/>
        <v>489.98712982345444</v>
      </c>
      <c r="I9153" s="15">
        <f t="shared" si="426"/>
        <v>32.752918021235097</v>
      </c>
    </row>
    <row r="9154" spans="1:9" x14ac:dyDescent="0.2">
      <c r="A9154" s="5" t="s">
        <v>22</v>
      </c>
      <c r="B9154" s="5" t="s">
        <v>1651</v>
      </c>
      <c r="C9154" s="7">
        <v>10600.15</v>
      </c>
      <c r="D9154" s="8">
        <v>10602117</v>
      </c>
      <c r="E9154" s="8">
        <v>10.369947</v>
      </c>
      <c r="F9154" s="7">
        <v>-0.34560000000000002</v>
      </c>
      <c r="G9154" s="8">
        <f t="shared" si="427"/>
        <v>1.1599999999998545</v>
      </c>
      <c r="H9154" s="8">
        <f t="shared" si="428"/>
        <v>489.87576982345445</v>
      </c>
      <c r="I9154" s="15">
        <f t="shared" si="426"/>
        <v>32.745474223778295</v>
      </c>
    </row>
    <row r="9155" spans="1:9" x14ac:dyDescent="0.2">
      <c r="A9155" s="5" t="s">
        <v>22</v>
      </c>
      <c r="B9155" s="5" t="s">
        <v>1652</v>
      </c>
      <c r="C9155" s="7">
        <v>10601.32</v>
      </c>
      <c r="D9155" s="8">
        <v>10603275</v>
      </c>
      <c r="E9155" s="8">
        <v>10.399947000000001</v>
      </c>
      <c r="F9155" s="7">
        <v>-0.33889999999999998</v>
      </c>
      <c r="G9155" s="8">
        <f t="shared" si="427"/>
        <v>1.1700000000000728</v>
      </c>
      <c r="H9155" s="8">
        <f t="shared" si="428"/>
        <v>489.76562732345445</v>
      </c>
      <c r="I9155" s="15">
        <f t="shared" ref="I9155:I9218" si="429">(H9155/MAX(H:H))*100</f>
        <v>32.73811180943396</v>
      </c>
    </row>
    <row r="9156" spans="1:9" x14ac:dyDescent="0.2">
      <c r="A9156" s="5" t="s">
        <v>22</v>
      </c>
      <c r="B9156" s="5" t="s">
        <v>1653</v>
      </c>
      <c r="C9156" s="7">
        <v>10602.48</v>
      </c>
      <c r="D9156" s="8">
        <v>10604433</v>
      </c>
      <c r="E9156" s="8">
        <v>10.299947</v>
      </c>
      <c r="F9156" s="7">
        <v>-0.33800000000000002</v>
      </c>
      <c r="G9156" s="8">
        <f t="shared" ref="G9156:G9219" si="430">C9156-C9155</f>
        <v>1.1599999999998545</v>
      </c>
      <c r="H9156" s="8">
        <f t="shared" ref="H9156:H9219" si="431">H9155+((F9156*1000)*(G9156/3600))</f>
        <v>489.65671621234338</v>
      </c>
      <c r="I9156" s="15">
        <f t="shared" si="429"/>
        <v>32.730831706597158</v>
      </c>
    </row>
    <row r="9157" spans="1:9" x14ac:dyDescent="0.2">
      <c r="A9157" s="5" t="s">
        <v>22</v>
      </c>
      <c r="B9157" s="5" t="s">
        <v>1654</v>
      </c>
      <c r="C9157" s="7">
        <v>10603.63</v>
      </c>
      <c r="D9157" s="8">
        <v>10605592</v>
      </c>
      <c r="E9157" s="8">
        <v>10.399947000000001</v>
      </c>
      <c r="F9157" s="7">
        <v>-0.34050000000000002</v>
      </c>
      <c r="G9157" s="8">
        <f t="shared" si="430"/>
        <v>1.1499999999996362</v>
      </c>
      <c r="H9157" s="8">
        <f t="shared" si="431"/>
        <v>489.54794537901006</v>
      </c>
      <c r="I9157" s="15">
        <f t="shared" si="429"/>
        <v>32.723560980550637</v>
      </c>
    </row>
    <row r="9158" spans="1:9" x14ac:dyDescent="0.2">
      <c r="A9158" s="5" t="s">
        <v>22</v>
      </c>
      <c r="B9158" s="5" t="s">
        <v>1655</v>
      </c>
      <c r="C9158" s="7">
        <v>10604.79</v>
      </c>
      <c r="D9158" s="8">
        <v>10606750</v>
      </c>
      <c r="E9158" s="8">
        <v>10.279947</v>
      </c>
      <c r="F9158" s="7">
        <v>-0.33800000000000002</v>
      </c>
      <c r="G9158" s="8">
        <f t="shared" si="430"/>
        <v>1.1600000000016735</v>
      </c>
      <c r="H9158" s="8">
        <f t="shared" si="431"/>
        <v>489.43903426789882</v>
      </c>
      <c r="I9158" s="15">
        <f t="shared" si="429"/>
        <v>32.716280877713828</v>
      </c>
    </row>
    <row r="9159" spans="1:9" x14ac:dyDescent="0.2">
      <c r="A9159" s="5" t="s">
        <v>22</v>
      </c>
      <c r="B9159" s="5" t="s">
        <v>1656</v>
      </c>
      <c r="C9159" s="7">
        <v>10605.94</v>
      </c>
      <c r="D9159" s="8">
        <v>10607908</v>
      </c>
      <c r="E9159" s="8">
        <v>10.399947000000001</v>
      </c>
      <c r="F9159" s="7">
        <v>-0.34050000000000002</v>
      </c>
      <c r="G9159" s="8">
        <f t="shared" si="430"/>
        <v>1.1499999999996362</v>
      </c>
      <c r="H9159" s="8">
        <f t="shared" si="431"/>
        <v>489.3302634345655</v>
      </c>
      <c r="I9159" s="15">
        <f t="shared" si="429"/>
        <v>32.709010151667307</v>
      </c>
    </row>
    <row r="9160" spans="1:9" x14ac:dyDescent="0.2">
      <c r="A9160" s="5" t="s">
        <v>22</v>
      </c>
      <c r="B9160" s="5" t="s">
        <v>1657</v>
      </c>
      <c r="C9160" s="7">
        <v>10607.12</v>
      </c>
      <c r="D9160" s="8">
        <v>10609068</v>
      </c>
      <c r="E9160" s="8">
        <v>10.399947000000001</v>
      </c>
      <c r="F9160" s="7">
        <v>-0.34560000000000002</v>
      </c>
      <c r="G9160" s="8">
        <f t="shared" si="430"/>
        <v>1.180000000000291</v>
      </c>
      <c r="H9160" s="8">
        <f t="shared" si="431"/>
        <v>489.21698343456546</v>
      </c>
      <c r="I9160" s="15">
        <f t="shared" si="429"/>
        <v>32.701438012875037</v>
      </c>
    </row>
    <row r="9161" spans="1:9" x14ac:dyDescent="0.2">
      <c r="A9161" s="5" t="s">
        <v>22</v>
      </c>
      <c r="B9161" s="5" t="s">
        <v>1658</v>
      </c>
      <c r="C9161" s="7">
        <v>10608.27</v>
      </c>
      <c r="D9161" s="8">
        <v>10610226</v>
      </c>
      <c r="E9161" s="8">
        <v>10.229946999999999</v>
      </c>
      <c r="F9161" s="7">
        <v>-0.35320000000000001</v>
      </c>
      <c r="G9161" s="8">
        <f t="shared" si="430"/>
        <v>1.1499999999996362</v>
      </c>
      <c r="H9161" s="8">
        <f t="shared" si="431"/>
        <v>489.10415565678773</v>
      </c>
      <c r="I9161" s="15">
        <f t="shared" si="429"/>
        <v>32.693896102626489</v>
      </c>
    </row>
    <row r="9162" spans="1:9" x14ac:dyDescent="0.2">
      <c r="A9162" s="5" t="s">
        <v>22</v>
      </c>
      <c r="B9162" s="5" t="s">
        <v>1659</v>
      </c>
      <c r="C9162" s="7">
        <v>10609.43</v>
      </c>
      <c r="D9162" s="8">
        <v>10611384</v>
      </c>
      <c r="E9162" s="8">
        <v>10.369947</v>
      </c>
      <c r="F9162" s="7">
        <v>-0.35830000000000001</v>
      </c>
      <c r="G9162" s="8">
        <f t="shared" si="430"/>
        <v>1.1599999999998545</v>
      </c>
      <c r="H9162" s="8">
        <f t="shared" si="431"/>
        <v>488.98870343456554</v>
      </c>
      <c r="I9162" s="15">
        <f t="shared" si="429"/>
        <v>32.686178762844172</v>
      </c>
    </row>
    <row r="9163" spans="1:9" x14ac:dyDescent="0.2">
      <c r="A9163" s="5" t="s">
        <v>22</v>
      </c>
      <c r="B9163" s="5" t="s">
        <v>1660</v>
      </c>
      <c r="C9163" s="7">
        <v>10610.58</v>
      </c>
      <c r="D9163" s="8">
        <v>10612543</v>
      </c>
      <c r="E9163" s="8">
        <v>10.299947</v>
      </c>
      <c r="F9163" s="7">
        <v>-0.3448</v>
      </c>
      <c r="G9163" s="8">
        <f t="shared" si="430"/>
        <v>1.1499999999996362</v>
      </c>
      <c r="H9163" s="8">
        <f t="shared" si="431"/>
        <v>488.87855899012112</v>
      </c>
      <c r="I9163" s="15">
        <f t="shared" si="429"/>
        <v>32.678816218524517</v>
      </c>
    </row>
    <row r="9164" spans="1:9" x14ac:dyDescent="0.2">
      <c r="A9164" s="5" t="s">
        <v>22</v>
      </c>
      <c r="B9164" s="5" t="s">
        <v>1661</v>
      </c>
      <c r="C9164" s="7">
        <v>10611.74</v>
      </c>
      <c r="D9164" s="8">
        <v>10613701</v>
      </c>
      <c r="E9164" s="8">
        <v>10.319947000000001</v>
      </c>
      <c r="F9164" s="7">
        <v>-0.34649999999999997</v>
      </c>
      <c r="G9164" s="8">
        <f t="shared" si="430"/>
        <v>1.1599999999998545</v>
      </c>
      <c r="H9164" s="8">
        <f t="shared" si="431"/>
        <v>488.76690899012112</v>
      </c>
      <c r="I9164" s="15">
        <f t="shared" si="429"/>
        <v>32.671353036178516</v>
      </c>
    </row>
    <row r="9165" spans="1:9" x14ac:dyDescent="0.2">
      <c r="A9165" s="5" t="s">
        <v>22</v>
      </c>
      <c r="B9165" s="5" t="s">
        <v>1662</v>
      </c>
      <c r="C9165" s="7">
        <v>10612.9</v>
      </c>
      <c r="D9165" s="8">
        <v>10614859</v>
      </c>
      <c r="E9165" s="8">
        <v>10.349947</v>
      </c>
      <c r="F9165" s="7">
        <v>-0.34389999999999998</v>
      </c>
      <c r="G9165" s="8">
        <f t="shared" si="430"/>
        <v>1.1599999999998545</v>
      </c>
      <c r="H9165" s="8">
        <f t="shared" si="431"/>
        <v>488.65609676789893</v>
      </c>
      <c r="I9165" s="15">
        <f t="shared" si="429"/>
        <v>32.663945854623556</v>
      </c>
    </row>
    <row r="9166" spans="1:9" x14ac:dyDescent="0.2">
      <c r="A9166" s="5" t="s">
        <v>22</v>
      </c>
      <c r="B9166" s="5" t="s">
        <v>1663</v>
      </c>
      <c r="C9166" s="7">
        <v>10614.07</v>
      </c>
      <c r="D9166" s="8">
        <v>10616018</v>
      </c>
      <c r="E9166" s="8">
        <v>10.279947</v>
      </c>
      <c r="F9166" s="7">
        <v>-0.33289999999999997</v>
      </c>
      <c r="G9166" s="8">
        <f t="shared" si="430"/>
        <v>1.1700000000000728</v>
      </c>
      <c r="H9166" s="8">
        <f t="shared" si="431"/>
        <v>488.5479042678989</v>
      </c>
      <c r="I9166" s="15">
        <f t="shared" si="429"/>
        <v>32.656713786948046</v>
      </c>
    </row>
    <row r="9167" spans="1:9" x14ac:dyDescent="0.2">
      <c r="A9167" s="5" t="s">
        <v>22</v>
      </c>
      <c r="B9167" s="5" t="s">
        <v>1664</v>
      </c>
      <c r="C9167" s="7">
        <v>10615.23</v>
      </c>
      <c r="D9167" s="8">
        <v>10617177</v>
      </c>
      <c r="E9167" s="8">
        <v>10.369947</v>
      </c>
      <c r="F9167" s="7">
        <v>-0.33129999999999998</v>
      </c>
      <c r="G9167" s="8">
        <f t="shared" si="430"/>
        <v>1.1599999999998545</v>
      </c>
      <c r="H9167" s="8">
        <f t="shared" si="431"/>
        <v>488.44115204567669</v>
      </c>
      <c r="I9167" s="15">
        <f t="shared" si="429"/>
        <v>32.64957799384203</v>
      </c>
    </row>
    <row r="9168" spans="1:9" x14ac:dyDescent="0.2">
      <c r="A9168" s="5" t="s">
        <v>22</v>
      </c>
      <c r="B9168" s="5" t="s">
        <v>1665</v>
      </c>
      <c r="C9168" s="7">
        <v>10616.38</v>
      </c>
      <c r="D9168" s="8">
        <v>10618335</v>
      </c>
      <c r="E9168" s="8">
        <v>10.399947000000001</v>
      </c>
      <c r="F9168" s="7">
        <v>-0.3397</v>
      </c>
      <c r="G9168" s="8">
        <f t="shared" si="430"/>
        <v>1.1499999999996362</v>
      </c>
      <c r="H9168" s="8">
        <f t="shared" si="431"/>
        <v>488.33263676789892</v>
      </c>
      <c r="I9168" s="15">
        <f t="shared" si="429"/>
        <v>32.642324350264929</v>
      </c>
    </row>
    <row r="9169" spans="1:9" x14ac:dyDescent="0.2">
      <c r="A9169" s="5" t="s">
        <v>22</v>
      </c>
      <c r="B9169" s="5" t="s">
        <v>1666</v>
      </c>
      <c r="C9169" s="7">
        <v>10617.54</v>
      </c>
      <c r="D9169" s="8">
        <v>10619494</v>
      </c>
      <c r="E9169" s="8">
        <v>10.299947</v>
      </c>
      <c r="F9169" s="7">
        <v>-0.34050000000000002</v>
      </c>
      <c r="G9169" s="8">
        <f t="shared" si="430"/>
        <v>1.1600000000016735</v>
      </c>
      <c r="H9169" s="8">
        <f t="shared" si="431"/>
        <v>488.22292010123209</v>
      </c>
      <c r="I9169" s="15">
        <f t="shared" si="429"/>
        <v>32.634990400513644</v>
      </c>
    </row>
    <row r="9170" spans="1:9" x14ac:dyDescent="0.2">
      <c r="A9170" s="5" t="s">
        <v>22</v>
      </c>
      <c r="B9170" s="5" t="s">
        <v>1667</v>
      </c>
      <c r="C9170" s="7">
        <v>10618.7</v>
      </c>
      <c r="D9170" s="8">
        <v>10620652</v>
      </c>
      <c r="E9170" s="8">
        <v>10.369947</v>
      </c>
      <c r="F9170" s="7">
        <v>-0.35410000000000003</v>
      </c>
      <c r="G9170" s="8">
        <f t="shared" si="430"/>
        <v>1.1599999999998545</v>
      </c>
      <c r="H9170" s="8">
        <f t="shared" si="431"/>
        <v>488.10882121234323</v>
      </c>
      <c r="I9170" s="15">
        <f t="shared" si="429"/>
        <v>32.627363523547629</v>
      </c>
    </row>
    <row r="9171" spans="1:9" x14ac:dyDescent="0.2">
      <c r="A9171" s="5" t="s">
        <v>22</v>
      </c>
      <c r="B9171" s="5" t="s">
        <v>1668</v>
      </c>
      <c r="C9171" s="7">
        <v>10619.84</v>
      </c>
      <c r="D9171" s="8">
        <v>10621810</v>
      </c>
      <c r="E9171" s="8">
        <v>10.299947</v>
      </c>
      <c r="F9171" s="7">
        <v>-0.34389999999999998</v>
      </c>
      <c r="G9171" s="8">
        <f t="shared" si="430"/>
        <v>1.1399999999994179</v>
      </c>
      <c r="H9171" s="8">
        <f t="shared" si="431"/>
        <v>487.99991954567662</v>
      </c>
      <c r="I9171" s="15">
        <f t="shared" si="429"/>
        <v>32.620084052019486</v>
      </c>
    </row>
    <row r="9172" spans="1:9" x14ac:dyDescent="0.2">
      <c r="A9172" s="5" t="s">
        <v>22</v>
      </c>
      <c r="B9172" s="5" t="s">
        <v>1669</v>
      </c>
      <c r="C9172" s="7">
        <v>10621.02</v>
      </c>
      <c r="D9172" s="8">
        <v>10622969</v>
      </c>
      <c r="E9172" s="8">
        <v>10.369947</v>
      </c>
      <c r="F9172" s="7">
        <v>-0.35830000000000001</v>
      </c>
      <c r="G9172" s="8">
        <f t="shared" si="430"/>
        <v>1.180000000000291</v>
      </c>
      <c r="H9172" s="8">
        <f t="shared" si="431"/>
        <v>487.88247676789882</v>
      </c>
      <c r="I9172" s="15">
        <f t="shared" si="429"/>
        <v>32.612233654654709</v>
      </c>
    </row>
    <row r="9173" spans="1:9" x14ac:dyDescent="0.2">
      <c r="A9173" s="5" t="s">
        <v>22</v>
      </c>
      <c r="B9173" s="5" t="s">
        <v>1670</v>
      </c>
      <c r="C9173" s="7">
        <v>10622.17</v>
      </c>
      <c r="D9173" s="8">
        <v>10624128</v>
      </c>
      <c r="E9173" s="8">
        <v>10.419947000000001</v>
      </c>
      <c r="F9173" s="7">
        <v>-0.34649999999999997</v>
      </c>
      <c r="G9173" s="8">
        <f t="shared" si="430"/>
        <v>1.1499999999996362</v>
      </c>
      <c r="H9173" s="8">
        <f t="shared" si="431"/>
        <v>487.77178926789884</v>
      </c>
      <c r="I9173" s="15">
        <f t="shared" si="429"/>
        <v>32.604834810087539</v>
      </c>
    </row>
    <row r="9174" spans="1:9" x14ac:dyDescent="0.2">
      <c r="A9174" s="5" t="s">
        <v>22</v>
      </c>
      <c r="B9174" s="5" t="s">
        <v>1671</v>
      </c>
      <c r="C9174" s="7">
        <v>10623.33</v>
      </c>
      <c r="D9174" s="8">
        <v>10625286</v>
      </c>
      <c r="E9174" s="8">
        <v>10.249947000000001</v>
      </c>
      <c r="F9174" s="7">
        <v>-0.36080000000000001</v>
      </c>
      <c r="G9174" s="8">
        <f t="shared" si="430"/>
        <v>1.1599999999998545</v>
      </c>
      <c r="H9174" s="8">
        <f t="shared" si="431"/>
        <v>487.65553149012106</v>
      </c>
      <c r="I9174" s="15">
        <f t="shared" si="429"/>
        <v>32.597063623390746</v>
      </c>
    </row>
    <row r="9175" spans="1:9" x14ac:dyDescent="0.2">
      <c r="A9175" s="5" t="s">
        <v>22</v>
      </c>
      <c r="B9175" s="5" t="s">
        <v>1672</v>
      </c>
      <c r="C9175" s="7">
        <v>10624.49</v>
      </c>
      <c r="D9175" s="8">
        <v>10626445</v>
      </c>
      <c r="E9175" s="8">
        <v>10.399947000000001</v>
      </c>
      <c r="F9175" s="7">
        <v>-0.33800000000000002</v>
      </c>
      <c r="G9175" s="8">
        <f t="shared" si="430"/>
        <v>1.1599999999998545</v>
      </c>
      <c r="H9175" s="8">
        <f t="shared" si="431"/>
        <v>487.54662037900999</v>
      </c>
      <c r="I9175" s="15">
        <f t="shared" si="429"/>
        <v>32.589783520553944</v>
      </c>
    </row>
    <row r="9176" spans="1:9" x14ac:dyDescent="0.2">
      <c r="A9176" s="5" t="s">
        <v>22</v>
      </c>
      <c r="B9176" s="5" t="s">
        <v>1673</v>
      </c>
      <c r="C9176" s="7">
        <v>10625.64</v>
      </c>
      <c r="D9176" s="8">
        <v>10627603</v>
      </c>
      <c r="E9176" s="8">
        <v>10.299947</v>
      </c>
      <c r="F9176" s="7">
        <v>-0.34649999999999997</v>
      </c>
      <c r="G9176" s="8">
        <f t="shared" si="430"/>
        <v>1.1499999999996362</v>
      </c>
      <c r="H9176" s="8">
        <f t="shared" si="431"/>
        <v>487.43593287901001</v>
      </c>
      <c r="I9176" s="15">
        <f t="shared" si="429"/>
        <v>32.582384675986781</v>
      </c>
    </row>
    <row r="9177" spans="1:9" x14ac:dyDescent="0.2">
      <c r="A9177" s="5" t="s">
        <v>22</v>
      </c>
      <c r="B9177" s="5" t="s">
        <v>1674</v>
      </c>
      <c r="C9177" s="7">
        <v>10626.8</v>
      </c>
      <c r="D9177" s="8">
        <v>10628761</v>
      </c>
      <c r="E9177" s="8">
        <v>10.369947</v>
      </c>
      <c r="F9177" s="7">
        <v>-0.35149999999999998</v>
      </c>
      <c r="G9177" s="8">
        <f t="shared" si="430"/>
        <v>1.1599999999998545</v>
      </c>
      <c r="H9177" s="8">
        <f t="shared" si="431"/>
        <v>487.3226717678989</v>
      </c>
      <c r="I9177" s="15">
        <f t="shared" si="429"/>
        <v>32.574813799811828</v>
      </c>
    </row>
    <row r="9178" spans="1:9" x14ac:dyDescent="0.2">
      <c r="A9178" s="5" t="s">
        <v>22</v>
      </c>
      <c r="B9178" s="5" t="s">
        <v>1675</v>
      </c>
      <c r="C9178" s="7">
        <v>10627.97</v>
      </c>
      <c r="D9178" s="8">
        <v>10629919</v>
      </c>
      <c r="E9178" s="8">
        <v>10.369947</v>
      </c>
      <c r="F9178" s="7">
        <v>-0.33289999999999997</v>
      </c>
      <c r="G9178" s="8">
        <f t="shared" si="430"/>
        <v>1.1700000000000728</v>
      </c>
      <c r="H9178" s="8">
        <f t="shared" si="431"/>
        <v>487.21447926789887</v>
      </c>
      <c r="I9178" s="15">
        <f t="shared" si="429"/>
        <v>32.567581732136311</v>
      </c>
    </row>
    <row r="9179" spans="1:9" x14ac:dyDescent="0.2">
      <c r="A9179" s="5" t="s">
        <v>22</v>
      </c>
      <c r="B9179" s="5" t="s">
        <v>1676</v>
      </c>
      <c r="C9179" s="7">
        <v>10629.14</v>
      </c>
      <c r="D9179" s="8">
        <v>10631078</v>
      </c>
      <c r="E9179" s="8">
        <v>10.299947</v>
      </c>
      <c r="F9179" s="7">
        <v>-0.34050000000000002</v>
      </c>
      <c r="G9179" s="8">
        <f t="shared" si="430"/>
        <v>1.1700000000000728</v>
      </c>
      <c r="H9179" s="8">
        <f t="shared" si="431"/>
        <v>487.10381676789888</v>
      </c>
      <c r="I9179" s="15">
        <f t="shared" si="429"/>
        <v>32.560184558680284</v>
      </c>
    </row>
    <row r="9180" spans="1:9" x14ac:dyDescent="0.2">
      <c r="A9180" s="5" t="s">
        <v>22</v>
      </c>
      <c r="B9180" s="5" t="s">
        <v>1677</v>
      </c>
      <c r="C9180" s="7">
        <v>10630.27</v>
      </c>
      <c r="D9180" s="8">
        <v>10632237</v>
      </c>
      <c r="E9180" s="8">
        <v>10.319947000000001</v>
      </c>
      <c r="F9180" s="7">
        <v>-0.34050000000000002</v>
      </c>
      <c r="G9180" s="8">
        <f t="shared" si="430"/>
        <v>1.1300000000010186</v>
      </c>
      <c r="H9180" s="8">
        <f t="shared" si="431"/>
        <v>486.9969376012321</v>
      </c>
      <c r="I9180" s="15">
        <f t="shared" si="429"/>
        <v>32.553040280043263</v>
      </c>
    </row>
    <row r="9181" spans="1:9" x14ac:dyDescent="0.2">
      <c r="A9181" s="5" t="s">
        <v>22</v>
      </c>
      <c r="B9181" s="5" t="s">
        <v>1678</v>
      </c>
      <c r="C9181" s="7">
        <v>10631.44</v>
      </c>
      <c r="D9181" s="8">
        <v>10633395</v>
      </c>
      <c r="E9181" s="8">
        <v>10.279947</v>
      </c>
      <c r="F9181" s="7">
        <v>-0.34899999999999998</v>
      </c>
      <c r="G9181" s="8">
        <f t="shared" si="430"/>
        <v>1.1700000000000728</v>
      </c>
      <c r="H9181" s="8">
        <f t="shared" si="431"/>
        <v>486.8835126012321</v>
      </c>
      <c r="I9181" s="15">
        <f t="shared" si="429"/>
        <v>32.545458448806393</v>
      </c>
    </row>
    <row r="9182" spans="1:9" x14ac:dyDescent="0.2">
      <c r="A9182" s="5" t="s">
        <v>22</v>
      </c>
      <c r="B9182" s="5" t="s">
        <v>1679</v>
      </c>
      <c r="C9182" s="7">
        <v>10632.59</v>
      </c>
      <c r="D9182" s="8">
        <v>10634554</v>
      </c>
      <c r="E9182" s="8">
        <v>10.349947</v>
      </c>
      <c r="F9182" s="7">
        <v>-0.3372</v>
      </c>
      <c r="G9182" s="8">
        <f t="shared" si="430"/>
        <v>1.1499999999996362</v>
      </c>
      <c r="H9182" s="8">
        <f t="shared" si="431"/>
        <v>486.77579593456545</v>
      </c>
      <c r="I9182" s="15">
        <f t="shared" si="429"/>
        <v>32.538258187946226</v>
      </c>
    </row>
    <row r="9183" spans="1:9" x14ac:dyDescent="0.2">
      <c r="A9183" s="5" t="s">
        <v>22</v>
      </c>
      <c r="B9183" s="5" t="s">
        <v>1680</v>
      </c>
      <c r="C9183" s="7">
        <v>10633.75</v>
      </c>
      <c r="D9183" s="8">
        <v>10635712</v>
      </c>
      <c r="E9183" s="8">
        <v>10.349947</v>
      </c>
      <c r="F9183" s="7">
        <v>-0.32619999999999999</v>
      </c>
      <c r="G9183" s="8">
        <f t="shared" si="430"/>
        <v>1.1599999999998545</v>
      </c>
      <c r="H9183" s="8">
        <f t="shared" si="431"/>
        <v>486.67068704567657</v>
      </c>
      <c r="I9183" s="15">
        <f t="shared" si="429"/>
        <v>32.531232242545741</v>
      </c>
    </row>
    <row r="9184" spans="1:9" x14ac:dyDescent="0.2">
      <c r="A9184" s="5" t="s">
        <v>22</v>
      </c>
      <c r="B9184" s="5" t="s">
        <v>1681</v>
      </c>
      <c r="C9184" s="7">
        <v>10634.91</v>
      </c>
      <c r="D9184" s="8">
        <v>10636870</v>
      </c>
      <c r="E9184" s="8">
        <v>10.229946999999999</v>
      </c>
      <c r="F9184" s="7">
        <v>-0.35830000000000001</v>
      </c>
      <c r="G9184" s="8">
        <f t="shared" si="430"/>
        <v>1.1599999999998545</v>
      </c>
      <c r="H9184" s="8">
        <f t="shared" si="431"/>
        <v>486.55523482345438</v>
      </c>
      <c r="I9184" s="15">
        <f t="shared" si="429"/>
        <v>32.523514902763417</v>
      </c>
    </row>
    <row r="9185" spans="1:9" x14ac:dyDescent="0.2">
      <c r="A9185" s="5" t="s">
        <v>22</v>
      </c>
      <c r="B9185" s="5" t="s">
        <v>1682</v>
      </c>
      <c r="C9185" s="7">
        <v>10636.06</v>
      </c>
      <c r="D9185" s="8">
        <v>10638029</v>
      </c>
      <c r="E9185" s="8">
        <v>10.399947000000001</v>
      </c>
      <c r="F9185" s="7">
        <v>-0.36080000000000001</v>
      </c>
      <c r="G9185" s="8">
        <f t="shared" si="430"/>
        <v>1.1499999999996362</v>
      </c>
      <c r="H9185" s="8">
        <f t="shared" si="431"/>
        <v>486.43997926789888</v>
      </c>
      <c r="I9185" s="15">
        <f t="shared" si="429"/>
        <v>32.515810709055387</v>
      </c>
    </row>
    <row r="9186" spans="1:9" x14ac:dyDescent="0.2">
      <c r="A9186" s="5" t="s">
        <v>22</v>
      </c>
      <c r="B9186" s="5" t="s">
        <v>1683</v>
      </c>
      <c r="C9186" s="7">
        <v>10637.22</v>
      </c>
      <c r="D9186" s="8">
        <v>10639187</v>
      </c>
      <c r="E9186" s="8">
        <v>10.399947000000001</v>
      </c>
      <c r="F9186" s="7">
        <v>-0.34310000000000002</v>
      </c>
      <c r="G9186" s="8">
        <f t="shared" si="430"/>
        <v>1.1599999999998545</v>
      </c>
      <c r="H9186" s="8">
        <f t="shared" si="431"/>
        <v>486.32942482345447</v>
      </c>
      <c r="I9186" s="15">
        <f t="shared" si="429"/>
        <v>32.508420758513061</v>
      </c>
    </row>
    <row r="9187" spans="1:9" x14ac:dyDescent="0.2">
      <c r="A9187" s="5" t="s">
        <v>22</v>
      </c>
      <c r="B9187" s="5" t="s">
        <v>1684</v>
      </c>
      <c r="C9187" s="7">
        <v>10638.39</v>
      </c>
      <c r="D9187" s="8">
        <v>10640346</v>
      </c>
      <c r="E9187" s="8">
        <v>10.299947</v>
      </c>
      <c r="F9187" s="7">
        <v>-0.3473</v>
      </c>
      <c r="G9187" s="8">
        <f t="shared" si="430"/>
        <v>1.1700000000000728</v>
      </c>
      <c r="H9187" s="8">
        <f t="shared" si="431"/>
        <v>486.21655232345449</v>
      </c>
      <c r="I9187" s="15">
        <f t="shared" si="429"/>
        <v>32.500875858832359</v>
      </c>
    </row>
    <row r="9188" spans="1:9" x14ac:dyDescent="0.2">
      <c r="A9188" s="5" t="s">
        <v>22</v>
      </c>
      <c r="B9188" s="5" t="s">
        <v>1685</v>
      </c>
      <c r="C9188" s="7">
        <v>10639.55</v>
      </c>
      <c r="D9188" s="8">
        <v>10641505</v>
      </c>
      <c r="E9188" s="8">
        <v>10.349947</v>
      </c>
      <c r="F9188" s="7">
        <v>-0.3498</v>
      </c>
      <c r="G9188" s="8">
        <f t="shared" si="430"/>
        <v>1.1599999999998545</v>
      </c>
      <c r="H9188" s="8">
        <f t="shared" si="431"/>
        <v>486.10383899012118</v>
      </c>
      <c r="I9188" s="15">
        <f t="shared" si="429"/>
        <v>32.493341598559248</v>
      </c>
    </row>
    <row r="9189" spans="1:9" x14ac:dyDescent="0.2">
      <c r="A9189" s="5" t="s">
        <v>22</v>
      </c>
      <c r="B9189" s="5" t="s">
        <v>1686</v>
      </c>
      <c r="C9189" s="7">
        <v>10640.69</v>
      </c>
      <c r="D9189" s="8">
        <v>10642663</v>
      </c>
      <c r="E9189" s="8">
        <v>10.319947000000001</v>
      </c>
      <c r="F9189" s="7">
        <v>-0.35580000000000001</v>
      </c>
      <c r="G9189" s="8">
        <f t="shared" si="430"/>
        <v>1.1400000000012369</v>
      </c>
      <c r="H9189" s="8">
        <f t="shared" si="431"/>
        <v>485.99116899012103</v>
      </c>
      <c r="I9189" s="15">
        <f t="shared" si="429"/>
        <v>32.485810234878763</v>
      </c>
    </row>
    <row r="9190" spans="1:9" x14ac:dyDescent="0.2">
      <c r="A9190" s="5" t="s">
        <v>22</v>
      </c>
      <c r="B9190" s="5" t="s">
        <v>1687</v>
      </c>
      <c r="C9190" s="7">
        <v>10641.86</v>
      </c>
      <c r="D9190" s="8">
        <v>10643821</v>
      </c>
      <c r="E9190" s="8">
        <v>10.399947000000001</v>
      </c>
      <c r="F9190" s="7">
        <v>-0.33629999999999999</v>
      </c>
      <c r="G9190" s="8">
        <f t="shared" si="430"/>
        <v>1.1700000000000728</v>
      </c>
      <c r="H9190" s="8">
        <f t="shared" si="431"/>
        <v>485.881871490121</v>
      </c>
      <c r="I9190" s="15">
        <f t="shared" si="429"/>
        <v>32.478504304090919</v>
      </c>
    </row>
    <row r="9191" spans="1:9" x14ac:dyDescent="0.2">
      <c r="A9191" s="5" t="s">
        <v>22</v>
      </c>
      <c r="B9191" s="5" t="s">
        <v>1688</v>
      </c>
      <c r="C9191" s="7">
        <v>10643.03</v>
      </c>
      <c r="D9191" s="8">
        <v>10644980</v>
      </c>
      <c r="E9191" s="8">
        <v>10.349947</v>
      </c>
      <c r="F9191" s="7">
        <v>-0.3422</v>
      </c>
      <c r="G9191" s="8">
        <f t="shared" si="430"/>
        <v>1.1700000000000728</v>
      </c>
      <c r="H9191" s="8">
        <f t="shared" si="431"/>
        <v>485.77065649012098</v>
      </c>
      <c r="I9191" s="15">
        <f t="shared" si="429"/>
        <v>32.471070199078724</v>
      </c>
    </row>
    <row r="9192" spans="1:9" x14ac:dyDescent="0.2">
      <c r="A9192" s="5" t="s">
        <v>22</v>
      </c>
      <c r="B9192" s="5" t="s">
        <v>1689</v>
      </c>
      <c r="C9192" s="7">
        <v>10644.17</v>
      </c>
      <c r="D9192" s="8">
        <v>10646138</v>
      </c>
      <c r="E9192" s="8">
        <v>10.279947</v>
      </c>
      <c r="F9192" s="7">
        <v>-0.3448</v>
      </c>
      <c r="G9192" s="8">
        <f t="shared" si="430"/>
        <v>1.1399999999994179</v>
      </c>
      <c r="H9192" s="8">
        <f t="shared" si="431"/>
        <v>485.66146982345435</v>
      </c>
      <c r="I9192" s="15">
        <f t="shared" si="429"/>
        <v>32.463771676883589</v>
      </c>
    </row>
    <row r="9193" spans="1:9" x14ac:dyDescent="0.2">
      <c r="A9193" s="5" t="s">
        <v>22</v>
      </c>
      <c r="B9193" s="5" t="s">
        <v>1690</v>
      </c>
      <c r="C9193" s="7">
        <v>10645.33</v>
      </c>
      <c r="D9193" s="8">
        <v>10647297</v>
      </c>
      <c r="E9193" s="8">
        <v>10.349947</v>
      </c>
      <c r="F9193" s="7">
        <v>-0.33379999999999999</v>
      </c>
      <c r="G9193" s="8">
        <f t="shared" si="430"/>
        <v>1.1599999999998545</v>
      </c>
      <c r="H9193" s="8">
        <f t="shared" si="431"/>
        <v>485.55391204567661</v>
      </c>
      <c r="I9193" s="15">
        <f t="shared" si="429"/>
        <v>32.456582036863111</v>
      </c>
    </row>
    <row r="9194" spans="1:9" x14ac:dyDescent="0.2">
      <c r="A9194" s="5" t="s">
        <v>22</v>
      </c>
      <c r="B9194" s="5" t="s">
        <v>1691</v>
      </c>
      <c r="C9194" s="7">
        <v>10646.49</v>
      </c>
      <c r="D9194" s="8">
        <v>10648456</v>
      </c>
      <c r="E9194" s="8">
        <v>10.299947</v>
      </c>
      <c r="F9194" s="7">
        <v>-0.34139999999999998</v>
      </c>
      <c r="G9194" s="8">
        <f t="shared" si="430"/>
        <v>1.1599999999998545</v>
      </c>
      <c r="H9194" s="8">
        <f t="shared" si="431"/>
        <v>485.44390537900995</v>
      </c>
      <c r="I9194" s="15">
        <f t="shared" si="429"/>
        <v>32.449228702222619</v>
      </c>
    </row>
    <row r="9195" spans="1:9" x14ac:dyDescent="0.2">
      <c r="A9195" s="5" t="s">
        <v>22</v>
      </c>
      <c r="B9195" s="5" t="s">
        <v>1692</v>
      </c>
      <c r="C9195" s="7">
        <v>10647.66</v>
      </c>
      <c r="D9195" s="8">
        <v>10649614</v>
      </c>
      <c r="E9195" s="8">
        <v>10.419947000000001</v>
      </c>
      <c r="F9195" s="7">
        <v>-0.33800000000000002</v>
      </c>
      <c r="G9195" s="8">
        <f t="shared" si="430"/>
        <v>1.1700000000000728</v>
      </c>
      <c r="H9195" s="8">
        <f t="shared" si="431"/>
        <v>485.33405537900995</v>
      </c>
      <c r="I9195" s="15">
        <f t="shared" si="429"/>
        <v>32.441885839878609</v>
      </c>
    </row>
    <row r="9196" spans="1:9" x14ac:dyDescent="0.2">
      <c r="A9196" s="5" t="s">
        <v>22</v>
      </c>
      <c r="B9196" s="5" t="s">
        <v>1693</v>
      </c>
      <c r="C9196" s="7">
        <v>10648.81</v>
      </c>
      <c r="D9196" s="8">
        <v>10650772</v>
      </c>
      <c r="E9196" s="8">
        <v>10.369947</v>
      </c>
      <c r="F9196" s="7">
        <v>-0.35149999999999998</v>
      </c>
      <c r="G9196" s="8">
        <f t="shared" si="430"/>
        <v>1.1499999999996362</v>
      </c>
      <c r="H9196" s="8">
        <f t="shared" si="431"/>
        <v>485.22177065678778</v>
      </c>
      <c r="I9196" s="15">
        <f t="shared" si="429"/>
        <v>32.434380229877576</v>
      </c>
    </row>
    <row r="9197" spans="1:9" x14ac:dyDescent="0.2">
      <c r="A9197" s="5" t="s">
        <v>22</v>
      </c>
      <c r="B9197" s="5" t="s">
        <v>1694</v>
      </c>
      <c r="C9197" s="7">
        <v>10649.97</v>
      </c>
      <c r="D9197" s="8">
        <v>10651931</v>
      </c>
      <c r="E9197" s="8">
        <v>10.229946999999999</v>
      </c>
      <c r="F9197" s="7">
        <v>-0.3372</v>
      </c>
      <c r="G9197" s="8">
        <f t="shared" si="430"/>
        <v>1.1599999999998545</v>
      </c>
      <c r="H9197" s="8">
        <f t="shared" si="431"/>
        <v>485.11311732345445</v>
      </c>
      <c r="I9197" s="15">
        <f t="shared" si="429"/>
        <v>32.427117358053401</v>
      </c>
    </row>
    <row r="9198" spans="1:9" x14ac:dyDescent="0.2">
      <c r="A9198" s="5" t="s">
        <v>22</v>
      </c>
      <c r="B9198" s="5" t="s">
        <v>1695</v>
      </c>
      <c r="C9198" s="7">
        <v>10651.13</v>
      </c>
      <c r="D9198" s="8">
        <v>10653089</v>
      </c>
      <c r="E9198" s="8">
        <v>10.319947000000001</v>
      </c>
      <c r="F9198" s="7">
        <v>-0.34050000000000002</v>
      </c>
      <c r="G9198" s="8">
        <f t="shared" si="430"/>
        <v>1.1599999999998545</v>
      </c>
      <c r="H9198" s="8">
        <f t="shared" si="431"/>
        <v>485.00340065678779</v>
      </c>
      <c r="I9198" s="15">
        <f t="shared" si="429"/>
        <v>32.419783408302131</v>
      </c>
    </row>
    <row r="9199" spans="1:9" x14ac:dyDescent="0.2">
      <c r="A9199" s="5" t="s">
        <v>22</v>
      </c>
      <c r="B9199" s="5" t="s">
        <v>1696</v>
      </c>
      <c r="C9199" s="7">
        <v>10652.28</v>
      </c>
      <c r="D9199" s="8">
        <v>10654247</v>
      </c>
      <c r="E9199" s="8">
        <v>10.319947000000001</v>
      </c>
      <c r="F9199" s="7">
        <v>-0.33889999999999998</v>
      </c>
      <c r="G9199" s="8">
        <f t="shared" si="430"/>
        <v>1.1500000000014552</v>
      </c>
      <c r="H9199" s="8">
        <f t="shared" si="431"/>
        <v>484.8951409345654</v>
      </c>
      <c r="I9199" s="15">
        <f t="shared" si="429"/>
        <v>32.412546847194434</v>
      </c>
    </row>
    <row r="9200" spans="1:9" x14ac:dyDescent="0.2">
      <c r="A9200" s="5" t="s">
        <v>22</v>
      </c>
      <c r="B9200" s="5" t="s">
        <v>1697</v>
      </c>
      <c r="C9200" s="7">
        <v>10653.44</v>
      </c>
      <c r="D9200" s="8">
        <v>10655407</v>
      </c>
      <c r="E9200" s="8">
        <v>10.349947</v>
      </c>
      <c r="F9200" s="7">
        <v>-0.34050000000000002</v>
      </c>
      <c r="G9200" s="8">
        <f t="shared" si="430"/>
        <v>1.1599999999998545</v>
      </c>
      <c r="H9200" s="8">
        <f t="shared" si="431"/>
        <v>484.78542426789875</v>
      </c>
      <c r="I9200" s="15">
        <f t="shared" si="429"/>
        <v>32.405212897443164</v>
      </c>
    </row>
    <row r="9201" spans="1:9" x14ac:dyDescent="0.2">
      <c r="A9201" s="5" t="s">
        <v>22</v>
      </c>
      <c r="B9201" s="5" t="s">
        <v>1698</v>
      </c>
      <c r="C9201" s="7">
        <v>10654.59</v>
      </c>
      <c r="D9201" s="8">
        <v>10656565</v>
      </c>
      <c r="E9201" s="8">
        <v>10.349947</v>
      </c>
      <c r="F9201" s="7">
        <v>-0.34560000000000002</v>
      </c>
      <c r="G9201" s="8">
        <f t="shared" si="430"/>
        <v>1.1499999999996362</v>
      </c>
      <c r="H9201" s="8">
        <f t="shared" si="431"/>
        <v>484.67502426789878</v>
      </c>
      <c r="I9201" s="15">
        <f t="shared" si="429"/>
        <v>32.397833270654097</v>
      </c>
    </row>
    <row r="9202" spans="1:9" x14ac:dyDescent="0.2">
      <c r="A9202" s="5" t="s">
        <v>22</v>
      </c>
      <c r="B9202" s="5" t="s">
        <v>1699</v>
      </c>
      <c r="C9202" s="7">
        <v>10655.75</v>
      </c>
      <c r="D9202" s="8">
        <v>10657723</v>
      </c>
      <c r="E9202" s="8">
        <v>10.249947000000001</v>
      </c>
      <c r="F9202" s="7">
        <v>-0.34389999999999998</v>
      </c>
      <c r="G9202" s="8">
        <f t="shared" si="430"/>
        <v>1.1599999999998545</v>
      </c>
      <c r="H9202" s="8">
        <f t="shared" si="431"/>
        <v>484.56421204567658</v>
      </c>
      <c r="I9202" s="15">
        <f t="shared" si="429"/>
        <v>32.390426089099137</v>
      </c>
    </row>
    <row r="9203" spans="1:9" x14ac:dyDescent="0.2">
      <c r="A9203" s="5" t="s">
        <v>22</v>
      </c>
      <c r="B9203" s="5" t="s">
        <v>1700</v>
      </c>
      <c r="C9203" s="7">
        <v>10656.91</v>
      </c>
      <c r="D9203" s="8">
        <v>10658882</v>
      </c>
      <c r="E9203" s="8">
        <v>10.369947</v>
      </c>
      <c r="F9203" s="7">
        <v>-0.35489999999999999</v>
      </c>
      <c r="G9203" s="8">
        <f t="shared" si="430"/>
        <v>1.1599999999998545</v>
      </c>
      <c r="H9203" s="8">
        <f t="shared" si="431"/>
        <v>484.44985537900993</v>
      </c>
      <c r="I9203" s="15">
        <f t="shared" si="429"/>
        <v>32.382781981120495</v>
      </c>
    </row>
    <row r="9204" spans="1:9" x14ac:dyDescent="0.2">
      <c r="A9204" s="5" t="s">
        <v>22</v>
      </c>
      <c r="B9204" s="5" t="s">
        <v>1701</v>
      </c>
      <c r="C9204" s="7">
        <v>10658.08</v>
      </c>
      <c r="D9204" s="8">
        <v>10660040</v>
      </c>
      <c r="E9204" s="8">
        <v>10.319947000000001</v>
      </c>
      <c r="F9204" s="7">
        <v>-0.35320000000000001</v>
      </c>
      <c r="G9204" s="8">
        <f t="shared" si="430"/>
        <v>1.1700000000000728</v>
      </c>
      <c r="H9204" s="8">
        <f t="shared" si="431"/>
        <v>484.3350653790099</v>
      </c>
      <c r="I9204" s="15">
        <f t="shared" si="429"/>
        <v>32.375108907215449</v>
      </c>
    </row>
    <row r="9205" spans="1:9" x14ac:dyDescent="0.2">
      <c r="A9205" s="5" t="s">
        <v>22</v>
      </c>
      <c r="B9205" s="5" t="s">
        <v>1702</v>
      </c>
      <c r="C9205" s="7">
        <v>10659.24</v>
      </c>
      <c r="D9205" s="8">
        <v>10661198</v>
      </c>
      <c r="E9205" s="8">
        <v>10.319947000000001</v>
      </c>
      <c r="F9205" s="7">
        <v>-0.3397</v>
      </c>
      <c r="G9205" s="8">
        <f t="shared" si="430"/>
        <v>1.1599999999998545</v>
      </c>
      <c r="H9205" s="8">
        <f t="shared" si="431"/>
        <v>484.22560649012104</v>
      </c>
      <c r="I9205" s="15">
        <f t="shared" si="429"/>
        <v>32.367792188476805</v>
      </c>
    </row>
    <row r="9206" spans="1:9" x14ac:dyDescent="0.2">
      <c r="A9206" s="5" t="s">
        <v>22</v>
      </c>
      <c r="B9206" s="5" t="s">
        <v>1703</v>
      </c>
      <c r="C9206" s="7">
        <v>10660.39</v>
      </c>
      <c r="D9206" s="8">
        <v>10662358</v>
      </c>
      <c r="E9206" s="8">
        <v>10.349947</v>
      </c>
      <c r="F9206" s="7">
        <v>-0.3574</v>
      </c>
      <c r="G9206" s="8">
        <f t="shared" si="430"/>
        <v>1.1499999999996362</v>
      </c>
      <c r="H9206" s="8">
        <f t="shared" si="431"/>
        <v>484.11143704567661</v>
      </c>
      <c r="I9206" s="15">
        <f t="shared" si="429"/>
        <v>32.360160595263807</v>
      </c>
    </row>
    <row r="9207" spans="1:9" x14ac:dyDescent="0.2">
      <c r="A9207" s="5" t="s">
        <v>22</v>
      </c>
      <c r="B9207" s="5" t="s">
        <v>1704</v>
      </c>
      <c r="C9207" s="7">
        <v>10661.55</v>
      </c>
      <c r="D9207" s="8">
        <v>10663516</v>
      </c>
      <c r="E9207" s="8">
        <v>10.299947</v>
      </c>
      <c r="F9207" s="7">
        <v>-0.3422</v>
      </c>
      <c r="G9207" s="8">
        <f t="shared" si="430"/>
        <v>1.1599999999998545</v>
      </c>
      <c r="H9207" s="8">
        <f t="shared" si="431"/>
        <v>484.00117260123216</v>
      </c>
      <c r="I9207" s="15">
        <f t="shared" si="429"/>
        <v>32.352790029610688</v>
      </c>
    </row>
    <row r="9208" spans="1:9" x14ac:dyDescent="0.2">
      <c r="A9208" s="5" t="s">
        <v>22</v>
      </c>
      <c r="B9208" s="5" t="s">
        <v>1705</v>
      </c>
      <c r="C9208" s="7">
        <v>10662.72</v>
      </c>
      <c r="D9208" s="8">
        <v>10664674</v>
      </c>
      <c r="E9208" s="8">
        <v>10.349947</v>
      </c>
      <c r="F9208" s="7">
        <v>-0.35320000000000001</v>
      </c>
      <c r="G9208" s="8">
        <f t="shared" si="430"/>
        <v>1.1700000000000728</v>
      </c>
      <c r="H9208" s="8">
        <f t="shared" si="431"/>
        <v>483.88638260123213</v>
      </c>
      <c r="I9208" s="15">
        <f t="shared" si="429"/>
        <v>32.345116955705642</v>
      </c>
    </row>
    <row r="9209" spans="1:9" x14ac:dyDescent="0.2">
      <c r="A9209" s="5" t="s">
        <v>22</v>
      </c>
      <c r="B9209" s="5" t="s">
        <v>1706</v>
      </c>
      <c r="C9209" s="7">
        <v>10663.86</v>
      </c>
      <c r="D9209" s="8">
        <v>10665833</v>
      </c>
      <c r="E9209" s="8">
        <v>10.349947</v>
      </c>
      <c r="F9209" s="7">
        <v>-0.34139999999999998</v>
      </c>
      <c r="G9209" s="8">
        <f t="shared" si="430"/>
        <v>1.1400000000012369</v>
      </c>
      <c r="H9209" s="8">
        <f t="shared" si="431"/>
        <v>483.778272601232</v>
      </c>
      <c r="I9209" s="15">
        <f t="shared" si="429"/>
        <v>32.337890402696878</v>
      </c>
    </row>
    <row r="9210" spans="1:9" x14ac:dyDescent="0.2">
      <c r="A9210" s="5" t="s">
        <v>22</v>
      </c>
      <c r="B9210" s="5" t="s">
        <v>1707</v>
      </c>
      <c r="C9210" s="7">
        <v>10665.03</v>
      </c>
      <c r="D9210" s="8">
        <v>10666991</v>
      </c>
      <c r="E9210" s="8">
        <v>10.319947000000001</v>
      </c>
      <c r="F9210" s="7">
        <v>-0.32529999999999998</v>
      </c>
      <c r="G9210" s="8">
        <f t="shared" si="430"/>
        <v>1.1700000000000728</v>
      </c>
      <c r="H9210" s="8">
        <f t="shared" si="431"/>
        <v>483.67255010123199</v>
      </c>
      <c r="I9210" s="15">
        <f t="shared" si="429"/>
        <v>32.330823440801879</v>
      </c>
    </row>
    <row r="9211" spans="1:9" x14ac:dyDescent="0.2">
      <c r="A9211" s="5" t="s">
        <v>22</v>
      </c>
      <c r="B9211" s="5" t="s">
        <v>1708</v>
      </c>
      <c r="C9211" s="7">
        <v>10666.19</v>
      </c>
      <c r="D9211" s="8">
        <v>10668149</v>
      </c>
      <c r="E9211" s="8">
        <v>10.399947000000001</v>
      </c>
      <c r="F9211" s="7">
        <v>-0.3498</v>
      </c>
      <c r="G9211" s="8">
        <f t="shared" si="430"/>
        <v>1.1599999999998545</v>
      </c>
      <c r="H9211" s="8">
        <f t="shared" si="431"/>
        <v>483.55983676789867</v>
      </c>
      <c r="I9211" s="15">
        <f t="shared" si="429"/>
        <v>32.323289180528768</v>
      </c>
    </row>
    <row r="9212" spans="1:9" x14ac:dyDescent="0.2">
      <c r="A9212" s="5" t="s">
        <v>22</v>
      </c>
      <c r="B9212" s="5" t="s">
        <v>1709</v>
      </c>
      <c r="C9212" s="7">
        <v>10667.33</v>
      </c>
      <c r="D9212" s="8">
        <v>10669308</v>
      </c>
      <c r="E9212" s="8">
        <v>10.299947</v>
      </c>
      <c r="F9212" s="7">
        <v>-0.33800000000000002</v>
      </c>
      <c r="G9212" s="8">
        <f t="shared" si="430"/>
        <v>1.1399999999994179</v>
      </c>
      <c r="H9212" s="8">
        <f t="shared" si="431"/>
        <v>483.4528034345654</v>
      </c>
      <c r="I9212" s="15">
        <f t="shared" si="429"/>
        <v>32.316134596706398</v>
      </c>
    </row>
    <row r="9213" spans="1:9" x14ac:dyDescent="0.2">
      <c r="A9213" s="5" t="s">
        <v>22</v>
      </c>
      <c r="B9213" s="5" t="s">
        <v>1710</v>
      </c>
      <c r="C9213" s="7">
        <v>10668.5</v>
      </c>
      <c r="D9213" s="8">
        <v>10670467</v>
      </c>
      <c r="E9213" s="8">
        <v>10.369947</v>
      </c>
      <c r="F9213" s="7">
        <v>-0.3422</v>
      </c>
      <c r="G9213" s="8">
        <f t="shared" si="430"/>
        <v>1.1700000000000728</v>
      </c>
      <c r="H9213" s="8">
        <f t="shared" si="431"/>
        <v>483.34158843456538</v>
      </c>
      <c r="I9213" s="15">
        <f t="shared" si="429"/>
        <v>32.308700491694204</v>
      </c>
    </row>
    <row r="9214" spans="1:9" x14ac:dyDescent="0.2">
      <c r="A9214" s="5" t="s">
        <v>22</v>
      </c>
      <c r="B9214" s="5" t="s">
        <v>1711</v>
      </c>
      <c r="C9214" s="7">
        <v>10669.66</v>
      </c>
      <c r="D9214" s="8">
        <v>10671625</v>
      </c>
      <c r="E9214" s="8">
        <v>10.399947000000001</v>
      </c>
      <c r="F9214" s="7">
        <v>-0.33889999999999998</v>
      </c>
      <c r="G9214" s="8">
        <f t="shared" si="430"/>
        <v>1.1599999999998545</v>
      </c>
      <c r="H9214" s="8">
        <f t="shared" si="431"/>
        <v>483.2323873234543</v>
      </c>
      <c r="I9214" s="15">
        <f t="shared" si="429"/>
        <v>32.301401003968195</v>
      </c>
    </row>
    <row r="9215" spans="1:9" x14ac:dyDescent="0.2">
      <c r="A9215" s="5" t="s">
        <v>22</v>
      </c>
      <c r="B9215" s="5" t="s">
        <v>1712</v>
      </c>
      <c r="C9215" s="7">
        <v>10670.81</v>
      </c>
      <c r="D9215" s="8">
        <v>10672784</v>
      </c>
      <c r="E9215" s="8">
        <v>10.299947</v>
      </c>
      <c r="F9215" s="7">
        <v>-0.3372</v>
      </c>
      <c r="G9215" s="8">
        <f t="shared" si="430"/>
        <v>1.1499999999996362</v>
      </c>
      <c r="H9215" s="8">
        <f t="shared" si="431"/>
        <v>483.12467065678766</v>
      </c>
      <c r="I9215" s="15">
        <f t="shared" si="429"/>
        <v>32.294200743108028</v>
      </c>
    </row>
    <row r="9216" spans="1:9" x14ac:dyDescent="0.2">
      <c r="A9216" s="5" t="s">
        <v>22</v>
      </c>
      <c r="B9216" s="5" t="s">
        <v>1713</v>
      </c>
      <c r="C9216" s="7">
        <v>10671.97</v>
      </c>
      <c r="D9216" s="8">
        <v>10673942</v>
      </c>
      <c r="E9216" s="8">
        <v>10.349947</v>
      </c>
      <c r="F9216" s="7">
        <v>-0.33040000000000003</v>
      </c>
      <c r="G9216" s="8">
        <f t="shared" si="430"/>
        <v>1.1599999999998545</v>
      </c>
      <c r="H9216" s="8">
        <f t="shared" si="431"/>
        <v>483.01820843456545</v>
      </c>
      <c r="I9216" s="15">
        <f t="shared" si="429"/>
        <v>32.287084334891226</v>
      </c>
    </row>
    <row r="9217" spans="1:9" x14ac:dyDescent="0.2">
      <c r="A9217" s="5" t="s">
        <v>22</v>
      </c>
      <c r="B9217" s="5" t="s">
        <v>1714</v>
      </c>
      <c r="C9217" s="7">
        <v>10673.14</v>
      </c>
      <c r="D9217" s="8">
        <v>10675100</v>
      </c>
      <c r="E9217" s="8">
        <v>10.319947000000001</v>
      </c>
      <c r="F9217" s="7">
        <v>-0.3473</v>
      </c>
      <c r="G9217" s="8">
        <f t="shared" si="430"/>
        <v>1.1700000000000728</v>
      </c>
      <c r="H9217" s="8">
        <f t="shared" si="431"/>
        <v>482.90533593456547</v>
      </c>
      <c r="I9217" s="15">
        <f t="shared" si="429"/>
        <v>32.279539435210523</v>
      </c>
    </row>
    <row r="9218" spans="1:9" x14ac:dyDescent="0.2">
      <c r="A9218" s="5" t="s">
        <v>22</v>
      </c>
      <c r="B9218" s="5" t="s">
        <v>1715</v>
      </c>
      <c r="C9218" s="7">
        <v>10674.28</v>
      </c>
      <c r="D9218" s="8">
        <v>10676259</v>
      </c>
      <c r="E9218" s="8">
        <v>10.319947000000001</v>
      </c>
      <c r="F9218" s="7">
        <v>-0.34050000000000002</v>
      </c>
      <c r="G9218" s="8">
        <f t="shared" si="430"/>
        <v>1.1400000000012369</v>
      </c>
      <c r="H9218" s="8">
        <f t="shared" si="431"/>
        <v>482.79751093456537</v>
      </c>
      <c r="I9218" s="15">
        <f t="shared" si="429"/>
        <v>32.272331932868745</v>
      </c>
    </row>
    <row r="9219" spans="1:9" x14ac:dyDescent="0.2">
      <c r="A9219" s="5" t="s">
        <v>22</v>
      </c>
      <c r="B9219" s="5" t="s">
        <v>1716</v>
      </c>
      <c r="C9219" s="7">
        <v>10675.44</v>
      </c>
      <c r="D9219" s="8">
        <v>10677417</v>
      </c>
      <c r="E9219" s="8">
        <v>10.399947000000001</v>
      </c>
      <c r="F9219" s="7">
        <v>-0.3397</v>
      </c>
      <c r="G9219" s="8">
        <f t="shared" si="430"/>
        <v>1.1599999999998545</v>
      </c>
      <c r="H9219" s="8">
        <f t="shared" si="431"/>
        <v>482.6880520456765</v>
      </c>
      <c r="I9219" s="15">
        <f t="shared" ref="I9219:I9282" si="432">(H9219/MAX(H:H))*100</f>
        <v>32.265015214130109</v>
      </c>
    </row>
    <row r="9220" spans="1:9" x14ac:dyDescent="0.2">
      <c r="A9220" s="5" t="s">
        <v>22</v>
      </c>
      <c r="B9220" s="5" t="s">
        <v>1717</v>
      </c>
      <c r="C9220" s="7">
        <v>10676.61</v>
      </c>
      <c r="D9220" s="8">
        <v>10678576</v>
      </c>
      <c r="E9220" s="8">
        <v>10.299947</v>
      </c>
      <c r="F9220" s="7">
        <v>-0.33289999999999997</v>
      </c>
      <c r="G9220" s="8">
        <f t="shared" ref="G9220:G9283" si="433">C9220-C9219</f>
        <v>1.1700000000000728</v>
      </c>
      <c r="H9220" s="8">
        <f t="shared" ref="H9220:H9283" si="434">H9219+((F9220*1000)*(G9220/3600))</f>
        <v>482.57985954567647</v>
      </c>
      <c r="I9220" s="15">
        <f t="shared" si="432"/>
        <v>32.257783146454592</v>
      </c>
    </row>
    <row r="9221" spans="1:9" x14ac:dyDescent="0.2">
      <c r="A9221" s="5" t="s">
        <v>22</v>
      </c>
      <c r="B9221" s="5" t="s">
        <v>1718</v>
      </c>
      <c r="C9221" s="7">
        <v>10677.77</v>
      </c>
      <c r="D9221" s="8">
        <v>10679735</v>
      </c>
      <c r="E9221" s="8">
        <v>10.399947000000001</v>
      </c>
      <c r="F9221" s="7">
        <v>-0.35410000000000003</v>
      </c>
      <c r="G9221" s="8">
        <f t="shared" si="433"/>
        <v>1.1599999999998545</v>
      </c>
      <c r="H9221" s="8">
        <f t="shared" si="434"/>
        <v>482.46576065678761</v>
      </c>
      <c r="I9221" s="15">
        <f t="shared" si="432"/>
        <v>32.250156269488592</v>
      </c>
    </row>
    <row r="9222" spans="1:9" x14ac:dyDescent="0.2">
      <c r="A9222" s="5" t="s">
        <v>22</v>
      </c>
      <c r="B9222" s="5" t="s">
        <v>1719</v>
      </c>
      <c r="C9222" s="7">
        <v>10678.93</v>
      </c>
      <c r="D9222" s="8">
        <v>10680893</v>
      </c>
      <c r="E9222" s="8">
        <v>10.399947000000001</v>
      </c>
      <c r="F9222" s="7">
        <v>-0.35070000000000001</v>
      </c>
      <c r="G9222" s="8">
        <f t="shared" si="433"/>
        <v>1.1599999999998545</v>
      </c>
      <c r="H9222" s="8">
        <f t="shared" si="434"/>
        <v>482.35275732345428</v>
      </c>
      <c r="I9222" s="15">
        <f t="shared" si="432"/>
        <v>32.24260262432626</v>
      </c>
    </row>
    <row r="9223" spans="1:9" x14ac:dyDescent="0.2">
      <c r="A9223" s="5" t="s">
        <v>22</v>
      </c>
      <c r="B9223" s="5" t="s">
        <v>1720</v>
      </c>
      <c r="C9223" s="7">
        <v>10680.09</v>
      </c>
      <c r="D9223" s="8">
        <v>10682051</v>
      </c>
      <c r="E9223" s="8">
        <v>10.249947000000001</v>
      </c>
      <c r="F9223" s="7">
        <v>-0.33550000000000002</v>
      </c>
      <c r="G9223" s="8">
        <f t="shared" si="433"/>
        <v>1.1599999999998545</v>
      </c>
      <c r="H9223" s="8">
        <f t="shared" si="434"/>
        <v>482.24465176789874</v>
      </c>
      <c r="I9223" s="15">
        <f t="shared" si="432"/>
        <v>32.235376368403934</v>
      </c>
    </row>
    <row r="9224" spans="1:9" x14ac:dyDescent="0.2">
      <c r="A9224" s="5" t="s">
        <v>22</v>
      </c>
      <c r="B9224" s="5" t="s">
        <v>1721</v>
      </c>
      <c r="C9224" s="7">
        <v>10681.23</v>
      </c>
      <c r="D9224" s="8">
        <v>10683210</v>
      </c>
      <c r="E9224" s="8">
        <v>10.349947</v>
      </c>
      <c r="F9224" s="7">
        <v>-0.3448</v>
      </c>
      <c r="G9224" s="8">
        <f t="shared" si="433"/>
        <v>1.1399999999994179</v>
      </c>
      <c r="H9224" s="8">
        <f t="shared" si="434"/>
        <v>482.13546510123211</v>
      </c>
      <c r="I9224" s="15">
        <f t="shared" si="432"/>
        <v>32.228077846208805</v>
      </c>
    </row>
    <row r="9225" spans="1:9" x14ac:dyDescent="0.2">
      <c r="A9225" s="5" t="s">
        <v>22</v>
      </c>
      <c r="B9225" s="5" t="s">
        <v>1722</v>
      </c>
      <c r="C9225" s="7">
        <v>10682.4</v>
      </c>
      <c r="D9225" s="8">
        <v>10684368</v>
      </c>
      <c r="E9225" s="8">
        <v>10.249947000000001</v>
      </c>
      <c r="F9225" s="7">
        <v>-0.3498</v>
      </c>
      <c r="G9225" s="8">
        <f t="shared" si="433"/>
        <v>1.1700000000000728</v>
      </c>
      <c r="H9225" s="8">
        <f t="shared" si="434"/>
        <v>482.02178010123208</v>
      </c>
      <c r="I9225" s="15">
        <f t="shared" si="432"/>
        <v>32.220478635416093</v>
      </c>
    </row>
    <row r="9226" spans="1:9" x14ac:dyDescent="0.2">
      <c r="A9226" s="5" t="s">
        <v>22</v>
      </c>
      <c r="B9226" s="5" t="s">
        <v>1723</v>
      </c>
      <c r="C9226" s="7">
        <v>10683.56</v>
      </c>
      <c r="D9226" s="8">
        <v>10685527</v>
      </c>
      <c r="E9226" s="8">
        <v>10.399947000000001</v>
      </c>
      <c r="F9226" s="7">
        <v>-0.32450000000000001</v>
      </c>
      <c r="G9226" s="8">
        <f t="shared" si="433"/>
        <v>1.1599999999998545</v>
      </c>
      <c r="H9226" s="8">
        <f t="shared" si="434"/>
        <v>481.917218990121</v>
      </c>
      <c r="I9226" s="15">
        <f t="shared" si="432"/>
        <v>32.213489305917449</v>
      </c>
    </row>
    <row r="9227" spans="1:9" x14ac:dyDescent="0.2">
      <c r="A9227" s="5" t="s">
        <v>22</v>
      </c>
      <c r="B9227" s="5" t="s">
        <v>1724</v>
      </c>
      <c r="C9227" s="7">
        <v>10684.71</v>
      </c>
      <c r="D9227" s="8">
        <v>10686686</v>
      </c>
      <c r="E9227" s="8">
        <v>10.349947</v>
      </c>
      <c r="F9227" s="7">
        <v>-0.34820000000000001</v>
      </c>
      <c r="G9227" s="8">
        <f t="shared" si="433"/>
        <v>1.1499999999996362</v>
      </c>
      <c r="H9227" s="8">
        <f t="shared" si="434"/>
        <v>481.80598843456551</v>
      </c>
      <c r="I9227" s="15">
        <f t="shared" si="432"/>
        <v>32.20605416110277</v>
      </c>
    </row>
    <row r="9228" spans="1:9" x14ac:dyDescent="0.2">
      <c r="A9228" s="5" t="s">
        <v>22</v>
      </c>
      <c r="B9228" s="5" t="s">
        <v>1725</v>
      </c>
      <c r="C9228" s="7">
        <v>10685.87</v>
      </c>
      <c r="D9228" s="8">
        <v>10687844</v>
      </c>
      <c r="E9228" s="8">
        <v>10.299947</v>
      </c>
      <c r="F9228" s="7">
        <v>-0.34899999999999998</v>
      </c>
      <c r="G9228" s="8">
        <f t="shared" si="433"/>
        <v>1.1600000000016735</v>
      </c>
      <c r="H9228" s="8">
        <f t="shared" si="434"/>
        <v>481.69353287900981</v>
      </c>
      <c r="I9228" s="15">
        <f t="shared" si="432"/>
        <v>32.198537131842279</v>
      </c>
    </row>
    <row r="9229" spans="1:9" x14ac:dyDescent="0.2">
      <c r="A9229" s="5" t="s">
        <v>22</v>
      </c>
      <c r="B9229" s="5" t="s">
        <v>1726</v>
      </c>
      <c r="C9229" s="7">
        <v>10687.03</v>
      </c>
      <c r="D9229" s="8">
        <v>10689002</v>
      </c>
      <c r="E9229" s="8">
        <v>10.349947</v>
      </c>
      <c r="F9229" s="7">
        <v>-0.3372</v>
      </c>
      <c r="G9229" s="8">
        <f t="shared" si="433"/>
        <v>1.1599999999998545</v>
      </c>
      <c r="H9229" s="8">
        <f t="shared" si="434"/>
        <v>481.58487954567647</v>
      </c>
      <c r="I9229" s="15">
        <f t="shared" si="432"/>
        <v>32.191274260018112</v>
      </c>
    </row>
    <row r="9230" spans="1:9" x14ac:dyDescent="0.2">
      <c r="A9230" s="5" t="s">
        <v>22</v>
      </c>
      <c r="B9230" s="5" t="s">
        <v>1727</v>
      </c>
      <c r="C9230" s="7">
        <v>10688.18</v>
      </c>
      <c r="D9230" s="8">
        <v>10690161</v>
      </c>
      <c r="E9230" s="8">
        <v>10.299947</v>
      </c>
      <c r="F9230" s="7">
        <v>-0.33210000000000001</v>
      </c>
      <c r="G9230" s="8">
        <f t="shared" si="433"/>
        <v>1.1499999999996362</v>
      </c>
      <c r="H9230" s="8">
        <f t="shared" si="434"/>
        <v>481.47879204567653</v>
      </c>
      <c r="I9230" s="15">
        <f t="shared" si="432"/>
        <v>32.184182899900492</v>
      </c>
    </row>
    <row r="9231" spans="1:9" x14ac:dyDescent="0.2">
      <c r="A9231" s="5" t="s">
        <v>22</v>
      </c>
      <c r="B9231" s="5" t="s">
        <v>1728</v>
      </c>
      <c r="C9231" s="7">
        <v>10689.35</v>
      </c>
      <c r="D9231" s="8">
        <v>10691319</v>
      </c>
      <c r="E9231" s="8">
        <v>10.419947000000001</v>
      </c>
      <c r="F9231" s="7">
        <v>-0.3448</v>
      </c>
      <c r="G9231" s="8">
        <f t="shared" si="433"/>
        <v>1.1700000000000728</v>
      </c>
      <c r="H9231" s="8">
        <f t="shared" si="434"/>
        <v>481.36673204567654</v>
      </c>
      <c r="I9231" s="15">
        <f t="shared" si="432"/>
        <v>32.176692311331806</v>
      </c>
    </row>
    <row r="9232" spans="1:9" x14ac:dyDescent="0.2">
      <c r="A9232" s="5" t="s">
        <v>22</v>
      </c>
      <c r="B9232" s="5" t="s">
        <v>1729</v>
      </c>
      <c r="C9232" s="7">
        <v>10690.51</v>
      </c>
      <c r="D9232" s="8">
        <v>10692477</v>
      </c>
      <c r="E9232" s="8">
        <v>10.369947</v>
      </c>
      <c r="F9232" s="7">
        <v>-0.3498</v>
      </c>
      <c r="G9232" s="8">
        <f t="shared" si="433"/>
        <v>1.1599999999998545</v>
      </c>
      <c r="H9232" s="8">
        <f t="shared" si="434"/>
        <v>481.25401871234322</v>
      </c>
      <c r="I9232" s="15">
        <f t="shared" si="432"/>
        <v>32.169158051058687</v>
      </c>
    </row>
    <row r="9233" spans="1:9" x14ac:dyDescent="0.2">
      <c r="A9233" s="5" t="s">
        <v>22</v>
      </c>
      <c r="B9233" s="5" t="s">
        <v>1730</v>
      </c>
      <c r="C9233" s="7">
        <v>10691.67</v>
      </c>
      <c r="D9233" s="8">
        <v>10693637</v>
      </c>
      <c r="E9233" s="8">
        <v>10.229946999999999</v>
      </c>
      <c r="F9233" s="7">
        <v>-0.3422</v>
      </c>
      <c r="G9233" s="8">
        <f t="shared" si="433"/>
        <v>1.1599999999998545</v>
      </c>
      <c r="H9233" s="8">
        <f t="shared" si="434"/>
        <v>481.14375426789877</v>
      </c>
      <c r="I9233" s="15">
        <f t="shared" si="432"/>
        <v>32.161787485405576</v>
      </c>
    </row>
    <row r="9234" spans="1:9" x14ac:dyDescent="0.2">
      <c r="A9234" s="5" t="s">
        <v>22</v>
      </c>
      <c r="B9234" s="5" t="s">
        <v>1731</v>
      </c>
      <c r="C9234" s="7">
        <v>10692.82</v>
      </c>
      <c r="D9234" s="8">
        <v>10694795</v>
      </c>
      <c r="E9234" s="8">
        <v>10.319947000000001</v>
      </c>
      <c r="F9234" s="7">
        <v>-0.34050000000000002</v>
      </c>
      <c r="G9234" s="8">
        <f t="shared" si="433"/>
        <v>1.1499999999996362</v>
      </c>
      <c r="H9234" s="8">
        <f t="shared" si="434"/>
        <v>481.03498343456545</v>
      </c>
      <c r="I9234" s="15">
        <f t="shared" si="432"/>
        <v>32.154516759359055</v>
      </c>
    </row>
    <row r="9235" spans="1:9" x14ac:dyDescent="0.2">
      <c r="A9235" s="5" t="s">
        <v>22</v>
      </c>
      <c r="B9235" s="5" t="s">
        <v>1732</v>
      </c>
      <c r="C9235" s="7">
        <v>10694</v>
      </c>
      <c r="D9235" s="8">
        <v>10695953</v>
      </c>
      <c r="E9235" s="8">
        <v>10.319947000000001</v>
      </c>
      <c r="F9235" s="7">
        <v>-0.3498</v>
      </c>
      <c r="G9235" s="8">
        <f t="shared" si="433"/>
        <v>1.180000000000291</v>
      </c>
      <c r="H9235" s="8">
        <f t="shared" si="434"/>
        <v>480.92032676789876</v>
      </c>
      <c r="I9235" s="15">
        <f t="shared" si="432"/>
        <v>32.146852598046742</v>
      </c>
    </row>
    <row r="9236" spans="1:9" x14ac:dyDescent="0.2">
      <c r="A9236" s="5" t="s">
        <v>22</v>
      </c>
      <c r="B9236" s="5" t="s">
        <v>1733</v>
      </c>
      <c r="C9236" s="7">
        <v>10695.14</v>
      </c>
      <c r="D9236" s="8">
        <v>10697112</v>
      </c>
      <c r="E9236" s="8">
        <v>10.249947000000001</v>
      </c>
      <c r="F9236" s="7">
        <v>-0.34649999999999997</v>
      </c>
      <c r="G9236" s="8">
        <f t="shared" si="433"/>
        <v>1.1399999999994179</v>
      </c>
      <c r="H9236" s="8">
        <f t="shared" si="434"/>
        <v>480.81060176789879</v>
      </c>
      <c r="I9236" s="15">
        <f t="shared" si="432"/>
        <v>32.139518091258424</v>
      </c>
    </row>
    <row r="9237" spans="1:9" x14ac:dyDescent="0.2">
      <c r="A9237" s="5" t="s">
        <v>22</v>
      </c>
      <c r="B9237" s="5" t="s">
        <v>1734</v>
      </c>
      <c r="C9237" s="7">
        <v>10696.31</v>
      </c>
      <c r="D9237" s="8">
        <v>10698270</v>
      </c>
      <c r="E9237" s="8">
        <v>10.319947000000001</v>
      </c>
      <c r="F9237" s="7">
        <v>-0.3473</v>
      </c>
      <c r="G9237" s="8">
        <f t="shared" si="433"/>
        <v>1.1700000000000728</v>
      </c>
      <c r="H9237" s="8">
        <f t="shared" si="434"/>
        <v>480.69772926789881</v>
      </c>
      <c r="I9237" s="15">
        <f t="shared" si="432"/>
        <v>32.131973191577721</v>
      </c>
    </row>
    <row r="9238" spans="1:9" x14ac:dyDescent="0.2">
      <c r="A9238" s="5" t="s">
        <v>22</v>
      </c>
      <c r="B9238" s="5" t="s">
        <v>1735</v>
      </c>
      <c r="C9238" s="7">
        <v>10697.46</v>
      </c>
      <c r="D9238" s="8">
        <v>10699428</v>
      </c>
      <c r="E9238" s="8">
        <v>10.299947</v>
      </c>
      <c r="F9238" s="7">
        <v>-0.34389999999999998</v>
      </c>
      <c r="G9238" s="8">
        <f t="shared" si="433"/>
        <v>1.1499999999996362</v>
      </c>
      <c r="H9238" s="8">
        <f t="shared" si="434"/>
        <v>480.58787232345441</v>
      </c>
      <c r="I9238" s="15">
        <f t="shared" si="432"/>
        <v>32.124629865036177</v>
      </c>
    </row>
    <row r="9239" spans="1:9" x14ac:dyDescent="0.2">
      <c r="A9239" s="5" t="s">
        <v>22</v>
      </c>
      <c r="B9239" s="5" t="s">
        <v>1736</v>
      </c>
      <c r="C9239" s="7">
        <v>10698.62</v>
      </c>
      <c r="D9239" s="8">
        <v>10700588</v>
      </c>
      <c r="E9239" s="8">
        <v>10.349947</v>
      </c>
      <c r="F9239" s="7">
        <v>-0.34899999999999998</v>
      </c>
      <c r="G9239" s="8">
        <f t="shared" si="433"/>
        <v>1.1600000000016735</v>
      </c>
      <c r="H9239" s="8">
        <f t="shared" si="434"/>
        <v>480.47541676789871</v>
      </c>
      <c r="I9239" s="15">
        <f t="shared" si="432"/>
        <v>32.117112835775679</v>
      </c>
    </row>
    <row r="9240" spans="1:9" x14ac:dyDescent="0.2">
      <c r="A9240" s="5" t="s">
        <v>22</v>
      </c>
      <c r="B9240" s="5" t="s">
        <v>1737</v>
      </c>
      <c r="C9240" s="7">
        <v>10699.78</v>
      </c>
      <c r="D9240" s="8">
        <v>10701746</v>
      </c>
      <c r="E9240" s="8">
        <v>10.369947</v>
      </c>
      <c r="F9240" s="7">
        <v>-0.3372</v>
      </c>
      <c r="G9240" s="8">
        <f t="shared" si="433"/>
        <v>1.1599999999998545</v>
      </c>
      <c r="H9240" s="8">
        <f t="shared" si="434"/>
        <v>480.36676343456537</v>
      </c>
      <c r="I9240" s="15">
        <f t="shared" si="432"/>
        <v>32.109849963951511</v>
      </c>
    </row>
    <row r="9241" spans="1:9" x14ac:dyDescent="0.2">
      <c r="A9241" s="5" t="s">
        <v>22</v>
      </c>
      <c r="B9241" s="5" t="s">
        <v>1738</v>
      </c>
      <c r="C9241" s="7">
        <v>10700.93</v>
      </c>
      <c r="D9241" s="8">
        <v>10702904</v>
      </c>
      <c r="E9241" s="8">
        <v>10.249947000000001</v>
      </c>
      <c r="F9241" s="7">
        <v>-0.35070000000000001</v>
      </c>
      <c r="G9241" s="8">
        <f t="shared" si="433"/>
        <v>1.1499999999996362</v>
      </c>
      <c r="H9241" s="8">
        <f t="shared" si="434"/>
        <v>480.25473426789875</v>
      </c>
      <c r="I9241" s="15">
        <f t="shared" si="432"/>
        <v>32.102361436419898</v>
      </c>
    </row>
    <row r="9242" spans="1:9" x14ac:dyDescent="0.2">
      <c r="A9242" s="5" t="s">
        <v>22</v>
      </c>
      <c r="B9242" s="5" t="s">
        <v>1739</v>
      </c>
      <c r="C9242" s="7">
        <v>10702.09</v>
      </c>
      <c r="D9242" s="8">
        <v>10704063</v>
      </c>
      <c r="E9242" s="8">
        <v>10.349947</v>
      </c>
      <c r="F9242" s="7">
        <v>-0.34389999999999998</v>
      </c>
      <c r="G9242" s="8">
        <f t="shared" si="433"/>
        <v>1.1599999999998545</v>
      </c>
      <c r="H9242" s="8">
        <f t="shared" si="434"/>
        <v>480.14392204567656</v>
      </c>
      <c r="I9242" s="15">
        <f t="shared" si="432"/>
        <v>32.094954254864938</v>
      </c>
    </row>
    <row r="9243" spans="1:9" x14ac:dyDescent="0.2">
      <c r="A9243" s="5" t="s">
        <v>22</v>
      </c>
      <c r="B9243" s="5" t="s">
        <v>1740</v>
      </c>
      <c r="C9243" s="7">
        <v>10703.25</v>
      </c>
      <c r="D9243" s="8">
        <v>10705221</v>
      </c>
      <c r="E9243" s="8">
        <v>10.299947</v>
      </c>
      <c r="F9243" s="7">
        <v>-0.35149999999999998</v>
      </c>
      <c r="G9243" s="8">
        <f t="shared" si="433"/>
        <v>1.1599999999998545</v>
      </c>
      <c r="H9243" s="8">
        <f t="shared" si="434"/>
        <v>480.03066093456545</v>
      </c>
      <c r="I9243" s="15">
        <f t="shared" si="432"/>
        <v>32.087383378689985</v>
      </c>
    </row>
    <row r="9244" spans="1:9" x14ac:dyDescent="0.2">
      <c r="A9244" s="5" t="s">
        <v>22</v>
      </c>
      <c r="B9244" s="5" t="s">
        <v>1741</v>
      </c>
      <c r="C9244" s="7">
        <v>10704.42</v>
      </c>
      <c r="D9244" s="8">
        <v>10706379</v>
      </c>
      <c r="E9244" s="8">
        <v>10.419947000000001</v>
      </c>
      <c r="F9244" s="7">
        <v>-0.34820000000000001</v>
      </c>
      <c r="G9244" s="8">
        <f t="shared" si="433"/>
        <v>1.1700000000000728</v>
      </c>
      <c r="H9244" s="8">
        <f t="shared" si="434"/>
        <v>479.91749593456547</v>
      </c>
      <c r="I9244" s="15">
        <f t="shared" si="432"/>
        <v>32.079818927008965</v>
      </c>
    </row>
    <row r="9245" spans="1:9" x14ac:dyDescent="0.2">
      <c r="A9245" s="5" t="s">
        <v>22</v>
      </c>
      <c r="B9245" s="5" t="s">
        <v>1742</v>
      </c>
      <c r="C9245" s="7">
        <v>10705.56</v>
      </c>
      <c r="D9245" s="8">
        <v>10707538</v>
      </c>
      <c r="E9245" s="8">
        <v>10.369947</v>
      </c>
      <c r="F9245" s="7">
        <v>-0.33800000000000002</v>
      </c>
      <c r="G9245" s="8">
        <f t="shared" si="433"/>
        <v>1.1399999999994179</v>
      </c>
      <c r="H9245" s="8">
        <f t="shared" si="434"/>
        <v>479.81046260123219</v>
      </c>
      <c r="I9245" s="15">
        <f t="shared" si="432"/>
        <v>32.072664343186588</v>
      </c>
    </row>
    <row r="9246" spans="1:9" x14ac:dyDescent="0.2">
      <c r="A9246" s="5" t="s">
        <v>22</v>
      </c>
      <c r="B9246" s="5" t="s">
        <v>1743</v>
      </c>
      <c r="C9246" s="7">
        <v>10706.71</v>
      </c>
      <c r="D9246" s="8">
        <v>10708697</v>
      </c>
      <c r="E9246" s="8">
        <v>10.299947</v>
      </c>
      <c r="F9246" s="7">
        <v>-0.3498</v>
      </c>
      <c r="G9246" s="8">
        <f t="shared" si="433"/>
        <v>1.1499999999996362</v>
      </c>
      <c r="H9246" s="8">
        <f t="shared" si="434"/>
        <v>479.69872093456559</v>
      </c>
      <c r="I9246" s="15">
        <f t="shared" si="432"/>
        <v>32.065195033433078</v>
      </c>
    </row>
    <row r="9247" spans="1:9" x14ac:dyDescent="0.2">
      <c r="A9247" s="5" t="s">
        <v>22</v>
      </c>
      <c r="B9247" s="5" t="s">
        <v>1744</v>
      </c>
      <c r="C9247" s="7">
        <v>10707.89</v>
      </c>
      <c r="D9247" s="8">
        <v>10709855</v>
      </c>
      <c r="E9247" s="8">
        <v>10.399947000000001</v>
      </c>
      <c r="F9247" s="7">
        <v>-0.35149999999999998</v>
      </c>
      <c r="G9247" s="8">
        <f t="shared" si="433"/>
        <v>1.180000000000291</v>
      </c>
      <c r="H9247" s="8">
        <f t="shared" si="434"/>
        <v>479.58350704567664</v>
      </c>
      <c r="I9247" s="15">
        <f t="shared" si="432"/>
        <v>32.057493624910272</v>
      </c>
    </row>
    <row r="9248" spans="1:9" x14ac:dyDescent="0.2">
      <c r="A9248" s="5" t="s">
        <v>22</v>
      </c>
      <c r="B9248" s="5" t="s">
        <v>1745</v>
      </c>
      <c r="C9248" s="7">
        <v>10709.04</v>
      </c>
      <c r="D9248" s="8">
        <v>10711014</v>
      </c>
      <c r="E9248" s="8">
        <v>10.279947</v>
      </c>
      <c r="F9248" s="7">
        <v>-0.3498</v>
      </c>
      <c r="G9248" s="8">
        <f t="shared" si="433"/>
        <v>1.1500000000014552</v>
      </c>
      <c r="H9248" s="8">
        <f t="shared" si="434"/>
        <v>479.47176537900981</v>
      </c>
      <c r="I9248" s="15">
        <f t="shared" si="432"/>
        <v>32.05002431515674</v>
      </c>
    </row>
    <row r="9249" spans="1:9" x14ac:dyDescent="0.2">
      <c r="A9249" s="5" t="s">
        <v>22</v>
      </c>
      <c r="B9249" s="5" t="s">
        <v>1746</v>
      </c>
      <c r="C9249" s="7">
        <v>10710.2</v>
      </c>
      <c r="D9249" s="8">
        <v>10712172</v>
      </c>
      <c r="E9249" s="8">
        <v>10.299947</v>
      </c>
      <c r="F9249" s="7">
        <v>-0.34649999999999997</v>
      </c>
      <c r="G9249" s="8">
        <f t="shared" si="433"/>
        <v>1.1599999999998545</v>
      </c>
      <c r="H9249" s="8">
        <f t="shared" si="434"/>
        <v>479.36011537900981</v>
      </c>
      <c r="I9249" s="15">
        <f t="shared" si="432"/>
        <v>32.042561132810725</v>
      </c>
    </row>
    <row r="9250" spans="1:9" x14ac:dyDescent="0.2">
      <c r="A9250" s="5" t="s">
        <v>22</v>
      </c>
      <c r="B9250" s="5" t="s">
        <v>1747</v>
      </c>
      <c r="C9250" s="7">
        <v>10711.37</v>
      </c>
      <c r="D9250" s="8">
        <v>10713330</v>
      </c>
      <c r="E9250" s="8">
        <v>10.349947</v>
      </c>
      <c r="F9250" s="7">
        <v>-0.34649999999999997</v>
      </c>
      <c r="G9250" s="8">
        <f t="shared" si="433"/>
        <v>1.1700000000000728</v>
      </c>
      <c r="H9250" s="8">
        <f t="shared" si="434"/>
        <v>479.2475028790098</v>
      </c>
      <c r="I9250" s="15">
        <f t="shared" si="432"/>
        <v>32.035033612685872</v>
      </c>
    </row>
    <row r="9251" spans="1:9" x14ac:dyDescent="0.2">
      <c r="A9251" s="5" t="s">
        <v>22</v>
      </c>
      <c r="B9251" s="5" t="s">
        <v>1748</v>
      </c>
      <c r="C9251" s="7">
        <v>10712.51</v>
      </c>
      <c r="D9251" s="8">
        <v>10714489</v>
      </c>
      <c r="E9251" s="8">
        <v>10.299947</v>
      </c>
      <c r="F9251" s="7">
        <v>-0.33289999999999997</v>
      </c>
      <c r="G9251" s="8">
        <f t="shared" si="433"/>
        <v>1.1399999999994179</v>
      </c>
      <c r="H9251" s="8">
        <f t="shared" si="434"/>
        <v>479.14208454567654</v>
      </c>
      <c r="I9251" s="15">
        <f t="shared" si="432"/>
        <v>32.027986982643071</v>
      </c>
    </row>
    <row r="9252" spans="1:9" x14ac:dyDescent="0.2">
      <c r="A9252" s="5" t="s">
        <v>22</v>
      </c>
      <c r="B9252" s="5" t="s">
        <v>1749</v>
      </c>
      <c r="C9252" s="7">
        <v>10713.68</v>
      </c>
      <c r="D9252" s="8">
        <v>10715648</v>
      </c>
      <c r="E9252" s="8">
        <v>10.369947</v>
      </c>
      <c r="F9252" s="7">
        <v>-0.33629999999999999</v>
      </c>
      <c r="G9252" s="8">
        <f t="shared" si="433"/>
        <v>1.1700000000000728</v>
      </c>
      <c r="H9252" s="8">
        <f t="shared" si="434"/>
        <v>479.03278704567651</v>
      </c>
      <c r="I9252" s="15">
        <f t="shared" si="432"/>
        <v>32.02068105185522</v>
      </c>
    </row>
    <row r="9253" spans="1:9" x14ac:dyDescent="0.2">
      <c r="A9253" s="5" t="s">
        <v>22</v>
      </c>
      <c r="B9253" s="5" t="s">
        <v>1750</v>
      </c>
      <c r="C9253" s="7">
        <v>10714.84</v>
      </c>
      <c r="D9253" s="8">
        <v>10716806</v>
      </c>
      <c r="E9253" s="8">
        <v>10.399947000000001</v>
      </c>
      <c r="F9253" s="7">
        <v>-0.30930000000000002</v>
      </c>
      <c r="G9253" s="8">
        <f t="shared" si="433"/>
        <v>1.1599999999998545</v>
      </c>
      <c r="H9253" s="8">
        <f t="shared" si="434"/>
        <v>478.93312371234322</v>
      </c>
      <c r="I9253" s="15">
        <f t="shared" si="432"/>
        <v>32.014019111596575</v>
      </c>
    </row>
    <row r="9254" spans="1:9" x14ac:dyDescent="0.2">
      <c r="A9254" s="5" t="s">
        <v>22</v>
      </c>
      <c r="B9254" s="5" t="s">
        <v>1751</v>
      </c>
      <c r="C9254" s="7">
        <v>10716</v>
      </c>
      <c r="D9254" s="8">
        <v>10717965</v>
      </c>
      <c r="E9254" s="8">
        <v>10.279947</v>
      </c>
      <c r="F9254" s="7">
        <v>-0.34560000000000002</v>
      </c>
      <c r="G9254" s="8">
        <f t="shared" si="433"/>
        <v>1.1599999999998545</v>
      </c>
      <c r="H9254" s="8">
        <f t="shared" si="434"/>
        <v>478.82176371234323</v>
      </c>
      <c r="I9254" s="15">
        <f t="shared" si="432"/>
        <v>32.006575314139781</v>
      </c>
    </row>
    <row r="9255" spans="1:9" x14ac:dyDescent="0.2">
      <c r="A9255" s="5" t="s">
        <v>22</v>
      </c>
      <c r="B9255" s="5" t="s">
        <v>1752</v>
      </c>
      <c r="C9255" s="7">
        <v>10717.15</v>
      </c>
      <c r="D9255" s="8">
        <v>10719123</v>
      </c>
      <c r="E9255" s="8">
        <v>10.349947</v>
      </c>
      <c r="F9255" s="7">
        <v>-0.3372</v>
      </c>
      <c r="G9255" s="8">
        <f t="shared" si="433"/>
        <v>1.1499999999996362</v>
      </c>
      <c r="H9255" s="8">
        <f t="shared" si="434"/>
        <v>478.71404704567658</v>
      </c>
      <c r="I9255" s="15">
        <f t="shared" si="432"/>
        <v>31.999375053279611</v>
      </c>
    </row>
    <row r="9256" spans="1:9" x14ac:dyDescent="0.2">
      <c r="A9256" s="5" t="s">
        <v>22</v>
      </c>
      <c r="B9256" s="5" t="s">
        <v>1753</v>
      </c>
      <c r="C9256" s="7">
        <v>10718.31</v>
      </c>
      <c r="D9256" s="8">
        <v>10720281</v>
      </c>
      <c r="E9256" s="8">
        <v>10.249947000000001</v>
      </c>
      <c r="F9256" s="7">
        <v>-0.34389999999999998</v>
      </c>
      <c r="G9256" s="8">
        <f t="shared" si="433"/>
        <v>1.1599999999998545</v>
      </c>
      <c r="H9256" s="8">
        <f t="shared" si="434"/>
        <v>478.60323482345439</v>
      </c>
      <c r="I9256" s="15">
        <f t="shared" si="432"/>
        <v>31.991967871724654</v>
      </c>
    </row>
    <row r="9257" spans="1:9" x14ac:dyDescent="0.2">
      <c r="A9257" s="5" t="s">
        <v>22</v>
      </c>
      <c r="B9257" s="5" t="s">
        <v>1754</v>
      </c>
      <c r="C9257" s="7">
        <v>10719.46</v>
      </c>
      <c r="D9257" s="8">
        <v>10721440</v>
      </c>
      <c r="E9257" s="8">
        <v>10.399947000000001</v>
      </c>
      <c r="F9257" s="7">
        <v>-0.3574</v>
      </c>
      <c r="G9257" s="8">
        <f t="shared" si="433"/>
        <v>1.1499999999996362</v>
      </c>
      <c r="H9257" s="8">
        <f t="shared" si="434"/>
        <v>478.48906537900996</v>
      </c>
      <c r="I9257" s="15">
        <f t="shared" si="432"/>
        <v>31.984336278511655</v>
      </c>
    </row>
    <row r="9258" spans="1:9" x14ac:dyDescent="0.2">
      <c r="A9258" s="5" t="s">
        <v>22</v>
      </c>
      <c r="B9258" s="5" t="s">
        <v>1755</v>
      </c>
      <c r="C9258" s="7">
        <v>10720.62</v>
      </c>
      <c r="D9258" s="8">
        <v>10722598</v>
      </c>
      <c r="E9258" s="8">
        <v>10.369947</v>
      </c>
      <c r="F9258" s="7">
        <v>-0.33889999999999998</v>
      </c>
      <c r="G9258" s="8">
        <f t="shared" si="433"/>
        <v>1.1600000000016735</v>
      </c>
      <c r="H9258" s="8">
        <f t="shared" si="434"/>
        <v>478.37986426789871</v>
      </c>
      <c r="I9258" s="15">
        <f t="shared" si="432"/>
        <v>31.977036790785636</v>
      </c>
    </row>
    <row r="9259" spans="1:9" x14ac:dyDescent="0.2">
      <c r="A9259" s="5" t="s">
        <v>22</v>
      </c>
      <c r="B9259" s="5" t="s">
        <v>1756</v>
      </c>
      <c r="C9259" s="7">
        <v>10721.79</v>
      </c>
      <c r="D9259" s="8">
        <v>10723757</v>
      </c>
      <c r="E9259" s="8">
        <v>10.299947</v>
      </c>
      <c r="F9259" s="7">
        <v>-0.34560000000000002</v>
      </c>
      <c r="G9259" s="8">
        <f t="shared" si="433"/>
        <v>1.1700000000000728</v>
      </c>
      <c r="H9259" s="8">
        <f t="shared" si="434"/>
        <v>478.2675442678987</v>
      </c>
      <c r="I9259" s="15">
        <f t="shared" si="432"/>
        <v>31.969528822661104</v>
      </c>
    </row>
    <row r="9260" spans="1:9" x14ac:dyDescent="0.2">
      <c r="A9260" s="5" t="s">
        <v>22</v>
      </c>
      <c r="B9260" s="5" t="s">
        <v>1757</v>
      </c>
      <c r="C9260" s="7">
        <v>10722.94</v>
      </c>
      <c r="D9260" s="8">
        <v>10724916</v>
      </c>
      <c r="E9260" s="8">
        <v>10.319947000000001</v>
      </c>
      <c r="F9260" s="7">
        <v>-0.34310000000000002</v>
      </c>
      <c r="G9260" s="8">
        <f t="shared" si="433"/>
        <v>1.1499999999996362</v>
      </c>
      <c r="H9260" s="8">
        <f t="shared" si="434"/>
        <v>478.15794287900985</v>
      </c>
      <c r="I9260" s="15">
        <f t="shared" si="432"/>
        <v>31.962202578588972</v>
      </c>
    </row>
    <row r="9261" spans="1:9" x14ac:dyDescent="0.2">
      <c r="A9261" s="5" t="s">
        <v>22</v>
      </c>
      <c r="B9261" s="5" t="s">
        <v>1758</v>
      </c>
      <c r="C9261" s="7">
        <v>10724.09</v>
      </c>
      <c r="D9261" s="8">
        <v>10726074</v>
      </c>
      <c r="E9261" s="8">
        <v>10.299947</v>
      </c>
      <c r="F9261" s="7">
        <v>-0.35580000000000001</v>
      </c>
      <c r="G9261" s="8">
        <f t="shared" si="433"/>
        <v>1.1499999999996362</v>
      </c>
      <c r="H9261" s="8">
        <f t="shared" si="434"/>
        <v>478.04428454567653</v>
      </c>
      <c r="I9261" s="15">
        <f t="shared" si="432"/>
        <v>31.954605150314809</v>
      </c>
    </row>
    <row r="9262" spans="1:9" x14ac:dyDescent="0.2">
      <c r="A9262" s="5" t="s">
        <v>22</v>
      </c>
      <c r="B9262" s="5" t="s">
        <v>1759</v>
      </c>
      <c r="C9262" s="7">
        <v>10725.27</v>
      </c>
      <c r="D9262" s="8">
        <v>10727232</v>
      </c>
      <c r="E9262" s="8">
        <v>10.299947</v>
      </c>
      <c r="F9262" s="7">
        <v>-0.33460000000000001</v>
      </c>
      <c r="G9262" s="8">
        <f t="shared" si="433"/>
        <v>1.180000000000291</v>
      </c>
      <c r="H9262" s="8">
        <f t="shared" si="434"/>
        <v>477.93461010123207</v>
      </c>
      <c r="I9262" s="15">
        <f t="shared" si="432"/>
        <v>31.947274022884564</v>
      </c>
    </row>
    <row r="9263" spans="1:9" x14ac:dyDescent="0.2">
      <c r="A9263" s="5" t="s">
        <v>22</v>
      </c>
      <c r="B9263" s="5" t="s">
        <v>1760</v>
      </c>
      <c r="C9263" s="7">
        <v>10726.41</v>
      </c>
      <c r="D9263" s="8">
        <v>10728391</v>
      </c>
      <c r="E9263" s="8">
        <v>10.399947000000001</v>
      </c>
      <c r="F9263" s="7">
        <v>-0.33379999999999999</v>
      </c>
      <c r="G9263" s="8">
        <f t="shared" si="433"/>
        <v>1.1399999999994179</v>
      </c>
      <c r="H9263" s="8">
        <f t="shared" si="434"/>
        <v>477.82890676789879</v>
      </c>
      <c r="I9263" s="15">
        <f t="shared" si="432"/>
        <v>31.940208342174781</v>
      </c>
    </row>
    <row r="9264" spans="1:9" x14ac:dyDescent="0.2">
      <c r="A9264" s="5" t="s">
        <v>22</v>
      </c>
      <c r="B9264" s="5" t="s">
        <v>1761</v>
      </c>
      <c r="C9264" s="7">
        <v>10727.58</v>
      </c>
      <c r="D9264" s="8">
        <v>10729549</v>
      </c>
      <c r="E9264" s="8">
        <v>10.299947</v>
      </c>
      <c r="F9264" s="7">
        <v>-0.35410000000000003</v>
      </c>
      <c r="G9264" s="8">
        <f t="shared" si="433"/>
        <v>1.1700000000000728</v>
      </c>
      <c r="H9264" s="8">
        <f t="shared" si="434"/>
        <v>477.71382426789876</v>
      </c>
      <c r="I9264" s="15">
        <f t="shared" si="432"/>
        <v>31.932515716269407</v>
      </c>
    </row>
    <row r="9265" spans="1:9" x14ac:dyDescent="0.2">
      <c r="A9265" s="5" t="s">
        <v>22</v>
      </c>
      <c r="B9265" s="5" t="s">
        <v>1762</v>
      </c>
      <c r="C9265" s="7">
        <v>10728.74</v>
      </c>
      <c r="D9265" s="8">
        <v>10730707</v>
      </c>
      <c r="E9265" s="8">
        <v>10.319947000000001</v>
      </c>
      <c r="F9265" s="7">
        <v>-0.3422</v>
      </c>
      <c r="G9265" s="8">
        <f t="shared" si="433"/>
        <v>1.1599999999998545</v>
      </c>
      <c r="H9265" s="8">
        <f t="shared" si="434"/>
        <v>477.6035598234543</v>
      </c>
      <c r="I9265" s="15">
        <f t="shared" si="432"/>
        <v>31.925145150616292</v>
      </c>
    </row>
    <row r="9266" spans="1:9" x14ac:dyDescent="0.2">
      <c r="A9266" s="5" t="s">
        <v>22</v>
      </c>
      <c r="B9266" s="5" t="s">
        <v>1763</v>
      </c>
      <c r="C9266" s="7">
        <v>10729.89</v>
      </c>
      <c r="D9266" s="8">
        <v>10731867</v>
      </c>
      <c r="E9266" s="8">
        <v>10.369947</v>
      </c>
      <c r="F9266" s="7">
        <v>-0.34389999999999998</v>
      </c>
      <c r="G9266" s="8">
        <f t="shared" si="433"/>
        <v>1.1499999999996362</v>
      </c>
      <c r="H9266" s="8">
        <f t="shared" si="434"/>
        <v>477.4937028790099</v>
      </c>
      <c r="I9266" s="15">
        <f t="shared" si="432"/>
        <v>31.917801824074736</v>
      </c>
    </row>
    <row r="9267" spans="1:9" x14ac:dyDescent="0.2">
      <c r="A9267" s="5" t="s">
        <v>22</v>
      </c>
      <c r="B9267" s="5" t="s">
        <v>1764</v>
      </c>
      <c r="C9267" s="7">
        <v>10731.05</v>
      </c>
      <c r="D9267" s="8">
        <v>10733025</v>
      </c>
      <c r="E9267" s="8">
        <v>10.299947</v>
      </c>
      <c r="F9267" s="7">
        <v>-0.35489999999999999</v>
      </c>
      <c r="G9267" s="8">
        <f t="shared" si="433"/>
        <v>1.1599999999998545</v>
      </c>
      <c r="H9267" s="8">
        <f t="shared" si="434"/>
        <v>477.37934621234325</v>
      </c>
      <c r="I9267" s="15">
        <f t="shared" si="432"/>
        <v>31.910157716096098</v>
      </c>
    </row>
    <row r="9268" spans="1:9" x14ac:dyDescent="0.2">
      <c r="A9268" s="5" t="s">
        <v>22</v>
      </c>
      <c r="B9268" s="5" t="s">
        <v>1765</v>
      </c>
      <c r="C9268" s="7">
        <v>10732.22</v>
      </c>
      <c r="D9268" s="8">
        <v>10734183</v>
      </c>
      <c r="E9268" s="8">
        <v>10.369947</v>
      </c>
      <c r="F9268" s="7">
        <v>-0.34310000000000002</v>
      </c>
      <c r="G9268" s="8">
        <f t="shared" si="433"/>
        <v>1.1700000000000728</v>
      </c>
      <c r="H9268" s="8">
        <f t="shared" si="434"/>
        <v>477.26783871234323</v>
      </c>
      <c r="I9268" s="15">
        <f t="shared" si="432"/>
        <v>31.902704059083575</v>
      </c>
    </row>
    <row r="9269" spans="1:9" x14ac:dyDescent="0.2">
      <c r="A9269" s="5" t="s">
        <v>22</v>
      </c>
      <c r="B9269" s="5" t="s">
        <v>1766</v>
      </c>
      <c r="C9269" s="7">
        <v>10733.36</v>
      </c>
      <c r="D9269" s="8">
        <v>10735342</v>
      </c>
      <c r="E9269" s="8">
        <v>10.249947000000001</v>
      </c>
      <c r="F9269" s="7">
        <v>-0.35489999999999999</v>
      </c>
      <c r="G9269" s="8">
        <f t="shared" si="433"/>
        <v>1.1400000000012369</v>
      </c>
      <c r="H9269" s="8">
        <f t="shared" si="434"/>
        <v>477.1554537123431</v>
      </c>
      <c r="I9269" s="15">
        <f t="shared" si="432"/>
        <v>31.895191746070079</v>
      </c>
    </row>
    <row r="9270" spans="1:9" x14ac:dyDescent="0.2">
      <c r="A9270" s="5" t="s">
        <v>22</v>
      </c>
      <c r="B9270" s="5" t="s">
        <v>1767</v>
      </c>
      <c r="C9270" s="7">
        <v>10734.53</v>
      </c>
      <c r="D9270" s="8">
        <v>10736500</v>
      </c>
      <c r="E9270" s="8">
        <v>10.319947000000001</v>
      </c>
      <c r="F9270" s="7">
        <v>-0.3422</v>
      </c>
      <c r="G9270" s="8">
        <f t="shared" si="433"/>
        <v>1.1700000000000728</v>
      </c>
      <c r="H9270" s="8">
        <f t="shared" si="434"/>
        <v>477.04423871234309</v>
      </c>
      <c r="I9270" s="15">
        <f t="shared" si="432"/>
        <v>31.887757641057878</v>
      </c>
    </row>
    <row r="9271" spans="1:9" x14ac:dyDescent="0.2">
      <c r="A9271" s="5" t="s">
        <v>22</v>
      </c>
      <c r="B9271" s="5" t="s">
        <v>1768</v>
      </c>
      <c r="C9271" s="7">
        <v>10735.69</v>
      </c>
      <c r="D9271" s="8">
        <v>10737658</v>
      </c>
      <c r="E9271" s="8">
        <v>10.349947</v>
      </c>
      <c r="F9271" s="7">
        <v>-0.36</v>
      </c>
      <c r="G9271" s="8">
        <f t="shared" si="433"/>
        <v>1.1599999999998545</v>
      </c>
      <c r="H9271" s="8">
        <f t="shared" si="434"/>
        <v>476.9282387123431</v>
      </c>
      <c r="I9271" s="15">
        <f t="shared" si="432"/>
        <v>31.880003685373715</v>
      </c>
    </row>
    <row r="9272" spans="1:9" x14ac:dyDescent="0.2">
      <c r="A9272" s="5" t="s">
        <v>22</v>
      </c>
      <c r="B9272" s="5" t="s">
        <v>1769</v>
      </c>
      <c r="C9272" s="7">
        <v>10736.84</v>
      </c>
      <c r="D9272" s="8">
        <v>10738818</v>
      </c>
      <c r="E9272" s="8">
        <v>10.279947</v>
      </c>
      <c r="F9272" s="7">
        <v>-0.3448</v>
      </c>
      <c r="G9272" s="8">
        <f t="shared" si="433"/>
        <v>1.1499999999996362</v>
      </c>
      <c r="H9272" s="8">
        <f t="shared" si="434"/>
        <v>476.81809426789869</v>
      </c>
      <c r="I9272" s="15">
        <f t="shared" si="432"/>
        <v>31.872641141054064</v>
      </c>
    </row>
    <row r="9273" spans="1:9" x14ac:dyDescent="0.2">
      <c r="A9273" s="5" t="s">
        <v>22</v>
      </c>
      <c r="B9273" s="5" t="s">
        <v>1770</v>
      </c>
      <c r="C9273" s="7">
        <v>10738</v>
      </c>
      <c r="D9273" s="8">
        <v>10739976</v>
      </c>
      <c r="E9273" s="8">
        <v>10.369947</v>
      </c>
      <c r="F9273" s="7">
        <v>-0.33460000000000001</v>
      </c>
      <c r="G9273" s="8">
        <f t="shared" si="433"/>
        <v>1.1599999999998545</v>
      </c>
      <c r="H9273" s="8">
        <f t="shared" si="434"/>
        <v>476.71027871234315</v>
      </c>
      <c r="I9273" s="15">
        <f t="shared" si="432"/>
        <v>31.865434270020948</v>
      </c>
    </row>
    <row r="9274" spans="1:9" x14ac:dyDescent="0.2">
      <c r="A9274" s="5" t="s">
        <v>22</v>
      </c>
      <c r="B9274" s="5" t="s">
        <v>1771</v>
      </c>
      <c r="C9274" s="7">
        <v>10739.17</v>
      </c>
      <c r="D9274" s="8">
        <v>10741134</v>
      </c>
      <c r="E9274" s="8">
        <v>10.299947</v>
      </c>
      <c r="F9274" s="7">
        <v>-0.34310000000000002</v>
      </c>
      <c r="G9274" s="8">
        <f t="shared" si="433"/>
        <v>1.1700000000000728</v>
      </c>
      <c r="H9274" s="8">
        <f t="shared" si="434"/>
        <v>476.59877121234314</v>
      </c>
      <c r="I9274" s="15">
        <f t="shared" si="432"/>
        <v>31.857980613008429</v>
      </c>
    </row>
    <row r="9275" spans="1:9" x14ac:dyDescent="0.2">
      <c r="A9275" s="5" t="s">
        <v>22</v>
      </c>
      <c r="B9275" s="5" t="s">
        <v>1772</v>
      </c>
      <c r="C9275" s="7">
        <v>10740.31</v>
      </c>
      <c r="D9275" s="8">
        <v>10742293</v>
      </c>
      <c r="E9275" s="8">
        <v>10.349947</v>
      </c>
      <c r="F9275" s="7">
        <v>-0.33550000000000002</v>
      </c>
      <c r="G9275" s="8">
        <f t="shared" si="433"/>
        <v>1.1399999999994179</v>
      </c>
      <c r="H9275" s="8">
        <f t="shared" si="434"/>
        <v>476.49252954567652</v>
      </c>
      <c r="I9275" s="15">
        <f t="shared" si="432"/>
        <v>31.850878947705457</v>
      </c>
    </row>
    <row r="9276" spans="1:9" x14ac:dyDescent="0.2">
      <c r="A9276" s="5" t="s">
        <v>22</v>
      </c>
      <c r="B9276" s="5" t="s">
        <v>1773</v>
      </c>
      <c r="C9276" s="7">
        <v>10741.48</v>
      </c>
      <c r="D9276" s="8">
        <v>10743451</v>
      </c>
      <c r="E9276" s="8">
        <v>10.369947</v>
      </c>
      <c r="F9276" s="7">
        <v>-0.3473</v>
      </c>
      <c r="G9276" s="8">
        <f t="shared" si="433"/>
        <v>1.1700000000000728</v>
      </c>
      <c r="H9276" s="8">
        <f t="shared" si="434"/>
        <v>476.37965704567654</v>
      </c>
      <c r="I9276" s="15">
        <f t="shared" si="432"/>
        <v>31.843334048024758</v>
      </c>
    </row>
    <row r="9277" spans="1:9" x14ac:dyDescent="0.2">
      <c r="A9277" s="5" t="s">
        <v>22</v>
      </c>
      <c r="B9277" s="5" t="s">
        <v>1774</v>
      </c>
      <c r="C9277" s="7">
        <v>10742.64</v>
      </c>
      <c r="D9277" s="8">
        <v>10744609</v>
      </c>
      <c r="E9277" s="8">
        <v>10.279947</v>
      </c>
      <c r="F9277" s="7">
        <v>-0.3574</v>
      </c>
      <c r="G9277" s="8">
        <f t="shared" si="433"/>
        <v>1.1599999999998545</v>
      </c>
      <c r="H9277" s="8">
        <f t="shared" si="434"/>
        <v>476.26449482345436</v>
      </c>
      <c r="I9277" s="15">
        <f t="shared" si="432"/>
        <v>31.835636093131647</v>
      </c>
    </row>
    <row r="9278" spans="1:9" x14ac:dyDescent="0.2">
      <c r="A9278" s="5" t="s">
        <v>22</v>
      </c>
      <c r="B9278" s="5" t="s">
        <v>1775</v>
      </c>
      <c r="C9278" s="7">
        <v>10743.79</v>
      </c>
      <c r="D9278" s="8">
        <v>10745768</v>
      </c>
      <c r="E9278" s="8">
        <v>10.369947</v>
      </c>
      <c r="F9278" s="7">
        <v>-0.33460000000000001</v>
      </c>
      <c r="G9278" s="8">
        <f t="shared" si="433"/>
        <v>1.1500000000014552</v>
      </c>
      <c r="H9278" s="8">
        <f t="shared" si="434"/>
        <v>476.15760871234312</v>
      </c>
      <c r="I9278" s="15">
        <f t="shared" si="432"/>
        <v>31.828491350297085</v>
      </c>
    </row>
    <row r="9279" spans="1:9" x14ac:dyDescent="0.2">
      <c r="A9279" s="5" t="s">
        <v>22</v>
      </c>
      <c r="B9279" s="5" t="s">
        <v>1776</v>
      </c>
      <c r="C9279" s="7">
        <v>10744.95</v>
      </c>
      <c r="D9279" s="8">
        <v>10746927</v>
      </c>
      <c r="E9279" s="8">
        <v>10.369947</v>
      </c>
      <c r="F9279" s="7">
        <v>-0.34389999999999998</v>
      </c>
      <c r="G9279" s="8">
        <f t="shared" si="433"/>
        <v>1.1599999999998545</v>
      </c>
      <c r="H9279" s="8">
        <f t="shared" si="434"/>
        <v>476.04679649012093</v>
      </c>
      <c r="I9279" s="15">
        <f t="shared" si="432"/>
        <v>31.821084168742125</v>
      </c>
    </row>
    <row r="9280" spans="1:9" x14ac:dyDescent="0.2">
      <c r="A9280" s="5" t="s">
        <v>22</v>
      </c>
      <c r="B9280" s="5" t="s">
        <v>1777</v>
      </c>
      <c r="C9280" s="7">
        <v>10746.09</v>
      </c>
      <c r="D9280" s="8">
        <v>10748085</v>
      </c>
      <c r="E9280" s="8">
        <v>10.299947</v>
      </c>
      <c r="F9280" s="7">
        <v>-0.35489999999999999</v>
      </c>
      <c r="G9280" s="8">
        <f t="shared" si="433"/>
        <v>1.1399999999994179</v>
      </c>
      <c r="H9280" s="8">
        <f t="shared" si="434"/>
        <v>475.93441149012097</v>
      </c>
      <c r="I9280" s="15">
        <f t="shared" si="432"/>
        <v>31.813571855728632</v>
      </c>
    </row>
    <row r="9281" spans="1:9" x14ac:dyDescent="0.2">
      <c r="A9281" s="5" t="s">
        <v>22</v>
      </c>
      <c r="B9281" s="5" t="s">
        <v>1778</v>
      </c>
      <c r="C9281" s="7">
        <v>10747.26</v>
      </c>
      <c r="D9281" s="8">
        <v>10749244</v>
      </c>
      <c r="E9281" s="8">
        <v>10.369947</v>
      </c>
      <c r="F9281" s="7">
        <v>-0.34560000000000002</v>
      </c>
      <c r="G9281" s="8">
        <f t="shared" si="433"/>
        <v>1.1700000000000728</v>
      </c>
      <c r="H9281" s="8">
        <f t="shared" si="434"/>
        <v>475.82209149012095</v>
      </c>
      <c r="I9281" s="15">
        <f t="shared" si="432"/>
        <v>31.806063887604104</v>
      </c>
    </row>
    <row r="9282" spans="1:9" x14ac:dyDescent="0.2">
      <c r="A9282" s="5" t="s">
        <v>22</v>
      </c>
      <c r="B9282" s="5" t="s">
        <v>1779</v>
      </c>
      <c r="C9282" s="7">
        <v>10748.43</v>
      </c>
      <c r="D9282" s="8">
        <v>10750402</v>
      </c>
      <c r="E9282" s="8">
        <v>10.249947000000001</v>
      </c>
      <c r="F9282" s="7">
        <v>-0.3397</v>
      </c>
      <c r="G9282" s="8">
        <f t="shared" si="433"/>
        <v>1.1700000000000728</v>
      </c>
      <c r="H9282" s="8">
        <f t="shared" si="434"/>
        <v>475.71168899012093</v>
      </c>
      <c r="I9282" s="15">
        <f t="shared" si="432"/>
        <v>31.798684093703915</v>
      </c>
    </row>
    <row r="9283" spans="1:9" x14ac:dyDescent="0.2">
      <c r="A9283" s="5" t="s">
        <v>22</v>
      </c>
      <c r="B9283" s="5" t="s">
        <v>1780</v>
      </c>
      <c r="C9283" s="7">
        <v>10749.58</v>
      </c>
      <c r="D9283" s="8">
        <v>10751560</v>
      </c>
      <c r="E9283" s="8">
        <v>10.399947000000001</v>
      </c>
      <c r="F9283" s="7">
        <v>-0.33800000000000002</v>
      </c>
      <c r="G9283" s="8">
        <f t="shared" si="433"/>
        <v>1.1499999999996362</v>
      </c>
      <c r="H9283" s="8">
        <f t="shared" si="434"/>
        <v>475.60371676789873</v>
      </c>
      <c r="I9283" s="15">
        <f t="shared" ref="I9283:I9346" si="435">(H9283/MAX(H:H))*100</f>
        <v>31.79146675037433</v>
      </c>
    </row>
    <row r="9284" spans="1:9" x14ac:dyDescent="0.2">
      <c r="A9284" s="5" t="s">
        <v>22</v>
      </c>
      <c r="B9284" s="5" t="s">
        <v>1781</v>
      </c>
      <c r="C9284" s="7">
        <v>10750.73</v>
      </c>
      <c r="D9284" s="8">
        <v>10752719</v>
      </c>
      <c r="E9284" s="8">
        <v>10.399947000000001</v>
      </c>
      <c r="F9284" s="7">
        <v>-0.35320000000000001</v>
      </c>
      <c r="G9284" s="8">
        <f t="shared" ref="G9284:G9347" si="436">C9284-C9283</f>
        <v>1.1499999999996362</v>
      </c>
      <c r="H9284" s="8">
        <f t="shared" ref="H9284:H9347" si="437">H9283+((F9284*1000)*(G9284/3600))</f>
        <v>475.49088899012099</v>
      </c>
      <c r="I9284" s="15">
        <f t="shared" si="435"/>
        <v>31.783924840125781</v>
      </c>
    </row>
    <row r="9285" spans="1:9" x14ac:dyDescent="0.2">
      <c r="A9285" s="5" t="s">
        <v>22</v>
      </c>
      <c r="B9285" s="5" t="s">
        <v>1782</v>
      </c>
      <c r="C9285" s="7">
        <v>10751.9</v>
      </c>
      <c r="D9285" s="8">
        <v>10753878</v>
      </c>
      <c r="E9285" s="8">
        <v>10.249947000000001</v>
      </c>
      <c r="F9285" s="7">
        <v>-0.3422</v>
      </c>
      <c r="G9285" s="8">
        <f t="shared" si="436"/>
        <v>1.1700000000000728</v>
      </c>
      <c r="H9285" s="8">
        <f t="shared" si="437"/>
        <v>475.37967399012098</v>
      </c>
      <c r="I9285" s="15">
        <f t="shared" si="435"/>
        <v>31.776490735113587</v>
      </c>
    </row>
    <row r="9286" spans="1:9" x14ac:dyDescent="0.2">
      <c r="A9286" s="5" t="s">
        <v>22</v>
      </c>
      <c r="B9286" s="5" t="s">
        <v>1783</v>
      </c>
      <c r="C9286" s="7">
        <v>10753.04</v>
      </c>
      <c r="D9286" s="8">
        <v>10755036</v>
      </c>
      <c r="E9286" s="8">
        <v>10.369947</v>
      </c>
      <c r="F9286" s="7">
        <v>-0.33629999999999999</v>
      </c>
      <c r="G9286" s="8">
        <f t="shared" si="436"/>
        <v>1.1400000000012369</v>
      </c>
      <c r="H9286" s="8">
        <f t="shared" si="437"/>
        <v>475.27317899012087</v>
      </c>
      <c r="I9286" s="15">
        <f t="shared" si="435"/>
        <v>31.769372135884392</v>
      </c>
    </row>
    <row r="9287" spans="1:9" x14ac:dyDescent="0.2">
      <c r="A9287" s="5" t="s">
        <v>22</v>
      </c>
      <c r="B9287" s="5" t="s">
        <v>1784</v>
      </c>
      <c r="C9287" s="7">
        <v>10754.21</v>
      </c>
      <c r="D9287" s="8">
        <v>10756195</v>
      </c>
      <c r="E9287" s="8">
        <v>10.299947</v>
      </c>
      <c r="F9287" s="7">
        <v>-0.34310000000000002</v>
      </c>
      <c r="G9287" s="8">
        <f t="shared" si="436"/>
        <v>1.1699999999982538</v>
      </c>
      <c r="H9287" s="8">
        <f t="shared" si="437"/>
        <v>475.16167149012102</v>
      </c>
      <c r="I9287" s="15">
        <f t="shared" si="435"/>
        <v>31.761918478871888</v>
      </c>
    </row>
    <row r="9288" spans="1:9" x14ac:dyDescent="0.2">
      <c r="A9288" s="5" t="s">
        <v>22</v>
      </c>
      <c r="B9288" s="5" t="s">
        <v>1785</v>
      </c>
      <c r="C9288" s="7">
        <v>10755.37</v>
      </c>
      <c r="D9288" s="8">
        <v>10757353</v>
      </c>
      <c r="E9288" s="8">
        <v>10.349947</v>
      </c>
      <c r="F9288" s="7">
        <v>-0.33800000000000002</v>
      </c>
      <c r="G9288" s="8">
        <f t="shared" si="436"/>
        <v>1.1600000000016735</v>
      </c>
      <c r="H9288" s="8">
        <f t="shared" si="437"/>
        <v>475.05276037900978</v>
      </c>
      <c r="I9288" s="15">
        <f t="shared" si="435"/>
        <v>31.754638376035079</v>
      </c>
    </row>
    <row r="9289" spans="1:9" x14ac:dyDescent="0.2">
      <c r="A9289" s="5" t="s">
        <v>22</v>
      </c>
      <c r="B9289" s="5" t="s">
        <v>1786</v>
      </c>
      <c r="C9289" s="7">
        <v>10756.51</v>
      </c>
      <c r="D9289" s="8">
        <v>10758511</v>
      </c>
      <c r="E9289" s="8">
        <v>10.369947</v>
      </c>
      <c r="F9289" s="7">
        <v>-0.3574</v>
      </c>
      <c r="G9289" s="8">
        <f t="shared" si="436"/>
        <v>1.1399999999994179</v>
      </c>
      <c r="H9289" s="8">
        <f t="shared" si="437"/>
        <v>474.93958371234316</v>
      </c>
      <c r="I9289" s="15">
        <f t="shared" si="435"/>
        <v>31.747073144502192</v>
      </c>
    </row>
    <row r="9290" spans="1:9" x14ac:dyDescent="0.2">
      <c r="A9290" s="5" t="s">
        <v>22</v>
      </c>
      <c r="B9290" s="5" t="s">
        <v>1787</v>
      </c>
      <c r="C9290" s="7">
        <v>10757.68</v>
      </c>
      <c r="D9290" s="8">
        <v>10759670</v>
      </c>
      <c r="E9290" s="8">
        <v>10.249947000000001</v>
      </c>
      <c r="F9290" s="7">
        <v>-0.3422</v>
      </c>
      <c r="G9290" s="8">
        <f t="shared" si="436"/>
        <v>1.1700000000000728</v>
      </c>
      <c r="H9290" s="8">
        <f t="shared" si="437"/>
        <v>474.82836871234315</v>
      </c>
      <c r="I9290" s="15">
        <f t="shared" si="435"/>
        <v>31.739639039489997</v>
      </c>
    </row>
    <row r="9291" spans="1:9" x14ac:dyDescent="0.2">
      <c r="A9291" s="5" t="s">
        <v>22</v>
      </c>
      <c r="B9291" s="5" t="s">
        <v>1788</v>
      </c>
      <c r="C9291" s="7">
        <v>10758.85</v>
      </c>
      <c r="D9291" s="8">
        <v>10760828</v>
      </c>
      <c r="E9291" s="8">
        <v>10.319947000000001</v>
      </c>
      <c r="F9291" s="7">
        <v>-0.3422</v>
      </c>
      <c r="G9291" s="8">
        <f t="shared" si="436"/>
        <v>1.1700000000000728</v>
      </c>
      <c r="H9291" s="8">
        <f t="shared" si="437"/>
        <v>474.71715371234313</v>
      </c>
      <c r="I9291" s="15">
        <f t="shared" si="435"/>
        <v>31.732204934477799</v>
      </c>
    </row>
    <row r="9292" spans="1:9" x14ac:dyDescent="0.2">
      <c r="A9292" s="5" t="s">
        <v>22</v>
      </c>
      <c r="B9292" s="5" t="s">
        <v>1789</v>
      </c>
      <c r="C9292" s="7">
        <v>10760</v>
      </c>
      <c r="D9292" s="8">
        <v>10761987</v>
      </c>
      <c r="E9292" s="8">
        <v>10.279947</v>
      </c>
      <c r="F9292" s="7">
        <v>-0.3372</v>
      </c>
      <c r="G9292" s="8">
        <f t="shared" si="436"/>
        <v>1.1499999999996362</v>
      </c>
      <c r="H9292" s="8">
        <f t="shared" si="437"/>
        <v>474.60943704567649</v>
      </c>
      <c r="I9292" s="15">
        <f t="shared" si="435"/>
        <v>31.725004673617629</v>
      </c>
    </row>
    <row r="9293" spans="1:9" x14ac:dyDescent="0.2">
      <c r="A9293" s="5" t="s">
        <v>22</v>
      </c>
      <c r="B9293" s="5" t="s">
        <v>1790</v>
      </c>
      <c r="C9293" s="7">
        <v>10761.16</v>
      </c>
      <c r="D9293" s="8">
        <v>10763146</v>
      </c>
      <c r="E9293" s="8">
        <v>10.399947000000001</v>
      </c>
      <c r="F9293" s="7">
        <v>-0.34050000000000002</v>
      </c>
      <c r="G9293" s="8">
        <f t="shared" si="436"/>
        <v>1.1599999999998545</v>
      </c>
      <c r="H9293" s="8">
        <f t="shared" si="437"/>
        <v>474.49972037900983</v>
      </c>
      <c r="I9293" s="15">
        <f t="shared" si="435"/>
        <v>31.717670723866359</v>
      </c>
    </row>
    <row r="9294" spans="1:9" x14ac:dyDescent="0.2">
      <c r="A9294" s="5" t="s">
        <v>22</v>
      </c>
      <c r="B9294" s="5" t="s">
        <v>1791</v>
      </c>
      <c r="C9294" s="7">
        <v>10762.33</v>
      </c>
      <c r="D9294" s="8">
        <v>10764304</v>
      </c>
      <c r="E9294" s="8">
        <v>10.349947</v>
      </c>
      <c r="F9294" s="7">
        <v>-0.3448</v>
      </c>
      <c r="G9294" s="8">
        <f t="shared" si="436"/>
        <v>1.1700000000000728</v>
      </c>
      <c r="H9294" s="8">
        <f t="shared" si="437"/>
        <v>474.38766037900984</v>
      </c>
      <c r="I9294" s="15">
        <f t="shared" si="435"/>
        <v>31.710180135297673</v>
      </c>
    </row>
    <row r="9295" spans="1:9" x14ac:dyDescent="0.2">
      <c r="A9295" s="5" t="s">
        <v>22</v>
      </c>
      <c r="B9295" s="5" t="s">
        <v>1792</v>
      </c>
      <c r="C9295" s="7">
        <v>10763.47</v>
      </c>
      <c r="D9295" s="8">
        <v>10765462</v>
      </c>
      <c r="E9295" s="8">
        <v>10.249947000000001</v>
      </c>
      <c r="F9295" s="7">
        <v>-0.36080000000000001</v>
      </c>
      <c r="G9295" s="8">
        <f t="shared" si="436"/>
        <v>1.1399999999994179</v>
      </c>
      <c r="H9295" s="8">
        <f t="shared" si="437"/>
        <v>474.27340704567655</v>
      </c>
      <c r="I9295" s="15">
        <f t="shared" si="435"/>
        <v>31.702542934578403</v>
      </c>
    </row>
    <row r="9296" spans="1:9" x14ac:dyDescent="0.2">
      <c r="A9296" s="5" t="s">
        <v>22</v>
      </c>
      <c r="B9296" s="5" t="s">
        <v>1793</v>
      </c>
      <c r="C9296" s="7">
        <v>10764.64</v>
      </c>
      <c r="D9296" s="8">
        <v>10766621</v>
      </c>
      <c r="E9296" s="8">
        <v>10.349947</v>
      </c>
      <c r="F9296" s="7">
        <v>-0.34389999999999998</v>
      </c>
      <c r="G9296" s="8">
        <f t="shared" si="436"/>
        <v>1.1700000000000728</v>
      </c>
      <c r="H9296" s="8">
        <f t="shared" si="437"/>
        <v>474.16163954567656</v>
      </c>
      <c r="I9296" s="15">
        <f t="shared" si="435"/>
        <v>31.695071898010042</v>
      </c>
    </row>
    <row r="9297" spans="1:9" x14ac:dyDescent="0.2">
      <c r="A9297" s="5" t="s">
        <v>22</v>
      </c>
      <c r="B9297" s="5" t="s">
        <v>1794</v>
      </c>
      <c r="C9297" s="7">
        <v>10765.8</v>
      </c>
      <c r="D9297" s="8">
        <v>10767779</v>
      </c>
      <c r="E9297" s="8">
        <v>10.369947</v>
      </c>
      <c r="F9297" s="7">
        <v>-0.34310000000000002</v>
      </c>
      <c r="G9297" s="8">
        <f t="shared" si="436"/>
        <v>1.1599999999998545</v>
      </c>
      <c r="H9297" s="8">
        <f t="shared" si="437"/>
        <v>474.05108510123216</v>
      </c>
      <c r="I9297" s="15">
        <f t="shared" si="435"/>
        <v>31.687681947467723</v>
      </c>
    </row>
    <row r="9298" spans="1:9" x14ac:dyDescent="0.2">
      <c r="A9298" s="5" t="s">
        <v>22</v>
      </c>
      <c r="B9298" s="5" t="s">
        <v>1795</v>
      </c>
      <c r="C9298" s="7">
        <v>10766.95</v>
      </c>
      <c r="D9298" s="8">
        <v>10768937</v>
      </c>
      <c r="E9298" s="8">
        <v>10.299947</v>
      </c>
      <c r="F9298" s="7">
        <v>-0.35070000000000001</v>
      </c>
      <c r="G9298" s="8">
        <f t="shared" si="436"/>
        <v>1.1500000000014552</v>
      </c>
      <c r="H9298" s="8">
        <f t="shared" si="437"/>
        <v>473.93905593456537</v>
      </c>
      <c r="I9298" s="15">
        <f t="shared" si="435"/>
        <v>31.680193419936092</v>
      </c>
    </row>
    <row r="9299" spans="1:9" x14ac:dyDescent="0.2">
      <c r="A9299" s="5" t="s">
        <v>22</v>
      </c>
      <c r="B9299" s="5" t="s">
        <v>1796</v>
      </c>
      <c r="C9299" s="7">
        <v>10768.11</v>
      </c>
      <c r="D9299" s="8">
        <v>10770097</v>
      </c>
      <c r="E9299" s="8">
        <v>10.349947</v>
      </c>
      <c r="F9299" s="7">
        <v>-0.34389999999999998</v>
      </c>
      <c r="G9299" s="8">
        <f t="shared" si="436"/>
        <v>1.1599999999998545</v>
      </c>
      <c r="H9299" s="8">
        <f t="shared" si="437"/>
        <v>473.82824371234318</v>
      </c>
      <c r="I9299" s="15">
        <f t="shared" si="435"/>
        <v>31.672786238381139</v>
      </c>
    </row>
    <row r="9300" spans="1:9" x14ac:dyDescent="0.2">
      <c r="A9300" s="5" t="s">
        <v>22</v>
      </c>
      <c r="B9300" s="5" t="s">
        <v>1797</v>
      </c>
      <c r="C9300" s="7">
        <v>10769.28</v>
      </c>
      <c r="D9300" s="8">
        <v>10771255</v>
      </c>
      <c r="E9300" s="8">
        <v>10.249947000000001</v>
      </c>
      <c r="F9300" s="7">
        <v>-0.35580000000000001</v>
      </c>
      <c r="G9300" s="8">
        <f t="shared" si="436"/>
        <v>1.1700000000000728</v>
      </c>
      <c r="H9300" s="8">
        <f t="shared" si="437"/>
        <v>473.71260871234318</v>
      </c>
      <c r="I9300" s="15">
        <f t="shared" si="435"/>
        <v>31.665056680919601</v>
      </c>
    </row>
    <row r="9301" spans="1:9" x14ac:dyDescent="0.2">
      <c r="A9301" s="5" t="s">
        <v>22</v>
      </c>
      <c r="B9301" s="5" t="s">
        <v>1798</v>
      </c>
      <c r="C9301" s="7">
        <v>10770.42</v>
      </c>
      <c r="D9301" s="8">
        <v>10772413</v>
      </c>
      <c r="E9301" s="8">
        <v>10.349947</v>
      </c>
      <c r="F9301" s="7">
        <v>-0.3473</v>
      </c>
      <c r="G9301" s="8">
        <f t="shared" si="436"/>
        <v>1.1399999999994179</v>
      </c>
      <c r="H9301" s="8">
        <f t="shared" si="437"/>
        <v>473.6026303790099</v>
      </c>
      <c r="I9301" s="15">
        <f t="shared" si="435"/>
        <v>31.657705240205075</v>
      </c>
    </row>
    <row r="9302" spans="1:9" x14ac:dyDescent="0.2">
      <c r="A9302" s="5" t="s">
        <v>22</v>
      </c>
      <c r="B9302" s="5" t="s">
        <v>1799</v>
      </c>
      <c r="C9302" s="7">
        <v>10771.59</v>
      </c>
      <c r="D9302" s="8">
        <v>10773572</v>
      </c>
      <c r="E9302" s="8">
        <v>10.399947000000001</v>
      </c>
      <c r="F9302" s="7">
        <v>-0.34310000000000002</v>
      </c>
      <c r="G9302" s="8">
        <f t="shared" si="436"/>
        <v>1.1700000000000728</v>
      </c>
      <c r="H9302" s="8">
        <f t="shared" si="437"/>
        <v>473.49112287900988</v>
      </c>
      <c r="I9302" s="15">
        <f t="shared" si="435"/>
        <v>31.650251583192553</v>
      </c>
    </row>
    <row r="9303" spans="1:9" x14ac:dyDescent="0.2">
      <c r="A9303" s="5" t="s">
        <v>22</v>
      </c>
      <c r="B9303" s="5" t="s">
        <v>1800</v>
      </c>
      <c r="C9303" s="7">
        <v>10772.75</v>
      </c>
      <c r="D9303" s="8">
        <v>10774730</v>
      </c>
      <c r="E9303" s="8">
        <v>10.249947000000001</v>
      </c>
      <c r="F9303" s="7">
        <v>-0.33800000000000002</v>
      </c>
      <c r="G9303" s="8">
        <f t="shared" si="436"/>
        <v>1.1599999999998545</v>
      </c>
      <c r="H9303" s="8">
        <f t="shared" si="437"/>
        <v>473.38221176789881</v>
      </c>
      <c r="I9303" s="15">
        <f t="shared" si="435"/>
        <v>31.642971480355754</v>
      </c>
    </row>
    <row r="9304" spans="1:9" x14ac:dyDescent="0.2">
      <c r="A9304" s="5" t="s">
        <v>22</v>
      </c>
      <c r="B9304" s="5" t="s">
        <v>1801</v>
      </c>
      <c r="C9304" s="7">
        <v>10773.89</v>
      </c>
      <c r="D9304" s="8">
        <v>10775888</v>
      </c>
      <c r="E9304" s="8">
        <v>10.369947</v>
      </c>
      <c r="F9304" s="7">
        <v>-0.3397</v>
      </c>
      <c r="G9304" s="8">
        <f t="shared" si="436"/>
        <v>1.1399999999994179</v>
      </c>
      <c r="H9304" s="8">
        <f t="shared" si="437"/>
        <v>473.27464010123219</v>
      </c>
      <c r="I9304" s="15">
        <f t="shared" si="435"/>
        <v>31.635780911940198</v>
      </c>
    </row>
    <row r="9305" spans="1:9" x14ac:dyDescent="0.2">
      <c r="A9305" s="5" t="s">
        <v>22</v>
      </c>
      <c r="B9305" s="5" t="s">
        <v>1802</v>
      </c>
      <c r="C9305" s="7">
        <v>10775.06</v>
      </c>
      <c r="D9305" s="8">
        <v>10777048</v>
      </c>
      <c r="E9305" s="8">
        <v>10.279947</v>
      </c>
      <c r="F9305" s="7">
        <v>-0.34139999999999998</v>
      </c>
      <c r="G9305" s="8">
        <f t="shared" si="436"/>
        <v>1.1700000000000728</v>
      </c>
      <c r="H9305" s="8">
        <f t="shared" si="437"/>
        <v>473.1636851012322</v>
      </c>
      <c r="I9305" s="15">
        <f t="shared" si="435"/>
        <v>31.628364186483843</v>
      </c>
    </row>
    <row r="9306" spans="1:9" x14ac:dyDescent="0.2">
      <c r="A9306" s="5" t="s">
        <v>22</v>
      </c>
      <c r="B9306" s="5" t="s">
        <v>1803</v>
      </c>
      <c r="C9306" s="7">
        <v>10776.23</v>
      </c>
      <c r="D9306" s="8">
        <v>10778206</v>
      </c>
      <c r="E9306" s="8">
        <v>10.399947000000001</v>
      </c>
      <c r="F9306" s="7">
        <v>-0.3448</v>
      </c>
      <c r="G9306" s="8">
        <f t="shared" si="436"/>
        <v>1.1700000000000728</v>
      </c>
      <c r="H9306" s="8">
        <f t="shared" si="437"/>
        <v>473.05162510123222</v>
      </c>
      <c r="I9306" s="15">
        <f t="shared" si="435"/>
        <v>31.620873597915157</v>
      </c>
    </row>
    <row r="9307" spans="1:9" x14ac:dyDescent="0.2">
      <c r="A9307" s="5" t="s">
        <v>22</v>
      </c>
      <c r="B9307" s="5" t="s">
        <v>1804</v>
      </c>
      <c r="C9307" s="7">
        <v>10777.37</v>
      </c>
      <c r="D9307" s="8">
        <v>10779364</v>
      </c>
      <c r="E9307" s="8">
        <v>10.349947</v>
      </c>
      <c r="F9307" s="7">
        <v>-0.3448</v>
      </c>
      <c r="G9307" s="8">
        <f t="shared" si="436"/>
        <v>1.1400000000012369</v>
      </c>
      <c r="H9307" s="8">
        <f t="shared" si="437"/>
        <v>472.94243843456542</v>
      </c>
      <c r="I9307" s="15">
        <f t="shared" si="435"/>
        <v>31.613575075720018</v>
      </c>
    </row>
    <row r="9308" spans="1:9" x14ac:dyDescent="0.2">
      <c r="A9308" s="5" t="s">
        <v>22</v>
      </c>
      <c r="B9308" s="5" t="s">
        <v>1805</v>
      </c>
      <c r="C9308" s="7">
        <v>10778.53</v>
      </c>
      <c r="D9308" s="8">
        <v>10780523</v>
      </c>
      <c r="E9308" s="8">
        <v>10.229946999999999</v>
      </c>
      <c r="F9308" s="7">
        <v>-0.35659999999999997</v>
      </c>
      <c r="G9308" s="8">
        <f t="shared" si="436"/>
        <v>1.1599999999998545</v>
      </c>
      <c r="H9308" s="8">
        <f t="shared" si="437"/>
        <v>472.82753399012097</v>
      </c>
      <c r="I9308" s="15">
        <f t="shared" si="435"/>
        <v>31.605894351839538</v>
      </c>
    </row>
    <row r="9309" spans="1:9" x14ac:dyDescent="0.2">
      <c r="A9309" s="5" t="s">
        <v>22</v>
      </c>
      <c r="B9309" s="5" t="s">
        <v>1806</v>
      </c>
      <c r="C9309" s="7">
        <v>10779.7</v>
      </c>
      <c r="D9309" s="8">
        <v>10781681</v>
      </c>
      <c r="E9309" s="8">
        <v>10.369947</v>
      </c>
      <c r="F9309" s="7">
        <v>-0.34139999999999998</v>
      </c>
      <c r="G9309" s="8">
        <f t="shared" si="436"/>
        <v>1.1700000000000728</v>
      </c>
      <c r="H9309" s="8">
        <f t="shared" si="437"/>
        <v>472.71657899012098</v>
      </c>
      <c r="I9309" s="15">
        <f t="shared" si="435"/>
        <v>31.598477626383183</v>
      </c>
    </row>
    <row r="9310" spans="1:9" x14ac:dyDescent="0.2">
      <c r="A9310" s="5" t="s">
        <v>22</v>
      </c>
      <c r="B9310" s="5" t="s">
        <v>1807</v>
      </c>
      <c r="C9310" s="7">
        <v>10780.84</v>
      </c>
      <c r="D9310" s="8">
        <v>10782839</v>
      </c>
      <c r="E9310" s="8">
        <v>10.299947</v>
      </c>
      <c r="F9310" s="7">
        <v>-0.34899999999999998</v>
      </c>
      <c r="G9310" s="8">
        <f t="shared" si="436"/>
        <v>1.1399999999994179</v>
      </c>
      <c r="H9310" s="8">
        <f t="shared" si="437"/>
        <v>472.60606232345435</v>
      </c>
      <c r="I9310" s="15">
        <f t="shared" si="435"/>
        <v>31.591090201075467</v>
      </c>
    </row>
    <row r="9311" spans="1:9" x14ac:dyDescent="0.2">
      <c r="A9311" s="5" t="s">
        <v>22</v>
      </c>
      <c r="B9311" s="5" t="s">
        <v>1808</v>
      </c>
      <c r="C9311" s="7">
        <v>10782</v>
      </c>
      <c r="D9311" s="8">
        <v>10783998</v>
      </c>
      <c r="E9311" s="8">
        <v>10.279947</v>
      </c>
      <c r="F9311" s="7">
        <v>-0.34310000000000002</v>
      </c>
      <c r="G9311" s="8">
        <f t="shared" si="436"/>
        <v>1.1599999999998545</v>
      </c>
      <c r="H9311" s="8">
        <f t="shared" si="437"/>
        <v>472.49550787900995</v>
      </c>
      <c r="I9311" s="15">
        <f t="shared" si="435"/>
        <v>31.583700250533141</v>
      </c>
    </row>
    <row r="9312" spans="1:9" x14ac:dyDescent="0.2">
      <c r="A9312" s="5" t="s">
        <v>22</v>
      </c>
      <c r="B9312" s="5" t="s">
        <v>1809</v>
      </c>
      <c r="C9312" s="7">
        <v>10783.17</v>
      </c>
      <c r="D9312" s="8">
        <v>10785157</v>
      </c>
      <c r="E9312" s="8">
        <v>10.369947</v>
      </c>
      <c r="F9312" s="7">
        <v>-0.33889999999999998</v>
      </c>
      <c r="G9312" s="8">
        <f t="shared" si="436"/>
        <v>1.1700000000000728</v>
      </c>
      <c r="H9312" s="8">
        <f t="shared" si="437"/>
        <v>472.38536537900995</v>
      </c>
      <c r="I9312" s="15">
        <f t="shared" si="435"/>
        <v>31.576337836188806</v>
      </c>
    </row>
    <row r="9313" spans="1:9" x14ac:dyDescent="0.2">
      <c r="A9313" s="5" t="s">
        <v>22</v>
      </c>
      <c r="B9313" s="5" t="s">
        <v>1810</v>
      </c>
      <c r="C9313" s="7">
        <v>10784.33</v>
      </c>
      <c r="D9313" s="8">
        <v>10786315</v>
      </c>
      <c r="E9313" s="8">
        <v>10.229946999999999</v>
      </c>
      <c r="F9313" s="7">
        <v>-0.32450000000000001</v>
      </c>
      <c r="G9313" s="8">
        <f t="shared" si="436"/>
        <v>1.1599999999998545</v>
      </c>
      <c r="H9313" s="8">
        <f t="shared" si="437"/>
        <v>472.28080426789887</v>
      </c>
      <c r="I9313" s="15">
        <f t="shared" si="435"/>
        <v>31.569348506690165</v>
      </c>
    </row>
    <row r="9314" spans="1:9" x14ac:dyDescent="0.2">
      <c r="A9314" s="5" t="s">
        <v>22</v>
      </c>
      <c r="B9314" s="5" t="s">
        <v>1811</v>
      </c>
      <c r="C9314" s="7">
        <v>10785.48</v>
      </c>
      <c r="D9314" s="8">
        <v>10787474</v>
      </c>
      <c r="E9314" s="8">
        <v>10.399947000000001</v>
      </c>
      <c r="F9314" s="7">
        <v>-0.3473</v>
      </c>
      <c r="G9314" s="8">
        <f t="shared" si="436"/>
        <v>1.1499999999996362</v>
      </c>
      <c r="H9314" s="8">
        <f t="shared" si="437"/>
        <v>472.16986121234333</v>
      </c>
      <c r="I9314" s="15">
        <f t="shared" si="435"/>
        <v>31.561932579653579</v>
      </c>
    </row>
    <row r="9315" spans="1:9" x14ac:dyDescent="0.2">
      <c r="A9315" s="5" t="s">
        <v>22</v>
      </c>
      <c r="B9315" s="5" t="s">
        <v>1812</v>
      </c>
      <c r="C9315" s="7">
        <v>10786.66</v>
      </c>
      <c r="D9315" s="8">
        <v>10788632</v>
      </c>
      <c r="E9315" s="8">
        <v>10.319947000000001</v>
      </c>
      <c r="F9315" s="7">
        <v>-0.33550000000000002</v>
      </c>
      <c r="G9315" s="8">
        <f t="shared" si="436"/>
        <v>1.180000000000291</v>
      </c>
      <c r="H9315" s="8">
        <f t="shared" si="437"/>
        <v>472.05989176789888</v>
      </c>
      <c r="I9315" s="15">
        <f t="shared" si="435"/>
        <v>31.554581733111895</v>
      </c>
    </row>
    <row r="9316" spans="1:9" x14ac:dyDescent="0.2">
      <c r="A9316" s="5" t="s">
        <v>22</v>
      </c>
      <c r="B9316" s="5" t="s">
        <v>1813</v>
      </c>
      <c r="C9316" s="7">
        <v>10787.8</v>
      </c>
      <c r="D9316" s="8">
        <v>10789790</v>
      </c>
      <c r="E9316" s="8">
        <v>10.279947</v>
      </c>
      <c r="F9316" s="7">
        <v>-0.33379999999999999</v>
      </c>
      <c r="G9316" s="8">
        <f t="shared" si="436"/>
        <v>1.1399999999994179</v>
      </c>
      <c r="H9316" s="8">
        <f t="shared" si="437"/>
        <v>471.95418843456559</v>
      </c>
      <c r="I9316" s="15">
        <f t="shared" si="435"/>
        <v>31.547516052402113</v>
      </c>
    </row>
    <row r="9317" spans="1:9" x14ac:dyDescent="0.2">
      <c r="A9317" s="5" t="s">
        <v>22</v>
      </c>
      <c r="B9317" s="5" t="s">
        <v>1814</v>
      </c>
      <c r="C9317" s="7">
        <v>10788.97</v>
      </c>
      <c r="D9317" s="8">
        <v>10790949</v>
      </c>
      <c r="E9317" s="8">
        <v>10.299947</v>
      </c>
      <c r="F9317" s="7">
        <v>-0.33800000000000002</v>
      </c>
      <c r="G9317" s="8">
        <f t="shared" si="436"/>
        <v>1.1700000000000728</v>
      </c>
      <c r="H9317" s="8">
        <f t="shared" si="437"/>
        <v>471.8443384345656</v>
      </c>
      <c r="I9317" s="15">
        <f t="shared" si="435"/>
        <v>31.540173190058102</v>
      </c>
    </row>
    <row r="9318" spans="1:9" x14ac:dyDescent="0.2">
      <c r="A9318" s="5" t="s">
        <v>22</v>
      </c>
      <c r="B9318" s="5" t="s">
        <v>1815</v>
      </c>
      <c r="C9318" s="7">
        <v>10790.12</v>
      </c>
      <c r="D9318" s="8">
        <v>10792108</v>
      </c>
      <c r="E9318" s="8">
        <v>10.279947</v>
      </c>
      <c r="F9318" s="7">
        <v>-0.34310000000000002</v>
      </c>
      <c r="G9318" s="8">
        <f t="shared" si="436"/>
        <v>1.1500000000014552</v>
      </c>
      <c r="H9318" s="8">
        <f t="shared" si="437"/>
        <v>471.73473704567658</v>
      </c>
      <c r="I9318" s="15">
        <f t="shared" si="435"/>
        <v>31.532846945985959</v>
      </c>
    </row>
    <row r="9319" spans="1:9" x14ac:dyDescent="0.2">
      <c r="A9319" s="5" t="s">
        <v>22</v>
      </c>
      <c r="B9319" s="5" t="s">
        <v>1816</v>
      </c>
      <c r="C9319" s="7">
        <v>10791.27</v>
      </c>
      <c r="D9319" s="8">
        <v>10793266</v>
      </c>
      <c r="E9319" s="8">
        <v>10.369947</v>
      </c>
      <c r="F9319" s="7">
        <v>-0.3498</v>
      </c>
      <c r="G9319" s="8">
        <f t="shared" si="436"/>
        <v>1.1499999999996362</v>
      </c>
      <c r="H9319" s="8">
        <f t="shared" si="437"/>
        <v>471.62299537900998</v>
      </c>
      <c r="I9319" s="15">
        <f t="shared" si="435"/>
        <v>31.525377636232442</v>
      </c>
    </row>
    <row r="9320" spans="1:9" x14ac:dyDescent="0.2">
      <c r="A9320" s="5" t="s">
        <v>22</v>
      </c>
      <c r="B9320" s="5" t="s">
        <v>1817</v>
      </c>
      <c r="C9320" s="7">
        <v>10792.44</v>
      </c>
      <c r="D9320" s="8">
        <v>10794425</v>
      </c>
      <c r="E9320" s="8">
        <v>10.399947000000001</v>
      </c>
      <c r="F9320" s="7">
        <v>-0.34050000000000002</v>
      </c>
      <c r="G9320" s="8">
        <f t="shared" si="436"/>
        <v>1.1700000000000728</v>
      </c>
      <c r="H9320" s="8">
        <f t="shared" si="437"/>
        <v>471.51233287900999</v>
      </c>
      <c r="I9320" s="15">
        <f t="shared" si="435"/>
        <v>31.517980462776414</v>
      </c>
    </row>
    <row r="9321" spans="1:9" x14ac:dyDescent="0.2">
      <c r="A9321" s="5" t="s">
        <v>22</v>
      </c>
      <c r="B9321" s="5" t="s">
        <v>1818</v>
      </c>
      <c r="C9321" s="7">
        <v>10793.61</v>
      </c>
      <c r="D9321" s="8">
        <v>10795583</v>
      </c>
      <c r="E9321" s="8">
        <v>10.249947000000001</v>
      </c>
      <c r="F9321" s="7">
        <v>-0.33129999999999998</v>
      </c>
      <c r="G9321" s="8">
        <f t="shared" si="436"/>
        <v>1.1700000000000728</v>
      </c>
      <c r="H9321" s="8">
        <f t="shared" si="437"/>
        <v>471.40466037901001</v>
      </c>
      <c r="I9321" s="15">
        <f t="shared" si="435"/>
        <v>31.510783154212596</v>
      </c>
    </row>
    <row r="9322" spans="1:9" x14ac:dyDescent="0.2">
      <c r="A9322" s="5" t="s">
        <v>22</v>
      </c>
      <c r="B9322" s="5" t="s">
        <v>1819</v>
      </c>
      <c r="C9322" s="7">
        <v>10794.75</v>
      </c>
      <c r="D9322" s="8">
        <v>10796741</v>
      </c>
      <c r="E9322" s="8">
        <v>10.319947000000001</v>
      </c>
      <c r="F9322" s="7">
        <v>-0.3473</v>
      </c>
      <c r="G9322" s="8">
        <f t="shared" si="436"/>
        <v>1.1399999999994179</v>
      </c>
      <c r="H9322" s="8">
        <f t="shared" si="437"/>
        <v>471.29468204567672</v>
      </c>
      <c r="I9322" s="15">
        <f t="shared" si="435"/>
        <v>31.50343171349807</v>
      </c>
    </row>
    <row r="9323" spans="1:9" x14ac:dyDescent="0.2">
      <c r="A9323" s="5" t="s">
        <v>22</v>
      </c>
      <c r="B9323" s="5" t="s">
        <v>1820</v>
      </c>
      <c r="C9323" s="7">
        <v>10795.91</v>
      </c>
      <c r="D9323" s="8">
        <v>10797900</v>
      </c>
      <c r="E9323" s="8">
        <v>10.299947</v>
      </c>
      <c r="F9323" s="7">
        <v>-0.34050000000000002</v>
      </c>
      <c r="G9323" s="8">
        <f t="shared" si="436"/>
        <v>1.1599999999998545</v>
      </c>
      <c r="H9323" s="8">
        <f t="shared" si="437"/>
        <v>471.18496537901007</v>
      </c>
      <c r="I9323" s="15">
        <f t="shared" si="435"/>
        <v>31.496097763746793</v>
      </c>
    </row>
    <row r="9324" spans="1:9" x14ac:dyDescent="0.2">
      <c r="A9324" s="5" t="s">
        <v>22</v>
      </c>
      <c r="B9324" s="5" t="s">
        <v>1821</v>
      </c>
      <c r="C9324" s="7">
        <v>10797.08</v>
      </c>
      <c r="D9324" s="8">
        <v>10799058</v>
      </c>
      <c r="E9324" s="8">
        <v>10.369947</v>
      </c>
      <c r="F9324" s="7">
        <v>-0.34310000000000002</v>
      </c>
      <c r="G9324" s="8">
        <f t="shared" si="436"/>
        <v>1.1700000000000728</v>
      </c>
      <c r="H9324" s="8">
        <f t="shared" si="437"/>
        <v>471.07345787901005</v>
      </c>
      <c r="I9324" s="15">
        <f t="shared" si="435"/>
        <v>31.488644106734277</v>
      </c>
    </row>
    <row r="9325" spans="1:9" x14ac:dyDescent="0.2">
      <c r="A9325" s="5" t="s">
        <v>22</v>
      </c>
      <c r="B9325" s="5" t="s">
        <v>1822</v>
      </c>
      <c r="C9325" s="7">
        <v>10798.22</v>
      </c>
      <c r="D9325" s="8">
        <v>10800217</v>
      </c>
      <c r="E9325" s="8">
        <v>10.349947</v>
      </c>
      <c r="F9325" s="7">
        <v>-0.33210000000000001</v>
      </c>
      <c r="G9325" s="8">
        <f t="shared" si="436"/>
        <v>1.1399999999994179</v>
      </c>
      <c r="H9325" s="8">
        <f t="shared" si="437"/>
        <v>470.96829287901011</v>
      </c>
      <c r="I9325" s="15">
        <f t="shared" si="435"/>
        <v>31.481614410617681</v>
      </c>
    </row>
    <row r="9326" spans="1:9" x14ac:dyDescent="0.2">
      <c r="A9326" s="5" t="s">
        <v>22</v>
      </c>
      <c r="B9326" s="5" t="s">
        <v>1823</v>
      </c>
      <c r="C9326" s="7">
        <v>10799.38</v>
      </c>
      <c r="D9326" s="8">
        <v>10801376</v>
      </c>
      <c r="E9326" s="8">
        <v>10.279947</v>
      </c>
      <c r="F9326" s="7">
        <v>-0.33629999999999999</v>
      </c>
      <c r="G9326" s="8">
        <f t="shared" si="436"/>
        <v>1.1599999999998545</v>
      </c>
      <c r="H9326" s="8">
        <f t="shared" si="437"/>
        <v>470.85992954567678</v>
      </c>
      <c r="I9326" s="15">
        <f t="shared" si="435"/>
        <v>31.47437092368272</v>
      </c>
    </row>
    <row r="9327" spans="1:9" x14ac:dyDescent="0.2">
      <c r="A9327" s="5" t="s">
        <v>22</v>
      </c>
      <c r="B9327" s="5" t="s">
        <v>1824</v>
      </c>
      <c r="C9327" s="7">
        <v>10800.56</v>
      </c>
      <c r="D9327" s="8">
        <v>10802534</v>
      </c>
      <c r="E9327" s="8">
        <v>10.369947</v>
      </c>
      <c r="F9327" s="7">
        <v>-0.34389999999999998</v>
      </c>
      <c r="G9327" s="8">
        <f t="shared" si="436"/>
        <v>1.180000000000291</v>
      </c>
      <c r="H9327" s="8">
        <f t="shared" si="437"/>
        <v>470.74720676789894</v>
      </c>
      <c r="I9327" s="15">
        <f t="shared" si="435"/>
        <v>31.466836032100947</v>
      </c>
    </row>
    <row r="9328" spans="1:9" x14ac:dyDescent="0.2">
      <c r="A9328" s="5" t="s">
        <v>22</v>
      </c>
      <c r="B9328" s="5" t="s">
        <v>1825</v>
      </c>
      <c r="C9328" s="7">
        <v>10801.7</v>
      </c>
      <c r="D9328" s="8">
        <v>10803692</v>
      </c>
      <c r="E9328" s="8">
        <v>10.299947</v>
      </c>
      <c r="F9328" s="7">
        <v>-0.3296</v>
      </c>
      <c r="G9328" s="8">
        <f t="shared" si="436"/>
        <v>1.1400000000012369</v>
      </c>
      <c r="H9328" s="8">
        <f t="shared" si="437"/>
        <v>470.64283343456549</v>
      </c>
      <c r="I9328" s="15">
        <f t="shared" si="435"/>
        <v>31.459859254503737</v>
      </c>
    </row>
    <row r="9329" spans="1:9" x14ac:dyDescent="0.2">
      <c r="A9329" s="5" t="s">
        <v>22</v>
      </c>
      <c r="B9329" s="5" t="s">
        <v>1826</v>
      </c>
      <c r="C9329" s="7">
        <v>10802.85</v>
      </c>
      <c r="D9329" s="8">
        <v>10804851</v>
      </c>
      <c r="E9329" s="8">
        <v>10.249947000000001</v>
      </c>
      <c r="F9329" s="7">
        <v>-0.34139999999999998</v>
      </c>
      <c r="G9329" s="8">
        <f t="shared" si="436"/>
        <v>1.1499999999996362</v>
      </c>
      <c r="H9329" s="8">
        <f t="shared" si="437"/>
        <v>470.53377510123221</v>
      </c>
      <c r="I9329" s="15">
        <f t="shared" si="435"/>
        <v>31.452569310679124</v>
      </c>
    </row>
    <row r="9330" spans="1:9" x14ac:dyDescent="0.2">
      <c r="A9330" s="5" t="s">
        <v>22</v>
      </c>
      <c r="B9330" s="5" t="s">
        <v>1827</v>
      </c>
      <c r="C9330" s="7">
        <v>10804.03</v>
      </c>
      <c r="D9330" s="8">
        <v>10806009</v>
      </c>
      <c r="E9330" s="8">
        <v>10.319947000000001</v>
      </c>
      <c r="F9330" s="7">
        <v>-0.34560000000000002</v>
      </c>
      <c r="G9330" s="8">
        <f t="shared" si="436"/>
        <v>1.180000000000291</v>
      </c>
      <c r="H9330" s="8">
        <f t="shared" si="437"/>
        <v>470.42049510123218</v>
      </c>
      <c r="I9330" s="15">
        <f t="shared" si="435"/>
        <v>31.444997171886858</v>
      </c>
    </row>
    <row r="9331" spans="1:9" x14ac:dyDescent="0.2">
      <c r="A9331" s="5" t="s">
        <v>22</v>
      </c>
      <c r="B9331" s="5" t="s">
        <v>1828</v>
      </c>
      <c r="C9331" s="7">
        <v>10805.17</v>
      </c>
      <c r="D9331" s="8">
        <v>10807168</v>
      </c>
      <c r="E9331" s="8">
        <v>10.279947</v>
      </c>
      <c r="F9331" s="7">
        <v>-0.35909999999999997</v>
      </c>
      <c r="G9331" s="8">
        <f t="shared" si="436"/>
        <v>1.1399999999994179</v>
      </c>
      <c r="H9331" s="8">
        <f t="shared" si="437"/>
        <v>470.30678010123222</v>
      </c>
      <c r="I9331" s="15">
        <f t="shared" si="435"/>
        <v>31.437395955760785</v>
      </c>
    </row>
    <row r="9332" spans="1:9" x14ac:dyDescent="0.2">
      <c r="A9332" s="5" t="s">
        <v>22</v>
      </c>
      <c r="B9332" s="5" t="s">
        <v>1829</v>
      </c>
      <c r="C9332" s="7">
        <v>10806.34</v>
      </c>
      <c r="D9332" s="8">
        <v>10808327</v>
      </c>
      <c r="E9332" s="8">
        <v>10.319947000000001</v>
      </c>
      <c r="F9332" s="7">
        <v>-0.3422</v>
      </c>
      <c r="G9332" s="8">
        <f t="shared" si="436"/>
        <v>1.1700000000000728</v>
      </c>
      <c r="H9332" s="8">
        <f t="shared" si="437"/>
        <v>470.19556510123221</v>
      </c>
      <c r="I9332" s="15">
        <f t="shared" si="435"/>
        <v>31.42996185074859</v>
      </c>
    </row>
    <row r="9333" spans="1:9" x14ac:dyDescent="0.2">
      <c r="A9333" s="5" t="s">
        <v>22</v>
      </c>
      <c r="B9333" s="5" t="s">
        <v>1830</v>
      </c>
      <c r="C9333" s="7">
        <v>10807.49</v>
      </c>
      <c r="D9333" s="8">
        <v>10809485</v>
      </c>
      <c r="E9333" s="8">
        <v>10.369947</v>
      </c>
      <c r="F9333" s="7">
        <v>-0.3498</v>
      </c>
      <c r="G9333" s="8">
        <f t="shared" si="436"/>
        <v>1.1499999999996362</v>
      </c>
      <c r="H9333" s="8">
        <f t="shared" si="437"/>
        <v>470.0838234345656</v>
      </c>
      <c r="I9333" s="15">
        <f t="shared" si="435"/>
        <v>31.422492540995073</v>
      </c>
    </row>
    <row r="9334" spans="1:9" x14ac:dyDescent="0.2">
      <c r="A9334" s="5" t="s">
        <v>22</v>
      </c>
      <c r="B9334" s="5" t="s">
        <v>1831</v>
      </c>
      <c r="C9334" s="7">
        <v>10808.65</v>
      </c>
      <c r="D9334" s="8">
        <v>10810643</v>
      </c>
      <c r="E9334" s="8">
        <v>10.279947</v>
      </c>
      <c r="F9334" s="7">
        <v>-0.3473</v>
      </c>
      <c r="G9334" s="8">
        <f t="shared" si="436"/>
        <v>1.1599999999998545</v>
      </c>
      <c r="H9334" s="8">
        <f t="shared" si="437"/>
        <v>469.97191565678781</v>
      </c>
      <c r="I9334" s="15">
        <f t="shared" si="435"/>
        <v>31.415012127636427</v>
      </c>
    </row>
    <row r="9335" spans="1:9" x14ac:dyDescent="0.2">
      <c r="A9335" s="5" t="s">
        <v>22</v>
      </c>
      <c r="B9335" s="5" t="s">
        <v>1832</v>
      </c>
      <c r="C9335" s="7">
        <v>10809.81</v>
      </c>
      <c r="D9335" s="8">
        <v>10811802</v>
      </c>
      <c r="E9335" s="8">
        <v>10.369947</v>
      </c>
      <c r="F9335" s="7">
        <v>-0.35149999999999998</v>
      </c>
      <c r="G9335" s="8">
        <f t="shared" si="436"/>
        <v>1.1599999999998545</v>
      </c>
      <c r="H9335" s="8">
        <f t="shared" si="437"/>
        <v>469.8586545456767</v>
      </c>
      <c r="I9335" s="15">
        <f t="shared" si="435"/>
        <v>31.407441251461471</v>
      </c>
    </row>
    <row r="9336" spans="1:9" x14ac:dyDescent="0.2">
      <c r="A9336" s="5" t="s">
        <v>22</v>
      </c>
      <c r="B9336" s="5" t="s">
        <v>1833</v>
      </c>
      <c r="C9336" s="7">
        <v>10810.98</v>
      </c>
      <c r="D9336" s="8">
        <v>10812960</v>
      </c>
      <c r="E9336" s="8">
        <v>10.229946999999999</v>
      </c>
      <c r="F9336" s="7">
        <v>-0.33550000000000002</v>
      </c>
      <c r="G9336" s="8">
        <f t="shared" si="436"/>
        <v>1.1700000000000728</v>
      </c>
      <c r="H9336" s="8">
        <f t="shared" si="437"/>
        <v>469.7496170456767</v>
      </c>
      <c r="I9336" s="15">
        <f t="shared" si="435"/>
        <v>31.400152700229466</v>
      </c>
    </row>
    <row r="9337" spans="1:9" x14ac:dyDescent="0.2">
      <c r="A9337" s="5" t="s">
        <v>22</v>
      </c>
      <c r="B9337" s="5" t="s">
        <v>1834</v>
      </c>
      <c r="C9337" s="7">
        <v>10812.12</v>
      </c>
      <c r="D9337" s="8">
        <v>10814118</v>
      </c>
      <c r="E9337" s="8">
        <v>10.349947</v>
      </c>
      <c r="F9337" s="7">
        <v>-0.35149999999999998</v>
      </c>
      <c r="G9337" s="8">
        <f t="shared" si="436"/>
        <v>1.1400000000012369</v>
      </c>
      <c r="H9337" s="8">
        <f t="shared" si="437"/>
        <v>469.63830871234325</v>
      </c>
      <c r="I9337" s="15">
        <f t="shared" si="435"/>
        <v>31.392712356402345</v>
      </c>
    </row>
    <row r="9338" spans="1:9" x14ac:dyDescent="0.2">
      <c r="A9338" s="5" t="s">
        <v>22</v>
      </c>
      <c r="B9338" s="5" t="s">
        <v>1835</v>
      </c>
      <c r="C9338" s="7">
        <v>10813.32</v>
      </c>
      <c r="D9338" s="8">
        <v>10815278</v>
      </c>
      <c r="E9338" s="8">
        <v>10.349947</v>
      </c>
      <c r="F9338" s="7">
        <v>-0.34899999999999998</v>
      </c>
      <c r="G9338" s="8">
        <f t="shared" si="436"/>
        <v>1.1999999999989086</v>
      </c>
      <c r="H9338" s="8">
        <f t="shared" si="437"/>
        <v>469.52197537901003</v>
      </c>
      <c r="I9338" s="15">
        <f t="shared" si="435"/>
        <v>31.384936119236333</v>
      </c>
    </row>
    <row r="9339" spans="1:9" x14ac:dyDescent="0.2">
      <c r="A9339" s="5" t="s">
        <v>22</v>
      </c>
      <c r="B9339" s="5" t="s">
        <v>1836</v>
      </c>
      <c r="C9339" s="7">
        <v>10814.45</v>
      </c>
      <c r="D9339" s="8">
        <v>10816436</v>
      </c>
      <c r="E9339" s="8">
        <v>10.279947</v>
      </c>
      <c r="F9339" s="7">
        <v>-0.34139999999999998</v>
      </c>
      <c r="G9339" s="8">
        <f t="shared" si="436"/>
        <v>1.1300000000010186</v>
      </c>
      <c r="H9339" s="8">
        <f t="shared" si="437"/>
        <v>469.41481371234329</v>
      </c>
      <c r="I9339" s="15">
        <f t="shared" si="435"/>
        <v>31.377772957043444</v>
      </c>
    </row>
    <row r="9340" spans="1:9" x14ac:dyDescent="0.2">
      <c r="A9340" s="5" t="s">
        <v>22</v>
      </c>
      <c r="B9340" s="5" t="s">
        <v>1837</v>
      </c>
      <c r="C9340" s="7">
        <v>10815.59</v>
      </c>
      <c r="D9340" s="8">
        <v>10817594</v>
      </c>
      <c r="E9340" s="8">
        <v>10.349947</v>
      </c>
      <c r="F9340" s="7">
        <v>-0.35239999999999999</v>
      </c>
      <c r="G9340" s="8">
        <f t="shared" si="436"/>
        <v>1.1399999999994179</v>
      </c>
      <c r="H9340" s="8">
        <f t="shared" si="437"/>
        <v>469.30322037900999</v>
      </c>
      <c r="I9340" s="15">
        <f t="shared" si="435"/>
        <v>31.370313562549352</v>
      </c>
    </row>
    <row r="9341" spans="1:9" x14ac:dyDescent="0.2">
      <c r="A9341" s="5" t="s">
        <v>22</v>
      </c>
      <c r="B9341" s="5" t="s">
        <v>1838</v>
      </c>
      <c r="C9341" s="7">
        <v>10816.76</v>
      </c>
      <c r="D9341" s="8">
        <v>10818753</v>
      </c>
      <c r="E9341" s="8">
        <v>10.299947</v>
      </c>
      <c r="F9341" s="7">
        <v>-0.34560000000000002</v>
      </c>
      <c r="G9341" s="8">
        <f t="shared" si="436"/>
        <v>1.1700000000000728</v>
      </c>
      <c r="H9341" s="8">
        <f t="shared" si="437"/>
        <v>469.19090037900997</v>
      </c>
      <c r="I9341" s="15">
        <f t="shared" si="435"/>
        <v>31.36280559442482</v>
      </c>
    </row>
    <row r="9342" spans="1:9" x14ac:dyDescent="0.2">
      <c r="A9342" s="5" t="s">
        <v>22</v>
      </c>
      <c r="B9342" s="5" t="s">
        <v>1839</v>
      </c>
      <c r="C9342" s="7">
        <v>10817.92</v>
      </c>
      <c r="D9342" s="8">
        <v>10819911</v>
      </c>
      <c r="E9342" s="8">
        <v>10.319947000000001</v>
      </c>
      <c r="F9342" s="7">
        <v>-0.34139999999999998</v>
      </c>
      <c r="G9342" s="8">
        <f t="shared" si="436"/>
        <v>1.1599999999998545</v>
      </c>
      <c r="H9342" s="8">
        <f t="shared" si="437"/>
        <v>469.08089371234331</v>
      </c>
      <c r="I9342" s="15">
        <f t="shared" si="435"/>
        <v>31.355452259784332</v>
      </c>
    </row>
    <row r="9343" spans="1:9" x14ac:dyDescent="0.2">
      <c r="A9343" s="5" t="s">
        <v>22</v>
      </c>
      <c r="B9343" s="5" t="s">
        <v>1840</v>
      </c>
      <c r="C9343" s="7">
        <v>10819.07</v>
      </c>
      <c r="D9343" s="8">
        <v>10821069</v>
      </c>
      <c r="E9343" s="8">
        <v>10.349947</v>
      </c>
      <c r="F9343" s="7">
        <v>-0.34139999999999998</v>
      </c>
      <c r="G9343" s="8">
        <f t="shared" si="436"/>
        <v>1.1499999999996362</v>
      </c>
      <c r="H9343" s="8">
        <f t="shared" si="437"/>
        <v>468.97183537901003</v>
      </c>
      <c r="I9343" s="15">
        <f t="shared" si="435"/>
        <v>31.348162315959716</v>
      </c>
    </row>
    <row r="9344" spans="1:9" x14ac:dyDescent="0.2">
      <c r="A9344" s="5" t="s">
        <v>22</v>
      </c>
      <c r="B9344" s="5" t="s">
        <v>1841</v>
      </c>
      <c r="C9344" s="7">
        <v>10820.24</v>
      </c>
      <c r="D9344" s="8">
        <v>10822228</v>
      </c>
      <c r="E9344" s="8">
        <v>10.229946999999999</v>
      </c>
      <c r="F9344" s="7">
        <v>-0.3397</v>
      </c>
      <c r="G9344" s="8">
        <f t="shared" si="436"/>
        <v>1.1700000000000728</v>
      </c>
      <c r="H9344" s="8">
        <f t="shared" si="437"/>
        <v>468.86143287901001</v>
      </c>
      <c r="I9344" s="15">
        <f t="shared" si="435"/>
        <v>31.340782522059534</v>
      </c>
    </row>
    <row r="9345" spans="1:9" x14ac:dyDescent="0.2">
      <c r="A9345" s="5" t="s">
        <v>22</v>
      </c>
      <c r="B9345" s="5" t="s">
        <v>1842</v>
      </c>
      <c r="C9345" s="7">
        <v>10821.42</v>
      </c>
      <c r="D9345" s="8">
        <v>10823387</v>
      </c>
      <c r="E9345" s="8">
        <v>10.369947</v>
      </c>
      <c r="F9345" s="7">
        <v>-0.35239999999999999</v>
      </c>
      <c r="G9345" s="8">
        <f t="shared" si="436"/>
        <v>1.180000000000291</v>
      </c>
      <c r="H9345" s="8">
        <f t="shared" si="437"/>
        <v>468.74592399012107</v>
      </c>
      <c r="I9345" s="15">
        <f t="shared" si="435"/>
        <v>31.333061394425286</v>
      </c>
    </row>
    <row r="9346" spans="1:9" x14ac:dyDescent="0.2">
      <c r="A9346" s="5" t="s">
        <v>22</v>
      </c>
      <c r="B9346" s="5" t="s">
        <v>1843</v>
      </c>
      <c r="C9346" s="7">
        <v>10822.56</v>
      </c>
      <c r="D9346" s="8">
        <v>10824545</v>
      </c>
      <c r="E9346" s="8">
        <v>10.319947000000001</v>
      </c>
      <c r="F9346" s="7">
        <v>-0.34310000000000002</v>
      </c>
      <c r="G9346" s="8">
        <f t="shared" si="436"/>
        <v>1.1399999999994179</v>
      </c>
      <c r="H9346" s="8">
        <f t="shared" si="437"/>
        <v>468.63727565678778</v>
      </c>
      <c r="I9346" s="15">
        <f t="shared" si="435"/>
        <v>31.325798856823351</v>
      </c>
    </row>
    <row r="9347" spans="1:9" x14ac:dyDescent="0.2">
      <c r="A9347" s="5" t="s">
        <v>22</v>
      </c>
      <c r="B9347" s="5" t="s">
        <v>1844</v>
      </c>
      <c r="C9347" s="7">
        <v>10823.71</v>
      </c>
      <c r="D9347" s="8">
        <v>10825704</v>
      </c>
      <c r="E9347" s="8">
        <v>10.249947000000001</v>
      </c>
      <c r="F9347" s="7">
        <v>-0.34649999999999997</v>
      </c>
      <c r="G9347" s="8">
        <f t="shared" si="436"/>
        <v>1.1499999999996362</v>
      </c>
      <c r="H9347" s="8">
        <f t="shared" si="437"/>
        <v>468.5265881567878</v>
      </c>
      <c r="I9347" s="15">
        <f t="shared" ref="I9347:I9410" si="438">(H9347/MAX(H:H))*100</f>
        <v>31.318400012256188</v>
      </c>
    </row>
    <row r="9348" spans="1:9" x14ac:dyDescent="0.2">
      <c r="A9348" s="5" t="s">
        <v>22</v>
      </c>
      <c r="B9348" s="5" t="s">
        <v>1845</v>
      </c>
      <c r="C9348" s="7">
        <v>10824.87</v>
      </c>
      <c r="D9348" s="8">
        <v>10826862</v>
      </c>
      <c r="E9348" s="8">
        <v>10.349947</v>
      </c>
      <c r="F9348" s="7">
        <v>-0.34560000000000002</v>
      </c>
      <c r="G9348" s="8">
        <f t="shared" ref="G9348:G9411" si="439">C9348-C9347</f>
        <v>1.1600000000016735</v>
      </c>
      <c r="H9348" s="8">
        <f t="shared" ref="H9348:H9411" si="440">H9347+((F9348*1000)*(G9348/3600))</f>
        <v>468.41522815678763</v>
      </c>
      <c r="I9348" s="15">
        <f t="shared" si="438"/>
        <v>31.310956214799372</v>
      </c>
    </row>
    <row r="9349" spans="1:9" x14ac:dyDescent="0.2">
      <c r="A9349" s="5" t="s">
        <v>22</v>
      </c>
      <c r="B9349" s="5" t="s">
        <v>1846</v>
      </c>
      <c r="C9349" s="7">
        <v>10826.03</v>
      </c>
      <c r="D9349" s="8">
        <v>10828020</v>
      </c>
      <c r="E9349" s="8">
        <v>10.299947</v>
      </c>
      <c r="F9349" s="7">
        <v>-0.33800000000000002</v>
      </c>
      <c r="G9349" s="8">
        <f t="shared" si="439"/>
        <v>1.1599999999998545</v>
      </c>
      <c r="H9349" s="8">
        <f t="shared" si="440"/>
        <v>468.30631704567656</v>
      </c>
      <c r="I9349" s="15">
        <f t="shared" si="438"/>
        <v>31.303676111962574</v>
      </c>
    </row>
    <row r="9350" spans="1:9" x14ac:dyDescent="0.2">
      <c r="A9350" s="5" t="s">
        <v>22</v>
      </c>
      <c r="B9350" s="5" t="s">
        <v>1847</v>
      </c>
      <c r="C9350" s="7">
        <v>10827.18</v>
      </c>
      <c r="D9350" s="8">
        <v>10829179</v>
      </c>
      <c r="E9350" s="8">
        <v>10.319947000000001</v>
      </c>
      <c r="F9350" s="7">
        <v>-0.36170000000000002</v>
      </c>
      <c r="G9350" s="8">
        <f t="shared" si="439"/>
        <v>1.1499999999996362</v>
      </c>
      <c r="H9350" s="8">
        <f t="shared" si="440"/>
        <v>468.19077399012104</v>
      </c>
      <c r="I9350" s="15">
        <f t="shared" si="438"/>
        <v>31.295952700476448</v>
      </c>
    </row>
    <row r="9351" spans="1:9" x14ac:dyDescent="0.2">
      <c r="A9351" s="5" t="s">
        <v>22</v>
      </c>
      <c r="B9351" s="5" t="s">
        <v>1848</v>
      </c>
      <c r="C9351" s="7">
        <v>10828.35</v>
      </c>
      <c r="D9351" s="8">
        <v>10830338</v>
      </c>
      <c r="E9351" s="8">
        <v>10.319947000000001</v>
      </c>
      <c r="F9351" s="7">
        <v>-0.34560000000000002</v>
      </c>
      <c r="G9351" s="8">
        <f t="shared" si="439"/>
        <v>1.1700000000000728</v>
      </c>
      <c r="H9351" s="8">
        <f t="shared" si="440"/>
        <v>468.07845399012103</v>
      </c>
      <c r="I9351" s="15">
        <f t="shared" si="438"/>
        <v>31.288444732351916</v>
      </c>
    </row>
    <row r="9352" spans="1:9" x14ac:dyDescent="0.2">
      <c r="A9352" s="5" t="s">
        <v>22</v>
      </c>
      <c r="B9352" s="5" t="s">
        <v>1849</v>
      </c>
      <c r="C9352" s="7">
        <v>10829.49</v>
      </c>
      <c r="D9352" s="8">
        <v>10831496</v>
      </c>
      <c r="E9352" s="8">
        <v>10.229946999999999</v>
      </c>
      <c r="F9352" s="7">
        <v>-0.3422</v>
      </c>
      <c r="G9352" s="8">
        <f t="shared" si="439"/>
        <v>1.1399999999994179</v>
      </c>
      <c r="H9352" s="8">
        <f t="shared" si="440"/>
        <v>467.97009065678776</v>
      </c>
      <c r="I9352" s="15">
        <f t="shared" si="438"/>
        <v>31.281201245416963</v>
      </c>
    </row>
    <row r="9353" spans="1:9" x14ac:dyDescent="0.2">
      <c r="A9353" s="5" t="s">
        <v>22</v>
      </c>
      <c r="B9353" s="5" t="s">
        <v>1850</v>
      </c>
      <c r="C9353" s="7">
        <v>10830.67</v>
      </c>
      <c r="D9353" s="8">
        <v>10832655</v>
      </c>
      <c r="E9353" s="8">
        <v>10.369947</v>
      </c>
      <c r="F9353" s="7">
        <v>-0.34310000000000002</v>
      </c>
      <c r="G9353" s="8">
        <f t="shared" si="439"/>
        <v>1.180000000000291</v>
      </c>
      <c r="H9353" s="8">
        <f t="shared" si="440"/>
        <v>467.85763010123219</v>
      </c>
      <c r="I9353" s="15">
        <f t="shared" si="438"/>
        <v>31.27368388193425</v>
      </c>
    </row>
    <row r="9354" spans="1:9" x14ac:dyDescent="0.2">
      <c r="A9354" s="5" t="s">
        <v>22</v>
      </c>
      <c r="B9354" s="5" t="s">
        <v>1851</v>
      </c>
      <c r="C9354" s="7">
        <v>10831.82</v>
      </c>
      <c r="D9354" s="8">
        <v>10833813</v>
      </c>
      <c r="E9354" s="8">
        <v>10.299947</v>
      </c>
      <c r="F9354" s="7">
        <v>-0.34560000000000002</v>
      </c>
      <c r="G9354" s="8">
        <f t="shared" si="439"/>
        <v>1.1499999999996362</v>
      </c>
      <c r="H9354" s="8">
        <f t="shared" si="440"/>
        <v>467.74723010123222</v>
      </c>
      <c r="I9354" s="15">
        <f t="shared" si="438"/>
        <v>31.266304255145183</v>
      </c>
    </row>
    <row r="9355" spans="1:9" x14ac:dyDescent="0.2">
      <c r="A9355" s="5" t="s">
        <v>22</v>
      </c>
      <c r="B9355" s="5" t="s">
        <v>1852</v>
      </c>
      <c r="C9355" s="7">
        <v>10832.96</v>
      </c>
      <c r="D9355" s="8">
        <v>10834971</v>
      </c>
      <c r="E9355" s="8">
        <v>10.319947000000001</v>
      </c>
      <c r="F9355" s="7">
        <v>-0.3422</v>
      </c>
      <c r="G9355" s="8">
        <f t="shared" si="439"/>
        <v>1.1399999999994179</v>
      </c>
      <c r="H9355" s="8">
        <f t="shared" si="440"/>
        <v>467.63886676789895</v>
      </c>
      <c r="I9355" s="15">
        <f t="shared" si="438"/>
        <v>31.259060768210229</v>
      </c>
    </row>
    <row r="9356" spans="1:9" x14ac:dyDescent="0.2">
      <c r="A9356" s="5" t="s">
        <v>22</v>
      </c>
      <c r="B9356" s="5" t="s">
        <v>1853</v>
      </c>
      <c r="C9356" s="7">
        <v>10834.15</v>
      </c>
      <c r="D9356" s="8">
        <v>10836130</v>
      </c>
      <c r="E9356" s="8">
        <v>10.299947</v>
      </c>
      <c r="F9356" s="7">
        <v>-0.35659999999999997</v>
      </c>
      <c r="G9356" s="8">
        <f t="shared" si="439"/>
        <v>1.1900000000005093</v>
      </c>
      <c r="H9356" s="8">
        <f t="shared" si="440"/>
        <v>467.52099065678777</v>
      </c>
      <c r="I9356" s="15">
        <f t="shared" si="438"/>
        <v>31.251181404919038</v>
      </c>
    </row>
    <row r="9357" spans="1:9" x14ac:dyDescent="0.2">
      <c r="A9357" s="5" t="s">
        <v>22</v>
      </c>
      <c r="B9357" s="5" t="s">
        <v>1854</v>
      </c>
      <c r="C9357" s="7">
        <v>10835.31</v>
      </c>
      <c r="D9357" s="8">
        <v>10837288</v>
      </c>
      <c r="E9357" s="8">
        <v>10.229946999999999</v>
      </c>
      <c r="F9357" s="7">
        <v>-0.33460000000000001</v>
      </c>
      <c r="G9357" s="8">
        <f t="shared" si="439"/>
        <v>1.1599999999998545</v>
      </c>
      <c r="H9357" s="8">
        <f t="shared" si="440"/>
        <v>467.41317510123224</v>
      </c>
      <c r="I9357" s="15">
        <f t="shared" si="438"/>
        <v>31.243974533885922</v>
      </c>
    </row>
    <row r="9358" spans="1:9" x14ac:dyDescent="0.2">
      <c r="A9358" s="5" t="s">
        <v>22</v>
      </c>
      <c r="B9358" s="5" t="s">
        <v>1855</v>
      </c>
      <c r="C9358" s="7">
        <v>10836.45</v>
      </c>
      <c r="D9358" s="8">
        <v>10838447</v>
      </c>
      <c r="E9358" s="8">
        <v>10.299947</v>
      </c>
      <c r="F9358" s="7">
        <v>-0.34560000000000002</v>
      </c>
      <c r="G9358" s="8">
        <f t="shared" si="439"/>
        <v>1.1400000000012369</v>
      </c>
      <c r="H9358" s="8">
        <f t="shared" si="440"/>
        <v>467.30373510123212</v>
      </c>
      <c r="I9358" s="15">
        <f t="shared" si="438"/>
        <v>31.236659077764571</v>
      </c>
    </row>
    <row r="9359" spans="1:9" x14ac:dyDescent="0.2">
      <c r="A9359" s="5" t="s">
        <v>22</v>
      </c>
      <c r="B9359" s="5" t="s">
        <v>1856</v>
      </c>
      <c r="C9359" s="7">
        <v>10837.62</v>
      </c>
      <c r="D9359" s="8">
        <v>10839606</v>
      </c>
      <c r="E9359" s="8">
        <v>10.279947</v>
      </c>
      <c r="F9359" s="7">
        <v>-0.34139999999999998</v>
      </c>
      <c r="G9359" s="8">
        <f t="shared" si="439"/>
        <v>1.1700000000000728</v>
      </c>
      <c r="H9359" s="8">
        <f t="shared" si="440"/>
        <v>467.19278010123213</v>
      </c>
      <c r="I9359" s="15">
        <f t="shared" si="438"/>
        <v>31.229242352308223</v>
      </c>
    </row>
    <row r="9360" spans="1:9" x14ac:dyDescent="0.2">
      <c r="A9360" s="5" t="s">
        <v>22</v>
      </c>
      <c r="B9360" s="5" t="s">
        <v>1857</v>
      </c>
      <c r="C9360" s="7">
        <v>10838.78</v>
      </c>
      <c r="D9360" s="8">
        <v>10840764</v>
      </c>
      <c r="E9360" s="8">
        <v>10.299947</v>
      </c>
      <c r="F9360" s="7">
        <v>-0.35149999999999998</v>
      </c>
      <c r="G9360" s="8">
        <f t="shared" si="439"/>
        <v>1.1599999999998545</v>
      </c>
      <c r="H9360" s="8">
        <f t="shared" si="440"/>
        <v>467.07951899012102</v>
      </c>
      <c r="I9360" s="15">
        <f t="shared" si="438"/>
        <v>31.221671476133267</v>
      </c>
    </row>
    <row r="9361" spans="1:9" x14ac:dyDescent="0.2">
      <c r="A9361" s="5" t="s">
        <v>22</v>
      </c>
      <c r="B9361" s="5" t="s">
        <v>1858</v>
      </c>
      <c r="C9361" s="7">
        <v>10839.92</v>
      </c>
      <c r="D9361" s="8">
        <v>10841922</v>
      </c>
      <c r="E9361" s="8">
        <v>10.369947</v>
      </c>
      <c r="F9361" s="7">
        <v>-0.34050000000000002</v>
      </c>
      <c r="G9361" s="8">
        <f t="shared" si="439"/>
        <v>1.1399999999994179</v>
      </c>
      <c r="H9361" s="8">
        <f t="shared" si="440"/>
        <v>466.97169399012108</v>
      </c>
      <c r="I9361" s="15">
        <f t="shared" si="438"/>
        <v>31.214463973791499</v>
      </c>
    </row>
    <row r="9362" spans="1:9" x14ac:dyDescent="0.2">
      <c r="A9362" s="5" t="s">
        <v>22</v>
      </c>
      <c r="B9362" s="5" t="s">
        <v>1859</v>
      </c>
      <c r="C9362" s="7">
        <v>10841.09</v>
      </c>
      <c r="D9362" s="8">
        <v>10843081</v>
      </c>
      <c r="E9362" s="8">
        <v>10.199947</v>
      </c>
      <c r="F9362" s="7">
        <v>-0.35410000000000003</v>
      </c>
      <c r="G9362" s="8">
        <f t="shared" si="439"/>
        <v>1.1700000000000728</v>
      </c>
      <c r="H9362" s="8">
        <f t="shared" si="440"/>
        <v>466.85661149012105</v>
      </c>
      <c r="I9362" s="15">
        <f t="shared" si="438"/>
        <v>31.206771347886125</v>
      </c>
    </row>
    <row r="9363" spans="1:9" x14ac:dyDescent="0.2">
      <c r="A9363" s="5" t="s">
        <v>22</v>
      </c>
      <c r="B9363" s="5" t="s">
        <v>1860</v>
      </c>
      <c r="C9363" s="7">
        <v>10842.24</v>
      </c>
      <c r="D9363" s="8">
        <v>10844239</v>
      </c>
      <c r="E9363" s="8">
        <v>10.319947000000001</v>
      </c>
      <c r="F9363" s="7">
        <v>-0.3296</v>
      </c>
      <c r="G9363" s="8">
        <f t="shared" si="439"/>
        <v>1.1499999999996362</v>
      </c>
      <c r="H9363" s="8">
        <f t="shared" si="440"/>
        <v>466.75132260123218</v>
      </c>
      <c r="I9363" s="15">
        <f t="shared" si="438"/>
        <v>31.19973337048544</v>
      </c>
    </row>
    <row r="9364" spans="1:9" x14ac:dyDescent="0.2">
      <c r="A9364" s="5" t="s">
        <v>22</v>
      </c>
      <c r="B9364" s="5" t="s">
        <v>1861</v>
      </c>
      <c r="C9364" s="7">
        <v>10843.4</v>
      </c>
      <c r="D9364" s="8">
        <v>10845398</v>
      </c>
      <c r="E9364" s="8">
        <v>10.319947000000001</v>
      </c>
      <c r="F9364" s="7">
        <v>-0.3372</v>
      </c>
      <c r="G9364" s="8">
        <f t="shared" si="439"/>
        <v>1.1599999999998545</v>
      </c>
      <c r="H9364" s="8">
        <f t="shared" si="440"/>
        <v>466.64266926789884</v>
      </c>
      <c r="I9364" s="15">
        <f t="shared" si="438"/>
        <v>31.192470498661272</v>
      </c>
    </row>
    <row r="9365" spans="1:9" x14ac:dyDescent="0.2">
      <c r="A9365" s="5" t="s">
        <v>22</v>
      </c>
      <c r="B9365" s="5" t="s">
        <v>1862</v>
      </c>
      <c r="C9365" s="7">
        <v>10844.56</v>
      </c>
      <c r="D9365" s="8">
        <v>10846557</v>
      </c>
      <c r="E9365" s="8">
        <v>10.279947</v>
      </c>
      <c r="F9365" s="7">
        <v>-0.32869999999999999</v>
      </c>
      <c r="G9365" s="8">
        <f t="shared" si="439"/>
        <v>1.1599999999998545</v>
      </c>
      <c r="H9365" s="8">
        <f t="shared" si="440"/>
        <v>466.53675482345443</v>
      </c>
      <c r="I9365" s="15">
        <f t="shared" si="438"/>
        <v>31.185390706346311</v>
      </c>
    </row>
    <row r="9366" spans="1:9" x14ac:dyDescent="0.2">
      <c r="A9366" s="5" t="s">
        <v>22</v>
      </c>
      <c r="B9366" s="5" t="s">
        <v>1863</v>
      </c>
      <c r="C9366" s="7">
        <v>10845.73</v>
      </c>
      <c r="D9366" s="8">
        <v>10847715</v>
      </c>
      <c r="E9366" s="8">
        <v>10.299947</v>
      </c>
      <c r="F9366" s="7">
        <v>-0.34820000000000001</v>
      </c>
      <c r="G9366" s="8">
        <f t="shared" si="439"/>
        <v>1.1700000000000728</v>
      </c>
      <c r="H9366" s="8">
        <f t="shared" si="440"/>
        <v>466.42358982345445</v>
      </c>
      <c r="I9366" s="15">
        <f t="shared" si="438"/>
        <v>31.177826254665291</v>
      </c>
    </row>
    <row r="9367" spans="1:9" x14ac:dyDescent="0.2">
      <c r="A9367" s="5" t="s">
        <v>22</v>
      </c>
      <c r="B9367" s="5" t="s">
        <v>1864</v>
      </c>
      <c r="C9367" s="7">
        <v>10846.87</v>
      </c>
      <c r="D9367" s="8">
        <v>10848873</v>
      </c>
      <c r="E9367" s="8">
        <v>10.229946999999999</v>
      </c>
      <c r="F9367" s="7">
        <v>-0.3422</v>
      </c>
      <c r="G9367" s="8">
        <f t="shared" si="439"/>
        <v>1.1400000000012369</v>
      </c>
      <c r="H9367" s="8">
        <f t="shared" si="440"/>
        <v>466.31522649012101</v>
      </c>
      <c r="I9367" s="15">
        <f t="shared" si="438"/>
        <v>31.170582767730327</v>
      </c>
    </row>
    <row r="9368" spans="1:9" x14ac:dyDescent="0.2">
      <c r="A9368" s="5" t="s">
        <v>22</v>
      </c>
      <c r="B9368" s="5" t="s">
        <v>1865</v>
      </c>
      <c r="C9368" s="7">
        <v>10848.04</v>
      </c>
      <c r="D9368" s="8">
        <v>10850032</v>
      </c>
      <c r="E9368" s="8">
        <v>10.319947000000001</v>
      </c>
      <c r="F9368" s="7">
        <v>-0.3473</v>
      </c>
      <c r="G9368" s="8">
        <f t="shared" si="439"/>
        <v>1.1700000000000728</v>
      </c>
      <c r="H9368" s="8">
        <f t="shared" si="440"/>
        <v>466.20235399012103</v>
      </c>
      <c r="I9368" s="15">
        <f t="shared" si="438"/>
        <v>31.163037868049624</v>
      </c>
    </row>
    <row r="9369" spans="1:9" x14ac:dyDescent="0.2">
      <c r="A9369" s="5" t="s">
        <v>22</v>
      </c>
      <c r="B9369" s="5" t="s">
        <v>1866</v>
      </c>
      <c r="C9369" s="7">
        <v>10849.2</v>
      </c>
      <c r="D9369" s="8">
        <v>10851190</v>
      </c>
      <c r="E9369" s="8">
        <v>10.349947</v>
      </c>
      <c r="F9369" s="7">
        <v>-0.3473</v>
      </c>
      <c r="G9369" s="8">
        <f t="shared" si="439"/>
        <v>1.1599999999998545</v>
      </c>
      <c r="H9369" s="8">
        <f t="shared" si="440"/>
        <v>466.09044621234324</v>
      </c>
      <c r="I9369" s="15">
        <f t="shared" si="438"/>
        <v>31.155557454690978</v>
      </c>
    </row>
    <row r="9370" spans="1:9" x14ac:dyDescent="0.2">
      <c r="A9370" s="5" t="s">
        <v>22</v>
      </c>
      <c r="B9370" s="5" t="s">
        <v>1867</v>
      </c>
      <c r="C9370" s="7">
        <v>10850.35</v>
      </c>
      <c r="D9370" s="8">
        <v>10852348</v>
      </c>
      <c r="E9370" s="8">
        <v>10.279947</v>
      </c>
      <c r="F9370" s="7">
        <v>-0.3422</v>
      </c>
      <c r="G9370" s="8">
        <f t="shared" si="439"/>
        <v>1.1499999999996362</v>
      </c>
      <c r="H9370" s="8">
        <f t="shared" si="440"/>
        <v>465.9811323234544</v>
      </c>
      <c r="I9370" s="15">
        <f t="shared" si="438"/>
        <v>31.148250428396945</v>
      </c>
    </row>
    <row r="9371" spans="1:9" x14ac:dyDescent="0.2">
      <c r="A9371" s="5" t="s">
        <v>22</v>
      </c>
      <c r="B9371" s="5" t="s">
        <v>1868</v>
      </c>
      <c r="C9371" s="7">
        <v>10851.51</v>
      </c>
      <c r="D9371" s="8">
        <v>10853508</v>
      </c>
      <c r="E9371" s="8">
        <v>10.369947</v>
      </c>
      <c r="F9371" s="7">
        <v>-0.34649999999999997</v>
      </c>
      <c r="G9371" s="8">
        <f t="shared" si="439"/>
        <v>1.1599999999998545</v>
      </c>
      <c r="H9371" s="8">
        <f t="shared" si="440"/>
        <v>465.86948232345441</v>
      </c>
      <c r="I9371" s="15">
        <f t="shared" si="438"/>
        <v>31.140787246050937</v>
      </c>
    </row>
    <row r="9372" spans="1:9" x14ac:dyDescent="0.2">
      <c r="A9372" s="5" t="s">
        <v>22</v>
      </c>
      <c r="B9372" s="5" t="s">
        <v>1869</v>
      </c>
      <c r="C9372" s="7">
        <v>10852.65</v>
      </c>
      <c r="D9372" s="8">
        <v>10854666</v>
      </c>
      <c r="E9372" s="8">
        <v>10.279947</v>
      </c>
      <c r="F9372" s="7">
        <v>-0.35489999999999999</v>
      </c>
      <c r="G9372" s="8">
        <f t="shared" si="439"/>
        <v>1.1399999999994179</v>
      </c>
      <c r="H9372" s="8">
        <f t="shared" si="440"/>
        <v>465.75709732345445</v>
      </c>
      <c r="I9372" s="15">
        <f t="shared" si="438"/>
        <v>31.133274933037448</v>
      </c>
    </row>
    <row r="9373" spans="1:9" x14ac:dyDescent="0.2">
      <c r="A9373" s="5" t="s">
        <v>22</v>
      </c>
      <c r="B9373" s="5" t="s">
        <v>1870</v>
      </c>
      <c r="C9373" s="7">
        <v>10853.82</v>
      </c>
      <c r="D9373" s="8">
        <v>10855824</v>
      </c>
      <c r="E9373" s="8">
        <v>10.349947</v>
      </c>
      <c r="F9373" s="7">
        <v>-0.35410000000000003</v>
      </c>
      <c r="G9373" s="8">
        <f t="shared" si="439"/>
        <v>1.1700000000000728</v>
      </c>
      <c r="H9373" s="8">
        <f t="shared" si="440"/>
        <v>465.64201482345442</v>
      </c>
      <c r="I9373" s="15">
        <f t="shared" si="438"/>
        <v>31.125582307132071</v>
      </c>
    </row>
    <row r="9374" spans="1:9" x14ac:dyDescent="0.2">
      <c r="A9374" s="5" t="s">
        <v>22</v>
      </c>
      <c r="B9374" s="5" t="s">
        <v>1871</v>
      </c>
      <c r="C9374" s="7">
        <v>10854.99</v>
      </c>
      <c r="D9374" s="8">
        <v>10856983</v>
      </c>
      <c r="E9374" s="8">
        <v>10.299947</v>
      </c>
      <c r="F9374" s="7">
        <v>-0.34389999999999998</v>
      </c>
      <c r="G9374" s="8">
        <f t="shared" si="439"/>
        <v>1.1700000000000728</v>
      </c>
      <c r="H9374" s="8">
        <f t="shared" si="440"/>
        <v>465.53024732345443</v>
      </c>
      <c r="I9374" s="15">
        <f t="shared" si="438"/>
        <v>31.118111270563713</v>
      </c>
    </row>
    <row r="9375" spans="1:9" x14ac:dyDescent="0.2">
      <c r="A9375" s="5" t="s">
        <v>22</v>
      </c>
      <c r="B9375" s="5" t="s">
        <v>1872</v>
      </c>
      <c r="C9375" s="7">
        <v>10856.13</v>
      </c>
      <c r="D9375" s="8">
        <v>10858141</v>
      </c>
      <c r="E9375" s="8">
        <v>10.279947</v>
      </c>
      <c r="F9375" s="7">
        <v>-0.34649999999999997</v>
      </c>
      <c r="G9375" s="8">
        <f t="shared" si="439"/>
        <v>1.1399999999994179</v>
      </c>
      <c r="H9375" s="8">
        <f t="shared" si="440"/>
        <v>465.42052232345446</v>
      </c>
      <c r="I9375" s="15">
        <f t="shared" si="438"/>
        <v>31.110776763775394</v>
      </c>
    </row>
    <row r="9376" spans="1:9" x14ac:dyDescent="0.2">
      <c r="A9376" s="5" t="s">
        <v>22</v>
      </c>
      <c r="B9376" s="5" t="s">
        <v>1873</v>
      </c>
      <c r="C9376" s="7">
        <v>10857.31</v>
      </c>
      <c r="D9376" s="8">
        <v>10859299</v>
      </c>
      <c r="E9376" s="8">
        <v>10.319947000000001</v>
      </c>
      <c r="F9376" s="7">
        <v>-0.3473</v>
      </c>
      <c r="G9376" s="8">
        <f t="shared" si="439"/>
        <v>1.180000000000291</v>
      </c>
      <c r="H9376" s="8">
        <f t="shared" si="440"/>
        <v>465.30668510123223</v>
      </c>
      <c r="I9376" s="15">
        <f t="shared" si="438"/>
        <v>31.103167377772635</v>
      </c>
    </row>
    <row r="9377" spans="1:9" x14ac:dyDescent="0.2">
      <c r="A9377" s="5" t="s">
        <v>22</v>
      </c>
      <c r="B9377" s="5" t="s">
        <v>1874</v>
      </c>
      <c r="C9377" s="7">
        <v>10858.46</v>
      </c>
      <c r="D9377" s="8">
        <v>10860459</v>
      </c>
      <c r="E9377" s="8">
        <v>10.299947</v>
      </c>
      <c r="F9377" s="7">
        <v>-0.3448</v>
      </c>
      <c r="G9377" s="8">
        <f t="shared" si="439"/>
        <v>1.1499999999996362</v>
      </c>
      <c r="H9377" s="8">
        <f t="shared" si="440"/>
        <v>465.19654065678782</v>
      </c>
      <c r="I9377" s="15">
        <f t="shared" si="438"/>
        <v>31.095804833452988</v>
      </c>
    </row>
    <row r="9378" spans="1:9" x14ac:dyDescent="0.2">
      <c r="A9378" s="5" t="s">
        <v>22</v>
      </c>
      <c r="B9378" s="5" t="s">
        <v>1875</v>
      </c>
      <c r="C9378" s="7">
        <v>10859.61</v>
      </c>
      <c r="D9378" s="8">
        <v>10861617</v>
      </c>
      <c r="E9378" s="8">
        <v>10.299947</v>
      </c>
      <c r="F9378" s="7">
        <v>-0.33889999999999998</v>
      </c>
      <c r="G9378" s="8">
        <f t="shared" si="439"/>
        <v>1.1500000000014552</v>
      </c>
      <c r="H9378" s="8">
        <f t="shared" si="440"/>
        <v>465.08828093456543</v>
      </c>
      <c r="I9378" s="15">
        <f t="shared" si="438"/>
        <v>31.088568272345292</v>
      </c>
    </row>
    <row r="9379" spans="1:9" x14ac:dyDescent="0.2">
      <c r="A9379" s="5" t="s">
        <v>22</v>
      </c>
      <c r="B9379" s="5" t="s">
        <v>1876</v>
      </c>
      <c r="C9379" s="7">
        <v>10860.77</v>
      </c>
      <c r="D9379" s="8">
        <v>10862775</v>
      </c>
      <c r="E9379" s="8">
        <v>10.369947</v>
      </c>
      <c r="F9379" s="7">
        <v>-0.34649999999999997</v>
      </c>
      <c r="G9379" s="8">
        <f t="shared" si="439"/>
        <v>1.1599999999998545</v>
      </c>
      <c r="H9379" s="8">
        <f t="shared" si="440"/>
        <v>464.97663093456543</v>
      </c>
      <c r="I9379" s="15">
        <f t="shared" si="438"/>
        <v>31.081105089999284</v>
      </c>
    </row>
    <row r="9380" spans="1:9" x14ac:dyDescent="0.2">
      <c r="A9380" s="5" t="s">
        <v>22</v>
      </c>
      <c r="B9380" s="5" t="s">
        <v>1877</v>
      </c>
      <c r="C9380" s="7">
        <v>10861.93</v>
      </c>
      <c r="D9380" s="8">
        <v>10863934</v>
      </c>
      <c r="E9380" s="8">
        <v>10.229946999999999</v>
      </c>
      <c r="F9380" s="7">
        <v>-0.34310000000000002</v>
      </c>
      <c r="G9380" s="8">
        <f t="shared" si="439"/>
        <v>1.1599999999998545</v>
      </c>
      <c r="H9380" s="8">
        <f t="shared" si="440"/>
        <v>464.86607649012103</v>
      </c>
      <c r="I9380" s="15">
        <f t="shared" si="438"/>
        <v>31.073715139456958</v>
      </c>
    </row>
    <row r="9381" spans="1:9" x14ac:dyDescent="0.2">
      <c r="A9381" s="5" t="s">
        <v>22</v>
      </c>
      <c r="B9381" s="5" t="s">
        <v>1878</v>
      </c>
      <c r="C9381" s="7">
        <v>10863.08</v>
      </c>
      <c r="D9381" s="8">
        <v>10865092</v>
      </c>
      <c r="E9381" s="8">
        <v>10.319947000000001</v>
      </c>
      <c r="F9381" s="7">
        <v>-0.34050000000000002</v>
      </c>
      <c r="G9381" s="8">
        <f t="shared" si="439"/>
        <v>1.1499999999996362</v>
      </c>
      <c r="H9381" s="8">
        <f t="shared" si="440"/>
        <v>464.75730565678771</v>
      </c>
      <c r="I9381" s="15">
        <f t="shared" si="438"/>
        <v>31.066444413410437</v>
      </c>
    </row>
    <row r="9382" spans="1:9" x14ac:dyDescent="0.2">
      <c r="A9382" s="5" t="s">
        <v>22</v>
      </c>
      <c r="B9382" s="5" t="s">
        <v>1879</v>
      </c>
      <c r="C9382" s="7">
        <v>10864.24</v>
      </c>
      <c r="D9382" s="8">
        <v>10866250</v>
      </c>
      <c r="E9382" s="8">
        <v>10.369947</v>
      </c>
      <c r="F9382" s="7">
        <v>-0.34050000000000002</v>
      </c>
      <c r="G9382" s="8">
        <f t="shared" si="439"/>
        <v>1.1599999999998545</v>
      </c>
      <c r="H9382" s="8">
        <f t="shared" si="440"/>
        <v>464.64758899012105</v>
      </c>
      <c r="I9382" s="15">
        <f t="shared" si="438"/>
        <v>31.059110463659163</v>
      </c>
    </row>
    <row r="9383" spans="1:9" x14ac:dyDescent="0.2">
      <c r="A9383" s="5" t="s">
        <v>22</v>
      </c>
      <c r="B9383" s="5" t="s">
        <v>1880</v>
      </c>
      <c r="C9383" s="7">
        <v>10865.41</v>
      </c>
      <c r="D9383" s="8">
        <v>10867409</v>
      </c>
      <c r="E9383" s="8">
        <v>10.279947</v>
      </c>
      <c r="F9383" s="7">
        <v>-0.3422</v>
      </c>
      <c r="G9383" s="8">
        <f t="shared" si="439"/>
        <v>1.1700000000000728</v>
      </c>
      <c r="H9383" s="8">
        <f t="shared" si="440"/>
        <v>464.53637399012104</v>
      </c>
      <c r="I9383" s="15">
        <f t="shared" si="438"/>
        <v>31.051676358646969</v>
      </c>
    </row>
    <row r="9384" spans="1:9" x14ac:dyDescent="0.2">
      <c r="A9384" s="5" t="s">
        <v>22</v>
      </c>
      <c r="B9384" s="5" t="s">
        <v>1881</v>
      </c>
      <c r="C9384" s="7">
        <v>10866.57</v>
      </c>
      <c r="D9384" s="8">
        <v>10868568</v>
      </c>
      <c r="E9384" s="8">
        <v>10.349947</v>
      </c>
      <c r="F9384" s="7">
        <v>-0.33460000000000001</v>
      </c>
      <c r="G9384" s="8">
        <f t="shared" si="439"/>
        <v>1.1599999999998545</v>
      </c>
      <c r="H9384" s="8">
        <f t="shared" si="440"/>
        <v>464.4285584345655</v>
      </c>
      <c r="I9384" s="15">
        <f t="shared" si="438"/>
        <v>31.044469487613853</v>
      </c>
    </row>
    <row r="9385" spans="1:9" x14ac:dyDescent="0.2">
      <c r="A9385" s="5" t="s">
        <v>22</v>
      </c>
      <c r="B9385" s="5" t="s">
        <v>1882</v>
      </c>
      <c r="C9385" s="7">
        <v>10867.72</v>
      </c>
      <c r="D9385" s="8">
        <v>10869726</v>
      </c>
      <c r="E9385" s="8">
        <v>10.229946999999999</v>
      </c>
      <c r="F9385" s="7">
        <v>-0.34050000000000002</v>
      </c>
      <c r="G9385" s="8">
        <f t="shared" si="439"/>
        <v>1.1499999999996362</v>
      </c>
      <c r="H9385" s="8">
        <f t="shared" si="440"/>
        <v>464.31978760123218</v>
      </c>
      <c r="I9385" s="15">
        <f t="shared" si="438"/>
        <v>31.037198761567325</v>
      </c>
    </row>
    <row r="9386" spans="1:9" x14ac:dyDescent="0.2">
      <c r="A9386" s="5" t="s">
        <v>22</v>
      </c>
      <c r="B9386" s="5" t="s">
        <v>1883</v>
      </c>
      <c r="C9386" s="7">
        <v>10868.9</v>
      </c>
      <c r="D9386" s="8">
        <v>10870884</v>
      </c>
      <c r="E9386" s="8">
        <v>10.399947000000001</v>
      </c>
      <c r="F9386" s="7">
        <v>-0.34649999999999997</v>
      </c>
      <c r="G9386" s="8">
        <f t="shared" si="439"/>
        <v>1.180000000000291</v>
      </c>
      <c r="H9386" s="8">
        <f t="shared" si="440"/>
        <v>464.20621260123215</v>
      </c>
      <c r="I9386" s="15">
        <f t="shared" si="438"/>
        <v>31.029606903663627</v>
      </c>
    </row>
    <row r="9387" spans="1:9" x14ac:dyDescent="0.2">
      <c r="A9387" s="5" t="s">
        <v>22</v>
      </c>
      <c r="B9387" s="5" t="s">
        <v>1884</v>
      </c>
      <c r="C9387" s="7">
        <v>10870.04</v>
      </c>
      <c r="D9387" s="8">
        <v>10872043</v>
      </c>
      <c r="E9387" s="8">
        <v>10.319947000000001</v>
      </c>
      <c r="F9387" s="7">
        <v>-0.3422</v>
      </c>
      <c r="G9387" s="8">
        <f t="shared" si="439"/>
        <v>1.1400000000012369</v>
      </c>
      <c r="H9387" s="8">
        <f t="shared" si="440"/>
        <v>464.09784926789871</v>
      </c>
      <c r="I9387" s="15">
        <f t="shared" si="438"/>
        <v>31.022363416728659</v>
      </c>
    </row>
    <row r="9388" spans="1:9" x14ac:dyDescent="0.2">
      <c r="A9388" s="5" t="s">
        <v>22</v>
      </c>
      <c r="B9388" s="5" t="s">
        <v>1885</v>
      </c>
      <c r="C9388" s="7">
        <v>10871.21</v>
      </c>
      <c r="D9388" s="8">
        <v>10873201</v>
      </c>
      <c r="E9388" s="8">
        <v>10.199947</v>
      </c>
      <c r="F9388" s="7">
        <v>-0.34389999999999998</v>
      </c>
      <c r="G9388" s="8">
        <f t="shared" si="439"/>
        <v>1.1699999999982538</v>
      </c>
      <c r="H9388" s="8">
        <f t="shared" si="440"/>
        <v>463.9860817678989</v>
      </c>
      <c r="I9388" s="15">
        <f t="shared" si="438"/>
        <v>31.014892380160308</v>
      </c>
    </row>
    <row r="9389" spans="1:9" x14ac:dyDescent="0.2">
      <c r="A9389" s="5" t="s">
        <v>22</v>
      </c>
      <c r="B9389" s="5" t="s">
        <v>1886</v>
      </c>
      <c r="C9389" s="7">
        <v>10872.36</v>
      </c>
      <c r="D9389" s="8">
        <v>10874360</v>
      </c>
      <c r="E9389" s="8">
        <v>10.349947</v>
      </c>
      <c r="F9389" s="7">
        <v>-0.34139999999999998</v>
      </c>
      <c r="G9389" s="8">
        <f t="shared" si="439"/>
        <v>1.1500000000014552</v>
      </c>
      <c r="H9389" s="8">
        <f t="shared" si="440"/>
        <v>463.87702343456544</v>
      </c>
      <c r="I9389" s="15">
        <f t="shared" si="438"/>
        <v>31.007602436335681</v>
      </c>
    </row>
    <row r="9390" spans="1:9" x14ac:dyDescent="0.2">
      <c r="A9390" s="5" t="s">
        <v>22</v>
      </c>
      <c r="B9390" s="5" t="s">
        <v>1887</v>
      </c>
      <c r="C9390" s="7">
        <v>10873.52</v>
      </c>
      <c r="D9390" s="8">
        <v>10875518</v>
      </c>
      <c r="E9390" s="8">
        <v>10.279947</v>
      </c>
      <c r="F9390" s="7">
        <v>-0.33550000000000002</v>
      </c>
      <c r="G9390" s="8">
        <f t="shared" si="439"/>
        <v>1.1599999999998545</v>
      </c>
      <c r="H9390" s="8">
        <f t="shared" si="440"/>
        <v>463.7689178790099</v>
      </c>
      <c r="I9390" s="15">
        <f t="shared" si="438"/>
        <v>31.000376180413351</v>
      </c>
    </row>
    <row r="9391" spans="1:9" x14ac:dyDescent="0.2">
      <c r="A9391" s="5" t="s">
        <v>22</v>
      </c>
      <c r="B9391" s="5" t="s">
        <v>1888</v>
      </c>
      <c r="C9391" s="7">
        <v>10874.68</v>
      </c>
      <c r="D9391" s="8">
        <v>10876677</v>
      </c>
      <c r="E9391" s="8">
        <v>10.319947000000001</v>
      </c>
      <c r="F9391" s="7">
        <v>-0.34820000000000001</v>
      </c>
      <c r="G9391" s="8">
        <f t="shared" si="439"/>
        <v>1.1599999999998545</v>
      </c>
      <c r="H9391" s="8">
        <f t="shared" si="440"/>
        <v>463.65672010123217</v>
      </c>
      <c r="I9391" s="15">
        <f t="shared" si="438"/>
        <v>30.992876382165502</v>
      </c>
    </row>
    <row r="9392" spans="1:9" x14ac:dyDescent="0.2">
      <c r="A9392" s="5" t="s">
        <v>22</v>
      </c>
      <c r="B9392" s="5" t="s">
        <v>1889</v>
      </c>
      <c r="C9392" s="7">
        <v>10875.85</v>
      </c>
      <c r="D9392" s="8">
        <v>10877836</v>
      </c>
      <c r="E9392" s="8">
        <v>10.349947</v>
      </c>
      <c r="F9392" s="7">
        <v>-0.34389999999999998</v>
      </c>
      <c r="G9392" s="8">
        <f t="shared" si="439"/>
        <v>1.1700000000000728</v>
      </c>
      <c r="H9392" s="8">
        <f t="shared" si="440"/>
        <v>463.54495260123218</v>
      </c>
      <c r="I9392" s="15">
        <f t="shared" si="438"/>
        <v>30.985405345597144</v>
      </c>
    </row>
    <row r="9393" spans="1:9" x14ac:dyDescent="0.2">
      <c r="A9393" s="5" t="s">
        <v>22</v>
      </c>
      <c r="B9393" s="5" t="s">
        <v>1890</v>
      </c>
      <c r="C9393" s="7">
        <v>10876.99</v>
      </c>
      <c r="D9393" s="8">
        <v>10878994</v>
      </c>
      <c r="E9393" s="8">
        <v>10.249947000000001</v>
      </c>
      <c r="F9393" s="7">
        <v>-0.33629999999999999</v>
      </c>
      <c r="G9393" s="8">
        <f t="shared" si="439"/>
        <v>1.1399999999994179</v>
      </c>
      <c r="H9393" s="8">
        <f t="shared" si="440"/>
        <v>463.43845760123224</v>
      </c>
      <c r="I9393" s="15">
        <f t="shared" si="438"/>
        <v>30.97828674636796</v>
      </c>
    </row>
    <row r="9394" spans="1:9" x14ac:dyDescent="0.2">
      <c r="A9394" s="5" t="s">
        <v>22</v>
      </c>
      <c r="B9394" s="5" t="s">
        <v>1891</v>
      </c>
      <c r="C9394" s="7">
        <v>10878.15</v>
      </c>
      <c r="D9394" s="8">
        <v>10880152</v>
      </c>
      <c r="E9394" s="8">
        <v>10.369947</v>
      </c>
      <c r="F9394" s="7">
        <v>-0.34899999999999998</v>
      </c>
      <c r="G9394" s="8">
        <f t="shared" si="439"/>
        <v>1.1599999999998545</v>
      </c>
      <c r="H9394" s="8">
        <f t="shared" si="440"/>
        <v>463.32600204567672</v>
      </c>
      <c r="I9394" s="15">
        <f t="shared" si="438"/>
        <v>30.970769717107476</v>
      </c>
    </row>
    <row r="9395" spans="1:9" x14ac:dyDescent="0.2">
      <c r="A9395" s="5" t="s">
        <v>22</v>
      </c>
      <c r="B9395" s="5" t="s">
        <v>1892</v>
      </c>
      <c r="C9395" s="7">
        <v>10879.32</v>
      </c>
      <c r="D9395" s="8">
        <v>10881311</v>
      </c>
      <c r="E9395" s="8">
        <v>10.349947</v>
      </c>
      <c r="F9395" s="7">
        <v>-0.35489999999999999</v>
      </c>
      <c r="G9395" s="8">
        <f t="shared" si="439"/>
        <v>1.1700000000000728</v>
      </c>
      <c r="H9395" s="8">
        <f t="shared" si="440"/>
        <v>463.21065954567672</v>
      </c>
      <c r="I9395" s="15">
        <f t="shared" si="438"/>
        <v>30.963059711646263</v>
      </c>
    </row>
    <row r="9396" spans="1:9" x14ac:dyDescent="0.2">
      <c r="A9396" s="5" t="s">
        <v>22</v>
      </c>
      <c r="B9396" s="5" t="s">
        <v>1893</v>
      </c>
      <c r="C9396" s="7">
        <v>10880.46</v>
      </c>
      <c r="D9396" s="8">
        <v>10882469</v>
      </c>
      <c r="E9396" s="8">
        <v>10.299947</v>
      </c>
      <c r="F9396" s="7">
        <v>-0.3498</v>
      </c>
      <c r="G9396" s="8">
        <f t="shared" si="439"/>
        <v>1.1399999999994179</v>
      </c>
      <c r="H9396" s="8">
        <f t="shared" si="440"/>
        <v>463.09988954567677</v>
      </c>
      <c r="I9396" s="15">
        <f t="shared" si="438"/>
        <v>30.955655352412343</v>
      </c>
    </row>
    <row r="9397" spans="1:9" x14ac:dyDescent="0.2">
      <c r="A9397" s="5" t="s">
        <v>22</v>
      </c>
      <c r="B9397" s="5" t="s">
        <v>1894</v>
      </c>
      <c r="C9397" s="7">
        <v>10881.63</v>
      </c>
      <c r="D9397" s="8">
        <v>10883628</v>
      </c>
      <c r="E9397" s="8">
        <v>10.349947</v>
      </c>
      <c r="F9397" s="7">
        <v>-0.3473</v>
      </c>
      <c r="G9397" s="8">
        <f t="shared" si="439"/>
        <v>1.1700000000000728</v>
      </c>
      <c r="H9397" s="8">
        <f t="shared" si="440"/>
        <v>462.98701704567679</v>
      </c>
      <c r="I9397" s="15">
        <f t="shared" si="438"/>
        <v>30.948110452731648</v>
      </c>
    </row>
    <row r="9398" spans="1:9" x14ac:dyDescent="0.2">
      <c r="A9398" s="5" t="s">
        <v>22</v>
      </c>
      <c r="B9398" s="5" t="s">
        <v>1895</v>
      </c>
      <c r="C9398" s="7">
        <v>10882.79</v>
      </c>
      <c r="D9398" s="8">
        <v>10884787</v>
      </c>
      <c r="E9398" s="8">
        <v>10.199947</v>
      </c>
      <c r="F9398" s="7">
        <v>-0.33550000000000002</v>
      </c>
      <c r="G9398" s="8">
        <f t="shared" si="439"/>
        <v>1.1600000000016735</v>
      </c>
      <c r="H9398" s="8">
        <f t="shared" si="440"/>
        <v>462.87891149012108</v>
      </c>
      <c r="I9398" s="15">
        <f t="shared" si="438"/>
        <v>30.940884196809311</v>
      </c>
    </row>
    <row r="9399" spans="1:9" x14ac:dyDescent="0.2">
      <c r="A9399" s="5" t="s">
        <v>22</v>
      </c>
      <c r="B9399" s="5" t="s">
        <v>1896</v>
      </c>
      <c r="C9399" s="7">
        <v>10883.93</v>
      </c>
      <c r="D9399" s="8">
        <v>10885945</v>
      </c>
      <c r="E9399" s="8">
        <v>10.349947</v>
      </c>
      <c r="F9399" s="7">
        <v>-0.34389999999999998</v>
      </c>
      <c r="G9399" s="8">
        <f t="shared" si="439"/>
        <v>1.1399999999994179</v>
      </c>
      <c r="H9399" s="8">
        <f t="shared" si="440"/>
        <v>462.77000982345447</v>
      </c>
      <c r="I9399" s="15">
        <f t="shared" si="438"/>
        <v>30.93360472528116</v>
      </c>
    </row>
    <row r="9400" spans="1:9" x14ac:dyDescent="0.2">
      <c r="A9400" s="5" t="s">
        <v>22</v>
      </c>
      <c r="B9400" s="5" t="s">
        <v>1897</v>
      </c>
      <c r="C9400" s="7">
        <v>10885.1</v>
      </c>
      <c r="D9400" s="8">
        <v>10887103</v>
      </c>
      <c r="E9400" s="8">
        <v>10.369947</v>
      </c>
      <c r="F9400" s="7">
        <v>-0.3422</v>
      </c>
      <c r="G9400" s="8">
        <f t="shared" si="439"/>
        <v>1.1700000000000728</v>
      </c>
      <c r="H9400" s="8">
        <f t="shared" si="440"/>
        <v>462.65879482345446</v>
      </c>
      <c r="I9400" s="15">
        <f t="shared" si="438"/>
        <v>30.926170620268966</v>
      </c>
    </row>
    <row r="9401" spans="1:9" x14ac:dyDescent="0.2">
      <c r="A9401" s="5" t="s">
        <v>22</v>
      </c>
      <c r="B9401" s="5" t="s">
        <v>1898</v>
      </c>
      <c r="C9401" s="7">
        <v>10886.27</v>
      </c>
      <c r="D9401" s="8">
        <v>10888262</v>
      </c>
      <c r="E9401" s="8">
        <v>10.229946999999999</v>
      </c>
      <c r="F9401" s="7">
        <v>-0.3397</v>
      </c>
      <c r="G9401" s="8">
        <f t="shared" si="439"/>
        <v>1.1700000000000728</v>
      </c>
      <c r="H9401" s="8">
        <f t="shared" si="440"/>
        <v>462.54839232345444</v>
      </c>
      <c r="I9401" s="15">
        <f t="shared" si="438"/>
        <v>30.918790826368781</v>
      </c>
    </row>
    <row r="9402" spans="1:9" x14ac:dyDescent="0.2">
      <c r="A9402" s="5" t="s">
        <v>22</v>
      </c>
      <c r="B9402" s="5" t="s">
        <v>1899</v>
      </c>
      <c r="C9402" s="7">
        <v>10887.41</v>
      </c>
      <c r="D9402" s="8">
        <v>10889420</v>
      </c>
      <c r="E9402" s="8">
        <v>10.319947000000001</v>
      </c>
      <c r="F9402" s="7">
        <v>-0.32279999999999998</v>
      </c>
      <c r="G9402" s="8">
        <f t="shared" si="439"/>
        <v>1.1399999999994179</v>
      </c>
      <c r="H9402" s="8">
        <f t="shared" si="440"/>
        <v>462.4461723234545</v>
      </c>
      <c r="I9402" s="15">
        <f t="shared" si="438"/>
        <v>30.911957987144341</v>
      </c>
    </row>
    <row r="9403" spans="1:9" x14ac:dyDescent="0.2">
      <c r="A9403" s="5" t="s">
        <v>22</v>
      </c>
      <c r="B9403" s="5" t="s">
        <v>1900</v>
      </c>
      <c r="C9403" s="7">
        <v>10888.58</v>
      </c>
      <c r="D9403" s="8">
        <v>10890578</v>
      </c>
      <c r="E9403" s="8">
        <v>10.229946999999999</v>
      </c>
      <c r="F9403" s="7">
        <v>-0.34649999999999997</v>
      </c>
      <c r="G9403" s="8">
        <f t="shared" si="439"/>
        <v>1.1700000000000728</v>
      </c>
      <c r="H9403" s="8">
        <f t="shared" si="440"/>
        <v>462.33355982345449</v>
      </c>
      <c r="I9403" s="15">
        <f t="shared" si="438"/>
        <v>30.904430467019484</v>
      </c>
    </row>
    <row r="9404" spans="1:9" x14ac:dyDescent="0.2">
      <c r="A9404" s="5" t="s">
        <v>22</v>
      </c>
      <c r="B9404" s="5" t="s">
        <v>1901</v>
      </c>
      <c r="C9404" s="7">
        <v>10889.72</v>
      </c>
      <c r="D9404" s="8">
        <v>10891738</v>
      </c>
      <c r="E9404" s="8">
        <v>10.369947</v>
      </c>
      <c r="F9404" s="7">
        <v>-0.3473</v>
      </c>
      <c r="G9404" s="8">
        <f t="shared" si="439"/>
        <v>1.1399999999994179</v>
      </c>
      <c r="H9404" s="8">
        <f t="shared" si="440"/>
        <v>462.22358149012121</v>
      </c>
      <c r="I9404" s="15">
        <f t="shared" si="438"/>
        <v>30.897079026304958</v>
      </c>
    </row>
    <row r="9405" spans="1:9" x14ac:dyDescent="0.2">
      <c r="A9405" s="5" t="s">
        <v>22</v>
      </c>
      <c r="B9405" s="5" t="s">
        <v>1902</v>
      </c>
      <c r="C9405" s="7">
        <v>10890.9</v>
      </c>
      <c r="D9405" s="8">
        <v>10892896</v>
      </c>
      <c r="E9405" s="8">
        <v>10.319947000000001</v>
      </c>
      <c r="F9405" s="7">
        <v>-0.35320000000000001</v>
      </c>
      <c r="G9405" s="8">
        <f t="shared" si="439"/>
        <v>1.180000000000291</v>
      </c>
      <c r="H9405" s="8">
        <f t="shared" si="440"/>
        <v>462.10781037901006</v>
      </c>
      <c r="I9405" s="15">
        <f t="shared" si="438"/>
        <v>30.889340370571659</v>
      </c>
    </row>
    <row r="9406" spans="1:9" x14ac:dyDescent="0.2">
      <c r="A9406" s="5" t="s">
        <v>22</v>
      </c>
      <c r="B9406" s="5" t="s">
        <v>1903</v>
      </c>
      <c r="C9406" s="7">
        <v>10892.05</v>
      </c>
      <c r="D9406" s="8">
        <v>10894054</v>
      </c>
      <c r="E9406" s="8">
        <v>10.249947000000001</v>
      </c>
      <c r="F9406" s="7">
        <v>-0.34560000000000002</v>
      </c>
      <c r="G9406" s="8">
        <f t="shared" si="439"/>
        <v>1.1499999999996362</v>
      </c>
      <c r="H9406" s="8">
        <f t="shared" si="440"/>
        <v>461.99741037901009</v>
      </c>
      <c r="I9406" s="15">
        <f t="shared" si="438"/>
        <v>30.881960743782592</v>
      </c>
    </row>
    <row r="9407" spans="1:9" x14ac:dyDescent="0.2">
      <c r="A9407" s="5" t="s">
        <v>22</v>
      </c>
      <c r="B9407" s="5" t="s">
        <v>1904</v>
      </c>
      <c r="C9407" s="7">
        <v>10893.21</v>
      </c>
      <c r="D9407" s="8">
        <v>10895213</v>
      </c>
      <c r="E9407" s="8">
        <v>10.369947</v>
      </c>
      <c r="F9407" s="7">
        <v>-0.33889999999999998</v>
      </c>
      <c r="G9407" s="8">
        <f t="shared" si="439"/>
        <v>1.1599999999998545</v>
      </c>
      <c r="H9407" s="8">
        <f t="shared" si="440"/>
        <v>461.88820926789901</v>
      </c>
      <c r="I9407" s="15">
        <f t="shared" si="438"/>
        <v>30.874661256056584</v>
      </c>
    </row>
    <row r="9408" spans="1:9" x14ac:dyDescent="0.2">
      <c r="A9408" s="5" t="s">
        <v>22</v>
      </c>
      <c r="B9408" s="5" t="s">
        <v>1905</v>
      </c>
      <c r="C9408" s="7">
        <v>10894.36</v>
      </c>
      <c r="D9408" s="8">
        <v>10896371</v>
      </c>
      <c r="E9408" s="8">
        <v>10.229946999999999</v>
      </c>
      <c r="F9408" s="7">
        <v>-0.34899999999999998</v>
      </c>
      <c r="G9408" s="8">
        <f t="shared" si="439"/>
        <v>1.1500000000014552</v>
      </c>
      <c r="H9408" s="8">
        <f t="shared" si="440"/>
        <v>461.77672315678774</v>
      </c>
      <c r="I9408" s="15">
        <f t="shared" si="438"/>
        <v>30.867209028772475</v>
      </c>
    </row>
    <row r="9409" spans="1:9" x14ac:dyDescent="0.2">
      <c r="A9409" s="5" t="s">
        <v>22</v>
      </c>
      <c r="B9409" s="5" t="s">
        <v>1906</v>
      </c>
      <c r="C9409" s="7">
        <v>10895.52</v>
      </c>
      <c r="D9409" s="8">
        <v>10897529</v>
      </c>
      <c r="E9409" s="8">
        <v>10.319947000000001</v>
      </c>
      <c r="F9409" s="7">
        <v>-0.33210000000000001</v>
      </c>
      <c r="G9409" s="8">
        <f t="shared" si="439"/>
        <v>1.1599999999998545</v>
      </c>
      <c r="H9409" s="8">
        <f t="shared" si="440"/>
        <v>461.66971315678774</v>
      </c>
      <c r="I9409" s="15">
        <f t="shared" si="438"/>
        <v>30.860056004653831</v>
      </c>
    </row>
    <row r="9410" spans="1:9" x14ac:dyDescent="0.2">
      <c r="A9410" s="5" t="s">
        <v>22</v>
      </c>
      <c r="B9410" s="5" t="s">
        <v>1907</v>
      </c>
      <c r="C9410" s="7">
        <v>10896.68</v>
      </c>
      <c r="D9410" s="8">
        <v>10898689</v>
      </c>
      <c r="E9410" s="8">
        <v>10.369947</v>
      </c>
      <c r="F9410" s="7">
        <v>-0.34899999999999998</v>
      </c>
      <c r="G9410" s="8">
        <f t="shared" si="439"/>
        <v>1.1599999999998545</v>
      </c>
      <c r="H9410" s="8">
        <f t="shared" si="440"/>
        <v>461.55725760123221</v>
      </c>
      <c r="I9410" s="15">
        <f t="shared" si="438"/>
        <v>30.852538975393344</v>
      </c>
    </row>
    <row r="9411" spans="1:9" x14ac:dyDescent="0.2">
      <c r="A9411" s="5" t="s">
        <v>22</v>
      </c>
      <c r="B9411" s="5" t="s">
        <v>1908</v>
      </c>
      <c r="C9411" s="7">
        <v>10897.83</v>
      </c>
      <c r="D9411" s="8">
        <v>10899847</v>
      </c>
      <c r="E9411" s="8">
        <v>10.279947</v>
      </c>
      <c r="F9411" s="7">
        <v>-0.3422</v>
      </c>
      <c r="G9411" s="8">
        <f t="shared" si="439"/>
        <v>1.1499999999996362</v>
      </c>
      <c r="H9411" s="8">
        <f t="shared" si="440"/>
        <v>461.44794371234337</v>
      </c>
      <c r="I9411" s="15">
        <f t="shared" ref="I9411:I9474" si="441">(H9411/MAX(H:H))*100</f>
        <v>30.845231949099311</v>
      </c>
    </row>
    <row r="9412" spans="1:9" x14ac:dyDescent="0.2">
      <c r="A9412" s="5" t="s">
        <v>22</v>
      </c>
      <c r="B9412" s="5" t="s">
        <v>1909</v>
      </c>
      <c r="C9412" s="7">
        <v>10899</v>
      </c>
      <c r="D9412" s="8">
        <v>10901005</v>
      </c>
      <c r="E9412" s="8">
        <v>10.319947000000001</v>
      </c>
      <c r="F9412" s="7">
        <v>-0.34899999999999998</v>
      </c>
      <c r="G9412" s="8">
        <f t="shared" ref="G9412:G9475" si="442">C9412-C9411</f>
        <v>1.1700000000000728</v>
      </c>
      <c r="H9412" s="8">
        <f t="shared" ref="H9412:H9475" si="443">H9411+((F9412*1000)*(G9412/3600))</f>
        <v>461.33451871234337</v>
      </c>
      <c r="I9412" s="15">
        <f t="shared" si="441"/>
        <v>30.837650117862449</v>
      </c>
    </row>
    <row r="9413" spans="1:9" x14ac:dyDescent="0.2">
      <c r="A9413" s="5" t="s">
        <v>22</v>
      </c>
      <c r="B9413" s="5" t="s">
        <v>1910</v>
      </c>
      <c r="C9413" s="7">
        <v>10900.16</v>
      </c>
      <c r="D9413" s="8">
        <v>10902164</v>
      </c>
      <c r="E9413" s="8">
        <v>10.229946999999999</v>
      </c>
      <c r="F9413" s="7">
        <v>-0.35659999999999997</v>
      </c>
      <c r="G9413" s="8">
        <f t="shared" si="442"/>
        <v>1.1599999999998545</v>
      </c>
      <c r="H9413" s="8">
        <f t="shared" si="443"/>
        <v>461.21961426789892</v>
      </c>
      <c r="I9413" s="15">
        <f t="shared" si="441"/>
        <v>30.829969393981958</v>
      </c>
    </row>
    <row r="9414" spans="1:9" x14ac:dyDescent="0.2">
      <c r="A9414" s="5" t="s">
        <v>22</v>
      </c>
      <c r="B9414" s="5" t="s">
        <v>1911</v>
      </c>
      <c r="C9414" s="7">
        <v>10901.32</v>
      </c>
      <c r="D9414" s="8">
        <v>10903322</v>
      </c>
      <c r="E9414" s="8">
        <v>10.249947000000001</v>
      </c>
      <c r="F9414" s="7">
        <v>-0.34560000000000002</v>
      </c>
      <c r="G9414" s="8">
        <f t="shared" si="442"/>
        <v>1.1599999999998545</v>
      </c>
      <c r="H9414" s="8">
        <f t="shared" si="443"/>
        <v>461.10825426789893</v>
      </c>
      <c r="I9414" s="15">
        <f t="shared" si="441"/>
        <v>30.822525596525164</v>
      </c>
    </row>
    <row r="9415" spans="1:9" x14ac:dyDescent="0.2">
      <c r="A9415" s="5" t="s">
        <v>22</v>
      </c>
      <c r="B9415" s="5" t="s">
        <v>1912</v>
      </c>
      <c r="C9415" s="7">
        <v>10902.47</v>
      </c>
      <c r="D9415" s="8">
        <v>10904480</v>
      </c>
      <c r="E9415" s="8">
        <v>10.349947</v>
      </c>
      <c r="F9415" s="7">
        <v>-0.3296</v>
      </c>
      <c r="G9415" s="8">
        <f t="shared" si="442"/>
        <v>1.1499999999996362</v>
      </c>
      <c r="H9415" s="8">
        <f t="shared" si="443"/>
        <v>461.00296537901005</v>
      </c>
      <c r="I9415" s="15">
        <f t="shared" si="441"/>
        <v>30.815487619124475</v>
      </c>
    </row>
    <row r="9416" spans="1:9" x14ac:dyDescent="0.2">
      <c r="A9416" s="5" t="s">
        <v>22</v>
      </c>
      <c r="B9416" s="5" t="s">
        <v>1913</v>
      </c>
      <c r="C9416" s="7">
        <v>10903.65</v>
      </c>
      <c r="D9416" s="8">
        <v>10905639</v>
      </c>
      <c r="E9416" s="8">
        <v>10.249947000000001</v>
      </c>
      <c r="F9416" s="7">
        <v>-0.35239999999999999</v>
      </c>
      <c r="G9416" s="8">
        <f t="shared" si="442"/>
        <v>1.180000000000291</v>
      </c>
      <c r="H9416" s="8">
        <f t="shared" si="443"/>
        <v>460.88745649012111</v>
      </c>
      <c r="I9416" s="15">
        <f t="shared" si="441"/>
        <v>30.807766491490234</v>
      </c>
    </row>
    <row r="9417" spans="1:9" x14ac:dyDescent="0.2">
      <c r="A9417" s="5" t="s">
        <v>22</v>
      </c>
      <c r="B9417" s="5" t="s">
        <v>1914</v>
      </c>
      <c r="C9417" s="7">
        <v>10904.79</v>
      </c>
      <c r="D9417" s="8">
        <v>10906798</v>
      </c>
      <c r="E9417" s="8">
        <v>10.319947000000001</v>
      </c>
      <c r="F9417" s="7">
        <v>-0.34820000000000001</v>
      </c>
      <c r="G9417" s="8">
        <f t="shared" si="442"/>
        <v>1.1400000000012369</v>
      </c>
      <c r="H9417" s="8">
        <f t="shared" si="443"/>
        <v>460.77719315678763</v>
      </c>
      <c r="I9417" s="15">
        <f t="shared" si="441"/>
        <v>30.800396000108709</v>
      </c>
    </row>
    <row r="9418" spans="1:9" x14ac:dyDescent="0.2">
      <c r="A9418" s="5" t="s">
        <v>22</v>
      </c>
      <c r="B9418" s="5" t="s">
        <v>1915</v>
      </c>
      <c r="C9418" s="7">
        <v>10905.96</v>
      </c>
      <c r="D9418" s="8">
        <v>10907956</v>
      </c>
      <c r="E9418" s="8">
        <v>10.319947000000001</v>
      </c>
      <c r="F9418" s="7">
        <v>-0.34389999999999998</v>
      </c>
      <c r="G9418" s="8">
        <f t="shared" si="442"/>
        <v>1.1699999999982538</v>
      </c>
      <c r="H9418" s="8">
        <f t="shared" si="443"/>
        <v>460.66542565678782</v>
      </c>
      <c r="I9418" s="15">
        <f t="shared" si="441"/>
        <v>30.792924963540365</v>
      </c>
    </row>
    <row r="9419" spans="1:9" x14ac:dyDescent="0.2">
      <c r="A9419" s="5" t="s">
        <v>22</v>
      </c>
      <c r="B9419" s="5" t="s">
        <v>1916</v>
      </c>
      <c r="C9419" s="7">
        <v>10907.11</v>
      </c>
      <c r="D9419" s="8">
        <v>10909115</v>
      </c>
      <c r="E9419" s="8">
        <v>10.229946999999999</v>
      </c>
      <c r="F9419" s="7">
        <v>-0.34050000000000002</v>
      </c>
      <c r="G9419" s="8">
        <f t="shared" si="442"/>
        <v>1.1500000000014552</v>
      </c>
      <c r="H9419" s="8">
        <f t="shared" si="443"/>
        <v>460.55665482345432</v>
      </c>
      <c r="I9419" s="15">
        <f t="shared" si="441"/>
        <v>30.785654237493826</v>
      </c>
    </row>
    <row r="9420" spans="1:9" x14ac:dyDescent="0.2">
      <c r="A9420" s="5" t="s">
        <v>22</v>
      </c>
      <c r="B9420" s="5" t="s">
        <v>1917</v>
      </c>
      <c r="C9420" s="7">
        <v>10908.27</v>
      </c>
      <c r="D9420" s="8">
        <v>10910273</v>
      </c>
      <c r="E9420" s="8">
        <v>10.319947000000001</v>
      </c>
      <c r="F9420" s="7">
        <v>-0.34389999999999998</v>
      </c>
      <c r="G9420" s="8">
        <f t="shared" si="442"/>
        <v>1.1599999999998545</v>
      </c>
      <c r="H9420" s="8">
        <f t="shared" si="443"/>
        <v>460.44584260123213</v>
      </c>
      <c r="I9420" s="15">
        <f t="shared" si="441"/>
        <v>30.778247055938873</v>
      </c>
    </row>
    <row r="9421" spans="1:9" x14ac:dyDescent="0.2">
      <c r="A9421" s="5" t="s">
        <v>22</v>
      </c>
      <c r="B9421" s="5" t="s">
        <v>1918</v>
      </c>
      <c r="C9421" s="7">
        <v>10909.41</v>
      </c>
      <c r="D9421" s="8">
        <v>10911431</v>
      </c>
      <c r="E9421" s="8">
        <v>10.249947000000001</v>
      </c>
      <c r="F9421" s="7">
        <v>-0.3397</v>
      </c>
      <c r="G9421" s="8">
        <f t="shared" si="442"/>
        <v>1.1399999999994179</v>
      </c>
      <c r="H9421" s="8">
        <f t="shared" si="443"/>
        <v>460.33827093456551</v>
      </c>
      <c r="I9421" s="15">
        <f t="shared" si="441"/>
        <v>30.771056487523314</v>
      </c>
    </row>
    <row r="9422" spans="1:9" x14ac:dyDescent="0.2">
      <c r="A9422" s="5" t="s">
        <v>22</v>
      </c>
      <c r="B9422" s="5" t="s">
        <v>1919</v>
      </c>
      <c r="C9422" s="7">
        <v>10910.58</v>
      </c>
      <c r="D9422" s="8">
        <v>10912590</v>
      </c>
      <c r="E9422" s="8">
        <v>10.369947</v>
      </c>
      <c r="F9422" s="7">
        <v>-0.3448</v>
      </c>
      <c r="G9422" s="8">
        <f t="shared" si="442"/>
        <v>1.1700000000000728</v>
      </c>
      <c r="H9422" s="8">
        <f t="shared" si="443"/>
        <v>460.22621093456553</v>
      </c>
      <c r="I9422" s="15">
        <f t="shared" si="441"/>
        <v>30.763565898954624</v>
      </c>
    </row>
    <row r="9423" spans="1:9" x14ac:dyDescent="0.2">
      <c r="A9423" s="5" t="s">
        <v>22</v>
      </c>
      <c r="B9423" s="5" t="s">
        <v>1920</v>
      </c>
      <c r="C9423" s="7">
        <v>10911.74</v>
      </c>
      <c r="D9423" s="8">
        <v>10913748</v>
      </c>
      <c r="E9423" s="8">
        <v>10.349947</v>
      </c>
      <c r="F9423" s="7">
        <v>-0.3498</v>
      </c>
      <c r="G9423" s="8">
        <f t="shared" si="442"/>
        <v>1.1599999999998545</v>
      </c>
      <c r="H9423" s="8">
        <f t="shared" si="443"/>
        <v>460.11349760123221</v>
      </c>
      <c r="I9423" s="15">
        <f t="shared" si="441"/>
        <v>30.756031638681513</v>
      </c>
    </row>
    <row r="9424" spans="1:9" x14ac:dyDescent="0.2">
      <c r="A9424" s="5" t="s">
        <v>22</v>
      </c>
      <c r="B9424" s="5" t="s">
        <v>1921</v>
      </c>
      <c r="C9424" s="7">
        <v>10912.9</v>
      </c>
      <c r="D9424" s="8">
        <v>10914907</v>
      </c>
      <c r="E9424" s="8">
        <v>10.249947000000001</v>
      </c>
      <c r="F9424" s="7">
        <v>-0.33889999999999998</v>
      </c>
      <c r="G9424" s="8">
        <f t="shared" si="442"/>
        <v>1.1599999999998545</v>
      </c>
      <c r="H9424" s="8">
        <f t="shared" si="443"/>
        <v>460.00429649012113</v>
      </c>
      <c r="I9424" s="15">
        <f t="shared" si="441"/>
        <v>30.748732150955497</v>
      </c>
    </row>
    <row r="9425" spans="1:9" x14ac:dyDescent="0.2">
      <c r="A9425" s="5" t="s">
        <v>22</v>
      </c>
      <c r="B9425" s="5" t="s">
        <v>1922</v>
      </c>
      <c r="C9425" s="7">
        <v>10914.07</v>
      </c>
      <c r="D9425" s="8">
        <v>10916066</v>
      </c>
      <c r="E9425" s="8">
        <v>10.319947000000001</v>
      </c>
      <c r="F9425" s="7">
        <v>-0.34560000000000002</v>
      </c>
      <c r="G9425" s="8">
        <f t="shared" si="442"/>
        <v>1.1700000000000728</v>
      </c>
      <c r="H9425" s="8">
        <f t="shared" si="443"/>
        <v>459.89197649012112</v>
      </c>
      <c r="I9425" s="15">
        <f t="shared" si="441"/>
        <v>30.741224182830969</v>
      </c>
    </row>
    <row r="9426" spans="1:9" x14ac:dyDescent="0.2">
      <c r="A9426" s="5" t="s">
        <v>22</v>
      </c>
      <c r="B9426" s="5" t="s">
        <v>1923</v>
      </c>
      <c r="C9426" s="7">
        <v>10915.21</v>
      </c>
      <c r="D9426" s="8">
        <v>10917224</v>
      </c>
      <c r="E9426" s="8">
        <v>10.279947</v>
      </c>
      <c r="F9426" s="7">
        <v>-0.35410000000000003</v>
      </c>
      <c r="G9426" s="8">
        <f t="shared" si="442"/>
        <v>1.1399999999994179</v>
      </c>
      <c r="H9426" s="8">
        <f t="shared" si="443"/>
        <v>459.77984482345454</v>
      </c>
      <c r="I9426" s="15">
        <f t="shared" si="441"/>
        <v>30.733728803743688</v>
      </c>
    </row>
    <row r="9427" spans="1:9" x14ac:dyDescent="0.2">
      <c r="A9427" s="5" t="s">
        <v>22</v>
      </c>
      <c r="B9427" s="5" t="s">
        <v>1924</v>
      </c>
      <c r="C9427" s="7">
        <v>10916.38</v>
      </c>
      <c r="D9427" s="8">
        <v>10918382</v>
      </c>
      <c r="E9427" s="8">
        <v>10.349947</v>
      </c>
      <c r="F9427" s="7">
        <v>-0.34820000000000001</v>
      </c>
      <c r="G9427" s="8">
        <f t="shared" si="442"/>
        <v>1.1700000000000728</v>
      </c>
      <c r="H9427" s="8">
        <f t="shared" si="443"/>
        <v>459.66667982345456</v>
      </c>
      <c r="I9427" s="15">
        <f t="shared" si="441"/>
        <v>30.726164352062668</v>
      </c>
    </row>
    <row r="9428" spans="1:9" x14ac:dyDescent="0.2">
      <c r="A9428" s="5" t="s">
        <v>22</v>
      </c>
      <c r="B9428" s="5" t="s">
        <v>1925</v>
      </c>
      <c r="C9428" s="7">
        <v>10917.55</v>
      </c>
      <c r="D9428" s="8">
        <v>10919541</v>
      </c>
      <c r="E9428" s="8">
        <v>10.299947</v>
      </c>
      <c r="F9428" s="7">
        <v>-0.3634</v>
      </c>
      <c r="G9428" s="8">
        <f t="shared" si="442"/>
        <v>1.1700000000000728</v>
      </c>
      <c r="H9428" s="8">
        <f t="shared" si="443"/>
        <v>459.54857482345454</v>
      </c>
      <c r="I9428" s="15">
        <f t="shared" si="441"/>
        <v>30.718269688820609</v>
      </c>
    </row>
    <row r="9429" spans="1:9" x14ac:dyDescent="0.2">
      <c r="A9429" s="5" t="s">
        <v>22</v>
      </c>
      <c r="B9429" s="5" t="s">
        <v>1926</v>
      </c>
      <c r="C9429" s="7">
        <v>10918.69</v>
      </c>
      <c r="D9429" s="8">
        <v>10920699</v>
      </c>
      <c r="E9429" s="8">
        <v>10.279947</v>
      </c>
      <c r="F9429" s="7">
        <v>-0.3372</v>
      </c>
      <c r="G9429" s="8">
        <f t="shared" si="442"/>
        <v>1.1400000000012369</v>
      </c>
      <c r="H9429" s="8">
        <f t="shared" si="443"/>
        <v>459.44179482345442</v>
      </c>
      <c r="I9429" s="15">
        <f t="shared" si="441"/>
        <v>30.711132038924433</v>
      </c>
    </row>
    <row r="9430" spans="1:9" x14ac:dyDescent="0.2">
      <c r="A9430" s="5" t="s">
        <v>22</v>
      </c>
      <c r="B9430" s="5" t="s">
        <v>1927</v>
      </c>
      <c r="C9430" s="7">
        <v>10919.86</v>
      </c>
      <c r="D9430" s="8">
        <v>10921858</v>
      </c>
      <c r="E9430" s="8">
        <v>10.319947000000001</v>
      </c>
      <c r="F9430" s="7">
        <v>-0.33800000000000002</v>
      </c>
      <c r="G9430" s="8">
        <f t="shared" si="442"/>
        <v>1.1700000000000728</v>
      </c>
      <c r="H9430" s="8">
        <f t="shared" si="443"/>
        <v>459.33194482345442</v>
      </c>
      <c r="I9430" s="15">
        <f t="shared" si="441"/>
        <v>30.703789176580422</v>
      </c>
    </row>
    <row r="9431" spans="1:9" x14ac:dyDescent="0.2">
      <c r="A9431" s="5" t="s">
        <v>22</v>
      </c>
      <c r="B9431" s="5" t="s">
        <v>1928</v>
      </c>
      <c r="C9431" s="7">
        <v>10921.02</v>
      </c>
      <c r="D9431" s="8">
        <v>10923017</v>
      </c>
      <c r="E9431" s="8">
        <v>10.229946999999999</v>
      </c>
      <c r="F9431" s="7">
        <v>-0.34050000000000002</v>
      </c>
      <c r="G9431" s="8">
        <f t="shared" si="442"/>
        <v>1.1599999999998545</v>
      </c>
      <c r="H9431" s="8">
        <f t="shared" si="443"/>
        <v>459.22222815678776</v>
      </c>
      <c r="I9431" s="15">
        <f t="shared" si="441"/>
        <v>30.696455226829144</v>
      </c>
    </row>
    <row r="9432" spans="1:9" x14ac:dyDescent="0.2">
      <c r="A9432" s="5" t="s">
        <v>22</v>
      </c>
      <c r="B9432" s="5" t="s">
        <v>1929</v>
      </c>
      <c r="C9432" s="7">
        <v>10922.16</v>
      </c>
      <c r="D9432" s="8">
        <v>10924175</v>
      </c>
      <c r="E9432" s="8">
        <v>10.249947000000001</v>
      </c>
      <c r="F9432" s="7">
        <v>-0.34820000000000001</v>
      </c>
      <c r="G9432" s="8">
        <f t="shared" si="442"/>
        <v>1.1399999999994179</v>
      </c>
      <c r="H9432" s="8">
        <f t="shared" si="443"/>
        <v>459.11196482345451</v>
      </c>
      <c r="I9432" s="15">
        <f t="shared" si="441"/>
        <v>30.68908473544764</v>
      </c>
    </row>
    <row r="9433" spans="1:9" x14ac:dyDescent="0.2">
      <c r="A9433" s="5" t="s">
        <v>22</v>
      </c>
      <c r="B9433" s="5" t="s">
        <v>1930</v>
      </c>
      <c r="C9433" s="7">
        <v>10923.33</v>
      </c>
      <c r="D9433" s="8">
        <v>10925333</v>
      </c>
      <c r="E9433" s="8">
        <v>10.349947</v>
      </c>
      <c r="F9433" s="7">
        <v>-0.3372</v>
      </c>
      <c r="G9433" s="8">
        <f t="shared" si="442"/>
        <v>1.1700000000000728</v>
      </c>
      <c r="H9433" s="8">
        <f t="shared" si="443"/>
        <v>459.00237482345449</v>
      </c>
      <c r="I9433" s="15">
        <f t="shared" si="441"/>
        <v>30.681759252659468</v>
      </c>
    </row>
    <row r="9434" spans="1:9" x14ac:dyDescent="0.2">
      <c r="A9434" s="5" t="s">
        <v>22</v>
      </c>
      <c r="B9434" s="5" t="s">
        <v>1931</v>
      </c>
      <c r="C9434" s="7">
        <v>10924.48</v>
      </c>
      <c r="D9434" s="8">
        <v>10926492</v>
      </c>
      <c r="E9434" s="8">
        <v>10.279947</v>
      </c>
      <c r="F9434" s="7">
        <v>-0.36080000000000001</v>
      </c>
      <c r="G9434" s="8">
        <f t="shared" si="442"/>
        <v>1.1499999999996362</v>
      </c>
      <c r="H9434" s="8">
        <f t="shared" si="443"/>
        <v>458.88711926789898</v>
      </c>
      <c r="I9434" s="15">
        <f t="shared" si="441"/>
        <v>30.674055058951438</v>
      </c>
    </row>
    <row r="9435" spans="1:9" x14ac:dyDescent="0.2">
      <c r="A9435" s="5" t="s">
        <v>22</v>
      </c>
      <c r="B9435" s="5" t="s">
        <v>1932</v>
      </c>
      <c r="C9435" s="7">
        <v>10925.64</v>
      </c>
      <c r="D9435" s="8">
        <v>10927650</v>
      </c>
      <c r="E9435" s="8">
        <v>10.349947</v>
      </c>
      <c r="F9435" s="7">
        <v>-0.33800000000000002</v>
      </c>
      <c r="G9435" s="8">
        <f t="shared" si="442"/>
        <v>1.1599999999998545</v>
      </c>
      <c r="H9435" s="8">
        <f t="shared" si="443"/>
        <v>458.77820815678791</v>
      </c>
      <c r="I9435" s="15">
        <f t="shared" si="441"/>
        <v>30.66677495611464</v>
      </c>
    </row>
    <row r="9436" spans="1:9" x14ac:dyDescent="0.2">
      <c r="A9436" s="5" t="s">
        <v>22</v>
      </c>
      <c r="B9436" s="5" t="s">
        <v>1933</v>
      </c>
      <c r="C9436" s="7">
        <v>10926.8</v>
      </c>
      <c r="D9436" s="8">
        <v>10928808</v>
      </c>
      <c r="E9436" s="8">
        <v>10.319947000000001</v>
      </c>
      <c r="F9436" s="7">
        <v>-0.3448</v>
      </c>
      <c r="G9436" s="8">
        <f t="shared" si="442"/>
        <v>1.1599999999998545</v>
      </c>
      <c r="H9436" s="8">
        <f t="shared" si="443"/>
        <v>458.66710593456571</v>
      </c>
      <c r="I9436" s="15">
        <f t="shared" si="441"/>
        <v>30.65934838967047</v>
      </c>
    </row>
    <row r="9437" spans="1:9" x14ac:dyDescent="0.2">
      <c r="A9437" s="5" t="s">
        <v>22</v>
      </c>
      <c r="B9437" s="5" t="s">
        <v>1934</v>
      </c>
      <c r="C9437" s="7">
        <v>10927.97</v>
      </c>
      <c r="D9437" s="8">
        <v>10929968</v>
      </c>
      <c r="E9437" s="8">
        <v>10.249947000000001</v>
      </c>
      <c r="F9437" s="7">
        <v>-0.34310000000000002</v>
      </c>
      <c r="G9437" s="8">
        <f t="shared" si="442"/>
        <v>1.1700000000000728</v>
      </c>
      <c r="H9437" s="8">
        <f t="shared" si="443"/>
        <v>458.5555984345657</v>
      </c>
      <c r="I9437" s="15">
        <f t="shared" si="441"/>
        <v>30.651894732657954</v>
      </c>
    </row>
    <row r="9438" spans="1:9" x14ac:dyDescent="0.2">
      <c r="A9438" s="5" t="s">
        <v>22</v>
      </c>
      <c r="B9438" s="5" t="s">
        <v>1935</v>
      </c>
      <c r="C9438" s="7">
        <v>10929.11</v>
      </c>
      <c r="D9438" s="8">
        <v>10931126</v>
      </c>
      <c r="E9438" s="8">
        <v>10.349947</v>
      </c>
      <c r="F9438" s="7">
        <v>-0.3422</v>
      </c>
      <c r="G9438" s="8">
        <f t="shared" si="442"/>
        <v>1.1400000000012369</v>
      </c>
      <c r="H9438" s="8">
        <f t="shared" si="443"/>
        <v>458.44723510123225</v>
      </c>
      <c r="I9438" s="15">
        <f t="shared" si="441"/>
        <v>30.644651245722986</v>
      </c>
    </row>
    <row r="9439" spans="1:9" x14ac:dyDescent="0.2">
      <c r="A9439" s="5" t="s">
        <v>22</v>
      </c>
      <c r="B9439" s="5" t="s">
        <v>1936</v>
      </c>
      <c r="C9439" s="7">
        <v>10930.28</v>
      </c>
      <c r="D9439" s="8">
        <v>10932284</v>
      </c>
      <c r="E9439" s="8">
        <v>10.229946999999999</v>
      </c>
      <c r="F9439" s="7">
        <v>-0.33379999999999999</v>
      </c>
      <c r="G9439" s="8">
        <f t="shared" si="442"/>
        <v>1.1700000000000728</v>
      </c>
      <c r="H9439" s="8">
        <f t="shared" si="443"/>
        <v>458.33875010123222</v>
      </c>
      <c r="I9439" s="15">
        <f t="shared" si="441"/>
        <v>30.637399626047145</v>
      </c>
    </row>
    <row r="9440" spans="1:9" x14ac:dyDescent="0.2">
      <c r="A9440" s="5" t="s">
        <v>22</v>
      </c>
      <c r="B9440" s="5" t="s">
        <v>1937</v>
      </c>
      <c r="C9440" s="7">
        <v>10931.44</v>
      </c>
      <c r="D9440" s="8">
        <v>10933443</v>
      </c>
      <c r="E9440" s="8">
        <v>10.319947000000001</v>
      </c>
      <c r="F9440" s="7">
        <v>-0.3397</v>
      </c>
      <c r="G9440" s="8">
        <f t="shared" si="442"/>
        <v>1.1599999999998545</v>
      </c>
      <c r="H9440" s="8">
        <f t="shared" si="443"/>
        <v>458.22929121234336</v>
      </c>
      <c r="I9440" s="15">
        <f t="shared" si="441"/>
        <v>30.630082907308502</v>
      </c>
    </row>
    <row r="9441" spans="1:9" x14ac:dyDescent="0.2">
      <c r="A9441" s="5" t="s">
        <v>22</v>
      </c>
      <c r="B9441" s="5" t="s">
        <v>1938</v>
      </c>
      <c r="C9441" s="7">
        <v>10932.58</v>
      </c>
      <c r="D9441" s="8">
        <v>10934601</v>
      </c>
      <c r="E9441" s="8">
        <v>10.319947000000001</v>
      </c>
      <c r="F9441" s="7">
        <v>-0.33379999999999999</v>
      </c>
      <c r="G9441" s="8">
        <f t="shared" si="442"/>
        <v>1.1399999999994179</v>
      </c>
      <c r="H9441" s="8">
        <f t="shared" si="443"/>
        <v>458.12358787901007</v>
      </c>
      <c r="I9441" s="15">
        <f t="shared" si="441"/>
        <v>30.623017226598719</v>
      </c>
    </row>
    <row r="9442" spans="1:9" x14ac:dyDescent="0.2">
      <c r="A9442" s="5" t="s">
        <v>22</v>
      </c>
      <c r="B9442" s="5" t="s">
        <v>1939</v>
      </c>
      <c r="C9442" s="7">
        <v>10933.75</v>
      </c>
      <c r="D9442" s="8">
        <v>10935759</v>
      </c>
      <c r="E9442" s="8">
        <v>10.279947</v>
      </c>
      <c r="F9442" s="7">
        <v>-0.3448</v>
      </c>
      <c r="G9442" s="8">
        <f t="shared" si="442"/>
        <v>1.1700000000000728</v>
      </c>
      <c r="H9442" s="8">
        <f t="shared" si="443"/>
        <v>458.01152787901009</v>
      </c>
      <c r="I9442" s="15">
        <f t="shared" si="441"/>
        <v>30.615526638030033</v>
      </c>
    </row>
    <row r="9443" spans="1:9" x14ac:dyDescent="0.2">
      <c r="A9443" s="5" t="s">
        <v>22</v>
      </c>
      <c r="B9443" s="5" t="s">
        <v>1940</v>
      </c>
      <c r="C9443" s="7">
        <v>10934.91</v>
      </c>
      <c r="D9443" s="8">
        <v>10936919</v>
      </c>
      <c r="E9443" s="8">
        <v>10.299947</v>
      </c>
      <c r="F9443" s="7">
        <v>-0.34560000000000002</v>
      </c>
      <c r="G9443" s="8">
        <f t="shared" si="442"/>
        <v>1.1599999999998545</v>
      </c>
      <c r="H9443" s="8">
        <f t="shared" si="443"/>
        <v>457.9001678790101</v>
      </c>
      <c r="I9443" s="15">
        <f t="shared" si="441"/>
        <v>30.608082840573235</v>
      </c>
    </row>
    <row r="9444" spans="1:9" x14ac:dyDescent="0.2">
      <c r="A9444" s="5" t="s">
        <v>22</v>
      </c>
      <c r="B9444" s="5" t="s">
        <v>1941</v>
      </c>
      <c r="C9444" s="7">
        <v>10936.06</v>
      </c>
      <c r="D9444" s="8">
        <v>10938077</v>
      </c>
      <c r="E9444" s="8">
        <v>10.229946999999999</v>
      </c>
      <c r="F9444" s="7">
        <v>-0.3473</v>
      </c>
      <c r="G9444" s="8">
        <f t="shared" si="442"/>
        <v>1.1499999999996362</v>
      </c>
      <c r="H9444" s="8">
        <f t="shared" si="443"/>
        <v>457.78922482345456</v>
      </c>
      <c r="I9444" s="15">
        <f t="shared" si="441"/>
        <v>30.600666913536649</v>
      </c>
    </row>
    <row r="9445" spans="1:9" x14ac:dyDescent="0.2">
      <c r="A9445" s="5" t="s">
        <v>22</v>
      </c>
      <c r="B9445" s="5" t="s">
        <v>1942</v>
      </c>
      <c r="C9445" s="7">
        <v>10937.22</v>
      </c>
      <c r="D9445" s="8">
        <v>10939235</v>
      </c>
      <c r="E9445" s="8">
        <v>10.369947</v>
      </c>
      <c r="F9445" s="7">
        <v>-0.3448</v>
      </c>
      <c r="G9445" s="8">
        <f t="shared" si="442"/>
        <v>1.1599999999998545</v>
      </c>
      <c r="H9445" s="8">
        <f t="shared" si="443"/>
        <v>457.67812260123236</v>
      </c>
      <c r="I9445" s="15">
        <f t="shared" si="441"/>
        <v>30.593240347092483</v>
      </c>
    </row>
    <row r="9446" spans="1:9" x14ac:dyDescent="0.2">
      <c r="A9446" s="5" t="s">
        <v>22</v>
      </c>
      <c r="B9446" s="5" t="s">
        <v>1943</v>
      </c>
      <c r="C9446" s="7">
        <v>10938.38</v>
      </c>
      <c r="D9446" s="8">
        <v>10940394</v>
      </c>
      <c r="E9446" s="8">
        <v>10.369947</v>
      </c>
      <c r="F9446" s="7">
        <v>-0.3473</v>
      </c>
      <c r="G9446" s="8">
        <f t="shared" si="442"/>
        <v>1.1599999999998545</v>
      </c>
      <c r="H9446" s="8">
        <f t="shared" si="443"/>
        <v>457.56621482345457</v>
      </c>
      <c r="I9446" s="15">
        <f t="shared" si="441"/>
        <v>30.58575993373384</v>
      </c>
    </row>
    <row r="9447" spans="1:9" x14ac:dyDescent="0.2">
      <c r="A9447" s="5" t="s">
        <v>22</v>
      </c>
      <c r="B9447" s="5" t="s">
        <v>1944</v>
      </c>
      <c r="C9447" s="7">
        <v>10939.55</v>
      </c>
      <c r="D9447" s="8">
        <v>10941552</v>
      </c>
      <c r="E9447" s="8">
        <v>10.229946999999999</v>
      </c>
      <c r="F9447" s="7">
        <v>-0.33550000000000002</v>
      </c>
      <c r="G9447" s="8">
        <f t="shared" si="442"/>
        <v>1.1700000000000728</v>
      </c>
      <c r="H9447" s="8">
        <f t="shared" si="443"/>
        <v>457.45717732345457</v>
      </c>
      <c r="I9447" s="15">
        <f t="shared" si="441"/>
        <v>30.578471382501839</v>
      </c>
    </row>
    <row r="9448" spans="1:9" x14ac:dyDescent="0.2">
      <c r="A9448" s="5" t="s">
        <v>22</v>
      </c>
      <c r="B9448" s="5" t="s">
        <v>1945</v>
      </c>
      <c r="C9448" s="7">
        <v>10940.7</v>
      </c>
      <c r="D9448" s="8">
        <v>10942710</v>
      </c>
      <c r="E9448" s="8">
        <v>10.369947</v>
      </c>
      <c r="F9448" s="7">
        <v>-0.3448</v>
      </c>
      <c r="G9448" s="8">
        <f t="shared" si="442"/>
        <v>1.1500000000014552</v>
      </c>
      <c r="H9448" s="8">
        <f t="shared" si="443"/>
        <v>457.34703287900999</v>
      </c>
      <c r="I9448" s="15">
        <f t="shared" si="441"/>
        <v>30.571108838182177</v>
      </c>
    </row>
    <row r="9449" spans="1:9" x14ac:dyDescent="0.2">
      <c r="A9449" s="5" t="s">
        <v>22</v>
      </c>
      <c r="B9449" s="5" t="s">
        <v>1946</v>
      </c>
      <c r="C9449" s="7">
        <v>10941.86</v>
      </c>
      <c r="D9449" s="8">
        <v>10943869</v>
      </c>
      <c r="E9449" s="8">
        <v>10.229946999999999</v>
      </c>
      <c r="F9449" s="7">
        <v>-0.34139999999999998</v>
      </c>
      <c r="G9449" s="8">
        <f t="shared" si="442"/>
        <v>1.1599999999998545</v>
      </c>
      <c r="H9449" s="8">
        <f t="shared" si="443"/>
        <v>457.23702621234332</v>
      </c>
      <c r="I9449" s="15">
        <f t="shared" si="441"/>
        <v>30.563755503541696</v>
      </c>
    </row>
    <row r="9450" spans="1:9" x14ac:dyDescent="0.2">
      <c r="A9450" s="5" t="s">
        <v>22</v>
      </c>
      <c r="B9450" s="5" t="s">
        <v>1947</v>
      </c>
      <c r="C9450" s="7">
        <v>10943.02</v>
      </c>
      <c r="D9450" s="8">
        <v>10945028</v>
      </c>
      <c r="E9450" s="8">
        <v>10.279947</v>
      </c>
      <c r="F9450" s="7">
        <v>-0.3498</v>
      </c>
      <c r="G9450" s="8">
        <f t="shared" si="442"/>
        <v>1.1599999999998545</v>
      </c>
      <c r="H9450" s="8">
        <f t="shared" si="443"/>
        <v>457.12431287901001</v>
      </c>
      <c r="I9450" s="15">
        <f t="shared" si="441"/>
        <v>30.556221243268578</v>
      </c>
    </row>
    <row r="9451" spans="1:9" x14ac:dyDescent="0.2">
      <c r="A9451" s="5" t="s">
        <v>22</v>
      </c>
      <c r="B9451" s="5" t="s">
        <v>1948</v>
      </c>
      <c r="C9451" s="7">
        <v>10944.17</v>
      </c>
      <c r="D9451" s="8">
        <v>10946186</v>
      </c>
      <c r="E9451" s="8">
        <v>10.349947</v>
      </c>
      <c r="F9451" s="7">
        <v>-0.3448</v>
      </c>
      <c r="G9451" s="8">
        <f t="shared" si="442"/>
        <v>1.1499999999996362</v>
      </c>
      <c r="H9451" s="8">
        <f t="shared" si="443"/>
        <v>457.01416843456559</v>
      </c>
      <c r="I9451" s="15">
        <f t="shared" si="441"/>
        <v>30.548858698948933</v>
      </c>
    </row>
    <row r="9452" spans="1:9" x14ac:dyDescent="0.2">
      <c r="A9452" s="5" t="s">
        <v>22</v>
      </c>
      <c r="B9452" s="5" t="s">
        <v>1949</v>
      </c>
      <c r="C9452" s="7">
        <v>10945.34</v>
      </c>
      <c r="D9452" s="8">
        <v>10947345</v>
      </c>
      <c r="E9452" s="8">
        <v>10.249947000000001</v>
      </c>
      <c r="F9452" s="7">
        <v>-0.33460000000000001</v>
      </c>
      <c r="G9452" s="8">
        <f t="shared" si="442"/>
        <v>1.1700000000000728</v>
      </c>
      <c r="H9452" s="8">
        <f t="shared" si="443"/>
        <v>456.90542343456559</v>
      </c>
      <c r="I9452" s="15">
        <f t="shared" si="441"/>
        <v>30.541589699717253</v>
      </c>
    </row>
    <row r="9453" spans="1:9" x14ac:dyDescent="0.2">
      <c r="A9453" s="5" t="s">
        <v>22</v>
      </c>
      <c r="B9453" s="5" t="s">
        <v>1950</v>
      </c>
      <c r="C9453" s="7">
        <v>10946.48</v>
      </c>
      <c r="D9453" s="8">
        <v>10948503</v>
      </c>
      <c r="E9453" s="8">
        <v>10.349947</v>
      </c>
      <c r="F9453" s="7">
        <v>-0.34560000000000002</v>
      </c>
      <c r="G9453" s="8">
        <f t="shared" si="442"/>
        <v>1.1399999999994179</v>
      </c>
      <c r="H9453" s="8">
        <f t="shared" si="443"/>
        <v>456.79598343456564</v>
      </c>
      <c r="I9453" s="15">
        <f t="shared" si="441"/>
        <v>30.534274243595917</v>
      </c>
    </row>
    <row r="9454" spans="1:9" x14ac:dyDescent="0.2">
      <c r="A9454" s="5" t="s">
        <v>22</v>
      </c>
      <c r="B9454" s="5" t="s">
        <v>1951</v>
      </c>
      <c r="C9454" s="7">
        <v>10947.66</v>
      </c>
      <c r="D9454" s="8">
        <v>10949661</v>
      </c>
      <c r="E9454" s="8">
        <v>10.349947</v>
      </c>
      <c r="F9454" s="7">
        <v>-0.34139999999999998</v>
      </c>
      <c r="G9454" s="8">
        <f t="shared" si="442"/>
        <v>1.180000000000291</v>
      </c>
      <c r="H9454" s="8">
        <f t="shared" si="443"/>
        <v>456.68408010123227</v>
      </c>
      <c r="I9454" s="15">
        <f t="shared" si="441"/>
        <v>30.526794127323697</v>
      </c>
    </row>
    <row r="9455" spans="1:9" x14ac:dyDescent="0.2">
      <c r="A9455" s="5" t="s">
        <v>22</v>
      </c>
      <c r="B9455" s="5" t="s">
        <v>1952</v>
      </c>
      <c r="C9455" s="7">
        <v>10948.81</v>
      </c>
      <c r="D9455" s="8">
        <v>10950820</v>
      </c>
      <c r="E9455" s="8">
        <v>10.199947</v>
      </c>
      <c r="F9455" s="7">
        <v>-0.33629999999999999</v>
      </c>
      <c r="G9455" s="8">
        <f t="shared" si="442"/>
        <v>1.1499999999996362</v>
      </c>
      <c r="H9455" s="8">
        <f t="shared" si="443"/>
        <v>456.57665093456563</v>
      </c>
      <c r="I9455" s="15">
        <f t="shared" si="441"/>
        <v>30.519613084241627</v>
      </c>
    </row>
    <row r="9456" spans="1:9" x14ac:dyDescent="0.2">
      <c r="A9456" s="5" t="s">
        <v>22</v>
      </c>
      <c r="B9456" s="5" t="s">
        <v>1953</v>
      </c>
      <c r="C9456" s="7">
        <v>10949.97</v>
      </c>
      <c r="D9456" s="8">
        <v>10951979</v>
      </c>
      <c r="E9456" s="8">
        <v>10.349947</v>
      </c>
      <c r="F9456" s="7">
        <v>-0.35489999999999999</v>
      </c>
      <c r="G9456" s="8">
        <f t="shared" si="442"/>
        <v>1.1599999999998545</v>
      </c>
      <c r="H9456" s="8">
        <f t="shared" si="443"/>
        <v>456.46229426789898</v>
      </c>
      <c r="I9456" s="15">
        <f t="shared" si="441"/>
        <v>30.511968976262988</v>
      </c>
    </row>
    <row r="9457" spans="1:9" x14ac:dyDescent="0.2">
      <c r="A9457" s="5" t="s">
        <v>22</v>
      </c>
      <c r="B9457" s="5" t="s">
        <v>1954</v>
      </c>
      <c r="C9457" s="7">
        <v>10951.13</v>
      </c>
      <c r="D9457" s="8">
        <v>10953137</v>
      </c>
      <c r="E9457" s="8">
        <v>10.249947000000001</v>
      </c>
      <c r="F9457" s="7">
        <v>-0.33550000000000002</v>
      </c>
      <c r="G9457" s="8">
        <f t="shared" si="442"/>
        <v>1.1599999999998545</v>
      </c>
      <c r="H9457" s="8">
        <f t="shared" si="443"/>
        <v>456.35418871234344</v>
      </c>
      <c r="I9457" s="15">
        <f t="shared" si="441"/>
        <v>30.504742720340662</v>
      </c>
    </row>
    <row r="9458" spans="1:9" x14ac:dyDescent="0.2">
      <c r="A9458" s="5" t="s">
        <v>22</v>
      </c>
      <c r="B9458" s="5" t="s">
        <v>1955</v>
      </c>
      <c r="C9458" s="7">
        <v>10952.3</v>
      </c>
      <c r="D9458" s="8">
        <v>10954296</v>
      </c>
      <c r="E9458" s="8">
        <v>10.369947</v>
      </c>
      <c r="F9458" s="7">
        <v>-0.3448</v>
      </c>
      <c r="G9458" s="8">
        <f t="shared" si="442"/>
        <v>1.1700000000000728</v>
      </c>
      <c r="H9458" s="8">
        <f t="shared" si="443"/>
        <v>456.24212871234346</v>
      </c>
      <c r="I9458" s="15">
        <f t="shared" si="441"/>
        <v>30.497252131771972</v>
      </c>
    </row>
    <row r="9459" spans="1:9" x14ac:dyDescent="0.2">
      <c r="A9459" s="5" t="s">
        <v>22</v>
      </c>
      <c r="B9459" s="5" t="s">
        <v>1956</v>
      </c>
      <c r="C9459" s="7">
        <v>10953.44</v>
      </c>
      <c r="D9459" s="8">
        <v>10955454</v>
      </c>
      <c r="E9459" s="8">
        <v>10.319947000000001</v>
      </c>
      <c r="F9459" s="7">
        <v>-0.34139999999999998</v>
      </c>
      <c r="G9459" s="8">
        <f t="shared" si="442"/>
        <v>1.1400000000012369</v>
      </c>
      <c r="H9459" s="8">
        <f t="shared" si="443"/>
        <v>456.13401871234333</v>
      </c>
      <c r="I9459" s="15">
        <f t="shared" si="441"/>
        <v>30.490025578763213</v>
      </c>
    </row>
    <row r="9460" spans="1:9" x14ac:dyDescent="0.2">
      <c r="A9460" s="5" t="s">
        <v>22</v>
      </c>
      <c r="B9460" s="5" t="s">
        <v>1957</v>
      </c>
      <c r="C9460" s="7">
        <v>10954.59</v>
      </c>
      <c r="D9460" s="8">
        <v>10956612</v>
      </c>
      <c r="E9460" s="8">
        <v>10.249947000000001</v>
      </c>
      <c r="F9460" s="7">
        <v>-0.33889999999999998</v>
      </c>
      <c r="G9460" s="8">
        <f t="shared" si="442"/>
        <v>1.1499999999996362</v>
      </c>
      <c r="H9460" s="8">
        <f t="shared" si="443"/>
        <v>456.02575899012112</v>
      </c>
      <c r="I9460" s="15">
        <f t="shared" si="441"/>
        <v>30.482789017655527</v>
      </c>
    </row>
    <row r="9461" spans="1:9" x14ac:dyDescent="0.2">
      <c r="A9461" s="5" t="s">
        <v>22</v>
      </c>
      <c r="B9461" s="5" t="s">
        <v>1958</v>
      </c>
      <c r="C9461" s="7">
        <v>10955.77</v>
      </c>
      <c r="D9461" s="8">
        <v>10957771</v>
      </c>
      <c r="E9461" s="8">
        <v>10.349947</v>
      </c>
      <c r="F9461" s="7">
        <v>-0.3498</v>
      </c>
      <c r="G9461" s="8">
        <f t="shared" si="442"/>
        <v>1.180000000000291</v>
      </c>
      <c r="H9461" s="8">
        <f t="shared" si="443"/>
        <v>455.91110232345443</v>
      </c>
      <c r="I9461" s="15">
        <f t="shared" si="441"/>
        <v>30.475124856343221</v>
      </c>
    </row>
    <row r="9462" spans="1:9" x14ac:dyDescent="0.2">
      <c r="A9462" s="5" t="s">
        <v>22</v>
      </c>
      <c r="B9462" s="5" t="s">
        <v>1959</v>
      </c>
      <c r="C9462" s="7">
        <v>10956.92</v>
      </c>
      <c r="D9462" s="8">
        <v>10958929</v>
      </c>
      <c r="E9462" s="8">
        <v>10.279947</v>
      </c>
      <c r="F9462" s="7">
        <v>-0.35149999999999998</v>
      </c>
      <c r="G9462" s="8">
        <f t="shared" si="442"/>
        <v>1.1499999999996362</v>
      </c>
      <c r="H9462" s="8">
        <f t="shared" si="443"/>
        <v>455.79881760123226</v>
      </c>
      <c r="I9462" s="15">
        <f t="shared" si="441"/>
        <v>30.467619246342188</v>
      </c>
    </row>
    <row r="9463" spans="1:9" x14ac:dyDescent="0.2">
      <c r="A9463" s="5" t="s">
        <v>22</v>
      </c>
      <c r="B9463" s="5" t="s">
        <v>1960</v>
      </c>
      <c r="C9463" s="7">
        <v>10958.08</v>
      </c>
      <c r="D9463" s="8">
        <v>10960088</v>
      </c>
      <c r="E9463" s="8">
        <v>10.319947000000001</v>
      </c>
      <c r="F9463" s="7">
        <v>-0.3574</v>
      </c>
      <c r="G9463" s="8">
        <f t="shared" si="442"/>
        <v>1.1599999999998545</v>
      </c>
      <c r="H9463" s="8">
        <f t="shared" si="443"/>
        <v>455.68365537901008</v>
      </c>
      <c r="I9463" s="15">
        <f t="shared" si="441"/>
        <v>30.459921291449078</v>
      </c>
    </row>
    <row r="9464" spans="1:9" x14ac:dyDescent="0.2">
      <c r="A9464" s="5" t="s">
        <v>22</v>
      </c>
      <c r="B9464" s="5" t="s">
        <v>1961</v>
      </c>
      <c r="C9464" s="7">
        <v>10959.22</v>
      </c>
      <c r="D9464" s="8">
        <v>10961247</v>
      </c>
      <c r="E9464" s="8">
        <v>10.319947000000001</v>
      </c>
      <c r="F9464" s="7">
        <v>-0.34139999999999998</v>
      </c>
      <c r="G9464" s="8">
        <f t="shared" si="442"/>
        <v>1.1399999999994179</v>
      </c>
      <c r="H9464" s="8">
        <f t="shared" si="443"/>
        <v>455.57554537901012</v>
      </c>
      <c r="I9464" s="15">
        <f t="shared" si="441"/>
        <v>30.452694738440329</v>
      </c>
    </row>
    <row r="9465" spans="1:9" x14ac:dyDescent="0.2">
      <c r="A9465" s="5" t="s">
        <v>22</v>
      </c>
      <c r="B9465" s="5" t="s">
        <v>1962</v>
      </c>
      <c r="C9465" s="7">
        <v>10960.39</v>
      </c>
      <c r="D9465" s="8">
        <v>10962405</v>
      </c>
      <c r="E9465" s="8">
        <v>10.229946999999999</v>
      </c>
      <c r="F9465" s="7">
        <v>-0.34560000000000002</v>
      </c>
      <c r="G9465" s="8">
        <f t="shared" si="442"/>
        <v>1.1700000000000728</v>
      </c>
      <c r="H9465" s="8">
        <f t="shared" si="443"/>
        <v>455.46322537901011</v>
      </c>
      <c r="I9465" s="15">
        <f t="shared" si="441"/>
        <v>30.445186770315797</v>
      </c>
    </row>
    <row r="9466" spans="1:9" x14ac:dyDescent="0.2">
      <c r="A9466" s="5" t="s">
        <v>22</v>
      </c>
      <c r="B9466" s="5" t="s">
        <v>1963</v>
      </c>
      <c r="C9466" s="7">
        <v>10961.55</v>
      </c>
      <c r="D9466" s="8">
        <v>10963563</v>
      </c>
      <c r="E9466" s="8">
        <v>10.349947</v>
      </c>
      <c r="F9466" s="7">
        <v>-0.3448</v>
      </c>
      <c r="G9466" s="8">
        <f t="shared" si="442"/>
        <v>1.1599999999998545</v>
      </c>
      <c r="H9466" s="8">
        <f t="shared" si="443"/>
        <v>455.35212315678791</v>
      </c>
      <c r="I9466" s="15">
        <f t="shared" si="441"/>
        <v>30.437760203871626</v>
      </c>
    </row>
    <row r="9467" spans="1:9" x14ac:dyDescent="0.2">
      <c r="A9467" s="5" t="s">
        <v>22</v>
      </c>
      <c r="B9467" s="5" t="s">
        <v>1964</v>
      </c>
      <c r="C9467" s="7">
        <v>10962.69</v>
      </c>
      <c r="D9467" s="8">
        <v>10964722</v>
      </c>
      <c r="E9467" s="8">
        <v>10.299947</v>
      </c>
      <c r="F9467" s="7">
        <v>-0.35239999999999999</v>
      </c>
      <c r="G9467" s="8">
        <f t="shared" si="442"/>
        <v>1.1400000000012369</v>
      </c>
      <c r="H9467" s="8">
        <f t="shared" si="443"/>
        <v>455.24052982345444</v>
      </c>
      <c r="I9467" s="15">
        <f t="shared" si="441"/>
        <v>30.43030080937752</v>
      </c>
    </row>
    <row r="9468" spans="1:9" x14ac:dyDescent="0.2">
      <c r="A9468" s="5" t="s">
        <v>22</v>
      </c>
      <c r="B9468" s="5" t="s">
        <v>1965</v>
      </c>
      <c r="C9468" s="7">
        <v>10963.86</v>
      </c>
      <c r="D9468" s="8">
        <v>10965880</v>
      </c>
      <c r="E9468" s="8">
        <v>10.249947000000001</v>
      </c>
      <c r="F9468" s="7">
        <v>-0.35070000000000001</v>
      </c>
      <c r="G9468" s="8">
        <f t="shared" si="442"/>
        <v>1.1700000000000728</v>
      </c>
      <c r="H9468" s="8">
        <f t="shared" si="443"/>
        <v>455.1265523234544</v>
      </c>
      <c r="I9468" s="15">
        <f t="shared" si="441"/>
        <v>30.42268204658448</v>
      </c>
    </row>
    <row r="9469" spans="1:9" x14ac:dyDescent="0.2">
      <c r="A9469" s="5" t="s">
        <v>22</v>
      </c>
      <c r="B9469" s="5" t="s">
        <v>1966</v>
      </c>
      <c r="C9469" s="7">
        <v>10965.03</v>
      </c>
      <c r="D9469" s="8">
        <v>10967038</v>
      </c>
      <c r="E9469" s="8">
        <v>10.319947000000001</v>
      </c>
      <c r="F9469" s="7">
        <v>-0.3498</v>
      </c>
      <c r="G9469" s="8">
        <f t="shared" si="442"/>
        <v>1.1700000000000728</v>
      </c>
      <c r="H9469" s="8">
        <f t="shared" si="443"/>
        <v>455.01286732345437</v>
      </c>
      <c r="I9469" s="15">
        <f t="shared" si="441"/>
        <v>30.415082835791768</v>
      </c>
    </row>
    <row r="9470" spans="1:9" x14ac:dyDescent="0.2">
      <c r="A9470" s="5" t="s">
        <v>22</v>
      </c>
      <c r="B9470" s="5" t="s">
        <v>1967</v>
      </c>
      <c r="C9470" s="7">
        <v>10966.17</v>
      </c>
      <c r="D9470" s="8">
        <v>10968198</v>
      </c>
      <c r="E9470" s="8">
        <v>10.279947</v>
      </c>
      <c r="F9470" s="7">
        <v>-0.3296</v>
      </c>
      <c r="G9470" s="8">
        <f t="shared" si="442"/>
        <v>1.1399999999994179</v>
      </c>
      <c r="H9470" s="8">
        <f t="shared" si="443"/>
        <v>454.90849399012109</v>
      </c>
      <c r="I9470" s="15">
        <f t="shared" si="441"/>
        <v>30.408106058194573</v>
      </c>
    </row>
    <row r="9471" spans="1:9" x14ac:dyDescent="0.2">
      <c r="A9471" s="5" t="s">
        <v>22</v>
      </c>
      <c r="B9471" s="5" t="s">
        <v>1968</v>
      </c>
      <c r="C9471" s="7">
        <v>10967.34</v>
      </c>
      <c r="D9471" s="8">
        <v>10969356</v>
      </c>
      <c r="E9471" s="8">
        <v>10.299947</v>
      </c>
      <c r="F9471" s="7">
        <v>-0.3448</v>
      </c>
      <c r="G9471" s="8">
        <f t="shared" si="442"/>
        <v>1.1700000000000728</v>
      </c>
      <c r="H9471" s="8">
        <f t="shared" si="443"/>
        <v>454.7964339901211</v>
      </c>
      <c r="I9471" s="15">
        <f t="shared" si="441"/>
        <v>30.400615469625887</v>
      </c>
    </row>
    <row r="9472" spans="1:9" x14ac:dyDescent="0.2">
      <c r="A9472" s="5" t="s">
        <v>22</v>
      </c>
      <c r="B9472" s="5" t="s">
        <v>1969</v>
      </c>
      <c r="C9472" s="7">
        <v>10968.5</v>
      </c>
      <c r="D9472" s="8">
        <v>10970514</v>
      </c>
      <c r="E9472" s="8">
        <v>10.349947</v>
      </c>
      <c r="F9472" s="7">
        <v>-0.34050000000000002</v>
      </c>
      <c r="G9472" s="8">
        <f t="shared" si="442"/>
        <v>1.1599999999998545</v>
      </c>
      <c r="H9472" s="8">
        <f t="shared" si="443"/>
        <v>454.68671732345445</v>
      </c>
      <c r="I9472" s="15">
        <f t="shared" si="441"/>
        <v>30.393281519874609</v>
      </c>
    </row>
    <row r="9473" spans="1:9" x14ac:dyDescent="0.2">
      <c r="A9473" s="5" t="s">
        <v>22</v>
      </c>
      <c r="B9473" s="5" t="s">
        <v>1970</v>
      </c>
      <c r="C9473" s="7">
        <v>10969.66</v>
      </c>
      <c r="D9473" s="8">
        <v>10971673</v>
      </c>
      <c r="E9473" s="8">
        <v>10.249947000000001</v>
      </c>
      <c r="F9473" s="7">
        <v>-0.3473</v>
      </c>
      <c r="G9473" s="8">
        <f t="shared" si="442"/>
        <v>1.1599999999998545</v>
      </c>
      <c r="H9473" s="8">
        <f t="shared" si="443"/>
        <v>454.57480954567666</v>
      </c>
      <c r="I9473" s="15">
        <f t="shared" si="441"/>
        <v>30.38580110651597</v>
      </c>
    </row>
    <row r="9474" spans="1:9" x14ac:dyDescent="0.2">
      <c r="A9474" s="5" t="s">
        <v>22</v>
      </c>
      <c r="B9474" s="5" t="s">
        <v>1971</v>
      </c>
      <c r="C9474" s="7">
        <v>10970.81</v>
      </c>
      <c r="D9474" s="8">
        <v>10972831</v>
      </c>
      <c r="E9474" s="8">
        <v>10.319947000000001</v>
      </c>
      <c r="F9474" s="7">
        <v>-0.33800000000000002</v>
      </c>
      <c r="G9474" s="8">
        <f t="shared" si="442"/>
        <v>1.1499999999996362</v>
      </c>
      <c r="H9474" s="8">
        <f t="shared" si="443"/>
        <v>454.46683732345446</v>
      </c>
      <c r="I9474" s="15">
        <f t="shared" si="441"/>
        <v>30.378583763186377</v>
      </c>
    </row>
    <row r="9475" spans="1:9" x14ac:dyDescent="0.2">
      <c r="A9475" s="5" t="s">
        <v>22</v>
      </c>
      <c r="B9475" s="5" t="s">
        <v>1972</v>
      </c>
      <c r="C9475" s="7">
        <v>10971.98</v>
      </c>
      <c r="D9475" s="8">
        <v>10973989</v>
      </c>
      <c r="E9475" s="8">
        <v>10.199947</v>
      </c>
      <c r="F9475" s="7">
        <v>-0.35320000000000001</v>
      </c>
      <c r="G9475" s="8">
        <f t="shared" si="442"/>
        <v>1.1700000000000728</v>
      </c>
      <c r="H9475" s="8">
        <f t="shared" si="443"/>
        <v>454.35204732345443</v>
      </c>
      <c r="I9475" s="15">
        <f t="shared" ref="I9475:I9538" si="444">(H9475/MAX(H:H))*100</f>
        <v>30.370910689281335</v>
      </c>
    </row>
    <row r="9476" spans="1:9" x14ac:dyDescent="0.2">
      <c r="A9476" s="5" t="s">
        <v>22</v>
      </c>
      <c r="B9476" s="5" t="s">
        <v>1973</v>
      </c>
      <c r="C9476" s="7">
        <v>10973.13</v>
      </c>
      <c r="D9476" s="8">
        <v>10975149</v>
      </c>
      <c r="E9476" s="8">
        <v>10.369947</v>
      </c>
      <c r="F9476" s="7">
        <v>-0.34820000000000001</v>
      </c>
      <c r="G9476" s="8">
        <f t="shared" ref="G9476:G9539" si="445">C9476-C9475</f>
        <v>1.1499999999996362</v>
      </c>
      <c r="H9476" s="8">
        <f t="shared" ref="H9476:H9539" si="446">H9475+((F9476*1000)*(G9476/3600))</f>
        <v>454.24081676789893</v>
      </c>
      <c r="I9476" s="15">
        <f t="shared" si="444"/>
        <v>30.363475544466656</v>
      </c>
    </row>
    <row r="9477" spans="1:9" x14ac:dyDescent="0.2">
      <c r="A9477" s="5" t="s">
        <v>22</v>
      </c>
      <c r="B9477" s="5" t="s">
        <v>1974</v>
      </c>
      <c r="C9477" s="7">
        <v>10974.3</v>
      </c>
      <c r="D9477" s="8">
        <v>10976307</v>
      </c>
      <c r="E9477" s="8">
        <v>10.349947</v>
      </c>
      <c r="F9477" s="7">
        <v>-0.35239999999999999</v>
      </c>
      <c r="G9477" s="8">
        <f t="shared" si="445"/>
        <v>1.1700000000000728</v>
      </c>
      <c r="H9477" s="8">
        <f t="shared" si="446"/>
        <v>454.12628676789893</v>
      </c>
      <c r="I9477" s="15">
        <f t="shared" si="444"/>
        <v>30.355819850117449</v>
      </c>
    </row>
    <row r="9478" spans="1:9" x14ac:dyDescent="0.2">
      <c r="A9478" s="5" t="s">
        <v>22</v>
      </c>
      <c r="B9478" s="5" t="s">
        <v>1975</v>
      </c>
      <c r="C9478" s="7">
        <v>10975.44</v>
      </c>
      <c r="D9478" s="8">
        <v>10977465</v>
      </c>
      <c r="E9478" s="8">
        <v>10.249947000000001</v>
      </c>
      <c r="F9478" s="7">
        <v>-0.33889999999999998</v>
      </c>
      <c r="G9478" s="8">
        <f t="shared" si="445"/>
        <v>1.1400000000012369</v>
      </c>
      <c r="H9478" s="8">
        <f t="shared" si="446"/>
        <v>454.01896843456547</v>
      </c>
      <c r="I9478" s="15">
        <f t="shared" si="444"/>
        <v>30.348646215628083</v>
      </c>
    </row>
    <row r="9479" spans="1:9" x14ac:dyDescent="0.2">
      <c r="A9479" s="5" t="s">
        <v>22</v>
      </c>
      <c r="B9479" s="5" t="s">
        <v>1976</v>
      </c>
      <c r="C9479" s="7">
        <v>10976.61</v>
      </c>
      <c r="D9479" s="8">
        <v>10978624</v>
      </c>
      <c r="E9479" s="8">
        <v>10.319947000000001</v>
      </c>
      <c r="F9479" s="7">
        <v>-0.33889999999999998</v>
      </c>
      <c r="G9479" s="8">
        <f t="shared" si="445"/>
        <v>1.1700000000000728</v>
      </c>
      <c r="H9479" s="8">
        <f t="shared" si="446"/>
        <v>453.90882593456547</v>
      </c>
      <c r="I9479" s="15">
        <f t="shared" si="444"/>
        <v>30.341283801283748</v>
      </c>
    </row>
    <row r="9480" spans="1:9" x14ac:dyDescent="0.2">
      <c r="A9480" s="5" t="s">
        <v>22</v>
      </c>
      <c r="B9480" s="5" t="s">
        <v>1977</v>
      </c>
      <c r="C9480" s="7">
        <v>10977.77</v>
      </c>
      <c r="D9480" s="8">
        <v>10979782</v>
      </c>
      <c r="E9480" s="8">
        <v>10.249947000000001</v>
      </c>
      <c r="F9480" s="7">
        <v>-0.33800000000000002</v>
      </c>
      <c r="G9480" s="8">
        <f t="shared" si="445"/>
        <v>1.1599999999998545</v>
      </c>
      <c r="H9480" s="8">
        <f t="shared" si="446"/>
        <v>453.7999148234544</v>
      </c>
      <c r="I9480" s="15">
        <f t="shared" si="444"/>
        <v>30.334003698446949</v>
      </c>
    </row>
    <row r="9481" spans="1:9" x14ac:dyDescent="0.2">
      <c r="A9481" s="5" t="s">
        <v>22</v>
      </c>
      <c r="B9481" s="5" t="s">
        <v>1978</v>
      </c>
      <c r="C9481" s="7">
        <v>10978.93</v>
      </c>
      <c r="D9481" s="8">
        <v>10980940</v>
      </c>
      <c r="E9481" s="8">
        <v>10.279947</v>
      </c>
      <c r="F9481" s="7">
        <v>-0.34310000000000002</v>
      </c>
      <c r="G9481" s="8">
        <f t="shared" si="445"/>
        <v>1.1599999999998545</v>
      </c>
      <c r="H9481" s="8">
        <f t="shared" si="446"/>
        <v>453.68936037901</v>
      </c>
      <c r="I9481" s="15">
        <f t="shared" si="444"/>
        <v>30.326613747904624</v>
      </c>
    </row>
    <row r="9482" spans="1:9" x14ac:dyDescent="0.2">
      <c r="A9482" s="5" t="s">
        <v>22</v>
      </c>
      <c r="B9482" s="5" t="s">
        <v>1979</v>
      </c>
      <c r="C9482" s="7">
        <v>10980.07</v>
      </c>
      <c r="D9482" s="8">
        <v>10982099</v>
      </c>
      <c r="E9482" s="8">
        <v>10.349947</v>
      </c>
      <c r="F9482" s="7">
        <v>-0.33550000000000002</v>
      </c>
      <c r="G9482" s="8">
        <f t="shared" si="445"/>
        <v>1.1399999999994179</v>
      </c>
      <c r="H9482" s="8">
        <f t="shared" si="446"/>
        <v>453.58311871234338</v>
      </c>
      <c r="I9482" s="15">
        <f t="shared" si="444"/>
        <v>30.319512082601648</v>
      </c>
    </row>
    <row r="9483" spans="1:9" x14ac:dyDescent="0.2">
      <c r="A9483" s="5" t="s">
        <v>22</v>
      </c>
      <c r="B9483" s="5" t="s">
        <v>1980</v>
      </c>
      <c r="C9483" s="7">
        <v>10981.24</v>
      </c>
      <c r="D9483" s="8">
        <v>10983258</v>
      </c>
      <c r="E9483" s="8">
        <v>10.249947000000001</v>
      </c>
      <c r="F9483" s="7">
        <v>-0.36080000000000001</v>
      </c>
      <c r="G9483" s="8">
        <f t="shared" si="445"/>
        <v>1.1700000000000728</v>
      </c>
      <c r="H9483" s="8">
        <f t="shared" si="446"/>
        <v>453.46585871234339</v>
      </c>
      <c r="I9483" s="15">
        <f t="shared" si="444"/>
        <v>30.311673902916088</v>
      </c>
    </row>
    <row r="9484" spans="1:9" x14ac:dyDescent="0.2">
      <c r="A9484" s="5" t="s">
        <v>22</v>
      </c>
      <c r="B9484" s="5" t="s">
        <v>1981</v>
      </c>
      <c r="C9484" s="7">
        <v>10982.4</v>
      </c>
      <c r="D9484" s="8">
        <v>10984416</v>
      </c>
      <c r="E9484" s="8">
        <v>10.369947</v>
      </c>
      <c r="F9484" s="7">
        <v>-0.34899999999999998</v>
      </c>
      <c r="G9484" s="8">
        <f t="shared" si="445"/>
        <v>1.1599999999998545</v>
      </c>
      <c r="H9484" s="8">
        <f t="shared" si="446"/>
        <v>453.35340315678786</v>
      </c>
      <c r="I9484" s="15">
        <f t="shared" si="444"/>
        <v>30.304156873655604</v>
      </c>
    </row>
    <row r="9485" spans="1:9" x14ac:dyDescent="0.2">
      <c r="A9485" s="5" t="s">
        <v>22</v>
      </c>
      <c r="B9485" s="5" t="s">
        <v>1982</v>
      </c>
      <c r="C9485" s="7">
        <v>10983.54</v>
      </c>
      <c r="D9485" s="8">
        <v>10985575</v>
      </c>
      <c r="E9485" s="8">
        <v>10.319947000000001</v>
      </c>
      <c r="F9485" s="7">
        <v>-0.3473</v>
      </c>
      <c r="G9485" s="8">
        <f t="shared" si="445"/>
        <v>1.1400000000012369</v>
      </c>
      <c r="H9485" s="8">
        <f t="shared" si="446"/>
        <v>453.2434248234544</v>
      </c>
      <c r="I9485" s="15">
        <f t="shared" si="444"/>
        <v>30.296805432941063</v>
      </c>
    </row>
    <row r="9486" spans="1:9" x14ac:dyDescent="0.2">
      <c r="A9486" s="5" t="s">
        <v>22</v>
      </c>
      <c r="B9486" s="5" t="s">
        <v>1983</v>
      </c>
      <c r="C9486" s="7">
        <v>10984.73</v>
      </c>
      <c r="D9486" s="8">
        <v>10986733</v>
      </c>
      <c r="E9486" s="8">
        <v>10.229946999999999</v>
      </c>
      <c r="F9486" s="7">
        <v>-0.34899999999999998</v>
      </c>
      <c r="G9486" s="8">
        <f t="shared" si="445"/>
        <v>1.1899999999986903</v>
      </c>
      <c r="H9486" s="8">
        <f t="shared" si="446"/>
        <v>453.12806093456567</v>
      </c>
      <c r="I9486" s="15">
        <f t="shared" si="444"/>
        <v>30.289093997751444</v>
      </c>
    </row>
    <row r="9487" spans="1:9" x14ac:dyDescent="0.2">
      <c r="A9487" s="5" t="s">
        <v>22</v>
      </c>
      <c r="B9487" s="5" t="s">
        <v>1984</v>
      </c>
      <c r="C9487" s="7">
        <v>10985.88</v>
      </c>
      <c r="D9487" s="8">
        <v>10987891</v>
      </c>
      <c r="E9487" s="8">
        <v>10.319947000000001</v>
      </c>
      <c r="F9487" s="7">
        <v>-0.3397</v>
      </c>
      <c r="G9487" s="8">
        <f t="shared" si="445"/>
        <v>1.1499999999996362</v>
      </c>
      <c r="H9487" s="8">
        <f t="shared" si="446"/>
        <v>453.0195456567879</v>
      </c>
      <c r="I9487" s="15">
        <f t="shared" si="444"/>
        <v>30.281840354174339</v>
      </c>
    </row>
    <row r="9488" spans="1:9" x14ac:dyDescent="0.2">
      <c r="A9488" s="5" t="s">
        <v>22</v>
      </c>
      <c r="B9488" s="5" t="s">
        <v>1985</v>
      </c>
      <c r="C9488" s="7">
        <v>10987.03</v>
      </c>
      <c r="D9488" s="8">
        <v>10989050</v>
      </c>
      <c r="E9488" s="8">
        <v>10.249947000000001</v>
      </c>
      <c r="F9488" s="7">
        <v>-0.34820000000000001</v>
      </c>
      <c r="G9488" s="8">
        <f t="shared" si="445"/>
        <v>1.1500000000014552</v>
      </c>
      <c r="H9488" s="8">
        <f t="shared" si="446"/>
        <v>452.90831510123218</v>
      </c>
      <c r="I9488" s="15">
        <f t="shared" si="444"/>
        <v>30.274405209359646</v>
      </c>
    </row>
    <row r="9489" spans="1:9" x14ac:dyDescent="0.2">
      <c r="A9489" s="5" t="s">
        <v>22</v>
      </c>
      <c r="B9489" s="5" t="s">
        <v>1986</v>
      </c>
      <c r="C9489" s="7">
        <v>10988.2</v>
      </c>
      <c r="D9489" s="8">
        <v>10990209</v>
      </c>
      <c r="E9489" s="8">
        <v>10.279947</v>
      </c>
      <c r="F9489" s="7">
        <v>-0.35070000000000001</v>
      </c>
      <c r="G9489" s="8">
        <f t="shared" si="445"/>
        <v>1.1700000000000728</v>
      </c>
      <c r="H9489" s="8">
        <f t="shared" si="446"/>
        <v>452.79433760123214</v>
      </c>
      <c r="I9489" s="15">
        <f t="shared" si="444"/>
        <v>30.266786446566606</v>
      </c>
    </row>
    <row r="9490" spans="1:9" x14ac:dyDescent="0.2">
      <c r="A9490" s="5" t="s">
        <v>22</v>
      </c>
      <c r="B9490" s="5" t="s">
        <v>1987</v>
      </c>
      <c r="C9490" s="7">
        <v>10989.35</v>
      </c>
      <c r="D9490" s="8">
        <v>10991367</v>
      </c>
      <c r="E9490" s="8">
        <v>10.319947000000001</v>
      </c>
      <c r="F9490" s="7">
        <v>-0.33800000000000002</v>
      </c>
      <c r="G9490" s="8">
        <f t="shared" si="445"/>
        <v>1.1499999999996362</v>
      </c>
      <c r="H9490" s="8">
        <f t="shared" si="446"/>
        <v>452.68636537900994</v>
      </c>
      <c r="I9490" s="15">
        <f t="shared" si="444"/>
        <v>30.259569103237023</v>
      </c>
    </row>
    <row r="9491" spans="1:9" x14ac:dyDescent="0.2">
      <c r="A9491" s="5" t="s">
        <v>22</v>
      </c>
      <c r="B9491" s="5" t="s">
        <v>1988</v>
      </c>
      <c r="C9491" s="7">
        <v>10990.49</v>
      </c>
      <c r="D9491" s="8">
        <v>10992526</v>
      </c>
      <c r="E9491" s="8">
        <v>10.199947</v>
      </c>
      <c r="F9491" s="7">
        <v>-0.3574</v>
      </c>
      <c r="G9491" s="8">
        <f t="shared" si="445"/>
        <v>1.1399999999994179</v>
      </c>
      <c r="H9491" s="8">
        <f t="shared" si="446"/>
        <v>452.57318871234332</v>
      </c>
      <c r="I9491" s="15">
        <f t="shared" si="444"/>
        <v>30.252003871704137</v>
      </c>
    </row>
    <row r="9492" spans="1:9" x14ac:dyDescent="0.2">
      <c r="A9492" s="5" t="s">
        <v>22</v>
      </c>
      <c r="B9492" s="5" t="s">
        <v>1989</v>
      </c>
      <c r="C9492" s="7">
        <v>10991.67</v>
      </c>
      <c r="D9492" s="8">
        <v>10993684</v>
      </c>
      <c r="E9492" s="8">
        <v>10.279947</v>
      </c>
      <c r="F9492" s="7">
        <v>-0.35070000000000001</v>
      </c>
      <c r="G9492" s="8">
        <f t="shared" si="445"/>
        <v>1.180000000000291</v>
      </c>
      <c r="H9492" s="8">
        <f t="shared" si="446"/>
        <v>452.45823704567664</v>
      </c>
      <c r="I9492" s="15">
        <f t="shared" si="444"/>
        <v>30.244319991280388</v>
      </c>
    </row>
    <row r="9493" spans="1:9" x14ac:dyDescent="0.2">
      <c r="A9493" s="5" t="s">
        <v>22</v>
      </c>
      <c r="B9493" s="5" t="s">
        <v>1990</v>
      </c>
      <c r="C9493" s="7">
        <v>10992.82</v>
      </c>
      <c r="D9493" s="8">
        <v>10994842</v>
      </c>
      <c r="E9493" s="8">
        <v>10.249947000000001</v>
      </c>
      <c r="F9493" s="7">
        <v>-0.3473</v>
      </c>
      <c r="G9493" s="8">
        <f t="shared" si="445"/>
        <v>1.1499999999996362</v>
      </c>
      <c r="H9493" s="8">
        <f t="shared" si="446"/>
        <v>452.3472939901211</v>
      </c>
      <c r="I9493" s="15">
        <f t="shared" si="444"/>
        <v>30.236904064243809</v>
      </c>
    </row>
    <row r="9494" spans="1:9" x14ac:dyDescent="0.2">
      <c r="A9494" s="5" t="s">
        <v>22</v>
      </c>
      <c r="B9494" s="5" t="s">
        <v>1991</v>
      </c>
      <c r="C9494" s="7">
        <v>10993.98</v>
      </c>
      <c r="D9494" s="8">
        <v>10996001</v>
      </c>
      <c r="E9494" s="8">
        <v>10.349947</v>
      </c>
      <c r="F9494" s="7">
        <v>-0.3422</v>
      </c>
      <c r="G9494" s="8">
        <f t="shared" si="445"/>
        <v>1.1599999999998545</v>
      </c>
      <c r="H9494" s="8">
        <f t="shared" si="446"/>
        <v>452.23702954567665</v>
      </c>
      <c r="I9494" s="15">
        <f t="shared" si="444"/>
        <v>30.229533498590687</v>
      </c>
    </row>
    <row r="9495" spans="1:9" x14ac:dyDescent="0.2">
      <c r="A9495" s="5" t="s">
        <v>22</v>
      </c>
      <c r="B9495" s="5" t="s">
        <v>1992</v>
      </c>
      <c r="C9495" s="7">
        <v>10995.13</v>
      </c>
      <c r="D9495" s="8">
        <v>10997159</v>
      </c>
      <c r="E9495" s="8">
        <v>10.279947</v>
      </c>
      <c r="F9495" s="7">
        <v>-0.34389999999999998</v>
      </c>
      <c r="G9495" s="8">
        <f t="shared" si="445"/>
        <v>1.1499999999996362</v>
      </c>
      <c r="H9495" s="8">
        <f t="shared" si="446"/>
        <v>452.12717260123225</v>
      </c>
      <c r="I9495" s="15">
        <f t="shared" si="444"/>
        <v>30.222190172049139</v>
      </c>
    </row>
    <row r="9496" spans="1:9" x14ac:dyDescent="0.2">
      <c r="A9496" s="5" t="s">
        <v>22</v>
      </c>
      <c r="B9496" s="5" t="s">
        <v>1993</v>
      </c>
      <c r="C9496" s="7">
        <v>10996.31</v>
      </c>
      <c r="D9496" s="8">
        <v>10998318</v>
      </c>
      <c r="E9496" s="8">
        <v>10.249947000000001</v>
      </c>
      <c r="F9496" s="7">
        <v>-0.3372</v>
      </c>
      <c r="G9496" s="8">
        <f t="shared" si="445"/>
        <v>1.180000000000291</v>
      </c>
      <c r="H9496" s="8">
        <f t="shared" si="446"/>
        <v>452.01664593456553</v>
      </c>
      <c r="I9496" s="15">
        <f t="shared" si="444"/>
        <v>30.214802078296966</v>
      </c>
    </row>
    <row r="9497" spans="1:9" x14ac:dyDescent="0.2">
      <c r="A9497" s="5" t="s">
        <v>22</v>
      </c>
      <c r="B9497" s="5" t="s">
        <v>1994</v>
      </c>
      <c r="C9497" s="7">
        <v>10997.45</v>
      </c>
      <c r="D9497" s="8">
        <v>10999477</v>
      </c>
      <c r="E9497" s="8">
        <v>10.299947</v>
      </c>
      <c r="F9497" s="7">
        <v>-0.34820000000000001</v>
      </c>
      <c r="G9497" s="8">
        <f t="shared" si="445"/>
        <v>1.1400000000012369</v>
      </c>
      <c r="H9497" s="8">
        <f t="shared" si="446"/>
        <v>451.90638260123205</v>
      </c>
      <c r="I9497" s="15">
        <f t="shared" si="444"/>
        <v>30.207431586915444</v>
      </c>
    </row>
    <row r="9498" spans="1:9" x14ac:dyDescent="0.2">
      <c r="A9498" s="5" t="s">
        <v>22</v>
      </c>
      <c r="B9498" s="5" t="s">
        <v>1995</v>
      </c>
      <c r="C9498" s="7">
        <v>10998.62</v>
      </c>
      <c r="D9498" s="8">
        <v>11000635</v>
      </c>
      <c r="E9498" s="8">
        <v>10.299947</v>
      </c>
      <c r="F9498" s="7">
        <v>-0.35239999999999999</v>
      </c>
      <c r="G9498" s="8">
        <f t="shared" si="445"/>
        <v>1.1700000000000728</v>
      </c>
      <c r="H9498" s="8">
        <f t="shared" si="446"/>
        <v>451.79185260123205</v>
      </c>
      <c r="I9498" s="15">
        <f t="shared" si="444"/>
        <v>30.199775892566237</v>
      </c>
    </row>
    <row r="9499" spans="1:9" x14ac:dyDescent="0.2">
      <c r="A9499" s="5" t="s">
        <v>22</v>
      </c>
      <c r="B9499" s="5" t="s">
        <v>1996</v>
      </c>
      <c r="C9499" s="7">
        <v>10999.78</v>
      </c>
      <c r="D9499" s="8">
        <v>11001793</v>
      </c>
      <c r="E9499" s="8">
        <v>10.249947000000001</v>
      </c>
      <c r="F9499" s="7">
        <v>-0.3397</v>
      </c>
      <c r="G9499" s="8">
        <f t="shared" si="445"/>
        <v>1.1599999999998545</v>
      </c>
      <c r="H9499" s="8">
        <f t="shared" si="446"/>
        <v>451.68239371234318</v>
      </c>
      <c r="I9499" s="15">
        <f t="shared" si="444"/>
        <v>30.192459173827597</v>
      </c>
    </row>
    <row r="9500" spans="1:9" x14ac:dyDescent="0.2">
      <c r="A9500" s="5" t="s">
        <v>22</v>
      </c>
      <c r="B9500" s="5" t="s">
        <v>1997</v>
      </c>
      <c r="C9500" s="7">
        <v>11000.93</v>
      </c>
      <c r="D9500" s="8">
        <v>11002952</v>
      </c>
      <c r="E9500" s="8">
        <v>10.319947000000001</v>
      </c>
      <c r="F9500" s="7">
        <v>-0.3422</v>
      </c>
      <c r="G9500" s="8">
        <f t="shared" si="445"/>
        <v>1.1499999999996362</v>
      </c>
      <c r="H9500" s="8">
        <f t="shared" si="446"/>
        <v>451.57307982345435</v>
      </c>
      <c r="I9500" s="15">
        <f t="shared" si="444"/>
        <v>30.185152147533561</v>
      </c>
    </row>
    <row r="9501" spans="1:9" x14ac:dyDescent="0.2">
      <c r="A9501" s="5" t="s">
        <v>22</v>
      </c>
      <c r="B9501" s="5" t="s">
        <v>1998</v>
      </c>
      <c r="C9501" s="7">
        <v>11002.09</v>
      </c>
      <c r="D9501" s="8">
        <v>11004110</v>
      </c>
      <c r="E9501" s="8">
        <v>10.179947</v>
      </c>
      <c r="F9501" s="7">
        <v>-0.35830000000000001</v>
      </c>
      <c r="G9501" s="8">
        <f t="shared" si="445"/>
        <v>1.1599999999998545</v>
      </c>
      <c r="H9501" s="8">
        <f t="shared" si="446"/>
        <v>451.45762760123216</v>
      </c>
      <c r="I9501" s="15">
        <f t="shared" si="444"/>
        <v>30.17743480775124</v>
      </c>
    </row>
    <row r="9502" spans="1:9" x14ac:dyDescent="0.2">
      <c r="A9502" s="5" t="s">
        <v>22</v>
      </c>
      <c r="B9502" s="5" t="s">
        <v>1999</v>
      </c>
      <c r="C9502" s="7">
        <v>11003.24</v>
      </c>
      <c r="D9502" s="8">
        <v>11005268</v>
      </c>
      <c r="E9502" s="8">
        <v>10.349947</v>
      </c>
      <c r="F9502" s="7">
        <v>-0.33210000000000001</v>
      </c>
      <c r="G9502" s="8">
        <f t="shared" si="445"/>
        <v>1.1499999999996362</v>
      </c>
      <c r="H9502" s="8">
        <f t="shared" si="446"/>
        <v>451.35154010123222</v>
      </c>
      <c r="I9502" s="15">
        <f t="shared" si="444"/>
        <v>30.170343447633623</v>
      </c>
    </row>
    <row r="9503" spans="1:9" x14ac:dyDescent="0.2">
      <c r="A9503" s="5" t="s">
        <v>22</v>
      </c>
      <c r="B9503" s="5" t="s">
        <v>2000</v>
      </c>
      <c r="C9503" s="7">
        <v>11004.42</v>
      </c>
      <c r="D9503" s="8">
        <v>11006428</v>
      </c>
      <c r="E9503" s="8">
        <v>10.369947</v>
      </c>
      <c r="F9503" s="7">
        <v>-0.33379999999999999</v>
      </c>
      <c r="G9503" s="8">
        <f t="shared" si="445"/>
        <v>1.180000000000291</v>
      </c>
      <c r="H9503" s="8">
        <f t="shared" si="446"/>
        <v>451.24212787900996</v>
      </c>
      <c r="I9503" s="15">
        <f t="shared" si="444"/>
        <v>30.163029848302436</v>
      </c>
    </row>
    <row r="9504" spans="1:9" x14ac:dyDescent="0.2">
      <c r="A9504" s="5" t="s">
        <v>22</v>
      </c>
      <c r="B9504" s="5" t="s">
        <v>2001</v>
      </c>
      <c r="C9504" s="7">
        <v>11005.57</v>
      </c>
      <c r="D9504" s="8">
        <v>11007586</v>
      </c>
      <c r="E9504" s="8">
        <v>10.279947</v>
      </c>
      <c r="F9504" s="7">
        <v>-0.3422</v>
      </c>
      <c r="G9504" s="8">
        <f t="shared" si="445"/>
        <v>1.1499999999996362</v>
      </c>
      <c r="H9504" s="8">
        <f t="shared" si="446"/>
        <v>451.13281399012112</v>
      </c>
      <c r="I9504" s="15">
        <f t="shared" si="444"/>
        <v>30.1557228220084</v>
      </c>
    </row>
    <row r="9505" spans="1:9" x14ac:dyDescent="0.2">
      <c r="A9505" s="5" t="s">
        <v>22</v>
      </c>
      <c r="B9505" s="5" t="s">
        <v>2002</v>
      </c>
      <c r="C9505" s="7">
        <v>11006.73</v>
      </c>
      <c r="D9505" s="8">
        <v>11008744</v>
      </c>
      <c r="E9505" s="8">
        <v>10.279947</v>
      </c>
      <c r="F9505" s="7">
        <v>-0.35830000000000001</v>
      </c>
      <c r="G9505" s="8">
        <f t="shared" si="445"/>
        <v>1.1599999999998545</v>
      </c>
      <c r="H9505" s="8">
        <f t="shared" si="446"/>
        <v>451.01736176789893</v>
      </c>
      <c r="I9505" s="15">
        <f t="shared" si="444"/>
        <v>30.148005482226083</v>
      </c>
    </row>
    <row r="9506" spans="1:9" x14ac:dyDescent="0.2">
      <c r="A9506" s="5" t="s">
        <v>22</v>
      </c>
      <c r="B9506" s="5" t="s">
        <v>2003</v>
      </c>
      <c r="C9506" s="7">
        <v>11007.87</v>
      </c>
      <c r="D9506" s="8">
        <v>11009903</v>
      </c>
      <c r="E9506" s="8">
        <v>10.229946999999999</v>
      </c>
      <c r="F9506" s="7">
        <v>-0.33889999999999998</v>
      </c>
      <c r="G9506" s="8">
        <f t="shared" si="445"/>
        <v>1.1400000000012369</v>
      </c>
      <c r="H9506" s="8">
        <f t="shared" si="446"/>
        <v>450.91004343456547</v>
      </c>
      <c r="I9506" s="15">
        <f t="shared" si="444"/>
        <v>30.140831847736717</v>
      </c>
    </row>
    <row r="9507" spans="1:9" x14ac:dyDescent="0.2">
      <c r="A9507" s="5" t="s">
        <v>22</v>
      </c>
      <c r="B9507" s="5" t="s">
        <v>2004</v>
      </c>
      <c r="C9507" s="7">
        <v>11009.04</v>
      </c>
      <c r="D9507" s="8">
        <v>11011061</v>
      </c>
      <c r="E9507" s="8">
        <v>10.369947</v>
      </c>
      <c r="F9507" s="7">
        <v>-0.35149999999999998</v>
      </c>
      <c r="G9507" s="8">
        <f t="shared" si="445"/>
        <v>1.1700000000000728</v>
      </c>
      <c r="H9507" s="8">
        <f t="shared" si="446"/>
        <v>450.79580593456546</v>
      </c>
      <c r="I9507" s="15">
        <f t="shared" si="444"/>
        <v>30.133195705387834</v>
      </c>
    </row>
    <row r="9508" spans="1:9" x14ac:dyDescent="0.2">
      <c r="A9508" s="5" t="s">
        <v>22</v>
      </c>
      <c r="B9508" s="5" t="s">
        <v>2005</v>
      </c>
      <c r="C9508" s="7">
        <v>11010.2</v>
      </c>
      <c r="D9508" s="8">
        <v>11012219</v>
      </c>
      <c r="E9508" s="8">
        <v>10.349947</v>
      </c>
      <c r="F9508" s="7">
        <v>-0.3448</v>
      </c>
      <c r="G9508" s="8">
        <f t="shared" si="445"/>
        <v>1.1599999999998545</v>
      </c>
      <c r="H9508" s="8">
        <f t="shared" si="446"/>
        <v>450.68470371234326</v>
      </c>
      <c r="I9508" s="15">
        <f t="shared" si="444"/>
        <v>30.125769138943664</v>
      </c>
    </row>
    <row r="9509" spans="1:9" x14ac:dyDescent="0.2">
      <c r="A9509" s="5" t="s">
        <v>22</v>
      </c>
      <c r="B9509" s="5" t="s">
        <v>2006</v>
      </c>
      <c r="C9509" s="7">
        <v>11011.35</v>
      </c>
      <c r="D9509" s="8">
        <v>11013379</v>
      </c>
      <c r="E9509" s="8">
        <v>10.279947</v>
      </c>
      <c r="F9509" s="7">
        <v>-0.34050000000000002</v>
      </c>
      <c r="G9509" s="8">
        <f t="shared" si="445"/>
        <v>1.1499999999996362</v>
      </c>
      <c r="H9509" s="8">
        <f t="shared" si="446"/>
        <v>450.57593287900994</v>
      </c>
      <c r="I9509" s="15">
        <f t="shared" si="444"/>
        <v>30.118498412897143</v>
      </c>
    </row>
    <row r="9510" spans="1:9" x14ac:dyDescent="0.2">
      <c r="A9510" s="5" t="s">
        <v>22</v>
      </c>
      <c r="B9510" s="5" t="s">
        <v>2007</v>
      </c>
      <c r="C9510" s="7">
        <v>11012.52</v>
      </c>
      <c r="D9510" s="8">
        <v>11014537</v>
      </c>
      <c r="E9510" s="8">
        <v>10.319947000000001</v>
      </c>
      <c r="F9510" s="7">
        <v>-0.35070000000000001</v>
      </c>
      <c r="G9510" s="8">
        <f t="shared" si="445"/>
        <v>1.1700000000000728</v>
      </c>
      <c r="H9510" s="8">
        <f t="shared" si="446"/>
        <v>450.46195537900991</v>
      </c>
      <c r="I9510" s="15">
        <f t="shared" si="444"/>
        <v>30.110879650104106</v>
      </c>
    </row>
    <row r="9511" spans="1:9" x14ac:dyDescent="0.2">
      <c r="A9511" s="5" t="s">
        <v>22</v>
      </c>
      <c r="B9511" s="5" t="s">
        <v>2008</v>
      </c>
      <c r="C9511" s="7">
        <v>11013.68</v>
      </c>
      <c r="D9511" s="8">
        <v>11015695</v>
      </c>
      <c r="E9511" s="8">
        <v>10.199947</v>
      </c>
      <c r="F9511" s="7">
        <v>-0.34389999999999998</v>
      </c>
      <c r="G9511" s="8">
        <f t="shared" si="445"/>
        <v>1.1599999999998545</v>
      </c>
      <c r="H9511" s="8">
        <f t="shared" si="446"/>
        <v>450.35114315678771</v>
      </c>
      <c r="I9511" s="15">
        <f t="shared" si="444"/>
        <v>30.103472468549153</v>
      </c>
    </row>
    <row r="9512" spans="1:9" x14ac:dyDescent="0.2">
      <c r="A9512" s="5" t="s">
        <v>22</v>
      </c>
      <c r="B9512" s="5" t="s">
        <v>2009</v>
      </c>
      <c r="C9512" s="7">
        <v>11014.83</v>
      </c>
      <c r="D9512" s="8">
        <v>11016854</v>
      </c>
      <c r="E9512" s="8">
        <v>10.299947</v>
      </c>
      <c r="F9512" s="7">
        <v>-0.33289999999999997</v>
      </c>
      <c r="G9512" s="8">
        <f t="shared" si="445"/>
        <v>1.1499999999996362</v>
      </c>
      <c r="H9512" s="8">
        <f t="shared" si="446"/>
        <v>450.24480010123222</v>
      </c>
      <c r="I9512" s="15">
        <f t="shared" si="444"/>
        <v>30.096364025962114</v>
      </c>
    </row>
    <row r="9513" spans="1:9" x14ac:dyDescent="0.2">
      <c r="A9513" s="5" t="s">
        <v>22</v>
      </c>
      <c r="B9513" s="5" t="s">
        <v>2010</v>
      </c>
      <c r="C9513" s="7">
        <v>11015.99</v>
      </c>
      <c r="D9513" s="8">
        <v>11018012</v>
      </c>
      <c r="E9513" s="8">
        <v>10.319947000000001</v>
      </c>
      <c r="F9513" s="7">
        <v>-0.33889999999999998</v>
      </c>
      <c r="G9513" s="8">
        <f t="shared" si="445"/>
        <v>1.1599999999998545</v>
      </c>
      <c r="H9513" s="8">
        <f t="shared" si="446"/>
        <v>450.13559899012114</v>
      </c>
      <c r="I9513" s="15">
        <f t="shared" si="444"/>
        <v>30.089064538236105</v>
      </c>
    </row>
    <row r="9514" spans="1:9" x14ac:dyDescent="0.2">
      <c r="A9514" s="5" t="s">
        <v>22</v>
      </c>
      <c r="B9514" s="5" t="s">
        <v>2011</v>
      </c>
      <c r="C9514" s="7">
        <v>11017.15</v>
      </c>
      <c r="D9514" s="8">
        <v>11019170</v>
      </c>
      <c r="E9514" s="8">
        <v>10.229946999999999</v>
      </c>
      <c r="F9514" s="7">
        <v>-0.34899999999999998</v>
      </c>
      <c r="G9514" s="8">
        <f t="shared" si="445"/>
        <v>1.1599999999998545</v>
      </c>
      <c r="H9514" s="8">
        <f t="shared" si="446"/>
        <v>450.02314343456561</v>
      </c>
      <c r="I9514" s="15">
        <f t="shared" si="444"/>
        <v>30.081547508975621</v>
      </c>
    </row>
    <row r="9515" spans="1:9" x14ac:dyDescent="0.2">
      <c r="A9515" s="5" t="s">
        <v>22</v>
      </c>
      <c r="B9515" s="5" t="s">
        <v>2012</v>
      </c>
      <c r="C9515" s="7">
        <v>11018.3</v>
      </c>
      <c r="D9515" s="8">
        <v>11020329</v>
      </c>
      <c r="E9515" s="8">
        <v>10.299947</v>
      </c>
      <c r="F9515" s="7">
        <v>-0.35070000000000001</v>
      </c>
      <c r="G9515" s="8">
        <f t="shared" si="445"/>
        <v>1.1499999999996362</v>
      </c>
      <c r="H9515" s="8">
        <f t="shared" si="446"/>
        <v>449.91111426789899</v>
      </c>
      <c r="I9515" s="15">
        <f t="shared" si="444"/>
        <v>30.074058981444008</v>
      </c>
    </row>
    <row r="9516" spans="1:9" x14ac:dyDescent="0.2">
      <c r="A9516" s="5" t="s">
        <v>22</v>
      </c>
      <c r="B9516" s="5" t="s">
        <v>2013</v>
      </c>
      <c r="C9516" s="7">
        <v>11019.46</v>
      </c>
      <c r="D9516" s="8">
        <v>11021488</v>
      </c>
      <c r="E9516" s="8">
        <v>10.349947</v>
      </c>
      <c r="F9516" s="7">
        <v>-0.34389999999999998</v>
      </c>
      <c r="G9516" s="8">
        <f t="shared" si="445"/>
        <v>1.1599999999998545</v>
      </c>
      <c r="H9516" s="8">
        <f t="shared" si="446"/>
        <v>449.8003020456768</v>
      </c>
      <c r="I9516" s="15">
        <f t="shared" si="444"/>
        <v>30.066651799889055</v>
      </c>
    </row>
    <row r="9517" spans="1:9" x14ac:dyDescent="0.2">
      <c r="A9517" s="5" t="s">
        <v>22</v>
      </c>
      <c r="B9517" s="5" t="s">
        <v>2014</v>
      </c>
      <c r="C9517" s="7">
        <v>11020.63</v>
      </c>
      <c r="D9517" s="8">
        <v>11022646</v>
      </c>
      <c r="E9517" s="8">
        <v>10.249947000000001</v>
      </c>
      <c r="F9517" s="7">
        <v>-0.34389999999999998</v>
      </c>
      <c r="G9517" s="8">
        <f t="shared" si="445"/>
        <v>1.1700000000000728</v>
      </c>
      <c r="H9517" s="8">
        <f t="shared" si="446"/>
        <v>449.68853454567682</v>
      </c>
      <c r="I9517" s="15">
        <f t="shared" si="444"/>
        <v>30.059180763320693</v>
      </c>
    </row>
    <row r="9518" spans="1:9" x14ac:dyDescent="0.2">
      <c r="A9518" s="5" t="s">
        <v>22</v>
      </c>
      <c r="B9518" s="5" t="s">
        <v>2015</v>
      </c>
      <c r="C9518" s="7">
        <v>11021.77</v>
      </c>
      <c r="D9518" s="8">
        <v>11023805</v>
      </c>
      <c r="E9518" s="8">
        <v>10.319947000000001</v>
      </c>
      <c r="F9518" s="7">
        <v>-0.35320000000000001</v>
      </c>
      <c r="G9518" s="8">
        <f t="shared" si="445"/>
        <v>1.1400000000012369</v>
      </c>
      <c r="H9518" s="8">
        <f t="shared" si="446"/>
        <v>449.57668787901002</v>
      </c>
      <c r="I9518" s="15">
        <f t="shared" si="444"/>
        <v>30.05170443490038</v>
      </c>
    </row>
    <row r="9519" spans="1:9" x14ac:dyDescent="0.2">
      <c r="A9519" s="5" t="s">
        <v>22</v>
      </c>
      <c r="B9519" s="5" t="s">
        <v>2016</v>
      </c>
      <c r="C9519" s="7">
        <v>11022.94</v>
      </c>
      <c r="D9519" s="8">
        <v>11024963</v>
      </c>
      <c r="E9519" s="8">
        <v>10.249947000000001</v>
      </c>
      <c r="F9519" s="7">
        <v>-0.33379999999999999</v>
      </c>
      <c r="G9519" s="8">
        <f t="shared" si="445"/>
        <v>1.1700000000000728</v>
      </c>
      <c r="H9519" s="8">
        <f t="shared" si="446"/>
        <v>449.46820287900999</v>
      </c>
      <c r="I9519" s="15">
        <f t="shared" si="444"/>
        <v>30.044452815224542</v>
      </c>
    </row>
    <row r="9520" spans="1:9" x14ac:dyDescent="0.2">
      <c r="A9520" s="5" t="s">
        <v>22</v>
      </c>
      <c r="B9520" s="5" t="s">
        <v>2017</v>
      </c>
      <c r="C9520" s="7">
        <v>11024.1</v>
      </c>
      <c r="D9520" s="8">
        <v>11026121</v>
      </c>
      <c r="E9520" s="8">
        <v>10.369947</v>
      </c>
      <c r="F9520" s="7">
        <v>-0.34050000000000002</v>
      </c>
      <c r="G9520" s="8">
        <f t="shared" si="445"/>
        <v>1.1599999999998545</v>
      </c>
      <c r="H9520" s="8">
        <f t="shared" si="446"/>
        <v>449.35848621234334</v>
      </c>
      <c r="I9520" s="15">
        <f t="shared" si="444"/>
        <v>30.037118865473268</v>
      </c>
    </row>
    <row r="9521" spans="1:9" x14ac:dyDescent="0.2">
      <c r="A9521" s="5" t="s">
        <v>22</v>
      </c>
      <c r="B9521" s="5" t="s">
        <v>2018</v>
      </c>
      <c r="C9521" s="7">
        <v>11025.26</v>
      </c>
      <c r="D9521" s="8">
        <v>11027280</v>
      </c>
      <c r="E9521" s="8">
        <v>10.369947</v>
      </c>
      <c r="F9521" s="7">
        <v>-0.33889999999999998</v>
      </c>
      <c r="G9521" s="8">
        <f t="shared" si="445"/>
        <v>1.1599999999998545</v>
      </c>
      <c r="H9521" s="8">
        <f t="shared" si="446"/>
        <v>449.24928510123226</v>
      </c>
      <c r="I9521" s="15">
        <f t="shared" si="444"/>
        <v>30.029819377747259</v>
      </c>
    </row>
    <row r="9522" spans="1:9" x14ac:dyDescent="0.2">
      <c r="A9522" s="5" t="s">
        <v>22</v>
      </c>
      <c r="B9522" s="5" t="s">
        <v>2019</v>
      </c>
      <c r="C9522" s="7">
        <v>11026.41</v>
      </c>
      <c r="D9522" s="8">
        <v>11028439</v>
      </c>
      <c r="E9522" s="8">
        <v>10.179947</v>
      </c>
      <c r="F9522" s="7">
        <v>-0.32700000000000001</v>
      </c>
      <c r="G9522" s="8">
        <f t="shared" si="445"/>
        <v>1.1499999999996362</v>
      </c>
      <c r="H9522" s="8">
        <f t="shared" si="446"/>
        <v>449.14482676789896</v>
      </c>
      <c r="I9522" s="15">
        <f t="shared" si="444"/>
        <v>30.022836918372185</v>
      </c>
    </row>
    <row r="9523" spans="1:9" x14ac:dyDescent="0.2">
      <c r="A9523" s="5" t="s">
        <v>22</v>
      </c>
      <c r="B9523" s="5" t="s">
        <v>2020</v>
      </c>
      <c r="C9523" s="7">
        <v>11027.58</v>
      </c>
      <c r="D9523" s="8">
        <v>11029597</v>
      </c>
      <c r="E9523" s="8">
        <v>10.279947</v>
      </c>
      <c r="F9523" s="7">
        <v>-0.35410000000000003</v>
      </c>
      <c r="G9523" s="8">
        <f t="shared" si="445"/>
        <v>1.1700000000000728</v>
      </c>
      <c r="H9523" s="8">
        <f t="shared" si="446"/>
        <v>449.02974426789893</v>
      </c>
      <c r="I9523" s="15">
        <f t="shared" si="444"/>
        <v>30.015144292466811</v>
      </c>
    </row>
    <row r="9524" spans="1:9" x14ac:dyDescent="0.2">
      <c r="A9524" s="5" t="s">
        <v>22</v>
      </c>
      <c r="B9524" s="5" t="s">
        <v>2021</v>
      </c>
      <c r="C9524" s="7">
        <v>11028.73</v>
      </c>
      <c r="D9524" s="8">
        <v>11030756</v>
      </c>
      <c r="E9524" s="8">
        <v>10.229946999999999</v>
      </c>
      <c r="F9524" s="7">
        <v>-0.35070000000000001</v>
      </c>
      <c r="G9524" s="8">
        <f t="shared" si="445"/>
        <v>1.1499999999996362</v>
      </c>
      <c r="H9524" s="8">
        <f t="shared" si="446"/>
        <v>448.91771510123232</v>
      </c>
      <c r="I9524" s="15">
        <f t="shared" si="444"/>
        <v>30.007655764935198</v>
      </c>
    </row>
    <row r="9525" spans="1:9" x14ac:dyDescent="0.2">
      <c r="A9525" s="5" t="s">
        <v>22</v>
      </c>
      <c r="B9525" s="5" t="s">
        <v>2022</v>
      </c>
      <c r="C9525" s="7">
        <v>11029.88</v>
      </c>
      <c r="D9525" s="8">
        <v>11031914</v>
      </c>
      <c r="E9525" s="8">
        <v>10.369947</v>
      </c>
      <c r="F9525" s="7">
        <v>-0.34820000000000001</v>
      </c>
      <c r="G9525" s="8">
        <f t="shared" si="445"/>
        <v>1.1499999999996362</v>
      </c>
      <c r="H9525" s="8">
        <f t="shared" si="446"/>
        <v>448.80648454567682</v>
      </c>
      <c r="I9525" s="15">
        <f t="shared" si="444"/>
        <v>30.000220620120523</v>
      </c>
    </row>
    <row r="9526" spans="1:9" x14ac:dyDescent="0.2">
      <c r="A9526" s="5" t="s">
        <v>22</v>
      </c>
      <c r="B9526" s="5" t="s">
        <v>2023</v>
      </c>
      <c r="C9526" s="7">
        <v>11031.05</v>
      </c>
      <c r="D9526" s="8">
        <v>11033072</v>
      </c>
      <c r="E9526" s="8">
        <v>10.299947</v>
      </c>
      <c r="F9526" s="7">
        <v>-0.34899999999999998</v>
      </c>
      <c r="G9526" s="8">
        <f t="shared" si="445"/>
        <v>1.1700000000000728</v>
      </c>
      <c r="H9526" s="8">
        <f t="shared" si="446"/>
        <v>448.69305954567682</v>
      </c>
      <c r="I9526" s="15">
        <f t="shared" si="444"/>
        <v>29.992638788883653</v>
      </c>
    </row>
    <row r="9527" spans="1:9" x14ac:dyDescent="0.2">
      <c r="A9527" s="5" t="s">
        <v>22</v>
      </c>
      <c r="B9527" s="5" t="s">
        <v>2024</v>
      </c>
      <c r="C9527" s="7">
        <v>11032.21</v>
      </c>
      <c r="D9527" s="8">
        <v>11034231</v>
      </c>
      <c r="E9527" s="8">
        <v>10.249947000000001</v>
      </c>
      <c r="F9527" s="7">
        <v>-0.3448</v>
      </c>
      <c r="G9527" s="8">
        <f t="shared" si="445"/>
        <v>1.1599999999998545</v>
      </c>
      <c r="H9527" s="8">
        <f t="shared" si="446"/>
        <v>448.58195732345462</v>
      </c>
      <c r="I9527" s="15">
        <f t="shared" si="444"/>
        <v>29.98521222243949</v>
      </c>
    </row>
    <row r="9528" spans="1:9" x14ac:dyDescent="0.2">
      <c r="A9528" s="5" t="s">
        <v>22</v>
      </c>
      <c r="B9528" s="5" t="s">
        <v>2025</v>
      </c>
      <c r="C9528" s="7">
        <v>11033.37</v>
      </c>
      <c r="D9528" s="8">
        <v>11035389</v>
      </c>
      <c r="E9528" s="8">
        <v>10.319947000000001</v>
      </c>
      <c r="F9528" s="7">
        <v>-0.34050000000000002</v>
      </c>
      <c r="G9528" s="8">
        <f t="shared" si="445"/>
        <v>1.1600000000016735</v>
      </c>
      <c r="H9528" s="8">
        <f t="shared" si="446"/>
        <v>448.47224065678779</v>
      </c>
      <c r="I9528" s="15">
        <f t="shared" si="444"/>
        <v>29.977878272688201</v>
      </c>
    </row>
    <row r="9529" spans="1:9" x14ac:dyDescent="0.2">
      <c r="A9529" s="5" t="s">
        <v>22</v>
      </c>
      <c r="B9529" s="5" t="s">
        <v>2026</v>
      </c>
      <c r="C9529" s="7">
        <v>11034.52</v>
      </c>
      <c r="D9529" s="8">
        <v>11036548</v>
      </c>
      <c r="E9529" s="8">
        <v>10.299947</v>
      </c>
      <c r="F9529" s="7">
        <v>-0.34560000000000002</v>
      </c>
      <c r="G9529" s="8">
        <f t="shared" si="445"/>
        <v>1.1499999999996362</v>
      </c>
      <c r="H9529" s="8">
        <f t="shared" si="446"/>
        <v>448.36184065678782</v>
      </c>
      <c r="I9529" s="15">
        <f t="shared" si="444"/>
        <v>29.970498645899134</v>
      </c>
    </row>
    <row r="9530" spans="1:9" x14ac:dyDescent="0.2">
      <c r="A9530" s="5" t="s">
        <v>22</v>
      </c>
      <c r="B9530" s="5" t="s">
        <v>2027</v>
      </c>
      <c r="C9530" s="7">
        <v>11035.68</v>
      </c>
      <c r="D9530" s="8">
        <v>11037707</v>
      </c>
      <c r="E9530" s="8">
        <v>10.249947000000001</v>
      </c>
      <c r="F9530" s="7">
        <v>-0.33800000000000002</v>
      </c>
      <c r="G9530" s="8">
        <f t="shared" si="445"/>
        <v>1.1599999999998545</v>
      </c>
      <c r="H9530" s="8">
        <f t="shared" si="446"/>
        <v>448.25292954567675</v>
      </c>
      <c r="I9530" s="15">
        <f t="shared" si="444"/>
        <v>29.963218543062336</v>
      </c>
    </row>
    <row r="9531" spans="1:9" x14ac:dyDescent="0.2">
      <c r="A9531" s="5" t="s">
        <v>22</v>
      </c>
      <c r="B9531" s="5" t="s">
        <v>2028</v>
      </c>
      <c r="C9531" s="7">
        <v>11036.83</v>
      </c>
      <c r="D9531" s="8">
        <v>11038865</v>
      </c>
      <c r="E9531" s="8">
        <v>10.279947</v>
      </c>
      <c r="F9531" s="7">
        <v>-0.34139999999999998</v>
      </c>
      <c r="G9531" s="8">
        <f t="shared" si="445"/>
        <v>1.1499999999996362</v>
      </c>
      <c r="H9531" s="8">
        <f t="shared" si="446"/>
        <v>448.14387121234347</v>
      </c>
      <c r="I9531" s="15">
        <f t="shared" si="444"/>
        <v>29.955928599237719</v>
      </c>
    </row>
    <row r="9532" spans="1:9" x14ac:dyDescent="0.2">
      <c r="A9532" s="5" t="s">
        <v>22</v>
      </c>
      <c r="B9532" s="5" t="s">
        <v>2029</v>
      </c>
      <c r="C9532" s="7">
        <v>11038.01</v>
      </c>
      <c r="D9532" s="8">
        <v>11040023</v>
      </c>
      <c r="E9532" s="8">
        <v>10.249947000000001</v>
      </c>
      <c r="F9532" s="7">
        <v>-0.35239999999999999</v>
      </c>
      <c r="G9532" s="8">
        <f t="shared" si="445"/>
        <v>1.180000000000291</v>
      </c>
      <c r="H9532" s="8">
        <f t="shared" si="446"/>
        <v>448.02836232345453</v>
      </c>
      <c r="I9532" s="15">
        <f t="shared" si="444"/>
        <v>29.948207471603478</v>
      </c>
    </row>
    <row r="9533" spans="1:9" x14ac:dyDescent="0.2">
      <c r="A9533" s="5" t="s">
        <v>22</v>
      </c>
      <c r="B9533" s="5" t="s">
        <v>2030</v>
      </c>
      <c r="C9533" s="7">
        <v>11039.14</v>
      </c>
      <c r="D9533" s="8">
        <v>11041182</v>
      </c>
      <c r="E9533" s="8">
        <v>10.299947</v>
      </c>
      <c r="F9533" s="7">
        <v>-0.33889999999999998</v>
      </c>
      <c r="G9533" s="8">
        <f t="shared" si="445"/>
        <v>1.1299999999991996</v>
      </c>
      <c r="H9533" s="8">
        <f t="shared" si="446"/>
        <v>447.92198537901015</v>
      </c>
      <c r="I9533" s="15">
        <f t="shared" si="444"/>
        <v>29.941096763732457</v>
      </c>
    </row>
    <row r="9534" spans="1:9" x14ac:dyDescent="0.2">
      <c r="A9534" s="5" t="s">
        <v>22</v>
      </c>
      <c r="B9534" s="5" t="s">
        <v>2031</v>
      </c>
      <c r="C9534" s="7">
        <v>11040.31</v>
      </c>
      <c r="D9534" s="8">
        <v>11042340</v>
      </c>
      <c r="E9534" s="8">
        <v>10.279947</v>
      </c>
      <c r="F9534" s="7">
        <v>-0.3397</v>
      </c>
      <c r="G9534" s="8">
        <f t="shared" si="445"/>
        <v>1.1700000000000728</v>
      </c>
      <c r="H9534" s="8">
        <f t="shared" si="446"/>
        <v>447.81158287901013</v>
      </c>
      <c r="I9534" s="15">
        <f t="shared" si="444"/>
        <v>29.933716969832268</v>
      </c>
    </row>
    <row r="9535" spans="1:9" x14ac:dyDescent="0.2">
      <c r="A9535" s="5" t="s">
        <v>22</v>
      </c>
      <c r="B9535" s="5" t="s">
        <v>2032</v>
      </c>
      <c r="C9535" s="7">
        <v>11041.49</v>
      </c>
      <c r="D9535" s="8">
        <v>11043499</v>
      </c>
      <c r="E9535" s="8">
        <v>10.199947</v>
      </c>
      <c r="F9535" s="7">
        <v>-0.34899999999999998</v>
      </c>
      <c r="G9535" s="8">
        <f t="shared" si="445"/>
        <v>1.180000000000291</v>
      </c>
      <c r="H9535" s="8">
        <f t="shared" si="446"/>
        <v>447.69718843456565</v>
      </c>
      <c r="I9535" s="15">
        <f t="shared" si="444"/>
        <v>29.926070336619016</v>
      </c>
    </row>
    <row r="9536" spans="1:9" x14ac:dyDescent="0.2">
      <c r="A9536" s="5" t="s">
        <v>22</v>
      </c>
      <c r="B9536" s="5" t="s">
        <v>2033</v>
      </c>
      <c r="C9536" s="7">
        <v>11042.64</v>
      </c>
      <c r="D9536" s="8">
        <v>11044658</v>
      </c>
      <c r="E9536" s="8">
        <v>10.279947</v>
      </c>
      <c r="F9536" s="7">
        <v>-0.33889999999999998</v>
      </c>
      <c r="G9536" s="8">
        <f t="shared" si="445"/>
        <v>1.1499999999996362</v>
      </c>
      <c r="H9536" s="8">
        <f t="shared" si="446"/>
        <v>447.58892871234343</v>
      </c>
      <c r="I9536" s="15">
        <f t="shared" si="444"/>
        <v>29.918833775511334</v>
      </c>
    </row>
    <row r="9537" spans="1:9" x14ac:dyDescent="0.2">
      <c r="A9537" s="5" t="s">
        <v>22</v>
      </c>
      <c r="B9537" s="5" t="s">
        <v>2034</v>
      </c>
      <c r="C9537" s="7">
        <v>11043.8</v>
      </c>
      <c r="D9537" s="8">
        <v>11045816</v>
      </c>
      <c r="E9537" s="8">
        <v>10.249947000000001</v>
      </c>
      <c r="F9537" s="7">
        <v>-0.33800000000000002</v>
      </c>
      <c r="G9537" s="8">
        <f t="shared" si="445"/>
        <v>1.1599999999998545</v>
      </c>
      <c r="H9537" s="8">
        <f t="shared" si="446"/>
        <v>447.48001760123236</v>
      </c>
      <c r="I9537" s="15">
        <f t="shared" si="444"/>
        <v>29.911553672674536</v>
      </c>
    </row>
    <row r="9538" spans="1:9" x14ac:dyDescent="0.2">
      <c r="A9538" s="5" t="s">
        <v>22</v>
      </c>
      <c r="B9538" s="5" t="s">
        <v>2035</v>
      </c>
      <c r="C9538" s="7">
        <v>11044.95</v>
      </c>
      <c r="D9538" s="8">
        <v>11046974</v>
      </c>
      <c r="E9538" s="8">
        <v>10.369947</v>
      </c>
      <c r="F9538" s="7">
        <v>-0.34560000000000002</v>
      </c>
      <c r="G9538" s="8">
        <f t="shared" si="445"/>
        <v>1.1500000000014552</v>
      </c>
      <c r="H9538" s="8">
        <f t="shared" si="446"/>
        <v>447.36961760123222</v>
      </c>
      <c r="I9538" s="15">
        <f t="shared" si="444"/>
        <v>29.904174045885451</v>
      </c>
    </row>
    <row r="9539" spans="1:9" x14ac:dyDescent="0.2">
      <c r="A9539" s="5" t="s">
        <v>22</v>
      </c>
      <c r="B9539" s="5" t="s">
        <v>2036</v>
      </c>
      <c r="C9539" s="7">
        <v>11046.11</v>
      </c>
      <c r="D9539" s="8">
        <v>11048133</v>
      </c>
      <c r="E9539" s="8">
        <v>10.279947</v>
      </c>
      <c r="F9539" s="7">
        <v>-0.34050000000000002</v>
      </c>
      <c r="G9539" s="8">
        <f t="shared" si="445"/>
        <v>1.1599999999998545</v>
      </c>
      <c r="H9539" s="8">
        <f t="shared" si="446"/>
        <v>447.25990093456556</v>
      </c>
      <c r="I9539" s="15">
        <f t="shared" ref="I9539:I9602" si="447">(H9539/MAX(H:H))*100</f>
        <v>29.896840096134181</v>
      </c>
    </row>
    <row r="9540" spans="1:9" x14ac:dyDescent="0.2">
      <c r="A9540" s="5" t="s">
        <v>22</v>
      </c>
      <c r="B9540" s="5" t="s">
        <v>2037</v>
      </c>
      <c r="C9540" s="7">
        <v>11047.27</v>
      </c>
      <c r="D9540" s="8">
        <v>11049291</v>
      </c>
      <c r="E9540" s="8">
        <v>10.179947</v>
      </c>
      <c r="F9540" s="7">
        <v>-0.35070000000000001</v>
      </c>
      <c r="G9540" s="8">
        <f t="shared" ref="G9540:G9603" si="448">C9540-C9539</f>
        <v>1.1599999999998545</v>
      </c>
      <c r="H9540" s="8">
        <f t="shared" ref="H9540:H9603" si="449">H9539+((F9540*1000)*(G9540/3600))</f>
        <v>447.14689760123224</v>
      </c>
      <c r="I9540" s="15">
        <f t="shared" si="447"/>
        <v>29.889286450971852</v>
      </c>
    </row>
    <row r="9541" spans="1:9" x14ac:dyDescent="0.2">
      <c r="A9541" s="5" t="s">
        <v>22</v>
      </c>
      <c r="B9541" s="5" t="s">
        <v>2038</v>
      </c>
      <c r="C9541" s="7">
        <v>11048.42</v>
      </c>
      <c r="D9541" s="8">
        <v>11050449</v>
      </c>
      <c r="E9541" s="8">
        <v>10.349947</v>
      </c>
      <c r="F9541" s="7">
        <v>-0.35320000000000001</v>
      </c>
      <c r="G9541" s="8">
        <f t="shared" si="448"/>
        <v>1.1499999999996362</v>
      </c>
      <c r="H9541" s="8">
        <f t="shared" si="449"/>
        <v>447.0340698234545</v>
      </c>
      <c r="I9541" s="15">
        <f t="shared" si="447"/>
        <v>29.881744540723304</v>
      </c>
    </row>
    <row r="9542" spans="1:9" x14ac:dyDescent="0.2">
      <c r="A9542" s="5" t="s">
        <v>22</v>
      </c>
      <c r="B9542" s="5" t="s">
        <v>2039</v>
      </c>
      <c r="C9542" s="7">
        <v>11049.58</v>
      </c>
      <c r="D9542" s="8">
        <v>11051609</v>
      </c>
      <c r="E9542" s="8">
        <v>10.199947</v>
      </c>
      <c r="F9542" s="7">
        <v>-0.34899999999999998</v>
      </c>
      <c r="G9542" s="8">
        <f t="shared" si="448"/>
        <v>1.1599999999998545</v>
      </c>
      <c r="H9542" s="8">
        <f t="shared" si="449"/>
        <v>446.92161426789897</v>
      </c>
      <c r="I9542" s="15">
        <f t="shared" si="447"/>
        <v>29.874227511462827</v>
      </c>
    </row>
    <row r="9543" spans="1:9" x14ac:dyDescent="0.2">
      <c r="A9543" s="5" t="s">
        <v>22</v>
      </c>
      <c r="B9543" s="5" t="s">
        <v>2040</v>
      </c>
      <c r="C9543" s="7">
        <v>11050.74</v>
      </c>
      <c r="D9543" s="8">
        <v>11052767</v>
      </c>
      <c r="E9543" s="8">
        <v>10.229946999999999</v>
      </c>
      <c r="F9543" s="7">
        <v>-0.3473</v>
      </c>
      <c r="G9543" s="8">
        <f t="shared" si="448"/>
        <v>1.1599999999998545</v>
      </c>
      <c r="H9543" s="8">
        <f t="shared" si="449"/>
        <v>446.80970649012119</v>
      </c>
      <c r="I9543" s="15">
        <f t="shared" si="447"/>
        <v>29.866747098104181</v>
      </c>
    </row>
    <row r="9544" spans="1:9" x14ac:dyDescent="0.2">
      <c r="A9544" s="5" t="s">
        <v>22</v>
      </c>
      <c r="B9544" s="5" t="s">
        <v>2041</v>
      </c>
      <c r="C9544" s="7">
        <v>11051.91</v>
      </c>
      <c r="D9544" s="8">
        <v>11053925</v>
      </c>
      <c r="E9544" s="8">
        <v>10.299947</v>
      </c>
      <c r="F9544" s="7">
        <v>-0.33889999999999998</v>
      </c>
      <c r="G9544" s="8">
        <f t="shared" si="448"/>
        <v>1.1700000000000728</v>
      </c>
      <c r="H9544" s="8">
        <f t="shared" si="449"/>
        <v>446.69956399012119</v>
      </c>
      <c r="I9544" s="15">
        <f t="shared" si="447"/>
        <v>29.859384683759842</v>
      </c>
    </row>
    <row r="9545" spans="1:9" x14ac:dyDescent="0.2">
      <c r="A9545" s="5" t="s">
        <v>22</v>
      </c>
      <c r="B9545" s="5" t="s">
        <v>2042</v>
      </c>
      <c r="C9545" s="7">
        <v>11053.05</v>
      </c>
      <c r="D9545" s="8">
        <v>11055083</v>
      </c>
      <c r="E9545" s="8">
        <v>10.249947000000001</v>
      </c>
      <c r="F9545" s="7">
        <v>-0.34139999999999998</v>
      </c>
      <c r="G9545" s="8">
        <f t="shared" si="448"/>
        <v>1.1399999999994179</v>
      </c>
      <c r="H9545" s="8">
        <f t="shared" si="449"/>
        <v>446.59145399012124</v>
      </c>
      <c r="I9545" s="15">
        <f t="shared" si="447"/>
        <v>29.852158130751093</v>
      </c>
    </row>
    <row r="9546" spans="1:9" x14ac:dyDescent="0.2">
      <c r="A9546" s="5" t="s">
        <v>22</v>
      </c>
      <c r="B9546" s="5" t="s">
        <v>2043</v>
      </c>
      <c r="C9546" s="7">
        <v>11054.22</v>
      </c>
      <c r="D9546" s="8">
        <v>11056242</v>
      </c>
      <c r="E9546" s="8">
        <v>10.349947</v>
      </c>
      <c r="F9546" s="7">
        <v>-0.35239999999999999</v>
      </c>
      <c r="G9546" s="8">
        <f t="shared" si="448"/>
        <v>1.1700000000000728</v>
      </c>
      <c r="H9546" s="8">
        <f t="shared" si="449"/>
        <v>446.47692399012124</v>
      </c>
      <c r="I9546" s="15">
        <f t="shared" si="447"/>
        <v>29.844502436401889</v>
      </c>
    </row>
    <row r="9547" spans="1:9" x14ac:dyDescent="0.2">
      <c r="A9547" s="5" t="s">
        <v>22</v>
      </c>
      <c r="B9547" s="5" t="s">
        <v>2044</v>
      </c>
      <c r="C9547" s="7">
        <v>11055.38</v>
      </c>
      <c r="D9547" s="8">
        <v>11057400</v>
      </c>
      <c r="E9547" s="8">
        <v>10.349947</v>
      </c>
      <c r="F9547" s="7">
        <v>-0.35070000000000001</v>
      </c>
      <c r="G9547" s="8">
        <f t="shared" si="448"/>
        <v>1.1599999999998545</v>
      </c>
      <c r="H9547" s="8">
        <f t="shared" si="449"/>
        <v>446.36392065678791</v>
      </c>
      <c r="I9547" s="15">
        <f t="shared" si="447"/>
        <v>29.836948791239564</v>
      </c>
    </row>
    <row r="9548" spans="1:9" x14ac:dyDescent="0.2">
      <c r="A9548" s="5" t="s">
        <v>22</v>
      </c>
      <c r="B9548" s="5" t="s">
        <v>2045</v>
      </c>
      <c r="C9548" s="7">
        <v>11056.53</v>
      </c>
      <c r="D9548" s="8">
        <v>11058558</v>
      </c>
      <c r="E9548" s="8">
        <v>10.199947</v>
      </c>
      <c r="F9548" s="7">
        <v>-0.34560000000000002</v>
      </c>
      <c r="G9548" s="8">
        <f t="shared" si="448"/>
        <v>1.1500000000014552</v>
      </c>
      <c r="H9548" s="8">
        <f t="shared" si="449"/>
        <v>446.25352065678777</v>
      </c>
      <c r="I9548" s="15">
        <f t="shared" si="447"/>
        <v>29.829569164450483</v>
      </c>
    </row>
    <row r="9549" spans="1:9" x14ac:dyDescent="0.2">
      <c r="A9549" s="5" t="s">
        <v>22</v>
      </c>
      <c r="B9549" s="5" t="s">
        <v>2046</v>
      </c>
      <c r="C9549" s="7">
        <v>11057.69</v>
      </c>
      <c r="D9549" s="8">
        <v>11059718</v>
      </c>
      <c r="E9549" s="8">
        <v>10.279947</v>
      </c>
      <c r="F9549" s="7">
        <v>-0.34899999999999998</v>
      </c>
      <c r="G9549" s="8">
        <f t="shared" si="448"/>
        <v>1.1599999999998545</v>
      </c>
      <c r="H9549" s="8">
        <f t="shared" si="449"/>
        <v>446.14106510123224</v>
      </c>
      <c r="I9549" s="15">
        <f t="shared" si="447"/>
        <v>29.822052135190003</v>
      </c>
    </row>
    <row r="9550" spans="1:9" x14ac:dyDescent="0.2">
      <c r="A9550" s="5" t="s">
        <v>22</v>
      </c>
      <c r="B9550" s="5" t="s">
        <v>2047</v>
      </c>
      <c r="C9550" s="7">
        <v>11058.86</v>
      </c>
      <c r="D9550" s="8">
        <v>11060876</v>
      </c>
      <c r="E9550" s="8">
        <v>10.249947000000001</v>
      </c>
      <c r="F9550" s="7">
        <v>-0.34899999999999998</v>
      </c>
      <c r="G9550" s="8">
        <f t="shared" si="448"/>
        <v>1.1700000000000728</v>
      </c>
      <c r="H9550" s="8">
        <f t="shared" si="449"/>
        <v>446.02764010123224</v>
      </c>
      <c r="I9550" s="15">
        <f t="shared" si="447"/>
        <v>29.814470303953133</v>
      </c>
    </row>
    <row r="9551" spans="1:9" x14ac:dyDescent="0.2">
      <c r="A9551" s="5" t="s">
        <v>22</v>
      </c>
      <c r="B9551" s="5" t="s">
        <v>2048</v>
      </c>
      <c r="C9551" s="7">
        <v>11060</v>
      </c>
      <c r="D9551" s="8">
        <v>11062034</v>
      </c>
      <c r="E9551" s="8">
        <v>10.369947</v>
      </c>
      <c r="F9551" s="7">
        <v>-0.33629999999999999</v>
      </c>
      <c r="G9551" s="8">
        <f t="shared" si="448"/>
        <v>1.1399999999994179</v>
      </c>
      <c r="H9551" s="8">
        <f t="shared" si="449"/>
        <v>445.9211451012323</v>
      </c>
      <c r="I9551" s="15">
        <f t="shared" si="447"/>
        <v>29.807351704723956</v>
      </c>
    </row>
    <row r="9552" spans="1:9" x14ac:dyDescent="0.2">
      <c r="A9552" s="5" t="s">
        <v>22</v>
      </c>
      <c r="B9552" s="5" t="s">
        <v>2049</v>
      </c>
      <c r="C9552" s="7">
        <v>11061.17</v>
      </c>
      <c r="D9552" s="8">
        <v>11063193</v>
      </c>
      <c r="E9552" s="8">
        <v>10.349947</v>
      </c>
      <c r="F9552" s="7">
        <v>-0.33889999999999998</v>
      </c>
      <c r="G9552" s="8">
        <f t="shared" si="448"/>
        <v>1.1700000000000728</v>
      </c>
      <c r="H9552" s="8">
        <f t="shared" si="449"/>
        <v>445.8110026012323</v>
      </c>
      <c r="I9552" s="15">
        <f t="shared" si="447"/>
        <v>29.799989290379614</v>
      </c>
    </row>
    <row r="9553" spans="1:9" x14ac:dyDescent="0.2">
      <c r="A9553" s="5" t="s">
        <v>22</v>
      </c>
      <c r="B9553" s="5" t="s">
        <v>2050</v>
      </c>
      <c r="C9553" s="7">
        <v>11062.31</v>
      </c>
      <c r="D9553" s="8">
        <v>11064351</v>
      </c>
      <c r="E9553" s="8">
        <v>10.199947</v>
      </c>
      <c r="F9553" s="7">
        <v>-0.3422</v>
      </c>
      <c r="G9553" s="8">
        <f t="shared" si="448"/>
        <v>1.1399999999994179</v>
      </c>
      <c r="H9553" s="8">
        <f t="shared" si="449"/>
        <v>445.70263926789903</v>
      </c>
      <c r="I9553" s="15">
        <f t="shared" si="447"/>
        <v>29.79274580344466</v>
      </c>
    </row>
    <row r="9554" spans="1:9" x14ac:dyDescent="0.2">
      <c r="A9554" s="5" t="s">
        <v>22</v>
      </c>
      <c r="B9554" s="5" t="s">
        <v>2051</v>
      </c>
      <c r="C9554" s="7">
        <v>11063.49</v>
      </c>
      <c r="D9554" s="8">
        <v>11065509</v>
      </c>
      <c r="E9554" s="8">
        <v>10.319947000000001</v>
      </c>
      <c r="F9554" s="7">
        <v>-0.34899999999999998</v>
      </c>
      <c r="G9554" s="8">
        <f t="shared" si="448"/>
        <v>1.180000000000291</v>
      </c>
      <c r="H9554" s="8">
        <f t="shared" si="449"/>
        <v>445.58824482345454</v>
      </c>
      <c r="I9554" s="15">
        <f t="shared" si="447"/>
        <v>29.785099170231405</v>
      </c>
    </row>
    <row r="9555" spans="1:9" x14ac:dyDescent="0.2">
      <c r="A9555" s="5" t="s">
        <v>22</v>
      </c>
      <c r="B9555" s="5" t="s">
        <v>2052</v>
      </c>
      <c r="C9555" s="7">
        <v>11064.64</v>
      </c>
      <c r="D9555" s="8">
        <v>11066669</v>
      </c>
      <c r="E9555" s="8">
        <v>10.199947</v>
      </c>
      <c r="F9555" s="7">
        <v>-0.33889999999999998</v>
      </c>
      <c r="G9555" s="8">
        <f t="shared" si="448"/>
        <v>1.1499999999996362</v>
      </c>
      <c r="H9555" s="8">
        <f t="shared" si="449"/>
        <v>445.47998510123233</v>
      </c>
      <c r="I9555" s="15">
        <f t="shared" si="447"/>
        <v>29.777862609123723</v>
      </c>
    </row>
    <row r="9556" spans="1:9" x14ac:dyDescent="0.2">
      <c r="A9556" s="5" t="s">
        <v>22</v>
      </c>
      <c r="B9556" s="5" t="s">
        <v>2053</v>
      </c>
      <c r="C9556" s="7">
        <v>11065.78</v>
      </c>
      <c r="D9556" s="8">
        <v>11067827</v>
      </c>
      <c r="E9556" s="8">
        <v>10.299947</v>
      </c>
      <c r="F9556" s="7">
        <v>-0.33629999999999999</v>
      </c>
      <c r="G9556" s="8">
        <f t="shared" si="448"/>
        <v>1.1400000000012369</v>
      </c>
      <c r="H9556" s="8">
        <f t="shared" si="449"/>
        <v>445.37349010123222</v>
      </c>
      <c r="I9556" s="15">
        <f t="shared" si="447"/>
        <v>29.770744009894528</v>
      </c>
    </row>
    <row r="9557" spans="1:9" x14ac:dyDescent="0.2">
      <c r="A9557" s="5" t="s">
        <v>22</v>
      </c>
      <c r="B9557" s="5" t="s">
        <v>2054</v>
      </c>
      <c r="C9557" s="7">
        <v>11066.95</v>
      </c>
      <c r="D9557" s="8">
        <v>11068985</v>
      </c>
      <c r="E9557" s="8">
        <v>10.279947</v>
      </c>
      <c r="F9557" s="7">
        <v>-0.3498</v>
      </c>
      <c r="G9557" s="8">
        <f t="shared" si="448"/>
        <v>1.1700000000000728</v>
      </c>
      <c r="H9557" s="8">
        <f t="shared" si="449"/>
        <v>445.25980510123219</v>
      </c>
      <c r="I9557" s="15">
        <f t="shared" si="447"/>
        <v>29.763144799101816</v>
      </c>
    </row>
    <row r="9558" spans="1:9" x14ac:dyDescent="0.2">
      <c r="A9558" s="5" t="s">
        <v>22</v>
      </c>
      <c r="B9558" s="5" t="s">
        <v>2055</v>
      </c>
      <c r="C9558" s="7">
        <v>11068.11</v>
      </c>
      <c r="D9558" s="8">
        <v>11070144</v>
      </c>
      <c r="E9558" s="8">
        <v>10.229946999999999</v>
      </c>
      <c r="F9558" s="7">
        <v>-0.35149999999999998</v>
      </c>
      <c r="G9558" s="8">
        <f t="shared" si="448"/>
        <v>1.1599999999998545</v>
      </c>
      <c r="H9558" s="8">
        <f t="shared" si="449"/>
        <v>445.14654399012107</v>
      </c>
      <c r="I9558" s="15">
        <f t="shared" si="447"/>
        <v>29.75557392292686</v>
      </c>
    </row>
    <row r="9559" spans="1:9" x14ac:dyDescent="0.2">
      <c r="A9559" s="5" t="s">
        <v>22</v>
      </c>
      <c r="B9559" s="5" t="s">
        <v>2056</v>
      </c>
      <c r="C9559" s="7">
        <v>11069.27</v>
      </c>
      <c r="D9559" s="8">
        <v>11071302</v>
      </c>
      <c r="E9559" s="8">
        <v>10.279947</v>
      </c>
      <c r="F9559" s="7">
        <v>-0.3296</v>
      </c>
      <c r="G9559" s="8">
        <f t="shared" si="448"/>
        <v>1.1599999999998545</v>
      </c>
      <c r="H9559" s="8">
        <f t="shared" si="449"/>
        <v>445.04033954567666</v>
      </c>
      <c r="I9559" s="15">
        <f t="shared" si="447"/>
        <v>29.748474745722692</v>
      </c>
    </row>
    <row r="9560" spans="1:9" x14ac:dyDescent="0.2">
      <c r="A9560" s="5" t="s">
        <v>22</v>
      </c>
      <c r="B9560" s="5" t="s">
        <v>2057</v>
      </c>
      <c r="C9560" s="7">
        <v>11070.42</v>
      </c>
      <c r="D9560" s="8">
        <v>11072460</v>
      </c>
      <c r="E9560" s="8">
        <v>10.349947</v>
      </c>
      <c r="F9560" s="7">
        <v>-0.34899999999999998</v>
      </c>
      <c r="G9560" s="8">
        <f t="shared" si="448"/>
        <v>1.1499999999996362</v>
      </c>
      <c r="H9560" s="8">
        <f t="shared" si="449"/>
        <v>444.92885343456561</v>
      </c>
      <c r="I9560" s="15">
        <f t="shared" si="447"/>
        <v>29.741022518438591</v>
      </c>
    </row>
    <row r="9561" spans="1:9" x14ac:dyDescent="0.2">
      <c r="A9561" s="5" t="s">
        <v>22</v>
      </c>
      <c r="B9561" s="5" t="s">
        <v>2058</v>
      </c>
      <c r="C9561" s="7">
        <v>11071.59</v>
      </c>
      <c r="D9561" s="8">
        <v>11073619</v>
      </c>
      <c r="E9561" s="8">
        <v>10.249947000000001</v>
      </c>
      <c r="F9561" s="7">
        <v>-0.34560000000000002</v>
      </c>
      <c r="G9561" s="8">
        <f t="shared" si="448"/>
        <v>1.1700000000000728</v>
      </c>
      <c r="H9561" s="8">
        <f t="shared" si="449"/>
        <v>444.8165334345656</v>
      </c>
      <c r="I9561" s="15">
        <f t="shared" si="447"/>
        <v>29.733514550314062</v>
      </c>
    </row>
    <row r="9562" spans="1:9" x14ac:dyDescent="0.2">
      <c r="A9562" s="5" t="s">
        <v>22</v>
      </c>
      <c r="B9562" s="5" t="s">
        <v>2059</v>
      </c>
      <c r="C9562" s="7">
        <v>11072.74</v>
      </c>
      <c r="D9562" s="8">
        <v>11074778</v>
      </c>
      <c r="E9562" s="8">
        <v>10.279947</v>
      </c>
      <c r="F9562" s="7">
        <v>-0.3473</v>
      </c>
      <c r="G9562" s="8">
        <f t="shared" si="448"/>
        <v>1.1499999999996362</v>
      </c>
      <c r="H9562" s="8">
        <f t="shared" si="449"/>
        <v>444.70559037901006</v>
      </c>
      <c r="I9562" s="15">
        <f t="shared" si="447"/>
        <v>29.726098623277476</v>
      </c>
    </row>
    <row r="9563" spans="1:9" x14ac:dyDescent="0.2">
      <c r="A9563" s="5" t="s">
        <v>22</v>
      </c>
      <c r="B9563" s="5" t="s">
        <v>2060</v>
      </c>
      <c r="C9563" s="7">
        <v>11073.91</v>
      </c>
      <c r="D9563" s="8">
        <v>11075936</v>
      </c>
      <c r="E9563" s="8">
        <v>10.249947000000001</v>
      </c>
      <c r="F9563" s="7">
        <v>-0.34050000000000002</v>
      </c>
      <c r="G9563" s="8">
        <f t="shared" si="448"/>
        <v>1.1700000000000728</v>
      </c>
      <c r="H9563" s="8">
        <f t="shared" si="449"/>
        <v>444.59492787901007</v>
      </c>
      <c r="I9563" s="15">
        <f t="shared" si="447"/>
        <v>29.718701449821449</v>
      </c>
    </row>
    <row r="9564" spans="1:9" x14ac:dyDescent="0.2">
      <c r="A9564" s="5" t="s">
        <v>22</v>
      </c>
      <c r="B9564" s="5" t="s">
        <v>2061</v>
      </c>
      <c r="C9564" s="7">
        <v>11075.06</v>
      </c>
      <c r="D9564" s="8">
        <v>11077095</v>
      </c>
      <c r="E9564" s="8">
        <v>10.299947</v>
      </c>
      <c r="F9564" s="7">
        <v>-0.33889999999999998</v>
      </c>
      <c r="G9564" s="8">
        <f t="shared" si="448"/>
        <v>1.1499999999996362</v>
      </c>
      <c r="H9564" s="8">
        <f t="shared" si="449"/>
        <v>444.48666815678786</v>
      </c>
      <c r="I9564" s="15">
        <f t="shared" si="447"/>
        <v>29.711464888713767</v>
      </c>
    </row>
    <row r="9565" spans="1:9" x14ac:dyDescent="0.2">
      <c r="A9565" s="5" t="s">
        <v>22</v>
      </c>
      <c r="B9565" s="5" t="s">
        <v>2062</v>
      </c>
      <c r="C9565" s="7">
        <v>11076.22</v>
      </c>
      <c r="D9565" s="8">
        <v>11078253</v>
      </c>
      <c r="E9565" s="8">
        <v>10.319947000000001</v>
      </c>
      <c r="F9565" s="7">
        <v>-0.34389999999999998</v>
      </c>
      <c r="G9565" s="8">
        <f t="shared" si="448"/>
        <v>1.1599999999998545</v>
      </c>
      <c r="H9565" s="8">
        <f t="shared" si="449"/>
        <v>444.37585593456566</v>
      </c>
      <c r="I9565" s="15">
        <f t="shared" si="447"/>
        <v>29.70405770715881</v>
      </c>
    </row>
    <row r="9566" spans="1:9" x14ac:dyDescent="0.2">
      <c r="A9566" s="5" t="s">
        <v>22</v>
      </c>
      <c r="B9566" s="5" t="s">
        <v>2063</v>
      </c>
      <c r="C9566" s="7">
        <v>11077.38</v>
      </c>
      <c r="D9566" s="8">
        <v>11079411</v>
      </c>
      <c r="E9566" s="8">
        <v>10.199947</v>
      </c>
      <c r="F9566" s="7">
        <v>-0.34560000000000002</v>
      </c>
      <c r="G9566" s="8">
        <f t="shared" si="448"/>
        <v>1.1599999999998545</v>
      </c>
      <c r="H9566" s="8">
        <f t="shared" si="449"/>
        <v>444.26449593456567</v>
      </c>
      <c r="I9566" s="15">
        <f t="shared" si="447"/>
        <v>29.696613909702013</v>
      </c>
    </row>
    <row r="9567" spans="1:9" x14ac:dyDescent="0.2">
      <c r="A9567" s="5" t="s">
        <v>22</v>
      </c>
      <c r="B9567" s="5" t="s">
        <v>2064</v>
      </c>
      <c r="C9567" s="7">
        <v>11078.55</v>
      </c>
      <c r="D9567" s="8">
        <v>11080570</v>
      </c>
      <c r="E9567" s="8">
        <v>10.299947</v>
      </c>
      <c r="F9567" s="7">
        <v>-0.34310000000000002</v>
      </c>
      <c r="G9567" s="8">
        <f t="shared" si="448"/>
        <v>1.1700000000000728</v>
      </c>
      <c r="H9567" s="8">
        <f t="shared" si="449"/>
        <v>444.15298843456566</v>
      </c>
      <c r="I9567" s="15">
        <f t="shared" si="447"/>
        <v>29.68916025268949</v>
      </c>
    </row>
    <row r="9568" spans="1:9" x14ac:dyDescent="0.2">
      <c r="A9568" s="5" t="s">
        <v>22</v>
      </c>
      <c r="B9568" s="5" t="s">
        <v>2065</v>
      </c>
      <c r="C9568" s="7">
        <v>11079.69</v>
      </c>
      <c r="D9568" s="8">
        <v>11081729</v>
      </c>
      <c r="E9568" s="8">
        <v>10.279947</v>
      </c>
      <c r="F9568" s="7">
        <v>-0.3372</v>
      </c>
      <c r="G9568" s="8">
        <f t="shared" si="448"/>
        <v>1.1400000000012369</v>
      </c>
      <c r="H9568" s="8">
        <f t="shared" si="449"/>
        <v>444.04620843456553</v>
      </c>
      <c r="I9568" s="15">
        <f t="shared" si="447"/>
        <v>29.682022602793317</v>
      </c>
    </row>
    <row r="9569" spans="1:9" x14ac:dyDescent="0.2">
      <c r="A9569" s="5" t="s">
        <v>22</v>
      </c>
      <c r="B9569" s="5" t="s">
        <v>2066</v>
      </c>
      <c r="C9569" s="7">
        <v>11080.84</v>
      </c>
      <c r="D9569" s="8">
        <v>11082887</v>
      </c>
      <c r="E9569" s="8">
        <v>10.349947</v>
      </c>
      <c r="F9569" s="7">
        <v>-0.3448</v>
      </c>
      <c r="G9569" s="8">
        <f t="shared" si="448"/>
        <v>1.1499999999996362</v>
      </c>
      <c r="H9569" s="8">
        <f t="shared" si="449"/>
        <v>443.93606399012111</v>
      </c>
      <c r="I9569" s="15">
        <f t="shared" si="447"/>
        <v>29.674660058473666</v>
      </c>
    </row>
    <row r="9570" spans="1:9" x14ac:dyDescent="0.2">
      <c r="A9570" s="5" t="s">
        <v>22</v>
      </c>
      <c r="B9570" s="5" t="s">
        <v>2067</v>
      </c>
      <c r="C9570" s="7">
        <v>11082.01</v>
      </c>
      <c r="D9570" s="8">
        <v>11084046</v>
      </c>
      <c r="E9570" s="8">
        <v>10.299947</v>
      </c>
      <c r="F9570" s="7">
        <v>-0.34050000000000002</v>
      </c>
      <c r="G9570" s="8">
        <f t="shared" si="448"/>
        <v>1.1700000000000728</v>
      </c>
      <c r="H9570" s="8">
        <f t="shared" si="449"/>
        <v>443.82540149012112</v>
      </c>
      <c r="I9570" s="15">
        <f t="shared" si="447"/>
        <v>29.667262885017642</v>
      </c>
    </row>
    <row r="9571" spans="1:9" x14ac:dyDescent="0.2">
      <c r="A9571" s="5" t="s">
        <v>22</v>
      </c>
      <c r="B9571" s="5" t="s">
        <v>2068</v>
      </c>
      <c r="C9571" s="7">
        <v>11083.17</v>
      </c>
      <c r="D9571" s="8">
        <v>11085204</v>
      </c>
      <c r="E9571" s="8">
        <v>10.229946999999999</v>
      </c>
      <c r="F9571" s="7">
        <v>-0.35239999999999999</v>
      </c>
      <c r="G9571" s="8">
        <f t="shared" si="448"/>
        <v>1.1599999999998545</v>
      </c>
      <c r="H9571" s="8">
        <f t="shared" si="449"/>
        <v>443.71185037901</v>
      </c>
      <c r="I9571" s="15">
        <f t="shared" si="447"/>
        <v>29.659672623953469</v>
      </c>
    </row>
    <row r="9572" spans="1:9" x14ac:dyDescent="0.2">
      <c r="A9572" s="5" t="s">
        <v>22</v>
      </c>
      <c r="B9572" s="5" t="s">
        <v>2069</v>
      </c>
      <c r="C9572" s="7">
        <v>11084.33</v>
      </c>
      <c r="D9572" s="8">
        <v>11086362</v>
      </c>
      <c r="E9572" s="8">
        <v>10.319947000000001</v>
      </c>
      <c r="F9572" s="7">
        <v>-0.34649999999999997</v>
      </c>
      <c r="G9572" s="8">
        <f t="shared" si="448"/>
        <v>1.1599999999998545</v>
      </c>
      <c r="H9572" s="8">
        <f t="shared" si="449"/>
        <v>443.60020037901</v>
      </c>
      <c r="I9572" s="15">
        <f t="shared" si="447"/>
        <v>29.652209441607464</v>
      </c>
    </row>
    <row r="9573" spans="1:9" x14ac:dyDescent="0.2">
      <c r="A9573" s="5" t="s">
        <v>22</v>
      </c>
      <c r="B9573" s="5" t="s">
        <v>2070</v>
      </c>
      <c r="C9573" s="7">
        <v>11085.5</v>
      </c>
      <c r="D9573" s="8">
        <v>11087521</v>
      </c>
      <c r="E9573" s="8">
        <v>10.279947</v>
      </c>
      <c r="F9573" s="7">
        <v>-0.35580000000000001</v>
      </c>
      <c r="G9573" s="8">
        <f t="shared" si="448"/>
        <v>1.1700000000000728</v>
      </c>
      <c r="H9573" s="8">
        <f t="shared" si="449"/>
        <v>443.48456537901001</v>
      </c>
      <c r="I9573" s="15">
        <f t="shared" si="447"/>
        <v>29.64447988414592</v>
      </c>
    </row>
    <row r="9574" spans="1:9" x14ac:dyDescent="0.2">
      <c r="A9574" s="5" t="s">
        <v>22</v>
      </c>
      <c r="B9574" s="5" t="s">
        <v>2071</v>
      </c>
      <c r="C9574" s="7">
        <v>11086.64</v>
      </c>
      <c r="D9574" s="8">
        <v>11088679</v>
      </c>
      <c r="E9574" s="8">
        <v>10.229946999999999</v>
      </c>
      <c r="F9574" s="7">
        <v>-0.35909999999999997</v>
      </c>
      <c r="G9574" s="8">
        <f t="shared" si="448"/>
        <v>1.1399999999994179</v>
      </c>
      <c r="H9574" s="8">
        <f t="shared" si="449"/>
        <v>443.37085037901005</v>
      </c>
      <c r="I9574" s="15">
        <f t="shared" si="447"/>
        <v>29.636878668019843</v>
      </c>
    </row>
    <row r="9575" spans="1:9" x14ac:dyDescent="0.2">
      <c r="A9575" s="5" t="s">
        <v>22</v>
      </c>
      <c r="B9575" s="5" t="s">
        <v>2072</v>
      </c>
      <c r="C9575" s="7">
        <v>11087.81</v>
      </c>
      <c r="D9575" s="8">
        <v>11089838</v>
      </c>
      <c r="E9575" s="8">
        <v>10.279947</v>
      </c>
      <c r="F9575" s="7">
        <v>-0.33289999999999997</v>
      </c>
      <c r="G9575" s="8">
        <f t="shared" si="448"/>
        <v>1.1700000000000728</v>
      </c>
      <c r="H9575" s="8">
        <f t="shared" si="449"/>
        <v>443.26265787901002</v>
      </c>
      <c r="I9575" s="15">
        <f t="shared" si="447"/>
        <v>29.629646600344334</v>
      </c>
    </row>
    <row r="9576" spans="1:9" x14ac:dyDescent="0.2">
      <c r="A9576" s="5" t="s">
        <v>22</v>
      </c>
      <c r="B9576" s="5" t="s">
        <v>2073</v>
      </c>
      <c r="C9576" s="7">
        <v>11088.97</v>
      </c>
      <c r="D9576" s="8">
        <v>11090997</v>
      </c>
      <c r="E9576" s="8">
        <v>10.199947</v>
      </c>
      <c r="F9576" s="7">
        <v>-0.33800000000000002</v>
      </c>
      <c r="G9576" s="8">
        <f t="shared" si="448"/>
        <v>1.1599999999998545</v>
      </c>
      <c r="H9576" s="8">
        <f t="shared" si="449"/>
        <v>443.15374676789895</v>
      </c>
      <c r="I9576" s="15">
        <f t="shared" si="447"/>
        <v>29.622366497507535</v>
      </c>
    </row>
    <row r="9577" spans="1:9" x14ac:dyDescent="0.2">
      <c r="A9577" s="5" t="s">
        <v>22</v>
      </c>
      <c r="B9577" s="5" t="s">
        <v>2074</v>
      </c>
      <c r="C9577" s="7">
        <v>11090.11</v>
      </c>
      <c r="D9577" s="8">
        <v>11092155</v>
      </c>
      <c r="E9577" s="8">
        <v>10.299947</v>
      </c>
      <c r="F9577" s="7">
        <v>-0.34389999999999998</v>
      </c>
      <c r="G9577" s="8">
        <f t="shared" si="448"/>
        <v>1.1400000000012369</v>
      </c>
      <c r="H9577" s="8">
        <f t="shared" si="449"/>
        <v>443.04484510123217</v>
      </c>
      <c r="I9577" s="15">
        <f t="shared" si="447"/>
        <v>29.615087025979381</v>
      </c>
    </row>
    <row r="9578" spans="1:9" x14ac:dyDescent="0.2">
      <c r="A9578" s="5" t="s">
        <v>22</v>
      </c>
      <c r="B9578" s="5" t="s">
        <v>2075</v>
      </c>
      <c r="C9578" s="7">
        <v>11091.28</v>
      </c>
      <c r="D9578" s="8">
        <v>11093313</v>
      </c>
      <c r="E9578" s="8">
        <v>10.349947</v>
      </c>
      <c r="F9578" s="7">
        <v>-0.34139999999999998</v>
      </c>
      <c r="G9578" s="8">
        <f t="shared" si="448"/>
        <v>1.1700000000000728</v>
      </c>
      <c r="H9578" s="8">
        <f t="shared" si="449"/>
        <v>442.93389010123218</v>
      </c>
      <c r="I9578" s="15">
        <f t="shared" si="447"/>
        <v>29.607670300523026</v>
      </c>
    </row>
    <row r="9579" spans="1:9" x14ac:dyDescent="0.2">
      <c r="A9579" s="5" t="s">
        <v>22</v>
      </c>
      <c r="B9579" s="5" t="s">
        <v>2076</v>
      </c>
      <c r="C9579" s="7">
        <v>11092.44</v>
      </c>
      <c r="D9579" s="8">
        <v>11094472</v>
      </c>
      <c r="E9579" s="8">
        <v>10.179947</v>
      </c>
      <c r="F9579" s="7">
        <v>-0.34820000000000001</v>
      </c>
      <c r="G9579" s="8">
        <f t="shared" si="448"/>
        <v>1.1599999999998545</v>
      </c>
      <c r="H9579" s="8">
        <f t="shared" si="449"/>
        <v>442.82169232345444</v>
      </c>
      <c r="I9579" s="15">
        <f t="shared" si="447"/>
        <v>29.600170502275176</v>
      </c>
    </row>
    <row r="9580" spans="1:9" x14ac:dyDescent="0.2">
      <c r="A9580" s="5" t="s">
        <v>22</v>
      </c>
      <c r="B9580" s="5" t="s">
        <v>2077</v>
      </c>
      <c r="C9580" s="7">
        <v>11093.59</v>
      </c>
      <c r="D9580" s="8">
        <v>11095630</v>
      </c>
      <c r="E9580" s="8">
        <v>10.319947000000001</v>
      </c>
      <c r="F9580" s="7">
        <v>-0.34899999999999998</v>
      </c>
      <c r="G9580" s="8">
        <f t="shared" si="448"/>
        <v>1.1499999999996362</v>
      </c>
      <c r="H9580" s="8">
        <f t="shared" si="449"/>
        <v>442.71020621234339</v>
      </c>
      <c r="I9580" s="15">
        <f t="shared" si="447"/>
        <v>29.592718274991082</v>
      </c>
    </row>
    <row r="9581" spans="1:9" x14ac:dyDescent="0.2">
      <c r="A9581" s="5" t="s">
        <v>22</v>
      </c>
      <c r="B9581" s="5" t="s">
        <v>2078</v>
      </c>
      <c r="C9581" s="7">
        <v>11094.75</v>
      </c>
      <c r="D9581" s="8">
        <v>11096788</v>
      </c>
      <c r="E9581" s="8">
        <v>10.179947</v>
      </c>
      <c r="F9581" s="7">
        <v>-0.35320000000000001</v>
      </c>
      <c r="G9581" s="8">
        <f t="shared" si="448"/>
        <v>1.1599999999998545</v>
      </c>
      <c r="H9581" s="8">
        <f t="shared" si="449"/>
        <v>442.59639732345454</v>
      </c>
      <c r="I9581" s="15">
        <f t="shared" si="447"/>
        <v>29.585110782914281</v>
      </c>
    </row>
    <row r="9582" spans="1:9" x14ac:dyDescent="0.2">
      <c r="A9582" s="5" t="s">
        <v>22</v>
      </c>
      <c r="B9582" s="5" t="s">
        <v>2079</v>
      </c>
      <c r="C9582" s="7">
        <v>11095.9</v>
      </c>
      <c r="D9582" s="8">
        <v>11097948</v>
      </c>
      <c r="E9582" s="8">
        <v>10.319947000000001</v>
      </c>
      <c r="F9582" s="7">
        <v>-0.34050000000000002</v>
      </c>
      <c r="G9582" s="8">
        <f t="shared" si="448"/>
        <v>1.1499999999996362</v>
      </c>
      <c r="H9582" s="8">
        <f t="shared" si="449"/>
        <v>442.48762649012122</v>
      </c>
      <c r="I9582" s="15">
        <f t="shared" si="447"/>
        <v>29.57784005686776</v>
      </c>
    </row>
    <row r="9583" spans="1:9" x14ac:dyDescent="0.2">
      <c r="A9583" s="5" t="s">
        <v>22</v>
      </c>
      <c r="B9583" s="5" t="s">
        <v>2080</v>
      </c>
      <c r="C9583" s="7">
        <v>11097.06</v>
      </c>
      <c r="D9583" s="8">
        <v>11099106</v>
      </c>
      <c r="E9583" s="8">
        <v>10.299947</v>
      </c>
      <c r="F9583" s="7">
        <v>-0.34649999999999997</v>
      </c>
      <c r="G9583" s="8">
        <f t="shared" si="448"/>
        <v>1.1599999999998545</v>
      </c>
      <c r="H9583" s="8">
        <f t="shared" si="449"/>
        <v>442.37597649012122</v>
      </c>
      <c r="I9583" s="15">
        <f t="shared" si="447"/>
        <v>29.570376874521752</v>
      </c>
    </row>
    <row r="9584" spans="1:9" x14ac:dyDescent="0.2">
      <c r="A9584" s="5" t="s">
        <v>22</v>
      </c>
      <c r="B9584" s="5" t="s">
        <v>2081</v>
      </c>
      <c r="C9584" s="7">
        <v>11098.23</v>
      </c>
      <c r="D9584" s="8">
        <v>11100264</v>
      </c>
      <c r="E9584" s="8">
        <v>10.199947</v>
      </c>
      <c r="F9584" s="7">
        <v>-0.34820000000000001</v>
      </c>
      <c r="G9584" s="8">
        <f t="shared" si="448"/>
        <v>1.1700000000000728</v>
      </c>
      <c r="H9584" s="8">
        <f t="shared" si="449"/>
        <v>442.26281149012124</v>
      </c>
      <c r="I9584" s="15">
        <f t="shared" si="447"/>
        <v>29.562812422840729</v>
      </c>
    </row>
    <row r="9585" spans="1:9" x14ac:dyDescent="0.2">
      <c r="A9585" s="5" t="s">
        <v>22</v>
      </c>
      <c r="B9585" s="5" t="s">
        <v>2082</v>
      </c>
      <c r="C9585" s="7">
        <v>11099.4</v>
      </c>
      <c r="D9585" s="8">
        <v>11101423</v>
      </c>
      <c r="E9585" s="8">
        <v>10.319947000000001</v>
      </c>
      <c r="F9585" s="7">
        <v>-0.3473</v>
      </c>
      <c r="G9585" s="8">
        <f t="shared" si="448"/>
        <v>1.1700000000000728</v>
      </c>
      <c r="H9585" s="8">
        <f t="shared" si="449"/>
        <v>442.14993899012126</v>
      </c>
      <c r="I9585" s="15">
        <f t="shared" si="447"/>
        <v>29.555267523160033</v>
      </c>
    </row>
    <row r="9586" spans="1:9" x14ac:dyDescent="0.2">
      <c r="A9586" s="5" t="s">
        <v>22</v>
      </c>
      <c r="B9586" s="5" t="s">
        <v>2083</v>
      </c>
      <c r="C9586" s="7">
        <v>11100.54</v>
      </c>
      <c r="D9586" s="8">
        <v>11102581</v>
      </c>
      <c r="E9586" s="8">
        <v>10.199947</v>
      </c>
      <c r="F9586" s="7">
        <v>-0.34050000000000002</v>
      </c>
      <c r="G9586" s="8">
        <f t="shared" si="448"/>
        <v>1.1400000000012369</v>
      </c>
      <c r="H9586" s="8">
        <f t="shared" si="449"/>
        <v>442.04211399012115</v>
      </c>
      <c r="I9586" s="15">
        <f t="shared" si="447"/>
        <v>29.548060020818255</v>
      </c>
    </row>
    <row r="9587" spans="1:9" x14ac:dyDescent="0.2">
      <c r="A9587" s="5" t="s">
        <v>22</v>
      </c>
      <c r="B9587" s="5" t="s">
        <v>2084</v>
      </c>
      <c r="C9587" s="7">
        <v>11101.7</v>
      </c>
      <c r="D9587" s="8">
        <v>11103739</v>
      </c>
      <c r="E9587" s="8">
        <v>10.319947000000001</v>
      </c>
      <c r="F9587" s="7">
        <v>-0.34139999999999998</v>
      </c>
      <c r="G9587" s="8">
        <f t="shared" si="448"/>
        <v>1.1599999999998545</v>
      </c>
      <c r="H9587" s="8">
        <f t="shared" si="449"/>
        <v>441.93210732345449</v>
      </c>
      <c r="I9587" s="15">
        <f t="shared" si="447"/>
        <v>29.540706686177771</v>
      </c>
    </row>
    <row r="9588" spans="1:9" x14ac:dyDescent="0.2">
      <c r="A9588" s="5" t="s">
        <v>22</v>
      </c>
      <c r="B9588" s="5" t="s">
        <v>2085</v>
      </c>
      <c r="C9588" s="7">
        <v>11102.87</v>
      </c>
      <c r="D9588" s="8">
        <v>11104899</v>
      </c>
      <c r="E9588" s="8">
        <v>10.319947000000001</v>
      </c>
      <c r="F9588" s="7">
        <v>-0.3296</v>
      </c>
      <c r="G9588" s="8">
        <f t="shared" si="448"/>
        <v>1.1700000000000728</v>
      </c>
      <c r="H9588" s="8">
        <f t="shared" si="449"/>
        <v>441.82498732345448</v>
      </c>
      <c r="I9588" s="15">
        <f t="shared" si="447"/>
        <v>29.533546309170113</v>
      </c>
    </row>
    <row r="9589" spans="1:9" x14ac:dyDescent="0.2">
      <c r="A9589" s="5" t="s">
        <v>22</v>
      </c>
      <c r="B9589" s="5" t="s">
        <v>2086</v>
      </c>
      <c r="C9589" s="7">
        <v>11104.01</v>
      </c>
      <c r="D9589" s="8">
        <v>11106057</v>
      </c>
      <c r="E9589" s="8">
        <v>10.229946999999999</v>
      </c>
      <c r="F9589" s="7">
        <v>-0.35070000000000001</v>
      </c>
      <c r="G9589" s="8">
        <f t="shared" si="448"/>
        <v>1.1399999999994179</v>
      </c>
      <c r="H9589" s="8">
        <f t="shared" si="449"/>
        <v>441.71393232345451</v>
      </c>
      <c r="I9589" s="15">
        <f t="shared" si="447"/>
        <v>29.526122899269208</v>
      </c>
    </row>
    <row r="9590" spans="1:9" x14ac:dyDescent="0.2">
      <c r="A9590" s="5" t="s">
        <v>22</v>
      </c>
      <c r="B9590" s="5" t="s">
        <v>2087</v>
      </c>
      <c r="C9590" s="7">
        <v>11105.16</v>
      </c>
      <c r="D9590" s="8">
        <v>11107215</v>
      </c>
      <c r="E9590" s="8">
        <v>10.319947000000001</v>
      </c>
      <c r="F9590" s="7">
        <v>-0.35070000000000001</v>
      </c>
      <c r="G9590" s="8">
        <f t="shared" si="448"/>
        <v>1.1499999999996362</v>
      </c>
      <c r="H9590" s="8">
        <f t="shared" si="449"/>
        <v>441.6019031567879</v>
      </c>
      <c r="I9590" s="15">
        <f t="shared" si="447"/>
        <v>29.518634371737594</v>
      </c>
    </row>
    <row r="9591" spans="1:9" x14ac:dyDescent="0.2">
      <c r="A9591" s="5" t="s">
        <v>22</v>
      </c>
      <c r="B9591" s="5" t="s">
        <v>2088</v>
      </c>
      <c r="C9591" s="7">
        <v>11106.34</v>
      </c>
      <c r="D9591" s="8">
        <v>11108374</v>
      </c>
      <c r="E9591" s="8">
        <v>10.319947000000001</v>
      </c>
      <c r="F9591" s="7">
        <v>-0.3498</v>
      </c>
      <c r="G9591" s="8">
        <f t="shared" si="448"/>
        <v>1.180000000000291</v>
      </c>
      <c r="H9591" s="8">
        <f t="shared" si="449"/>
        <v>441.48724649012121</v>
      </c>
      <c r="I9591" s="15">
        <f t="shared" si="447"/>
        <v>29.510970210425285</v>
      </c>
    </row>
    <row r="9592" spans="1:9" x14ac:dyDescent="0.2">
      <c r="A9592" s="5" t="s">
        <v>22</v>
      </c>
      <c r="B9592" s="5" t="s">
        <v>2089</v>
      </c>
      <c r="C9592" s="7">
        <v>11107.49</v>
      </c>
      <c r="D9592" s="8">
        <v>11109532</v>
      </c>
      <c r="E9592" s="8">
        <v>10.179947</v>
      </c>
      <c r="F9592" s="7">
        <v>-0.3473</v>
      </c>
      <c r="G9592" s="8">
        <f t="shared" si="448"/>
        <v>1.1499999999996362</v>
      </c>
      <c r="H9592" s="8">
        <f t="shared" si="449"/>
        <v>441.37630343456567</v>
      </c>
      <c r="I9592" s="15">
        <f t="shared" si="447"/>
        <v>29.503554283388706</v>
      </c>
    </row>
    <row r="9593" spans="1:9" x14ac:dyDescent="0.2">
      <c r="A9593" s="5" t="s">
        <v>22</v>
      </c>
      <c r="B9593" s="5" t="s">
        <v>2090</v>
      </c>
      <c r="C9593" s="7">
        <v>11108.65</v>
      </c>
      <c r="D9593" s="8">
        <v>11110690</v>
      </c>
      <c r="E9593" s="8">
        <v>10.299947</v>
      </c>
      <c r="F9593" s="7">
        <v>-0.3448</v>
      </c>
      <c r="G9593" s="8">
        <f t="shared" si="448"/>
        <v>1.1599999999998545</v>
      </c>
      <c r="H9593" s="8">
        <f t="shared" si="449"/>
        <v>441.26520121234347</v>
      </c>
      <c r="I9593" s="15">
        <f t="shared" si="447"/>
        <v>29.496127716944535</v>
      </c>
    </row>
    <row r="9594" spans="1:9" x14ac:dyDescent="0.2">
      <c r="A9594" s="5" t="s">
        <v>22</v>
      </c>
      <c r="B9594" s="5" t="s">
        <v>2091</v>
      </c>
      <c r="C9594" s="7">
        <v>11109.82</v>
      </c>
      <c r="D9594" s="8">
        <v>11111849</v>
      </c>
      <c r="E9594" s="8">
        <v>10.179947</v>
      </c>
      <c r="F9594" s="7">
        <v>-0.34310000000000002</v>
      </c>
      <c r="G9594" s="8">
        <f t="shared" si="448"/>
        <v>1.1700000000000728</v>
      </c>
      <c r="H9594" s="8">
        <f t="shared" si="449"/>
        <v>441.15369371234345</v>
      </c>
      <c r="I9594" s="15">
        <f t="shared" si="447"/>
        <v>29.488674059932013</v>
      </c>
    </row>
    <row r="9595" spans="1:9" x14ac:dyDescent="0.2">
      <c r="A9595" s="5" t="s">
        <v>22</v>
      </c>
      <c r="B9595" s="5" t="s">
        <v>2092</v>
      </c>
      <c r="C9595" s="7">
        <v>11110.96</v>
      </c>
      <c r="D9595" s="8">
        <v>11113008</v>
      </c>
      <c r="E9595" s="8">
        <v>10.279947</v>
      </c>
      <c r="F9595" s="7">
        <v>-0.3473</v>
      </c>
      <c r="G9595" s="8">
        <f t="shared" si="448"/>
        <v>1.1399999999994179</v>
      </c>
      <c r="H9595" s="8">
        <f t="shared" si="449"/>
        <v>441.04371537901017</v>
      </c>
      <c r="I9595" s="15">
        <f t="shared" si="447"/>
        <v>29.481322619217494</v>
      </c>
    </row>
    <row r="9596" spans="1:9" x14ac:dyDescent="0.2">
      <c r="A9596" s="5" t="s">
        <v>22</v>
      </c>
      <c r="B9596" s="5" t="s">
        <v>2093</v>
      </c>
      <c r="C9596" s="7">
        <v>11112.13</v>
      </c>
      <c r="D9596" s="8">
        <v>11114166</v>
      </c>
      <c r="E9596" s="8">
        <v>10.299947</v>
      </c>
      <c r="F9596" s="7">
        <v>-0.3372</v>
      </c>
      <c r="G9596" s="8">
        <f t="shared" si="448"/>
        <v>1.1700000000000728</v>
      </c>
      <c r="H9596" s="8">
        <f t="shared" si="449"/>
        <v>440.93412537901014</v>
      </c>
      <c r="I9596" s="15">
        <f t="shared" si="447"/>
        <v>29.473997136429318</v>
      </c>
    </row>
    <row r="9597" spans="1:9" x14ac:dyDescent="0.2">
      <c r="A9597" s="5" t="s">
        <v>22</v>
      </c>
      <c r="B9597" s="5" t="s">
        <v>2094</v>
      </c>
      <c r="C9597" s="7">
        <v>11113.29</v>
      </c>
      <c r="D9597" s="8">
        <v>11115325</v>
      </c>
      <c r="E9597" s="8">
        <v>10.229946999999999</v>
      </c>
      <c r="F9597" s="7">
        <v>-0.34139999999999998</v>
      </c>
      <c r="G9597" s="8">
        <f t="shared" si="448"/>
        <v>1.1600000000016735</v>
      </c>
      <c r="H9597" s="8">
        <f t="shared" si="449"/>
        <v>440.82411871234331</v>
      </c>
      <c r="I9597" s="15">
        <f t="shared" si="447"/>
        <v>29.466643801788823</v>
      </c>
    </row>
    <row r="9598" spans="1:9" x14ac:dyDescent="0.2">
      <c r="A9598" s="5" t="s">
        <v>22</v>
      </c>
      <c r="B9598" s="5" t="s">
        <v>2095</v>
      </c>
      <c r="C9598" s="7">
        <v>11114.45</v>
      </c>
      <c r="D9598" s="8">
        <v>11116483</v>
      </c>
      <c r="E9598" s="8">
        <v>10.299947</v>
      </c>
      <c r="F9598" s="7">
        <v>-0.34310000000000002</v>
      </c>
      <c r="G9598" s="8">
        <f t="shared" si="448"/>
        <v>1.1599999999998545</v>
      </c>
      <c r="H9598" s="8">
        <f t="shared" si="449"/>
        <v>440.7135642678989</v>
      </c>
      <c r="I9598" s="15">
        <f t="shared" si="447"/>
        <v>29.459253851246498</v>
      </c>
    </row>
    <row r="9599" spans="1:9" x14ac:dyDescent="0.2">
      <c r="A9599" s="5" t="s">
        <v>22</v>
      </c>
      <c r="B9599" s="5" t="s">
        <v>2096</v>
      </c>
      <c r="C9599" s="7">
        <v>11115.6</v>
      </c>
      <c r="D9599" s="8">
        <v>11117641</v>
      </c>
      <c r="E9599" s="8">
        <v>10.229946999999999</v>
      </c>
      <c r="F9599" s="7">
        <v>-0.34649999999999997</v>
      </c>
      <c r="G9599" s="8">
        <f t="shared" si="448"/>
        <v>1.1499999999996362</v>
      </c>
      <c r="H9599" s="8">
        <f t="shared" si="449"/>
        <v>440.60287676789892</v>
      </c>
      <c r="I9599" s="15">
        <f t="shared" si="447"/>
        <v>29.451855006679335</v>
      </c>
    </row>
    <row r="9600" spans="1:9" x14ac:dyDescent="0.2">
      <c r="A9600" s="5" t="s">
        <v>22</v>
      </c>
      <c r="B9600" s="5" t="s">
        <v>2097</v>
      </c>
      <c r="C9600" s="7">
        <v>11116.77</v>
      </c>
      <c r="D9600" s="8">
        <v>11118800</v>
      </c>
      <c r="E9600" s="8">
        <v>10.369947</v>
      </c>
      <c r="F9600" s="7">
        <v>-0.3473</v>
      </c>
      <c r="G9600" s="8">
        <f t="shared" si="448"/>
        <v>1.1700000000000728</v>
      </c>
      <c r="H9600" s="8">
        <f t="shared" si="449"/>
        <v>440.49000426789894</v>
      </c>
      <c r="I9600" s="15">
        <f t="shared" si="447"/>
        <v>29.444310106998632</v>
      </c>
    </row>
    <row r="9601" spans="1:9" x14ac:dyDescent="0.2">
      <c r="A9601" s="5" t="s">
        <v>22</v>
      </c>
      <c r="B9601" s="5" t="s">
        <v>2098</v>
      </c>
      <c r="C9601" s="7">
        <v>11117.91</v>
      </c>
      <c r="D9601" s="8">
        <v>11119959</v>
      </c>
      <c r="E9601" s="8">
        <v>10.279947</v>
      </c>
      <c r="F9601" s="7">
        <v>-0.3498</v>
      </c>
      <c r="G9601" s="8">
        <f t="shared" si="448"/>
        <v>1.1399999999994179</v>
      </c>
      <c r="H9601" s="8">
        <f t="shared" si="449"/>
        <v>440.37923426789899</v>
      </c>
      <c r="I9601" s="15">
        <f t="shared" si="447"/>
        <v>29.436905747764712</v>
      </c>
    </row>
    <row r="9602" spans="1:9" x14ac:dyDescent="0.2">
      <c r="A9602" s="5" t="s">
        <v>22</v>
      </c>
      <c r="B9602" s="5" t="s">
        <v>2099</v>
      </c>
      <c r="C9602" s="7">
        <v>11119.07</v>
      </c>
      <c r="D9602" s="8">
        <v>11121117</v>
      </c>
      <c r="E9602" s="8">
        <v>10.229946999999999</v>
      </c>
      <c r="F9602" s="7">
        <v>-0.35320000000000001</v>
      </c>
      <c r="G9602" s="8">
        <f t="shared" si="448"/>
        <v>1.1599999999998545</v>
      </c>
      <c r="H9602" s="8">
        <f t="shared" si="449"/>
        <v>440.26542537901014</v>
      </c>
      <c r="I9602" s="15">
        <f t="shared" si="447"/>
        <v>29.429298255687918</v>
      </c>
    </row>
    <row r="9603" spans="1:9" x14ac:dyDescent="0.2">
      <c r="A9603" s="5" t="s">
        <v>22</v>
      </c>
      <c r="B9603" s="5" t="s">
        <v>2100</v>
      </c>
      <c r="C9603" s="7">
        <v>11120.24</v>
      </c>
      <c r="D9603" s="8">
        <v>11122276</v>
      </c>
      <c r="E9603" s="8">
        <v>10.279947</v>
      </c>
      <c r="F9603" s="7">
        <v>-0.34310000000000002</v>
      </c>
      <c r="G9603" s="8">
        <f t="shared" si="448"/>
        <v>1.1700000000000728</v>
      </c>
      <c r="H9603" s="8">
        <f t="shared" si="449"/>
        <v>440.15391787901012</v>
      </c>
      <c r="I9603" s="15">
        <f t="shared" ref="I9603:I9666" si="450">(H9603/MAX(H:H))*100</f>
        <v>29.421844598675396</v>
      </c>
    </row>
    <row r="9604" spans="1:9" x14ac:dyDescent="0.2">
      <c r="A9604" s="5" t="s">
        <v>22</v>
      </c>
      <c r="B9604" s="5" t="s">
        <v>2101</v>
      </c>
      <c r="C9604" s="7">
        <v>11121.38</v>
      </c>
      <c r="D9604" s="8">
        <v>11123434</v>
      </c>
      <c r="E9604" s="8">
        <v>10.179947</v>
      </c>
      <c r="F9604" s="7">
        <v>-0.3448</v>
      </c>
      <c r="G9604" s="8">
        <f t="shared" ref="G9604:G9667" si="451">C9604-C9603</f>
        <v>1.1399999999994179</v>
      </c>
      <c r="H9604" s="8">
        <f t="shared" ref="H9604:H9667" si="452">H9603+((F9604*1000)*(G9604/3600))</f>
        <v>440.04473121234349</v>
      </c>
      <c r="I9604" s="15">
        <f t="shared" si="450"/>
        <v>29.414546076480271</v>
      </c>
    </row>
    <row r="9605" spans="1:9" x14ac:dyDescent="0.2">
      <c r="A9605" s="5" t="s">
        <v>22</v>
      </c>
      <c r="B9605" s="5" t="s">
        <v>2102</v>
      </c>
      <c r="C9605" s="7">
        <v>11122.56</v>
      </c>
      <c r="D9605" s="8">
        <v>11124592</v>
      </c>
      <c r="E9605" s="8">
        <v>10.229946999999999</v>
      </c>
      <c r="F9605" s="7">
        <v>-0.34899999999999998</v>
      </c>
      <c r="G9605" s="8">
        <f t="shared" si="451"/>
        <v>1.180000000000291</v>
      </c>
      <c r="H9605" s="8">
        <f t="shared" si="452"/>
        <v>439.93033676789901</v>
      </c>
      <c r="I9605" s="15">
        <f t="shared" si="450"/>
        <v>29.406899443267015</v>
      </c>
    </row>
    <row r="9606" spans="1:9" x14ac:dyDescent="0.2">
      <c r="A9606" s="5" t="s">
        <v>22</v>
      </c>
      <c r="B9606" s="5" t="s">
        <v>2103</v>
      </c>
      <c r="C9606" s="7">
        <v>11123.73</v>
      </c>
      <c r="D9606" s="8">
        <v>11125751</v>
      </c>
      <c r="E9606" s="8">
        <v>10.299947</v>
      </c>
      <c r="F9606" s="7">
        <v>-0.3473</v>
      </c>
      <c r="G9606" s="8">
        <f t="shared" si="451"/>
        <v>1.1700000000000728</v>
      </c>
      <c r="H9606" s="8">
        <f t="shared" si="452"/>
        <v>439.81746426789903</v>
      </c>
      <c r="I9606" s="15">
        <f t="shared" si="450"/>
        <v>29.399354543586316</v>
      </c>
    </row>
    <row r="9607" spans="1:9" x14ac:dyDescent="0.2">
      <c r="A9607" s="5" t="s">
        <v>22</v>
      </c>
      <c r="B9607" s="5" t="s">
        <v>2104</v>
      </c>
      <c r="C9607" s="7">
        <v>11124.87</v>
      </c>
      <c r="D9607" s="8">
        <v>11126909</v>
      </c>
      <c r="E9607" s="8">
        <v>10.179947</v>
      </c>
      <c r="F9607" s="7">
        <v>-0.33889999999999998</v>
      </c>
      <c r="G9607" s="8">
        <f t="shared" si="451"/>
        <v>1.1400000000012369</v>
      </c>
      <c r="H9607" s="8">
        <f t="shared" si="452"/>
        <v>439.71014593456556</v>
      </c>
      <c r="I9607" s="15">
        <f t="shared" si="450"/>
        <v>29.39218090909695</v>
      </c>
    </row>
    <row r="9608" spans="1:9" x14ac:dyDescent="0.2">
      <c r="A9608" s="5" t="s">
        <v>22</v>
      </c>
      <c r="B9608" s="5" t="s">
        <v>2105</v>
      </c>
      <c r="C9608" s="7">
        <v>11126.04</v>
      </c>
      <c r="D9608" s="8">
        <v>11128068</v>
      </c>
      <c r="E9608" s="8">
        <v>10.299947</v>
      </c>
      <c r="F9608" s="7">
        <v>-0.34649999999999997</v>
      </c>
      <c r="G9608" s="8">
        <f t="shared" si="451"/>
        <v>1.1700000000000728</v>
      </c>
      <c r="H9608" s="8">
        <f t="shared" si="452"/>
        <v>439.59753343456555</v>
      </c>
      <c r="I9608" s="15">
        <f t="shared" si="450"/>
        <v>29.384653388972094</v>
      </c>
    </row>
    <row r="9609" spans="1:9" x14ac:dyDescent="0.2">
      <c r="A9609" s="5" t="s">
        <v>22</v>
      </c>
      <c r="B9609" s="5" t="s">
        <v>2106</v>
      </c>
      <c r="C9609" s="7">
        <v>11127.18</v>
      </c>
      <c r="D9609" s="8">
        <v>11129227</v>
      </c>
      <c r="E9609" s="8">
        <v>10.319947000000001</v>
      </c>
      <c r="F9609" s="7">
        <v>-0.33800000000000002</v>
      </c>
      <c r="G9609" s="8">
        <f t="shared" si="451"/>
        <v>1.1399999999994179</v>
      </c>
      <c r="H9609" s="8">
        <f t="shared" si="452"/>
        <v>439.49050010123227</v>
      </c>
      <c r="I9609" s="15">
        <f t="shared" si="450"/>
        <v>29.37749880514972</v>
      </c>
    </row>
    <row r="9610" spans="1:9" x14ac:dyDescent="0.2">
      <c r="A9610" s="5" t="s">
        <v>22</v>
      </c>
      <c r="B9610" s="5" t="s">
        <v>2107</v>
      </c>
      <c r="C9610" s="7">
        <v>11128.34</v>
      </c>
      <c r="D9610" s="8">
        <v>11130385</v>
      </c>
      <c r="E9610" s="8">
        <v>10.199947</v>
      </c>
      <c r="F9610" s="7">
        <v>-0.36080000000000001</v>
      </c>
      <c r="G9610" s="8">
        <f t="shared" si="451"/>
        <v>1.1599999999998545</v>
      </c>
      <c r="H9610" s="8">
        <f t="shared" si="452"/>
        <v>439.3742423234545</v>
      </c>
      <c r="I9610" s="15">
        <f t="shared" si="450"/>
        <v>29.369727618452924</v>
      </c>
    </row>
    <row r="9611" spans="1:9" x14ac:dyDescent="0.2">
      <c r="A9611" s="5" t="s">
        <v>22</v>
      </c>
      <c r="B9611" s="5" t="s">
        <v>2108</v>
      </c>
      <c r="C9611" s="7">
        <v>11129.51</v>
      </c>
      <c r="D9611" s="8">
        <v>11131543</v>
      </c>
      <c r="E9611" s="8">
        <v>10.249947000000001</v>
      </c>
      <c r="F9611" s="7">
        <v>-0.3397</v>
      </c>
      <c r="G9611" s="8">
        <f t="shared" si="451"/>
        <v>1.1700000000000728</v>
      </c>
      <c r="H9611" s="8">
        <f t="shared" si="452"/>
        <v>439.26383982345448</v>
      </c>
      <c r="I9611" s="15">
        <f t="shared" si="450"/>
        <v>29.362347824552742</v>
      </c>
    </row>
    <row r="9612" spans="1:9" x14ac:dyDescent="0.2">
      <c r="A9612" s="5" t="s">
        <v>22</v>
      </c>
      <c r="B9612" s="5" t="s">
        <v>2109</v>
      </c>
      <c r="C9612" s="7">
        <v>11130.66</v>
      </c>
      <c r="D9612" s="8">
        <v>11132702</v>
      </c>
      <c r="E9612" s="8">
        <v>10.249947000000001</v>
      </c>
      <c r="F9612" s="7">
        <v>-0.33800000000000002</v>
      </c>
      <c r="G9612" s="8">
        <f t="shared" si="451"/>
        <v>1.1499999999996362</v>
      </c>
      <c r="H9612" s="8">
        <f t="shared" si="452"/>
        <v>439.15586760123227</v>
      </c>
      <c r="I9612" s="15">
        <f t="shared" si="450"/>
        <v>29.355130481223156</v>
      </c>
    </row>
    <row r="9613" spans="1:9" x14ac:dyDescent="0.2">
      <c r="A9613" s="5" t="s">
        <v>22</v>
      </c>
      <c r="B9613" s="5" t="s">
        <v>2110</v>
      </c>
      <c r="C9613" s="7">
        <v>11131.82</v>
      </c>
      <c r="D9613" s="8">
        <v>11133860</v>
      </c>
      <c r="E9613" s="8">
        <v>10.299947</v>
      </c>
      <c r="F9613" s="7">
        <v>-0.34820000000000001</v>
      </c>
      <c r="G9613" s="8">
        <f t="shared" si="451"/>
        <v>1.1599999999998545</v>
      </c>
      <c r="H9613" s="8">
        <f t="shared" si="452"/>
        <v>439.04366982345454</v>
      </c>
      <c r="I9613" s="15">
        <f t="shared" si="450"/>
        <v>29.347630682975307</v>
      </c>
    </row>
    <row r="9614" spans="1:9" x14ac:dyDescent="0.2">
      <c r="A9614" s="5" t="s">
        <v>22</v>
      </c>
      <c r="B9614" s="5" t="s">
        <v>2111</v>
      </c>
      <c r="C9614" s="7">
        <v>11132.98</v>
      </c>
      <c r="D9614" s="8">
        <v>11135019</v>
      </c>
      <c r="E9614" s="8">
        <v>10.319947000000001</v>
      </c>
      <c r="F9614" s="7">
        <v>-0.3498</v>
      </c>
      <c r="G9614" s="8">
        <f t="shared" si="451"/>
        <v>1.1599999999998545</v>
      </c>
      <c r="H9614" s="8">
        <f t="shared" si="452"/>
        <v>438.93095649012122</v>
      </c>
      <c r="I9614" s="15">
        <f t="shared" si="450"/>
        <v>29.340096422702189</v>
      </c>
    </row>
    <row r="9615" spans="1:9" x14ac:dyDescent="0.2">
      <c r="A9615" s="5" t="s">
        <v>22</v>
      </c>
      <c r="B9615" s="5" t="s">
        <v>2112</v>
      </c>
      <c r="C9615" s="7">
        <v>11134.15</v>
      </c>
      <c r="D9615" s="8">
        <v>11136178</v>
      </c>
      <c r="E9615" s="8">
        <v>10.149947000000001</v>
      </c>
      <c r="F9615" s="7">
        <v>-0.35830000000000001</v>
      </c>
      <c r="G9615" s="8">
        <f t="shared" si="451"/>
        <v>1.1700000000000728</v>
      </c>
      <c r="H9615" s="8">
        <f t="shared" si="452"/>
        <v>438.81450899012123</v>
      </c>
      <c r="I9615" s="15">
        <f t="shared" si="450"/>
        <v>29.332312554128638</v>
      </c>
    </row>
    <row r="9616" spans="1:9" x14ac:dyDescent="0.2">
      <c r="A9616" s="5" t="s">
        <v>22</v>
      </c>
      <c r="B9616" s="5" t="s">
        <v>2113</v>
      </c>
      <c r="C9616" s="7">
        <v>11135.29</v>
      </c>
      <c r="D9616" s="8">
        <v>11137336</v>
      </c>
      <c r="E9616" s="8">
        <v>10.299947</v>
      </c>
      <c r="F9616" s="7">
        <v>-0.35659999999999997</v>
      </c>
      <c r="G9616" s="8">
        <f t="shared" si="451"/>
        <v>1.1400000000012369</v>
      </c>
      <c r="H9616" s="8">
        <f t="shared" si="452"/>
        <v>438.70158565678776</v>
      </c>
      <c r="I9616" s="15">
        <f t="shared" si="450"/>
        <v>29.324764256521945</v>
      </c>
    </row>
    <row r="9617" spans="1:9" x14ac:dyDescent="0.2">
      <c r="A9617" s="5" t="s">
        <v>22</v>
      </c>
      <c r="B9617" s="5" t="s">
        <v>2114</v>
      </c>
      <c r="C9617" s="7">
        <v>11136.46</v>
      </c>
      <c r="D9617" s="8">
        <v>11138494</v>
      </c>
      <c r="E9617" s="8">
        <v>10.249947000000001</v>
      </c>
      <c r="F9617" s="7">
        <v>-0.36080000000000001</v>
      </c>
      <c r="G9617" s="8">
        <f t="shared" si="451"/>
        <v>1.1699999999982538</v>
      </c>
      <c r="H9617" s="8">
        <f t="shared" si="452"/>
        <v>438.58432565678794</v>
      </c>
      <c r="I9617" s="15">
        <f t="shared" si="450"/>
        <v>29.316926076836396</v>
      </c>
    </row>
    <row r="9618" spans="1:9" x14ac:dyDescent="0.2">
      <c r="A9618" s="5" t="s">
        <v>22</v>
      </c>
      <c r="B9618" s="5" t="s">
        <v>2115</v>
      </c>
      <c r="C9618" s="7">
        <v>11137.62</v>
      </c>
      <c r="D9618" s="8">
        <v>11139653</v>
      </c>
      <c r="E9618" s="8">
        <v>10.349947</v>
      </c>
      <c r="F9618" s="7">
        <v>-0.35239999999999999</v>
      </c>
      <c r="G9618" s="8">
        <f t="shared" si="451"/>
        <v>1.1600000000016735</v>
      </c>
      <c r="H9618" s="8">
        <f t="shared" si="452"/>
        <v>438.47077454567665</v>
      </c>
      <c r="I9618" s="15">
        <f t="shared" si="450"/>
        <v>29.309335815772215</v>
      </c>
    </row>
    <row r="9619" spans="1:9" x14ac:dyDescent="0.2">
      <c r="A9619" s="5" t="s">
        <v>22</v>
      </c>
      <c r="B9619" s="5" t="s">
        <v>2116</v>
      </c>
      <c r="C9619" s="7">
        <v>11138.76</v>
      </c>
      <c r="D9619" s="8">
        <v>11140811</v>
      </c>
      <c r="E9619" s="8">
        <v>10.319947000000001</v>
      </c>
      <c r="F9619" s="7">
        <v>-0.3448</v>
      </c>
      <c r="G9619" s="8">
        <f t="shared" si="451"/>
        <v>1.1399999999994179</v>
      </c>
      <c r="H9619" s="8">
        <f t="shared" si="452"/>
        <v>438.36158787901002</v>
      </c>
      <c r="I9619" s="15">
        <f t="shared" si="450"/>
        <v>29.302037293577087</v>
      </c>
    </row>
    <row r="9620" spans="1:9" x14ac:dyDescent="0.2">
      <c r="A9620" s="5" t="s">
        <v>22</v>
      </c>
      <c r="B9620" s="5" t="s">
        <v>2117</v>
      </c>
      <c r="C9620" s="7">
        <v>11139.93</v>
      </c>
      <c r="D9620" s="8">
        <v>11141969</v>
      </c>
      <c r="E9620" s="8">
        <v>10.179947</v>
      </c>
      <c r="F9620" s="7">
        <v>-0.34050000000000002</v>
      </c>
      <c r="G9620" s="8">
        <f t="shared" si="451"/>
        <v>1.1700000000000728</v>
      </c>
      <c r="H9620" s="8">
        <f t="shared" si="452"/>
        <v>438.25092537901003</v>
      </c>
      <c r="I9620" s="15">
        <f t="shared" si="450"/>
        <v>29.294640120121063</v>
      </c>
    </row>
    <row r="9621" spans="1:9" x14ac:dyDescent="0.2">
      <c r="A9621" s="5" t="s">
        <v>22</v>
      </c>
      <c r="B9621" s="5" t="s">
        <v>2118</v>
      </c>
      <c r="C9621" s="7">
        <v>11141.09</v>
      </c>
      <c r="D9621" s="8">
        <v>11143129</v>
      </c>
      <c r="E9621" s="8">
        <v>10.319947000000001</v>
      </c>
      <c r="F9621" s="7">
        <v>-0.34050000000000002</v>
      </c>
      <c r="G9621" s="8">
        <f t="shared" si="451"/>
        <v>1.1599999999998545</v>
      </c>
      <c r="H9621" s="8">
        <f t="shared" si="452"/>
        <v>438.14120871234337</v>
      </c>
      <c r="I9621" s="15">
        <f t="shared" si="450"/>
        <v>29.287306170369789</v>
      </c>
    </row>
    <row r="9622" spans="1:9" x14ac:dyDescent="0.2">
      <c r="A9622" s="5" t="s">
        <v>22</v>
      </c>
      <c r="B9622" s="5" t="s">
        <v>2119</v>
      </c>
      <c r="C9622" s="7">
        <v>11142.24</v>
      </c>
      <c r="D9622" s="8">
        <v>11144287</v>
      </c>
      <c r="E9622" s="8">
        <v>10.229946999999999</v>
      </c>
      <c r="F9622" s="7">
        <v>-0.34389999999999998</v>
      </c>
      <c r="G9622" s="8">
        <f t="shared" si="451"/>
        <v>1.1499999999996362</v>
      </c>
      <c r="H9622" s="8">
        <f t="shared" si="452"/>
        <v>438.03135176789897</v>
      </c>
      <c r="I9622" s="15">
        <f t="shared" si="450"/>
        <v>29.279962843828233</v>
      </c>
    </row>
    <row r="9623" spans="1:9" x14ac:dyDescent="0.2">
      <c r="A9623" s="5" t="s">
        <v>22</v>
      </c>
      <c r="B9623" s="5" t="s">
        <v>2120</v>
      </c>
      <c r="C9623" s="7">
        <v>11143.4</v>
      </c>
      <c r="D9623" s="8">
        <v>11145445</v>
      </c>
      <c r="E9623" s="8">
        <v>10.229946999999999</v>
      </c>
      <c r="F9623" s="7">
        <v>-0.3498</v>
      </c>
      <c r="G9623" s="8">
        <f t="shared" si="451"/>
        <v>1.1599999999998545</v>
      </c>
      <c r="H9623" s="8">
        <f t="shared" si="452"/>
        <v>437.91863843456565</v>
      </c>
      <c r="I9623" s="15">
        <f t="shared" si="450"/>
        <v>29.272428583555122</v>
      </c>
    </row>
    <row r="9624" spans="1:9" x14ac:dyDescent="0.2">
      <c r="A9624" s="5" t="s">
        <v>22</v>
      </c>
      <c r="B9624" s="5" t="s">
        <v>2121</v>
      </c>
      <c r="C9624" s="7">
        <v>11144.57</v>
      </c>
      <c r="D9624" s="8">
        <v>11146604</v>
      </c>
      <c r="E9624" s="8">
        <v>10.279947</v>
      </c>
      <c r="F9624" s="7">
        <v>-0.34560000000000002</v>
      </c>
      <c r="G9624" s="8">
        <f t="shared" si="451"/>
        <v>1.1700000000000728</v>
      </c>
      <c r="H9624" s="8">
        <f t="shared" si="452"/>
        <v>437.80631843456564</v>
      </c>
      <c r="I9624" s="15">
        <f t="shared" si="450"/>
        <v>29.26492061543059</v>
      </c>
    </row>
    <row r="9625" spans="1:9" x14ac:dyDescent="0.2">
      <c r="A9625" s="5" t="s">
        <v>22</v>
      </c>
      <c r="B9625" s="5" t="s">
        <v>2122</v>
      </c>
      <c r="C9625" s="7">
        <v>11145.71</v>
      </c>
      <c r="D9625" s="8">
        <v>11147762</v>
      </c>
      <c r="E9625" s="8">
        <v>10.229946999999999</v>
      </c>
      <c r="F9625" s="7">
        <v>-0.33550000000000002</v>
      </c>
      <c r="G9625" s="8">
        <f t="shared" si="451"/>
        <v>1.1399999999994179</v>
      </c>
      <c r="H9625" s="8">
        <f t="shared" si="452"/>
        <v>437.70007676789902</v>
      </c>
      <c r="I9625" s="15">
        <f t="shared" si="450"/>
        <v>29.257818950127611</v>
      </c>
    </row>
    <row r="9626" spans="1:9" x14ac:dyDescent="0.2">
      <c r="A9626" s="5" t="s">
        <v>22</v>
      </c>
      <c r="B9626" s="5" t="s">
        <v>2123</v>
      </c>
      <c r="C9626" s="7">
        <v>11146.88</v>
      </c>
      <c r="D9626" s="8">
        <v>11148920</v>
      </c>
      <c r="E9626" s="8">
        <v>10.319947000000001</v>
      </c>
      <c r="F9626" s="7">
        <v>-0.34649999999999997</v>
      </c>
      <c r="G9626" s="8">
        <f t="shared" si="451"/>
        <v>1.1700000000000728</v>
      </c>
      <c r="H9626" s="8">
        <f t="shared" si="452"/>
        <v>437.58746426789901</v>
      </c>
      <c r="I9626" s="15">
        <f t="shared" si="450"/>
        <v>29.250291430002758</v>
      </c>
    </row>
    <row r="9627" spans="1:9" x14ac:dyDescent="0.2">
      <c r="A9627" s="5" t="s">
        <v>22</v>
      </c>
      <c r="B9627" s="5" t="s">
        <v>2124</v>
      </c>
      <c r="C9627" s="7">
        <v>11148.04</v>
      </c>
      <c r="D9627" s="8">
        <v>11150080</v>
      </c>
      <c r="E9627" s="8">
        <v>10.299947</v>
      </c>
      <c r="F9627" s="7">
        <v>-0.35070000000000001</v>
      </c>
      <c r="G9627" s="8">
        <f t="shared" si="451"/>
        <v>1.1600000000016735</v>
      </c>
      <c r="H9627" s="8">
        <f t="shared" si="452"/>
        <v>437.47446093456551</v>
      </c>
      <c r="I9627" s="15">
        <f t="shared" si="450"/>
        <v>29.242737784840422</v>
      </c>
    </row>
    <row r="9628" spans="1:9" x14ac:dyDescent="0.2">
      <c r="A9628" s="5" t="s">
        <v>22</v>
      </c>
      <c r="B9628" s="5" t="s">
        <v>2125</v>
      </c>
      <c r="C9628" s="7">
        <v>11149.2</v>
      </c>
      <c r="D9628" s="8">
        <v>11151238</v>
      </c>
      <c r="E9628" s="8">
        <v>10.199947</v>
      </c>
      <c r="F9628" s="7">
        <v>-0.35239999999999999</v>
      </c>
      <c r="G9628" s="8">
        <f t="shared" si="451"/>
        <v>1.1599999999998545</v>
      </c>
      <c r="H9628" s="8">
        <f t="shared" si="452"/>
        <v>437.36090982345439</v>
      </c>
      <c r="I9628" s="15">
        <f t="shared" si="450"/>
        <v>29.235147523776249</v>
      </c>
    </row>
    <row r="9629" spans="1:9" x14ac:dyDescent="0.2">
      <c r="A9629" s="5" t="s">
        <v>22</v>
      </c>
      <c r="B9629" s="5" t="s">
        <v>2126</v>
      </c>
      <c r="C9629" s="7">
        <v>11150.35</v>
      </c>
      <c r="D9629" s="8">
        <v>11152396</v>
      </c>
      <c r="E9629" s="8">
        <v>10.249947000000001</v>
      </c>
      <c r="F9629" s="7">
        <v>-0.3448</v>
      </c>
      <c r="G9629" s="8">
        <f t="shared" si="451"/>
        <v>1.1499999999996362</v>
      </c>
      <c r="H9629" s="8">
        <f t="shared" si="452"/>
        <v>437.25076537900998</v>
      </c>
      <c r="I9629" s="15">
        <f t="shared" si="450"/>
        <v>29.227784979456604</v>
      </c>
    </row>
    <row r="9630" spans="1:9" x14ac:dyDescent="0.2">
      <c r="A9630" s="5" t="s">
        <v>22</v>
      </c>
      <c r="B9630" s="5" t="s">
        <v>2127</v>
      </c>
      <c r="C9630" s="7">
        <v>11151.52</v>
      </c>
      <c r="D9630" s="8">
        <v>11153555</v>
      </c>
      <c r="E9630" s="8">
        <v>10.179947</v>
      </c>
      <c r="F9630" s="7">
        <v>-0.34820000000000001</v>
      </c>
      <c r="G9630" s="8">
        <f t="shared" si="451"/>
        <v>1.1700000000000728</v>
      </c>
      <c r="H9630" s="8">
        <f t="shared" si="452"/>
        <v>437.13760037901</v>
      </c>
      <c r="I9630" s="15">
        <f t="shared" si="450"/>
        <v>29.220220527775581</v>
      </c>
    </row>
    <row r="9631" spans="1:9" x14ac:dyDescent="0.2">
      <c r="A9631" s="5" t="s">
        <v>22</v>
      </c>
      <c r="B9631" s="5" t="s">
        <v>2128</v>
      </c>
      <c r="C9631" s="7">
        <v>11152.66</v>
      </c>
      <c r="D9631" s="8">
        <v>11154713</v>
      </c>
      <c r="E9631" s="8">
        <v>10.319947000000001</v>
      </c>
      <c r="F9631" s="7">
        <v>-0.34649999999999997</v>
      </c>
      <c r="G9631" s="8">
        <f t="shared" si="451"/>
        <v>1.1399999999994179</v>
      </c>
      <c r="H9631" s="8">
        <f t="shared" si="452"/>
        <v>437.02787537901003</v>
      </c>
      <c r="I9631" s="15">
        <f t="shared" si="450"/>
        <v>29.212886020987263</v>
      </c>
    </row>
    <row r="9632" spans="1:9" x14ac:dyDescent="0.2">
      <c r="A9632" s="5" t="s">
        <v>22</v>
      </c>
      <c r="B9632" s="5" t="s">
        <v>2129</v>
      </c>
      <c r="C9632" s="7">
        <v>11153.84</v>
      </c>
      <c r="D9632" s="8">
        <v>11155871</v>
      </c>
      <c r="E9632" s="8">
        <v>10.279947</v>
      </c>
      <c r="F9632" s="7">
        <v>-0.35149999999999998</v>
      </c>
      <c r="G9632" s="8">
        <f t="shared" si="451"/>
        <v>1.180000000000291</v>
      </c>
      <c r="H9632" s="8">
        <f t="shared" si="452"/>
        <v>436.91266149012108</v>
      </c>
      <c r="I9632" s="15">
        <f t="shared" si="450"/>
        <v>29.205184612464457</v>
      </c>
    </row>
    <row r="9633" spans="1:9" x14ac:dyDescent="0.2">
      <c r="A9633" s="5" t="s">
        <v>22</v>
      </c>
      <c r="B9633" s="5" t="s">
        <v>2130</v>
      </c>
      <c r="C9633" s="7">
        <v>11154.99</v>
      </c>
      <c r="D9633" s="8">
        <v>11157030</v>
      </c>
      <c r="E9633" s="8">
        <v>10.199947</v>
      </c>
      <c r="F9633" s="7">
        <v>-0.34050000000000002</v>
      </c>
      <c r="G9633" s="8">
        <f t="shared" si="451"/>
        <v>1.1499999999996362</v>
      </c>
      <c r="H9633" s="8">
        <f t="shared" si="452"/>
        <v>436.80389065678776</v>
      </c>
      <c r="I9633" s="15">
        <f t="shared" si="450"/>
        <v>29.197913886417936</v>
      </c>
    </row>
    <row r="9634" spans="1:9" x14ac:dyDescent="0.2">
      <c r="A9634" s="5" t="s">
        <v>22</v>
      </c>
      <c r="B9634" s="5" t="s">
        <v>2131</v>
      </c>
      <c r="C9634" s="7">
        <v>11156.13</v>
      </c>
      <c r="D9634" s="8">
        <v>11158189</v>
      </c>
      <c r="E9634" s="8">
        <v>10.299947</v>
      </c>
      <c r="F9634" s="7">
        <v>-0.34310000000000002</v>
      </c>
      <c r="G9634" s="8">
        <f t="shared" si="451"/>
        <v>1.1399999999994179</v>
      </c>
      <c r="H9634" s="8">
        <f t="shared" si="452"/>
        <v>436.69524232345447</v>
      </c>
      <c r="I9634" s="15">
        <f t="shared" si="450"/>
        <v>29.190651348815997</v>
      </c>
    </row>
    <row r="9635" spans="1:9" x14ac:dyDescent="0.2">
      <c r="A9635" s="5" t="s">
        <v>22</v>
      </c>
      <c r="B9635" s="5" t="s">
        <v>2132</v>
      </c>
      <c r="C9635" s="7">
        <v>11157.31</v>
      </c>
      <c r="D9635" s="8">
        <v>11159347</v>
      </c>
      <c r="E9635" s="8">
        <v>10.179947</v>
      </c>
      <c r="F9635" s="7">
        <v>-0.35410000000000003</v>
      </c>
      <c r="G9635" s="8">
        <f t="shared" si="451"/>
        <v>1.180000000000291</v>
      </c>
      <c r="H9635" s="8">
        <f t="shared" si="452"/>
        <v>436.57917621234333</v>
      </c>
      <c r="I9635" s="15">
        <f t="shared" si="450"/>
        <v>29.18289297397126</v>
      </c>
    </row>
    <row r="9636" spans="1:9" x14ac:dyDescent="0.2">
      <c r="A9636" s="5" t="s">
        <v>22</v>
      </c>
      <c r="B9636" s="5" t="s">
        <v>2133</v>
      </c>
      <c r="C9636" s="7">
        <v>11158.47</v>
      </c>
      <c r="D9636" s="8">
        <v>11160506</v>
      </c>
      <c r="E9636" s="8">
        <v>10.349947</v>
      </c>
      <c r="F9636" s="7">
        <v>-0.35410000000000003</v>
      </c>
      <c r="G9636" s="8">
        <f t="shared" si="451"/>
        <v>1.1599999999998545</v>
      </c>
      <c r="H9636" s="8">
        <f t="shared" si="452"/>
        <v>436.46507732345447</v>
      </c>
      <c r="I9636" s="15">
        <f t="shared" si="450"/>
        <v>29.175266097005252</v>
      </c>
    </row>
    <row r="9637" spans="1:9" x14ac:dyDescent="0.2">
      <c r="A9637" s="5" t="s">
        <v>22</v>
      </c>
      <c r="B9637" s="5" t="s">
        <v>2134</v>
      </c>
      <c r="C9637" s="7">
        <v>11159.62</v>
      </c>
      <c r="D9637" s="8">
        <v>11161664</v>
      </c>
      <c r="E9637" s="8">
        <v>10.299947</v>
      </c>
      <c r="F9637" s="7">
        <v>-0.33889999999999998</v>
      </c>
      <c r="G9637" s="8">
        <f t="shared" si="451"/>
        <v>1.1500000000014552</v>
      </c>
      <c r="H9637" s="8">
        <f t="shared" si="452"/>
        <v>436.35681760123208</v>
      </c>
      <c r="I9637" s="15">
        <f t="shared" si="450"/>
        <v>29.168029535897556</v>
      </c>
    </row>
    <row r="9638" spans="1:9" x14ac:dyDescent="0.2">
      <c r="A9638" s="5" t="s">
        <v>22</v>
      </c>
      <c r="B9638" s="5" t="s">
        <v>2135</v>
      </c>
      <c r="C9638" s="7">
        <v>11160.78</v>
      </c>
      <c r="D9638" s="8">
        <v>11162822</v>
      </c>
      <c r="E9638" s="8">
        <v>10.179947</v>
      </c>
      <c r="F9638" s="7">
        <v>-0.3473</v>
      </c>
      <c r="G9638" s="8">
        <f t="shared" si="451"/>
        <v>1.1599999999998545</v>
      </c>
      <c r="H9638" s="8">
        <f t="shared" si="452"/>
        <v>436.24490982345429</v>
      </c>
      <c r="I9638" s="15">
        <f t="shared" si="450"/>
        <v>29.160549122538914</v>
      </c>
    </row>
    <row r="9639" spans="1:9" x14ac:dyDescent="0.2">
      <c r="A9639" s="5" t="s">
        <v>22</v>
      </c>
      <c r="B9639" s="5" t="s">
        <v>2136</v>
      </c>
      <c r="C9639" s="7">
        <v>11161.93</v>
      </c>
      <c r="D9639" s="8">
        <v>11163981</v>
      </c>
      <c r="E9639" s="8">
        <v>10.299947</v>
      </c>
      <c r="F9639" s="7">
        <v>-0.3574</v>
      </c>
      <c r="G9639" s="8">
        <f t="shared" si="451"/>
        <v>1.1499999999996362</v>
      </c>
      <c r="H9639" s="8">
        <f t="shared" si="452"/>
        <v>436.13074037900986</v>
      </c>
      <c r="I9639" s="15">
        <f t="shared" si="450"/>
        <v>29.152917529325912</v>
      </c>
    </row>
    <row r="9640" spans="1:9" x14ac:dyDescent="0.2">
      <c r="A9640" s="5" t="s">
        <v>22</v>
      </c>
      <c r="B9640" s="5" t="s">
        <v>2137</v>
      </c>
      <c r="C9640" s="7">
        <v>11163.09</v>
      </c>
      <c r="D9640" s="8">
        <v>11165139</v>
      </c>
      <c r="E9640" s="8">
        <v>10.299947</v>
      </c>
      <c r="F9640" s="7">
        <v>-0.34820000000000001</v>
      </c>
      <c r="G9640" s="8">
        <f t="shared" si="451"/>
        <v>1.1599999999998545</v>
      </c>
      <c r="H9640" s="8">
        <f t="shared" si="452"/>
        <v>436.01854260123213</v>
      </c>
      <c r="I9640" s="15">
        <f t="shared" si="450"/>
        <v>29.145417731078066</v>
      </c>
    </row>
    <row r="9641" spans="1:9" x14ac:dyDescent="0.2">
      <c r="A9641" s="5" t="s">
        <v>22</v>
      </c>
      <c r="B9641" s="5" t="s">
        <v>2138</v>
      </c>
      <c r="C9641" s="7">
        <v>11164.25</v>
      </c>
      <c r="D9641" s="8">
        <v>11166298</v>
      </c>
      <c r="E9641" s="8">
        <v>10.229946999999999</v>
      </c>
      <c r="F9641" s="7">
        <v>-0.33040000000000003</v>
      </c>
      <c r="G9641" s="8">
        <f t="shared" si="451"/>
        <v>1.1599999999998545</v>
      </c>
      <c r="H9641" s="8">
        <f t="shared" si="452"/>
        <v>435.91208037900992</v>
      </c>
      <c r="I9641" s="15">
        <f t="shared" si="450"/>
        <v>29.138301322861267</v>
      </c>
    </row>
    <row r="9642" spans="1:9" x14ac:dyDescent="0.2">
      <c r="A9642" s="5" t="s">
        <v>22</v>
      </c>
      <c r="B9642" s="5" t="s">
        <v>2139</v>
      </c>
      <c r="C9642" s="7">
        <v>11165.4</v>
      </c>
      <c r="D9642" s="8">
        <v>11167457</v>
      </c>
      <c r="E9642" s="8">
        <v>10.279947</v>
      </c>
      <c r="F9642" s="7">
        <v>-0.3422</v>
      </c>
      <c r="G9642" s="8">
        <f t="shared" si="451"/>
        <v>1.1499999999996362</v>
      </c>
      <c r="H9642" s="8">
        <f t="shared" si="452"/>
        <v>435.80276649012109</v>
      </c>
      <c r="I9642" s="15">
        <f t="shared" si="450"/>
        <v>29.130994296567231</v>
      </c>
    </row>
    <row r="9643" spans="1:9" x14ac:dyDescent="0.2">
      <c r="A9643" s="5" t="s">
        <v>22</v>
      </c>
      <c r="B9643" s="5" t="s">
        <v>2140</v>
      </c>
      <c r="C9643" s="7">
        <v>11166.56</v>
      </c>
      <c r="D9643" s="8">
        <v>11168615</v>
      </c>
      <c r="E9643" s="8">
        <v>10.199947</v>
      </c>
      <c r="F9643" s="7">
        <v>-0.3422</v>
      </c>
      <c r="G9643" s="8">
        <f t="shared" si="451"/>
        <v>1.1599999999998545</v>
      </c>
      <c r="H9643" s="8">
        <f t="shared" si="452"/>
        <v>435.69250204567663</v>
      </c>
      <c r="I9643" s="15">
        <f t="shared" si="450"/>
        <v>29.123623730914112</v>
      </c>
    </row>
    <row r="9644" spans="1:9" x14ac:dyDescent="0.2">
      <c r="A9644" s="5" t="s">
        <v>22</v>
      </c>
      <c r="B9644" s="5" t="s">
        <v>2141</v>
      </c>
      <c r="C9644" s="7">
        <v>11167.73</v>
      </c>
      <c r="D9644" s="8">
        <v>11169773</v>
      </c>
      <c r="E9644" s="8">
        <v>10.319947000000001</v>
      </c>
      <c r="F9644" s="7">
        <v>-0.34560000000000002</v>
      </c>
      <c r="G9644" s="8">
        <f t="shared" si="451"/>
        <v>1.1700000000000728</v>
      </c>
      <c r="H9644" s="8">
        <f t="shared" si="452"/>
        <v>435.58018204567662</v>
      </c>
      <c r="I9644" s="15">
        <f t="shared" si="450"/>
        <v>29.11611576278958</v>
      </c>
    </row>
    <row r="9645" spans="1:9" x14ac:dyDescent="0.2">
      <c r="A9645" s="5" t="s">
        <v>22</v>
      </c>
      <c r="B9645" s="5" t="s">
        <v>2142</v>
      </c>
      <c r="C9645" s="7">
        <v>11168.87</v>
      </c>
      <c r="D9645" s="8">
        <v>11170932</v>
      </c>
      <c r="E9645" s="8">
        <v>10.319947000000001</v>
      </c>
      <c r="F9645" s="7">
        <v>-0.33629999999999999</v>
      </c>
      <c r="G9645" s="8">
        <f t="shared" si="451"/>
        <v>1.1400000000012369</v>
      </c>
      <c r="H9645" s="8">
        <f t="shared" si="452"/>
        <v>435.47368704567651</v>
      </c>
      <c r="I9645" s="15">
        <f t="shared" si="450"/>
        <v>29.108997163560385</v>
      </c>
    </row>
    <row r="9646" spans="1:9" x14ac:dyDescent="0.2">
      <c r="A9646" s="5" t="s">
        <v>22</v>
      </c>
      <c r="B9646" s="5" t="s">
        <v>2143</v>
      </c>
      <c r="C9646" s="7">
        <v>11170.04</v>
      </c>
      <c r="D9646" s="8">
        <v>11172090</v>
      </c>
      <c r="E9646" s="8">
        <v>10.229946999999999</v>
      </c>
      <c r="F9646" s="7">
        <v>-0.3397</v>
      </c>
      <c r="G9646" s="8">
        <f t="shared" si="451"/>
        <v>1.1700000000000728</v>
      </c>
      <c r="H9646" s="8">
        <f t="shared" si="452"/>
        <v>435.36328454567649</v>
      </c>
      <c r="I9646" s="15">
        <f t="shared" si="450"/>
        <v>29.101617369660204</v>
      </c>
    </row>
    <row r="9647" spans="1:9" x14ac:dyDescent="0.2">
      <c r="A9647" s="5" t="s">
        <v>22</v>
      </c>
      <c r="B9647" s="5" t="s">
        <v>2144</v>
      </c>
      <c r="C9647" s="7">
        <v>11171.2</v>
      </c>
      <c r="D9647" s="8">
        <v>11173249</v>
      </c>
      <c r="E9647" s="8">
        <v>10.319947000000001</v>
      </c>
      <c r="F9647" s="7">
        <v>-0.34389999999999998</v>
      </c>
      <c r="G9647" s="8">
        <f t="shared" si="451"/>
        <v>1.1599999999998545</v>
      </c>
      <c r="H9647" s="8">
        <f t="shared" si="452"/>
        <v>435.2524723234543</v>
      </c>
      <c r="I9647" s="15">
        <f t="shared" si="450"/>
        <v>29.094210188105247</v>
      </c>
    </row>
    <row r="9648" spans="1:9" x14ac:dyDescent="0.2">
      <c r="A9648" s="5" t="s">
        <v>22</v>
      </c>
      <c r="B9648" s="5" t="s">
        <v>2145</v>
      </c>
      <c r="C9648" s="7">
        <v>11172.36</v>
      </c>
      <c r="D9648" s="8">
        <v>11174408</v>
      </c>
      <c r="E9648" s="8">
        <v>10.199947</v>
      </c>
      <c r="F9648" s="7">
        <v>-0.36</v>
      </c>
      <c r="G9648" s="8">
        <f t="shared" si="451"/>
        <v>1.1599999999998545</v>
      </c>
      <c r="H9648" s="8">
        <f t="shared" si="452"/>
        <v>435.13647232345431</v>
      </c>
      <c r="I9648" s="15">
        <f t="shared" si="450"/>
        <v>29.086456232421082</v>
      </c>
    </row>
    <row r="9649" spans="1:9" x14ac:dyDescent="0.2">
      <c r="A9649" s="5" t="s">
        <v>22</v>
      </c>
      <c r="B9649" s="5" t="s">
        <v>2146</v>
      </c>
      <c r="C9649" s="7">
        <v>11173.51</v>
      </c>
      <c r="D9649" s="8">
        <v>11175566</v>
      </c>
      <c r="E9649" s="8">
        <v>10.319947000000001</v>
      </c>
      <c r="F9649" s="7">
        <v>-0.35580000000000001</v>
      </c>
      <c r="G9649" s="8">
        <f t="shared" si="451"/>
        <v>1.1499999999996362</v>
      </c>
      <c r="H9649" s="8">
        <f t="shared" si="452"/>
        <v>435.02281399012099</v>
      </c>
      <c r="I9649" s="15">
        <f t="shared" si="450"/>
        <v>29.078858804146918</v>
      </c>
    </row>
    <row r="9650" spans="1:9" x14ac:dyDescent="0.2">
      <c r="A9650" s="5" t="s">
        <v>22</v>
      </c>
      <c r="B9650" s="5" t="s">
        <v>2147</v>
      </c>
      <c r="C9650" s="7">
        <v>11174.68</v>
      </c>
      <c r="D9650" s="8">
        <v>11176724</v>
      </c>
      <c r="E9650" s="8">
        <v>10.279947</v>
      </c>
      <c r="F9650" s="7">
        <v>-0.34560000000000002</v>
      </c>
      <c r="G9650" s="8">
        <f t="shared" si="451"/>
        <v>1.1700000000000728</v>
      </c>
      <c r="H9650" s="8">
        <f t="shared" si="452"/>
        <v>434.91049399012098</v>
      </c>
      <c r="I9650" s="15">
        <f t="shared" si="450"/>
        <v>29.071350836022386</v>
      </c>
    </row>
    <row r="9651" spans="1:9" x14ac:dyDescent="0.2">
      <c r="A9651" s="5" t="s">
        <v>22</v>
      </c>
      <c r="B9651" s="5" t="s">
        <v>2148</v>
      </c>
      <c r="C9651" s="7">
        <v>11175.83</v>
      </c>
      <c r="D9651" s="8">
        <v>11177883</v>
      </c>
      <c r="E9651" s="8">
        <v>10.199947</v>
      </c>
      <c r="F9651" s="7">
        <v>-0.35239999999999999</v>
      </c>
      <c r="G9651" s="8">
        <f t="shared" si="451"/>
        <v>1.1499999999996362</v>
      </c>
      <c r="H9651" s="8">
        <f t="shared" si="452"/>
        <v>434.7979217678988</v>
      </c>
      <c r="I9651" s="15">
        <f t="shared" si="450"/>
        <v>29.063826008243254</v>
      </c>
    </row>
    <row r="9652" spans="1:9" x14ac:dyDescent="0.2">
      <c r="A9652" s="5" t="s">
        <v>22</v>
      </c>
      <c r="B9652" s="5" t="s">
        <v>2149</v>
      </c>
      <c r="C9652" s="7">
        <v>11177</v>
      </c>
      <c r="D9652" s="8">
        <v>11179041</v>
      </c>
      <c r="E9652" s="8">
        <v>10.299947</v>
      </c>
      <c r="F9652" s="7">
        <v>-0.3498</v>
      </c>
      <c r="G9652" s="8">
        <f t="shared" si="451"/>
        <v>1.1700000000000728</v>
      </c>
      <c r="H9652" s="8">
        <f t="shared" si="452"/>
        <v>434.68423676789877</v>
      </c>
      <c r="I9652" s="15">
        <f t="shared" si="450"/>
        <v>29.056226797450542</v>
      </c>
    </row>
    <row r="9653" spans="1:9" x14ac:dyDescent="0.2">
      <c r="A9653" s="5" t="s">
        <v>22</v>
      </c>
      <c r="B9653" s="5" t="s">
        <v>2150</v>
      </c>
      <c r="C9653" s="7">
        <v>11178.15</v>
      </c>
      <c r="D9653" s="8">
        <v>11180199</v>
      </c>
      <c r="E9653" s="8">
        <v>10.229946999999999</v>
      </c>
      <c r="F9653" s="7">
        <v>-0.35320000000000001</v>
      </c>
      <c r="G9653" s="8">
        <f t="shared" si="451"/>
        <v>1.1499999999996362</v>
      </c>
      <c r="H9653" s="8">
        <f t="shared" si="452"/>
        <v>434.57140899012103</v>
      </c>
      <c r="I9653" s="15">
        <f t="shared" si="450"/>
        <v>29.048684887201993</v>
      </c>
    </row>
    <row r="9654" spans="1:9" x14ac:dyDescent="0.2">
      <c r="A9654" s="5" t="s">
        <v>22</v>
      </c>
      <c r="B9654" s="5" t="s">
        <v>2151</v>
      </c>
      <c r="C9654" s="7">
        <v>11179.31</v>
      </c>
      <c r="D9654" s="8">
        <v>11181359</v>
      </c>
      <c r="E9654" s="8">
        <v>10.279947</v>
      </c>
      <c r="F9654" s="7">
        <v>-0.35070000000000001</v>
      </c>
      <c r="G9654" s="8">
        <f t="shared" si="451"/>
        <v>1.1599999999998545</v>
      </c>
      <c r="H9654" s="8">
        <f t="shared" si="452"/>
        <v>434.4584056567877</v>
      </c>
      <c r="I9654" s="15">
        <f t="shared" si="450"/>
        <v>29.041131242039668</v>
      </c>
    </row>
    <row r="9655" spans="1:9" x14ac:dyDescent="0.2">
      <c r="A9655" s="5" t="s">
        <v>22</v>
      </c>
      <c r="B9655" s="5" t="s">
        <v>2152</v>
      </c>
      <c r="C9655" s="7">
        <v>11180.47</v>
      </c>
      <c r="D9655" s="8">
        <v>11182517</v>
      </c>
      <c r="E9655" s="8">
        <v>10.319947000000001</v>
      </c>
      <c r="F9655" s="7">
        <v>-0.33889999999999998</v>
      </c>
      <c r="G9655" s="8">
        <f t="shared" si="451"/>
        <v>1.1599999999998545</v>
      </c>
      <c r="H9655" s="8">
        <f t="shared" si="452"/>
        <v>434.34920454567663</v>
      </c>
      <c r="I9655" s="15">
        <f t="shared" si="450"/>
        <v>29.03383175431366</v>
      </c>
    </row>
    <row r="9656" spans="1:9" x14ac:dyDescent="0.2">
      <c r="A9656" s="5" t="s">
        <v>22</v>
      </c>
      <c r="B9656" s="5" t="s">
        <v>2153</v>
      </c>
      <c r="C9656" s="7">
        <v>11181.62</v>
      </c>
      <c r="D9656" s="8">
        <v>11183675</v>
      </c>
      <c r="E9656" s="8">
        <v>10.179947</v>
      </c>
      <c r="F9656" s="7">
        <v>-0.34050000000000002</v>
      </c>
      <c r="G9656" s="8">
        <f t="shared" si="451"/>
        <v>1.1500000000014552</v>
      </c>
      <c r="H9656" s="8">
        <f t="shared" si="452"/>
        <v>434.24043371234313</v>
      </c>
      <c r="I9656" s="15">
        <f t="shared" si="450"/>
        <v>29.026561028267128</v>
      </c>
    </row>
    <row r="9657" spans="1:9" x14ac:dyDescent="0.2">
      <c r="A9657" s="5" t="s">
        <v>22</v>
      </c>
      <c r="B9657" s="5" t="s">
        <v>2154</v>
      </c>
      <c r="C9657" s="7">
        <v>11182.78</v>
      </c>
      <c r="D9657" s="8">
        <v>11184834</v>
      </c>
      <c r="E9657" s="8">
        <v>10.319947000000001</v>
      </c>
      <c r="F9657" s="7">
        <v>-0.33289999999999997</v>
      </c>
      <c r="G9657" s="8">
        <f t="shared" si="451"/>
        <v>1.1599999999998545</v>
      </c>
      <c r="H9657" s="8">
        <f t="shared" si="452"/>
        <v>434.13316593456534</v>
      </c>
      <c r="I9657" s="15">
        <f t="shared" si="450"/>
        <v>29.01939077313585</v>
      </c>
    </row>
    <row r="9658" spans="1:9" x14ac:dyDescent="0.2">
      <c r="A9658" s="5" t="s">
        <v>22</v>
      </c>
      <c r="B9658" s="5" t="s">
        <v>2155</v>
      </c>
      <c r="C9658" s="7">
        <v>11183.93</v>
      </c>
      <c r="D9658" s="8">
        <v>11185992</v>
      </c>
      <c r="E9658" s="8">
        <v>10.319947000000001</v>
      </c>
      <c r="F9658" s="7">
        <v>-0.3473</v>
      </c>
      <c r="G9658" s="8">
        <f t="shared" si="451"/>
        <v>1.1499999999996362</v>
      </c>
      <c r="H9658" s="8">
        <f t="shared" si="452"/>
        <v>434.0222228790098</v>
      </c>
      <c r="I9658" s="15">
        <f t="shared" si="450"/>
        <v>29.011974846099264</v>
      </c>
    </row>
    <row r="9659" spans="1:9" x14ac:dyDescent="0.2">
      <c r="A9659" s="5" t="s">
        <v>22</v>
      </c>
      <c r="B9659" s="5" t="s">
        <v>2156</v>
      </c>
      <c r="C9659" s="7">
        <v>11185.11</v>
      </c>
      <c r="D9659" s="8">
        <v>11187150</v>
      </c>
      <c r="E9659" s="8">
        <v>10.199947</v>
      </c>
      <c r="F9659" s="7">
        <v>-0.33040000000000003</v>
      </c>
      <c r="G9659" s="8">
        <f t="shared" si="451"/>
        <v>1.180000000000291</v>
      </c>
      <c r="H9659" s="8">
        <f t="shared" si="452"/>
        <v>433.913925101232</v>
      </c>
      <c r="I9659" s="15">
        <f t="shared" si="450"/>
        <v>29.004735741189069</v>
      </c>
    </row>
    <row r="9660" spans="1:9" x14ac:dyDescent="0.2">
      <c r="A9660" s="5" t="s">
        <v>22</v>
      </c>
      <c r="B9660" s="5" t="s">
        <v>2157</v>
      </c>
      <c r="C9660" s="7">
        <v>11186.25</v>
      </c>
      <c r="D9660" s="8">
        <v>11188308</v>
      </c>
      <c r="E9660" s="8">
        <v>10.299947</v>
      </c>
      <c r="F9660" s="7">
        <v>-0.34649999999999997</v>
      </c>
      <c r="G9660" s="8">
        <f t="shared" si="451"/>
        <v>1.1399999999994179</v>
      </c>
      <c r="H9660" s="8">
        <f t="shared" si="452"/>
        <v>433.80420010123203</v>
      </c>
      <c r="I9660" s="15">
        <f t="shared" si="450"/>
        <v>28.997401234400748</v>
      </c>
    </row>
    <row r="9661" spans="1:9" x14ac:dyDescent="0.2">
      <c r="A9661" s="5" t="s">
        <v>22</v>
      </c>
      <c r="B9661" s="5" t="s">
        <v>2158</v>
      </c>
      <c r="C9661" s="7">
        <v>11187.42</v>
      </c>
      <c r="D9661" s="8">
        <v>11189468</v>
      </c>
      <c r="E9661" s="8">
        <v>10.229946999999999</v>
      </c>
      <c r="F9661" s="7">
        <v>-0.33550000000000002</v>
      </c>
      <c r="G9661" s="8">
        <f t="shared" si="451"/>
        <v>1.1700000000000728</v>
      </c>
      <c r="H9661" s="8">
        <f t="shared" si="452"/>
        <v>433.69516260123203</v>
      </c>
      <c r="I9661" s="15">
        <f t="shared" si="450"/>
        <v>28.990112683168746</v>
      </c>
    </row>
    <row r="9662" spans="1:9" x14ac:dyDescent="0.2">
      <c r="A9662" s="5" t="s">
        <v>22</v>
      </c>
      <c r="B9662" s="5" t="s">
        <v>2159</v>
      </c>
      <c r="C9662" s="7">
        <v>11188.58</v>
      </c>
      <c r="D9662" s="8">
        <v>11190626</v>
      </c>
      <c r="E9662" s="8">
        <v>10.319947000000001</v>
      </c>
      <c r="F9662" s="7">
        <v>-0.35239999999999999</v>
      </c>
      <c r="G9662" s="8">
        <f t="shared" si="451"/>
        <v>1.1599999999998545</v>
      </c>
      <c r="H9662" s="8">
        <f t="shared" si="452"/>
        <v>433.58161149012091</v>
      </c>
      <c r="I9662" s="15">
        <f t="shared" si="450"/>
        <v>28.98252242210458</v>
      </c>
    </row>
    <row r="9663" spans="1:9" x14ac:dyDescent="0.2">
      <c r="A9663" s="5" t="s">
        <v>22</v>
      </c>
      <c r="B9663" s="5" t="s">
        <v>2160</v>
      </c>
      <c r="C9663" s="7">
        <v>11189.73</v>
      </c>
      <c r="D9663" s="8">
        <v>11191785</v>
      </c>
      <c r="E9663" s="8">
        <v>10.319947000000001</v>
      </c>
      <c r="F9663" s="7">
        <v>-0.34389999999999998</v>
      </c>
      <c r="G9663" s="8">
        <f t="shared" si="451"/>
        <v>1.1499999999996362</v>
      </c>
      <c r="H9663" s="8">
        <f t="shared" si="452"/>
        <v>433.4717545456765</v>
      </c>
      <c r="I9663" s="15">
        <f t="shared" si="450"/>
        <v>28.975179095563025</v>
      </c>
    </row>
    <row r="9664" spans="1:9" x14ac:dyDescent="0.2">
      <c r="A9664" s="5" t="s">
        <v>22</v>
      </c>
      <c r="B9664" s="5" t="s">
        <v>2161</v>
      </c>
      <c r="C9664" s="7">
        <v>11190.89</v>
      </c>
      <c r="D9664" s="8">
        <v>11192943</v>
      </c>
      <c r="E9664" s="8">
        <v>10.199947</v>
      </c>
      <c r="F9664" s="7">
        <v>-0.35239999999999999</v>
      </c>
      <c r="G9664" s="8">
        <f t="shared" si="451"/>
        <v>1.1599999999998545</v>
      </c>
      <c r="H9664" s="8">
        <f t="shared" si="452"/>
        <v>433.35820343456538</v>
      </c>
      <c r="I9664" s="15">
        <f t="shared" si="450"/>
        <v>28.967588834498859</v>
      </c>
    </row>
    <row r="9665" spans="1:9" x14ac:dyDescent="0.2">
      <c r="A9665" s="5" t="s">
        <v>22</v>
      </c>
      <c r="B9665" s="5" t="s">
        <v>2162</v>
      </c>
      <c r="C9665" s="7">
        <v>11192.06</v>
      </c>
      <c r="D9665" s="8">
        <v>11194101</v>
      </c>
      <c r="E9665" s="8">
        <v>10.319947000000001</v>
      </c>
      <c r="F9665" s="7">
        <v>-0.33889999999999998</v>
      </c>
      <c r="G9665" s="8">
        <f t="shared" si="451"/>
        <v>1.1700000000000728</v>
      </c>
      <c r="H9665" s="8">
        <f t="shared" si="452"/>
        <v>433.24806093456539</v>
      </c>
      <c r="I9665" s="15">
        <f t="shared" si="450"/>
        <v>28.960226420154516</v>
      </c>
    </row>
    <row r="9666" spans="1:9" x14ac:dyDescent="0.2">
      <c r="A9666" s="5" t="s">
        <v>22</v>
      </c>
      <c r="B9666" s="5" t="s">
        <v>2163</v>
      </c>
      <c r="C9666" s="7">
        <v>11193.2</v>
      </c>
      <c r="D9666" s="8">
        <v>11195260</v>
      </c>
      <c r="E9666" s="8">
        <v>10.199947</v>
      </c>
      <c r="F9666" s="7">
        <v>-0.34899999999999998</v>
      </c>
      <c r="G9666" s="8">
        <f t="shared" si="451"/>
        <v>1.1400000000012369</v>
      </c>
      <c r="H9666" s="8">
        <f t="shared" si="452"/>
        <v>433.13754426789859</v>
      </c>
      <c r="I9666" s="15">
        <f t="shared" si="450"/>
        <v>28.95283899484679</v>
      </c>
    </row>
    <row r="9667" spans="1:9" x14ac:dyDescent="0.2">
      <c r="A9667" s="5" t="s">
        <v>22</v>
      </c>
      <c r="B9667" s="5" t="s">
        <v>2164</v>
      </c>
      <c r="C9667" s="7">
        <v>11194.36</v>
      </c>
      <c r="D9667" s="8">
        <v>11196419</v>
      </c>
      <c r="E9667" s="8">
        <v>10.349947</v>
      </c>
      <c r="F9667" s="7">
        <v>-0.34050000000000002</v>
      </c>
      <c r="G9667" s="8">
        <f t="shared" si="451"/>
        <v>1.1599999999998545</v>
      </c>
      <c r="H9667" s="8">
        <f t="shared" si="452"/>
        <v>433.02782760123193</v>
      </c>
      <c r="I9667" s="15">
        <f t="shared" ref="I9667:I9730" si="453">(H9667/MAX(H:H))*100</f>
        <v>28.945505045095523</v>
      </c>
    </row>
    <row r="9668" spans="1:9" x14ac:dyDescent="0.2">
      <c r="A9668" s="5" t="s">
        <v>22</v>
      </c>
      <c r="B9668" s="5" t="s">
        <v>2165</v>
      </c>
      <c r="C9668" s="7">
        <v>11195.53</v>
      </c>
      <c r="D9668" s="8">
        <v>11197577</v>
      </c>
      <c r="E9668" s="8">
        <v>10.249947000000001</v>
      </c>
      <c r="F9668" s="7">
        <v>-0.33889999999999998</v>
      </c>
      <c r="G9668" s="8">
        <f t="shared" ref="G9668:G9731" si="454">C9668-C9667</f>
        <v>1.1700000000000728</v>
      </c>
      <c r="H9668" s="8">
        <f t="shared" ref="H9668:H9731" si="455">H9667+((F9668*1000)*(G9668/3600))</f>
        <v>432.91768510123194</v>
      </c>
      <c r="I9668" s="15">
        <f t="shared" si="453"/>
        <v>28.93814263075118</v>
      </c>
    </row>
    <row r="9669" spans="1:9" x14ac:dyDescent="0.2">
      <c r="A9669" s="5" t="s">
        <v>22</v>
      </c>
      <c r="B9669" s="5" t="s">
        <v>2166</v>
      </c>
      <c r="C9669" s="7">
        <v>11196.67</v>
      </c>
      <c r="D9669" s="8">
        <v>11198736</v>
      </c>
      <c r="E9669" s="8">
        <v>10.199947</v>
      </c>
      <c r="F9669" s="7">
        <v>-0.35830000000000001</v>
      </c>
      <c r="G9669" s="8">
        <f t="shared" si="454"/>
        <v>1.1399999999994179</v>
      </c>
      <c r="H9669" s="8">
        <f t="shared" si="455"/>
        <v>432.80422343456536</v>
      </c>
      <c r="I9669" s="15">
        <f t="shared" si="453"/>
        <v>28.930558348551315</v>
      </c>
    </row>
    <row r="9670" spans="1:9" x14ac:dyDescent="0.2">
      <c r="A9670" s="5" t="s">
        <v>22</v>
      </c>
      <c r="B9670" s="5" t="s">
        <v>2167</v>
      </c>
      <c r="C9670" s="7">
        <v>11197.84</v>
      </c>
      <c r="D9670" s="8">
        <v>11199894</v>
      </c>
      <c r="E9670" s="8">
        <v>10.279947</v>
      </c>
      <c r="F9670" s="7">
        <v>-0.35320000000000001</v>
      </c>
      <c r="G9670" s="8">
        <f t="shared" si="454"/>
        <v>1.1700000000000728</v>
      </c>
      <c r="H9670" s="8">
        <f t="shared" si="455"/>
        <v>432.68943343456533</v>
      </c>
      <c r="I9670" s="15">
        <f t="shared" si="453"/>
        <v>28.922885274646266</v>
      </c>
    </row>
    <row r="9671" spans="1:9" x14ac:dyDescent="0.2">
      <c r="A9671" s="5" t="s">
        <v>22</v>
      </c>
      <c r="B9671" s="5" t="s">
        <v>2168</v>
      </c>
      <c r="C9671" s="7">
        <v>11199</v>
      </c>
      <c r="D9671" s="8">
        <v>11201052</v>
      </c>
      <c r="E9671" s="8">
        <v>10.319947000000001</v>
      </c>
      <c r="F9671" s="7">
        <v>-0.34310000000000002</v>
      </c>
      <c r="G9671" s="8">
        <f t="shared" si="454"/>
        <v>1.1599999999998545</v>
      </c>
      <c r="H9671" s="8">
        <f t="shared" si="455"/>
        <v>432.57887899012093</v>
      </c>
      <c r="I9671" s="15">
        <f t="shared" si="453"/>
        <v>28.91549532410394</v>
      </c>
    </row>
    <row r="9672" spans="1:9" x14ac:dyDescent="0.2">
      <c r="A9672" s="5" t="s">
        <v>22</v>
      </c>
      <c r="B9672" s="5" t="s">
        <v>2169</v>
      </c>
      <c r="C9672" s="7">
        <v>11200.15</v>
      </c>
      <c r="D9672" s="8">
        <v>11202211</v>
      </c>
      <c r="E9672" s="8">
        <v>10.179947</v>
      </c>
      <c r="F9672" s="7">
        <v>-0.35149999999999998</v>
      </c>
      <c r="G9672" s="8">
        <f t="shared" si="454"/>
        <v>1.1499999999996362</v>
      </c>
      <c r="H9672" s="8">
        <f t="shared" si="455"/>
        <v>432.46659426789876</v>
      </c>
      <c r="I9672" s="15">
        <f t="shared" si="453"/>
        <v>28.907989714102911</v>
      </c>
    </row>
    <row r="9673" spans="1:9" x14ac:dyDescent="0.2">
      <c r="A9673" s="5" t="s">
        <v>22</v>
      </c>
      <c r="B9673" s="5" t="s">
        <v>2170</v>
      </c>
      <c r="C9673" s="7">
        <v>11201.31</v>
      </c>
      <c r="D9673" s="8">
        <v>11203369</v>
      </c>
      <c r="E9673" s="8">
        <v>10.319947000000001</v>
      </c>
      <c r="F9673" s="7">
        <v>-0.34050000000000002</v>
      </c>
      <c r="G9673" s="8">
        <f t="shared" si="454"/>
        <v>1.1599999999998545</v>
      </c>
      <c r="H9673" s="8">
        <f t="shared" si="455"/>
        <v>432.3568776012321</v>
      </c>
      <c r="I9673" s="15">
        <f t="shared" si="453"/>
        <v>28.900655764351633</v>
      </c>
    </row>
    <row r="9674" spans="1:9" x14ac:dyDescent="0.2">
      <c r="A9674" s="5" t="s">
        <v>22</v>
      </c>
      <c r="B9674" s="5" t="s">
        <v>2171</v>
      </c>
      <c r="C9674" s="7">
        <v>11202.48</v>
      </c>
      <c r="D9674" s="8">
        <v>11204528</v>
      </c>
      <c r="E9674" s="8">
        <v>10.179947</v>
      </c>
      <c r="F9674" s="7">
        <v>-0.34820000000000001</v>
      </c>
      <c r="G9674" s="8">
        <f t="shared" si="454"/>
        <v>1.1700000000000728</v>
      </c>
      <c r="H9674" s="8">
        <f t="shared" si="455"/>
        <v>432.24371260123212</v>
      </c>
      <c r="I9674" s="15">
        <f t="shared" si="453"/>
        <v>28.893091312670609</v>
      </c>
    </row>
    <row r="9675" spans="1:9" x14ac:dyDescent="0.2">
      <c r="A9675" s="5" t="s">
        <v>22</v>
      </c>
      <c r="B9675" s="5" t="s">
        <v>2172</v>
      </c>
      <c r="C9675" s="7">
        <v>11203.62</v>
      </c>
      <c r="D9675" s="8">
        <v>11205687</v>
      </c>
      <c r="E9675" s="8">
        <v>10.319947000000001</v>
      </c>
      <c r="F9675" s="7">
        <v>-0.35070000000000001</v>
      </c>
      <c r="G9675" s="8">
        <f t="shared" si="454"/>
        <v>1.1400000000012369</v>
      </c>
      <c r="H9675" s="8">
        <f t="shared" si="455"/>
        <v>432.13265760123198</v>
      </c>
      <c r="I9675" s="15">
        <f t="shared" si="453"/>
        <v>28.885667902769697</v>
      </c>
    </row>
    <row r="9676" spans="1:9" x14ac:dyDescent="0.2">
      <c r="A9676" s="5" t="s">
        <v>22</v>
      </c>
      <c r="B9676" s="5" t="s">
        <v>2173</v>
      </c>
      <c r="C9676" s="7">
        <v>11204.79</v>
      </c>
      <c r="D9676" s="8">
        <v>11206845</v>
      </c>
      <c r="E9676" s="8">
        <v>10.299947</v>
      </c>
      <c r="F9676" s="7">
        <v>-0.34050000000000002</v>
      </c>
      <c r="G9676" s="8">
        <f t="shared" si="454"/>
        <v>1.1700000000000728</v>
      </c>
      <c r="H9676" s="8">
        <f t="shared" si="455"/>
        <v>432.02199510123199</v>
      </c>
      <c r="I9676" s="15">
        <f t="shared" si="453"/>
        <v>28.87827072931367</v>
      </c>
    </row>
    <row r="9677" spans="1:9" x14ac:dyDescent="0.2">
      <c r="A9677" s="5" t="s">
        <v>22</v>
      </c>
      <c r="B9677" s="5" t="s">
        <v>2174</v>
      </c>
      <c r="C9677" s="7">
        <v>11205.95</v>
      </c>
      <c r="D9677" s="8">
        <v>11208003</v>
      </c>
      <c r="E9677" s="8">
        <v>10.179947</v>
      </c>
      <c r="F9677" s="7">
        <v>-0.3634</v>
      </c>
      <c r="G9677" s="8">
        <f t="shared" si="454"/>
        <v>1.1599999999998545</v>
      </c>
      <c r="H9677" s="8">
        <f t="shared" si="455"/>
        <v>431.90489954567647</v>
      </c>
      <c r="I9677" s="15">
        <f t="shared" si="453"/>
        <v>28.870443541825825</v>
      </c>
    </row>
    <row r="9678" spans="1:9" x14ac:dyDescent="0.2">
      <c r="A9678" s="5" t="s">
        <v>22</v>
      </c>
      <c r="B9678" s="5" t="s">
        <v>2175</v>
      </c>
      <c r="C9678" s="7">
        <v>11207.11</v>
      </c>
      <c r="D9678" s="8">
        <v>11209162</v>
      </c>
      <c r="E9678" s="8">
        <v>10.249947000000001</v>
      </c>
      <c r="F9678" s="7">
        <v>-0.33379999999999999</v>
      </c>
      <c r="G9678" s="8">
        <f t="shared" si="454"/>
        <v>1.1599999999998545</v>
      </c>
      <c r="H9678" s="8">
        <f t="shared" si="455"/>
        <v>431.79734176789873</v>
      </c>
      <c r="I9678" s="15">
        <f t="shared" si="453"/>
        <v>28.863253901805336</v>
      </c>
    </row>
    <row r="9679" spans="1:9" x14ac:dyDescent="0.2">
      <c r="A9679" s="5" t="s">
        <v>22</v>
      </c>
      <c r="B9679" s="5" t="s">
        <v>2176</v>
      </c>
      <c r="C9679" s="7">
        <v>11208.26</v>
      </c>
      <c r="D9679" s="8">
        <v>11210320</v>
      </c>
      <c r="E9679" s="8">
        <v>10.229946999999999</v>
      </c>
      <c r="F9679" s="7">
        <v>-0.3448</v>
      </c>
      <c r="G9679" s="8">
        <f t="shared" si="454"/>
        <v>1.1499999999996362</v>
      </c>
      <c r="H9679" s="8">
        <f t="shared" si="455"/>
        <v>431.68719732345431</v>
      </c>
      <c r="I9679" s="15">
        <f t="shared" si="453"/>
        <v>28.855891357485692</v>
      </c>
    </row>
    <row r="9680" spans="1:9" x14ac:dyDescent="0.2">
      <c r="A9680" s="5" t="s">
        <v>22</v>
      </c>
      <c r="B9680" s="5" t="s">
        <v>2177</v>
      </c>
      <c r="C9680" s="7">
        <v>11209.43</v>
      </c>
      <c r="D9680" s="8">
        <v>11211479</v>
      </c>
      <c r="E9680" s="8">
        <v>10.349947</v>
      </c>
      <c r="F9680" s="7">
        <v>-0.35580000000000001</v>
      </c>
      <c r="G9680" s="8">
        <f t="shared" si="454"/>
        <v>1.1700000000000728</v>
      </c>
      <c r="H9680" s="8">
        <f t="shared" si="455"/>
        <v>431.57156232345432</v>
      </c>
      <c r="I9680" s="15">
        <f t="shared" si="453"/>
        <v>28.848161800024151</v>
      </c>
    </row>
    <row r="9681" spans="1:9" x14ac:dyDescent="0.2">
      <c r="A9681" s="5" t="s">
        <v>22</v>
      </c>
      <c r="B9681" s="5" t="s">
        <v>2178</v>
      </c>
      <c r="C9681" s="7">
        <v>11210.58</v>
      </c>
      <c r="D9681" s="8">
        <v>11212638</v>
      </c>
      <c r="E9681" s="8">
        <v>10.299947</v>
      </c>
      <c r="F9681" s="7">
        <v>-0.34899999999999998</v>
      </c>
      <c r="G9681" s="8">
        <f t="shared" si="454"/>
        <v>1.1499999999996362</v>
      </c>
      <c r="H9681" s="8">
        <f t="shared" si="455"/>
        <v>431.46007621234327</v>
      </c>
      <c r="I9681" s="15">
        <f t="shared" si="453"/>
        <v>28.840709572740053</v>
      </c>
    </row>
    <row r="9682" spans="1:9" x14ac:dyDescent="0.2">
      <c r="A9682" s="5" t="s">
        <v>22</v>
      </c>
      <c r="B9682" s="5" t="s">
        <v>2179</v>
      </c>
      <c r="C9682" s="7">
        <v>11211.73</v>
      </c>
      <c r="D9682" s="8">
        <v>11213796</v>
      </c>
      <c r="E9682" s="8">
        <v>10.149947000000001</v>
      </c>
      <c r="F9682" s="7">
        <v>-0.34649999999999997</v>
      </c>
      <c r="G9682" s="8">
        <f t="shared" si="454"/>
        <v>1.1499999999996362</v>
      </c>
      <c r="H9682" s="8">
        <f t="shared" si="455"/>
        <v>431.34938871234328</v>
      </c>
      <c r="I9682" s="15">
        <f t="shared" si="453"/>
        <v>28.83331072817289</v>
      </c>
    </row>
    <row r="9683" spans="1:9" x14ac:dyDescent="0.2">
      <c r="A9683" s="5" t="s">
        <v>22</v>
      </c>
      <c r="B9683" s="5" t="s">
        <v>2180</v>
      </c>
      <c r="C9683" s="7">
        <v>11212.9</v>
      </c>
      <c r="D9683" s="8">
        <v>11214954</v>
      </c>
      <c r="E9683" s="8">
        <v>10.279947</v>
      </c>
      <c r="F9683" s="7">
        <v>-0.34050000000000002</v>
      </c>
      <c r="G9683" s="8">
        <f t="shared" si="454"/>
        <v>1.1700000000000728</v>
      </c>
      <c r="H9683" s="8">
        <f t="shared" si="455"/>
        <v>431.23872621234329</v>
      </c>
      <c r="I9683" s="15">
        <f t="shared" si="453"/>
        <v>28.825913554716863</v>
      </c>
    </row>
    <row r="9684" spans="1:9" x14ac:dyDescent="0.2">
      <c r="A9684" s="5" t="s">
        <v>22</v>
      </c>
      <c r="B9684" s="5" t="s">
        <v>2181</v>
      </c>
      <c r="C9684" s="7">
        <v>11214.04</v>
      </c>
      <c r="D9684" s="8">
        <v>11216113</v>
      </c>
      <c r="E9684" s="8">
        <v>10.229946999999999</v>
      </c>
      <c r="F9684" s="7">
        <v>-0.35580000000000001</v>
      </c>
      <c r="G9684" s="8">
        <f t="shared" si="454"/>
        <v>1.1400000000012369</v>
      </c>
      <c r="H9684" s="8">
        <f t="shared" si="455"/>
        <v>431.12605621234314</v>
      </c>
      <c r="I9684" s="15">
        <f t="shared" si="453"/>
        <v>28.818382191036378</v>
      </c>
    </row>
    <row r="9685" spans="1:9" x14ac:dyDescent="0.2">
      <c r="A9685" s="5" t="s">
        <v>22</v>
      </c>
      <c r="B9685" s="5" t="s">
        <v>2182</v>
      </c>
      <c r="C9685" s="7">
        <v>11215.22</v>
      </c>
      <c r="D9685" s="8">
        <v>11217271</v>
      </c>
      <c r="E9685" s="8">
        <v>10.199947</v>
      </c>
      <c r="F9685" s="7">
        <v>-0.35410000000000003</v>
      </c>
      <c r="G9685" s="8">
        <f t="shared" si="454"/>
        <v>1.179999999998472</v>
      </c>
      <c r="H9685" s="8">
        <f t="shared" si="455"/>
        <v>431.00999010123218</v>
      </c>
      <c r="I9685" s="15">
        <f t="shared" si="453"/>
        <v>28.810623816191654</v>
      </c>
    </row>
    <row r="9686" spans="1:9" x14ac:dyDescent="0.2">
      <c r="A9686" s="5" t="s">
        <v>22</v>
      </c>
      <c r="B9686" s="5" t="s">
        <v>2183</v>
      </c>
      <c r="C9686" s="7">
        <v>11216.39</v>
      </c>
      <c r="D9686" s="8">
        <v>11218429</v>
      </c>
      <c r="E9686" s="8">
        <v>10.299947</v>
      </c>
      <c r="F9686" s="7">
        <v>-0.34389999999999998</v>
      </c>
      <c r="G9686" s="8">
        <f t="shared" si="454"/>
        <v>1.1700000000000728</v>
      </c>
      <c r="H9686" s="8">
        <f t="shared" si="455"/>
        <v>430.89822260123219</v>
      </c>
      <c r="I9686" s="15">
        <f t="shared" si="453"/>
        <v>28.803152779623293</v>
      </c>
    </row>
    <row r="9687" spans="1:9" x14ac:dyDescent="0.2">
      <c r="A9687" s="5" t="s">
        <v>22</v>
      </c>
      <c r="B9687" s="5" t="s">
        <v>2184</v>
      </c>
      <c r="C9687" s="7">
        <v>11217.53</v>
      </c>
      <c r="D9687" s="8">
        <v>11219589</v>
      </c>
      <c r="E9687" s="8">
        <v>10.199947</v>
      </c>
      <c r="F9687" s="7">
        <v>-0.3473</v>
      </c>
      <c r="G9687" s="8">
        <f t="shared" si="454"/>
        <v>1.1400000000012369</v>
      </c>
      <c r="H9687" s="8">
        <f t="shared" si="455"/>
        <v>430.78824426789873</v>
      </c>
      <c r="I9687" s="15">
        <f t="shared" si="453"/>
        <v>28.795801338908756</v>
      </c>
    </row>
    <row r="9688" spans="1:9" x14ac:dyDescent="0.2">
      <c r="A9688" s="5" t="s">
        <v>22</v>
      </c>
      <c r="B9688" s="5" t="s">
        <v>2185</v>
      </c>
      <c r="C9688" s="7">
        <v>11218.7</v>
      </c>
      <c r="D9688" s="8">
        <v>11220747</v>
      </c>
      <c r="E9688" s="8">
        <v>10.279947</v>
      </c>
      <c r="F9688" s="7">
        <v>-0.36170000000000002</v>
      </c>
      <c r="G9688" s="8">
        <f t="shared" si="454"/>
        <v>1.1700000000000728</v>
      </c>
      <c r="H9688" s="8">
        <f t="shared" si="455"/>
        <v>430.67069176789875</v>
      </c>
      <c r="I9688" s="15">
        <f t="shared" si="453"/>
        <v>28.787943607222864</v>
      </c>
    </row>
    <row r="9689" spans="1:9" x14ac:dyDescent="0.2">
      <c r="A9689" s="5" t="s">
        <v>22</v>
      </c>
      <c r="B9689" s="5" t="s">
        <v>2186</v>
      </c>
      <c r="C9689" s="7">
        <v>11219.85</v>
      </c>
      <c r="D9689" s="8">
        <v>11221905</v>
      </c>
      <c r="E9689" s="8">
        <v>10.249947000000001</v>
      </c>
      <c r="F9689" s="7">
        <v>-0.35239999999999999</v>
      </c>
      <c r="G9689" s="8">
        <f t="shared" si="454"/>
        <v>1.1499999999996362</v>
      </c>
      <c r="H9689" s="8">
        <f t="shared" si="455"/>
        <v>430.55811954567656</v>
      </c>
      <c r="I9689" s="15">
        <f t="shared" si="453"/>
        <v>28.780418779443739</v>
      </c>
    </row>
    <row r="9690" spans="1:9" x14ac:dyDescent="0.2">
      <c r="A9690" s="5" t="s">
        <v>22</v>
      </c>
      <c r="B9690" s="5" t="s">
        <v>2187</v>
      </c>
      <c r="C9690" s="7">
        <v>11221.01</v>
      </c>
      <c r="D9690" s="8">
        <v>11223064</v>
      </c>
      <c r="E9690" s="8">
        <v>10.229946999999999</v>
      </c>
      <c r="F9690" s="7">
        <v>-0.34389999999999998</v>
      </c>
      <c r="G9690" s="8">
        <f t="shared" si="454"/>
        <v>1.1599999999998545</v>
      </c>
      <c r="H9690" s="8">
        <f t="shared" si="455"/>
        <v>430.44730732345437</v>
      </c>
      <c r="I9690" s="15">
        <f t="shared" si="453"/>
        <v>28.773011597888782</v>
      </c>
    </row>
    <row r="9691" spans="1:9" x14ac:dyDescent="0.2">
      <c r="A9691" s="5" t="s">
        <v>22</v>
      </c>
      <c r="B9691" s="5" t="s">
        <v>2188</v>
      </c>
      <c r="C9691" s="7">
        <v>11222.16</v>
      </c>
      <c r="D9691" s="8">
        <v>11224222</v>
      </c>
      <c r="E9691" s="8">
        <v>10.249947000000001</v>
      </c>
      <c r="F9691" s="7">
        <v>-0.34820000000000001</v>
      </c>
      <c r="G9691" s="8">
        <f t="shared" si="454"/>
        <v>1.1499999999996362</v>
      </c>
      <c r="H9691" s="8">
        <f t="shared" si="455"/>
        <v>430.33607676789887</v>
      </c>
      <c r="I9691" s="15">
        <f t="shared" si="453"/>
        <v>28.765576453074104</v>
      </c>
    </row>
    <row r="9692" spans="1:9" x14ac:dyDescent="0.2">
      <c r="A9692" s="5" t="s">
        <v>22</v>
      </c>
      <c r="B9692" s="5" t="s">
        <v>2189</v>
      </c>
      <c r="C9692" s="7">
        <v>11223.34</v>
      </c>
      <c r="D9692" s="8">
        <v>11225380</v>
      </c>
      <c r="E9692" s="8">
        <v>10.199947</v>
      </c>
      <c r="F9692" s="7">
        <v>-0.3473</v>
      </c>
      <c r="G9692" s="8">
        <f t="shared" si="454"/>
        <v>1.180000000000291</v>
      </c>
      <c r="H9692" s="8">
        <f t="shared" si="455"/>
        <v>430.22223954567664</v>
      </c>
      <c r="I9692" s="15">
        <f t="shared" si="453"/>
        <v>28.757967067071345</v>
      </c>
    </row>
    <row r="9693" spans="1:9" x14ac:dyDescent="0.2">
      <c r="A9693" s="5" t="s">
        <v>22</v>
      </c>
      <c r="B9693" s="5" t="s">
        <v>2190</v>
      </c>
      <c r="C9693" s="7">
        <v>11224.48</v>
      </c>
      <c r="D9693" s="8">
        <v>11226540</v>
      </c>
      <c r="E9693" s="8">
        <v>10.199947</v>
      </c>
      <c r="F9693" s="7">
        <v>-0.34560000000000002</v>
      </c>
      <c r="G9693" s="8">
        <f t="shared" si="454"/>
        <v>1.1399999999994179</v>
      </c>
      <c r="H9693" s="8">
        <f t="shared" si="455"/>
        <v>430.11279954567669</v>
      </c>
      <c r="I9693" s="15">
        <f t="shared" si="453"/>
        <v>28.750651610950012</v>
      </c>
    </row>
    <row r="9694" spans="1:9" x14ac:dyDescent="0.2">
      <c r="A9694" s="5" t="s">
        <v>22</v>
      </c>
      <c r="B9694" s="5" t="s">
        <v>2191</v>
      </c>
      <c r="C9694" s="7">
        <v>11225.65</v>
      </c>
      <c r="D9694" s="8">
        <v>11227698</v>
      </c>
      <c r="E9694" s="8">
        <v>10.299947</v>
      </c>
      <c r="F9694" s="7">
        <v>-0.35149999999999998</v>
      </c>
      <c r="G9694" s="8">
        <f t="shared" si="454"/>
        <v>1.1700000000000728</v>
      </c>
      <c r="H9694" s="8">
        <f t="shared" si="455"/>
        <v>429.99856204567669</v>
      </c>
      <c r="I9694" s="15">
        <f t="shared" si="453"/>
        <v>28.743015468601129</v>
      </c>
    </row>
    <row r="9695" spans="1:9" x14ac:dyDescent="0.2">
      <c r="A9695" s="5" t="s">
        <v>22</v>
      </c>
      <c r="B9695" s="5" t="s">
        <v>2192</v>
      </c>
      <c r="C9695" s="7">
        <v>11226.8</v>
      </c>
      <c r="D9695" s="8">
        <v>11228856</v>
      </c>
      <c r="E9695" s="8">
        <v>10.179947</v>
      </c>
      <c r="F9695" s="7">
        <v>-0.33550000000000002</v>
      </c>
      <c r="G9695" s="8">
        <f t="shared" si="454"/>
        <v>1.1499999999996362</v>
      </c>
      <c r="H9695" s="8">
        <f t="shared" si="455"/>
        <v>429.89138843456561</v>
      </c>
      <c r="I9695" s="15">
        <f t="shared" si="453"/>
        <v>28.735851507988482</v>
      </c>
    </row>
    <row r="9696" spans="1:9" x14ac:dyDescent="0.2">
      <c r="A9696" s="5" t="s">
        <v>22</v>
      </c>
      <c r="B9696" s="5" t="s">
        <v>2193</v>
      </c>
      <c r="C9696" s="7">
        <v>11227.96</v>
      </c>
      <c r="D9696" s="8">
        <v>11230015</v>
      </c>
      <c r="E9696" s="8">
        <v>10.199947</v>
      </c>
      <c r="F9696" s="7">
        <v>-0.35239999999999999</v>
      </c>
      <c r="G9696" s="8">
        <f t="shared" si="454"/>
        <v>1.1599999999998545</v>
      </c>
      <c r="H9696" s="8">
        <f t="shared" si="455"/>
        <v>429.77783732345449</v>
      </c>
      <c r="I9696" s="15">
        <f t="shared" si="453"/>
        <v>28.728261246924312</v>
      </c>
    </row>
    <row r="9697" spans="1:9" x14ac:dyDescent="0.2">
      <c r="A9697" s="5" t="s">
        <v>22</v>
      </c>
      <c r="B9697" s="5" t="s">
        <v>2194</v>
      </c>
      <c r="C9697" s="7">
        <v>11229.12</v>
      </c>
      <c r="D9697" s="8">
        <v>11231173</v>
      </c>
      <c r="E9697" s="8">
        <v>10.279947</v>
      </c>
      <c r="F9697" s="7">
        <v>-0.34649999999999997</v>
      </c>
      <c r="G9697" s="8">
        <f t="shared" si="454"/>
        <v>1.1600000000016735</v>
      </c>
      <c r="H9697" s="8">
        <f t="shared" si="455"/>
        <v>429.66618732345432</v>
      </c>
      <c r="I9697" s="15">
        <f t="shared" si="453"/>
        <v>28.72079806457829</v>
      </c>
    </row>
    <row r="9698" spans="1:9" x14ac:dyDescent="0.2">
      <c r="A9698" s="5" t="s">
        <v>22</v>
      </c>
      <c r="B9698" s="5" t="s">
        <v>2195</v>
      </c>
      <c r="C9698" s="7">
        <v>11230.27</v>
      </c>
      <c r="D9698" s="8">
        <v>11232331</v>
      </c>
      <c r="E9698" s="8">
        <v>10.299947</v>
      </c>
      <c r="F9698" s="7">
        <v>-0.33629999999999999</v>
      </c>
      <c r="G9698" s="8">
        <f t="shared" si="454"/>
        <v>1.1499999999996362</v>
      </c>
      <c r="H9698" s="8">
        <f t="shared" si="455"/>
        <v>429.55875815678769</v>
      </c>
      <c r="I9698" s="15">
        <f t="shared" si="453"/>
        <v>28.713617021496219</v>
      </c>
    </row>
    <row r="9699" spans="1:9" x14ac:dyDescent="0.2">
      <c r="A9699" s="5" t="s">
        <v>22</v>
      </c>
      <c r="B9699" s="5" t="s">
        <v>2196</v>
      </c>
      <c r="C9699" s="7">
        <v>11231.43</v>
      </c>
      <c r="D9699" s="8">
        <v>11233490</v>
      </c>
      <c r="E9699" s="8">
        <v>10.319947000000001</v>
      </c>
      <c r="F9699" s="7">
        <v>-0.3473</v>
      </c>
      <c r="G9699" s="8">
        <f t="shared" si="454"/>
        <v>1.1599999999998545</v>
      </c>
      <c r="H9699" s="8">
        <f t="shared" si="455"/>
        <v>429.4468503790099</v>
      </c>
      <c r="I9699" s="15">
        <f t="shared" si="453"/>
        <v>28.706136608137577</v>
      </c>
    </row>
    <row r="9700" spans="1:9" x14ac:dyDescent="0.2">
      <c r="A9700" s="5" t="s">
        <v>22</v>
      </c>
      <c r="B9700" s="5" t="s">
        <v>2197</v>
      </c>
      <c r="C9700" s="7">
        <v>11232.6</v>
      </c>
      <c r="D9700" s="8">
        <v>11234649</v>
      </c>
      <c r="E9700" s="8">
        <v>10.179947</v>
      </c>
      <c r="F9700" s="7">
        <v>-0.3372</v>
      </c>
      <c r="G9700" s="8">
        <f t="shared" si="454"/>
        <v>1.1700000000000728</v>
      </c>
      <c r="H9700" s="8">
        <f t="shared" si="455"/>
        <v>429.33726037900988</v>
      </c>
      <c r="I9700" s="15">
        <f t="shared" si="453"/>
        <v>28.698811125349405</v>
      </c>
    </row>
    <row r="9701" spans="1:9" x14ac:dyDescent="0.2">
      <c r="A9701" s="5" t="s">
        <v>22</v>
      </c>
      <c r="B9701" s="5" t="s">
        <v>2198</v>
      </c>
      <c r="C9701" s="7">
        <v>11233.76</v>
      </c>
      <c r="D9701" s="8">
        <v>11235807</v>
      </c>
      <c r="E9701" s="8">
        <v>10.179947</v>
      </c>
      <c r="F9701" s="7">
        <v>-0.35909999999999997</v>
      </c>
      <c r="G9701" s="8">
        <f t="shared" si="454"/>
        <v>1.1599999999998545</v>
      </c>
      <c r="H9701" s="8">
        <f t="shared" si="455"/>
        <v>429.2215503790099</v>
      </c>
      <c r="I9701" s="15">
        <f t="shared" si="453"/>
        <v>28.691076554554449</v>
      </c>
    </row>
    <row r="9702" spans="1:9" x14ac:dyDescent="0.2">
      <c r="A9702" s="5" t="s">
        <v>22</v>
      </c>
      <c r="B9702" s="5" t="s">
        <v>2199</v>
      </c>
      <c r="C9702" s="7">
        <v>11234.9</v>
      </c>
      <c r="D9702" s="8">
        <v>11236966</v>
      </c>
      <c r="E9702" s="8">
        <v>10.249947000000001</v>
      </c>
      <c r="F9702" s="7">
        <v>-0.34820000000000001</v>
      </c>
      <c r="G9702" s="8">
        <f t="shared" si="454"/>
        <v>1.1399999999994179</v>
      </c>
      <c r="H9702" s="8">
        <f t="shared" si="455"/>
        <v>429.11128704567665</v>
      </c>
      <c r="I9702" s="15">
        <f t="shared" si="453"/>
        <v>28.683706063172941</v>
      </c>
    </row>
    <row r="9703" spans="1:9" x14ac:dyDescent="0.2">
      <c r="A9703" s="5" t="s">
        <v>22</v>
      </c>
      <c r="B9703" s="5" t="s">
        <v>2200</v>
      </c>
      <c r="C9703" s="7">
        <v>11236.07</v>
      </c>
      <c r="D9703" s="8">
        <v>11238124</v>
      </c>
      <c r="E9703" s="8">
        <v>10.249947000000001</v>
      </c>
      <c r="F9703" s="7">
        <v>-0.35489999999999999</v>
      </c>
      <c r="G9703" s="8">
        <f t="shared" si="454"/>
        <v>1.1700000000000728</v>
      </c>
      <c r="H9703" s="8">
        <f t="shared" si="455"/>
        <v>428.99594454567665</v>
      </c>
      <c r="I9703" s="15">
        <f t="shared" si="453"/>
        <v>28.675996057711728</v>
      </c>
    </row>
    <row r="9704" spans="1:9" x14ac:dyDescent="0.2">
      <c r="A9704" s="5" t="s">
        <v>22</v>
      </c>
      <c r="B9704" s="5" t="s">
        <v>2201</v>
      </c>
      <c r="C9704" s="7">
        <v>11237.23</v>
      </c>
      <c r="D9704" s="8">
        <v>11239282</v>
      </c>
      <c r="E9704" s="8">
        <v>10.229946999999999</v>
      </c>
      <c r="F9704" s="7">
        <v>-0.36840000000000001</v>
      </c>
      <c r="G9704" s="8">
        <f t="shared" si="454"/>
        <v>1.1599999999998545</v>
      </c>
      <c r="H9704" s="8">
        <f t="shared" si="455"/>
        <v>428.87723787901001</v>
      </c>
      <c r="I9704" s="15">
        <f t="shared" si="453"/>
        <v>28.668061176394932</v>
      </c>
    </row>
    <row r="9705" spans="1:9" x14ac:dyDescent="0.2">
      <c r="A9705" s="5" t="s">
        <v>22</v>
      </c>
      <c r="B9705" s="5" t="s">
        <v>2202</v>
      </c>
      <c r="C9705" s="7">
        <v>11238.38</v>
      </c>
      <c r="D9705" s="8">
        <v>11240441</v>
      </c>
      <c r="E9705" s="8">
        <v>10.229946999999999</v>
      </c>
      <c r="F9705" s="7">
        <v>-0.36170000000000002</v>
      </c>
      <c r="G9705" s="8">
        <f t="shared" si="454"/>
        <v>1.1499999999996362</v>
      </c>
      <c r="H9705" s="8">
        <f t="shared" si="455"/>
        <v>428.76169482345449</v>
      </c>
      <c r="I9705" s="15">
        <f t="shared" si="453"/>
        <v>28.660337764908807</v>
      </c>
    </row>
    <row r="9706" spans="1:9" x14ac:dyDescent="0.2">
      <c r="A9706" s="5" t="s">
        <v>22</v>
      </c>
      <c r="B9706" s="5" t="s">
        <v>2203</v>
      </c>
      <c r="C9706" s="7">
        <v>11239.54</v>
      </c>
      <c r="D9706" s="8">
        <v>11241600</v>
      </c>
      <c r="E9706" s="8">
        <v>10.299947</v>
      </c>
      <c r="F9706" s="7">
        <v>-0.34899999999999998</v>
      </c>
      <c r="G9706" s="8">
        <f t="shared" si="454"/>
        <v>1.1600000000016735</v>
      </c>
      <c r="H9706" s="8">
        <f t="shared" si="455"/>
        <v>428.64923926789879</v>
      </c>
      <c r="I9706" s="15">
        <f t="shared" si="453"/>
        <v>28.652820735648309</v>
      </c>
    </row>
    <row r="9707" spans="1:9" x14ac:dyDescent="0.2">
      <c r="A9707" s="5" t="s">
        <v>22</v>
      </c>
      <c r="B9707" s="5" t="s">
        <v>2204</v>
      </c>
      <c r="C9707" s="7">
        <v>11240.71</v>
      </c>
      <c r="D9707" s="8">
        <v>11242758</v>
      </c>
      <c r="E9707" s="8">
        <v>10.299947</v>
      </c>
      <c r="F9707" s="7">
        <v>-0.35239999999999999</v>
      </c>
      <c r="G9707" s="8">
        <f t="shared" si="454"/>
        <v>1.1699999999982538</v>
      </c>
      <c r="H9707" s="8">
        <f t="shared" si="455"/>
        <v>428.53470926789896</v>
      </c>
      <c r="I9707" s="15">
        <f t="shared" si="453"/>
        <v>28.645165041299119</v>
      </c>
    </row>
    <row r="9708" spans="1:9" x14ac:dyDescent="0.2">
      <c r="A9708" s="5" t="s">
        <v>22</v>
      </c>
      <c r="B9708" s="5" t="s">
        <v>2205</v>
      </c>
      <c r="C9708" s="7">
        <v>11241.85</v>
      </c>
      <c r="D9708" s="8">
        <v>11243917</v>
      </c>
      <c r="E9708" s="8">
        <v>10.199947</v>
      </c>
      <c r="F9708" s="7">
        <v>-0.35909999999999997</v>
      </c>
      <c r="G9708" s="8">
        <f t="shared" si="454"/>
        <v>1.1400000000012369</v>
      </c>
      <c r="H9708" s="8">
        <f t="shared" si="455"/>
        <v>428.42099426789883</v>
      </c>
      <c r="I9708" s="15">
        <f t="shared" si="453"/>
        <v>28.637563825173036</v>
      </c>
    </row>
    <row r="9709" spans="1:9" x14ac:dyDescent="0.2">
      <c r="A9709" s="5" t="s">
        <v>22</v>
      </c>
      <c r="B9709" s="5" t="s">
        <v>2206</v>
      </c>
      <c r="C9709" s="7">
        <v>11243.01</v>
      </c>
      <c r="D9709" s="8">
        <v>11245075</v>
      </c>
      <c r="E9709" s="8">
        <v>10.199947</v>
      </c>
      <c r="F9709" s="7">
        <v>-0.35070000000000001</v>
      </c>
      <c r="G9709" s="8">
        <f t="shared" si="454"/>
        <v>1.1599999999998545</v>
      </c>
      <c r="H9709" s="8">
        <f t="shared" si="455"/>
        <v>428.30799093456551</v>
      </c>
      <c r="I9709" s="15">
        <f t="shared" si="453"/>
        <v>28.630010180010707</v>
      </c>
    </row>
    <row r="9710" spans="1:9" x14ac:dyDescent="0.2">
      <c r="A9710" s="5" t="s">
        <v>22</v>
      </c>
      <c r="B9710" s="5" t="s">
        <v>2207</v>
      </c>
      <c r="C9710" s="7">
        <v>11244.18</v>
      </c>
      <c r="D9710" s="8">
        <v>11246233</v>
      </c>
      <c r="E9710" s="8">
        <v>10.179947</v>
      </c>
      <c r="F9710" s="7">
        <v>-0.33889999999999998</v>
      </c>
      <c r="G9710" s="8">
        <f t="shared" si="454"/>
        <v>1.1700000000000728</v>
      </c>
      <c r="H9710" s="8">
        <f t="shared" si="455"/>
        <v>428.19784843456551</v>
      </c>
      <c r="I9710" s="15">
        <f t="shared" si="453"/>
        <v>28.622647765666372</v>
      </c>
    </row>
    <row r="9711" spans="1:9" x14ac:dyDescent="0.2">
      <c r="A9711" s="5" t="s">
        <v>22</v>
      </c>
      <c r="B9711" s="5" t="s">
        <v>2208</v>
      </c>
      <c r="C9711" s="7">
        <v>11245.33</v>
      </c>
      <c r="D9711" s="8">
        <v>11247392</v>
      </c>
      <c r="E9711" s="8">
        <v>10.279947</v>
      </c>
      <c r="F9711" s="7">
        <v>-0.34310000000000002</v>
      </c>
      <c r="G9711" s="8">
        <f t="shared" si="454"/>
        <v>1.1499999999996362</v>
      </c>
      <c r="H9711" s="8">
        <f t="shared" si="455"/>
        <v>428.08824704567667</v>
      </c>
      <c r="I9711" s="15">
        <f t="shared" si="453"/>
        <v>28.61532152159424</v>
      </c>
    </row>
    <row r="9712" spans="1:9" x14ac:dyDescent="0.2">
      <c r="A9712" s="5" t="s">
        <v>22</v>
      </c>
      <c r="B9712" s="5" t="s">
        <v>2209</v>
      </c>
      <c r="C9712" s="7">
        <v>11246.49</v>
      </c>
      <c r="D9712" s="8">
        <v>11248550</v>
      </c>
      <c r="E9712" s="8">
        <v>10.249947000000001</v>
      </c>
      <c r="F9712" s="7">
        <v>-0.34389999999999998</v>
      </c>
      <c r="G9712" s="8">
        <f t="shared" si="454"/>
        <v>1.1599999999998545</v>
      </c>
      <c r="H9712" s="8">
        <f t="shared" si="455"/>
        <v>427.97743482345447</v>
      </c>
      <c r="I9712" s="15">
        <f t="shared" si="453"/>
        <v>28.607914340039279</v>
      </c>
    </row>
    <row r="9713" spans="1:9" x14ac:dyDescent="0.2">
      <c r="A9713" s="5" t="s">
        <v>22</v>
      </c>
      <c r="B9713" s="5" t="s">
        <v>2210</v>
      </c>
      <c r="C9713" s="7">
        <v>11247.65</v>
      </c>
      <c r="D9713" s="8">
        <v>11249709</v>
      </c>
      <c r="E9713" s="8">
        <v>10.179947</v>
      </c>
      <c r="F9713" s="7">
        <v>-0.33629999999999999</v>
      </c>
      <c r="G9713" s="8">
        <f t="shared" si="454"/>
        <v>1.1599999999998545</v>
      </c>
      <c r="H9713" s="8">
        <f t="shared" si="455"/>
        <v>427.86907149012114</v>
      </c>
      <c r="I9713" s="15">
        <f t="shared" si="453"/>
        <v>28.600670853104322</v>
      </c>
    </row>
    <row r="9714" spans="1:9" x14ac:dyDescent="0.2">
      <c r="A9714" s="5" t="s">
        <v>22</v>
      </c>
      <c r="B9714" s="5" t="s">
        <v>2211</v>
      </c>
      <c r="C9714" s="7">
        <v>11248.8</v>
      </c>
      <c r="D9714" s="8">
        <v>11250868</v>
      </c>
      <c r="E9714" s="8">
        <v>10.199947</v>
      </c>
      <c r="F9714" s="7">
        <v>-0.34820000000000001</v>
      </c>
      <c r="G9714" s="8">
        <f t="shared" si="454"/>
        <v>1.1499999999996362</v>
      </c>
      <c r="H9714" s="8">
        <f t="shared" si="455"/>
        <v>427.75784093456565</v>
      </c>
      <c r="I9714" s="15">
        <f t="shared" si="453"/>
        <v>28.593235708289644</v>
      </c>
    </row>
    <row r="9715" spans="1:9" x14ac:dyDescent="0.2">
      <c r="A9715" s="5" t="s">
        <v>22</v>
      </c>
      <c r="B9715" s="5" t="s">
        <v>2212</v>
      </c>
      <c r="C9715" s="7">
        <v>11249.98</v>
      </c>
      <c r="D9715" s="8">
        <v>11252026</v>
      </c>
      <c r="E9715" s="8">
        <v>10.249947000000001</v>
      </c>
      <c r="F9715" s="7">
        <v>-0.33800000000000002</v>
      </c>
      <c r="G9715" s="8">
        <f t="shared" si="454"/>
        <v>1.180000000000291</v>
      </c>
      <c r="H9715" s="8">
        <f t="shared" si="455"/>
        <v>427.64705204567673</v>
      </c>
      <c r="I9715" s="15">
        <f t="shared" si="453"/>
        <v>28.585830086438413</v>
      </c>
    </row>
    <row r="9716" spans="1:9" x14ac:dyDescent="0.2">
      <c r="A9716" s="5" t="s">
        <v>22</v>
      </c>
      <c r="B9716" s="5" t="s">
        <v>2213</v>
      </c>
      <c r="C9716" s="7">
        <v>11251.13</v>
      </c>
      <c r="D9716" s="8">
        <v>11253184</v>
      </c>
      <c r="E9716" s="8">
        <v>10.299947</v>
      </c>
      <c r="F9716" s="7">
        <v>-0.34389999999999998</v>
      </c>
      <c r="G9716" s="8">
        <f t="shared" si="454"/>
        <v>1.1499999999996362</v>
      </c>
      <c r="H9716" s="8">
        <f t="shared" si="455"/>
        <v>427.53719510123233</v>
      </c>
      <c r="I9716" s="15">
        <f t="shared" si="453"/>
        <v>28.578486759896858</v>
      </c>
    </row>
    <row r="9717" spans="1:9" x14ac:dyDescent="0.2">
      <c r="A9717" s="5" t="s">
        <v>22</v>
      </c>
      <c r="B9717" s="5" t="s">
        <v>2214</v>
      </c>
      <c r="C9717" s="7">
        <v>11252.27</v>
      </c>
      <c r="D9717" s="8">
        <v>11254343</v>
      </c>
      <c r="E9717" s="8">
        <v>10.279947</v>
      </c>
      <c r="F9717" s="7">
        <v>-0.34139999999999998</v>
      </c>
      <c r="G9717" s="8">
        <f t="shared" si="454"/>
        <v>1.1400000000012369</v>
      </c>
      <c r="H9717" s="8">
        <f t="shared" si="455"/>
        <v>427.4290851012322</v>
      </c>
      <c r="I9717" s="15">
        <f t="shared" si="453"/>
        <v>28.571260206888098</v>
      </c>
    </row>
    <row r="9718" spans="1:9" x14ac:dyDescent="0.2">
      <c r="A9718" s="5" t="s">
        <v>22</v>
      </c>
      <c r="B9718" s="5" t="s">
        <v>2215</v>
      </c>
      <c r="C9718" s="7">
        <v>11253.45</v>
      </c>
      <c r="D9718" s="8">
        <v>11255501</v>
      </c>
      <c r="E9718" s="8">
        <v>10.299947</v>
      </c>
      <c r="F9718" s="7">
        <v>-0.34050000000000002</v>
      </c>
      <c r="G9718" s="8">
        <f t="shared" si="454"/>
        <v>1.180000000000291</v>
      </c>
      <c r="H9718" s="8">
        <f t="shared" si="455"/>
        <v>427.31747676789882</v>
      </c>
      <c r="I9718" s="15">
        <f t="shared" si="453"/>
        <v>28.563799809727321</v>
      </c>
    </row>
    <row r="9719" spans="1:9" x14ac:dyDescent="0.2">
      <c r="A9719" s="5" t="s">
        <v>22</v>
      </c>
      <c r="B9719" s="5" t="s">
        <v>2216</v>
      </c>
      <c r="C9719" s="7">
        <v>11254.62</v>
      </c>
      <c r="D9719" s="8">
        <v>11256659</v>
      </c>
      <c r="E9719" s="8">
        <v>10.199947</v>
      </c>
      <c r="F9719" s="7">
        <v>-0.3448</v>
      </c>
      <c r="G9719" s="8">
        <f t="shared" si="454"/>
        <v>1.1700000000000728</v>
      </c>
      <c r="H9719" s="8">
        <f t="shared" si="455"/>
        <v>427.20541676789884</v>
      </c>
      <c r="I9719" s="15">
        <f t="shared" si="453"/>
        <v>28.556309221158632</v>
      </c>
    </row>
    <row r="9720" spans="1:9" x14ac:dyDescent="0.2">
      <c r="A9720" s="5" t="s">
        <v>22</v>
      </c>
      <c r="B9720" s="5" t="s">
        <v>2217</v>
      </c>
      <c r="C9720" s="7">
        <v>11255.76</v>
      </c>
      <c r="D9720" s="8">
        <v>11257819</v>
      </c>
      <c r="E9720" s="8">
        <v>10.319947000000001</v>
      </c>
      <c r="F9720" s="7">
        <v>-0.34050000000000002</v>
      </c>
      <c r="G9720" s="8">
        <f t="shared" si="454"/>
        <v>1.1399999999994179</v>
      </c>
      <c r="H9720" s="8">
        <f t="shared" si="455"/>
        <v>427.0975917678989</v>
      </c>
      <c r="I9720" s="15">
        <f t="shared" si="453"/>
        <v>28.549101718816868</v>
      </c>
    </row>
    <row r="9721" spans="1:9" x14ac:dyDescent="0.2">
      <c r="A9721" s="5" t="s">
        <v>22</v>
      </c>
      <c r="B9721" s="5" t="s">
        <v>2218</v>
      </c>
      <c r="C9721" s="7">
        <v>11256.91</v>
      </c>
      <c r="D9721" s="8">
        <v>11258977</v>
      </c>
      <c r="E9721" s="8">
        <v>10.299947</v>
      </c>
      <c r="F9721" s="7">
        <v>-0.35239999999999999</v>
      </c>
      <c r="G9721" s="8">
        <f t="shared" si="454"/>
        <v>1.1499999999996362</v>
      </c>
      <c r="H9721" s="8">
        <f t="shared" si="455"/>
        <v>426.98501954567672</v>
      </c>
      <c r="I9721" s="15">
        <f t="shared" si="453"/>
        <v>28.541576891037739</v>
      </c>
    </row>
    <row r="9722" spans="1:9" x14ac:dyDescent="0.2">
      <c r="A9722" s="5" t="s">
        <v>22</v>
      </c>
      <c r="B9722" s="5" t="s">
        <v>2219</v>
      </c>
      <c r="C9722" s="7">
        <v>11258.08</v>
      </c>
      <c r="D9722" s="8">
        <v>11260135</v>
      </c>
      <c r="E9722" s="8">
        <v>10.199947</v>
      </c>
      <c r="F9722" s="7">
        <v>-0.35149999999999998</v>
      </c>
      <c r="G9722" s="8">
        <f t="shared" si="454"/>
        <v>1.1700000000000728</v>
      </c>
      <c r="H9722" s="8">
        <f t="shared" si="455"/>
        <v>426.87078204567672</v>
      </c>
      <c r="I9722" s="15">
        <f t="shared" si="453"/>
        <v>28.533940748688856</v>
      </c>
    </row>
    <row r="9723" spans="1:9" x14ac:dyDescent="0.2">
      <c r="A9723" s="5" t="s">
        <v>22</v>
      </c>
      <c r="B9723" s="5" t="s">
        <v>2220</v>
      </c>
      <c r="C9723" s="7">
        <v>11259.23</v>
      </c>
      <c r="D9723" s="8">
        <v>11261294</v>
      </c>
      <c r="E9723" s="8">
        <v>10.229946999999999</v>
      </c>
      <c r="F9723" s="7">
        <v>-0.34899999999999998</v>
      </c>
      <c r="G9723" s="8">
        <f t="shared" si="454"/>
        <v>1.1499999999996362</v>
      </c>
      <c r="H9723" s="8">
        <f t="shared" si="455"/>
        <v>426.75929593456567</v>
      </c>
      <c r="I9723" s="15">
        <f t="shared" si="453"/>
        <v>28.526488521404765</v>
      </c>
    </row>
    <row r="9724" spans="1:9" x14ac:dyDescent="0.2">
      <c r="A9724" s="5" t="s">
        <v>22</v>
      </c>
      <c r="B9724" s="5" t="s">
        <v>2221</v>
      </c>
      <c r="C9724" s="7">
        <v>11260.4</v>
      </c>
      <c r="D9724" s="8">
        <v>11262452</v>
      </c>
      <c r="E9724" s="8">
        <v>10.179947</v>
      </c>
      <c r="F9724" s="7">
        <v>-0.3422</v>
      </c>
      <c r="G9724" s="8">
        <f t="shared" si="454"/>
        <v>1.1700000000000728</v>
      </c>
      <c r="H9724" s="8">
        <f t="shared" si="455"/>
        <v>426.64808093456566</v>
      </c>
      <c r="I9724" s="15">
        <f t="shared" si="453"/>
        <v>28.519054416392564</v>
      </c>
    </row>
    <row r="9725" spans="1:9" x14ac:dyDescent="0.2">
      <c r="A9725" s="5" t="s">
        <v>22</v>
      </c>
      <c r="B9725" s="5" t="s">
        <v>2222</v>
      </c>
      <c r="C9725" s="7">
        <v>11261.57</v>
      </c>
      <c r="D9725" s="8">
        <v>11263610</v>
      </c>
      <c r="E9725" s="8">
        <v>10.249947000000001</v>
      </c>
      <c r="F9725" s="7">
        <v>-0.34139999999999998</v>
      </c>
      <c r="G9725" s="8">
        <f t="shared" si="454"/>
        <v>1.1700000000000728</v>
      </c>
      <c r="H9725" s="8">
        <f t="shared" si="455"/>
        <v>426.53712593456567</v>
      </c>
      <c r="I9725" s="15">
        <f t="shared" si="453"/>
        <v>28.511637690936215</v>
      </c>
    </row>
    <row r="9726" spans="1:9" x14ac:dyDescent="0.2">
      <c r="A9726" s="5" t="s">
        <v>22</v>
      </c>
      <c r="B9726" s="5" t="s">
        <v>2223</v>
      </c>
      <c r="C9726" s="7">
        <v>11262.71</v>
      </c>
      <c r="D9726" s="8">
        <v>11264770</v>
      </c>
      <c r="E9726" s="8">
        <v>10.179947</v>
      </c>
      <c r="F9726" s="7">
        <v>-0.35580000000000001</v>
      </c>
      <c r="G9726" s="8">
        <f t="shared" si="454"/>
        <v>1.1399999999994179</v>
      </c>
      <c r="H9726" s="8">
        <f t="shared" si="455"/>
        <v>426.42445593456574</v>
      </c>
      <c r="I9726" s="15">
        <f t="shared" si="453"/>
        <v>28.504106327255744</v>
      </c>
    </row>
    <row r="9727" spans="1:9" x14ac:dyDescent="0.2">
      <c r="A9727" s="5" t="s">
        <v>22</v>
      </c>
      <c r="B9727" s="5" t="s">
        <v>2224</v>
      </c>
      <c r="C9727" s="7">
        <v>11263.87</v>
      </c>
      <c r="D9727" s="8">
        <v>11265928</v>
      </c>
      <c r="E9727" s="8">
        <v>10.149947000000001</v>
      </c>
      <c r="F9727" s="7">
        <v>-0.34050000000000002</v>
      </c>
      <c r="G9727" s="8">
        <f t="shared" si="454"/>
        <v>1.1600000000016735</v>
      </c>
      <c r="H9727" s="8">
        <f t="shared" si="455"/>
        <v>426.31473926789891</v>
      </c>
      <c r="I9727" s="15">
        <f t="shared" si="453"/>
        <v>28.49677237750446</v>
      </c>
    </row>
    <row r="9728" spans="1:9" x14ac:dyDescent="0.2">
      <c r="A9728" s="5" t="s">
        <v>22</v>
      </c>
      <c r="B9728" s="5" t="s">
        <v>2225</v>
      </c>
      <c r="C9728" s="7">
        <v>11265.02</v>
      </c>
      <c r="D9728" s="8">
        <v>11267086</v>
      </c>
      <c r="E9728" s="8">
        <v>10.149947000000001</v>
      </c>
      <c r="F9728" s="7">
        <v>-0.3473</v>
      </c>
      <c r="G9728" s="8">
        <f t="shared" si="454"/>
        <v>1.1499999999996362</v>
      </c>
      <c r="H9728" s="8">
        <f t="shared" si="455"/>
        <v>426.20379621234338</v>
      </c>
      <c r="I9728" s="15">
        <f t="shared" si="453"/>
        <v>28.489356450467874</v>
      </c>
    </row>
    <row r="9729" spans="1:9" x14ac:dyDescent="0.2">
      <c r="A9729" s="5" t="s">
        <v>22</v>
      </c>
      <c r="B9729" s="5" t="s">
        <v>2226</v>
      </c>
      <c r="C9729" s="7">
        <v>11266.18</v>
      </c>
      <c r="D9729" s="8">
        <v>11268245</v>
      </c>
      <c r="E9729" s="8">
        <v>10.299947</v>
      </c>
      <c r="F9729" s="7">
        <v>-0.3397</v>
      </c>
      <c r="G9729" s="8">
        <f t="shared" si="454"/>
        <v>1.1599999999998545</v>
      </c>
      <c r="H9729" s="8">
        <f t="shared" si="455"/>
        <v>426.09433732345451</v>
      </c>
      <c r="I9729" s="15">
        <f t="shared" si="453"/>
        <v>28.48203973172923</v>
      </c>
    </row>
    <row r="9730" spans="1:9" x14ac:dyDescent="0.2">
      <c r="A9730" s="5" t="s">
        <v>22</v>
      </c>
      <c r="B9730" s="5" t="s">
        <v>2227</v>
      </c>
      <c r="C9730" s="7">
        <v>11267.33</v>
      </c>
      <c r="D9730" s="8">
        <v>11269403</v>
      </c>
      <c r="E9730" s="8">
        <v>10.179947</v>
      </c>
      <c r="F9730" s="7">
        <v>-0.34139999999999998</v>
      </c>
      <c r="G9730" s="8">
        <f t="shared" si="454"/>
        <v>1.1499999999996362</v>
      </c>
      <c r="H9730" s="8">
        <f t="shared" si="455"/>
        <v>425.98527899012123</v>
      </c>
      <c r="I9730" s="15">
        <f t="shared" si="453"/>
        <v>28.474749787904617</v>
      </c>
    </row>
    <row r="9731" spans="1:9" x14ac:dyDescent="0.2">
      <c r="A9731" s="5" t="s">
        <v>22</v>
      </c>
      <c r="B9731" s="5" t="s">
        <v>2228</v>
      </c>
      <c r="C9731" s="7">
        <v>11268.49</v>
      </c>
      <c r="D9731" s="8">
        <v>11270561</v>
      </c>
      <c r="E9731" s="8">
        <v>10.199947</v>
      </c>
      <c r="F9731" s="7">
        <v>-0.34820000000000001</v>
      </c>
      <c r="G9731" s="8">
        <f t="shared" si="454"/>
        <v>1.1599999999998545</v>
      </c>
      <c r="H9731" s="8">
        <f t="shared" si="455"/>
        <v>425.87308121234349</v>
      </c>
      <c r="I9731" s="15">
        <f t="shared" ref="I9731:I9794" si="456">(H9731/MAX(H:H))*100</f>
        <v>28.467249989656768</v>
      </c>
    </row>
    <row r="9732" spans="1:9" x14ac:dyDescent="0.2">
      <c r="A9732" s="5" t="s">
        <v>22</v>
      </c>
      <c r="B9732" s="5" t="s">
        <v>2229</v>
      </c>
      <c r="C9732" s="7">
        <v>11269.65</v>
      </c>
      <c r="D9732" s="8">
        <v>11271720</v>
      </c>
      <c r="E9732" s="8">
        <v>10.199947</v>
      </c>
      <c r="F9732" s="7">
        <v>-0.35320000000000001</v>
      </c>
      <c r="G9732" s="8">
        <f t="shared" ref="G9732:G9795" si="457">C9732-C9731</f>
        <v>1.1599999999998545</v>
      </c>
      <c r="H9732" s="8">
        <f t="shared" ref="H9732:H9795" si="458">H9731+((F9732*1000)*(G9732/3600))</f>
        <v>425.75927232345464</v>
      </c>
      <c r="I9732" s="15">
        <f t="shared" si="456"/>
        <v>28.459642497579974</v>
      </c>
    </row>
    <row r="9733" spans="1:9" x14ac:dyDescent="0.2">
      <c r="A9733" s="5" t="s">
        <v>22</v>
      </c>
      <c r="B9733" s="5" t="s">
        <v>2230</v>
      </c>
      <c r="C9733" s="7">
        <v>11270.8</v>
      </c>
      <c r="D9733" s="8">
        <v>11272879</v>
      </c>
      <c r="E9733" s="8">
        <v>10.199947</v>
      </c>
      <c r="F9733" s="7">
        <v>-0.34899999999999998</v>
      </c>
      <c r="G9733" s="8">
        <f t="shared" si="457"/>
        <v>1.1499999999996362</v>
      </c>
      <c r="H9733" s="8">
        <f t="shared" si="458"/>
        <v>425.64778621234359</v>
      </c>
      <c r="I9733" s="15">
        <f t="shared" si="456"/>
        <v>28.452190270295873</v>
      </c>
    </row>
    <row r="9734" spans="1:9" x14ac:dyDescent="0.2">
      <c r="A9734" s="5" t="s">
        <v>22</v>
      </c>
      <c r="B9734" s="5" t="s">
        <v>2231</v>
      </c>
      <c r="C9734" s="7">
        <v>11271.96</v>
      </c>
      <c r="D9734" s="8">
        <v>11274037</v>
      </c>
      <c r="E9734" s="8">
        <v>10.229946999999999</v>
      </c>
      <c r="F9734" s="7">
        <v>-0.34139999999999998</v>
      </c>
      <c r="G9734" s="8">
        <f t="shared" si="457"/>
        <v>1.1599999999998545</v>
      </c>
      <c r="H9734" s="8">
        <f t="shared" si="458"/>
        <v>425.53777954567693</v>
      </c>
      <c r="I9734" s="15">
        <f t="shared" si="456"/>
        <v>28.444836935655388</v>
      </c>
    </row>
    <row r="9735" spans="1:9" x14ac:dyDescent="0.2">
      <c r="A9735" s="5" t="s">
        <v>22</v>
      </c>
      <c r="B9735" s="5" t="s">
        <v>2232</v>
      </c>
      <c r="C9735" s="7">
        <v>11273.13</v>
      </c>
      <c r="D9735" s="8">
        <v>11275196</v>
      </c>
      <c r="E9735" s="8">
        <v>10.199947</v>
      </c>
      <c r="F9735" s="7">
        <v>-0.3397</v>
      </c>
      <c r="G9735" s="8">
        <f t="shared" si="457"/>
        <v>1.1700000000000728</v>
      </c>
      <c r="H9735" s="8">
        <f t="shared" si="458"/>
        <v>425.42737704567691</v>
      </c>
      <c r="I9735" s="15">
        <f t="shared" si="456"/>
        <v>28.437457141755207</v>
      </c>
    </row>
    <row r="9736" spans="1:9" x14ac:dyDescent="0.2">
      <c r="A9736" s="5" t="s">
        <v>22</v>
      </c>
      <c r="B9736" s="5" t="s">
        <v>2233</v>
      </c>
      <c r="C9736" s="7">
        <v>11274.3</v>
      </c>
      <c r="D9736" s="8">
        <v>11276354</v>
      </c>
      <c r="E9736" s="8">
        <v>10.149947000000001</v>
      </c>
      <c r="F9736" s="7">
        <v>-0.34649999999999997</v>
      </c>
      <c r="G9736" s="8">
        <f t="shared" si="457"/>
        <v>1.1700000000000728</v>
      </c>
      <c r="H9736" s="8">
        <f t="shared" si="458"/>
        <v>425.31476454567689</v>
      </c>
      <c r="I9736" s="15">
        <f t="shared" si="456"/>
        <v>28.42992962163035</v>
      </c>
    </row>
    <row r="9737" spans="1:9" x14ac:dyDescent="0.2">
      <c r="A9737" s="5" t="s">
        <v>22</v>
      </c>
      <c r="B9737" s="5" t="s">
        <v>2234</v>
      </c>
      <c r="C9737" s="7">
        <v>11275.45</v>
      </c>
      <c r="D9737" s="8">
        <v>11277512</v>
      </c>
      <c r="E9737" s="8">
        <v>10.149947000000001</v>
      </c>
      <c r="F9737" s="7">
        <v>-0.33460000000000001</v>
      </c>
      <c r="G9737" s="8">
        <f t="shared" si="457"/>
        <v>1.1500000000014552</v>
      </c>
      <c r="H9737" s="8">
        <f t="shared" si="458"/>
        <v>425.20787843456566</v>
      </c>
      <c r="I9737" s="15">
        <f t="shared" si="456"/>
        <v>28.422784878795781</v>
      </c>
    </row>
    <row r="9738" spans="1:9" x14ac:dyDescent="0.2">
      <c r="A9738" s="5" t="s">
        <v>22</v>
      </c>
      <c r="B9738" s="5" t="s">
        <v>2235</v>
      </c>
      <c r="C9738" s="7">
        <v>11276.6</v>
      </c>
      <c r="D9738" s="8">
        <v>11278671</v>
      </c>
      <c r="E9738" s="8">
        <v>10.279947</v>
      </c>
      <c r="F9738" s="7">
        <v>-0.33889999999999998</v>
      </c>
      <c r="G9738" s="8">
        <f t="shared" si="457"/>
        <v>1.1499999999996362</v>
      </c>
      <c r="H9738" s="8">
        <f t="shared" si="458"/>
        <v>425.09961871234344</v>
      </c>
      <c r="I9738" s="15">
        <f t="shared" si="456"/>
        <v>28.415548317688099</v>
      </c>
    </row>
    <row r="9739" spans="1:9" x14ac:dyDescent="0.2">
      <c r="A9739" s="5" t="s">
        <v>22</v>
      </c>
      <c r="B9739" s="5" t="s">
        <v>2236</v>
      </c>
      <c r="C9739" s="7">
        <v>11277.77</v>
      </c>
      <c r="D9739" s="8">
        <v>11279830</v>
      </c>
      <c r="E9739" s="8">
        <v>10.249947000000001</v>
      </c>
      <c r="F9739" s="7">
        <v>-0.34050000000000002</v>
      </c>
      <c r="G9739" s="8">
        <f t="shared" si="457"/>
        <v>1.1700000000000728</v>
      </c>
      <c r="H9739" s="8">
        <f t="shared" si="458"/>
        <v>424.98895621234345</v>
      </c>
      <c r="I9739" s="15">
        <f t="shared" si="456"/>
        <v>28.408151144232075</v>
      </c>
    </row>
    <row r="9740" spans="1:9" x14ac:dyDescent="0.2">
      <c r="A9740" s="5" t="s">
        <v>22</v>
      </c>
      <c r="B9740" s="5" t="s">
        <v>2237</v>
      </c>
      <c r="C9740" s="7">
        <v>11278.91</v>
      </c>
      <c r="D9740" s="8">
        <v>11280988</v>
      </c>
      <c r="E9740" s="8">
        <v>10.279947</v>
      </c>
      <c r="F9740" s="7">
        <v>-0.35149999999999998</v>
      </c>
      <c r="G9740" s="8">
        <f t="shared" si="457"/>
        <v>1.1399999999994179</v>
      </c>
      <c r="H9740" s="8">
        <f t="shared" si="458"/>
        <v>424.87764787901017</v>
      </c>
      <c r="I9740" s="15">
        <f t="shared" si="456"/>
        <v>28.400710800404966</v>
      </c>
    </row>
    <row r="9741" spans="1:9" x14ac:dyDescent="0.2">
      <c r="A9741" s="5" t="s">
        <v>22</v>
      </c>
      <c r="B9741" s="5" t="s">
        <v>2238</v>
      </c>
      <c r="C9741" s="7">
        <v>11280.08</v>
      </c>
      <c r="D9741" s="8">
        <v>11282147</v>
      </c>
      <c r="E9741" s="8">
        <v>10.229946999999999</v>
      </c>
      <c r="F9741" s="7">
        <v>-0.34899999999999998</v>
      </c>
      <c r="G9741" s="8">
        <f t="shared" si="457"/>
        <v>1.1700000000000728</v>
      </c>
      <c r="H9741" s="8">
        <f t="shared" si="458"/>
        <v>424.76422287901016</v>
      </c>
      <c r="I9741" s="15">
        <f t="shared" si="456"/>
        <v>28.393128969168096</v>
      </c>
    </row>
    <row r="9742" spans="1:9" x14ac:dyDescent="0.2">
      <c r="A9742" s="5" t="s">
        <v>22</v>
      </c>
      <c r="B9742" s="5" t="s">
        <v>2239</v>
      </c>
      <c r="C9742" s="7">
        <v>11281.24</v>
      </c>
      <c r="D9742" s="8">
        <v>11283305</v>
      </c>
      <c r="E9742" s="8">
        <v>10.229946999999999</v>
      </c>
      <c r="F9742" s="7">
        <v>-0.3422</v>
      </c>
      <c r="G9742" s="8">
        <f t="shared" si="457"/>
        <v>1.1599999999998545</v>
      </c>
      <c r="H9742" s="8">
        <f t="shared" si="458"/>
        <v>424.65395843456571</v>
      </c>
      <c r="I9742" s="15">
        <f t="shared" si="456"/>
        <v>28.385758403514977</v>
      </c>
    </row>
    <row r="9743" spans="1:9" x14ac:dyDescent="0.2">
      <c r="A9743" s="5" t="s">
        <v>22</v>
      </c>
      <c r="B9743" s="5" t="s">
        <v>2240</v>
      </c>
      <c r="C9743" s="7">
        <v>11282.39</v>
      </c>
      <c r="D9743" s="8">
        <v>11284463</v>
      </c>
      <c r="E9743" s="8">
        <v>10.229946999999999</v>
      </c>
      <c r="F9743" s="7">
        <v>-0.34649999999999997</v>
      </c>
      <c r="G9743" s="8">
        <f t="shared" si="457"/>
        <v>1.1499999999996362</v>
      </c>
      <c r="H9743" s="8">
        <f t="shared" si="458"/>
        <v>424.54327093456573</v>
      </c>
      <c r="I9743" s="15">
        <f t="shared" si="456"/>
        <v>28.378359558947814</v>
      </c>
    </row>
    <row r="9744" spans="1:9" x14ac:dyDescent="0.2">
      <c r="A9744" s="5" t="s">
        <v>22</v>
      </c>
      <c r="B9744" s="5" t="s">
        <v>2241</v>
      </c>
      <c r="C9744" s="7">
        <v>11283.56</v>
      </c>
      <c r="D9744" s="8">
        <v>11285622</v>
      </c>
      <c r="E9744" s="8">
        <v>10.129947</v>
      </c>
      <c r="F9744" s="7">
        <v>-0.35239999999999999</v>
      </c>
      <c r="G9744" s="8">
        <f t="shared" si="457"/>
        <v>1.1700000000000728</v>
      </c>
      <c r="H9744" s="8">
        <f t="shared" si="458"/>
        <v>424.42874093456572</v>
      </c>
      <c r="I9744" s="15">
        <f t="shared" si="456"/>
        <v>28.37070386459861</v>
      </c>
    </row>
    <row r="9745" spans="1:9" x14ac:dyDescent="0.2">
      <c r="A9745" s="5" t="s">
        <v>22</v>
      </c>
      <c r="B9745" s="5" t="s">
        <v>2242</v>
      </c>
      <c r="C9745" s="7">
        <v>11284.71</v>
      </c>
      <c r="D9745" s="8">
        <v>11286780</v>
      </c>
      <c r="E9745" s="8">
        <v>10.199947</v>
      </c>
      <c r="F9745" s="7">
        <v>-0.3372</v>
      </c>
      <c r="G9745" s="8">
        <f t="shared" si="457"/>
        <v>1.1499999999996362</v>
      </c>
      <c r="H9745" s="8">
        <f t="shared" si="458"/>
        <v>424.32102426789908</v>
      </c>
      <c r="I9745" s="15">
        <f t="shared" si="456"/>
        <v>28.363503603738444</v>
      </c>
    </row>
    <row r="9746" spans="1:9" x14ac:dyDescent="0.2">
      <c r="A9746" s="5" t="s">
        <v>22</v>
      </c>
      <c r="B9746" s="5" t="s">
        <v>2243</v>
      </c>
      <c r="C9746" s="7">
        <v>11285.86</v>
      </c>
      <c r="D9746" s="8">
        <v>11287939</v>
      </c>
      <c r="E9746" s="8">
        <v>10.199947</v>
      </c>
      <c r="F9746" s="7">
        <v>-0.34139999999999998</v>
      </c>
      <c r="G9746" s="8">
        <f t="shared" si="457"/>
        <v>1.1500000000014552</v>
      </c>
      <c r="H9746" s="8">
        <f t="shared" si="458"/>
        <v>424.21196593456563</v>
      </c>
      <c r="I9746" s="15">
        <f t="shared" si="456"/>
        <v>28.356213659913816</v>
      </c>
    </row>
    <row r="9747" spans="1:9" x14ac:dyDescent="0.2">
      <c r="A9747" s="5" t="s">
        <v>22</v>
      </c>
      <c r="B9747" s="5" t="s">
        <v>2244</v>
      </c>
      <c r="C9747" s="7">
        <v>11287.03</v>
      </c>
      <c r="D9747" s="8">
        <v>11289097</v>
      </c>
      <c r="E9747" s="8">
        <v>10.319947000000001</v>
      </c>
      <c r="F9747" s="7">
        <v>-0.34649999999999997</v>
      </c>
      <c r="G9747" s="8">
        <f t="shared" si="457"/>
        <v>1.1700000000000728</v>
      </c>
      <c r="H9747" s="8">
        <f t="shared" si="458"/>
        <v>424.09935343456561</v>
      </c>
      <c r="I9747" s="15">
        <f t="shared" si="456"/>
        <v>28.34868613978896</v>
      </c>
    </row>
    <row r="9748" spans="1:9" x14ac:dyDescent="0.2">
      <c r="A9748" s="5" t="s">
        <v>22</v>
      </c>
      <c r="B9748" s="5" t="s">
        <v>2245</v>
      </c>
      <c r="C9748" s="7">
        <v>11288.21</v>
      </c>
      <c r="D9748" s="8">
        <v>11290256</v>
      </c>
      <c r="E9748" s="8">
        <v>10.229946999999999</v>
      </c>
      <c r="F9748" s="7">
        <v>-0.34820000000000001</v>
      </c>
      <c r="G9748" s="8">
        <f t="shared" si="457"/>
        <v>1.179999999998472</v>
      </c>
      <c r="H9748" s="8">
        <f t="shared" si="458"/>
        <v>423.98522121234356</v>
      </c>
      <c r="I9748" s="15">
        <f t="shared" si="456"/>
        <v>28.341057034674776</v>
      </c>
    </row>
    <row r="9749" spans="1:9" x14ac:dyDescent="0.2">
      <c r="A9749" s="5" t="s">
        <v>22</v>
      </c>
      <c r="B9749" s="5" t="s">
        <v>2246</v>
      </c>
      <c r="C9749" s="7">
        <v>11289.35</v>
      </c>
      <c r="D9749" s="8">
        <v>11291414</v>
      </c>
      <c r="E9749" s="8">
        <v>10.149947000000001</v>
      </c>
      <c r="F9749" s="7">
        <v>-0.3473</v>
      </c>
      <c r="G9749" s="8">
        <f t="shared" si="457"/>
        <v>1.1400000000012369</v>
      </c>
      <c r="H9749" s="8">
        <f t="shared" si="458"/>
        <v>423.8752428790101</v>
      </c>
      <c r="I9749" s="15">
        <f t="shared" si="456"/>
        <v>28.333705593960239</v>
      </c>
    </row>
    <row r="9750" spans="1:9" x14ac:dyDescent="0.2">
      <c r="A9750" s="5" t="s">
        <v>22</v>
      </c>
      <c r="B9750" s="5" t="s">
        <v>2247</v>
      </c>
      <c r="C9750" s="7">
        <v>11290.5</v>
      </c>
      <c r="D9750" s="8">
        <v>11292573</v>
      </c>
      <c r="E9750" s="8">
        <v>10.319947000000001</v>
      </c>
      <c r="F9750" s="7">
        <v>-0.35320000000000001</v>
      </c>
      <c r="G9750" s="8">
        <f t="shared" si="457"/>
        <v>1.1499999999996362</v>
      </c>
      <c r="H9750" s="8">
        <f t="shared" si="458"/>
        <v>423.76241510123236</v>
      </c>
      <c r="I9750" s="15">
        <f t="shared" si="456"/>
        <v>28.326163683711691</v>
      </c>
    </row>
    <row r="9751" spans="1:9" x14ac:dyDescent="0.2">
      <c r="A9751" s="5" t="s">
        <v>22</v>
      </c>
      <c r="B9751" s="5" t="s">
        <v>2248</v>
      </c>
      <c r="C9751" s="7">
        <v>11291.67</v>
      </c>
      <c r="D9751" s="8">
        <v>11293731</v>
      </c>
      <c r="E9751" s="8">
        <v>10.279947</v>
      </c>
      <c r="F9751" s="7">
        <v>-0.34310000000000002</v>
      </c>
      <c r="G9751" s="8">
        <f t="shared" si="457"/>
        <v>1.1700000000000728</v>
      </c>
      <c r="H9751" s="8">
        <f t="shared" si="458"/>
        <v>423.65090760123235</v>
      </c>
      <c r="I9751" s="15">
        <f t="shared" si="456"/>
        <v>28.318710026699172</v>
      </c>
    </row>
    <row r="9752" spans="1:9" x14ac:dyDescent="0.2">
      <c r="A9752" s="5" t="s">
        <v>22</v>
      </c>
      <c r="B9752" s="5" t="s">
        <v>2249</v>
      </c>
      <c r="C9752" s="7">
        <v>11292.81</v>
      </c>
      <c r="D9752" s="8">
        <v>11294889</v>
      </c>
      <c r="E9752" s="8">
        <v>10.299947</v>
      </c>
      <c r="F9752" s="7">
        <v>-0.3397</v>
      </c>
      <c r="G9752" s="8">
        <f t="shared" si="457"/>
        <v>1.1399999999994179</v>
      </c>
      <c r="H9752" s="8">
        <f t="shared" si="458"/>
        <v>423.54333593456573</v>
      </c>
      <c r="I9752" s="15">
        <f t="shared" si="456"/>
        <v>28.311519458283612</v>
      </c>
    </row>
    <row r="9753" spans="1:9" x14ac:dyDescent="0.2">
      <c r="A9753" s="5" t="s">
        <v>22</v>
      </c>
      <c r="B9753" s="5" t="s">
        <v>2250</v>
      </c>
      <c r="C9753" s="7">
        <v>11293.99</v>
      </c>
      <c r="D9753" s="8">
        <v>11296048</v>
      </c>
      <c r="E9753" s="8">
        <v>10.299947</v>
      </c>
      <c r="F9753" s="7">
        <v>-0.34649999999999997</v>
      </c>
      <c r="G9753" s="8">
        <f t="shared" si="457"/>
        <v>1.180000000000291</v>
      </c>
      <c r="H9753" s="8">
        <f t="shared" si="458"/>
        <v>423.42976093456571</v>
      </c>
      <c r="I9753" s="15">
        <f t="shared" si="456"/>
        <v>28.303927600379907</v>
      </c>
    </row>
    <row r="9754" spans="1:9" x14ac:dyDescent="0.2">
      <c r="A9754" s="5" t="s">
        <v>22</v>
      </c>
      <c r="B9754" s="5" t="s">
        <v>2251</v>
      </c>
      <c r="C9754" s="7">
        <v>11295.14</v>
      </c>
      <c r="D9754" s="8">
        <v>11297207</v>
      </c>
      <c r="E9754" s="8">
        <v>10.229946999999999</v>
      </c>
      <c r="F9754" s="7">
        <v>-0.3448</v>
      </c>
      <c r="G9754" s="8">
        <f t="shared" si="457"/>
        <v>1.1499999999996362</v>
      </c>
      <c r="H9754" s="8">
        <f t="shared" si="458"/>
        <v>423.31961649012129</v>
      </c>
      <c r="I9754" s="15">
        <f t="shared" si="456"/>
        <v>28.296565056060263</v>
      </c>
    </row>
    <row r="9755" spans="1:9" x14ac:dyDescent="0.2">
      <c r="A9755" s="5" t="s">
        <v>22</v>
      </c>
      <c r="B9755" s="5" t="s">
        <v>2252</v>
      </c>
      <c r="C9755" s="7">
        <v>11296.3</v>
      </c>
      <c r="D9755" s="8">
        <v>11298365</v>
      </c>
      <c r="E9755" s="8">
        <v>10.299947</v>
      </c>
      <c r="F9755" s="7">
        <v>-0.3473</v>
      </c>
      <c r="G9755" s="8">
        <f t="shared" si="457"/>
        <v>1.1599999999998545</v>
      </c>
      <c r="H9755" s="8">
        <f t="shared" si="458"/>
        <v>423.2077087123435</v>
      </c>
      <c r="I9755" s="15">
        <f t="shared" si="456"/>
        <v>28.289084642701617</v>
      </c>
    </row>
    <row r="9756" spans="1:9" x14ac:dyDescent="0.2">
      <c r="A9756" s="5" t="s">
        <v>22</v>
      </c>
      <c r="B9756" s="5" t="s">
        <v>2253</v>
      </c>
      <c r="C9756" s="7">
        <v>11297.46</v>
      </c>
      <c r="D9756" s="8">
        <v>11299524</v>
      </c>
      <c r="E9756" s="8">
        <v>10.319947000000001</v>
      </c>
      <c r="F9756" s="7">
        <v>-0.34310000000000002</v>
      </c>
      <c r="G9756" s="8">
        <f t="shared" si="457"/>
        <v>1.1599999999998545</v>
      </c>
      <c r="H9756" s="8">
        <f t="shared" si="458"/>
        <v>423.0971542678991</v>
      </c>
      <c r="I9756" s="15">
        <f t="shared" si="456"/>
        <v>28.281694692159292</v>
      </c>
    </row>
    <row r="9757" spans="1:9" x14ac:dyDescent="0.2">
      <c r="A9757" s="5" t="s">
        <v>22</v>
      </c>
      <c r="B9757" s="5" t="s">
        <v>2254</v>
      </c>
      <c r="C9757" s="7">
        <v>11298.61</v>
      </c>
      <c r="D9757" s="8">
        <v>11300682</v>
      </c>
      <c r="E9757" s="8">
        <v>10.149947000000001</v>
      </c>
      <c r="F9757" s="7">
        <v>-0.33289999999999997</v>
      </c>
      <c r="G9757" s="8">
        <f t="shared" si="457"/>
        <v>1.1500000000014552</v>
      </c>
      <c r="H9757" s="8">
        <f t="shared" si="458"/>
        <v>422.99081121234343</v>
      </c>
      <c r="I9757" s="15">
        <f t="shared" si="456"/>
        <v>28.274586249572248</v>
      </c>
    </row>
    <row r="9758" spans="1:9" x14ac:dyDescent="0.2">
      <c r="A9758" s="5" t="s">
        <v>22</v>
      </c>
      <c r="B9758" s="5" t="s">
        <v>2255</v>
      </c>
      <c r="C9758" s="7">
        <v>11299.77</v>
      </c>
      <c r="D9758" s="8">
        <v>11301840</v>
      </c>
      <c r="E9758" s="8">
        <v>10.179947</v>
      </c>
      <c r="F9758" s="7">
        <v>-0.3473</v>
      </c>
      <c r="G9758" s="8">
        <f t="shared" si="457"/>
        <v>1.1599999999998545</v>
      </c>
      <c r="H9758" s="8">
        <f t="shared" si="458"/>
        <v>422.87890343456564</v>
      </c>
      <c r="I9758" s="15">
        <f t="shared" si="456"/>
        <v>28.267105836213602</v>
      </c>
    </row>
    <row r="9759" spans="1:9" x14ac:dyDescent="0.2">
      <c r="A9759" s="5" t="s">
        <v>22</v>
      </c>
      <c r="B9759" s="5" t="s">
        <v>2256</v>
      </c>
      <c r="C9759" s="7">
        <v>11300.92</v>
      </c>
      <c r="D9759" s="8">
        <v>11303000</v>
      </c>
      <c r="E9759" s="8">
        <v>10.299947</v>
      </c>
      <c r="F9759" s="7">
        <v>-0.35320000000000001</v>
      </c>
      <c r="G9759" s="8">
        <f t="shared" si="457"/>
        <v>1.1499999999996362</v>
      </c>
      <c r="H9759" s="8">
        <f t="shared" si="458"/>
        <v>422.7660756567879</v>
      </c>
      <c r="I9759" s="15">
        <f t="shared" si="456"/>
        <v>28.259563925965054</v>
      </c>
    </row>
    <row r="9760" spans="1:9" x14ac:dyDescent="0.2">
      <c r="A9760" s="5" t="s">
        <v>22</v>
      </c>
      <c r="B9760" s="5" t="s">
        <v>2257</v>
      </c>
      <c r="C9760" s="7">
        <v>11302.09</v>
      </c>
      <c r="D9760" s="8">
        <v>11304158</v>
      </c>
      <c r="E9760" s="8">
        <v>10.279947</v>
      </c>
      <c r="F9760" s="7">
        <v>-0.3448</v>
      </c>
      <c r="G9760" s="8">
        <f t="shared" si="457"/>
        <v>1.1700000000000728</v>
      </c>
      <c r="H9760" s="8">
        <f t="shared" si="458"/>
        <v>422.65401565678792</v>
      </c>
      <c r="I9760" s="15">
        <f t="shared" si="456"/>
        <v>28.252073337396368</v>
      </c>
    </row>
    <row r="9761" spans="1:9" x14ac:dyDescent="0.2">
      <c r="A9761" s="5" t="s">
        <v>22</v>
      </c>
      <c r="B9761" s="5" t="s">
        <v>2258</v>
      </c>
      <c r="C9761" s="7">
        <v>11303.24</v>
      </c>
      <c r="D9761" s="8">
        <v>11305316</v>
      </c>
      <c r="E9761" s="8">
        <v>10.249947000000001</v>
      </c>
      <c r="F9761" s="7">
        <v>-0.34310000000000002</v>
      </c>
      <c r="G9761" s="8">
        <f t="shared" si="457"/>
        <v>1.1499999999996362</v>
      </c>
      <c r="H9761" s="8">
        <f t="shared" si="458"/>
        <v>422.54441426789907</v>
      </c>
      <c r="I9761" s="15">
        <f t="shared" si="456"/>
        <v>28.244747093324236</v>
      </c>
    </row>
    <row r="9762" spans="1:9" x14ac:dyDescent="0.2">
      <c r="A9762" s="5" t="s">
        <v>22</v>
      </c>
      <c r="B9762" s="5" t="s">
        <v>2259</v>
      </c>
      <c r="C9762" s="7">
        <v>11304.39</v>
      </c>
      <c r="D9762" s="8">
        <v>11306475</v>
      </c>
      <c r="E9762" s="8">
        <v>10.199947</v>
      </c>
      <c r="F9762" s="7">
        <v>-0.33800000000000002</v>
      </c>
      <c r="G9762" s="8">
        <f t="shared" si="457"/>
        <v>1.1499999999996362</v>
      </c>
      <c r="H9762" s="8">
        <f t="shared" si="458"/>
        <v>422.43644204567687</v>
      </c>
      <c r="I9762" s="15">
        <f t="shared" si="456"/>
        <v>28.23752974999465</v>
      </c>
    </row>
    <row r="9763" spans="1:9" x14ac:dyDescent="0.2">
      <c r="A9763" s="5" t="s">
        <v>22</v>
      </c>
      <c r="B9763" s="5" t="s">
        <v>2260</v>
      </c>
      <c r="C9763" s="7">
        <v>11305.58</v>
      </c>
      <c r="D9763" s="8">
        <v>11307633</v>
      </c>
      <c r="E9763" s="8">
        <v>10.179947</v>
      </c>
      <c r="F9763" s="7">
        <v>-0.3473</v>
      </c>
      <c r="G9763" s="8">
        <f t="shared" si="457"/>
        <v>1.1900000000005093</v>
      </c>
      <c r="H9763" s="8">
        <f t="shared" si="458"/>
        <v>422.32164010123239</v>
      </c>
      <c r="I9763" s="15">
        <f t="shared" si="456"/>
        <v>28.229855877669834</v>
      </c>
    </row>
    <row r="9764" spans="1:9" x14ac:dyDescent="0.2">
      <c r="A9764" s="5" t="s">
        <v>22</v>
      </c>
      <c r="B9764" s="5" t="s">
        <v>2261</v>
      </c>
      <c r="C9764" s="7">
        <v>11306.72</v>
      </c>
      <c r="D9764" s="8">
        <v>11308791</v>
      </c>
      <c r="E9764" s="8">
        <v>10.229946999999999</v>
      </c>
      <c r="F9764" s="7">
        <v>-0.3422</v>
      </c>
      <c r="G9764" s="8">
        <f t="shared" si="457"/>
        <v>1.1399999999994179</v>
      </c>
      <c r="H9764" s="8">
        <f t="shared" si="458"/>
        <v>422.21327676789912</v>
      </c>
      <c r="I9764" s="15">
        <f t="shared" si="456"/>
        <v>28.222612390734881</v>
      </c>
    </row>
    <row r="9765" spans="1:9" x14ac:dyDescent="0.2">
      <c r="A9765" s="5" t="s">
        <v>22</v>
      </c>
      <c r="B9765" s="5" t="s">
        <v>2262</v>
      </c>
      <c r="C9765" s="7">
        <v>11307.89</v>
      </c>
      <c r="D9765" s="8">
        <v>11309950</v>
      </c>
      <c r="E9765" s="8">
        <v>10.319947000000001</v>
      </c>
      <c r="F9765" s="7">
        <v>-0.34050000000000002</v>
      </c>
      <c r="G9765" s="8">
        <f t="shared" si="457"/>
        <v>1.1700000000000728</v>
      </c>
      <c r="H9765" s="8">
        <f t="shared" si="458"/>
        <v>422.10261426789913</v>
      </c>
      <c r="I9765" s="15">
        <f t="shared" si="456"/>
        <v>28.21521521727885</v>
      </c>
    </row>
    <row r="9766" spans="1:9" x14ac:dyDescent="0.2">
      <c r="A9766" s="5" t="s">
        <v>22</v>
      </c>
      <c r="B9766" s="5" t="s">
        <v>2263</v>
      </c>
      <c r="C9766" s="7">
        <v>11309.05</v>
      </c>
      <c r="D9766" s="8">
        <v>11311109</v>
      </c>
      <c r="E9766" s="8">
        <v>10.179947</v>
      </c>
      <c r="F9766" s="7">
        <v>-0.35830000000000001</v>
      </c>
      <c r="G9766" s="8">
        <f t="shared" si="457"/>
        <v>1.1599999999998545</v>
      </c>
      <c r="H9766" s="8">
        <f t="shared" si="458"/>
        <v>421.98716204567694</v>
      </c>
      <c r="I9766" s="15">
        <f t="shared" si="456"/>
        <v>28.207497877496529</v>
      </c>
    </row>
    <row r="9767" spans="1:9" x14ac:dyDescent="0.2">
      <c r="A9767" s="5" t="s">
        <v>22</v>
      </c>
      <c r="B9767" s="5" t="s">
        <v>2264</v>
      </c>
      <c r="C9767" s="7">
        <v>11310.19</v>
      </c>
      <c r="D9767" s="8">
        <v>11312267</v>
      </c>
      <c r="E9767" s="8">
        <v>10.179947</v>
      </c>
      <c r="F9767" s="7">
        <v>-0.3473</v>
      </c>
      <c r="G9767" s="8">
        <f t="shared" si="457"/>
        <v>1.1400000000012369</v>
      </c>
      <c r="H9767" s="8">
        <f t="shared" si="458"/>
        <v>421.87718371234348</v>
      </c>
      <c r="I9767" s="15">
        <f t="shared" si="456"/>
        <v>28.200146436781992</v>
      </c>
    </row>
    <row r="9768" spans="1:9" x14ac:dyDescent="0.2">
      <c r="A9768" s="5" t="s">
        <v>22</v>
      </c>
      <c r="B9768" s="5" t="s">
        <v>2265</v>
      </c>
      <c r="C9768" s="7">
        <v>11311.36</v>
      </c>
      <c r="D9768" s="8">
        <v>11313426</v>
      </c>
      <c r="E9768" s="8">
        <v>10.179947</v>
      </c>
      <c r="F9768" s="7">
        <v>-0.35909999999999997</v>
      </c>
      <c r="G9768" s="8">
        <f t="shared" si="457"/>
        <v>1.1700000000000728</v>
      </c>
      <c r="H9768" s="8">
        <f t="shared" si="458"/>
        <v>421.76047621234346</v>
      </c>
      <c r="I9768" s="15">
        <f t="shared" si="456"/>
        <v>28.192345188652595</v>
      </c>
    </row>
    <row r="9769" spans="1:9" x14ac:dyDescent="0.2">
      <c r="A9769" s="5" t="s">
        <v>22</v>
      </c>
      <c r="B9769" s="5" t="s">
        <v>2266</v>
      </c>
      <c r="C9769" s="7">
        <v>11312.52</v>
      </c>
      <c r="D9769" s="8">
        <v>11314584</v>
      </c>
      <c r="E9769" s="8">
        <v>10.279947</v>
      </c>
      <c r="F9769" s="7">
        <v>-0.33460000000000001</v>
      </c>
      <c r="G9769" s="8">
        <f t="shared" si="457"/>
        <v>1.1599999999998545</v>
      </c>
      <c r="H9769" s="8">
        <f t="shared" si="458"/>
        <v>421.65266065678793</v>
      </c>
      <c r="I9769" s="15">
        <f t="shared" si="456"/>
        <v>28.185138317619479</v>
      </c>
    </row>
    <row r="9770" spans="1:9" x14ac:dyDescent="0.2">
      <c r="A9770" s="5" t="s">
        <v>22</v>
      </c>
      <c r="B9770" s="5" t="s">
        <v>2267</v>
      </c>
      <c r="C9770" s="7">
        <v>11313.67</v>
      </c>
      <c r="D9770" s="8">
        <v>11315742</v>
      </c>
      <c r="E9770" s="8">
        <v>10.199947</v>
      </c>
      <c r="F9770" s="7">
        <v>-0.35410000000000003</v>
      </c>
      <c r="G9770" s="8">
        <f t="shared" si="457"/>
        <v>1.1499999999996362</v>
      </c>
      <c r="H9770" s="8">
        <f t="shared" si="458"/>
        <v>421.53954537901018</v>
      </c>
      <c r="I9770" s="15">
        <f t="shared" si="456"/>
        <v>28.177577189592835</v>
      </c>
    </row>
    <row r="9771" spans="1:9" x14ac:dyDescent="0.2">
      <c r="A9771" s="5" t="s">
        <v>22</v>
      </c>
      <c r="B9771" s="5" t="s">
        <v>2268</v>
      </c>
      <c r="C9771" s="7">
        <v>11314.83</v>
      </c>
      <c r="D9771" s="8">
        <v>11316901</v>
      </c>
      <c r="E9771" s="8">
        <v>10.179947</v>
      </c>
      <c r="F9771" s="7">
        <v>-0.3296</v>
      </c>
      <c r="G9771" s="8">
        <f t="shared" si="457"/>
        <v>1.1599999999998545</v>
      </c>
      <c r="H9771" s="8">
        <f t="shared" si="458"/>
        <v>421.43334093456576</v>
      </c>
      <c r="I9771" s="15">
        <f t="shared" si="456"/>
        <v>28.170478012388667</v>
      </c>
    </row>
    <row r="9772" spans="1:9" x14ac:dyDescent="0.2">
      <c r="A9772" s="5" t="s">
        <v>22</v>
      </c>
      <c r="B9772" s="5" t="s">
        <v>2269</v>
      </c>
      <c r="C9772" s="7">
        <v>11315.99</v>
      </c>
      <c r="D9772" s="8">
        <v>11318060</v>
      </c>
      <c r="E9772" s="8">
        <v>10.229946999999999</v>
      </c>
      <c r="F9772" s="7">
        <v>-0.34820000000000001</v>
      </c>
      <c r="G9772" s="8">
        <f t="shared" si="457"/>
        <v>1.1599999999998545</v>
      </c>
      <c r="H9772" s="8">
        <f t="shared" si="458"/>
        <v>421.32114315678803</v>
      </c>
      <c r="I9772" s="15">
        <f t="shared" si="456"/>
        <v>28.162978214140814</v>
      </c>
    </row>
    <row r="9773" spans="1:9" x14ac:dyDescent="0.2">
      <c r="A9773" s="5" t="s">
        <v>22</v>
      </c>
      <c r="B9773" s="5" t="s">
        <v>2270</v>
      </c>
      <c r="C9773" s="7">
        <v>11317.14</v>
      </c>
      <c r="D9773" s="8">
        <v>11319218</v>
      </c>
      <c r="E9773" s="8">
        <v>10.229946999999999</v>
      </c>
      <c r="F9773" s="7">
        <v>-0.33460000000000001</v>
      </c>
      <c r="G9773" s="8">
        <f t="shared" si="457"/>
        <v>1.1499999999996362</v>
      </c>
      <c r="H9773" s="8">
        <f t="shared" si="458"/>
        <v>421.21425704567696</v>
      </c>
      <c r="I9773" s="15">
        <f t="shared" si="456"/>
        <v>28.155833471306263</v>
      </c>
    </row>
    <row r="9774" spans="1:9" x14ac:dyDescent="0.2">
      <c r="A9774" s="5" t="s">
        <v>22</v>
      </c>
      <c r="B9774" s="5" t="s">
        <v>2271</v>
      </c>
      <c r="C9774" s="7">
        <v>11318.3</v>
      </c>
      <c r="D9774" s="8">
        <v>11320377</v>
      </c>
      <c r="E9774" s="8">
        <v>10.319947000000001</v>
      </c>
      <c r="F9774" s="7">
        <v>-0.3498</v>
      </c>
      <c r="G9774" s="8">
        <f t="shared" si="457"/>
        <v>1.1599999999998545</v>
      </c>
      <c r="H9774" s="8">
        <f t="shared" si="458"/>
        <v>421.10154371234364</v>
      </c>
      <c r="I9774" s="15">
        <f t="shared" si="456"/>
        <v>28.148299211033144</v>
      </c>
    </row>
    <row r="9775" spans="1:9" x14ac:dyDescent="0.2">
      <c r="A9775" s="5" t="s">
        <v>22</v>
      </c>
      <c r="B9775" s="5" t="s">
        <v>2272</v>
      </c>
      <c r="C9775" s="7">
        <v>11319.47</v>
      </c>
      <c r="D9775" s="8">
        <v>11321535</v>
      </c>
      <c r="E9775" s="8">
        <v>10.299947</v>
      </c>
      <c r="F9775" s="7">
        <v>-0.34139999999999998</v>
      </c>
      <c r="G9775" s="8">
        <f t="shared" si="457"/>
        <v>1.1700000000000728</v>
      </c>
      <c r="H9775" s="8">
        <f t="shared" si="458"/>
        <v>420.99058871234365</v>
      </c>
      <c r="I9775" s="15">
        <f t="shared" si="456"/>
        <v>28.140882485576796</v>
      </c>
    </row>
    <row r="9776" spans="1:9" x14ac:dyDescent="0.2">
      <c r="A9776" s="5" t="s">
        <v>22</v>
      </c>
      <c r="B9776" s="5" t="s">
        <v>2273</v>
      </c>
      <c r="C9776" s="7">
        <v>11320.61</v>
      </c>
      <c r="D9776" s="8">
        <v>11322693</v>
      </c>
      <c r="E9776" s="8">
        <v>10.279947</v>
      </c>
      <c r="F9776" s="7">
        <v>-0.35410000000000003</v>
      </c>
      <c r="G9776" s="8">
        <f t="shared" si="457"/>
        <v>1.1400000000012369</v>
      </c>
      <c r="H9776" s="8">
        <f t="shared" si="458"/>
        <v>420.87845704567684</v>
      </c>
      <c r="I9776" s="15">
        <f t="shared" si="456"/>
        <v>28.133387106489501</v>
      </c>
    </row>
    <row r="9777" spans="1:9" x14ac:dyDescent="0.2">
      <c r="A9777" s="5" t="s">
        <v>22</v>
      </c>
      <c r="B9777" s="5" t="s">
        <v>2274</v>
      </c>
      <c r="C9777" s="7">
        <v>11321.78</v>
      </c>
      <c r="D9777" s="8">
        <v>11323852</v>
      </c>
      <c r="E9777" s="8">
        <v>10.229946999999999</v>
      </c>
      <c r="F9777" s="7">
        <v>-0.35909999999999997</v>
      </c>
      <c r="G9777" s="8">
        <f t="shared" si="457"/>
        <v>1.1700000000000728</v>
      </c>
      <c r="H9777" s="8">
        <f t="shared" si="458"/>
        <v>420.76174954567682</v>
      </c>
      <c r="I9777" s="15">
        <f t="shared" si="456"/>
        <v>28.125585858360104</v>
      </c>
    </row>
    <row r="9778" spans="1:9" x14ac:dyDescent="0.2">
      <c r="A9778" s="5" t="s">
        <v>22</v>
      </c>
      <c r="B9778" s="5" t="s">
        <v>2275</v>
      </c>
      <c r="C9778" s="7">
        <v>11322.94</v>
      </c>
      <c r="D9778" s="8">
        <v>11325010</v>
      </c>
      <c r="E9778" s="8">
        <v>10.319947000000001</v>
      </c>
      <c r="F9778" s="7">
        <v>-0.33889999999999998</v>
      </c>
      <c r="G9778" s="8">
        <f t="shared" si="457"/>
        <v>1.1599999999998545</v>
      </c>
      <c r="H9778" s="8">
        <f t="shared" si="458"/>
        <v>420.65254843456574</v>
      </c>
      <c r="I9778" s="15">
        <f t="shared" si="456"/>
        <v>28.118286370634095</v>
      </c>
    </row>
    <row r="9779" spans="1:9" x14ac:dyDescent="0.2">
      <c r="A9779" s="5" t="s">
        <v>22</v>
      </c>
      <c r="B9779" s="5" t="s">
        <v>2276</v>
      </c>
      <c r="C9779" s="7">
        <v>11324.08</v>
      </c>
      <c r="D9779" s="8">
        <v>11326169</v>
      </c>
      <c r="E9779" s="8">
        <v>10.199947</v>
      </c>
      <c r="F9779" s="7">
        <v>-0.3498</v>
      </c>
      <c r="G9779" s="8">
        <f t="shared" si="457"/>
        <v>1.1399999999994179</v>
      </c>
      <c r="H9779" s="8">
        <f t="shared" si="458"/>
        <v>420.5417784345658</v>
      </c>
      <c r="I9779" s="15">
        <f t="shared" si="456"/>
        <v>28.110882011400172</v>
      </c>
    </row>
    <row r="9780" spans="1:9" x14ac:dyDescent="0.2">
      <c r="A9780" s="5" t="s">
        <v>22</v>
      </c>
      <c r="B9780" s="5" t="s">
        <v>2277</v>
      </c>
      <c r="C9780" s="7">
        <v>11325.25</v>
      </c>
      <c r="D9780" s="8">
        <v>11327328</v>
      </c>
      <c r="E9780" s="8">
        <v>10.149947000000001</v>
      </c>
      <c r="F9780" s="7">
        <v>-0.34050000000000002</v>
      </c>
      <c r="G9780" s="8">
        <f t="shared" si="457"/>
        <v>1.1700000000000728</v>
      </c>
      <c r="H9780" s="8">
        <f t="shared" si="458"/>
        <v>420.43111593456581</v>
      </c>
      <c r="I9780" s="15">
        <f t="shared" si="456"/>
        <v>28.103484837944148</v>
      </c>
    </row>
    <row r="9781" spans="1:9" x14ac:dyDescent="0.2">
      <c r="A9781" s="5" t="s">
        <v>22</v>
      </c>
      <c r="B9781" s="5" t="s">
        <v>2278</v>
      </c>
      <c r="C9781" s="7">
        <v>11326.42</v>
      </c>
      <c r="D9781" s="8">
        <v>11328486</v>
      </c>
      <c r="E9781" s="8">
        <v>10.249947000000001</v>
      </c>
      <c r="F9781" s="7">
        <v>-0.34820000000000001</v>
      </c>
      <c r="G9781" s="8">
        <f t="shared" si="457"/>
        <v>1.1700000000000728</v>
      </c>
      <c r="H9781" s="8">
        <f t="shared" si="458"/>
        <v>420.31795093456583</v>
      </c>
      <c r="I9781" s="15">
        <f t="shared" si="456"/>
        <v>28.095920386263124</v>
      </c>
    </row>
    <row r="9782" spans="1:9" x14ac:dyDescent="0.2">
      <c r="A9782" s="5" t="s">
        <v>22</v>
      </c>
      <c r="B9782" s="5" t="s">
        <v>2279</v>
      </c>
      <c r="C9782" s="7">
        <v>11327.56</v>
      </c>
      <c r="D9782" s="8">
        <v>11329644</v>
      </c>
      <c r="E9782" s="8">
        <v>10.279947</v>
      </c>
      <c r="F9782" s="7">
        <v>-0.33289999999999997</v>
      </c>
      <c r="G9782" s="8">
        <f t="shared" si="457"/>
        <v>1.1399999999994179</v>
      </c>
      <c r="H9782" s="8">
        <f t="shared" si="458"/>
        <v>420.21253260123257</v>
      </c>
      <c r="I9782" s="15">
        <f t="shared" si="456"/>
        <v>28.088873756220323</v>
      </c>
    </row>
    <row r="9783" spans="1:9" x14ac:dyDescent="0.2">
      <c r="A9783" s="5" t="s">
        <v>22</v>
      </c>
      <c r="B9783" s="5" t="s">
        <v>2280</v>
      </c>
      <c r="C9783" s="7">
        <v>11328.72</v>
      </c>
      <c r="D9783" s="8">
        <v>11330803</v>
      </c>
      <c r="E9783" s="8">
        <v>10.319947000000001</v>
      </c>
      <c r="F9783" s="7">
        <v>-0.34560000000000002</v>
      </c>
      <c r="G9783" s="8">
        <f t="shared" si="457"/>
        <v>1.1599999999998545</v>
      </c>
      <c r="H9783" s="8">
        <f t="shared" si="458"/>
        <v>420.10117260123258</v>
      </c>
      <c r="I9783" s="15">
        <f t="shared" si="456"/>
        <v>28.081429958763525</v>
      </c>
    </row>
    <row r="9784" spans="1:9" x14ac:dyDescent="0.2">
      <c r="A9784" s="5" t="s">
        <v>22</v>
      </c>
      <c r="B9784" s="5" t="s">
        <v>2281</v>
      </c>
      <c r="C9784" s="7">
        <v>11329.89</v>
      </c>
      <c r="D9784" s="8">
        <v>11331961</v>
      </c>
      <c r="E9784" s="8">
        <v>10.249947000000001</v>
      </c>
      <c r="F9784" s="7">
        <v>-0.35909999999999997</v>
      </c>
      <c r="G9784" s="8">
        <f t="shared" si="457"/>
        <v>1.1700000000000728</v>
      </c>
      <c r="H9784" s="8">
        <f t="shared" si="458"/>
        <v>419.98446510123256</v>
      </c>
      <c r="I9784" s="15">
        <f t="shared" si="456"/>
        <v>28.073628710634129</v>
      </c>
    </row>
    <row r="9785" spans="1:9" x14ac:dyDescent="0.2">
      <c r="A9785" s="5" t="s">
        <v>22</v>
      </c>
      <c r="B9785" s="5" t="s">
        <v>2282</v>
      </c>
      <c r="C9785" s="7">
        <v>11331.03</v>
      </c>
      <c r="D9785" s="8">
        <v>11333120</v>
      </c>
      <c r="E9785" s="8">
        <v>10.149947000000001</v>
      </c>
      <c r="F9785" s="7">
        <v>-0.33460000000000001</v>
      </c>
      <c r="G9785" s="8">
        <f t="shared" si="457"/>
        <v>1.1400000000012369</v>
      </c>
      <c r="H9785" s="8">
        <f t="shared" si="458"/>
        <v>419.87850843456579</v>
      </c>
      <c r="I9785" s="15">
        <f t="shared" si="456"/>
        <v>28.066546095998124</v>
      </c>
    </row>
    <row r="9786" spans="1:9" x14ac:dyDescent="0.2">
      <c r="A9786" s="5" t="s">
        <v>22</v>
      </c>
      <c r="B9786" s="5" t="s">
        <v>2283</v>
      </c>
      <c r="C9786" s="7">
        <v>11332.21</v>
      </c>
      <c r="D9786" s="8">
        <v>11334279</v>
      </c>
      <c r="E9786" s="8">
        <v>10.199947</v>
      </c>
      <c r="F9786" s="7">
        <v>-0.33800000000000002</v>
      </c>
      <c r="G9786" s="8">
        <f t="shared" si="457"/>
        <v>1.179999999998472</v>
      </c>
      <c r="H9786" s="8">
        <f t="shared" si="458"/>
        <v>419.76771954567704</v>
      </c>
      <c r="I9786" s="15">
        <f t="shared" si="456"/>
        <v>28.059140474146904</v>
      </c>
    </row>
    <row r="9787" spans="1:9" x14ac:dyDescent="0.2">
      <c r="A9787" s="5" t="s">
        <v>22</v>
      </c>
      <c r="B9787" s="5" t="s">
        <v>2284</v>
      </c>
      <c r="C9787" s="7">
        <v>11333.38</v>
      </c>
      <c r="D9787" s="8">
        <v>11335437</v>
      </c>
      <c r="E9787" s="8">
        <v>10.249947000000001</v>
      </c>
      <c r="F9787" s="7">
        <v>-0.35320000000000001</v>
      </c>
      <c r="G9787" s="8">
        <f t="shared" si="457"/>
        <v>1.1700000000000728</v>
      </c>
      <c r="H9787" s="8">
        <f t="shared" si="458"/>
        <v>419.65292954567701</v>
      </c>
      <c r="I9787" s="15">
        <f t="shared" si="456"/>
        <v>28.051467400241858</v>
      </c>
    </row>
    <row r="9788" spans="1:9" x14ac:dyDescent="0.2">
      <c r="A9788" s="5" t="s">
        <v>22</v>
      </c>
      <c r="B9788" s="5" t="s">
        <v>2285</v>
      </c>
      <c r="C9788" s="7">
        <v>11334.52</v>
      </c>
      <c r="D9788" s="8">
        <v>11336595</v>
      </c>
      <c r="E9788" s="8">
        <v>10.299947</v>
      </c>
      <c r="F9788" s="7">
        <v>-0.35239999999999999</v>
      </c>
      <c r="G9788" s="8">
        <f t="shared" si="457"/>
        <v>1.1400000000012369</v>
      </c>
      <c r="H9788" s="8">
        <f t="shared" si="458"/>
        <v>419.54133621234354</v>
      </c>
      <c r="I9788" s="15">
        <f t="shared" si="456"/>
        <v>28.044008005747749</v>
      </c>
    </row>
    <row r="9789" spans="1:9" x14ac:dyDescent="0.2">
      <c r="A9789" s="5" t="s">
        <v>22</v>
      </c>
      <c r="B9789" s="5" t="s">
        <v>2286</v>
      </c>
      <c r="C9789" s="7">
        <v>11335.67</v>
      </c>
      <c r="D9789" s="8">
        <v>11337754</v>
      </c>
      <c r="E9789" s="8">
        <v>10.249947000000001</v>
      </c>
      <c r="F9789" s="7">
        <v>-0.3473</v>
      </c>
      <c r="G9789" s="8">
        <f t="shared" si="457"/>
        <v>1.1499999999996362</v>
      </c>
      <c r="H9789" s="8">
        <f t="shared" si="458"/>
        <v>419.430393156788</v>
      </c>
      <c r="I9789" s="15">
        <f t="shared" si="456"/>
        <v>28.03659207871117</v>
      </c>
    </row>
    <row r="9790" spans="1:9" x14ac:dyDescent="0.2">
      <c r="A9790" s="5" t="s">
        <v>22</v>
      </c>
      <c r="B9790" s="5" t="s">
        <v>2287</v>
      </c>
      <c r="C9790" s="7">
        <v>11336.85</v>
      </c>
      <c r="D9790" s="8">
        <v>11338912</v>
      </c>
      <c r="E9790" s="8">
        <v>10.199947</v>
      </c>
      <c r="F9790" s="7">
        <v>-0.33889999999999998</v>
      </c>
      <c r="G9790" s="8">
        <f t="shared" si="457"/>
        <v>1.180000000000291</v>
      </c>
      <c r="H9790" s="8">
        <f t="shared" si="458"/>
        <v>419.31930926789909</v>
      </c>
      <c r="I9790" s="15">
        <f t="shared" si="456"/>
        <v>28.029166737748501</v>
      </c>
    </row>
    <row r="9791" spans="1:9" x14ac:dyDescent="0.2">
      <c r="A9791" s="5" t="s">
        <v>22</v>
      </c>
      <c r="B9791" s="5" t="s">
        <v>2288</v>
      </c>
      <c r="C9791" s="7">
        <v>11337.99</v>
      </c>
      <c r="D9791" s="8">
        <v>11340070</v>
      </c>
      <c r="E9791" s="8">
        <v>10.319947000000001</v>
      </c>
      <c r="F9791" s="7">
        <v>-0.34310000000000002</v>
      </c>
      <c r="G9791" s="8">
        <f t="shared" si="457"/>
        <v>1.1399999999994179</v>
      </c>
      <c r="H9791" s="8">
        <f t="shared" si="458"/>
        <v>419.21066093456579</v>
      </c>
      <c r="I9791" s="15">
        <f t="shared" si="456"/>
        <v>28.021904200146558</v>
      </c>
    </row>
    <row r="9792" spans="1:9" x14ac:dyDescent="0.2">
      <c r="A9792" s="5" t="s">
        <v>22</v>
      </c>
      <c r="B9792" s="5" t="s">
        <v>2289</v>
      </c>
      <c r="C9792" s="7">
        <v>11339.15</v>
      </c>
      <c r="D9792" s="8">
        <v>11341230</v>
      </c>
      <c r="E9792" s="8">
        <v>10.299947</v>
      </c>
      <c r="F9792" s="7">
        <v>-0.3498</v>
      </c>
      <c r="G9792" s="8">
        <f t="shared" si="457"/>
        <v>1.1599999999998545</v>
      </c>
      <c r="H9792" s="8">
        <f t="shared" si="458"/>
        <v>419.09794760123248</v>
      </c>
      <c r="I9792" s="15">
        <f t="shared" si="456"/>
        <v>28.014369939873447</v>
      </c>
    </row>
    <row r="9793" spans="1:9" x14ac:dyDescent="0.2">
      <c r="A9793" s="5" t="s">
        <v>22</v>
      </c>
      <c r="B9793" s="5" t="s">
        <v>2290</v>
      </c>
      <c r="C9793" s="7">
        <v>11340.31</v>
      </c>
      <c r="D9793" s="8">
        <v>11342388</v>
      </c>
      <c r="E9793" s="8">
        <v>10.229946999999999</v>
      </c>
      <c r="F9793" s="7">
        <v>-0.34820000000000001</v>
      </c>
      <c r="G9793" s="8">
        <f t="shared" si="457"/>
        <v>1.1599999999998545</v>
      </c>
      <c r="H9793" s="8">
        <f t="shared" si="458"/>
        <v>418.98574982345474</v>
      </c>
      <c r="I9793" s="15">
        <f t="shared" si="456"/>
        <v>28.006870141625594</v>
      </c>
    </row>
    <row r="9794" spans="1:9" x14ac:dyDescent="0.2">
      <c r="A9794" s="5" t="s">
        <v>22</v>
      </c>
      <c r="B9794" s="5" t="s">
        <v>2291</v>
      </c>
      <c r="C9794" s="7">
        <v>11341.46</v>
      </c>
      <c r="D9794" s="8">
        <v>11343546</v>
      </c>
      <c r="E9794" s="8">
        <v>10.149947000000001</v>
      </c>
      <c r="F9794" s="7">
        <v>-0.32790000000000002</v>
      </c>
      <c r="G9794" s="8">
        <f t="shared" si="457"/>
        <v>1.1499999999996362</v>
      </c>
      <c r="H9794" s="8">
        <f t="shared" si="458"/>
        <v>418.88100399012143</v>
      </c>
      <c r="I9794" s="15">
        <f t="shared" si="456"/>
        <v>27.999868464472428</v>
      </c>
    </row>
    <row r="9795" spans="1:9" x14ac:dyDescent="0.2">
      <c r="A9795" s="5" t="s">
        <v>22</v>
      </c>
      <c r="B9795" s="5" t="s">
        <v>2292</v>
      </c>
      <c r="C9795" s="7">
        <v>11342.64</v>
      </c>
      <c r="D9795" s="8">
        <v>11344705</v>
      </c>
      <c r="E9795" s="8">
        <v>10.299947</v>
      </c>
      <c r="F9795" s="7">
        <v>-0.33379999999999999</v>
      </c>
      <c r="G9795" s="8">
        <f t="shared" si="457"/>
        <v>1.180000000000291</v>
      </c>
      <c r="H9795" s="8">
        <f t="shared" si="458"/>
        <v>418.77159176789917</v>
      </c>
      <c r="I9795" s="15">
        <f t="shared" ref="I9795:I9858" si="459">(H9795/MAX(H:H))*100</f>
        <v>27.992554865141241</v>
      </c>
    </row>
    <row r="9796" spans="1:9" x14ac:dyDescent="0.2">
      <c r="A9796" s="5" t="s">
        <v>22</v>
      </c>
      <c r="B9796" s="5" t="s">
        <v>2293</v>
      </c>
      <c r="C9796" s="7">
        <v>11343.79</v>
      </c>
      <c r="D9796" s="8">
        <v>11345863</v>
      </c>
      <c r="E9796" s="8">
        <v>10.279947</v>
      </c>
      <c r="F9796" s="7">
        <v>-0.35489999999999999</v>
      </c>
      <c r="G9796" s="8">
        <f t="shared" ref="G9796:G9859" si="460">C9796-C9795</f>
        <v>1.1500000000014552</v>
      </c>
      <c r="H9796" s="8">
        <f t="shared" ref="H9796:H9859" si="461">H9795+((F9796*1000)*(G9796/3600))</f>
        <v>418.65822093456569</v>
      </c>
      <c r="I9796" s="15">
        <f t="shared" si="459"/>
        <v>27.984976654645159</v>
      </c>
    </row>
    <row r="9797" spans="1:9" x14ac:dyDescent="0.2">
      <c r="A9797" s="5" t="s">
        <v>22</v>
      </c>
      <c r="B9797" s="5" t="s">
        <v>2294</v>
      </c>
      <c r="C9797" s="7">
        <v>11344.93</v>
      </c>
      <c r="D9797" s="8">
        <v>11347021</v>
      </c>
      <c r="E9797" s="8">
        <v>10.229946999999999</v>
      </c>
      <c r="F9797" s="7">
        <v>-0.33460000000000001</v>
      </c>
      <c r="G9797" s="8">
        <f t="shared" si="460"/>
        <v>1.1399999999994179</v>
      </c>
      <c r="H9797" s="8">
        <f t="shared" si="461"/>
        <v>418.55226426789909</v>
      </c>
      <c r="I9797" s="15">
        <f t="shared" si="459"/>
        <v>27.977894040009172</v>
      </c>
    </row>
    <row r="9798" spans="1:9" x14ac:dyDescent="0.2">
      <c r="A9798" s="5" t="s">
        <v>22</v>
      </c>
      <c r="B9798" s="5" t="s">
        <v>2295</v>
      </c>
      <c r="C9798" s="7">
        <v>11346.11</v>
      </c>
      <c r="D9798" s="8">
        <v>11348180</v>
      </c>
      <c r="E9798" s="8">
        <v>10.179947</v>
      </c>
      <c r="F9798" s="7">
        <v>-0.34050000000000002</v>
      </c>
      <c r="G9798" s="8">
        <f t="shared" si="460"/>
        <v>1.180000000000291</v>
      </c>
      <c r="H9798" s="8">
        <f t="shared" si="461"/>
        <v>418.44065593456571</v>
      </c>
      <c r="I9798" s="15">
        <f t="shared" si="459"/>
        <v>27.970433642848391</v>
      </c>
    </row>
    <row r="9799" spans="1:9" x14ac:dyDescent="0.2">
      <c r="A9799" s="5" t="s">
        <v>22</v>
      </c>
      <c r="B9799" s="5" t="s">
        <v>2296</v>
      </c>
      <c r="C9799" s="7">
        <v>11347.26</v>
      </c>
      <c r="D9799" s="8">
        <v>11349339</v>
      </c>
      <c r="E9799" s="8">
        <v>10.149947000000001</v>
      </c>
      <c r="F9799" s="7">
        <v>-0.34389999999999998</v>
      </c>
      <c r="G9799" s="8">
        <f t="shared" si="460"/>
        <v>1.1499999999996362</v>
      </c>
      <c r="H9799" s="8">
        <f t="shared" si="461"/>
        <v>418.33079899012131</v>
      </c>
      <c r="I9799" s="15">
        <f t="shared" si="459"/>
        <v>27.96309031630684</v>
      </c>
    </row>
    <row r="9800" spans="1:9" x14ac:dyDescent="0.2">
      <c r="A9800" s="5" t="s">
        <v>22</v>
      </c>
      <c r="B9800" s="5" t="s">
        <v>2297</v>
      </c>
      <c r="C9800" s="7">
        <v>11348.42</v>
      </c>
      <c r="D9800" s="8">
        <v>11350497</v>
      </c>
      <c r="E9800" s="8">
        <v>10.149947000000001</v>
      </c>
      <c r="F9800" s="7">
        <v>-0.35489999999999999</v>
      </c>
      <c r="G9800" s="8">
        <f t="shared" si="460"/>
        <v>1.1599999999998545</v>
      </c>
      <c r="H9800" s="8">
        <f t="shared" si="461"/>
        <v>418.21644232345466</v>
      </c>
      <c r="I9800" s="15">
        <f t="shared" si="459"/>
        <v>27.955446208328201</v>
      </c>
    </row>
    <row r="9801" spans="1:9" x14ac:dyDescent="0.2">
      <c r="A9801" s="5" t="s">
        <v>22</v>
      </c>
      <c r="B9801" s="5" t="s">
        <v>2298</v>
      </c>
      <c r="C9801" s="7">
        <v>11349.58</v>
      </c>
      <c r="D9801" s="8">
        <v>11351656</v>
      </c>
      <c r="E9801" s="8">
        <v>10.249947000000001</v>
      </c>
      <c r="F9801" s="7">
        <v>-0.33550000000000002</v>
      </c>
      <c r="G9801" s="8">
        <f t="shared" si="460"/>
        <v>1.1599999999998545</v>
      </c>
      <c r="H9801" s="8">
        <f t="shared" si="461"/>
        <v>418.10833676789912</v>
      </c>
      <c r="I9801" s="15">
        <f t="shared" si="459"/>
        <v>27.948219952405871</v>
      </c>
    </row>
    <row r="9802" spans="1:9" x14ac:dyDescent="0.2">
      <c r="A9802" s="5" t="s">
        <v>22</v>
      </c>
      <c r="B9802" s="5" t="s">
        <v>2299</v>
      </c>
      <c r="C9802" s="7">
        <v>11350.75</v>
      </c>
      <c r="D9802" s="8">
        <v>11352814</v>
      </c>
      <c r="E9802" s="8">
        <v>10.129947</v>
      </c>
      <c r="F9802" s="7">
        <v>-0.35320000000000001</v>
      </c>
      <c r="G9802" s="8">
        <f t="shared" si="460"/>
        <v>1.1700000000000728</v>
      </c>
      <c r="H9802" s="8">
        <f t="shared" si="461"/>
        <v>417.99354676789909</v>
      </c>
      <c r="I9802" s="15">
        <f t="shared" si="459"/>
        <v>27.940546878500822</v>
      </c>
    </row>
    <row r="9803" spans="1:9" x14ac:dyDescent="0.2">
      <c r="A9803" s="5" t="s">
        <v>22</v>
      </c>
      <c r="B9803" s="5" t="s">
        <v>2300</v>
      </c>
      <c r="C9803" s="7">
        <v>11351.89</v>
      </c>
      <c r="D9803" s="8">
        <v>11353972</v>
      </c>
      <c r="E9803" s="8">
        <v>10.149947000000001</v>
      </c>
      <c r="F9803" s="7">
        <v>-0.35070000000000001</v>
      </c>
      <c r="G9803" s="8">
        <f t="shared" si="460"/>
        <v>1.1399999999994179</v>
      </c>
      <c r="H9803" s="8">
        <f t="shared" si="461"/>
        <v>417.88249176789913</v>
      </c>
      <c r="I9803" s="15">
        <f t="shared" si="459"/>
        <v>27.93312346859992</v>
      </c>
    </row>
    <row r="9804" spans="1:9" x14ac:dyDescent="0.2">
      <c r="A9804" s="5" t="s">
        <v>22</v>
      </c>
      <c r="B9804" s="5" t="s">
        <v>2301</v>
      </c>
      <c r="C9804" s="7">
        <v>11353.06</v>
      </c>
      <c r="D9804" s="8">
        <v>11355131</v>
      </c>
      <c r="E9804" s="8">
        <v>10.199947</v>
      </c>
      <c r="F9804" s="7">
        <v>-0.34389999999999998</v>
      </c>
      <c r="G9804" s="8">
        <f t="shared" si="460"/>
        <v>1.1700000000000728</v>
      </c>
      <c r="H9804" s="8">
        <f t="shared" si="461"/>
        <v>417.77072426789914</v>
      </c>
      <c r="I9804" s="15">
        <f t="shared" si="459"/>
        <v>27.925652432031555</v>
      </c>
    </row>
    <row r="9805" spans="1:9" x14ac:dyDescent="0.2">
      <c r="A9805" s="5" t="s">
        <v>22</v>
      </c>
      <c r="B9805" s="5" t="s">
        <v>2302</v>
      </c>
      <c r="C9805" s="7">
        <v>11354.21</v>
      </c>
      <c r="D9805" s="8">
        <v>11356290</v>
      </c>
      <c r="E9805" s="8">
        <v>10.279947</v>
      </c>
      <c r="F9805" s="7">
        <v>-0.35830000000000001</v>
      </c>
      <c r="G9805" s="8">
        <f t="shared" si="460"/>
        <v>1.1499999999996362</v>
      </c>
      <c r="H9805" s="8">
        <f t="shared" si="461"/>
        <v>417.65626732345476</v>
      </c>
      <c r="I9805" s="15">
        <f t="shared" si="459"/>
        <v>27.91800162104046</v>
      </c>
    </row>
    <row r="9806" spans="1:9" x14ac:dyDescent="0.2">
      <c r="A9806" s="5" t="s">
        <v>22</v>
      </c>
      <c r="B9806" s="5" t="s">
        <v>2303</v>
      </c>
      <c r="C9806" s="7">
        <v>11355.37</v>
      </c>
      <c r="D9806" s="8">
        <v>11357448</v>
      </c>
      <c r="E9806" s="8">
        <v>10.299947</v>
      </c>
      <c r="F9806" s="7">
        <v>-0.34649999999999997</v>
      </c>
      <c r="G9806" s="8">
        <f t="shared" si="460"/>
        <v>1.1600000000016735</v>
      </c>
      <c r="H9806" s="8">
        <f t="shared" si="461"/>
        <v>417.54461732345459</v>
      </c>
      <c r="I9806" s="15">
        <f t="shared" si="459"/>
        <v>27.910538438694438</v>
      </c>
    </row>
    <row r="9807" spans="1:9" x14ac:dyDescent="0.2">
      <c r="A9807" s="5" t="s">
        <v>22</v>
      </c>
      <c r="B9807" s="5" t="s">
        <v>2304</v>
      </c>
      <c r="C9807" s="7">
        <v>11356.53</v>
      </c>
      <c r="D9807" s="8">
        <v>11358607</v>
      </c>
      <c r="E9807" s="8">
        <v>10.279947</v>
      </c>
      <c r="F9807" s="7">
        <v>-0.33460000000000001</v>
      </c>
      <c r="G9807" s="8">
        <f t="shared" si="460"/>
        <v>1.1599999999998545</v>
      </c>
      <c r="H9807" s="8">
        <f t="shared" si="461"/>
        <v>417.43680176789906</v>
      </c>
      <c r="I9807" s="15">
        <f t="shared" si="459"/>
        <v>27.903331567661322</v>
      </c>
    </row>
    <row r="9808" spans="1:9" x14ac:dyDescent="0.2">
      <c r="A9808" s="5" t="s">
        <v>22</v>
      </c>
      <c r="B9808" s="5" t="s">
        <v>2305</v>
      </c>
      <c r="C9808" s="7">
        <v>11357.7</v>
      </c>
      <c r="D9808" s="8">
        <v>11359765</v>
      </c>
      <c r="E9808" s="8">
        <v>10.149947000000001</v>
      </c>
      <c r="F9808" s="7">
        <v>-0.35909999999999997</v>
      </c>
      <c r="G9808" s="8">
        <f t="shared" si="460"/>
        <v>1.1700000000000728</v>
      </c>
      <c r="H9808" s="8">
        <f t="shared" si="461"/>
        <v>417.32009426789904</v>
      </c>
      <c r="I9808" s="15">
        <f t="shared" si="459"/>
        <v>27.895530319531925</v>
      </c>
    </row>
    <row r="9809" spans="1:9" x14ac:dyDescent="0.2">
      <c r="A9809" s="5" t="s">
        <v>22</v>
      </c>
      <c r="B9809" s="5" t="s">
        <v>2306</v>
      </c>
      <c r="C9809" s="7">
        <v>11358.84</v>
      </c>
      <c r="D9809" s="8">
        <v>11360923</v>
      </c>
      <c r="E9809" s="8">
        <v>10.199947</v>
      </c>
      <c r="F9809" s="7">
        <v>-0.35410000000000003</v>
      </c>
      <c r="G9809" s="8">
        <f t="shared" si="460"/>
        <v>1.1399999999994179</v>
      </c>
      <c r="H9809" s="8">
        <f t="shared" si="461"/>
        <v>417.20796260123245</v>
      </c>
      <c r="I9809" s="15">
        <f t="shared" si="459"/>
        <v>27.888034940444644</v>
      </c>
    </row>
    <row r="9810" spans="1:9" x14ac:dyDescent="0.2">
      <c r="A9810" s="5" t="s">
        <v>22</v>
      </c>
      <c r="B9810" s="5" t="s">
        <v>2307</v>
      </c>
      <c r="C9810" s="7">
        <v>11360</v>
      </c>
      <c r="D9810" s="8">
        <v>11362082</v>
      </c>
      <c r="E9810" s="8">
        <v>10.249947000000001</v>
      </c>
      <c r="F9810" s="7">
        <v>-0.33889999999999998</v>
      </c>
      <c r="G9810" s="8">
        <f t="shared" si="460"/>
        <v>1.1599999999998545</v>
      </c>
      <c r="H9810" s="8">
        <f t="shared" si="461"/>
        <v>417.09876149012138</v>
      </c>
      <c r="I9810" s="15">
        <f t="shared" si="459"/>
        <v>27.880735452718636</v>
      </c>
    </row>
    <row r="9811" spans="1:9" x14ac:dyDescent="0.2">
      <c r="A9811" s="5" t="s">
        <v>22</v>
      </c>
      <c r="B9811" s="5" t="s">
        <v>2308</v>
      </c>
      <c r="C9811" s="7">
        <v>11361.17</v>
      </c>
      <c r="D9811" s="8">
        <v>11363240</v>
      </c>
      <c r="E9811" s="8">
        <v>10.179947</v>
      </c>
      <c r="F9811" s="7">
        <v>-0.34820000000000001</v>
      </c>
      <c r="G9811" s="8">
        <f t="shared" si="460"/>
        <v>1.1700000000000728</v>
      </c>
      <c r="H9811" s="8">
        <f t="shared" si="461"/>
        <v>416.9855964901214</v>
      </c>
      <c r="I9811" s="15">
        <f t="shared" si="459"/>
        <v>27.873171001037615</v>
      </c>
    </row>
    <row r="9812" spans="1:9" x14ac:dyDescent="0.2">
      <c r="A9812" s="5" t="s">
        <v>22</v>
      </c>
      <c r="B9812" s="5" t="s">
        <v>2309</v>
      </c>
      <c r="C9812" s="7">
        <v>11362.33</v>
      </c>
      <c r="D9812" s="8">
        <v>11364399</v>
      </c>
      <c r="E9812" s="8">
        <v>10.229946999999999</v>
      </c>
      <c r="F9812" s="7">
        <v>-0.34649999999999997</v>
      </c>
      <c r="G9812" s="8">
        <f t="shared" si="460"/>
        <v>1.1599999999998545</v>
      </c>
      <c r="H9812" s="8">
        <f t="shared" si="461"/>
        <v>416.8739464901214</v>
      </c>
      <c r="I9812" s="15">
        <f t="shared" si="459"/>
        <v>27.865707818691604</v>
      </c>
    </row>
    <row r="9813" spans="1:9" x14ac:dyDescent="0.2">
      <c r="A9813" s="5" t="s">
        <v>22</v>
      </c>
      <c r="B9813" s="5" t="s">
        <v>2310</v>
      </c>
      <c r="C9813" s="7">
        <v>11363.48</v>
      </c>
      <c r="D9813" s="8">
        <v>11365558</v>
      </c>
      <c r="E9813" s="8">
        <v>10.129947</v>
      </c>
      <c r="F9813" s="7">
        <v>-0.33289999999999997</v>
      </c>
      <c r="G9813" s="8">
        <f t="shared" si="460"/>
        <v>1.1499999999996362</v>
      </c>
      <c r="H9813" s="8">
        <f t="shared" si="461"/>
        <v>416.7676034345659</v>
      </c>
      <c r="I9813" s="15">
        <f t="shared" si="459"/>
        <v>27.858599376104564</v>
      </c>
    </row>
    <row r="9814" spans="1:9" x14ac:dyDescent="0.2">
      <c r="A9814" s="5" t="s">
        <v>22</v>
      </c>
      <c r="B9814" s="5" t="s">
        <v>2311</v>
      </c>
      <c r="C9814" s="7">
        <v>11364.64</v>
      </c>
      <c r="D9814" s="8">
        <v>11366716</v>
      </c>
      <c r="E9814" s="8">
        <v>10.299947</v>
      </c>
      <c r="F9814" s="7">
        <v>-0.34050000000000002</v>
      </c>
      <c r="G9814" s="8">
        <f t="shared" si="460"/>
        <v>1.1599999999998545</v>
      </c>
      <c r="H9814" s="8">
        <f t="shared" si="461"/>
        <v>416.65788676789924</v>
      </c>
      <c r="I9814" s="15">
        <f t="shared" si="459"/>
        <v>27.851265426353294</v>
      </c>
    </row>
    <row r="9815" spans="1:9" x14ac:dyDescent="0.2">
      <c r="A9815" s="5" t="s">
        <v>22</v>
      </c>
      <c r="B9815" s="5" t="s">
        <v>2312</v>
      </c>
      <c r="C9815" s="7">
        <v>11365.79</v>
      </c>
      <c r="D9815" s="8">
        <v>11367874</v>
      </c>
      <c r="E9815" s="8">
        <v>10.229946999999999</v>
      </c>
      <c r="F9815" s="7">
        <v>-0.34820000000000001</v>
      </c>
      <c r="G9815" s="8">
        <f t="shared" si="460"/>
        <v>1.1500000000014552</v>
      </c>
      <c r="H9815" s="8">
        <f t="shared" si="461"/>
        <v>416.54665621234352</v>
      </c>
      <c r="I9815" s="15">
        <f t="shared" si="459"/>
        <v>27.843830281538601</v>
      </c>
    </row>
    <row r="9816" spans="1:9" x14ac:dyDescent="0.2">
      <c r="A9816" s="5" t="s">
        <v>22</v>
      </c>
      <c r="B9816" s="5" t="s">
        <v>2313</v>
      </c>
      <c r="C9816" s="7">
        <v>11366.95</v>
      </c>
      <c r="D9816" s="8">
        <v>11369033</v>
      </c>
      <c r="E9816" s="8">
        <v>10.149947000000001</v>
      </c>
      <c r="F9816" s="7">
        <v>-0.34139999999999998</v>
      </c>
      <c r="G9816" s="8">
        <f t="shared" si="460"/>
        <v>1.1599999999998545</v>
      </c>
      <c r="H9816" s="8">
        <f t="shared" si="461"/>
        <v>416.43664954567686</v>
      </c>
      <c r="I9816" s="15">
        <f t="shared" si="459"/>
        <v>27.836476946898113</v>
      </c>
    </row>
    <row r="9817" spans="1:9" x14ac:dyDescent="0.2">
      <c r="A9817" s="5" t="s">
        <v>22</v>
      </c>
      <c r="B9817" s="5" t="s">
        <v>2314</v>
      </c>
      <c r="C9817" s="7">
        <v>11368.12</v>
      </c>
      <c r="D9817" s="8">
        <v>11370191</v>
      </c>
      <c r="E9817" s="8">
        <v>10.149947000000001</v>
      </c>
      <c r="F9817" s="7">
        <v>-0.3397</v>
      </c>
      <c r="G9817" s="8">
        <f t="shared" si="460"/>
        <v>1.1700000000000728</v>
      </c>
      <c r="H9817" s="8">
        <f t="shared" si="461"/>
        <v>416.32624704567684</v>
      </c>
      <c r="I9817" s="15">
        <f t="shared" si="459"/>
        <v>27.829097152997935</v>
      </c>
    </row>
    <row r="9818" spans="1:9" x14ac:dyDescent="0.2">
      <c r="A9818" s="5" t="s">
        <v>22</v>
      </c>
      <c r="B9818" s="5" t="s">
        <v>2315</v>
      </c>
      <c r="C9818" s="7">
        <v>11369.26</v>
      </c>
      <c r="D9818" s="8">
        <v>11371350</v>
      </c>
      <c r="E9818" s="8">
        <v>10.319947000000001</v>
      </c>
      <c r="F9818" s="7">
        <v>-0.34389999999999998</v>
      </c>
      <c r="G9818" s="8">
        <f t="shared" si="460"/>
        <v>1.1399999999994179</v>
      </c>
      <c r="H9818" s="8">
        <f t="shared" si="461"/>
        <v>416.21734537901023</v>
      </c>
      <c r="I9818" s="15">
        <f t="shared" si="459"/>
        <v>27.821817681469785</v>
      </c>
    </row>
    <row r="9819" spans="1:9" x14ac:dyDescent="0.2">
      <c r="A9819" s="5" t="s">
        <v>22</v>
      </c>
      <c r="B9819" s="5" t="s">
        <v>2316</v>
      </c>
      <c r="C9819" s="7">
        <v>11370.43</v>
      </c>
      <c r="D9819" s="8">
        <v>11372509</v>
      </c>
      <c r="E9819" s="8">
        <v>10.179947</v>
      </c>
      <c r="F9819" s="7">
        <v>-0.3422</v>
      </c>
      <c r="G9819" s="8">
        <f t="shared" si="460"/>
        <v>1.1700000000000728</v>
      </c>
      <c r="H9819" s="8">
        <f t="shared" si="461"/>
        <v>416.10613037901021</v>
      </c>
      <c r="I9819" s="15">
        <f t="shared" si="459"/>
        <v>27.81438357645759</v>
      </c>
    </row>
    <row r="9820" spans="1:9" x14ac:dyDescent="0.2">
      <c r="A9820" s="5" t="s">
        <v>22</v>
      </c>
      <c r="B9820" s="5" t="s">
        <v>2317</v>
      </c>
      <c r="C9820" s="7">
        <v>11371.59</v>
      </c>
      <c r="D9820" s="8">
        <v>11373667</v>
      </c>
      <c r="E9820" s="8">
        <v>10.129947</v>
      </c>
      <c r="F9820" s="7">
        <v>-0.34560000000000002</v>
      </c>
      <c r="G9820" s="8">
        <f t="shared" si="460"/>
        <v>1.1599999999998545</v>
      </c>
      <c r="H9820" s="8">
        <f t="shared" si="461"/>
        <v>415.99477037901022</v>
      </c>
      <c r="I9820" s="15">
        <f t="shared" si="459"/>
        <v>27.806939779000789</v>
      </c>
    </row>
    <row r="9821" spans="1:9" x14ac:dyDescent="0.2">
      <c r="A9821" s="5" t="s">
        <v>22</v>
      </c>
      <c r="B9821" s="5" t="s">
        <v>2318</v>
      </c>
      <c r="C9821" s="7">
        <v>11372.75</v>
      </c>
      <c r="D9821" s="8">
        <v>11374825</v>
      </c>
      <c r="E9821" s="8">
        <v>10.179947</v>
      </c>
      <c r="F9821" s="7">
        <v>-0.35239999999999999</v>
      </c>
      <c r="G9821" s="8">
        <f t="shared" si="460"/>
        <v>1.1599999999998545</v>
      </c>
      <c r="H9821" s="8">
        <f t="shared" si="461"/>
        <v>415.8812192678991</v>
      </c>
      <c r="I9821" s="15">
        <f t="shared" si="459"/>
        <v>27.799349517936623</v>
      </c>
    </row>
    <row r="9822" spans="1:9" x14ac:dyDescent="0.2">
      <c r="A9822" s="5" t="s">
        <v>22</v>
      </c>
      <c r="B9822" s="5" t="s">
        <v>2319</v>
      </c>
      <c r="C9822" s="7">
        <v>11373.9</v>
      </c>
      <c r="D9822" s="8">
        <v>11375984</v>
      </c>
      <c r="E9822" s="8">
        <v>10.179947</v>
      </c>
      <c r="F9822" s="7">
        <v>-0.3473</v>
      </c>
      <c r="G9822" s="8">
        <f t="shared" si="460"/>
        <v>1.1499999999996362</v>
      </c>
      <c r="H9822" s="8">
        <f t="shared" si="461"/>
        <v>415.77027621234356</v>
      </c>
      <c r="I9822" s="15">
        <f t="shared" si="459"/>
        <v>27.791933590900037</v>
      </c>
    </row>
    <row r="9823" spans="1:9" x14ac:dyDescent="0.2">
      <c r="A9823" s="5" t="s">
        <v>22</v>
      </c>
      <c r="B9823" s="5" t="s">
        <v>2320</v>
      </c>
      <c r="C9823" s="7">
        <v>11375.08</v>
      </c>
      <c r="D9823" s="8">
        <v>11377142</v>
      </c>
      <c r="E9823" s="8">
        <v>10.279947</v>
      </c>
      <c r="F9823" s="7">
        <v>-0.36080000000000001</v>
      </c>
      <c r="G9823" s="8">
        <f t="shared" si="460"/>
        <v>1.180000000000291</v>
      </c>
      <c r="H9823" s="8">
        <f t="shared" si="461"/>
        <v>415.6520139901213</v>
      </c>
      <c r="I9823" s="15">
        <f t="shared" si="459"/>
        <v>27.784028418225702</v>
      </c>
    </row>
    <row r="9824" spans="1:9" x14ac:dyDescent="0.2">
      <c r="A9824" s="5" t="s">
        <v>22</v>
      </c>
      <c r="B9824" s="5" t="s">
        <v>2321</v>
      </c>
      <c r="C9824" s="7">
        <v>11376.21</v>
      </c>
      <c r="D9824" s="8">
        <v>11378300</v>
      </c>
      <c r="E9824" s="8">
        <v>10.179947</v>
      </c>
      <c r="F9824" s="7">
        <v>-0.34389999999999998</v>
      </c>
      <c r="G9824" s="8">
        <f t="shared" si="460"/>
        <v>1.1299999999991996</v>
      </c>
      <c r="H9824" s="8">
        <f t="shared" si="461"/>
        <v>415.54406760123248</v>
      </c>
      <c r="I9824" s="15">
        <f t="shared" si="459"/>
        <v>27.776812801710964</v>
      </c>
    </row>
    <row r="9825" spans="1:9" x14ac:dyDescent="0.2">
      <c r="A9825" s="5" t="s">
        <v>22</v>
      </c>
      <c r="B9825" s="5" t="s">
        <v>2322</v>
      </c>
      <c r="C9825" s="7">
        <v>11377.39</v>
      </c>
      <c r="D9825" s="8">
        <v>11379460</v>
      </c>
      <c r="E9825" s="8">
        <v>10.199947</v>
      </c>
      <c r="F9825" s="7">
        <v>-0.34139999999999998</v>
      </c>
      <c r="G9825" s="8">
        <f t="shared" si="460"/>
        <v>1.180000000000291</v>
      </c>
      <c r="H9825" s="8">
        <f t="shared" si="461"/>
        <v>415.43216426789911</v>
      </c>
      <c r="I9825" s="15">
        <f t="shared" si="459"/>
        <v>27.769332685438748</v>
      </c>
    </row>
    <row r="9826" spans="1:9" x14ac:dyDescent="0.2">
      <c r="A9826" s="5" t="s">
        <v>22</v>
      </c>
      <c r="B9826" s="5" t="s">
        <v>2323</v>
      </c>
      <c r="C9826" s="7">
        <v>11378.53</v>
      </c>
      <c r="D9826" s="8">
        <v>11380618</v>
      </c>
      <c r="E9826" s="8">
        <v>10.199947</v>
      </c>
      <c r="F9826" s="7">
        <v>-0.33889999999999998</v>
      </c>
      <c r="G9826" s="8">
        <f t="shared" si="460"/>
        <v>1.1400000000012369</v>
      </c>
      <c r="H9826" s="8">
        <f t="shared" si="461"/>
        <v>415.32484593456564</v>
      </c>
      <c r="I9826" s="15">
        <f t="shared" si="459"/>
        <v>27.762159050949382</v>
      </c>
    </row>
    <row r="9827" spans="1:9" x14ac:dyDescent="0.2">
      <c r="A9827" s="5" t="s">
        <v>22</v>
      </c>
      <c r="B9827" s="5" t="s">
        <v>2324</v>
      </c>
      <c r="C9827" s="7">
        <v>11379.7</v>
      </c>
      <c r="D9827" s="8">
        <v>11381776</v>
      </c>
      <c r="E9827" s="8">
        <v>10.249947000000001</v>
      </c>
      <c r="F9827" s="7">
        <v>-0.35489999999999999</v>
      </c>
      <c r="G9827" s="8">
        <f t="shared" si="460"/>
        <v>1.1700000000000728</v>
      </c>
      <c r="H9827" s="8">
        <f t="shared" si="461"/>
        <v>415.20950343456565</v>
      </c>
      <c r="I9827" s="15">
        <f t="shared" si="459"/>
        <v>27.754449045488165</v>
      </c>
    </row>
    <row r="9828" spans="1:9" x14ac:dyDescent="0.2">
      <c r="A9828" s="5" t="s">
        <v>22</v>
      </c>
      <c r="B9828" s="5" t="s">
        <v>2325</v>
      </c>
      <c r="C9828" s="7">
        <v>11380.86</v>
      </c>
      <c r="D9828" s="8">
        <v>11382935</v>
      </c>
      <c r="E9828" s="8">
        <v>10.199947</v>
      </c>
      <c r="F9828" s="7">
        <v>-0.34310000000000002</v>
      </c>
      <c r="G9828" s="8">
        <f t="shared" si="460"/>
        <v>1.1599999999998545</v>
      </c>
      <c r="H9828" s="8">
        <f t="shared" si="461"/>
        <v>415.09894899012124</v>
      </c>
      <c r="I9828" s="15">
        <f t="shared" si="459"/>
        <v>27.747059094945843</v>
      </c>
    </row>
    <row r="9829" spans="1:9" x14ac:dyDescent="0.2">
      <c r="A9829" s="5" t="s">
        <v>22</v>
      </c>
      <c r="B9829" s="5" t="s">
        <v>2326</v>
      </c>
      <c r="C9829" s="7">
        <v>11382</v>
      </c>
      <c r="D9829" s="8">
        <v>11384093</v>
      </c>
      <c r="E9829" s="8">
        <v>10.179947</v>
      </c>
      <c r="F9829" s="7">
        <v>-0.33289999999999997</v>
      </c>
      <c r="G9829" s="8">
        <f t="shared" si="460"/>
        <v>1.1399999999994179</v>
      </c>
      <c r="H9829" s="8">
        <f t="shared" si="461"/>
        <v>414.99353065678798</v>
      </c>
      <c r="I9829" s="15">
        <f t="shared" si="459"/>
        <v>27.740012464903042</v>
      </c>
    </row>
    <row r="9830" spans="1:9" x14ac:dyDescent="0.2">
      <c r="A9830" s="5" t="s">
        <v>22</v>
      </c>
      <c r="B9830" s="5" t="s">
        <v>2327</v>
      </c>
      <c r="C9830" s="7">
        <v>11383.17</v>
      </c>
      <c r="D9830" s="8">
        <v>11385251</v>
      </c>
      <c r="E9830" s="8">
        <v>10.199947</v>
      </c>
      <c r="F9830" s="7">
        <v>-0.34820000000000001</v>
      </c>
      <c r="G9830" s="8">
        <f t="shared" si="460"/>
        <v>1.1700000000000728</v>
      </c>
      <c r="H9830" s="8">
        <f t="shared" si="461"/>
        <v>414.880365656788</v>
      </c>
      <c r="I9830" s="15">
        <f t="shared" si="459"/>
        <v>27.732448013222015</v>
      </c>
    </row>
    <row r="9831" spans="1:9" x14ac:dyDescent="0.2">
      <c r="A9831" s="5" t="s">
        <v>22</v>
      </c>
      <c r="B9831" s="5" t="s">
        <v>2328</v>
      </c>
      <c r="C9831" s="7">
        <v>11384.33</v>
      </c>
      <c r="D9831" s="8">
        <v>11386411</v>
      </c>
      <c r="E9831" s="8">
        <v>10.179947</v>
      </c>
      <c r="F9831" s="7">
        <v>-0.33460000000000001</v>
      </c>
      <c r="G9831" s="8">
        <f t="shared" si="460"/>
        <v>1.1599999999998545</v>
      </c>
      <c r="H9831" s="8">
        <f t="shared" si="461"/>
        <v>414.77255010123247</v>
      </c>
      <c r="I9831" s="15">
        <f t="shared" si="459"/>
        <v>27.725241142188899</v>
      </c>
    </row>
    <row r="9832" spans="1:9" x14ac:dyDescent="0.2">
      <c r="A9832" s="5" t="s">
        <v>22</v>
      </c>
      <c r="B9832" s="5" t="s">
        <v>2329</v>
      </c>
      <c r="C9832" s="7">
        <v>11385.48</v>
      </c>
      <c r="D9832" s="8">
        <v>11387569</v>
      </c>
      <c r="E9832" s="8">
        <v>10.199947</v>
      </c>
      <c r="F9832" s="7">
        <v>-0.33550000000000002</v>
      </c>
      <c r="G9832" s="8">
        <f t="shared" si="460"/>
        <v>1.1499999999996362</v>
      </c>
      <c r="H9832" s="8">
        <f t="shared" si="461"/>
        <v>414.66537649012139</v>
      </c>
      <c r="I9832" s="15">
        <f t="shared" si="459"/>
        <v>27.718077181576252</v>
      </c>
    </row>
    <row r="9833" spans="1:9" x14ac:dyDescent="0.2">
      <c r="A9833" s="5" t="s">
        <v>22</v>
      </c>
      <c r="B9833" s="5" t="s">
        <v>2330</v>
      </c>
      <c r="C9833" s="7">
        <v>11386.64</v>
      </c>
      <c r="D9833" s="8">
        <v>11388727</v>
      </c>
      <c r="E9833" s="8">
        <v>10.129947</v>
      </c>
      <c r="F9833" s="7">
        <v>-0.32869999999999999</v>
      </c>
      <c r="G9833" s="8">
        <f t="shared" si="460"/>
        <v>1.1599999999998545</v>
      </c>
      <c r="H9833" s="8">
        <f t="shared" si="461"/>
        <v>414.55946204567698</v>
      </c>
      <c r="I9833" s="15">
        <f t="shared" si="459"/>
        <v>27.710997389261294</v>
      </c>
    </row>
    <row r="9834" spans="1:9" x14ac:dyDescent="0.2">
      <c r="A9834" s="5" t="s">
        <v>22</v>
      </c>
      <c r="B9834" s="5" t="s">
        <v>2331</v>
      </c>
      <c r="C9834" s="7">
        <v>11387.81</v>
      </c>
      <c r="D9834" s="8">
        <v>11389886</v>
      </c>
      <c r="E9834" s="8">
        <v>10.149947000000001</v>
      </c>
      <c r="F9834" s="7">
        <v>-0.35070000000000001</v>
      </c>
      <c r="G9834" s="8">
        <f t="shared" si="460"/>
        <v>1.1700000000000728</v>
      </c>
      <c r="H9834" s="8">
        <f t="shared" si="461"/>
        <v>414.44548454567695</v>
      </c>
      <c r="I9834" s="15">
        <f t="shared" si="459"/>
        <v>27.703378626468258</v>
      </c>
    </row>
    <row r="9835" spans="1:9" x14ac:dyDescent="0.2">
      <c r="A9835" s="5" t="s">
        <v>22</v>
      </c>
      <c r="B9835" s="5" t="s">
        <v>2332</v>
      </c>
      <c r="C9835" s="7">
        <v>11388.95</v>
      </c>
      <c r="D9835" s="8">
        <v>11391044</v>
      </c>
      <c r="E9835" s="8">
        <v>10.149947000000001</v>
      </c>
      <c r="F9835" s="7">
        <v>-0.34310000000000002</v>
      </c>
      <c r="G9835" s="8">
        <f t="shared" si="460"/>
        <v>1.1400000000012369</v>
      </c>
      <c r="H9835" s="8">
        <f t="shared" si="461"/>
        <v>414.33683621234348</v>
      </c>
      <c r="I9835" s="15">
        <f t="shared" si="459"/>
        <v>27.696116088866308</v>
      </c>
    </row>
    <row r="9836" spans="1:9" x14ac:dyDescent="0.2">
      <c r="A9836" s="5" t="s">
        <v>22</v>
      </c>
      <c r="B9836" s="5" t="s">
        <v>2333</v>
      </c>
      <c r="C9836" s="7">
        <v>11390.12</v>
      </c>
      <c r="D9836" s="8">
        <v>11392202</v>
      </c>
      <c r="E9836" s="8">
        <v>10.249947000000001</v>
      </c>
      <c r="F9836" s="7">
        <v>-0.35909999999999997</v>
      </c>
      <c r="G9836" s="8">
        <f t="shared" si="460"/>
        <v>1.1700000000000728</v>
      </c>
      <c r="H9836" s="8">
        <f t="shared" si="461"/>
        <v>414.22012871234347</v>
      </c>
      <c r="I9836" s="15">
        <f t="shared" si="459"/>
        <v>27.688314840736904</v>
      </c>
    </row>
    <row r="9837" spans="1:9" x14ac:dyDescent="0.2">
      <c r="A9837" s="5" t="s">
        <v>22</v>
      </c>
      <c r="B9837" s="5" t="s">
        <v>2334</v>
      </c>
      <c r="C9837" s="7">
        <v>11391.28</v>
      </c>
      <c r="D9837" s="8">
        <v>11393361</v>
      </c>
      <c r="E9837" s="8">
        <v>10.179947</v>
      </c>
      <c r="F9837" s="7">
        <v>-0.3498</v>
      </c>
      <c r="G9837" s="8">
        <f t="shared" si="460"/>
        <v>1.1599999999998545</v>
      </c>
      <c r="H9837" s="8">
        <f t="shared" si="461"/>
        <v>414.10741537901015</v>
      </c>
      <c r="I9837" s="15">
        <f t="shared" si="459"/>
        <v>27.680780580463793</v>
      </c>
    </row>
    <row r="9838" spans="1:9" x14ac:dyDescent="0.2">
      <c r="A9838" s="5" t="s">
        <v>22</v>
      </c>
      <c r="B9838" s="5" t="s">
        <v>2335</v>
      </c>
      <c r="C9838" s="7">
        <v>11392.43</v>
      </c>
      <c r="D9838" s="8">
        <v>11394520</v>
      </c>
      <c r="E9838" s="8">
        <v>10.149947000000001</v>
      </c>
      <c r="F9838" s="7">
        <v>-0.35070000000000001</v>
      </c>
      <c r="G9838" s="8">
        <f t="shared" si="460"/>
        <v>1.1499999999996362</v>
      </c>
      <c r="H9838" s="8">
        <f t="shared" si="461"/>
        <v>413.99538621234353</v>
      </c>
      <c r="I9838" s="15">
        <f t="shared" si="459"/>
        <v>27.67329205293218</v>
      </c>
    </row>
    <row r="9839" spans="1:9" x14ac:dyDescent="0.2">
      <c r="A9839" s="5" t="s">
        <v>22</v>
      </c>
      <c r="B9839" s="5" t="s">
        <v>2336</v>
      </c>
      <c r="C9839" s="7">
        <v>11393.61</v>
      </c>
      <c r="D9839" s="8">
        <v>11395678</v>
      </c>
      <c r="E9839" s="8">
        <v>10.179947</v>
      </c>
      <c r="F9839" s="7">
        <v>-0.3397</v>
      </c>
      <c r="G9839" s="8">
        <f t="shared" si="460"/>
        <v>1.180000000000291</v>
      </c>
      <c r="H9839" s="8">
        <f t="shared" si="461"/>
        <v>413.88404010123242</v>
      </c>
      <c r="I9839" s="15">
        <f t="shared" si="459"/>
        <v>27.665849183870456</v>
      </c>
    </row>
    <row r="9840" spans="1:9" x14ac:dyDescent="0.2">
      <c r="A9840" s="5" t="s">
        <v>22</v>
      </c>
      <c r="B9840" s="5" t="s">
        <v>2337</v>
      </c>
      <c r="C9840" s="7">
        <v>11394.76</v>
      </c>
      <c r="D9840" s="8">
        <v>11396837</v>
      </c>
      <c r="E9840" s="8">
        <v>10.199947</v>
      </c>
      <c r="F9840" s="7">
        <v>-0.3498</v>
      </c>
      <c r="G9840" s="8">
        <f t="shared" si="460"/>
        <v>1.1499999999996362</v>
      </c>
      <c r="H9840" s="8">
        <f t="shared" si="461"/>
        <v>413.77229843456581</v>
      </c>
      <c r="I9840" s="15">
        <f t="shared" si="459"/>
        <v>27.658379874116939</v>
      </c>
    </row>
    <row r="9841" spans="1:9" x14ac:dyDescent="0.2">
      <c r="A9841" s="5" t="s">
        <v>22</v>
      </c>
      <c r="B9841" s="5" t="s">
        <v>2338</v>
      </c>
      <c r="C9841" s="7">
        <v>11395.9</v>
      </c>
      <c r="D9841" s="8">
        <v>11397995</v>
      </c>
      <c r="E9841" s="8">
        <v>10.229946999999999</v>
      </c>
      <c r="F9841" s="7">
        <v>-0.33460000000000001</v>
      </c>
      <c r="G9841" s="8">
        <f t="shared" si="460"/>
        <v>1.1399999999994179</v>
      </c>
      <c r="H9841" s="8">
        <f t="shared" si="461"/>
        <v>413.66634176789921</v>
      </c>
      <c r="I9841" s="15">
        <f t="shared" si="459"/>
        <v>27.651297259480952</v>
      </c>
    </row>
    <row r="9842" spans="1:9" x14ac:dyDescent="0.2">
      <c r="A9842" s="5" t="s">
        <v>22</v>
      </c>
      <c r="B9842" s="5" t="s">
        <v>2339</v>
      </c>
      <c r="C9842" s="7">
        <v>11397.06</v>
      </c>
      <c r="D9842" s="8">
        <v>11399153</v>
      </c>
      <c r="E9842" s="8">
        <v>10.229946999999999</v>
      </c>
      <c r="F9842" s="7">
        <v>-0.35830000000000001</v>
      </c>
      <c r="G9842" s="8">
        <f t="shared" si="460"/>
        <v>1.1599999999998545</v>
      </c>
      <c r="H9842" s="8">
        <f t="shared" si="461"/>
        <v>413.55088954567702</v>
      </c>
      <c r="I9842" s="15">
        <f t="shared" si="459"/>
        <v>27.643579919698631</v>
      </c>
    </row>
    <row r="9843" spans="1:9" x14ac:dyDescent="0.2">
      <c r="A9843" s="5" t="s">
        <v>22</v>
      </c>
      <c r="B9843" s="5" t="s">
        <v>2340</v>
      </c>
      <c r="C9843" s="7">
        <v>11398.23</v>
      </c>
      <c r="D9843" s="8">
        <v>11400312</v>
      </c>
      <c r="E9843" s="8">
        <v>10.199947</v>
      </c>
      <c r="F9843" s="7">
        <v>-0.3574</v>
      </c>
      <c r="G9843" s="8">
        <f t="shared" si="460"/>
        <v>1.1700000000000728</v>
      </c>
      <c r="H9843" s="8">
        <f t="shared" si="461"/>
        <v>413.43473454567703</v>
      </c>
      <c r="I9843" s="15">
        <f t="shared" si="459"/>
        <v>27.635815603125401</v>
      </c>
    </row>
    <row r="9844" spans="1:9" x14ac:dyDescent="0.2">
      <c r="A9844" s="5" t="s">
        <v>22</v>
      </c>
      <c r="B9844" s="5" t="s">
        <v>2341</v>
      </c>
      <c r="C9844" s="7">
        <v>11399.38</v>
      </c>
      <c r="D9844" s="8">
        <v>11401470</v>
      </c>
      <c r="E9844" s="8">
        <v>10.149947000000001</v>
      </c>
      <c r="F9844" s="7">
        <v>-0.34050000000000002</v>
      </c>
      <c r="G9844" s="8">
        <f t="shared" si="460"/>
        <v>1.1499999999996362</v>
      </c>
      <c r="H9844" s="8">
        <f t="shared" si="461"/>
        <v>413.32596371234371</v>
      </c>
      <c r="I9844" s="15">
        <f t="shared" si="459"/>
        <v>27.62854487707888</v>
      </c>
    </row>
    <row r="9845" spans="1:9" x14ac:dyDescent="0.2">
      <c r="A9845" s="5" t="s">
        <v>22</v>
      </c>
      <c r="B9845" s="5" t="s">
        <v>2342</v>
      </c>
      <c r="C9845" s="7">
        <v>11400.54</v>
      </c>
      <c r="D9845" s="8">
        <v>11402629</v>
      </c>
      <c r="E9845" s="8">
        <v>10.229946999999999</v>
      </c>
      <c r="F9845" s="7">
        <v>-0.33289999999999997</v>
      </c>
      <c r="G9845" s="8">
        <f t="shared" si="460"/>
        <v>1.1600000000016735</v>
      </c>
      <c r="H9845" s="8">
        <f t="shared" si="461"/>
        <v>413.2186959345658</v>
      </c>
      <c r="I9845" s="15">
        <f t="shared" si="459"/>
        <v>27.621374621947592</v>
      </c>
    </row>
    <row r="9846" spans="1:9" x14ac:dyDescent="0.2">
      <c r="A9846" s="5" t="s">
        <v>22</v>
      </c>
      <c r="B9846" s="5" t="s">
        <v>2343</v>
      </c>
      <c r="C9846" s="7">
        <v>11401.71</v>
      </c>
      <c r="D9846" s="8">
        <v>11403788</v>
      </c>
      <c r="E9846" s="8">
        <v>10.179947</v>
      </c>
      <c r="F9846" s="7">
        <v>-0.34389999999999998</v>
      </c>
      <c r="G9846" s="8">
        <f t="shared" si="460"/>
        <v>1.1699999999982538</v>
      </c>
      <c r="H9846" s="8">
        <f t="shared" si="461"/>
        <v>413.10692843456599</v>
      </c>
      <c r="I9846" s="15">
        <f t="shared" si="459"/>
        <v>27.613903585379244</v>
      </c>
    </row>
    <row r="9847" spans="1:9" x14ac:dyDescent="0.2">
      <c r="A9847" s="5" t="s">
        <v>22</v>
      </c>
      <c r="B9847" s="5" t="s">
        <v>2344</v>
      </c>
      <c r="C9847" s="7">
        <v>11402.85</v>
      </c>
      <c r="D9847" s="8">
        <v>11404946</v>
      </c>
      <c r="E9847" s="8">
        <v>10.229946999999999</v>
      </c>
      <c r="F9847" s="7">
        <v>-0.34899999999999998</v>
      </c>
      <c r="G9847" s="8">
        <f t="shared" si="460"/>
        <v>1.1400000000012369</v>
      </c>
      <c r="H9847" s="8">
        <f t="shared" si="461"/>
        <v>412.99641176789919</v>
      </c>
      <c r="I9847" s="15">
        <f t="shared" si="459"/>
        <v>27.606516160071521</v>
      </c>
    </row>
    <row r="9848" spans="1:9" x14ac:dyDescent="0.2">
      <c r="A9848" s="5" t="s">
        <v>22</v>
      </c>
      <c r="B9848" s="5" t="s">
        <v>2345</v>
      </c>
      <c r="C9848" s="7">
        <v>11404.01</v>
      </c>
      <c r="D9848" s="8">
        <v>11406104</v>
      </c>
      <c r="E9848" s="8">
        <v>10.199947</v>
      </c>
      <c r="F9848" s="7">
        <v>-0.35149999999999998</v>
      </c>
      <c r="G9848" s="8">
        <f t="shared" si="460"/>
        <v>1.1599999999998545</v>
      </c>
      <c r="H9848" s="8">
        <f t="shared" si="461"/>
        <v>412.88315065678808</v>
      </c>
      <c r="I9848" s="15">
        <f t="shared" si="459"/>
        <v>27.598945283896558</v>
      </c>
    </row>
    <row r="9849" spans="1:9" x14ac:dyDescent="0.2">
      <c r="A9849" s="5" t="s">
        <v>22</v>
      </c>
      <c r="B9849" s="5" t="s">
        <v>2346</v>
      </c>
      <c r="C9849" s="7">
        <v>11405.18</v>
      </c>
      <c r="D9849" s="8">
        <v>11407263</v>
      </c>
      <c r="E9849" s="8">
        <v>10.199947</v>
      </c>
      <c r="F9849" s="7">
        <v>-0.33289999999999997</v>
      </c>
      <c r="G9849" s="8">
        <f t="shared" si="460"/>
        <v>1.1700000000000728</v>
      </c>
      <c r="H9849" s="8">
        <f t="shared" si="461"/>
        <v>412.77495815678805</v>
      </c>
      <c r="I9849" s="15">
        <f t="shared" si="459"/>
        <v>27.591713216221049</v>
      </c>
    </row>
    <row r="9850" spans="1:9" x14ac:dyDescent="0.2">
      <c r="A9850" s="5" t="s">
        <v>22</v>
      </c>
      <c r="B9850" s="5" t="s">
        <v>2347</v>
      </c>
      <c r="C9850" s="7">
        <v>11406.33</v>
      </c>
      <c r="D9850" s="8">
        <v>11408421</v>
      </c>
      <c r="E9850" s="8">
        <v>10.199947</v>
      </c>
      <c r="F9850" s="7">
        <v>-0.35580000000000001</v>
      </c>
      <c r="G9850" s="8">
        <f t="shared" si="460"/>
        <v>1.1499999999996362</v>
      </c>
      <c r="H9850" s="8">
        <f t="shared" si="461"/>
        <v>412.66129982345473</v>
      </c>
      <c r="I9850" s="15">
        <f t="shared" si="459"/>
        <v>27.584115787946885</v>
      </c>
    </row>
    <row r="9851" spans="1:9" x14ac:dyDescent="0.2">
      <c r="A9851" s="5" t="s">
        <v>22</v>
      </c>
      <c r="B9851" s="5" t="s">
        <v>2348</v>
      </c>
      <c r="C9851" s="7">
        <v>11407.49</v>
      </c>
      <c r="D9851" s="8">
        <v>11409580</v>
      </c>
      <c r="E9851" s="8">
        <v>10.179947</v>
      </c>
      <c r="F9851" s="7">
        <v>-0.33289999999999997</v>
      </c>
      <c r="G9851" s="8">
        <f t="shared" si="460"/>
        <v>1.1599999999998545</v>
      </c>
      <c r="H9851" s="8">
        <f t="shared" si="461"/>
        <v>412.55403204567693</v>
      </c>
      <c r="I9851" s="15">
        <f t="shared" si="459"/>
        <v>27.576945532815611</v>
      </c>
    </row>
    <row r="9852" spans="1:9" x14ac:dyDescent="0.2">
      <c r="A9852" s="5" t="s">
        <v>22</v>
      </c>
      <c r="B9852" s="5" t="s">
        <v>2349</v>
      </c>
      <c r="C9852" s="7">
        <v>11408.66</v>
      </c>
      <c r="D9852" s="8">
        <v>11410739</v>
      </c>
      <c r="E9852" s="8">
        <v>10.179947</v>
      </c>
      <c r="F9852" s="7">
        <v>-0.36</v>
      </c>
      <c r="G9852" s="8">
        <f t="shared" si="460"/>
        <v>1.1700000000000728</v>
      </c>
      <c r="H9852" s="8">
        <f t="shared" si="461"/>
        <v>412.43703204567692</v>
      </c>
      <c r="I9852" s="15">
        <f t="shared" si="459"/>
        <v>27.569124732685886</v>
      </c>
    </row>
    <row r="9853" spans="1:9" x14ac:dyDescent="0.2">
      <c r="A9853" s="5" t="s">
        <v>22</v>
      </c>
      <c r="B9853" s="5" t="s">
        <v>2350</v>
      </c>
      <c r="C9853" s="7">
        <v>11409.8</v>
      </c>
      <c r="D9853" s="8">
        <v>11411897</v>
      </c>
      <c r="E9853" s="8">
        <v>10.199947</v>
      </c>
      <c r="F9853" s="7">
        <v>-0.33800000000000002</v>
      </c>
      <c r="G9853" s="8">
        <f t="shared" si="460"/>
        <v>1.1399999999994179</v>
      </c>
      <c r="H9853" s="8">
        <f t="shared" si="461"/>
        <v>412.32999871234364</v>
      </c>
      <c r="I9853" s="15">
        <f t="shared" si="459"/>
        <v>27.561970148863519</v>
      </c>
    </row>
    <row r="9854" spans="1:9" x14ac:dyDescent="0.2">
      <c r="A9854" s="5" t="s">
        <v>22</v>
      </c>
      <c r="B9854" s="5" t="s">
        <v>2351</v>
      </c>
      <c r="C9854" s="7">
        <v>11410.98</v>
      </c>
      <c r="D9854" s="8">
        <v>11413055</v>
      </c>
      <c r="E9854" s="8">
        <v>10.299947</v>
      </c>
      <c r="F9854" s="7">
        <v>-0.34820000000000001</v>
      </c>
      <c r="G9854" s="8">
        <f t="shared" si="460"/>
        <v>1.180000000000291</v>
      </c>
      <c r="H9854" s="8">
        <f t="shared" si="461"/>
        <v>412.21586649012141</v>
      </c>
      <c r="I9854" s="15">
        <f t="shared" si="459"/>
        <v>27.554341043749318</v>
      </c>
    </row>
    <row r="9855" spans="1:9" x14ac:dyDescent="0.2">
      <c r="A9855" s="5" t="s">
        <v>22</v>
      </c>
      <c r="B9855" s="5" t="s">
        <v>2352</v>
      </c>
      <c r="C9855" s="7">
        <v>11412.13</v>
      </c>
      <c r="D9855" s="8">
        <v>11414214</v>
      </c>
      <c r="E9855" s="8">
        <v>10.249947000000001</v>
      </c>
      <c r="F9855" s="7">
        <v>-0.3574</v>
      </c>
      <c r="G9855" s="8">
        <f t="shared" si="460"/>
        <v>1.1499999999996362</v>
      </c>
      <c r="H9855" s="8">
        <f t="shared" si="461"/>
        <v>412.10169704567699</v>
      </c>
      <c r="I9855" s="15">
        <f t="shared" si="459"/>
        <v>27.546709450536323</v>
      </c>
    </row>
    <row r="9856" spans="1:9" x14ac:dyDescent="0.2">
      <c r="A9856" s="5" t="s">
        <v>22</v>
      </c>
      <c r="B9856" s="5" t="s">
        <v>2353</v>
      </c>
      <c r="C9856" s="7">
        <v>11413.27</v>
      </c>
      <c r="D9856" s="8">
        <v>11415372</v>
      </c>
      <c r="E9856" s="8">
        <v>10.149947000000001</v>
      </c>
      <c r="F9856" s="7">
        <v>-0.33889999999999998</v>
      </c>
      <c r="G9856" s="8">
        <f t="shared" si="460"/>
        <v>1.1400000000012369</v>
      </c>
      <c r="H9856" s="8">
        <f t="shared" si="461"/>
        <v>411.99437871234352</v>
      </c>
      <c r="I9856" s="15">
        <f t="shared" si="459"/>
        <v>27.539535816046957</v>
      </c>
    </row>
    <row r="9857" spans="1:9" x14ac:dyDescent="0.2">
      <c r="A9857" s="5" t="s">
        <v>22</v>
      </c>
      <c r="B9857" s="5" t="s">
        <v>2354</v>
      </c>
      <c r="C9857" s="7">
        <v>11414.46</v>
      </c>
      <c r="D9857" s="8">
        <v>11416530</v>
      </c>
      <c r="E9857" s="8">
        <v>10.279947</v>
      </c>
      <c r="F9857" s="7">
        <v>-0.3574</v>
      </c>
      <c r="G9857" s="8">
        <f t="shared" si="460"/>
        <v>1.1899999999986903</v>
      </c>
      <c r="H9857" s="8">
        <f t="shared" si="461"/>
        <v>411.87623815678808</v>
      </c>
      <c r="I9857" s="15">
        <f t="shared" si="459"/>
        <v>27.53163877611351</v>
      </c>
    </row>
    <row r="9858" spans="1:9" x14ac:dyDescent="0.2">
      <c r="A9858" s="5" t="s">
        <v>22</v>
      </c>
      <c r="B9858" s="5" t="s">
        <v>2355</v>
      </c>
      <c r="C9858" s="7">
        <v>11415.62</v>
      </c>
      <c r="D9858" s="8">
        <v>11417690</v>
      </c>
      <c r="E9858" s="8">
        <v>10.249947000000001</v>
      </c>
      <c r="F9858" s="7">
        <v>-0.36080000000000001</v>
      </c>
      <c r="G9858" s="8">
        <f t="shared" si="460"/>
        <v>1.1600000000016735</v>
      </c>
      <c r="H9858" s="8">
        <f t="shared" si="461"/>
        <v>411.75998037901013</v>
      </c>
      <c r="I9858" s="15">
        <f t="shared" si="459"/>
        <v>27.5238675894167</v>
      </c>
    </row>
    <row r="9859" spans="1:9" x14ac:dyDescent="0.2">
      <c r="A9859" s="5" t="s">
        <v>22</v>
      </c>
      <c r="B9859" s="5" t="s">
        <v>2356</v>
      </c>
      <c r="C9859" s="7">
        <v>11416.76</v>
      </c>
      <c r="D9859" s="8">
        <v>11418848</v>
      </c>
      <c r="E9859" s="8">
        <v>10.199947</v>
      </c>
      <c r="F9859" s="7">
        <v>-0.34820000000000001</v>
      </c>
      <c r="G9859" s="8">
        <f t="shared" si="460"/>
        <v>1.1399999999994179</v>
      </c>
      <c r="H9859" s="8">
        <f t="shared" si="461"/>
        <v>411.64971704567688</v>
      </c>
      <c r="I9859" s="15">
        <f t="shared" ref="I9859:I9922" si="462">(H9859/MAX(H:H))*100</f>
        <v>27.516497098035199</v>
      </c>
    </row>
    <row r="9860" spans="1:9" x14ac:dyDescent="0.2">
      <c r="A9860" s="5" t="s">
        <v>22</v>
      </c>
      <c r="B9860" s="5" t="s">
        <v>2357</v>
      </c>
      <c r="C9860" s="7">
        <v>11417.91</v>
      </c>
      <c r="D9860" s="8">
        <v>11420006</v>
      </c>
      <c r="E9860" s="8">
        <v>10.249947000000001</v>
      </c>
      <c r="F9860" s="7">
        <v>-0.34820000000000001</v>
      </c>
      <c r="G9860" s="8">
        <f t="shared" ref="G9860:G9923" si="463">C9860-C9859</f>
        <v>1.1499999999996362</v>
      </c>
      <c r="H9860" s="8">
        <f t="shared" ref="H9860:H9923" si="464">H9859+((F9860*1000)*(G9860/3600))</f>
        <v>411.53848649012139</v>
      </c>
      <c r="I9860" s="15">
        <f t="shared" si="462"/>
        <v>27.509061953220517</v>
      </c>
    </row>
    <row r="9861" spans="1:9" x14ac:dyDescent="0.2">
      <c r="A9861" s="5" t="s">
        <v>22</v>
      </c>
      <c r="B9861" s="5" t="s">
        <v>2358</v>
      </c>
      <c r="C9861" s="7">
        <v>11419.08</v>
      </c>
      <c r="D9861" s="8">
        <v>11421165</v>
      </c>
      <c r="E9861" s="8">
        <v>10.129947</v>
      </c>
      <c r="F9861" s="7">
        <v>-0.35149999999999998</v>
      </c>
      <c r="G9861" s="8">
        <f t="shared" si="463"/>
        <v>1.1700000000000728</v>
      </c>
      <c r="H9861" s="8">
        <f t="shared" si="464"/>
        <v>411.42424899012138</v>
      </c>
      <c r="I9861" s="15">
        <f t="shared" si="462"/>
        <v>27.501425810871638</v>
      </c>
    </row>
    <row r="9862" spans="1:9" x14ac:dyDescent="0.2">
      <c r="A9862" s="5" t="s">
        <v>22</v>
      </c>
      <c r="B9862" s="5" t="s">
        <v>2359</v>
      </c>
      <c r="C9862" s="7">
        <v>11420.23</v>
      </c>
      <c r="D9862" s="8">
        <v>11422323</v>
      </c>
      <c r="E9862" s="8">
        <v>10.179947</v>
      </c>
      <c r="F9862" s="7">
        <v>-0.34820000000000001</v>
      </c>
      <c r="G9862" s="8">
        <f t="shared" si="463"/>
        <v>1.1499999999996362</v>
      </c>
      <c r="H9862" s="8">
        <f t="shared" si="464"/>
        <v>411.31301843456589</v>
      </c>
      <c r="I9862" s="15">
        <f t="shared" si="462"/>
        <v>27.493990666056963</v>
      </c>
    </row>
    <row r="9863" spans="1:9" x14ac:dyDescent="0.2">
      <c r="A9863" s="5" t="s">
        <v>22</v>
      </c>
      <c r="B9863" s="5" t="s">
        <v>2360</v>
      </c>
      <c r="C9863" s="7">
        <v>11421.4</v>
      </c>
      <c r="D9863" s="8">
        <v>11423481</v>
      </c>
      <c r="E9863" s="8">
        <v>10.279947</v>
      </c>
      <c r="F9863" s="7">
        <v>-0.3372</v>
      </c>
      <c r="G9863" s="8">
        <f t="shared" si="463"/>
        <v>1.1700000000000728</v>
      </c>
      <c r="H9863" s="8">
        <f t="shared" si="464"/>
        <v>411.20342843456586</v>
      </c>
      <c r="I9863" s="15">
        <f t="shared" si="462"/>
        <v>27.486665183268787</v>
      </c>
    </row>
    <row r="9864" spans="1:9" x14ac:dyDescent="0.2">
      <c r="A9864" s="5" t="s">
        <v>22</v>
      </c>
      <c r="B9864" s="5" t="s">
        <v>2361</v>
      </c>
      <c r="C9864" s="7">
        <v>11422.55</v>
      </c>
      <c r="D9864" s="8">
        <v>11424641</v>
      </c>
      <c r="E9864" s="8">
        <v>10.129947</v>
      </c>
      <c r="F9864" s="7">
        <v>-0.3498</v>
      </c>
      <c r="G9864" s="8">
        <f t="shared" si="463"/>
        <v>1.1499999999996362</v>
      </c>
      <c r="H9864" s="8">
        <f t="shared" si="464"/>
        <v>411.09168676789926</v>
      </c>
      <c r="I9864" s="15">
        <f t="shared" si="462"/>
        <v>27.479195873515273</v>
      </c>
    </row>
    <row r="9865" spans="1:9" x14ac:dyDescent="0.2">
      <c r="A9865" s="5" t="s">
        <v>22</v>
      </c>
      <c r="B9865" s="5" t="s">
        <v>2362</v>
      </c>
      <c r="C9865" s="7">
        <v>11423.71</v>
      </c>
      <c r="D9865" s="8">
        <v>11425799</v>
      </c>
      <c r="E9865" s="8">
        <v>10.249947000000001</v>
      </c>
      <c r="F9865" s="7">
        <v>-0.35070000000000001</v>
      </c>
      <c r="G9865" s="8">
        <f t="shared" si="463"/>
        <v>1.1599999999998545</v>
      </c>
      <c r="H9865" s="8">
        <f t="shared" si="464"/>
        <v>410.97868343456594</v>
      </c>
      <c r="I9865" s="15">
        <f t="shared" si="462"/>
        <v>27.471642228352945</v>
      </c>
    </row>
    <row r="9866" spans="1:9" x14ac:dyDescent="0.2">
      <c r="A9866" s="5" t="s">
        <v>22</v>
      </c>
      <c r="B9866" s="5" t="s">
        <v>2363</v>
      </c>
      <c r="C9866" s="7">
        <v>11424.87</v>
      </c>
      <c r="D9866" s="8">
        <v>11426957</v>
      </c>
      <c r="E9866" s="8">
        <v>10.129947</v>
      </c>
      <c r="F9866" s="7">
        <v>-0.33289999999999997</v>
      </c>
      <c r="G9866" s="8">
        <f t="shared" si="463"/>
        <v>1.1600000000016735</v>
      </c>
      <c r="H9866" s="8">
        <f t="shared" si="464"/>
        <v>410.87141565678803</v>
      </c>
      <c r="I9866" s="15">
        <f t="shared" si="462"/>
        <v>27.464471973221659</v>
      </c>
    </row>
    <row r="9867" spans="1:9" x14ac:dyDescent="0.2">
      <c r="A9867" s="5" t="s">
        <v>22</v>
      </c>
      <c r="B9867" s="5" t="s">
        <v>2364</v>
      </c>
      <c r="C9867" s="7">
        <v>11426.04</v>
      </c>
      <c r="D9867" s="8">
        <v>11428116</v>
      </c>
      <c r="E9867" s="8">
        <v>10.199947</v>
      </c>
      <c r="F9867" s="7">
        <v>-0.3498</v>
      </c>
      <c r="G9867" s="8">
        <f t="shared" si="463"/>
        <v>1.1700000000000728</v>
      </c>
      <c r="H9867" s="8">
        <f t="shared" si="464"/>
        <v>410.757730656788</v>
      </c>
      <c r="I9867" s="15">
        <f t="shared" si="462"/>
        <v>27.456872762428947</v>
      </c>
    </row>
    <row r="9868" spans="1:9" x14ac:dyDescent="0.2">
      <c r="A9868" s="5" t="s">
        <v>22</v>
      </c>
      <c r="B9868" s="5" t="s">
        <v>2365</v>
      </c>
      <c r="C9868" s="7">
        <v>11427.18</v>
      </c>
      <c r="D9868" s="8">
        <v>11429274</v>
      </c>
      <c r="E9868" s="8">
        <v>10.199947</v>
      </c>
      <c r="F9868" s="7">
        <v>-0.34820000000000001</v>
      </c>
      <c r="G9868" s="8">
        <f t="shared" si="463"/>
        <v>1.1399999999994179</v>
      </c>
      <c r="H9868" s="8">
        <f t="shared" si="464"/>
        <v>410.64746732345475</v>
      </c>
      <c r="I9868" s="15">
        <f t="shared" si="462"/>
        <v>27.449502271047443</v>
      </c>
    </row>
    <row r="9869" spans="1:9" x14ac:dyDescent="0.2">
      <c r="A9869" s="5" t="s">
        <v>22</v>
      </c>
      <c r="B9869" s="5" t="s">
        <v>2366</v>
      </c>
      <c r="C9869" s="7">
        <v>11428.35</v>
      </c>
      <c r="D9869" s="8">
        <v>11430432</v>
      </c>
      <c r="E9869" s="8">
        <v>10.199947</v>
      </c>
      <c r="F9869" s="7">
        <v>-0.34649999999999997</v>
      </c>
      <c r="G9869" s="8">
        <f t="shared" si="463"/>
        <v>1.1700000000000728</v>
      </c>
      <c r="H9869" s="8">
        <f t="shared" si="464"/>
        <v>410.53485482345474</v>
      </c>
      <c r="I9869" s="15">
        <f t="shared" si="462"/>
        <v>27.441974750922586</v>
      </c>
    </row>
    <row r="9870" spans="1:9" x14ac:dyDescent="0.2">
      <c r="A9870" s="5" t="s">
        <v>22</v>
      </c>
      <c r="B9870" s="5" t="s">
        <v>2367</v>
      </c>
      <c r="C9870" s="7">
        <v>11429.51</v>
      </c>
      <c r="D9870" s="8">
        <v>11431591</v>
      </c>
      <c r="E9870" s="8">
        <v>10.129947</v>
      </c>
      <c r="F9870" s="7">
        <v>-0.34310000000000002</v>
      </c>
      <c r="G9870" s="8">
        <f t="shared" si="463"/>
        <v>1.1599999999998545</v>
      </c>
      <c r="H9870" s="8">
        <f t="shared" si="464"/>
        <v>410.42430037901033</v>
      </c>
      <c r="I9870" s="15">
        <f t="shared" si="462"/>
        <v>27.434584800380264</v>
      </c>
    </row>
    <row r="9871" spans="1:9" x14ac:dyDescent="0.2">
      <c r="A9871" s="5" t="s">
        <v>22</v>
      </c>
      <c r="B9871" s="5" t="s">
        <v>2368</v>
      </c>
      <c r="C9871" s="7">
        <v>11430.65</v>
      </c>
      <c r="D9871" s="8">
        <v>11432750</v>
      </c>
      <c r="E9871" s="8">
        <v>10.199947</v>
      </c>
      <c r="F9871" s="7">
        <v>-0.3448</v>
      </c>
      <c r="G9871" s="8">
        <f t="shared" si="463"/>
        <v>1.1399999999994179</v>
      </c>
      <c r="H9871" s="8">
        <f t="shared" si="464"/>
        <v>410.3151137123437</v>
      </c>
      <c r="I9871" s="15">
        <f t="shared" si="462"/>
        <v>27.427286278185132</v>
      </c>
    </row>
    <row r="9872" spans="1:9" x14ac:dyDescent="0.2">
      <c r="A9872" s="5" t="s">
        <v>22</v>
      </c>
      <c r="B9872" s="5" t="s">
        <v>2369</v>
      </c>
      <c r="C9872" s="7">
        <v>11431.8</v>
      </c>
      <c r="D9872" s="8">
        <v>11433908</v>
      </c>
      <c r="E9872" s="8">
        <v>10.229946999999999</v>
      </c>
      <c r="F9872" s="7">
        <v>-0.34560000000000002</v>
      </c>
      <c r="G9872" s="8">
        <f t="shared" si="463"/>
        <v>1.1499999999996362</v>
      </c>
      <c r="H9872" s="8">
        <f t="shared" si="464"/>
        <v>410.20471371234373</v>
      </c>
      <c r="I9872" s="15">
        <f t="shared" si="462"/>
        <v>27.419906651396065</v>
      </c>
    </row>
    <row r="9873" spans="1:9" x14ac:dyDescent="0.2">
      <c r="A9873" s="5" t="s">
        <v>22</v>
      </c>
      <c r="B9873" s="5" t="s">
        <v>2370</v>
      </c>
      <c r="C9873" s="7">
        <v>11432.98</v>
      </c>
      <c r="D9873" s="8">
        <v>11435067</v>
      </c>
      <c r="E9873" s="8">
        <v>10.129947</v>
      </c>
      <c r="F9873" s="7">
        <v>-0.35410000000000003</v>
      </c>
      <c r="G9873" s="8">
        <f t="shared" si="463"/>
        <v>1.180000000000291</v>
      </c>
      <c r="H9873" s="8">
        <f t="shared" si="464"/>
        <v>410.08864760123259</v>
      </c>
      <c r="I9873" s="15">
        <f t="shared" si="462"/>
        <v>27.412148276551328</v>
      </c>
    </row>
    <row r="9874" spans="1:9" x14ac:dyDescent="0.2">
      <c r="A9874" s="5" t="s">
        <v>22</v>
      </c>
      <c r="B9874" s="5" t="s">
        <v>2371</v>
      </c>
      <c r="C9874" s="7">
        <v>11434.13</v>
      </c>
      <c r="D9874" s="8">
        <v>11436225</v>
      </c>
      <c r="E9874" s="8">
        <v>10.099947</v>
      </c>
      <c r="F9874" s="7">
        <v>-0.33800000000000002</v>
      </c>
      <c r="G9874" s="8">
        <f t="shared" si="463"/>
        <v>1.1499999999996362</v>
      </c>
      <c r="H9874" s="8">
        <f t="shared" si="464"/>
        <v>409.98067537901039</v>
      </c>
      <c r="I9874" s="15">
        <f t="shared" si="462"/>
        <v>27.404930933221745</v>
      </c>
    </row>
    <row r="9875" spans="1:9" x14ac:dyDescent="0.2">
      <c r="A9875" s="5" t="s">
        <v>22</v>
      </c>
      <c r="B9875" s="5" t="s">
        <v>2372</v>
      </c>
      <c r="C9875" s="7">
        <v>11435.29</v>
      </c>
      <c r="D9875" s="8">
        <v>11437383</v>
      </c>
      <c r="E9875" s="8">
        <v>10.179947</v>
      </c>
      <c r="F9875" s="7">
        <v>-0.34560000000000002</v>
      </c>
      <c r="G9875" s="8">
        <f t="shared" si="463"/>
        <v>1.1600000000016735</v>
      </c>
      <c r="H9875" s="8">
        <f t="shared" si="464"/>
        <v>409.86931537901023</v>
      </c>
      <c r="I9875" s="15">
        <f t="shared" si="462"/>
        <v>27.39748713576493</v>
      </c>
    </row>
    <row r="9876" spans="1:9" x14ac:dyDescent="0.2">
      <c r="A9876" s="5" t="s">
        <v>22</v>
      </c>
      <c r="B9876" s="5" t="s">
        <v>2373</v>
      </c>
      <c r="C9876" s="7">
        <v>11436.44</v>
      </c>
      <c r="D9876" s="8">
        <v>11438542</v>
      </c>
      <c r="E9876" s="8">
        <v>10.199947</v>
      </c>
      <c r="F9876" s="7">
        <v>-0.35239999999999999</v>
      </c>
      <c r="G9876" s="8">
        <f t="shared" si="463"/>
        <v>1.1499999999996362</v>
      </c>
      <c r="H9876" s="8">
        <f t="shared" si="464"/>
        <v>409.75674315678805</v>
      </c>
      <c r="I9876" s="15">
        <f t="shared" si="462"/>
        <v>27.389962307985805</v>
      </c>
    </row>
    <row r="9877" spans="1:9" x14ac:dyDescent="0.2">
      <c r="A9877" s="5" t="s">
        <v>22</v>
      </c>
      <c r="B9877" s="5" t="s">
        <v>2374</v>
      </c>
      <c r="C9877" s="7">
        <v>11437.6</v>
      </c>
      <c r="D9877" s="8">
        <v>11439700</v>
      </c>
      <c r="E9877" s="8">
        <v>10.199947</v>
      </c>
      <c r="F9877" s="7">
        <v>-0.35909999999999997</v>
      </c>
      <c r="G9877" s="8">
        <f t="shared" si="463"/>
        <v>1.1599999999998545</v>
      </c>
      <c r="H9877" s="8">
        <f t="shared" si="464"/>
        <v>409.64103315678807</v>
      </c>
      <c r="I9877" s="15">
        <f t="shared" si="462"/>
        <v>27.382227737190849</v>
      </c>
    </row>
    <row r="9878" spans="1:9" x14ac:dyDescent="0.2">
      <c r="A9878" s="5" t="s">
        <v>22</v>
      </c>
      <c r="B9878" s="5" t="s">
        <v>2375</v>
      </c>
      <c r="C9878" s="7">
        <v>11438.77</v>
      </c>
      <c r="D9878" s="8">
        <v>11440859</v>
      </c>
      <c r="E9878" s="8">
        <v>10.129947</v>
      </c>
      <c r="F9878" s="7">
        <v>-0.36</v>
      </c>
      <c r="G9878" s="8">
        <f t="shared" si="463"/>
        <v>1.1700000000000728</v>
      </c>
      <c r="H9878" s="8">
        <f t="shared" si="464"/>
        <v>409.52403315678805</v>
      </c>
      <c r="I9878" s="15">
        <f t="shared" si="462"/>
        <v>27.374406937061131</v>
      </c>
    </row>
    <row r="9879" spans="1:9" x14ac:dyDescent="0.2">
      <c r="A9879" s="5" t="s">
        <v>22</v>
      </c>
      <c r="B9879" s="5" t="s">
        <v>2376</v>
      </c>
      <c r="C9879" s="7">
        <v>11439.93</v>
      </c>
      <c r="D9879" s="8">
        <v>11442018</v>
      </c>
      <c r="E9879" s="8">
        <v>10.129947</v>
      </c>
      <c r="F9879" s="7">
        <v>-0.33889999999999998</v>
      </c>
      <c r="G9879" s="8">
        <f t="shared" si="463"/>
        <v>1.1599999999998545</v>
      </c>
      <c r="H9879" s="8">
        <f t="shared" si="464"/>
        <v>409.41483204567697</v>
      </c>
      <c r="I9879" s="15">
        <f t="shared" si="462"/>
        <v>27.367107449335116</v>
      </c>
    </row>
    <row r="9880" spans="1:9" x14ac:dyDescent="0.2">
      <c r="A9880" s="5" t="s">
        <v>22</v>
      </c>
      <c r="B9880" s="5" t="s">
        <v>2377</v>
      </c>
      <c r="C9880" s="7">
        <v>11441.08</v>
      </c>
      <c r="D9880" s="8">
        <v>11443176</v>
      </c>
      <c r="E9880" s="8">
        <v>10.179947</v>
      </c>
      <c r="F9880" s="7">
        <v>-0.33889999999999998</v>
      </c>
      <c r="G9880" s="8">
        <f t="shared" si="463"/>
        <v>1.1499999999996362</v>
      </c>
      <c r="H9880" s="8">
        <f t="shared" si="464"/>
        <v>409.30657232345476</v>
      </c>
      <c r="I9880" s="15">
        <f t="shared" si="462"/>
        <v>27.359870888227434</v>
      </c>
    </row>
    <row r="9881" spans="1:9" x14ac:dyDescent="0.2">
      <c r="A9881" s="5" t="s">
        <v>22</v>
      </c>
      <c r="B9881" s="5" t="s">
        <v>2378</v>
      </c>
      <c r="C9881" s="7">
        <v>11442.24</v>
      </c>
      <c r="D9881" s="8">
        <v>11444334</v>
      </c>
      <c r="E9881" s="8">
        <v>10.299947</v>
      </c>
      <c r="F9881" s="7">
        <v>-0.34139999999999998</v>
      </c>
      <c r="G9881" s="8">
        <f t="shared" si="463"/>
        <v>1.1599999999998545</v>
      </c>
      <c r="H9881" s="8">
        <f t="shared" si="464"/>
        <v>409.1965656567881</v>
      </c>
      <c r="I9881" s="15">
        <f t="shared" si="462"/>
        <v>27.352517553586946</v>
      </c>
    </row>
    <row r="9882" spans="1:9" x14ac:dyDescent="0.2">
      <c r="A9882" s="5" t="s">
        <v>22</v>
      </c>
      <c r="B9882" s="5" t="s">
        <v>2379</v>
      </c>
      <c r="C9882" s="7">
        <v>11443.41</v>
      </c>
      <c r="D9882" s="8">
        <v>11445493</v>
      </c>
      <c r="E9882" s="8">
        <v>10.179947</v>
      </c>
      <c r="F9882" s="7">
        <v>-0.35239999999999999</v>
      </c>
      <c r="G9882" s="8">
        <f t="shared" si="463"/>
        <v>1.1700000000000728</v>
      </c>
      <c r="H9882" s="8">
        <f t="shared" si="464"/>
        <v>409.08203565678809</v>
      </c>
      <c r="I9882" s="15">
        <f t="shared" si="462"/>
        <v>27.344861859237746</v>
      </c>
    </row>
    <row r="9883" spans="1:9" x14ac:dyDescent="0.2">
      <c r="A9883" s="5" t="s">
        <v>22</v>
      </c>
      <c r="B9883" s="5" t="s">
        <v>2380</v>
      </c>
      <c r="C9883" s="7">
        <v>11444.57</v>
      </c>
      <c r="D9883" s="8">
        <v>11446651</v>
      </c>
      <c r="E9883" s="8">
        <v>10.179947</v>
      </c>
      <c r="F9883" s="7">
        <v>-0.34139999999999998</v>
      </c>
      <c r="G9883" s="8">
        <f t="shared" si="463"/>
        <v>1.1599999999998545</v>
      </c>
      <c r="H9883" s="8">
        <f t="shared" si="464"/>
        <v>408.97202899012143</v>
      </c>
      <c r="I9883" s="15">
        <f t="shared" si="462"/>
        <v>27.337508524597258</v>
      </c>
    </row>
    <row r="9884" spans="1:9" x14ac:dyDescent="0.2">
      <c r="A9884" s="5" t="s">
        <v>22</v>
      </c>
      <c r="B9884" s="5" t="s">
        <v>2381</v>
      </c>
      <c r="C9884" s="7">
        <v>11445.73</v>
      </c>
      <c r="D9884" s="8">
        <v>11447810</v>
      </c>
      <c r="E9884" s="8">
        <v>10.249947000000001</v>
      </c>
      <c r="F9884" s="7">
        <v>-0.35580000000000001</v>
      </c>
      <c r="G9884" s="8">
        <f t="shared" si="463"/>
        <v>1.1599999999998545</v>
      </c>
      <c r="H9884" s="8">
        <f t="shared" si="464"/>
        <v>408.85738232345477</v>
      </c>
      <c r="I9884" s="15">
        <f t="shared" si="462"/>
        <v>27.329845031729409</v>
      </c>
    </row>
    <row r="9885" spans="1:9" x14ac:dyDescent="0.2">
      <c r="A9885" s="5" t="s">
        <v>22</v>
      </c>
      <c r="B9885" s="5" t="s">
        <v>2382</v>
      </c>
      <c r="C9885" s="7">
        <v>11446.88</v>
      </c>
      <c r="D9885" s="8">
        <v>11448969</v>
      </c>
      <c r="E9885" s="8">
        <v>10.249947000000001</v>
      </c>
      <c r="F9885" s="7">
        <v>-0.34389999999999998</v>
      </c>
      <c r="G9885" s="8">
        <f t="shared" si="463"/>
        <v>1.1499999999996362</v>
      </c>
      <c r="H9885" s="8">
        <f t="shared" si="464"/>
        <v>408.74752537901037</v>
      </c>
      <c r="I9885" s="15">
        <f t="shared" si="462"/>
        <v>27.322501705187857</v>
      </c>
    </row>
    <row r="9886" spans="1:9" x14ac:dyDescent="0.2">
      <c r="A9886" s="5" t="s">
        <v>22</v>
      </c>
      <c r="B9886" s="5" t="s">
        <v>2383</v>
      </c>
      <c r="C9886" s="7">
        <v>11448.04</v>
      </c>
      <c r="D9886" s="8">
        <v>11450127</v>
      </c>
      <c r="E9886" s="8">
        <v>10.149947000000001</v>
      </c>
      <c r="F9886" s="7">
        <v>-0.33129999999999998</v>
      </c>
      <c r="G9886" s="8">
        <f t="shared" si="463"/>
        <v>1.1600000000016735</v>
      </c>
      <c r="H9886" s="8">
        <f t="shared" si="464"/>
        <v>408.64077315678799</v>
      </c>
      <c r="I9886" s="15">
        <f t="shared" si="462"/>
        <v>27.315365912081834</v>
      </c>
    </row>
    <row r="9887" spans="1:9" x14ac:dyDescent="0.2">
      <c r="A9887" s="5" t="s">
        <v>22</v>
      </c>
      <c r="B9887" s="5" t="s">
        <v>2384</v>
      </c>
      <c r="C9887" s="7">
        <v>11449.19</v>
      </c>
      <c r="D9887" s="8">
        <v>11451285</v>
      </c>
      <c r="E9887" s="8">
        <v>10.129947</v>
      </c>
      <c r="F9887" s="7">
        <v>-0.36420000000000002</v>
      </c>
      <c r="G9887" s="8">
        <f t="shared" si="463"/>
        <v>1.1499999999996362</v>
      </c>
      <c r="H9887" s="8">
        <f t="shared" si="464"/>
        <v>408.52443149012134</v>
      </c>
      <c r="I9887" s="15">
        <f t="shared" si="462"/>
        <v>27.307589117878774</v>
      </c>
    </row>
    <row r="9888" spans="1:9" x14ac:dyDescent="0.2">
      <c r="A9888" s="5" t="s">
        <v>22</v>
      </c>
      <c r="B9888" s="5" t="s">
        <v>2385</v>
      </c>
      <c r="C9888" s="7">
        <v>11450.35</v>
      </c>
      <c r="D9888" s="8">
        <v>11452444</v>
      </c>
      <c r="E9888" s="8">
        <v>10.179947</v>
      </c>
      <c r="F9888" s="7">
        <v>-0.32869999999999999</v>
      </c>
      <c r="G9888" s="8">
        <f t="shared" si="463"/>
        <v>1.1599999999998545</v>
      </c>
      <c r="H9888" s="8">
        <f t="shared" si="464"/>
        <v>408.41851704567694</v>
      </c>
      <c r="I9888" s="15">
        <f t="shared" si="462"/>
        <v>27.300509325563816</v>
      </c>
    </row>
    <row r="9889" spans="1:9" x14ac:dyDescent="0.2">
      <c r="A9889" s="5" t="s">
        <v>22</v>
      </c>
      <c r="B9889" s="5" t="s">
        <v>2386</v>
      </c>
      <c r="C9889" s="7">
        <v>11451.51</v>
      </c>
      <c r="D9889" s="8">
        <v>11453602</v>
      </c>
      <c r="E9889" s="8">
        <v>10.179947</v>
      </c>
      <c r="F9889" s="7">
        <v>-0.33800000000000002</v>
      </c>
      <c r="G9889" s="8">
        <f t="shared" si="463"/>
        <v>1.1599999999998545</v>
      </c>
      <c r="H9889" s="8">
        <f t="shared" si="464"/>
        <v>408.30960593456587</v>
      </c>
      <c r="I9889" s="15">
        <f t="shared" si="462"/>
        <v>27.293229222727017</v>
      </c>
    </row>
    <row r="9890" spans="1:9" x14ac:dyDescent="0.2">
      <c r="A9890" s="5" t="s">
        <v>22</v>
      </c>
      <c r="B9890" s="5" t="s">
        <v>2387</v>
      </c>
      <c r="C9890" s="7">
        <v>11452.66</v>
      </c>
      <c r="D9890" s="8">
        <v>11454760</v>
      </c>
      <c r="E9890" s="8">
        <v>10.249947000000001</v>
      </c>
      <c r="F9890" s="7">
        <v>-0.34389999999999998</v>
      </c>
      <c r="G9890" s="8">
        <f t="shared" si="463"/>
        <v>1.1499999999996362</v>
      </c>
      <c r="H9890" s="8">
        <f t="shared" si="464"/>
        <v>408.19974899012146</v>
      </c>
      <c r="I9890" s="15">
        <f t="shared" si="462"/>
        <v>27.285885896185462</v>
      </c>
    </row>
    <row r="9891" spans="1:9" x14ac:dyDescent="0.2">
      <c r="A9891" s="5" t="s">
        <v>22</v>
      </c>
      <c r="B9891" s="5" t="s">
        <v>2388</v>
      </c>
      <c r="C9891" s="7">
        <v>11453.83</v>
      </c>
      <c r="D9891" s="8">
        <v>11455920</v>
      </c>
      <c r="E9891" s="8">
        <v>10.129947</v>
      </c>
      <c r="F9891" s="7">
        <v>-0.34820000000000001</v>
      </c>
      <c r="G9891" s="8">
        <f t="shared" si="463"/>
        <v>1.1700000000000728</v>
      </c>
      <c r="H9891" s="8">
        <f t="shared" si="464"/>
        <v>408.08658399012148</v>
      </c>
      <c r="I9891" s="15">
        <f t="shared" si="462"/>
        <v>27.278321444504446</v>
      </c>
    </row>
    <row r="9892" spans="1:9" x14ac:dyDescent="0.2">
      <c r="A9892" s="5" t="s">
        <v>22</v>
      </c>
      <c r="B9892" s="5" t="s">
        <v>2389</v>
      </c>
      <c r="C9892" s="7">
        <v>11454.98</v>
      </c>
      <c r="D9892" s="8">
        <v>11457078</v>
      </c>
      <c r="E9892" s="8">
        <v>10.179947</v>
      </c>
      <c r="F9892" s="7">
        <v>-0.3422</v>
      </c>
      <c r="G9892" s="8">
        <f t="shared" si="463"/>
        <v>1.1499999999996362</v>
      </c>
      <c r="H9892" s="8">
        <f t="shared" si="464"/>
        <v>407.97727010123265</v>
      </c>
      <c r="I9892" s="15">
        <f t="shared" si="462"/>
        <v>27.27101441821041</v>
      </c>
    </row>
    <row r="9893" spans="1:9" x14ac:dyDescent="0.2">
      <c r="A9893" s="5" t="s">
        <v>22</v>
      </c>
      <c r="B9893" s="5" t="s">
        <v>2390</v>
      </c>
      <c r="C9893" s="7">
        <v>11456.15</v>
      </c>
      <c r="D9893" s="8">
        <v>11458236</v>
      </c>
      <c r="E9893" s="8">
        <v>10.149947000000001</v>
      </c>
      <c r="F9893" s="7">
        <v>-0.34649999999999997</v>
      </c>
      <c r="G9893" s="8">
        <f t="shared" si="463"/>
        <v>1.1700000000000728</v>
      </c>
      <c r="H9893" s="8">
        <f t="shared" si="464"/>
        <v>407.86465760123264</v>
      </c>
      <c r="I9893" s="15">
        <f t="shared" si="462"/>
        <v>27.263486898085553</v>
      </c>
    </row>
    <row r="9894" spans="1:9" x14ac:dyDescent="0.2">
      <c r="A9894" s="5" t="s">
        <v>22</v>
      </c>
      <c r="B9894" s="5" t="s">
        <v>2391</v>
      </c>
      <c r="C9894" s="7">
        <v>11457.32</v>
      </c>
      <c r="D9894" s="8">
        <v>11459395</v>
      </c>
      <c r="E9894" s="8">
        <v>10.249947000000001</v>
      </c>
      <c r="F9894" s="7">
        <v>-0.35580000000000001</v>
      </c>
      <c r="G9894" s="8">
        <f t="shared" si="463"/>
        <v>1.1700000000000728</v>
      </c>
      <c r="H9894" s="8">
        <f t="shared" si="464"/>
        <v>407.74902260123264</v>
      </c>
      <c r="I9894" s="15">
        <f t="shared" si="462"/>
        <v>27.255757340624008</v>
      </c>
    </row>
    <row r="9895" spans="1:9" x14ac:dyDescent="0.2">
      <c r="A9895" s="5" t="s">
        <v>22</v>
      </c>
      <c r="B9895" s="5" t="s">
        <v>2392</v>
      </c>
      <c r="C9895" s="7">
        <v>11458.46</v>
      </c>
      <c r="D9895" s="8">
        <v>11460553</v>
      </c>
      <c r="E9895" s="8">
        <v>10.149947000000001</v>
      </c>
      <c r="F9895" s="7">
        <v>-0.3634</v>
      </c>
      <c r="G9895" s="8">
        <f t="shared" si="463"/>
        <v>1.1399999999994179</v>
      </c>
      <c r="H9895" s="8">
        <f t="shared" si="464"/>
        <v>407.63394593456604</v>
      </c>
      <c r="I9895" s="15">
        <f t="shared" si="462"/>
        <v>27.248065104644574</v>
      </c>
    </row>
    <row r="9896" spans="1:9" x14ac:dyDescent="0.2">
      <c r="A9896" s="5" t="s">
        <v>22</v>
      </c>
      <c r="B9896" s="5" t="s">
        <v>2393</v>
      </c>
      <c r="C9896" s="7">
        <v>11459.63</v>
      </c>
      <c r="D9896" s="8">
        <v>11461711</v>
      </c>
      <c r="E9896" s="8">
        <v>10.149947000000001</v>
      </c>
      <c r="F9896" s="7">
        <v>-0.3422</v>
      </c>
      <c r="G9896" s="8">
        <f t="shared" si="463"/>
        <v>1.1700000000000728</v>
      </c>
      <c r="H9896" s="8">
        <f t="shared" si="464"/>
        <v>407.52273093456603</v>
      </c>
      <c r="I9896" s="15">
        <f t="shared" si="462"/>
        <v>27.24063099963238</v>
      </c>
    </row>
    <row r="9897" spans="1:9" x14ac:dyDescent="0.2">
      <c r="A9897" s="5" t="s">
        <v>22</v>
      </c>
      <c r="B9897" s="5" t="s">
        <v>2394</v>
      </c>
      <c r="C9897" s="7">
        <v>11460.78</v>
      </c>
      <c r="D9897" s="8">
        <v>11462871</v>
      </c>
      <c r="E9897" s="8">
        <v>10.099947</v>
      </c>
      <c r="F9897" s="7">
        <v>-0.34139999999999998</v>
      </c>
      <c r="G9897" s="8">
        <f t="shared" si="463"/>
        <v>1.1500000000014552</v>
      </c>
      <c r="H9897" s="8">
        <f t="shared" si="464"/>
        <v>407.41367260123258</v>
      </c>
      <c r="I9897" s="15">
        <f t="shared" si="462"/>
        <v>27.233341055807752</v>
      </c>
    </row>
    <row r="9898" spans="1:9" x14ac:dyDescent="0.2">
      <c r="A9898" s="5" t="s">
        <v>22</v>
      </c>
      <c r="B9898" s="5" t="s">
        <v>2395</v>
      </c>
      <c r="C9898" s="7">
        <v>11461.92</v>
      </c>
      <c r="D9898" s="8">
        <v>11464029</v>
      </c>
      <c r="E9898" s="8">
        <v>10.129947</v>
      </c>
      <c r="F9898" s="7">
        <v>-0.35659999999999997</v>
      </c>
      <c r="G9898" s="8">
        <f t="shared" si="463"/>
        <v>1.1399999999994179</v>
      </c>
      <c r="H9898" s="8">
        <f t="shared" si="464"/>
        <v>407.30074926789928</v>
      </c>
      <c r="I9898" s="15">
        <f t="shared" si="462"/>
        <v>27.225792758201074</v>
      </c>
    </row>
    <row r="9899" spans="1:9" x14ac:dyDescent="0.2">
      <c r="A9899" s="5" t="s">
        <v>22</v>
      </c>
      <c r="B9899" s="5" t="s">
        <v>2396</v>
      </c>
      <c r="C9899" s="7">
        <v>11463.1</v>
      </c>
      <c r="D9899" s="8">
        <v>11465187</v>
      </c>
      <c r="E9899" s="8">
        <v>10.199947</v>
      </c>
      <c r="F9899" s="7">
        <v>-0.34139999999999998</v>
      </c>
      <c r="G9899" s="8">
        <f t="shared" si="463"/>
        <v>1.180000000000291</v>
      </c>
      <c r="H9899" s="8">
        <f t="shared" si="464"/>
        <v>407.1888459345659</v>
      </c>
      <c r="I9899" s="15">
        <f t="shared" si="462"/>
        <v>27.218312641928854</v>
      </c>
    </row>
    <row r="9900" spans="1:9" x14ac:dyDescent="0.2">
      <c r="A9900" s="5" t="s">
        <v>22</v>
      </c>
      <c r="B9900" s="5" t="s">
        <v>2397</v>
      </c>
      <c r="C9900" s="7">
        <v>11464.25</v>
      </c>
      <c r="D9900" s="8">
        <v>11466346</v>
      </c>
      <c r="E9900" s="8">
        <v>10.099947</v>
      </c>
      <c r="F9900" s="7">
        <v>-0.34139999999999998</v>
      </c>
      <c r="G9900" s="8">
        <f t="shared" si="463"/>
        <v>1.1499999999996362</v>
      </c>
      <c r="H9900" s="8">
        <f t="shared" si="464"/>
        <v>407.07978760123262</v>
      </c>
      <c r="I9900" s="15">
        <f t="shared" si="462"/>
        <v>27.211022698104237</v>
      </c>
    </row>
    <row r="9901" spans="1:9" x14ac:dyDescent="0.2">
      <c r="A9901" s="5" t="s">
        <v>22</v>
      </c>
      <c r="B9901" s="5" t="s">
        <v>2398</v>
      </c>
      <c r="C9901" s="7">
        <v>11465.41</v>
      </c>
      <c r="D9901" s="8">
        <v>11467504</v>
      </c>
      <c r="E9901" s="8">
        <v>10.179947</v>
      </c>
      <c r="F9901" s="7">
        <v>-0.35070000000000001</v>
      </c>
      <c r="G9901" s="8">
        <f t="shared" si="463"/>
        <v>1.1599999999998545</v>
      </c>
      <c r="H9901" s="8">
        <f t="shared" si="464"/>
        <v>406.9667842678993</v>
      </c>
      <c r="I9901" s="15">
        <f t="shared" si="462"/>
        <v>27.203469052941916</v>
      </c>
    </row>
    <row r="9902" spans="1:9" x14ac:dyDescent="0.2">
      <c r="A9902" s="5" t="s">
        <v>22</v>
      </c>
      <c r="B9902" s="5" t="s">
        <v>2399</v>
      </c>
      <c r="C9902" s="7">
        <v>11466.56</v>
      </c>
      <c r="D9902" s="8">
        <v>11468662</v>
      </c>
      <c r="E9902" s="8">
        <v>10.099947</v>
      </c>
      <c r="F9902" s="7">
        <v>-0.35070000000000001</v>
      </c>
      <c r="G9902" s="8">
        <f t="shared" si="463"/>
        <v>1.1499999999996362</v>
      </c>
      <c r="H9902" s="8">
        <f t="shared" si="464"/>
        <v>406.85475510123268</v>
      </c>
      <c r="I9902" s="15">
        <f t="shared" si="462"/>
        <v>27.195980525410302</v>
      </c>
    </row>
    <row r="9903" spans="1:9" x14ac:dyDescent="0.2">
      <c r="A9903" s="5" t="s">
        <v>22</v>
      </c>
      <c r="B9903" s="5" t="s">
        <v>2400</v>
      </c>
      <c r="C9903" s="7">
        <v>11467.72</v>
      </c>
      <c r="D9903" s="8">
        <v>11469821</v>
      </c>
      <c r="E9903" s="8">
        <v>10.229946999999999</v>
      </c>
      <c r="F9903" s="7">
        <v>-0.34560000000000002</v>
      </c>
      <c r="G9903" s="8">
        <f t="shared" si="463"/>
        <v>1.1599999999998545</v>
      </c>
      <c r="H9903" s="8">
        <f t="shared" si="464"/>
        <v>406.74339510123269</v>
      </c>
      <c r="I9903" s="15">
        <f t="shared" si="462"/>
        <v>27.188536727953501</v>
      </c>
    </row>
    <row r="9904" spans="1:9" x14ac:dyDescent="0.2">
      <c r="A9904" s="5" t="s">
        <v>22</v>
      </c>
      <c r="B9904" s="5" t="s">
        <v>2401</v>
      </c>
      <c r="C9904" s="7">
        <v>11468.88</v>
      </c>
      <c r="D9904" s="8">
        <v>11470980</v>
      </c>
      <c r="E9904" s="8">
        <v>10.199947</v>
      </c>
      <c r="F9904" s="7">
        <v>-0.3296</v>
      </c>
      <c r="G9904" s="8">
        <f t="shared" si="463"/>
        <v>1.1599999999998545</v>
      </c>
      <c r="H9904" s="8">
        <f t="shared" si="464"/>
        <v>406.63719065678828</v>
      </c>
      <c r="I9904" s="15">
        <f t="shared" si="462"/>
        <v>27.181437550749333</v>
      </c>
    </row>
    <row r="9905" spans="1:9" x14ac:dyDescent="0.2">
      <c r="A9905" s="5" t="s">
        <v>22</v>
      </c>
      <c r="B9905" s="5" t="s">
        <v>2402</v>
      </c>
      <c r="C9905" s="7">
        <v>11470.03</v>
      </c>
      <c r="D9905" s="8">
        <v>11472138</v>
      </c>
      <c r="E9905" s="8">
        <v>10.149947000000001</v>
      </c>
      <c r="F9905" s="7">
        <v>-0.3397</v>
      </c>
      <c r="G9905" s="8">
        <f t="shared" si="463"/>
        <v>1.1500000000014552</v>
      </c>
      <c r="H9905" s="8">
        <f t="shared" si="464"/>
        <v>406.52867537901034</v>
      </c>
      <c r="I9905" s="15">
        <f t="shared" si="462"/>
        <v>27.174183907172218</v>
      </c>
    </row>
    <row r="9906" spans="1:9" x14ac:dyDescent="0.2">
      <c r="A9906" s="5" t="s">
        <v>22</v>
      </c>
      <c r="B9906" s="5" t="s">
        <v>2403</v>
      </c>
      <c r="C9906" s="7">
        <v>11471.21</v>
      </c>
      <c r="D9906" s="8">
        <v>11473297</v>
      </c>
      <c r="E9906" s="8">
        <v>10.249947000000001</v>
      </c>
      <c r="F9906" s="7">
        <v>-0.35659999999999997</v>
      </c>
      <c r="G9906" s="8">
        <f t="shared" si="463"/>
        <v>1.179999999998472</v>
      </c>
      <c r="H9906" s="8">
        <f t="shared" si="464"/>
        <v>406.41178982345491</v>
      </c>
      <c r="I9906" s="15">
        <f t="shared" si="462"/>
        <v>27.166370757017944</v>
      </c>
    </row>
    <row r="9907" spans="1:9" x14ac:dyDescent="0.2">
      <c r="A9907" s="5" t="s">
        <v>22</v>
      </c>
      <c r="B9907" s="5" t="s">
        <v>2404</v>
      </c>
      <c r="C9907" s="7">
        <v>11472.35</v>
      </c>
      <c r="D9907" s="8">
        <v>11474455</v>
      </c>
      <c r="E9907" s="8">
        <v>10.129947</v>
      </c>
      <c r="F9907" s="7">
        <v>-0.32700000000000001</v>
      </c>
      <c r="G9907" s="8">
        <f t="shared" si="463"/>
        <v>1.1400000000012369</v>
      </c>
      <c r="H9907" s="8">
        <f t="shared" si="464"/>
        <v>406.30823982345481</v>
      </c>
      <c r="I9907" s="15">
        <f t="shared" si="462"/>
        <v>27.159449014680902</v>
      </c>
    </row>
    <row r="9908" spans="1:9" x14ac:dyDescent="0.2">
      <c r="A9908" s="5" t="s">
        <v>22</v>
      </c>
      <c r="B9908" s="5" t="s">
        <v>2405</v>
      </c>
      <c r="C9908" s="7">
        <v>11473.53</v>
      </c>
      <c r="D9908" s="8">
        <v>11475613</v>
      </c>
      <c r="E9908" s="8">
        <v>10.279947</v>
      </c>
      <c r="F9908" s="7">
        <v>-0.3422</v>
      </c>
      <c r="G9908" s="8">
        <f t="shared" si="463"/>
        <v>1.180000000000291</v>
      </c>
      <c r="H9908" s="8">
        <f t="shared" si="464"/>
        <v>406.19607426789923</v>
      </c>
      <c r="I9908" s="15">
        <f t="shared" si="462"/>
        <v>27.151951370309629</v>
      </c>
    </row>
    <row r="9909" spans="1:9" x14ac:dyDescent="0.2">
      <c r="A9909" s="5" t="s">
        <v>22</v>
      </c>
      <c r="B9909" s="5" t="s">
        <v>2406</v>
      </c>
      <c r="C9909" s="7">
        <v>11474.67</v>
      </c>
      <c r="D9909" s="8">
        <v>11476772</v>
      </c>
      <c r="E9909" s="8">
        <v>10.179947</v>
      </c>
      <c r="F9909" s="7">
        <v>-0.34139999999999998</v>
      </c>
      <c r="G9909" s="8">
        <f t="shared" si="463"/>
        <v>1.1399999999994179</v>
      </c>
      <c r="H9909" s="8">
        <f t="shared" si="464"/>
        <v>406.08796426789928</v>
      </c>
      <c r="I9909" s="15">
        <f t="shared" si="462"/>
        <v>27.144724817300879</v>
      </c>
    </row>
    <row r="9910" spans="1:9" x14ac:dyDescent="0.2">
      <c r="A9910" s="5" t="s">
        <v>22</v>
      </c>
      <c r="B9910" s="5" t="s">
        <v>2407</v>
      </c>
      <c r="C9910" s="7">
        <v>11475.84</v>
      </c>
      <c r="D9910" s="8">
        <v>11477931</v>
      </c>
      <c r="E9910" s="8">
        <v>10.179947</v>
      </c>
      <c r="F9910" s="7">
        <v>-0.35659999999999997</v>
      </c>
      <c r="G9910" s="8">
        <f t="shared" si="463"/>
        <v>1.1700000000000728</v>
      </c>
      <c r="H9910" s="8">
        <f t="shared" si="464"/>
        <v>405.97206926789926</v>
      </c>
      <c r="I9910" s="15">
        <f t="shared" si="462"/>
        <v>27.136977880283496</v>
      </c>
    </row>
    <row r="9911" spans="1:9" x14ac:dyDescent="0.2">
      <c r="A9911" s="5" t="s">
        <v>22</v>
      </c>
      <c r="B9911" s="5" t="s">
        <v>2408</v>
      </c>
      <c r="C9911" s="7">
        <v>11477</v>
      </c>
      <c r="D9911" s="8">
        <v>11479089</v>
      </c>
      <c r="E9911" s="8">
        <v>10.179947</v>
      </c>
      <c r="F9911" s="7">
        <v>-0.34389999999999998</v>
      </c>
      <c r="G9911" s="8">
        <f t="shared" si="463"/>
        <v>1.1599999999998545</v>
      </c>
      <c r="H9911" s="8">
        <f t="shared" si="464"/>
        <v>405.86125704567706</v>
      </c>
      <c r="I9911" s="15">
        <f t="shared" si="462"/>
        <v>27.129570698728539</v>
      </c>
    </row>
    <row r="9912" spans="1:9" x14ac:dyDescent="0.2">
      <c r="A9912" s="5" t="s">
        <v>22</v>
      </c>
      <c r="B9912" s="5" t="s">
        <v>2409</v>
      </c>
      <c r="C9912" s="7">
        <v>11478.14</v>
      </c>
      <c r="D9912" s="8">
        <v>11480247</v>
      </c>
      <c r="E9912" s="8">
        <v>10.199947</v>
      </c>
      <c r="F9912" s="7">
        <v>-0.34649999999999997</v>
      </c>
      <c r="G9912" s="8">
        <f t="shared" si="463"/>
        <v>1.1399999999994179</v>
      </c>
      <c r="H9912" s="8">
        <f t="shared" si="464"/>
        <v>405.7515320456771</v>
      </c>
      <c r="I9912" s="15">
        <f t="shared" si="462"/>
        <v>27.122236191940218</v>
      </c>
    </row>
    <row r="9913" spans="1:9" x14ac:dyDescent="0.2">
      <c r="A9913" s="5" t="s">
        <v>22</v>
      </c>
      <c r="B9913" s="5" t="s">
        <v>2410</v>
      </c>
      <c r="C9913" s="7">
        <v>11479.3</v>
      </c>
      <c r="D9913" s="8">
        <v>11481406</v>
      </c>
      <c r="E9913" s="8">
        <v>10.199947</v>
      </c>
      <c r="F9913" s="7">
        <v>-0.3473</v>
      </c>
      <c r="G9913" s="8">
        <f t="shared" si="463"/>
        <v>1.1599999999998545</v>
      </c>
      <c r="H9913" s="8">
        <f t="shared" si="464"/>
        <v>405.63962426789931</v>
      </c>
      <c r="I9913" s="15">
        <f t="shared" si="462"/>
        <v>27.114755778581578</v>
      </c>
    </row>
    <row r="9914" spans="1:9" x14ac:dyDescent="0.2">
      <c r="A9914" s="5" t="s">
        <v>22</v>
      </c>
      <c r="B9914" s="5" t="s">
        <v>2411</v>
      </c>
      <c r="C9914" s="7">
        <v>11480.47</v>
      </c>
      <c r="D9914" s="8">
        <v>11482564</v>
      </c>
      <c r="E9914" s="8">
        <v>10.179947</v>
      </c>
      <c r="F9914" s="7">
        <v>-0.3448</v>
      </c>
      <c r="G9914" s="8">
        <f t="shared" si="463"/>
        <v>1.1700000000000728</v>
      </c>
      <c r="H9914" s="8">
        <f t="shared" si="464"/>
        <v>405.52756426789932</v>
      </c>
      <c r="I9914" s="15">
        <f t="shared" si="462"/>
        <v>27.107265190012892</v>
      </c>
    </row>
    <row r="9915" spans="1:9" x14ac:dyDescent="0.2">
      <c r="A9915" s="5" t="s">
        <v>22</v>
      </c>
      <c r="B9915" s="5" t="s">
        <v>2412</v>
      </c>
      <c r="C9915" s="7">
        <v>11481.61</v>
      </c>
      <c r="D9915" s="8">
        <v>11483723</v>
      </c>
      <c r="E9915" s="8">
        <v>10.179947</v>
      </c>
      <c r="F9915" s="7">
        <v>-0.34310000000000002</v>
      </c>
      <c r="G9915" s="8">
        <f t="shared" si="463"/>
        <v>1.1400000000012369</v>
      </c>
      <c r="H9915" s="8">
        <f t="shared" si="464"/>
        <v>405.41891593456586</v>
      </c>
      <c r="I9915" s="15">
        <f t="shared" si="462"/>
        <v>27.100002652410936</v>
      </c>
    </row>
    <row r="9916" spans="1:9" x14ac:dyDescent="0.2">
      <c r="A9916" s="5" t="s">
        <v>22</v>
      </c>
      <c r="B9916" s="5" t="s">
        <v>2413</v>
      </c>
      <c r="C9916" s="7">
        <v>11482.78</v>
      </c>
      <c r="D9916" s="8">
        <v>11484881</v>
      </c>
      <c r="E9916" s="8">
        <v>10.149947000000001</v>
      </c>
      <c r="F9916" s="7">
        <v>-0.3498</v>
      </c>
      <c r="G9916" s="8">
        <f t="shared" si="463"/>
        <v>1.1700000000000728</v>
      </c>
      <c r="H9916" s="8">
        <f t="shared" si="464"/>
        <v>405.30523093456583</v>
      </c>
      <c r="I9916" s="15">
        <f t="shared" si="462"/>
        <v>27.092403441618224</v>
      </c>
    </row>
    <row r="9917" spans="1:9" x14ac:dyDescent="0.2">
      <c r="A9917" s="5" t="s">
        <v>22</v>
      </c>
      <c r="B9917" s="5" t="s">
        <v>2414</v>
      </c>
      <c r="C9917" s="7">
        <v>11483.94</v>
      </c>
      <c r="D9917" s="8">
        <v>11486040</v>
      </c>
      <c r="E9917" s="8">
        <v>10.279947</v>
      </c>
      <c r="F9917" s="7">
        <v>-0.34050000000000002</v>
      </c>
      <c r="G9917" s="8">
        <f t="shared" si="463"/>
        <v>1.1599999999998545</v>
      </c>
      <c r="H9917" s="8">
        <f t="shared" si="464"/>
        <v>405.19551426789917</v>
      </c>
      <c r="I9917" s="15">
        <f t="shared" si="462"/>
        <v>27.085069491866953</v>
      </c>
    </row>
    <row r="9918" spans="1:9" x14ac:dyDescent="0.2">
      <c r="A9918" s="5" t="s">
        <v>22</v>
      </c>
      <c r="B9918" s="5" t="s">
        <v>2415</v>
      </c>
      <c r="C9918" s="7">
        <v>11485.1</v>
      </c>
      <c r="D9918" s="8">
        <v>11487198</v>
      </c>
      <c r="E9918" s="8">
        <v>10.179947</v>
      </c>
      <c r="F9918" s="7">
        <v>-0.33460000000000001</v>
      </c>
      <c r="G9918" s="8">
        <f t="shared" si="463"/>
        <v>1.1599999999998545</v>
      </c>
      <c r="H9918" s="8">
        <f t="shared" si="464"/>
        <v>405.08769871234364</v>
      </c>
      <c r="I9918" s="15">
        <f t="shared" si="462"/>
        <v>27.077862620833837</v>
      </c>
    </row>
    <row r="9919" spans="1:9" x14ac:dyDescent="0.2">
      <c r="A9919" s="5" t="s">
        <v>22</v>
      </c>
      <c r="B9919" s="5" t="s">
        <v>2416</v>
      </c>
      <c r="C9919" s="7">
        <v>11486.25</v>
      </c>
      <c r="D9919" s="8">
        <v>11488357</v>
      </c>
      <c r="E9919" s="8">
        <v>10.149947000000001</v>
      </c>
      <c r="F9919" s="7">
        <v>-0.3498</v>
      </c>
      <c r="G9919" s="8">
        <f t="shared" si="463"/>
        <v>1.1499999999996362</v>
      </c>
      <c r="H9919" s="8">
        <f t="shared" si="464"/>
        <v>404.97595704567703</v>
      </c>
      <c r="I9919" s="15">
        <f t="shared" si="462"/>
        <v>27.07039331108032</v>
      </c>
    </row>
    <row r="9920" spans="1:9" x14ac:dyDescent="0.2">
      <c r="A9920" s="5" t="s">
        <v>22</v>
      </c>
      <c r="B9920" s="5" t="s">
        <v>2417</v>
      </c>
      <c r="C9920" s="7">
        <v>11487.42</v>
      </c>
      <c r="D9920" s="8">
        <v>11489515</v>
      </c>
      <c r="E9920" s="8">
        <v>10.129947</v>
      </c>
      <c r="F9920" s="7">
        <v>-0.3473</v>
      </c>
      <c r="G9920" s="8">
        <f t="shared" si="463"/>
        <v>1.1700000000000728</v>
      </c>
      <c r="H9920" s="8">
        <f t="shared" si="464"/>
        <v>404.86308454567705</v>
      </c>
      <c r="I9920" s="15">
        <f t="shared" si="462"/>
        <v>27.062848411399621</v>
      </c>
    </row>
    <row r="9921" spans="1:9" x14ac:dyDescent="0.2">
      <c r="A9921" s="5" t="s">
        <v>22</v>
      </c>
      <c r="B9921" s="5" t="s">
        <v>2418</v>
      </c>
      <c r="C9921" s="7">
        <v>11488.56</v>
      </c>
      <c r="D9921" s="8">
        <v>11490674</v>
      </c>
      <c r="E9921" s="8">
        <v>10.249947000000001</v>
      </c>
      <c r="F9921" s="7">
        <v>-0.35320000000000001</v>
      </c>
      <c r="G9921" s="8">
        <f t="shared" si="463"/>
        <v>1.1399999999994179</v>
      </c>
      <c r="H9921" s="8">
        <f t="shared" si="464"/>
        <v>404.75123787901043</v>
      </c>
      <c r="I9921" s="15">
        <f t="shared" si="462"/>
        <v>27.055372082979325</v>
      </c>
    </row>
    <row r="9922" spans="1:9" x14ac:dyDescent="0.2">
      <c r="A9922" s="5" t="s">
        <v>22</v>
      </c>
      <c r="B9922" s="5" t="s">
        <v>2419</v>
      </c>
      <c r="C9922" s="7">
        <v>11489.74</v>
      </c>
      <c r="D9922" s="8">
        <v>11491832</v>
      </c>
      <c r="E9922" s="8">
        <v>10.199947</v>
      </c>
      <c r="F9922" s="7">
        <v>-0.34820000000000001</v>
      </c>
      <c r="G9922" s="8">
        <f t="shared" si="463"/>
        <v>1.180000000000291</v>
      </c>
      <c r="H9922" s="8">
        <f t="shared" si="464"/>
        <v>404.63710565678821</v>
      </c>
      <c r="I9922" s="15">
        <f t="shared" si="462"/>
        <v>27.047742977865123</v>
      </c>
    </row>
    <row r="9923" spans="1:9" x14ac:dyDescent="0.2">
      <c r="A9923" s="5" t="s">
        <v>22</v>
      </c>
      <c r="B9923" s="5" t="s">
        <v>2420</v>
      </c>
      <c r="C9923" s="7">
        <v>11490.89</v>
      </c>
      <c r="D9923" s="8">
        <v>11492990</v>
      </c>
      <c r="E9923" s="8">
        <v>10.149947000000001</v>
      </c>
      <c r="F9923" s="7">
        <v>-0.33379999999999999</v>
      </c>
      <c r="G9923" s="8">
        <f t="shared" si="463"/>
        <v>1.1499999999996362</v>
      </c>
      <c r="H9923" s="8">
        <f t="shared" si="464"/>
        <v>404.5304751012327</v>
      </c>
      <c r="I9923" s="15">
        <f t="shared" ref="I9923:I9986" si="465">(H9923/MAX(H:H))*100</f>
        <v>27.040615317499995</v>
      </c>
    </row>
    <row r="9924" spans="1:9" x14ac:dyDescent="0.2">
      <c r="A9924" s="5" t="s">
        <v>22</v>
      </c>
      <c r="B9924" s="5" t="s">
        <v>2421</v>
      </c>
      <c r="C9924" s="7">
        <v>11492.05</v>
      </c>
      <c r="D9924" s="8">
        <v>11494150</v>
      </c>
      <c r="E9924" s="8">
        <v>10.099947</v>
      </c>
      <c r="F9924" s="7">
        <v>-0.35070000000000001</v>
      </c>
      <c r="G9924" s="8">
        <f t="shared" ref="G9924:G9987" si="466">C9924-C9923</f>
        <v>1.1599999999998545</v>
      </c>
      <c r="H9924" s="8">
        <f t="shared" ref="H9924:H9987" si="467">H9923+((F9924*1000)*(G9924/3600))</f>
        <v>404.41747176789937</v>
      </c>
      <c r="I9924" s="15">
        <f t="shared" si="465"/>
        <v>27.033061672337666</v>
      </c>
    </row>
    <row r="9925" spans="1:9" x14ac:dyDescent="0.2">
      <c r="A9925" s="5" t="s">
        <v>22</v>
      </c>
      <c r="B9925" s="5" t="s">
        <v>2422</v>
      </c>
      <c r="C9925" s="7">
        <v>11493.21</v>
      </c>
      <c r="D9925" s="8">
        <v>11495308</v>
      </c>
      <c r="E9925" s="8">
        <v>10.129947</v>
      </c>
      <c r="F9925" s="7">
        <v>-0.34899999999999998</v>
      </c>
      <c r="G9925" s="8">
        <f t="shared" si="466"/>
        <v>1.1599999999998545</v>
      </c>
      <c r="H9925" s="8">
        <f t="shared" si="467"/>
        <v>404.30501621234384</v>
      </c>
      <c r="I9925" s="15">
        <f t="shared" si="465"/>
        <v>27.025544643077186</v>
      </c>
    </row>
    <row r="9926" spans="1:9" x14ac:dyDescent="0.2">
      <c r="A9926" s="5" t="s">
        <v>22</v>
      </c>
      <c r="B9926" s="5" t="s">
        <v>2423</v>
      </c>
      <c r="C9926" s="7">
        <v>11494.38</v>
      </c>
      <c r="D9926" s="8">
        <v>11496466</v>
      </c>
      <c r="E9926" s="8">
        <v>10.199947</v>
      </c>
      <c r="F9926" s="7">
        <v>-0.3372</v>
      </c>
      <c r="G9926" s="8">
        <f t="shared" si="466"/>
        <v>1.1700000000000728</v>
      </c>
      <c r="H9926" s="8">
        <f t="shared" si="467"/>
        <v>404.19542621234382</v>
      </c>
      <c r="I9926" s="15">
        <f t="shared" si="465"/>
        <v>27.018219160289014</v>
      </c>
    </row>
    <row r="9927" spans="1:9" x14ac:dyDescent="0.2">
      <c r="A9927" s="5" t="s">
        <v>22</v>
      </c>
      <c r="B9927" s="5" t="s">
        <v>2424</v>
      </c>
      <c r="C9927" s="7">
        <v>11495.52</v>
      </c>
      <c r="D9927" s="8">
        <v>11497625</v>
      </c>
      <c r="E9927" s="8">
        <v>10.149947000000001</v>
      </c>
      <c r="F9927" s="7">
        <v>-0.33550000000000002</v>
      </c>
      <c r="G9927" s="8">
        <f t="shared" si="466"/>
        <v>1.1400000000012369</v>
      </c>
      <c r="H9927" s="8">
        <f t="shared" si="467"/>
        <v>404.08918454567703</v>
      </c>
      <c r="I9927" s="15">
        <f t="shared" si="465"/>
        <v>27.011117494986024</v>
      </c>
    </row>
    <row r="9928" spans="1:9" x14ac:dyDescent="0.2">
      <c r="A9928" s="5" t="s">
        <v>22</v>
      </c>
      <c r="B9928" s="5" t="s">
        <v>2425</v>
      </c>
      <c r="C9928" s="7">
        <v>11496.67</v>
      </c>
      <c r="D9928" s="8">
        <v>11498783</v>
      </c>
      <c r="E9928" s="8">
        <v>10.149947000000001</v>
      </c>
      <c r="F9928" s="7">
        <v>-0.33460000000000001</v>
      </c>
      <c r="G9928" s="8">
        <f t="shared" si="466"/>
        <v>1.1499999999996362</v>
      </c>
      <c r="H9928" s="8">
        <f t="shared" si="467"/>
        <v>403.98229843456596</v>
      </c>
      <c r="I9928" s="15">
        <f t="shared" si="465"/>
        <v>27.003972752151473</v>
      </c>
    </row>
    <row r="9929" spans="1:9" x14ac:dyDescent="0.2">
      <c r="A9929" s="5" t="s">
        <v>22</v>
      </c>
      <c r="B9929" s="5" t="s">
        <v>2426</v>
      </c>
      <c r="C9929" s="7">
        <v>11497.85</v>
      </c>
      <c r="D9929" s="8">
        <v>11499941</v>
      </c>
      <c r="E9929" s="8">
        <v>10.129947</v>
      </c>
      <c r="F9929" s="7">
        <v>-0.34820000000000001</v>
      </c>
      <c r="G9929" s="8">
        <f t="shared" si="466"/>
        <v>1.180000000000291</v>
      </c>
      <c r="H9929" s="8">
        <f t="shared" si="467"/>
        <v>403.86816621234374</v>
      </c>
      <c r="I9929" s="15">
        <f t="shared" si="465"/>
        <v>26.996343647037278</v>
      </c>
    </row>
    <row r="9930" spans="1:9" x14ac:dyDescent="0.2">
      <c r="A9930" s="5" t="s">
        <v>22</v>
      </c>
      <c r="B9930" s="5" t="s">
        <v>2427</v>
      </c>
      <c r="C9930" s="7">
        <v>11499</v>
      </c>
      <c r="D9930" s="8">
        <v>11501101</v>
      </c>
      <c r="E9930" s="8">
        <v>10.249947000000001</v>
      </c>
      <c r="F9930" s="7">
        <v>-0.3448</v>
      </c>
      <c r="G9930" s="8">
        <f t="shared" si="466"/>
        <v>1.1499999999996362</v>
      </c>
      <c r="H9930" s="8">
        <f t="shared" si="467"/>
        <v>403.75802176789932</v>
      </c>
      <c r="I9930" s="15">
        <f t="shared" si="465"/>
        <v>26.988981102717631</v>
      </c>
    </row>
    <row r="9931" spans="1:9" x14ac:dyDescent="0.2">
      <c r="A9931" s="5" t="s">
        <v>22</v>
      </c>
      <c r="B9931" s="5" t="s">
        <v>2428</v>
      </c>
      <c r="C9931" s="7">
        <v>11500.16</v>
      </c>
      <c r="D9931" s="8">
        <v>11502259</v>
      </c>
      <c r="E9931" s="8">
        <v>10.129947</v>
      </c>
      <c r="F9931" s="7">
        <v>-0.3422</v>
      </c>
      <c r="G9931" s="8">
        <f t="shared" si="466"/>
        <v>1.1599999999998545</v>
      </c>
      <c r="H9931" s="8">
        <f t="shared" si="467"/>
        <v>403.64775732345487</v>
      </c>
      <c r="I9931" s="15">
        <f t="shared" si="465"/>
        <v>26.981610537064515</v>
      </c>
    </row>
    <row r="9932" spans="1:9" x14ac:dyDescent="0.2">
      <c r="A9932" s="5" t="s">
        <v>22</v>
      </c>
      <c r="B9932" s="5" t="s">
        <v>2429</v>
      </c>
      <c r="C9932" s="7">
        <v>11501.31</v>
      </c>
      <c r="D9932" s="8">
        <v>11503417</v>
      </c>
      <c r="E9932" s="8">
        <v>10.099947</v>
      </c>
      <c r="F9932" s="7">
        <v>-0.34050000000000002</v>
      </c>
      <c r="G9932" s="8">
        <f t="shared" si="466"/>
        <v>1.1499999999996362</v>
      </c>
      <c r="H9932" s="8">
        <f t="shared" si="467"/>
        <v>403.53898649012154</v>
      </c>
      <c r="I9932" s="15">
        <f t="shared" si="465"/>
        <v>26.974339811017988</v>
      </c>
    </row>
    <row r="9933" spans="1:9" x14ac:dyDescent="0.2">
      <c r="A9933" s="5" t="s">
        <v>22</v>
      </c>
      <c r="B9933" s="5" t="s">
        <v>2430</v>
      </c>
      <c r="C9933" s="7">
        <v>11502.47</v>
      </c>
      <c r="D9933" s="8">
        <v>11504576</v>
      </c>
      <c r="E9933" s="8">
        <v>10.129947</v>
      </c>
      <c r="F9933" s="7">
        <v>-0.33629999999999999</v>
      </c>
      <c r="G9933" s="8">
        <f t="shared" si="466"/>
        <v>1.1599999999998545</v>
      </c>
      <c r="H9933" s="8">
        <f t="shared" si="467"/>
        <v>403.43062315678822</v>
      </c>
      <c r="I9933" s="15">
        <f t="shared" si="465"/>
        <v>26.967096324083034</v>
      </c>
    </row>
    <row r="9934" spans="1:9" x14ac:dyDescent="0.2">
      <c r="A9934" s="5" t="s">
        <v>22</v>
      </c>
      <c r="B9934" s="5" t="s">
        <v>2431</v>
      </c>
      <c r="C9934" s="7">
        <v>11503.63</v>
      </c>
      <c r="D9934" s="8">
        <v>11505734</v>
      </c>
      <c r="E9934" s="8">
        <v>10.129947</v>
      </c>
      <c r="F9934" s="7">
        <v>-0.35320000000000001</v>
      </c>
      <c r="G9934" s="8">
        <f t="shared" si="466"/>
        <v>1.1599999999998545</v>
      </c>
      <c r="H9934" s="8">
        <f t="shared" si="467"/>
        <v>403.31681426789936</v>
      </c>
      <c r="I9934" s="15">
        <f t="shared" si="465"/>
        <v>26.959488832006233</v>
      </c>
    </row>
    <row r="9935" spans="1:9" x14ac:dyDescent="0.2">
      <c r="A9935" s="5" t="s">
        <v>22</v>
      </c>
      <c r="B9935" s="5" t="s">
        <v>2432</v>
      </c>
      <c r="C9935" s="7">
        <v>11504.78</v>
      </c>
      <c r="D9935" s="8">
        <v>11506892</v>
      </c>
      <c r="E9935" s="8">
        <v>10.179947</v>
      </c>
      <c r="F9935" s="7">
        <v>-0.34139999999999998</v>
      </c>
      <c r="G9935" s="8">
        <f t="shared" si="466"/>
        <v>1.1500000000014552</v>
      </c>
      <c r="H9935" s="8">
        <f t="shared" si="467"/>
        <v>403.20775593456591</v>
      </c>
      <c r="I9935" s="15">
        <f t="shared" si="465"/>
        <v>26.952198888181606</v>
      </c>
    </row>
    <row r="9936" spans="1:9" x14ac:dyDescent="0.2">
      <c r="A9936" s="5" t="s">
        <v>22</v>
      </c>
      <c r="B9936" s="5" t="s">
        <v>2433</v>
      </c>
      <c r="C9936" s="7">
        <v>11505.96</v>
      </c>
      <c r="D9936" s="8">
        <v>11508051</v>
      </c>
      <c r="E9936" s="8">
        <v>10.129947</v>
      </c>
      <c r="F9936" s="7">
        <v>-0.33889999999999998</v>
      </c>
      <c r="G9936" s="8">
        <f t="shared" si="466"/>
        <v>1.179999999998472</v>
      </c>
      <c r="H9936" s="8">
        <f t="shared" si="467"/>
        <v>403.09667204567717</v>
      </c>
      <c r="I9936" s="15">
        <f t="shared" si="465"/>
        <v>26.944773547218954</v>
      </c>
    </row>
    <row r="9937" spans="1:9" x14ac:dyDescent="0.2">
      <c r="A9937" s="5" t="s">
        <v>22</v>
      </c>
      <c r="B9937" s="5" t="s">
        <v>2434</v>
      </c>
      <c r="C9937" s="7">
        <v>11507.11</v>
      </c>
      <c r="D9937" s="8">
        <v>11509210</v>
      </c>
      <c r="E9937" s="8">
        <v>10.129947</v>
      </c>
      <c r="F9937" s="7">
        <v>-0.35070000000000001</v>
      </c>
      <c r="G9937" s="8">
        <f t="shared" si="466"/>
        <v>1.1500000000014552</v>
      </c>
      <c r="H9937" s="8">
        <f t="shared" si="467"/>
        <v>402.98464287901038</v>
      </c>
      <c r="I9937" s="15">
        <f t="shared" si="465"/>
        <v>26.93728501968733</v>
      </c>
    </row>
    <row r="9938" spans="1:9" x14ac:dyDescent="0.2">
      <c r="A9938" s="5" t="s">
        <v>22</v>
      </c>
      <c r="B9938" s="5" t="s">
        <v>2435</v>
      </c>
      <c r="C9938" s="7">
        <v>11508.27</v>
      </c>
      <c r="D9938" s="8">
        <v>11510368</v>
      </c>
      <c r="E9938" s="8">
        <v>10.129947</v>
      </c>
      <c r="F9938" s="7">
        <v>-0.34050000000000002</v>
      </c>
      <c r="G9938" s="8">
        <f t="shared" si="466"/>
        <v>1.1599999999998545</v>
      </c>
      <c r="H9938" s="8">
        <f t="shared" si="467"/>
        <v>402.87492621234372</v>
      </c>
      <c r="I9938" s="15">
        <f t="shared" si="465"/>
        <v>26.929951069936052</v>
      </c>
    </row>
    <row r="9939" spans="1:9" x14ac:dyDescent="0.2">
      <c r="A9939" s="5" t="s">
        <v>22</v>
      </c>
      <c r="B9939" s="5" t="s">
        <v>2436</v>
      </c>
      <c r="C9939" s="7">
        <v>11509.42</v>
      </c>
      <c r="D9939" s="8">
        <v>11511527</v>
      </c>
      <c r="E9939" s="8">
        <v>10.229946999999999</v>
      </c>
      <c r="F9939" s="7">
        <v>-0.33460000000000001</v>
      </c>
      <c r="G9939" s="8">
        <f t="shared" si="466"/>
        <v>1.1499999999996362</v>
      </c>
      <c r="H9939" s="8">
        <f t="shared" si="467"/>
        <v>402.76804010123266</v>
      </c>
      <c r="I9939" s="15">
        <f t="shared" si="465"/>
        <v>26.922806327101501</v>
      </c>
    </row>
    <row r="9940" spans="1:9" x14ac:dyDescent="0.2">
      <c r="A9940" s="5" t="s">
        <v>22</v>
      </c>
      <c r="B9940" s="5" t="s">
        <v>2437</v>
      </c>
      <c r="C9940" s="7">
        <v>11510.58</v>
      </c>
      <c r="D9940" s="8">
        <v>11512685</v>
      </c>
      <c r="E9940" s="8">
        <v>10.179947</v>
      </c>
      <c r="F9940" s="7">
        <v>-0.34560000000000002</v>
      </c>
      <c r="G9940" s="8">
        <f t="shared" si="466"/>
        <v>1.1599999999998545</v>
      </c>
      <c r="H9940" s="8">
        <f t="shared" si="467"/>
        <v>402.65668010123267</v>
      </c>
      <c r="I9940" s="15">
        <f t="shared" si="465"/>
        <v>26.9153625296447</v>
      </c>
    </row>
    <row r="9941" spans="1:9" x14ac:dyDescent="0.2">
      <c r="A9941" s="5" t="s">
        <v>22</v>
      </c>
      <c r="B9941" s="5" t="s">
        <v>2438</v>
      </c>
      <c r="C9941" s="7">
        <v>11511.75</v>
      </c>
      <c r="D9941" s="8">
        <v>11513843</v>
      </c>
      <c r="E9941" s="8">
        <v>10.129947</v>
      </c>
      <c r="F9941" s="7">
        <v>-0.35149999999999998</v>
      </c>
      <c r="G9941" s="8">
        <f t="shared" si="466"/>
        <v>1.1700000000000728</v>
      </c>
      <c r="H9941" s="8">
        <f t="shared" si="467"/>
        <v>402.54244260123266</v>
      </c>
      <c r="I9941" s="15">
        <f t="shared" si="465"/>
        <v>26.907726387295821</v>
      </c>
    </row>
    <row r="9942" spans="1:9" x14ac:dyDescent="0.2">
      <c r="A9942" s="5" t="s">
        <v>22</v>
      </c>
      <c r="B9942" s="5" t="s">
        <v>2439</v>
      </c>
      <c r="C9942" s="7">
        <v>11512.89</v>
      </c>
      <c r="D9942" s="8">
        <v>11515002</v>
      </c>
      <c r="E9942" s="8">
        <v>10.179947</v>
      </c>
      <c r="F9942" s="7">
        <v>-0.35149999999999998</v>
      </c>
      <c r="G9942" s="8">
        <f t="shared" si="466"/>
        <v>1.1399999999994179</v>
      </c>
      <c r="H9942" s="8">
        <f t="shared" si="467"/>
        <v>402.43113426789938</v>
      </c>
      <c r="I9942" s="15">
        <f t="shared" si="465"/>
        <v>26.900286043468707</v>
      </c>
    </row>
    <row r="9943" spans="1:9" x14ac:dyDescent="0.2">
      <c r="A9943" s="5" t="s">
        <v>22</v>
      </c>
      <c r="B9943" s="5" t="s">
        <v>2440</v>
      </c>
      <c r="C9943" s="7">
        <v>11514.05</v>
      </c>
      <c r="D9943" s="8">
        <v>11516161</v>
      </c>
      <c r="E9943" s="8">
        <v>10.179947</v>
      </c>
      <c r="F9943" s="7">
        <v>-0.33800000000000002</v>
      </c>
      <c r="G9943" s="8">
        <f t="shared" si="466"/>
        <v>1.1599999999998545</v>
      </c>
      <c r="H9943" s="8">
        <f t="shared" si="467"/>
        <v>402.32222315678831</v>
      </c>
      <c r="I9943" s="15">
        <f t="shared" si="465"/>
        <v>26.893005940631909</v>
      </c>
    </row>
    <row r="9944" spans="1:9" x14ac:dyDescent="0.2">
      <c r="A9944" s="5" t="s">
        <v>22</v>
      </c>
      <c r="B9944" s="5" t="s">
        <v>2441</v>
      </c>
      <c r="C9944" s="7">
        <v>11515.22</v>
      </c>
      <c r="D9944" s="8">
        <v>11517319</v>
      </c>
      <c r="E9944" s="8">
        <v>10.179947</v>
      </c>
      <c r="F9944" s="7">
        <v>-0.3498</v>
      </c>
      <c r="G9944" s="8">
        <f t="shared" si="466"/>
        <v>1.1700000000000728</v>
      </c>
      <c r="H9944" s="8">
        <f t="shared" si="467"/>
        <v>402.20853815678828</v>
      </c>
      <c r="I9944" s="15">
        <f t="shared" si="465"/>
        <v>26.885406729839197</v>
      </c>
    </row>
    <row r="9945" spans="1:9" x14ac:dyDescent="0.2">
      <c r="A9945" s="5" t="s">
        <v>22</v>
      </c>
      <c r="B9945" s="5" t="s">
        <v>2442</v>
      </c>
      <c r="C9945" s="7">
        <v>11516.36</v>
      </c>
      <c r="D9945" s="8">
        <v>11518478</v>
      </c>
      <c r="E9945" s="8">
        <v>10.179947</v>
      </c>
      <c r="F9945" s="7">
        <v>-0.3397</v>
      </c>
      <c r="G9945" s="8">
        <f t="shared" si="466"/>
        <v>1.1400000000012369</v>
      </c>
      <c r="H9945" s="8">
        <f t="shared" si="467"/>
        <v>402.10096649012149</v>
      </c>
      <c r="I9945" s="15">
        <f t="shared" si="465"/>
        <v>26.87821616142363</v>
      </c>
    </row>
    <row r="9946" spans="1:9" x14ac:dyDescent="0.2">
      <c r="A9946" s="5" t="s">
        <v>22</v>
      </c>
      <c r="B9946" s="5" t="s">
        <v>2443</v>
      </c>
      <c r="C9946" s="7">
        <v>11517.53</v>
      </c>
      <c r="D9946" s="8">
        <v>11519636</v>
      </c>
      <c r="E9946" s="8">
        <v>10.149947000000001</v>
      </c>
      <c r="F9946" s="7">
        <v>-0.3372</v>
      </c>
      <c r="G9946" s="8">
        <f t="shared" si="466"/>
        <v>1.1700000000000728</v>
      </c>
      <c r="H9946" s="8">
        <f t="shared" si="467"/>
        <v>401.99137649012147</v>
      </c>
      <c r="I9946" s="15">
        <f t="shared" si="465"/>
        <v>26.870890678635455</v>
      </c>
    </row>
    <row r="9947" spans="1:9" x14ac:dyDescent="0.2">
      <c r="A9947" s="5" t="s">
        <v>22</v>
      </c>
      <c r="B9947" s="5" t="s">
        <v>2444</v>
      </c>
      <c r="C9947" s="7">
        <v>11518.7</v>
      </c>
      <c r="D9947" s="8">
        <v>11520794</v>
      </c>
      <c r="E9947" s="8">
        <v>10.129947</v>
      </c>
      <c r="F9947" s="7">
        <v>-0.35070000000000001</v>
      </c>
      <c r="G9947" s="8">
        <f t="shared" si="466"/>
        <v>1.1700000000000728</v>
      </c>
      <c r="H9947" s="8">
        <f t="shared" si="467"/>
        <v>401.87739899012143</v>
      </c>
      <c r="I9947" s="15">
        <f t="shared" si="465"/>
        <v>26.863271915842418</v>
      </c>
    </row>
    <row r="9948" spans="1:9" x14ac:dyDescent="0.2">
      <c r="A9948" s="5" t="s">
        <v>22</v>
      </c>
      <c r="B9948" s="5" t="s">
        <v>2445</v>
      </c>
      <c r="C9948" s="7">
        <v>11519.84</v>
      </c>
      <c r="D9948" s="8">
        <v>11521953</v>
      </c>
      <c r="E9948" s="8">
        <v>10.199947</v>
      </c>
      <c r="F9948" s="7">
        <v>-0.3448</v>
      </c>
      <c r="G9948" s="8">
        <f t="shared" si="466"/>
        <v>1.1399999999994179</v>
      </c>
      <c r="H9948" s="8">
        <f t="shared" si="467"/>
        <v>401.7682123234548</v>
      </c>
      <c r="I9948" s="15">
        <f t="shared" si="465"/>
        <v>26.855973393647286</v>
      </c>
    </row>
    <row r="9949" spans="1:9" x14ac:dyDescent="0.2">
      <c r="A9949" s="5" t="s">
        <v>22</v>
      </c>
      <c r="B9949" s="5" t="s">
        <v>2446</v>
      </c>
      <c r="C9949" s="7">
        <v>11521.01</v>
      </c>
      <c r="D9949" s="8">
        <v>11523111</v>
      </c>
      <c r="E9949" s="8">
        <v>10.099947</v>
      </c>
      <c r="F9949" s="7">
        <v>-0.3659</v>
      </c>
      <c r="G9949" s="8">
        <f t="shared" si="466"/>
        <v>1.1700000000000728</v>
      </c>
      <c r="H9949" s="8">
        <f t="shared" si="467"/>
        <v>401.6492948234548</v>
      </c>
      <c r="I9949" s="15">
        <f t="shared" si="465"/>
        <v>26.848024419293214</v>
      </c>
    </row>
    <row r="9950" spans="1:9" x14ac:dyDescent="0.2">
      <c r="A9950" s="5" t="s">
        <v>22</v>
      </c>
      <c r="B9950" s="5" t="s">
        <v>2447</v>
      </c>
      <c r="C9950" s="7">
        <v>11522.17</v>
      </c>
      <c r="D9950" s="8">
        <v>11524270</v>
      </c>
      <c r="E9950" s="8">
        <v>10.179947</v>
      </c>
      <c r="F9950" s="7">
        <v>-0.35830000000000001</v>
      </c>
      <c r="G9950" s="8">
        <f t="shared" si="466"/>
        <v>1.1599999999998545</v>
      </c>
      <c r="H9950" s="8">
        <f t="shared" si="467"/>
        <v>401.53384260123261</v>
      </c>
      <c r="I9950" s="15">
        <f t="shared" si="465"/>
        <v>26.840307079510893</v>
      </c>
    </row>
    <row r="9951" spans="1:9" x14ac:dyDescent="0.2">
      <c r="A9951" s="5" t="s">
        <v>22</v>
      </c>
      <c r="B9951" s="5" t="s">
        <v>2448</v>
      </c>
      <c r="C9951" s="7">
        <v>11523.33</v>
      </c>
      <c r="D9951" s="8">
        <v>11525428</v>
      </c>
      <c r="E9951" s="8">
        <v>10.179947</v>
      </c>
      <c r="F9951" s="7">
        <v>-0.34649999999999997</v>
      </c>
      <c r="G9951" s="8">
        <f t="shared" si="466"/>
        <v>1.1599999999998545</v>
      </c>
      <c r="H9951" s="8">
        <f t="shared" si="467"/>
        <v>401.42219260123261</v>
      </c>
      <c r="I9951" s="15">
        <f t="shared" si="465"/>
        <v>26.832843897164881</v>
      </c>
    </row>
    <row r="9952" spans="1:9" x14ac:dyDescent="0.2">
      <c r="A9952" s="5" t="s">
        <v>22</v>
      </c>
      <c r="B9952" s="5" t="s">
        <v>2449</v>
      </c>
      <c r="C9952" s="7">
        <v>11524.48</v>
      </c>
      <c r="D9952" s="8">
        <v>11526587</v>
      </c>
      <c r="E9952" s="8">
        <v>10.199947</v>
      </c>
      <c r="F9952" s="7">
        <v>-0.3473</v>
      </c>
      <c r="G9952" s="8">
        <f t="shared" si="466"/>
        <v>1.1499999999996362</v>
      </c>
      <c r="H9952" s="8">
        <f t="shared" si="467"/>
        <v>401.31124954567707</v>
      </c>
      <c r="I9952" s="15">
        <f t="shared" si="465"/>
        <v>26.825427970128302</v>
      </c>
    </row>
    <row r="9953" spans="1:9" x14ac:dyDescent="0.2">
      <c r="A9953" s="5" t="s">
        <v>22</v>
      </c>
      <c r="B9953" s="5" t="s">
        <v>2450</v>
      </c>
      <c r="C9953" s="7">
        <v>11525.65</v>
      </c>
      <c r="D9953" s="8">
        <v>11527745</v>
      </c>
      <c r="E9953" s="8">
        <v>10.129947</v>
      </c>
      <c r="F9953" s="7">
        <v>-0.33289999999999997</v>
      </c>
      <c r="G9953" s="8">
        <f t="shared" si="466"/>
        <v>1.1700000000000728</v>
      </c>
      <c r="H9953" s="8">
        <f t="shared" si="467"/>
        <v>401.20305704567704</v>
      </c>
      <c r="I9953" s="15">
        <f t="shared" si="465"/>
        <v>26.818195902452786</v>
      </c>
    </row>
    <row r="9954" spans="1:9" x14ac:dyDescent="0.2">
      <c r="A9954" s="5" t="s">
        <v>22</v>
      </c>
      <c r="B9954" s="5" t="s">
        <v>2451</v>
      </c>
      <c r="C9954" s="7">
        <v>11526.79</v>
      </c>
      <c r="D9954" s="8">
        <v>11528904</v>
      </c>
      <c r="E9954" s="8">
        <v>10.099947</v>
      </c>
      <c r="F9954" s="7">
        <v>-0.34389999999999998</v>
      </c>
      <c r="G9954" s="8">
        <f t="shared" si="466"/>
        <v>1.1400000000012369</v>
      </c>
      <c r="H9954" s="8">
        <f t="shared" si="467"/>
        <v>401.09415537901026</v>
      </c>
      <c r="I9954" s="15">
        <f t="shared" si="465"/>
        <v>26.810916430924632</v>
      </c>
    </row>
    <row r="9955" spans="1:9" x14ac:dyDescent="0.2">
      <c r="A9955" s="5" t="s">
        <v>22</v>
      </c>
      <c r="B9955" s="5" t="s">
        <v>2452</v>
      </c>
      <c r="C9955" s="7">
        <v>11527.95</v>
      </c>
      <c r="D9955" s="8">
        <v>11530062</v>
      </c>
      <c r="E9955" s="8">
        <v>10.149947000000001</v>
      </c>
      <c r="F9955" s="7">
        <v>-0.35580000000000001</v>
      </c>
      <c r="G9955" s="8">
        <f t="shared" si="466"/>
        <v>1.1599999999998545</v>
      </c>
      <c r="H9955" s="8">
        <f t="shared" si="467"/>
        <v>400.9795087123436</v>
      </c>
      <c r="I9955" s="15">
        <f t="shared" si="465"/>
        <v>26.803252938056783</v>
      </c>
    </row>
    <row r="9956" spans="1:9" x14ac:dyDescent="0.2">
      <c r="A9956" s="5" t="s">
        <v>22</v>
      </c>
      <c r="B9956" s="5" t="s">
        <v>2453</v>
      </c>
      <c r="C9956" s="7">
        <v>11529.12</v>
      </c>
      <c r="D9956" s="8">
        <v>11531220</v>
      </c>
      <c r="E9956" s="8">
        <v>10.129947</v>
      </c>
      <c r="F9956" s="7">
        <v>-0.35239999999999999</v>
      </c>
      <c r="G9956" s="8">
        <f t="shared" si="466"/>
        <v>1.1700000000000728</v>
      </c>
      <c r="H9956" s="8">
        <f t="shared" si="467"/>
        <v>400.8649787123436</v>
      </c>
      <c r="I9956" s="15">
        <f t="shared" si="465"/>
        <v>26.795597243707576</v>
      </c>
    </row>
    <row r="9957" spans="1:9" x14ac:dyDescent="0.2">
      <c r="A9957" s="5" t="s">
        <v>22</v>
      </c>
      <c r="B9957" s="5" t="s">
        <v>2454</v>
      </c>
      <c r="C9957" s="7">
        <v>11530.26</v>
      </c>
      <c r="D9957" s="8">
        <v>11532379</v>
      </c>
      <c r="E9957" s="8">
        <v>10.149947000000001</v>
      </c>
      <c r="F9957" s="7">
        <v>-0.36759999999999998</v>
      </c>
      <c r="G9957" s="8">
        <f t="shared" si="466"/>
        <v>1.1399999999994179</v>
      </c>
      <c r="H9957" s="8">
        <f t="shared" si="467"/>
        <v>400.74857204567701</v>
      </c>
      <c r="I9957" s="15">
        <f t="shared" si="465"/>
        <v>26.787816104615551</v>
      </c>
    </row>
    <row r="9958" spans="1:9" x14ac:dyDescent="0.2">
      <c r="A9958" s="5" t="s">
        <v>22</v>
      </c>
      <c r="B9958" s="5" t="s">
        <v>2455</v>
      </c>
      <c r="C9958" s="7">
        <v>11531.43</v>
      </c>
      <c r="D9958" s="8">
        <v>11533538</v>
      </c>
      <c r="E9958" s="8">
        <v>10.179947</v>
      </c>
      <c r="F9958" s="7">
        <v>-0.3422</v>
      </c>
      <c r="G9958" s="8">
        <f t="shared" si="466"/>
        <v>1.1700000000000728</v>
      </c>
      <c r="H9958" s="8">
        <f t="shared" si="467"/>
        <v>400.63735704567699</v>
      </c>
      <c r="I9958" s="15">
        <f t="shared" si="465"/>
        <v>26.78038199960336</v>
      </c>
    </row>
    <row r="9959" spans="1:9" x14ac:dyDescent="0.2">
      <c r="A9959" s="5" t="s">
        <v>22</v>
      </c>
      <c r="B9959" s="5" t="s">
        <v>2456</v>
      </c>
      <c r="C9959" s="7">
        <v>11532.59</v>
      </c>
      <c r="D9959" s="8">
        <v>11534696</v>
      </c>
      <c r="E9959" s="8">
        <v>10.129947</v>
      </c>
      <c r="F9959" s="7">
        <v>-0.34649999999999997</v>
      </c>
      <c r="G9959" s="8">
        <f t="shared" si="466"/>
        <v>1.1599999999998545</v>
      </c>
      <c r="H9959" s="8">
        <f t="shared" si="467"/>
        <v>400.525707045677</v>
      </c>
      <c r="I9959" s="15">
        <f t="shared" si="465"/>
        <v>26.772918817257345</v>
      </c>
    </row>
    <row r="9960" spans="1:9" x14ac:dyDescent="0.2">
      <c r="A9960" s="5" t="s">
        <v>22</v>
      </c>
      <c r="B9960" s="5" t="s">
        <v>2457</v>
      </c>
      <c r="C9960" s="7">
        <v>11533.75</v>
      </c>
      <c r="D9960" s="8">
        <v>11535855</v>
      </c>
      <c r="E9960" s="8">
        <v>10.129947</v>
      </c>
      <c r="F9960" s="7">
        <v>-0.34820000000000001</v>
      </c>
      <c r="G9960" s="8">
        <f t="shared" si="466"/>
        <v>1.1599999999998545</v>
      </c>
      <c r="H9960" s="8">
        <f t="shared" si="467"/>
        <v>400.41350926789926</v>
      </c>
      <c r="I9960" s="15">
        <f t="shared" si="465"/>
        <v>26.765419019009499</v>
      </c>
    </row>
    <row r="9961" spans="1:9" x14ac:dyDescent="0.2">
      <c r="A9961" s="5" t="s">
        <v>22</v>
      </c>
      <c r="B9961" s="5" t="s">
        <v>2458</v>
      </c>
      <c r="C9961" s="7">
        <v>11534.9</v>
      </c>
      <c r="D9961" s="8">
        <v>11537013</v>
      </c>
      <c r="E9961" s="8">
        <v>10.199947</v>
      </c>
      <c r="F9961" s="7">
        <v>-0.35239999999999999</v>
      </c>
      <c r="G9961" s="8">
        <f t="shared" si="466"/>
        <v>1.1499999999996362</v>
      </c>
      <c r="H9961" s="8">
        <f t="shared" si="467"/>
        <v>400.30093704567707</v>
      </c>
      <c r="I9961" s="15">
        <f t="shared" si="465"/>
        <v>26.75789419123037</v>
      </c>
    </row>
    <row r="9962" spans="1:9" x14ac:dyDescent="0.2">
      <c r="A9962" s="5" t="s">
        <v>22</v>
      </c>
      <c r="B9962" s="5" t="s">
        <v>2459</v>
      </c>
      <c r="C9962" s="7">
        <v>11536.08</v>
      </c>
      <c r="D9962" s="8">
        <v>11538171</v>
      </c>
      <c r="E9962" s="8">
        <v>10.129947</v>
      </c>
      <c r="F9962" s="7">
        <v>-0.3422</v>
      </c>
      <c r="G9962" s="8">
        <f t="shared" si="466"/>
        <v>1.180000000000291</v>
      </c>
      <c r="H9962" s="8">
        <f t="shared" si="467"/>
        <v>400.1887714901215</v>
      </c>
      <c r="I9962" s="15">
        <f t="shared" si="465"/>
        <v>26.750396546859097</v>
      </c>
    </row>
    <row r="9963" spans="1:9" x14ac:dyDescent="0.2">
      <c r="A9963" s="5" t="s">
        <v>22</v>
      </c>
      <c r="B9963" s="5" t="s">
        <v>2460</v>
      </c>
      <c r="C9963" s="7">
        <v>11537.21</v>
      </c>
      <c r="D9963" s="8">
        <v>11539331</v>
      </c>
      <c r="E9963" s="8">
        <v>10.099947</v>
      </c>
      <c r="F9963" s="7">
        <v>-0.34139999999999998</v>
      </c>
      <c r="G9963" s="8">
        <f t="shared" si="466"/>
        <v>1.1299999999991996</v>
      </c>
      <c r="H9963" s="8">
        <f t="shared" si="467"/>
        <v>400.08160982345493</v>
      </c>
      <c r="I9963" s="15">
        <f t="shared" si="465"/>
        <v>26.743233384666215</v>
      </c>
    </row>
    <row r="9964" spans="1:9" x14ac:dyDescent="0.2">
      <c r="A9964" s="5" t="s">
        <v>22</v>
      </c>
      <c r="B9964" s="5" t="s">
        <v>2461</v>
      </c>
      <c r="C9964" s="7">
        <v>11538.39</v>
      </c>
      <c r="D9964" s="8">
        <v>11540489</v>
      </c>
      <c r="E9964" s="8">
        <v>10.149947000000001</v>
      </c>
      <c r="F9964" s="7">
        <v>-0.3574</v>
      </c>
      <c r="G9964" s="8">
        <f t="shared" si="466"/>
        <v>1.180000000000291</v>
      </c>
      <c r="H9964" s="8">
        <f t="shared" si="467"/>
        <v>399.96446204567712</v>
      </c>
      <c r="I9964" s="15">
        <f t="shared" si="465"/>
        <v>26.73540270641287</v>
      </c>
    </row>
    <row r="9965" spans="1:9" x14ac:dyDescent="0.2">
      <c r="A9965" s="5" t="s">
        <v>22</v>
      </c>
      <c r="B9965" s="5" t="s">
        <v>2462</v>
      </c>
      <c r="C9965" s="7">
        <v>11539.54</v>
      </c>
      <c r="D9965" s="8">
        <v>11541647</v>
      </c>
      <c r="E9965" s="8">
        <v>10.149947000000001</v>
      </c>
      <c r="F9965" s="7">
        <v>-0.34899999999999998</v>
      </c>
      <c r="G9965" s="8">
        <f t="shared" si="466"/>
        <v>1.1500000000014552</v>
      </c>
      <c r="H9965" s="8">
        <f t="shared" si="467"/>
        <v>399.85297593456585</v>
      </c>
      <c r="I9965" s="15">
        <f t="shared" si="465"/>
        <v>26.727950479128758</v>
      </c>
    </row>
    <row r="9966" spans="1:9" x14ac:dyDescent="0.2">
      <c r="A9966" s="5" t="s">
        <v>22</v>
      </c>
      <c r="B9966" s="5" t="s">
        <v>2463</v>
      </c>
      <c r="C9966" s="7">
        <v>11540.7</v>
      </c>
      <c r="D9966" s="8">
        <v>11542806</v>
      </c>
      <c r="E9966" s="8">
        <v>10.129947</v>
      </c>
      <c r="F9966" s="7">
        <v>-0.35320000000000001</v>
      </c>
      <c r="G9966" s="8">
        <f t="shared" si="466"/>
        <v>1.1599999999998545</v>
      </c>
      <c r="H9966" s="8">
        <f t="shared" si="467"/>
        <v>399.73916704567699</v>
      </c>
      <c r="I9966" s="15">
        <f t="shared" si="465"/>
        <v>26.720342987051964</v>
      </c>
    </row>
    <row r="9967" spans="1:9" x14ac:dyDescent="0.2">
      <c r="A9967" s="5" t="s">
        <v>22</v>
      </c>
      <c r="B9967" s="5" t="s">
        <v>2464</v>
      </c>
      <c r="C9967" s="7">
        <v>11541.86</v>
      </c>
      <c r="D9967" s="8">
        <v>11543964</v>
      </c>
      <c r="E9967" s="8">
        <v>10.149947000000001</v>
      </c>
      <c r="F9967" s="7">
        <v>-0.35909999999999997</v>
      </c>
      <c r="G9967" s="8">
        <f t="shared" si="466"/>
        <v>1.1599999999998545</v>
      </c>
      <c r="H9967" s="8">
        <f t="shared" si="467"/>
        <v>399.62345704567701</v>
      </c>
      <c r="I9967" s="15">
        <f t="shared" si="465"/>
        <v>26.712608416257005</v>
      </c>
    </row>
    <row r="9968" spans="1:9" x14ac:dyDescent="0.2">
      <c r="A9968" s="5" t="s">
        <v>22</v>
      </c>
      <c r="B9968" s="5" t="s">
        <v>2465</v>
      </c>
      <c r="C9968" s="7">
        <v>11543.03</v>
      </c>
      <c r="D9968" s="8">
        <v>11545122</v>
      </c>
      <c r="E9968" s="8">
        <v>10.079947000000001</v>
      </c>
      <c r="F9968" s="7">
        <v>-0.3448</v>
      </c>
      <c r="G9968" s="8">
        <f t="shared" si="466"/>
        <v>1.1700000000000728</v>
      </c>
      <c r="H9968" s="8">
        <f t="shared" si="467"/>
        <v>399.51139704567703</v>
      </c>
      <c r="I9968" s="15">
        <f t="shared" si="465"/>
        <v>26.705117827688319</v>
      </c>
    </row>
    <row r="9969" spans="1:9" x14ac:dyDescent="0.2">
      <c r="A9969" s="5" t="s">
        <v>22</v>
      </c>
      <c r="B9969" s="5" t="s">
        <v>2466</v>
      </c>
      <c r="C9969" s="7">
        <v>11544.18</v>
      </c>
      <c r="D9969" s="8">
        <v>11546281</v>
      </c>
      <c r="E9969" s="8">
        <v>10.099947</v>
      </c>
      <c r="F9969" s="7">
        <v>-0.33800000000000002</v>
      </c>
      <c r="G9969" s="8">
        <f t="shared" si="466"/>
        <v>1.1499999999996362</v>
      </c>
      <c r="H9969" s="8">
        <f t="shared" si="467"/>
        <v>399.40342482345483</v>
      </c>
      <c r="I9969" s="15">
        <f t="shared" si="465"/>
        <v>26.697900484358733</v>
      </c>
    </row>
    <row r="9970" spans="1:9" x14ac:dyDescent="0.2">
      <c r="A9970" s="5" t="s">
        <v>22</v>
      </c>
      <c r="B9970" s="5" t="s">
        <v>2467</v>
      </c>
      <c r="C9970" s="7">
        <v>11545.33</v>
      </c>
      <c r="D9970" s="8">
        <v>11547440</v>
      </c>
      <c r="E9970" s="8">
        <v>10.249947000000001</v>
      </c>
      <c r="F9970" s="7">
        <v>-0.3473</v>
      </c>
      <c r="G9970" s="8">
        <f t="shared" si="466"/>
        <v>1.1499999999996362</v>
      </c>
      <c r="H9970" s="8">
        <f t="shared" si="467"/>
        <v>399.29248176789929</v>
      </c>
      <c r="I9970" s="15">
        <f t="shared" si="465"/>
        <v>26.690484557322154</v>
      </c>
    </row>
    <row r="9971" spans="1:9" x14ac:dyDescent="0.2">
      <c r="A9971" s="5" t="s">
        <v>22</v>
      </c>
      <c r="B9971" s="5" t="s">
        <v>2468</v>
      </c>
      <c r="C9971" s="7">
        <v>11546.5</v>
      </c>
      <c r="D9971" s="8">
        <v>11548598</v>
      </c>
      <c r="E9971" s="8">
        <v>10.179947</v>
      </c>
      <c r="F9971" s="7">
        <v>-0.35909999999999997</v>
      </c>
      <c r="G9971" s="8">
        <f t="shared" si="466"/>
        <v>1.1700000000000728</v>
      </c>
      <c r="H9971" s="8">
        <f t="shared" si="467"/>
        <v>399.17577426789927</v>
      </c>
      <c r="I9971" s="15">
        <f t="shared" si="465"/>
        <v>26.682683309192758</v>
      </c>
    </row>
    <row r="9972" spans="1:9" x14ac:dyDescent="0.2">
      <c r="A9972" s="5" t="s">
        <v>22</v>
      </c>
      <c r="B9972" s="5" t="s">
        <v>2469</v>
      </c>
      <c r="C9972" s="7">
        <v>11547.64</v>
      </c>
      <c r="D9972" s="8">
        <v>11549757</v>
      </c>
      <c r="E9972" s="8">
        <v>10.149947000000001</v>
      </c>
      <c r="F9972" s="7">
        <v>-0.3473</v>
      </c>
      <c r="G9972" s="8">
        <f t="shared" si="466"/>
        <v>1.1399999999994179</v>
      </c>
      <c r="H9972" s="8">
        <f t="shared" si="467"/>
        <v>399.06579593456598</v>
      </c>
      <c r="I9972" s="15">
        <f t="shared" si="465"/>
        <v>26.675331868478231</v>
      </c>
    </row>
    <row r="9973" spans="1:9" x14ac:dyDescent="0.2">
      <c r="A9973" s="5" t="s">
        <v>22</v>
      </c>
      <c r="B9973" s="5" t="s">
        <v>2470</v>
      </c>
      <c r="C9973" s="7">
        <v>11548.81</v>
      </c>
      <c r="D9973" s="8">
        <v>11550915</v>
      </c>
      <c r="E9973" s="8">
        <v>10.149947000000001</v>
      </c>
      <c r="F9973" s="7">
        <v>-0.33550000000000002</v>
      </c>
      <c r="G9973" s="8">
        <f t="shared" si="466"/>
        <v>1.1700000000000728</v>
      </c>
      <c r="H9973" s="8">
        <f t="shared" si="467"/>
        <v>398.95675843456598</v>
      </c>
      <c r="I9973" s="15">
        <f t="shared" si="465"/>
        <v>26.668043317246227</v>
      </c>
    </row>
    <row r="9974" spans="1:9" x14ac:dyDescent="0.2">
      <c r="A9974" s="5" t="s">
        <v>22</v>
      </c>
      <c r="B9974" s="5" t="s">
        <v>2471</v>
      </c>
      <c r="C9974" s="7">
        <v>11549.96</v>
      </c>
      <c r="D9974" s="8">
        <v>11552073</v>
      </c>
      <c r="E9974" s="8">
        <v>10.179947</v>
      </c>
      <c r="F9974" s="7">
        <v>-0.35149999999999998</v>
      </c>
      <c r="G9974" s="8">
        <f t="shared" si="466"/>
        <v>1.1499999999996362</v>
      </c>
      <c r="H9974" s="8">
        <f t="shared" si="467"/>
        <v>398.84447371234381</v>
      </c>
      <c r="I9974" s="15">
        <f t="shared" si="465"/>
        <v>26.660537707245197</v>
      </c>
    </row>
    <row r="9975" spans="1:9" x14ac:dyDescent="0.2">
      <c r="A9975" s="5" t="s">
        <v>22</v>
      </c>
      <c r="B9975" s="5" t="s">
        <v>2472</v>
      </c>
      <c r="C9975" s="7">
        <v>11551.12</v>
      </c>
      <c r="D9975" s="8">
        <v>11553232</v>
      </c>
      <c r="E9975" s="8">
        <v>10.179947</v>
      </c>
      <c r="F9975" s="7">
        <v>-0.34820000000000001</v>
      </c>
      <c r="G9975" s="8">
        <f t="shared" si="466"/>
        <v>1.1600000000016735</v>
      </c>
      <c r="H9975" s="8">
        <f t="shared" si="467"/>
        <v>398.73227593456585</v>
      </c>
      <c r="I9975" s="15">
        <f t="shared" si="465"/>
        <v>26.65303790899733</v>
      </c>
    </row>
    <row r="9976" spans="1:9" x14ac:dyDescent="0.2">
      <c r="A9976" s="5" t="s">
        <v>22</v>
      </c>
      <c r="B9976" s="5" t="s">
        <v>2473</v>
      </c>
      <c r="C9976" s="7">
        <v>11552.28</v>
      </c>
      <c r="D9976" s="8">
        <v>11554391</v>
      </c>
      <c r="E9976" s="8">
        <v>10.149947000000001</v>
      </c>
      <c r="F9976" s="7">
        <v>-0.33460000000000001</v>
      </c>
      <c r="G9976" s="8">
        <f t="shared" si="466"/>
        <v>1.1599999999998545</v>
      </c>
      <c r="H9976" s="8">
        <f t="shared" si="467"/>
        <v>398.62446037901032</v>
      </c>
      <c r="I9976" s="15">
        <f t="shared" si="465"/>
        <v>26.645831037964214</v>
      </c>
    </row>
    <row r="9977" spans="1:9" x14ac:dyDescent="0.2">
      <c r="A9977" s="5" t="s">
        <v>22</v>
      </c>
      <c r="B9977" s="5" t="s">
        <v>2474</v>
      </c>
      <c r="C9977" s="7">
        <v>11553.45</v>
      </c>
      <c r="D9977" s="8">
        <v>11555549</v>
      </c>
      <c r="E9977" s="8">
        <v>10.079947000000001</v>
      </c>
      <c r="F9977" s="7">
        <v>-0.33460000000000001</v>
      </c>
      <c r="G9977" s="8">
        <f t="shared" si="466"/>
        <v>1.1700000000000728</v>
      </c>
      <c r="H9977" s="8">
        <f t="shared" si="467"/>
        <v>398.51571537901032</v>
      </c>
      <c r="I9977" s="15">
        <f t="shared" si="465"/>
        <v>26.638562038732534</v>
      </c>
    </row>
    <row r="9978" spans="1:9" x14ac:dyDescent="0.2">
      <c r="A9978" s="5" t="s">
        <v>22</v>
      </c>
      <c r="B9978" s="5" t="s">
        <v>2475</v>
      </c>
      <c r="C9978" s="7">
        <v>11554.61</v>
      </c>
      <c r="D9978" s="8">
        <v>11556708</v>
      </c>
      <c r="E9978" s="8">
        <v>10.129947</v>
      </c>
      <c r="F9978" s="7">
        <v>-0.3296</v>
      </c>
      <c r="G9978" s="8">
        <f t="shared" si="466"/>
        <v>1.1599999999998545</v>
      </c>
      <c r="H9978" s="8">
        <f t="shared" si="467"/>
        <v>398.4095109345659</v>
      </c>
      <c r="I9978" s="15">
        <f t="shared" si="465"/>
        <v>26.631462861528366</v>
      </c>
    </row>
    <row r="9979" spans="1:9" x14ac:dyDescent="0.2">
      <c r="A9979" s="5" t="s">
        <v>22</v>
      </c>
      <c r="B9979" s="5" t="s">
        <v>2476</v>
      </c>
      <c r="C9979" s="7">
        <v>11555.76</v>
      </c>
      <c r="D9979" s="8">
        <v>11557866</v>
      </c>
      <c r="E9979" s="8">
        <v>10.249947000000001</v>
      </c>
      <c r="F9979" s="7">
        <v>-0.34389999999999998</v>
      </c>
      <c r="G9979" s="8">
        <f t="shared" si="466"/>
        <v>1.1499999999996362</v>
      </c>
      <c r="H9979" s="8">
        <f t="shared" si="467"/>
        <v>398.2996539901215</v>
      </c>
      <c r="I9979" s="15">
        <f t="shared" si="465"/>
        <v>26.624119534986811</v>
      </c>
    </row>
    <row r="9980" spans="1:9" x14ac:dyDescent="0.2">
      <c r="A9980" s="5" t="s">
        <v>22</v>
      </c>
      <c r="B9980" s="5" t="s">
        <v>2477</v>
      </c>
      <c r="C9980" s="7">
        <v>11556.92</v>
      </c>
      <c r="D9980" s="8">
        <v>11559024</v>
      </c>
      <c r="E9980" s="8">
        <v>10.129947</v>
      </c>
      <c r="F9980" s="7">
        <v>-0.3422</v>
      </c>
      <c r="G9980" s="8">
        <f t="shared" si="466"/>
        <v>1.1599999999998545</v>
      </c>
      <c r="H9980" s="8">
        <f t="shared" si="467"/>
        <v>398.18938954567705</v>
      </c>
      <c r="I9980" s="15">
        <f t="shared" si="465"/>
        <v>26.616748969333699</v>
      </c>
    </row>
    <row r="9981" spans="1:9" x14ac:dyDescent="0.2">
      <c r="A9981" s="5" t="s">
        <v>22</v>
      </c>
      <c r="B9981" s="5" t="s">
        <v>2478</v>
      </c>
      <c r="C9981" s="7">
        <v>11558.08</v>
      </c>
      <c r="D9981" s="8">
        <v>11560182</v>
      </c>
      <c r="E9981" s="8">
        <v>10.099947</v>
      </c>
      <c r="F9981" s="7">
        <v>-0.34649999999999997</v>
      </c>
      <c r="G9981" s="8">
        <f t="shared" si="466"/>
        <v>1.1599999999998545</v>
      </c>
      <c r="H9981" s="8">
        <f t="shared" si="467"/>
        <v>398.07773954567705</v>
      </c>
      <c r="I9981" s="15">
        <f t="shared" si="465"/>
        <v>26.609285786987684</v>
      </c>
    </row>
    <row r="9982" spans="1:9" x14ac:dyDescent="0.2">
      <c r="A9982" s="5" t="s">
        <v>22</v>
      </c>
      <c r="B9982" s="5" t="s">
        <v>2479</v>
      </c>
      <c r="C9982" s="7">
        <v>11559.23</v>
      </c>
      <c r="D9982" s="8">
        <v>11561341</v>
      </c>
      <c r="E9982" s="8">
        <v>10.149947000000001</v>
      </c>
      <c r="F9982" s="7">
        <v>-0.35320000000000001</v>
      </c>
      <c r="G9982" s="8">
        <f t="shared" si="466"/>
        <v>1.1499999999996362</v>
      </c>
      <c r="H9982" s="8">
        <f t="shared" si="467"/>
        <v>397.96491176789931</v>
      </c>
      <c r="I9982" s="15">
        <f t="shared" si="465"/>
        <v>26.601743876739135</v>
      </c>
    </row>
    <row r="9983" spans="1:9" x14ac:dyDescent="0.2">
      <c r="A9983" s="5" t="s">
        <v>22</v>
      </c>
      <c r="B9983" s="5" t="s">
        <v>2480</v>
      </c>
      <c r="C9983" s="7">
        <v>11560.39</v>
      </c>
      <c r="D9983" s="8">
        <v>11562500</v>
      </c>
      <c r="E9983" s="8">
        <v>10.099947</v>
      </c>
      <c r="F9983" s="7">
        <v>-0.3473</v>
      </c>
      <c r="G9983" s="8">
        <f t="shared" si="466"/>
        <v>1.1599999999998545</v>
      </c>
      <c r="H9983" s="8">
        <f t="shared" si="467"/>
        <v>397.85300399012152</v>
      </c>
      <c r="I9983" s="15">
        <f t="shared" si="465"/>
        <v>26.594263463380496</v>
      </c>
    </row>
    <row r="9984" spans="1:9" x14ac:dyDescent="0.2">
      <c r="A9984" s="5" t="s">
        <v>22</v>
      </c>
      <c r="B9984" s="5" t="s">
        <v>2481</v>
      </c>
      <c r="C9984" s="7">
        <v>11561.54</v>
      </c>
      <c r="D9984" s="8">
        <v>11563658</v>
      </c>
      <c r="E9984" s="8">
        <v>10.199947</v>
      </c>
      <c r="F9984" s="7">
        <v>-0.3397</v>
      </c>
      <c r="G9984" s="8">
        <f t="shared" si="466"/>
        <v>1.1500000000014552</v>
      </c>
      <c r="H9984" s="8">
        <f t="shared" si="467"/>
        <v>397.74448871234358</v>
      </c>
      <c r="I9984" s="15">
        <f t="shared" si="465"/>
        <v>26.587009819803381</v>
      </c>
    </row>
    <row r="9985" spans="1:9" x14ac:dyDescent="0.2">
      <c r="A9985" s="5" t="s">
        <v>22</v>
      </c>
      <c r="B9985" s="5" t="s">
        <v>2482</v>
      </c>
      <c r="C9985" s="7">
        <v>11562.7</v>
      </c>
      <c r="D9985" s="8">
        <v>11564817</v>
      </c>
      <c r="E9985" s="8">
        <v>10.079947000000001</v>
      </c>
      <c r="F9985" s="7">
        <v>-0.3448</v>
      </c>
      <c r="G9985" s="8">
        <f t="shared" si="466"/>
        <v>1.1599999999998545</v>
      </c>
      <c r="H9985" s="8">
        <f t="shared" si="467"/>
        <v>397.63338649012138</v>
      </c>
      <c r="I9985" s="15">
        <f t="shared" si="465"/>
        <v>26.579583253359214</v>
      </c>
    </row>
    <row r="9986" spans="1:9" x14ac:dyDescent="0.2">
      <c r="A9986" s="5" t="s">
        <v>22</v>
      </c>
      <c r="B9986" s="5" t="s">
        <v>2483</v>
      </c>
      <c r="C9986" s="7">
        <v>11563.87</v>
      </c>
      <c r="D9986" s="8">
        <v>11565975</v>
      </c>
      <c r="E9986" s="8">
        <v>10.179947</v>
      </c>
      <c r="F9986" s="7">
        <v>-0.32869999999999999</v>
      </c>
      <c r="G9986" s="8">
        <f t="shared" si="466"/>
        <v>1.1700000000000728</v>
      </c>
      <c r="H9986" s="8">
        <f t="shared" si="467"/>
        <v>397.52655899012137</v>
      </c>
      <c r="I9986" s="15">
        <f t="shared" si="465"/>
        <v>26.572442428351884</v>
      </c>
    </row>
    <row r="9987" spans="1:9" x14ac:dyDescent="0.2">
      <c r="A9987" s="5" t="s">
        <v>22</v>
      </c>
      <c r="B9987" s="5" t="s">
        <v>2484</v>
      </c>
      <c r="C9987" s="7">
        <v>11565.01</v>
      </c>
      <c r="D9987" s="8">
        <v>11567133</v>
      </c>
      <c r="E9987" s="8">
        <v>10.149947000000001</v>
      </c>
      <c r="F9987" s="7">
        <v>-0.3397</v>
      </c>
      <c r="G9987" s="8">
        <f t="shared" si="466"/>
        <v>1.1399999999994179</v>
      </c>
      <c r="H9987" s="8">
        <f t="shared" si="467"/>
        <v>397.41898732345476</v>
      </c>
      <c r="I9987" s="15">
        <f t="shared" ref="I9987:I10050" si="468">(H9987/MAX(H:H))*100</f>
        <v>26.565251859936325</v>
      </c>
    </row>
    <row r="9988" spans="1:9" x14ac:dyDescent="0.2">
      <c r="A9988" s="5" t="s">
        <v>22</v>
      </c>
      <c r="B9988" s="5" t="s">
        <v>2485</v>
      </c>
      <c r="C9988" s="7">
        <v>11566.18</v>
      </c>
      <c r="D9988" s="8">
        <v>11568292</v>
      </c>
      <c r="E9988" s="8">
        <v>10.249947000000001</v>
      </c>
      <c r="F9988" s="7">
        <v>-0.3574</v>
      </c>
      <c r="G9988" s="8">
        <f t="shared" ref="G9988:G10051" si="469">C9988-C9987</f>
        <v>1.1700000000000728</v>
      </c>
      <c r="H9988" s="8">
        <f t="shared" ref="H9988:H10051" si="470">H9987+((F9988*1000)*(G9988/3600))</f>
        <v>397.30283232345477</v>
      </c>
      <c r="I9988" s="15">
        <f t="shared" si="468"/>
        <v>26.557487543363095</v>
      </c>
    </row>
    <row r="9989" spans="1:9" x14ac:dyDescent="0.2">
      <c r="A9989" s="5" t="s">
        <v>22</v>
      </c>
      <c r="B9989" s="5" t="s">
        <v>2486</v>
      </c>
      <c r="C9989" s="7">
        <v>11567.34</v>
      </c>
      <c r="D9989" s="8">
        <v>11569451</v>
      </c>
      <c r="E9989" s="8">
        <v>10.149947000000001</v>
      </c>
      <c r="F9989" s="7">
        <v>-0.34820000000000001</v>
      </c>
      <c r="G9989" s="8">
        <f t="shared" si="469"/>
        <v>1.1599999999998545</v>
      </c>
      <c r="H9989" s="8">
        <f t="shared" si="470"/>
        <v>397.19063454567703</v>
      </c>
      <c r="I9989" s="15">
        <f t="shared" si="468"/>
        <v>26.549987745115246</v>
      </c>
    </row>
    <row r="9990" spans="1:9" x14ac:dyDescent="0.2">
      <c r="A9990" s="5" t="s">
        <v>22</v>
      </c>
      <c r="B9990" s="5" t="s">
        <v>2487</v>
      </c>
      <c r="C9990" s="7">
        <v>11568.48</v>
      </c>
      <c r="D9990" s="8">
        <v>11570609</v>
      </c>
      <c r="E9990" s="8">
        <v>10.099947</v>
      </c>
      <c r="F9990" s="7">
        <v>-0.35580000000000001</v>
      </c>
      <c r="G9990" s="8">
        <f t="shared" si="469"/>
        <v>1.1399999999994179</v>
      </c>
      <c r="H9990" s="8">
        <f t="shared" si="470"/>
        <v>397.0779645456771</v>
      </c>
      <c r="I9990" s="15">
        <f t="shared" si="468"/>
        <v>26.542456381434775</v>
      </c>
    </row>
    <row r="9991" spans="1:9" x14ac:dyDescent="0.2">
      <c r="A9991" s="5" t="s">
        <v>22</v>
      </c>
      <c r="B9991" s="5" t="s">
        <v>2488</v>
      </c>
      <c r="C9991" s="7">
        <v>11569.65</v>
      </c>
      <c r="D9991" s="8">
        <v>11571768</v>
      </c>
      <c r="E9991" s="8">
        <v>10.149947000000001</v>
      </c>
      <c r="F9991" s="7">
        <v>-0.33289999999999997</v>
      </c>
      <c r="G9991" s="8">
        <f t="shared" si="469"/>
        <v>1.1700000000000728</v>
      </c>
      <c r="H9991" s="8">
        <f t="shared" si="470"/>
        <v>396.96977204567708</v>
      </c>
      <c r="I9991" s="15">
        <f t="shared" si="468"/>
        <v>26.535224313759265</v>
      </c>
    </row>
    <row r="9992" spans="1:9" x14ac:dyDescent="0.2">
      <c r="A9992" s="5" t="s">
        <v>22</v>
      </c>
      <c r="B9992" s="5" t="s">
        <v>2489</v>
      </c>
      <c r="C9992" s="7">
        <v>11570.81</v>
      </c>
      <c r="D9992" s="8">
        <v>11572926</v>
      </c>
      <c r="E9992" s="8">
        <v>10.149947000000001</v>
      </c>
      <c r="F9992" s="7">
        <v>-0.3448</v>
      </c>
      <c r="G9992" s="8">
        <f t="shared" si="469"/>
        <v>1.1599999999998545</v>
      </c>
      <c r="H9992" s="8">
        <f t="shared" si="470"/>
        <v>396.85866982345487</v>
      </c>
      <c r="I9992" s="15">
        <f t="shared" si="468"/>
        <v>26.527797747315095</v>
      </c>
    </row>
    <row r="9993" spans="1:9" x14ac:dyDescent="0.2">
      <c r="A9993" s="5" t="s">
        <v>22</v>
      </c>
      <c r="B9993" s="5" t="s">
        <v>2490</v>
      </c>
      <c r="C9993" s="7">
        <v>11571.96</v>
      </c>
      <c r="D9993" s="8">
        <v>11574084</v>
      </c>
      <c r="E9993" s="8">
        <v>10.279947</v>
      </c>
      <c r="F9993" s="7">
        <v>-0.33629999999999999</v>
      </c>
      <c r="G9993" s="8">
        <f t="shared" si="469"/>
        <v>1.1499999999996362</v>
      </c>
      <c r="H9993" s="8">
        <f t="shared" si="470"/>
        <v>396.75124065678824</v>
      </c>
      <c r="I9993" s="15">
        <f t="shared" si="468"/>
        <v>26.520616704233024</v>
      </c>
    </row>
    <row r="9994" spans="1:9" x14ac:dyDescent="0.2">
      <c r="A9994" s="5" t="s">
        <v>22</v>
      </c>
      <c r="B9994" s="5" t="s">
        <v>2491</v>
      </c>
      <c r="C9994" s="7">
        <v>11573.12</v>
      </c>
      <c r="D9994" s="8">
        <v>11575243</v>
      </c>
      <c r="E9994" s="8">
        <v>10.099947</v>
      </c>
      <c r="F9994" s="7">
        <v>-0.33800000000000002</v>
      </c>
      <c r="G9994" s="8">
        <f t="shared" si="469"/>
        <v>1.1600000000016735</v>
      </c>
      <c r="H9994" s="8">
        <f t="shared" si="470"/>
        <v>396.642329545677</v>
      </c>
      <c r="I9994" s="15">
        <f t="shared" si="468"/>
        <v>26.513336601396215</v>
      </c>
    </row>
    <row r="9995" spans="1:9" x14ac:dyDescent="0.2">
      <c r="A9995" s="5" t="s">
        <v>22</v>
      </c>
      <c r="B9995" s="5" t="s">
        <v>2492</v>
      </c>
      <c r="C9995" s="7">
        <v>11574.29</v>
      </c>
      <c r="D9995" s="8">
        <v>11576401</v>
      </c>
      <c r="E9995" s="8">
        <v>10.129947</v>
      </c>
      <c r="F9995" s="7">
        <v>-0.3473</v>
      </c>
      <c r="G9995" s="8">
        <f t="shared" si="469"/>
        <v>1.1700000000000728</v>
      </c>
      <c r="H9995" s="8">
        <f t="shared" si="470"/>
        <v>396.52945704567702</v>
      </c>
      <c r="I9995" s="15">
        <f t="shared" si="468"/>
        <v>26.50579170171552</v>
      </c>
    </row>
    <row r="9996" spans="1:9" x14ac:dyDescent="0.2">
      <c r="A9996" s="5" t="s">
        <v>22</v>
      </c>
      <c r="B9996" s="5" t="s">
        <v>2493</v>
      </c>
      <c r="C9996" s="7">
        <v>11575.45</v>
      </c>
      <c r="D9996" s="8">
        <v>11577560</v>
      </c>
      <c r="E9996" s="8">
        <v>10.149947000000001</v>
      </c>
      <c r="F9996" s="7">
        <v>-0.33629999999999999</v>
      </c>
      <c r="G9996" s="8">
        <f t="shared" si="469"/>
        <v>1.1599999999998545</v>
      </c>
      <c r="H9996" s="8">
        <f t="shared" si="470"/>
        <v>396.42109371234369</v>
      </c>
      <c r="I9996" s="15">
        <f t="shared" si="468"/>
        <v>26.498548214780559</v>
      </c>
    </row>
    <row r="9997" spans="1:9" x14ac:dyDescent="0.2">
      <c r="A9997" s="5" t="s">
        <v>22</v>
      </c>
      <c r="B9997" s="5" t="s">
        <v>2494</v>
      </c>
      <c r="C9997" s="7">
        <v>11576.61</v>
      </c>
      <c r="D9997" s="8">
        <v>11578719</v>
      </c>
      <c r="E9997" s="8">
        <v>10.229946999999999</v>
      </c>
      <c r="F9997" s="7">
        <v>-0.3473</v>
      </c>
      <c r="G9997" s="8">
        <f t="shared" si="469"/>
        <v>1.1599999999998545</v>
      </c>
      <c r="H9997" s="8">
        <f t="shared" si="470"/>
        <v>396.3091859345659</v>
      </c>
      <c r="I9997" s="15">
        <f t="shared" si="468"/>
        <v>26.491067801421913</v>
      </c>
    </row>
    <row r="9998" spans="1:9" x14ac:dyDescent="0.2">
      <c r="A9998" s="5" t="s">
        <v>22</v>
      </c>
      <c r="B9998" s="5" t="s">
        <v>2495</v>
      </c>
      <c r="C9998" s="7">
        <v>11577.76</v>
      </c>
      <c r="D9998" s="8">
        <v>11579877</v>
      </c>
      <c r="E9998" s="8">
        <v>10.179947</v>
      </c>
      <c r="F9998" s="7">
        <v>-0.35239999999999999</v>
      </c>
      <c r="G9998" s="8">
        <f t="shared" si="469"/>
        <v>1.1499999999996362</v>
      </c>
      <c r="H9998" s="8">
        <f t="shared" si="470"/>
        <v>396.19661371234372</v>
      </c>
      <c r="I9998" s="15">
        <f t="shared" si="468"/>
        <v>26.483542973642788</v>
      </c>
    </row>
    <row r="9999" spans="1:9" x14ac:dyDescent="0.2">
      <c r="A9999" s="5" t="s">
        <v>22</v>
      </c>
      <c r="B9999" s="5" t="s">
        <v>2496</v>
      </c>
      <c r="C9999" s="7">
        <v>11578.91</v>
      </c>
      <c r="D9999" s="8">
        <v>11581035</v>
      </c>
      <c r="E9999" s="8">
        <v>10.149947000000001</v>
      </c>
      <c r="F9999" s="7">
        <v>-0.3372</v>
      </c>
      <c r="G9999" s="8">
        <f t="shared" si="469"/>
        <v>1.1499999999996362</v>
      </c>
      <c r="H9999" s="8">
        <f t="shared" si="470"/>
        <v>396.08889704567707</v>
      </c>
      <c r="I9999" s="15">
        <f t="shared" si="468"/>
        <v>26.476342712782618</v>
      </c>
    </row>
    <row r="10000" spans="1:9" x14ac:dyDescent="0.2">
      <c r="A10000" s="5" t="s">
        <v>22</v>
      </c>
      <c r="B10000" s="5" t="s">
        <v>2497</v>
      </c>
      <c r="C10000" s="7">
        <v>11580.08</v>
      </c>
      <c r="D10000" s="8">
        <v>11582194</v>
      </c>
      <c r="E10000" s="8">
        <v>10.149947000000001</v>
      </c>
      <c r="F10000" s="7">
        <v>-0.3372</v>
      </c>
      <c r="G10000" s="8">
        <f t="shared" si="469"/>
        <v>1.1700000000000728</v>
      </c>
      <c r="H10000" s="8">
        <f t="shared" si="470"/>
        <v>395.97930704567705</v>
      </c>
      <c r="I10000" s="15">
        <f t="shared" si="468"/>
        <v>26.469017229994446</v>
      </c>
    </row>
    <row r="10001" spans="1:9" x14ac:dyDescent="0.2">
      <c r="A10001" s="5" t="s">
        <v>22</v>
      </c>
      <c r="B10001" s="5" t="s">
        <v>2498</v>
      </c>
      <c r="C10001" s="7">
        <v>11581.24</v>
      </c>
      <c r="D10001" s="8">
        <v>11583352</v>
      </c>
      <c r="E10001" s="8">
        <v>10.129947</v>
      </c>
      <c r="F10001" s="7">
        <v>-0.3296</v>
      </c>
      <c r="G10001" s="8">
        <f t="shared" si="469"/>
        <v>1.1599999999998545</v>
      </c>
      <c r="H10001" s="8">
        <f t="shared" si="470"/>
        <v>395.87310260123263</v>
      </c>
      <c r="I10001" s="15">
        <f t="shared" si="468"/>
        <v>26.461918052790278</v>
      </c>
    </row>
    <row r="10002" spans="1:9" x14ac:dyDescent="0.2">
      <c r="A10002" s="5" t="s">
        <v>22</v>
      </c>
      <c r="B10002" s="5" t="s">
        <v>2499</v>
      </c>
      <c r="C10002" s="7">
        <v>11582.38</v>
      </c>
      <c r="D10002" s="8">
        <v>11584510</v>
      </c>
      <c r="E10002" s="8">
        <v>10.149947000000001</v>
      </c>
      <c r="F10002" s="7">
        <v>-0.32790000000000002</v>
      </c>
      <c r="G10002" s="8">
        <f t="shared" si="469"/>
        <v>1.1399999999994179</v>
      </c>
      <c r="H10002" s="8">
        <f t="shared" si="470"/>
        <v>395.76926760123268</v>
      </c>
      <c r="I10002" s="15">
        <f t="shared" si="468"/>
        <v>26.454977259786265</v>
      </c>
    </row>
    <row r="10003" spans="1:9" x14ac:dyDescent="0.2">
      <c r="A10003" s="5" t="s">
        <v>22</v>
      </c>
      <c r="B10003" s="5" t="s">
        <v>2500</v>
      </c>
      <c r="C10003" s="7">
        <v>11583.55</v>
      </c>
      <c r="D10003" s="8">
        <v>11585670</v>
      </c>
      <c r="E10003" s="8">
        <v>10.149947000000001</v>
      </c>
      <c r="F10003" s="7">
        <v>-0.34820000000000001</v>
      </c>
      <c r="G10003" s="8">
        <f t="shared" si="469"/>
        <v>1.1700000000000728</v>
      </c>
      <c r="H10003" s="8">
        <f t="shared" si="470"/>
        <v>395.6561026012327</v>
      </c>
      <c r="I10003" s="15">
        <f t="shared" si="468"/>
        <v>26.447412808105248</v>
      </c>
    </row>
    <row r="10004" spans="1:9" x14ac:dyDescent="0.2">
      <c r="A10004" s="5" t="s">
        <v>22</v>
      </c>
      <c r="B10004" s="5" t="s">
        <v>2501</v>
      </c>
      <c r="C10004" s="7">
        <v>11584.71</v>
      </c>
      <c r="D10004" s="8">
        <v>11586828</v>
      </c>
      <c r="E10004" s="8">
        <v>10.149947000000001</v>
      </c>
      <c r="F10004" s="7">
        <v>-0.34560000000000002</v>
      </c>
      <c r="G10004" s="8">
        <f t="shared" si="469"/>
        <v>1.1599999999998545</v>
      </c>
      <c r="H10004" s="8">
        <f t="shared" si="470"/>
        <v>395.54474260123271</v>
      </c>
      <c r="I10004" s="15">
        <f t="shared" si="468"/>
        <v>26.439969010648447</v>
      </c>
    </row>
    <row r="10005" spans="1:9" x14ac:dyDescent="0.2">
      <c r="A10005" s="5" t="s">
        <v>22</v>
      </c>
      <c r="B10005" s="5" t="s">
        <v>2502</v>
      </c>
      <c r="C10005" s="7">
        <v>11585.88</v>
      </c>
      <c r="D10005" s="8">
        <v>11587986</v>
      </c>
      <c r="E10005" s="8">
        <v>10.129947</v>
      </c>
      <c r="F10005" s="7">
        <v>-0.34310000000000002</v>
      </c>
      <c r="G10005" s="8">
        <f t="shared" si="469"/>
        <v>1.1700000000000728</v>
      </c>
      <c r="H10005" s="8">
        <f t="shared" si="470"/>
        <v>395.4332351012327</v>
      </c>
      <c r="I10005" s="15">
        <f t="shared" si="468"/>
        <v>26.432515353635928</v>
      </c>
    </row>
    <row r="10006" spans="1:9" x14ac:dyDescent="0.2">
      <c r="A10006" s="5" t="s">
        <v>22</v>
      </c>
      <c r="B10006" s="5" t="s">
        <v>2503</v>
      </c>
      <c r="C10006" s="7">
        <v>11587.04</v>
      </c>
      <c r="D10006" s="8">
        <v>11589145</v>
      </c>
      <c r="E10006" s="8">
        <v>10.199947</v>
      </c>
      <c r="F10006" s="7">
        <v>-0.3422</v>
      </c>
      <c r="G10006" s="8">
        <f t="shared" si="469"/>
        <v>1.1600000000016735</v>
      </c>
      <c r="H10006" s="8">
        <f t="shared" si="470"/>
        <v>395.32297065678807</v>
      </c>
      <c r="I10006" s="15">
        <f t="shared" si="468"/>
        <v>26.425144787982795</v>
      </c>
    </row>
    <row r="10007" spans="1:9" x14ac:dyDescent="0.2">
      <c r="A10007" s="5" t="s">
        <v>22</v>
      </c>
      <c r="B10007" s="5" t="s">
        <v>2504</v>
      </c>
      <c r="C10007" s="7">
        <v>11588.18</v>
      </c>
      <c r="D10007" s="8">
        <v>11590303</v>
      </c>
      <c r="E10007" s="8">
        <v>10.099947</v>
      </c>
      <c r="F10007" s="7">
        <v>-0.34050000000000002</v>
      </c>
      <c r="G10007" s="8">
        <f t="shared" si="469"/>
        <v>1.1399999999994179</v>
      </c>
      <c r="H10007" s="8">
        <f t="shared" si="470"/>
        <v>395.21514565678814</v>
      </c>
      <c r="I10007" s="15">
        <f t="shared" si="468"/>
        <v>26.417937285641031</v>
      </c>
    </row>
    <row r="10008" spans="1:9" x14ac:dyDescent="0.2">
      <c r="A10008" s="5" t="s">
        <v>22</v>
      </c>
      <c r="B10008" s="5" t="s">
        <v>2505</v>
      </c>
      <c r="C10008" s="7">
        <v>11589.34</v>
      </c>
      <c r="D10008" s="8">
        <v>11591461</v>
      </c>
      <c r="E10008" s="8">
        <v>10.149947000000001</v>
      </c>
      <c r="F10008" s="7">
        <v>-0.35320000000000001</v>
      </c>
      <c r="G10008" s="8">
        <f t="shared" si="469"/>
        <v>1.1599999999998545</v>
      </c>
      <c r="H10008" s="8">
        <f t="shared" si="470"/>
        <v>395.10133676789928</v>
      </c>
      <c r="I10008" s="15">
        <f t="shared" si="468"/>
        <v>26.410329793564237</v>
      </c>
    </row>
    <row r="10009" spans="1:9" x14ac:dyDescent="0.2">
      <c r="A10009" s="5" t="s">
        <v>22</v>
      </c>
      <c r="B10009" s="5" t="s">
        <v>2506</v>
      </c>
      <c r="C10009" s="7">
        <v>11590.51</v>
      </c>
      <c r="D10009" s="8">
        <v>11592621</v>
      </c>
      <c r="E10009" s="8">
        <v>10.099947</v>
      </c>
      <c r="F10009" s="7">
        <v>-0.35320000000000001</v>
      </c>
      <c r="G10009" s="8">
        <f t="shared" si="469"/>
        <v>1.1700000000000728</v>
      </c>
      <c r="H10009" s="8">
        <f t="shared" si="470"/>
        <v>394.98654676789926</v>
      </c>
      <c r="I10009" s="15">
        <f t="shared" si="468"/>
        <v>26.402656719659184</v>
      </c>
    </row>
    <row r="10010" spans="1:9" x14ac:dyDescent="0.2">
      <c r="A10010" s="5" t="s">
        <v>22</v>
      </c>
      <c r="B10010" s="5" t="s">
        <v>2507</v>
      </c>
      <c r="C10010" s="7">
        <v>11591.66</v>
      </c>
      <c r="D10010" s="8">
        <v>11593779</v>
      </c>
      <c r="E10010" s="8">
        <v>10.179947</v>
      </c>
      <c r="F10010" s="7">
        <v>-0.3448</v>
      </c>
      <c r="G10010" s="8">
        <f t="shared" si="469"/>
        <v>1.1499999999996362</v>
      </c>
      <c r="H10010" s="8">
        <f t="shared" si="470"/>
        <v>394.87640232345484</v>
      </c>
      <c r="I10010" s="15">
        <f t="shared" si="468"/>
        <v>26.395294175339533</v>
      </c>
    </row>
    <row r="10011" spans="1:9" x14ac:dyDescent="0.2">
      <c r="A10011" s="5" t="s">
        <v>22</v>
      </c>
      <c r="B10011" s="5" t="s">
        <v>2508</v>
      </c>
      <c r="C10011" s="7">
        <v>11592.83</v>
      </c>
      <c r="D10011" s="8">
        <v>11594937</v>
      </c>
      <c r="E10011" s="8">
        <v>10.149947000000001</v>
      </c>
      <c r="F10011" s="7">
        <v>-0.33129999999999998</v>
      </c>
      <c r="G10011" s="8">
        <f t="shared" si="469"/>
        <v>1.1700000000000728</v>
      </c>
      <c r="H10011" s="8">
        <f t="shared" si="470"/>
        <v>394.76872982345486</v>
      </c>
      <c r="I10011" s="15">
        <f t="shared" si="468"/>
        <v>26.388096866775712</v>
      </c>
    </row>
    <row r="10012" spans="1:9" x14ac:dyDescent="0.2">
      <c r="A10012" s="5" t="s">
        <v>22</v>
      </c>
      <c r="B10012" s="5" t="s">
        <v>2509</v>
      </c>
      <c r="C10012" s="7">
        <v>11593.98</v>
      </c>
      <c r="D10012" s="8">
        <v>11596096</v>
      </c>
      <c r="E10012" s="8">
        <v>10.099947</v>
      </c>
      <c r="F10012" s="7">
        <v>-0.35659999999999997</v>
      </c>
      <c r="G10012" s="8">
        <f t="shared" si="469"/>
        <v>1.1499999999996362</v>
      </c>
      <c r="H10012" s="8">
        <f t="shared" si="470"/>
        <v>394.65481593456599</v>
      </c>
      <c r="I10012" s="15">
        <f t="shared" si="468"/>
        <v>26.380482356032132</v>
      </c>
    </row>
    <row r="10013" spans="1:9" x14ac:dyDescent="0.2">
      <c r="A10013" s="5" t="s">
        <v>22</v>
      </c>
      <c r="B10013" s="5" t="s">
        <v>2510</v>
      </c>
      <c r="C10013" s="7">
        <v>11595.12</v>
      </c>
      <c r="D10013" s="8">
        <v>11597254</v>
      </c>
      <c r="E10013" s="8">
        <v>10.129947</v>
      </c>
      <c r="F10013" s="7">
        <v>-0.3448</v>
      </c>
      <c r="G10013" s="8">
        <f t="shared" si="469"/>
        <v>1.1400000000012369</v>
      </c>
      <c r="H10013" s="8">
        <f t="shared" si="470"/>
        <v>394.54562926789919</v>
      </c>
      <c r="I10013" s="15">
        <f t="shared" si="468"/>
        <v>26.373183833836993</v>
      </c>
    </row>
    <row r="10014" spans="1:9" x14ac:dyDescent="0.2">
      <c r="A10014" s="5" t="s">
        <v>22</v>
      </c>
      <c r="B10014" s="5" t="s">
        <v>2511</v>
      </c>
      <c r="C10014" s="7">
        <v>11596.3</v>
      </c>
      <c r="D10014" s="8">
        <v>11598412</v>
      </c>
      <c r="E10014" s="8">
        <v>10.179947</v>
      </c>
      <c r="F10014" s="7">
        <v>-0.3372</v>
      </c>
      <c r="G10014" s="8">
        <f t="shared" si="469"/>
        <v>1.179999999998472</v>
      </c>
      <c r="H10014" s="8">
        <f t="shared" si="470"/>
        <v>394.43510260123264</v>
      </c>
      <c r="I10014" s="15">
        <f t="shared" si="468"/>
        <v>26.365795740084831</v>
      </c>
    </row>
    <row r="10015" spans="1:9" x14ac:dyDescent="0.2">
      <c r="A10015" s="5" t="s">
        <v>22</v>
      </c>
      <c r="B10015" s="5" t="s">
        <v>2512</v>
      </c>
      <c r="C10015" s="7">
        <v>11597.45</v>
      </c>
      <c r="D10015" s="8">
        <v>11599571</v>
      </c>
      <c r="E10015" s="8">
        <v>10.249947000000001</v>
      </c>
      <c r="F10015" s="7">
        <v>-0.3574</v>
      </c>
      <c r="G10015" s="8">
        <f t="shared" si="469"/>
        <v>1.1500000000014552</v>
      </c>
      <c r="H10015" s="8">
        <f t="shared" si="470"/>
        <v>394.32093315678804</v>
      </c>
      <c r="I10015" s="15">
        <f t="shared" si="468"/>
        <v>26.358164146871815</v>
      </c>
    </row>
    <row r="10016" spans="1:9" x14ac:dyDescent="0.2">
      <c r="A10016" s="5" t="s">
        <v>22</v>
      </c>
      <c r="B10016" s="5" t="s">
        <v>2513</v>
      </c>
      <c r="C10016" s="7">
        <v>11598.61</v>
      </c>
      <c r="D10016" s="8">
        <v>11600730</v>
      </c>
      <c r="E10016" s="8">
        <v>10.179947</v>
      </c>
      <c r="F10016" s="7">
        <v>-0.3498</v>
      </c>
      <c r="G10016" s="8">
        <f t="shared" si="469"/>
        <v>1.1599999999998545</v>
      </c>
      <c r="H10016" s="8">
        <f t="shared" si="470"/>
        <v>394.20821982345473</v>
      </c>
      <c r="I10016" s="15">
        <f t="shared" si="468"/>
        <v>26.350629886598703</v>
      </c>
    </row>
    <row r="10017" spans="1:9" x14ac:dyDescent="0.2">
      <c r="A10017" s="5" t="s">
        <v>22</v>
      </c>
      <c r="B10017" s="5" t="s">
        <v>2514</v>
      </c>
      <c r="C10017" s="7">
        <v>11599.76</v>
      </c>
      <c r="D10017" s="8">
        <v>11601888</v>
      </c>
      <c r="E10017" s="8">
        <v>10.129947</v>
      </c>
      <c r="F10017" s="7">
        <v>-0.33460000000000001</v>
      </c>
      <c r="G10017" s="8">
        <f t="shared" si="469"/>
        <v>1.1499999999996362</v>
      </c>
      <c r="H10017" s="8">
        <f t="shared" si="470"/>
        <v>394.10133371234366</v>
      </c>
      <c r="I10017" s="15">
        <f t="shared" si="468"/>
        <v>26.343485143764152</v>
      </c>
    </row>
    <row r="10018" spans="1:9" x14ac:dyDescent="0.2">
      <c r="A10018" s="5" t="s">
        <v>22</v>
      </c>
      <c r="B10018" s="5" t="s">
        <v>2515</v>
      </c>
      <c r="C10018" s="7">
        <v>11600.94</v>
      </c>
      <c r="D10018" s="8">
        <v>11603047</v>
      </c>
      <c r="E10018" s="8">
        <v>10.129947</v>
      </c>
      <c r="F10018" s="7">
        <v>-0.34139999999999998</v>
      </c>
      <c r="G10018" s="8">
        <f t="shared" si="469"/>
        <v>1.180000000000291</v>
      </c>
      <c r="H10018" s="8">
        <f t="shared" si="470"/>
        <v>393.98943037901029</v>
      </c>
      <c r="I10018" s="15">
        <f t="shared" si="468"/>
        <v>26.336005027491925</v>
      </c>
    </row>
    <row r="10019" spans="1:9" x14ac:dyDescent="0.2">
      <c r="A10019" s="5" t="s">
        <v>22</v>
      </c>
      <c r="B10019" s="5" t="s">
        <v>2516</v>
      </c>
      <c r="C10019" s="7">
        <v>11602.08</v>
      </c>
      <c r="D10019" s="8">
        <v>11604205</v>
      </c>
      <c r="E10019" s="8">
        <v>10.179947</v>
      </c>
      <c r="F10019" s="7">
        <v>-0.3372</v>
      </c>
      <c r="G10019" s="8">
        <f t="shared" si="469"/>
        <v>1.1399999999994179</v>
      </c>
      <c r="H10019" s="8">
        <f t="shared" si="470"/>
        <v>393.88265037901033</v>
      </c>
      <c r="I10019" s="15">
        <f t="shared" si="468"/>
        <v>26.328867377595767</v>
      </c>
    </row>
    <row r="10020" spans="1:9" x14ac:dyDescent="0.2">
      <c r="A10020" s="5" t="s">
        <v>22</v>
      </c>
      <c r="B10020" s="5" t="s">
        <v>2517</v>
      </c>
      <c r="C10020" s="7">
        <v>11603.25</v>
      </c>
      <c r="D10020" s="8">
        <v>11605363</v>
      </c>
      <c r="E10020" s="8">
        <v>10.179947</v>
      </c>
      <c r="F10020" s="7">
        <v>-0.3397</v>
      </c>
      <c r="G10020" s="8">
        <f t="shared" si="469"/>
        <v>1.1700000000000728</v>
      </c>
      <c r="H10020" s="8">
        <f t="shared" si="470"/>
        <v>393.77224787901031</v>
      </c>
      <c r="I10020" s="15">
        <f t="shared" si="468"/>
        <v>26.321487583695578</v>
      </c>
    </row>
    <row r="10021" spans="1:9" x14ac:dyDescent="0.2">
      <c r="A10021" s="5" t="s">
        <v>22</v>
      </c>
      <c r="B10021" s="5" t="s">
        <v>2518</v>
      </c>
      <c r="C10021" s="7">
        <v>11604.41</v>
      </c>
      <c r="D10021" s="8">
        <v>11606522</v>
      </c>
      <c r="E10021" s="8">
        <v>10.099947</v>
      </c>
      <c r="F10021" s="7">
        <v>-0.34560000000000002</v>
      </c>
      <c r="G10021" s="8">
        <f t="shared" si="469"/>
        <v>1.1599999999998545</v>
      </c>
      <c r="H10021" s="8">
        <f t="shared" si="470"/>
        <v>393.66088787901032</v>
      </c>
      <c r="I10021" s="15">
        <f t="shared" si="468"/>
        <v>26.314043786238777</v>
      </c>
    </row>
    <row r="10022" spans="1:9" x14ac:dyDescent="0.2">
      <c r="A10022" s="5" t="s">
        <v>22</v>
      </c>
      <c r="B10022" s="5" t="s">
        <v>2519</v>
      </c>
      <c r="C10022" s="7">
        <v>11605.56</v>
      </c>
      <c r="D10022" s="8">
        <v>11607681</v>
      </c>
      <c r="E10022" s="8">
        <v>10.079947000000001</v>
      </c>
      <c r="F10022" s="7">
        <v>-0.35830000000000001</v>
      </c>
      <c r="G10022" s="8">
        <f t="shared" si="469"/>
        <v>1.1499999999996362</v>
      </c>
      <c r="H10022" s="8">
        <f t="shared" si="470"/>
        <v>393.54643093456593</v>
      </c>
      <c r="I10022" s="15">
        <f t="shared" si="468"/>
        <v>26.306392975247682</v>
      </c>
    </row>
    <row r="10023" spans="1:9" x14ac:dyDescent="0.2">
      <c r="A10023" s="5" t="s">
        <v>22</v>
      </c>
      <c r="B10023" s="5" t="s">
        <v>2520</v>
      </c>
      <c r="C10023" s="7">
        <v>11606.72</v>
      </c>
      <c r="D10023" s="8">
        <v>11608839</v>
      </c>
      <c r="E10023" s="8">
        <v>10.099947</v>
      </c>
      <c r="F10023" s="7">
        <v>-0.34649999999999997</v>
      </c>
      <c r="G10023" s="8">
        <f t="shared" si="469"/>
        <v>1.1599999999998545</v>
      </c>
      <c r="H10023" s="8">
        <f t="shared" si="470"/>
        <v>393.43478093456594</v>
      </c>
      <c r="I10023" s="15">
        <f t="shared" si="468"/>
        <v>26.298929792901678</v>
      </c>
    </row>
    <row r="10024" spans="1:9" x14ac:dyDescent="0.2">
      <c r="A10024" s="5" t="s">
        <v>22</v>
      </c>
      <c r="B10024" s="5" t="s">
        <v>2521</v>
      </c>
      <c r="C10024" s="7">
        <v>11607.87</v>
      </c>
      <c r="D10024" s="8">
        <v>11609998</v>
      </c>
      <c r="E10024" s="8">
        <v>10.179947</v>
      </c>
      <c r="F10024" s="7">
        <v>-0.35580000000000001</v>
      </c>
      <c r="G10024" s="8">
        <f t="shared" si="469"/>
        <v>1.1500000000014552</v>
      </c>
      <c r="H10024" s="8">
        <f t="shared" si="470"/>
        <v>393.32112260123245</v>
      </c>
      <c r="I10024" s="15">
        <f t="shared" si="468"/>
        <v>26.2913323646275</v>
      </c>
    </row>
    <row r="10025" spans="1:9" x14ac:dyDescent="0.2">
      <c r="A10025" s="5" t="s">
        <v>22</v>
      </c>
      <c r="B10025" s="5" t="s">
        <v>2522</v>
      </c>
      <c r="C10025" s="7">
        <v>11609.03</v>
      </c>
      <c r="D10025" s="8">
        <v>11611156</v>
      </c>
      <c r="E10025" s="8">
        <v>10.149947000000001</v>
      </c>
      <c r="F10025" s="7">
        <v>-0.34649999999999997</v>
      </c>
      <c r="G10025" s="8">
        <f t="shared" si="469"/>
        <v>1.1599999999998545</v>
      </c>
      <c r="H10025" s="8">
        <f t="shared" si="470"/>
        <v>393.20947260123245</v>
      </c>
      <c r="I10025" s="15">
        <f t="shared" si="468"/>
        <v>26.283869182281489</v>
      </c>
    </row>
    <row r="10026" spans="1:9" x14ac:dyDescent="0.2">
      <c r="A10026" s="5" t="s">
        <v>22</v>
      </c>
      <c r="B10026" s="5" t="s">
        <v>2523</v>
      </c>
      <c r="C10026" s="7">
        <v>11610.2</v>
      </c>
      <c r="D10026" s="8">
        <v>11612314</v>
      </c>
      <c r="E10026" s="8">
        <v>10.129947</v>
      </c>
      <c r="F10026" s="7">
        <v>-0.33379999999999999</v>
      </c>
      <c r="G10026" s="8">
        <f t="shared" si="469"/>
        <v>1.1700000000000728</v>
      </c>
      <c r="H10026" s="8">
        <f t="shared" si="470"/>
        <v>393.10098760123242</v>
      </c>
      <c r="I10026" s="15">
        <f t="shared" si="468"/>
        <v>26.276617562605654</v>
      </c>
    </row>
    <row r="10027" spans="1:9" x14ac:dyDescent="0.2">
      <c r="A10027" s="5" t="s">
        <v>22</v>
      </c>
      <c r="B10027" s="5" t="s">
        <v>2524</v>
      </c>
      <c r="C10027" s="7">
        <v>11611.36</v>
      </c>
      <c r="D10027" s="8">
        <v>11613473</v>
      </c>
      <c r="E10027" s="8">
        <v>10.149947000000001</v>
      </c>
      <c r="F10027" s="7">
        <v>-0.33379999999999999</v>
      </c>
      <c r="G10027" s="8">
        <f t="shared" si="469"/>
        <v>1.1599999999998545</v>
      </c>
      <c r="H10027" s="8">
        <f t="shared" si="470"/>
        <v>392.99342982345468</v>
      </c>
      <c r="I10027" s="15">
        <f t="shared" si="468"/>
        <v>26.269427922585169</v>
      </c>
    </row>
    <row r="10028" spans="1:9" x14ac:dyDescent="0.2">
      <c r="A10028" s="5" t="s">
        <v>22</v>
      </c>
      <c r="B10028" s="5" t="s">
        <v>2525</v>
      </c>
      <c r="C10028" s="7">
        <v>11612.51</v>
      </c>
      <c r="D10028" s="8">
        <v>11614631</v>
      </c>
      <c r="E10028" s="8">
        <v>10.129947</v>
      </c>
      <c r="F10028" s="7">
        <v>-0.33129999999999998</v>
      </c>
      <c r="G10028" s="8">
        <f t="shared" si="469"/>
        <v>1.1499999999996362</v>
      </c>
      <c r="H10028" s="8">
        <f t="shared" si="470"/>
        <v>392.88759787901029</v>
      </c>
      <c r="I10028" s="15">
        <f t="shared" si="468"/>
        <v>26.262353644936969</v>
      </c>
    </row>
    <row r="10029" spans="1:9" x14ac:dyDescent="0.2">
      <c r="A10029" s="5" t="s">
        <v>22</v>
      </c>
      <c r="B10029" s="5" t="s">
        <v>2526</v>
      </c>
      <c r="C10029" s="7">
        <v>11613.67</v>
      </c>
      <c r="D10029" s="8">
        <v>11615790</v>
      </c>
      <c r="E10029" s="8">
        <v>10.129947</v>
      </c>
      <c r="F10029" s="7">
        <v>-0.35489999999999999</v>
      </c>
      <c r="G10029" s="8">
        <f t="shared" si="469"/>
        <v>1.1599999999998545</v>
      </c>
      <c r="H10029" s="8">
        <f t="shared" si="470"/>
        <v>392.77324121234363</v>
      </c>
      <c r="I10029" s="15">
        <f t="shared" si="468"/>
        <v>26.25470953695833</v>
      </c>
    </row>
    <row r="10030" spans="1:9" x14ac:dyDescent="0.2">
      <c r="A10030" s="5" t="s">
        <v>22</v>
      </c>
      <c r="B10030" s="5" t="s">
        <v>2527</v>
      </c>
      <c r="C10030" s="7">
        <v>11614.83</v>
      </c>
      <c r="D10030" s="8">
        <v>11616949</v>
      </c>
      <c r="E10030" s="8">
        <v>10.129947</v>
      </c>
      <c r="F10030" s="7">
        <v>-0.33460000000000001</v>
      </c>
      <c r="G10030" s="8">
        <f t="shared" si="469"/>
        <v>1.1599999999998545</v>
      </c>
      <c r="H10030" s="8">
        <f t="shared" si="470"/>
        <v>392.6654256567881</v>
      </c>
      <c r="I10030" s="15">
        <f t="shared" si="468"/>
        <v>26.247502665925214</v>
      </c>
    </row>
    <row r="10031" spans="1:9" x14ac:dyDescent="0.2">
      <c r="A10031" s="5" t="s">
        <v>22</v>
      </c>
      <c r="B10031" s="5" t="s">
        <v>2528</v>
      </c>
      <c r="C10031" s="7">
        <v>11615.98</v>
      </c>
      <c r="D10031" s="8">
        <v>11618107</v>
      </c>
      <c r="E10031" s="8">
        <v>10.099947</v>
      </c>
      <c r="F10031" s="7">
        <v>-0.3498</v>
      </c>
      <c r="G10031" s="8">
        <f t="shared" si="469"/>
        <v>1.1499999999996362</v>
      </c>
      <c r="H10031" s="8">
        <f t="shared" si="470"/>
        <v>392.5536839901215</v>
      </c>
      <c r="I10031" s="15">
        <f t="shared" si="468"/>
        <v>26.240033356171701</v>
      </c>
    </row>
    <row r="10032" spans="1:9" x14ac:dyDescent="0.2">
      <c r="A10032" s="5" t="s">
        <v>22</v>
      </c>
      <c r="B10032" s="5" t="s">
        <v>2529</v>
      </c>
      <c r="C10032" s="7">
        <v>11617.14</v>
      </c>
      <c r="D10032" s="8">
        <v>11619265</v>
      </c>
      <c r="E10032" s="8">
        <v>10.149947000000001</v>
      </c>
      <c r="F10032" s="7">
        <v>-0.34389999999999998</v>
      </c>
      <c r="G10032" s="8">
        <f t="shared" si="469"/>
        <v>1.1599999999998545</v>
      </c>
      <c r="H10032" s="8">
        <f t="shared" si="470"/>
        <v>392.44287176789931</v>
      </c>
      <c r="I10032" s="15">
        <f t="shared" si="468"/>
        <v>26.23262617461674</v>
      </c>
    </row>
    <row r="10033" spans="1:9" x14ac:dyDescent="0.2">
      <c r="A10033" s="5" t="s">
        <v>22</v>
      </c>
      <c r="B10033" s="5" t="s">
        <v>2530</v>
      </c>
      <c r="C10033" s="7">
        <v>11618.31</v>
      </c>
      <c r="D10033" s="8">
        <v>11620424</v>
      </c>
      <c r="E10033" s="8">
        <v>10.249947000000001</v>
      </c>
      <c r="F10033" s="7">
        <v>-0.35489999999999999</v>
      </c>
      <c r="G10033" s="8">
        <f t="shared" si="469"/>
        <v>1.1700000000000728</v>
      </c>
      <c r="H10033" s="8">
        <f t="shared" si="470"/>
        <v>392.32752926789931</v>
      </c>
      <c r="I10033" s="15">
        <f t="shared" si="468"/>
        <v>26.224916169155527</v>
      </c>
    </row>
    <row r="10034" spans="1:9" x14ac:dyDescent="0.2">
      <c r="A10034" s="5" t="s">
        <v>22</v>
      </c>
      <c r="B10034" s="5" t="s">
        <v>2531</v>
      </c>
      <c r="C10034" s="7">
        <v>11619.45</v>
      </c>
      <c r="D10034" s="8">
        <v>11621582</v>
      </c>
      <c r="E10034" s="8">
        <v>10.149947000000001</v>
      </c>
      <c r="F10034" s="7">
        <v>-0.35070000000000001</v>
      </c>
      <c r="G10034" s="8">
        <f t="shared" si="469"/>
        <v>1.1400000000012369</v>
      </c>
      <c r="H10034" s="8">
        <f t="shared" si="470"/>
        <v>392.21647426789917</v>
      </c>
      <c r="I10034" s="15">
        <f t="shared" si="468"/>
        <v>26.217492759254611</v>
      </c>
    </row>
    <row r="10035" spans="1:9" x14ac:dyDescent="0.2">
      <c r="A10035" s="5" t="s">
        <v>22</v>
      </c>
      <c r="B10035" s="5" t="s">
        <v>2532</v>
      </c>
      <c r="C10035" s="7">
        <v>11620.62</v>
      </c>
      <c r="D10035" s="8">
        <v>11622740</v>
      </c>
      <c r="E10035" s="8">
        <v>10.129947</v>
      </c>
      <c r="F10035" s="7">
        <v>-0.3448</v>
      </c>
      <c r="G10035" s="8">
        <f t="shared" si="469"/>
        <v>1.1700000000000728</v>
      </c>
      <c r="H10035" s="8">
        <f t="shared" si="470"/>
        <v>392.10441426789919</v>
      </c>
      <c r="I10035" s="15">
        <f t="shared" si="468"/>
        <v>26.210002170685925</v>
      </c>
    </row>
    <row r="10036" spans="1:9" x14ac:dyDescent="0.2">
      <c r="A10036" s="5" t="s">
        <v>22</v>
      </c>
      <c r="B10036" s="5" t="s">
        <v>2533</v>
      </c>
      <c r="C10036" s="7">
        <v>11621.78</v>
      </c>
      <c r="D10036" s="8">
        <v>11623900</v>
      </c>
      <c r="E10036" s="8">
        <v>10.149947000000001</v>
      </c>
      <c r="F10036" s="7">
        <v>-0.33889999999999998</v>
      </c>
      <c r="G10036" s="8">
        <f t="shared" si="469"/>
        <v>1.1599999999998545</v>
      </c>
      <c r="H10036" s="8">
        <f t="shared" si="470"/>
        <v>391.99521315678811</v>
      </c>
      <c r="I10036" s="15">
        <f t="shared" si="468"/>
        <v>26.202702682959917</v>
      </c>
    </row>
    <row r="10037" spans="1:9" x14ac:dyDescent="0.2">
      <c r="A10037" s="5" t="s">
        <v>22</v>
      </c>
      <c r="B10037" s="5" t="s">
        <v>2534</v>
      </c>
      <c r="C10037" s="7">
        <v>11622.94</v>
      </c>
      <c r="D10037" s="8">
        <v>11625058</v>
      </c>
      <c r="E10037" s="8">
        <v>10.199947</v>
      </c>
      <c r="F10037" s="7">
        <v>-0.33800000000000002</v>
      </c>
      <c r="G10037" s="8">
        <f t="shared" si="469"/>
        <v>1.1599999999998545</v>
      </c>
      <c r="H10037" s="8">
        <f t="shared" si="470"/>
        <v>391.88630204567704</v>
      </c>
      <c r="I10037" s="15">
        <f t="shared" si="468"/>
        <v>26.195422580123118</v>
      </c>
    </row>
    <row r="10038" spans="1:9" x14ac:dyDescent="0.2">
      <c r="A10038" s="5" t="s">
        <v>22</v>
      </c>
      <c r="B10038" s="5" t="s">
        <v>2535</v>
      </c>
      <c r="C10038" s="7">
        <v>11624.09</v>
      </c>
      <c r="D10038" s="8">
        <v>11626216</v>
      </c>
      <c r="E10038" s="8">
        <v>10.149947000000001</v>
      </c>
      <c r="F10038" s="7">
        <v>-0.35070000000000001</v>
      </c>
      <c r="G10038" s="8">
        <f t="shared" si="469"/>
        <v>1.1499999999996362</v>
      </c>
      <c r="H10038" s="8">
        <f t="shared" si="470"/>
        <v>391.77427287901043</v>
      </c>
      <c r="I10038" s="15">
        <f t="shared" si="468"/>
        <v>26.187934052591505</v>
      </c>
    </row>
    <row r="10039" spans="1:9" x14ac:dyDescent="0.2">
      <c r="A10039" s="5" t="s">
        <v>22</v>
      </c>
      <c r="B10039" s="5" t="s">
        <v>2536</v>
      </c>
      <c r="C10039" s="7">
        <v>11625.26</v>
      </c>
      <c r="D10039" s="8">
        <v>11627375</v>
      </c>
      <c r="E10039" s="8">
        <v>10.079947000000001</v>
      </c>
      <c r="F10039" s="7">
        <v>-0.33210000000000001</v>
      </c>
      <c r="G10039" s="8">
        <f t="shared" si="469"/>
        <v>1.1700000000000728</v>
      </c>
      <c r="H10039" s="8">
        <f t="shared" si="470"/>
        <v>391.66634037901042</v>
      </c>
      <c r="I10039" s="15">
        <f t="shared" si="468"/>
        <v>26.180719364471837</v>
      </c>
    </row>
    <row r="10040" spans="1:9" x14ac:dyDescent="0.2">
      <c r="A10040" s="5" t="s">
        <v>22</v>
      </c>
      <c r="B10040" s="5" t="s">
        <v>2537</v>
      </c>
      <c r="C10040" s="7">
        <v>11626.41</v>
      </c>
      <c r="D10040" s="8">
        <v>11628533</v>
      </c>
      <c r="E10040" s="8">
        <v>10.099947</v>
      </c>
      <c r="F10040" s="7">
        <v>-0.34389999999999998</v>
      </c>
      <c r="G10040" s="8">
        <f t="shared" si="469"/>
        <v>1.1499999999996362</v>
      </c>
      <c r="H10040" s="8">
        <f t="shared" si="470"/>
        <v>391.55648343456602</v>
      </c>
      <c r="I10040" s="15">
        <f t="shared" si="468"/>
        <v>26.173376037930286</v>
      </c>
    </row>
    <row r="10041" spans="1:9" x14ac:dyDescent="0.2">
      <c r="A10041" s="5" t="s">
        <v>22</v>
      </c>
      <c r="B10041" s="5" t="s">
        <v>2538</v>
      </c>
      <c r="C10041" s="7">
        <v>11627.58</v>
      </c>
      <c r="D10041" s="8">
        <v>11629691</v>
      </c>
      <c r="E10041" s="8">
        <v>10.149947000000001</v>
      </c>
      <c r="F10041" s="7">
        <v>-0.35580000000000001</v>
      </c>
      <c r="G10041" s="8">
        <f t="shared" si="469"/>
        <v>1.1700000000000728</v>
      </c>
      <c r="H10041" s="8">
        <f t="shared" si="470"/>
        <v>391.44084843456602</v>
      </c>
      <c r="I10041" s="15">
        <f t="shared" si="468"/>
        <v>26.165646480468745</v>
      </c>
    </row>
    <row r="10042" spans="1:9" x14ac:dyDescent="0.2">
      <c r="A10042" s="5" t="s">
        <v>22</v>
      </c>
      <c r="B10042" s="5" t="s">
        <v>2539</v>
      </c>
      <c r="C10042" s="7">
        <v>11628.73</v>
      </c>
      <c r="D10042" s="8">
        <v>11630851</v>
      </c>
      <c r="E10042" s="8">
        <v>10.229946999999999</v>
      </c>
      <c r="F10042" s="7">
        <v>-0.3473</v>
      </c>
      <c r="G10042" s="8">
        <f t="shared" si="469"/>
        <v>1.1499999999996362</v>
      </c>
      <c r="H10042" s="8">
        <f t="shared" si="470"/>
        <v>391.32990537901048</v>
      </c>
      <c r="I10042" s="15">
        <f t="shared" si="468"/>
        <v>26.158230553432162</v>
      </c>
    </row>
    <row r="10043" spans="1:9" x14ac:dyDescent="0.2">
      <c r="A10043" s="5" t="s">
        <v>22</v>
      </c>
      <c r="B10043" s="5" t="s">
        <v>2540</v>
      </c>
      <c r="C10043" s="7">
        <v>11629.87</v>
      </c>
      <c r="D10043" s="8">
        <v>11632009</v>
      </c>
      <c r="E10043" s="8">
        <v>10.129947</v>
      </c>
      <c r="F10043" s="7">
        <v>-0.33289999999999997</v>
      </c>
      <c r="G10043" s="8">
        <f t="shared" si="469"/>
        <v>1.1400000000012369</v>
      </c>
      <c r="H10043" s="8">
        <f t="shared" si="470"/>
        <v>391.22448704567705</v>
      </c>
      <c r="I10043" s="15">
        <f t="shared" si="468"/>
        <v>26.151183923389347</v>
      </c>
    </row>
    <row r="10044" spans="1:9" x14ac:dyDescent="0.2">
      <c r="A10044" s="5" t="s">
        <v>22</v>
      </c>
      <c r="B10044" s="5" t="s">
        <v>2541</v>
      </c>
      <c r="C10044" s="7">
        <v>11631.05</v>
      </c>
      <c r="D10044" s="8">
        <v>11633167</v>
      </c>
      <c r="E10044" s="8">
        <v>10.079947000000001</v>
      </c>
      <c r="F10044" s="7">
        <v>-0.33800000000000002</v>
      </c>
      <c r="G10044" s="8">
        <f t="shared" si="469"/>
        <v>1.179999999998472</v>
      </c>
      <c r="H10044" s="8">
        <f t="shared" si="470"/>
        <v>391.1136981567883</v>
      </c>
      <c r="I10044" s="15">
        <f t="shared" si="468"/>
        <v>26.143778301538127</v>
      </c>
    </row>
    <row r="10045" spans="1:9" x14ac:dyDescent="0.2">
      <c r="A10045" s="5" t="s">
        <v>22</v>
      </c>
      <c r="B10045" s="5" t="s">
        <v>2542</v>
      </c>
      <c r="C10045" s="7">
        <v>11632.22</v>
      </c>
      <c r="D10045" s="8">
        <v>11634326</v>
      </c>
      <c r="E10045" s="8">
        <v>10.149947000000001</v>
      </c>
      <c r="F10045" s="7">
        <v>-0.33550000000000002</v>
      </c>
      <c r="G10045" s="8">
        <f t="shared" si="469"/>
        <v>1.1700000000000728</v>
      </c>
      <c r="H10045" s="8">
        <f t="shared" si="470"/>
        <v>391.0046606567883</v>
      </c>
      <c r="I10045" s="15">
        <f t="shared" si="468"/>
        <v>26.136489750306129</v>
      </c>
    </row>
    <row r="10046" spans="1:9" x14ac:dyDescent="0.2">
      <c r="A10046" s="5" t="s">
        <v>22</v>
      </c>
      <c r="B10046" s="5" t="s">
        <v>2543</v>
      </c>
      <c r="C10046" s="7">
        <v>11633.36</v>
      </c>
      <c r="D10046" s="8">
        <v>11635484</v>
      </c>
      <c r="E10046" s="8">
        <v>10.179947</v>
      </c>
      <c r="F10046" s="7">
        <v>-0.34389999999999998</v>
      </c>
      <c r="G10046" s="8">
        <f t="shared" si="469"/>
        <v>1.1400000000012369</v>
      </c>
      <c r="H10046" s="8">
        <f t="shared" si="470"/>
        <v>390.89575899012152</v>
      </c>
      <c r="I10046" s="15">
        <f t="shared" si="468"/>
        <v>26.129210278777968</v>
      </c>
    </row>
    <row r="10047" spans="1:9" x14ac:dyDescent="0.2">
      <c r="A10047" s="5" t="s">
        <v>22</v>
      </c>
      <c r="B10047" s="5" t="s">
        <v>2544</v>
      </c>
      <c r="C10047" s="7">
        <v>11634.51</v>
      </c>
      <c r="D10047" s="8">
        <v>11636642</v>
      </c>
      <c r="E10047" s="8">
        <v>10.149947000000001</v>
      </c>
      <c r="F10047" s="7">
        <v>-0.34139999999999998</v>
      </c>
      <c r="G10047" s="8">
        <f t="shared" si="469"/>
        <v>1.1499999999996362</v>
      </c>
      <c r="H10047" s="8">
        <f t="shared" si="470"/>
        <v>390.78670065678824</v>
      </c>
      <c r="I10047" s="15">
        <f t="shared" si="468"/>
        <v>26.121920334953359</v>
      </c>
    </row>
    <row r="10048" spans="1:9" x14ac:dyDescent="0.2">
      <c r="A10048" s="5" t="s">
        <v>22</v>
      </c>
      <c r="B10048" s="5" t="s">
        <v>2545</v>
      </c>
      <c r="C10048" s="7">
        <v>11635.69</v>
      </c>
      <c r="D10048" s="8">
        <v>11637801</v>
      </c>
      <c r="E10048" s="8">
        <v>10.129947</v>
      </c>
      <c r="F10048" s="7">
        <v>-0.33129999999999998</v>
      </c>
      <c r="G10048" s="8">
        <f t="shared" si="469"/>
        <v>1.180000000000291</v>
      </c>
      <c r="H10048" s="8">
        <f t="shared" si="470"/>
        <v>390.67810787901044</v>
      </c>
      <c r="I10048" s="15">
        <f t="shared" si="468"/>
        <v>26.114661510931718</v>
      </c>
    </row>
    <row r="10049" spans="1:9" x14ac:dyDescent="0.2">
      <c r="A10049" s="5" t="s">
        <v>22</v>
      </c>
      <c r="B10049" s="5" t="s">
        <v>2546</v>
      </c>
      <c r="C10049" s="7">
        <v>11636.83</v>
      </c>
      <c r="D10049" s="8">
        <v>11638960</v>
      </c>
      <c r="E10049" s="8">
        <v>10.129947</v>
      </c>
      <c r="F10049" s="7">
        <v>-0.36</v>
      </c>
      <c r="G10049" s="8">
        <f t="shared" si="469"/>
        <v>1.1399999999994179</v>
      </c>
      <c r="H10049" s="8">
        <f t="shared" si="470"/>
        <v>390.56410787901052</v>
      </c>
      <c r="I10049" s="15">
        <f t="shared" si="468"/>
        <v>26.107041244138667</v>
      </c>
    </row>
    <row r="10050" spans="1:9" x14ac:dyDescent="0.2">
      <c r="A10050" s="5" t="s">
        <v>22</v>
      </c>
      <c r="B10050" s="5" t="s">
        <v>2547</v>
      </c>
      <c r="C10050" s="7">
        <v>11638</v>
      </c>
      <c r="D10050" s="8">
        <v>11640118</v>
      </c>
      <c r="E10050" s="8">
        <v>10.149947000000001</v>
      </c>
      <c r="F10050" s="7">
        <v>-0.34899999999999998</v>
      </c>
      <c r="G10050" s="8">
        <f t="shared" si="469"/>
        <v>1.1700000000000728</v>
      </c>
      <c r="H10050" s="8">
        <f t="shared" si="470"/>
        <v>390.45068287901051</v>
      </c>
      <c r="I10050" s="15">
        <f t="shared" si="468"/>
        <v>26.099459412901798</v>
      </c>
    </row>
    <row r="10051" spans="1:9" x14ac:dyDescent="0.2">
      <c r="A10051" s="5" t="s">
        <v>22</v>
      </c>
      <c r="B10051" s="5" t="s">
        <v>2548</v>
      </c>
      <c r="C10051" s="7">
        <v>11639.15</v>
      </c>
      <c r="D10051" s="8">
        <v>11641277</v>
      </c>
      <c r="E10051" s="8">
        <v>10.229946999999999</v>
      </c>
      <c r="F10051" s="7">
        <v>-0.32790000000000002</v>
      </c>
      <c r="G10051" s="8">
        <f t="shared" si="469"/>
        <v>1.1499999999996362</v>
      </c>
      <c r="H10051" s="8">
        <f t="shared" si="470"/>
        <v>390.3459370456772</v>
      </c>
      <c r="I10051" s="15">
        <f t="shared" ref="I10051:I10114" si="471">(H10051/MAX(H:H))*100</f>
        <v>26.092457735748631</v>
      </c>
    </row>
    <row r="10052" spans="1:9" x14ac:dyDescent="0.2">
      <c r="A10052" s="5" t="s">
        <v>22</v>
      </c>
      <c r="B10052" s="5" t="s">
        <v>2549</v>
      </c>
      <c r="C10052" s="7">
        <v>11640.31</v>
      </c>
      <c r="D10052" s="8">
        <v>11642435</v>
      </c>
      <c r="E10052" s="8">
        <v>10.099947</v>
      </c>
      <c r="F10052" s="7">
        <v>-0.34050000000000002</v>
      </c>
      <c r="G10052" s="8">
        <f t="shared" ref="G10052:G10115" si="472">C10052-C10051</f>
        <v>1.1599999999998545</v>
      </c>
      <c r="H10052" s="8">
        <f t="shared" ref="H10052:H10115" si="473">H10051+((F10052*1000)*(G10052/3600))</f>
        <v>390.23622037901055</v>
      </c>
      <c r="I10052" s="15">
        <f t="shared" si="471"/>
        <v>26.085123785997354</v>
      </c>
    </row>
    <row r="10053" spans="1:9" x14ac:dyDescent="0.2">
      <c r="A10053" s="5" t="s">
        <v>22</v>
      </c>
      <c r="B10053" s="5" t="s">
        <v>2550</v>
      </c>
      <c r="C10053" s="7">
        <v>11641.48</v>
      </c>
      <c r="D10053" s="8">
        <v>11643593</v>
      </c>
      <c r="E10053" s="8">
        <v>10.149947000000001</v>
      </c>
      <c r="F10053" s="7">
        <v>-0.3473</v>
      </c>
      <c r="G10053" s="8">
        <f t="shared" si="472"/>
        <v>1.1700000000000728</v>
      </c>
      <c r="H10053" s="8">
        <f t="shared" si="473"/>
        <v>390.12334787901057</v>
      </c>
      <c r="I10053" s="15">
        <f t="shared" si="471"/>
        <v>26.077578886316655</v>
      </c>
    </row>
    <row r="10054" spans="1:9" x14ac:dyDescent="0.2">
      <c r="A10054" s="5" t="s">
        <v>22</v>
      </c>
      <c r="B10054" s="5" t="s">
        <v>2551</v>
      </c>
      <c r="C10054" s="7">
        <v>11642.63</v>
      </c>
      <c r="D10054" s="8">
        <v>11644752</v>
      </c>
      <c r="E10054" s="8">
        <v>10.099947</v>
      </c>
      <c r="F10054" s="7">
        <v>-0.33800000000000002</v>
      </c>
      <c r="G10054" s="8">
        <f t="shared" si="472"/>
        <v>1.1499999999996362</v>
      </c>
      <c r="H10054" s="8">
        <f t="shared" si="473"/>
        <v>390.01537565678836</v>
      </c>
      <c r="I10054" s="15">
        <f t="shared" si="471"/>
        <v>26.070361542987069</v>
      </c>
    </row>
    <row r="10055" spans="1:9" x14ac:dyDescent="0.2">
      <c r="A10055" s="5" t="s">
        <v>22</v>
      </c>
      <c r="B10055" s="5" t="s">
        <v>2552</v>
      </c>
      <c r="C10055" s="7">
        <v>11643.78</v>
      </c>
      <c r="D10055" s="8">
        <v>11645911</v>
      </c>
      <c r="E10055" s="8">
        <v>10.249947000000001</v>
      </c>
      <c r="F10055" s="7">
        <v>-0.33629999999999999</v>
      </c>
      <c r="G10055" s="8">
        <f t="shared" si="472"/>
        <v>1.1500000000014552</v>
      </c>
      <c r="H10055" s="8">
        <f t="shared" si="473"/>
        <v>389.90794649012156</v>
      </c>
      <c r="I10055" s="15">
        <f t="shared" si="471"/>
        <v>26.063180499904988</v>
      </c>
    </row>
    <row r="10056" spans="1:9" x14ac:dyDescent="0.2">
      <c r="A10056" s="5" t="s">
        <v>22</v>
      </c>
      <c r="B10056" s="5" t="s">
        <v>2553</v>
      </c>
      <c r="C10056" s="7">
        <v>11644.95</v>
      </c>
      <c r="D10056" s="8">
        <v>11647069</v>
      </c>
      <c r="E10056" s="8">
        <v>10.149947000000001</v>
      </c>
      <c r="F10056" s="7">
        <v>-0.35580000000000001</v>
      </c>
      <c r="G10056" s="8">
        <f t="shared" si="472"/>
        <v>1.1700000000000728</v>
      </c>
      <c r="H10056" s="8">
        <f t="shared" si="473"/>
        <v>389.79231149012156</v>
      </c>
      <c r="I10056" s="15">
        <f t="shared" si="471"/>
        <v>26.055450942443446</v>
      </c>
    </row>
    <row r="10057" spans="1:9" x14ac:dyDescent="0.2">
      <c r="A10057" s="5" t="s">
        <v>22</v>
      </c>
      <c r="B10057" s="5" t="s">
        <v>2554</v>
      </c>
      <c r="C10057" s="7">
        <v>11646.12</v>
      </c>
      <c r="D10057" s="8">
        <v>11648228</v>
      </c>
      <c r="E10057" s="8">
        <v>10.099947</v>
      </c>
      <c r="F10057" s="7">
        <v>-0.35239999999999999</v>
      </c>
      <c r="G10057" s="8">
        <f t="shared" si="472"/>
        <v>1.1700000000000728</v>
      </c>
      <c r="H10057" s="8">
        <f t="shared" si="473"/>
        <v>389.67778149012156</v>
      </c>
      <c r="I10057" s="15">
        <f t="shared" si="471"/>
        <v>26.047795248094246</v>
      </c>
    </row>
    <row r="10058" spans="1:9" x14ac:dyDescent="0.2">
      <c r="A10058" s="5" t="s">
        <v>22</v>
      </c>
      <c r="B10058" s="5" t="s">
        <v>2555</v>
      </c>
      <c r="C10058" s="7">
        <v>11647.26</v>
      </c>
      <c r="D10058" s="8">
        <v>11649386</v>
      </c>
      <c r="E10058" s="8">
        <v>10.149947000000001</v>
      </c>
      <c r="F10058" s="7">
        <v>-0.33629999999999999</v>
      </c>
      <c r="G10058" s="8">
        <f t="shared" si="472"/>
        <v>1.1399999999994179</v>
      </c>
      <c r="H10058" s="8">
        <f t="shared" si="473"/>
        <v>389.57128649012162</v>
      </c>
      <c r="I10058" s="15">
        <f t="shared" si="471"/>
        <v>26.040676648865063</v>
      </c>
    </row>
    <row r="10059" spans="1:9" x14ac:dyDescent="0.2">
      <c r="A10059" s="5" t="s">
        <v>22</v>
      </c>
      <c r="B10059" s="5" t="s">
        <v>2556</v>
      </c>
      <c r="C10059" s="7">
        <v>11648.43</v>
      </c>
      <c r="D10059" s="8">
        <v>11650544</v>
      </c>
      <c r="E10059" s="8">
        <v>10.149947000000001</v>
      </c>
      <c r="F10059" s="7">
        <v>-0.33889999999999998</v>
      </c>
      <c r="G10059" s="8">
        <f t="shared" si="472"/>
        <v>1.1700000000000728</v>
      </c>
      <c r="H10059" s="8">
        <f t="shared" si="473"/>
        <v>389.46114399012163</v>
      </c>
      <c r="I10059" s="15">
        <f t="shared" si="471"/>
        <v>26.033314234520727</v>
      </c>
    </row>
    <row r="10060" spans="1:9" x14ac:dyDescent="0.2">
      <c r="A10060" s="5" t="s">
        <v>22</v>
      </c>
      <c r="B10060" s="5" t="s">
        <v>2557</v>
      </c>
      <c r="C10060" s="7">
        <v>11649.59</v>
      </c>
      <c r="D10060" s="8">
        <v>11651703</v>
      </c>
      <c r="E10060" s="8">
        <v>10.149947000000001</v>
      </c>
      <c r="F10060" s="7">
        <v>-0.33629999999999999</v>
      </c>
      <c r="G10060" s="8">
        <f t="shared" si="472"/>
        <v>1.1599999999998545</v>
      </c>
      <c r="H10060" s="8">
        <f t="shared" si="473"/>
        <v>389.3527806567883</v>
      </c>
      <c r="I10060" s="15">
        <f t="shared" si="471"/>
        <v>26.026070747585766</v>
      </c>
    </row>
    <row r="10061" spans="1:9" x14ac:dyDescent="0.2">
      <c r="A10061" s="5" t="s">
        <v>22</v>
      </c>
      <c r="B10061" s="5" t="s">
        <v>2558</v>
      </c>
      <c r="C10061" s="7">
        <v>11650.73</v>
      </c>
      <c r="D10061" s="8">
        <v>11652861</v>
      </c>
      <c r="E10061" s="8">
        <v>10.149947000000001</v>
      </c>
      <c r="F10061" s="7">
        <v>-0.3422</v>
      </c>
      <c r="G10061" s="8">
        <f t="shared" si="472"/>
        <v>1.1399999999994179</v>
      </c>
      <c r="H10061" s="8">
        <f t="shared" si="473"/>
        <v>389.24441732345502</v>
      </c>
      <c r="I10061" s="15">
        <f t="shared" si="471"/>
        <v>26.018827260650813</v>
      </c>
    </row>
    <row r="10062" spans="1:9" x14ac:dyDescent="0.2">
      <c r="A10062" s="5" t="s">
        <v>22</v>
      </c>
      <c r="B10062" s="5" t="s">
        <v>2559</v>
      </c>
      <c r="C10062" s="7">
        <v>11651.9</v>
      </c>
      <c r="D10062" s="8">
        <v>11654020</v>
      </c>
      <c r="E10062" s="8">
        <v>10.079947000000001</v>
      </c>
      <c r="F10062" s="7">
        <v>-0.33629999999999999</v>
      </c>
      <c r="G10062" s="8">
        <f t="shared" si="472"/>
        <v>1.1700000000000728</v>
      </c>
      <c r="H10062" s="8">
        <f t="shared" si="473"/>
        <v>389.135119823455</v>
      </c>
      <c r="I10062" s="15">
        <f t="shared" si="471"/>
        <v>26.011521329862962</v>
      </c>
    </row>
    <row r="10063" spans="1:9" x14ac:dyDescent="0.2">
      <c r="A10063" s="5" t="s">
        <v>22</v>
      </c>
      <c r="B10063" s="5" t="s">
        <v>2560</v>
      </c>
      <c r="C10063" s="7">
        <v>11653.07</v>
      </c>
      <c r="D10063" s="8">
        <v>11655179</v>
      </c>
      <c r="E10063" s="8">
        <v>10.149947000000001</v>
      </c>
      <c r="F10063" s="7">
        <v>-0.3498</v>
      </c>
      <c r="G10063" s="8">
        <f t="shared" si="472"/>
        <v>1.1700000000000728</v>
      </c>
      <c r="H10063" s="8">
        <f t="shared" si="473"/>
        <v>389.02143482345497</v>
      </c>
      <c r="I10063" s="15">
        <f t="shared" si="471"/>
        <v>26.00392211907025</v>
      </c>
    </row>
    <row r="10064" spans="1:9" x14ac:dyDescent="0.2">
      <c r="A10064" s="5" t="s">
        <v>22</v>
      </c>
      <c r="B10064" s="5" t="s">
        <v>2561</v>
      </c>
      <c r="C10064" s="7">
        <v>11654.21</v>
      </c>
      <c r="D10064" s="8">
        <v>11656337</v>
      </c>
      <c r="E10064" s="8">
        <v>10.229946999999999</v>
      </c>
      <c r="F10064" s="7">
        <v>-0.34820000000000001</v>
      </c>
      <c r="G10064" s="8">
        <f t="shared" si="472"/>
        <v>1.1399999999994179</v>
      </c>
      <c r="H10064" s="8">
        <f t="shared" si="473"/>
        <v>388.91117149012172</v>
      </c>
      <c r="I10064" s="15">
        <f t="shared" si="471"/>
        <v>25.996551627688746</v>
      </c>
    </row>
    <row r="10065" spans="1:9" x14ac:dyDescent="0.2">
      <c r="A10065" s="5" t="s">
        <v>22</v>
      </c>
      <c r="B10065" s="5" t="s">
        <v>2562</v>
      </c>
      <c r="C10065" s="7">
        <v>11655.37</v>
      </c>
      <c r="D10065" s="8">
        <v>11657495</v>
      </c>
      <c r="E10065" s="8">
        <v>10.129947</v>
      </c>
      <c r="F10065" s="7">
        <v>-0.3397</v>
      </c>
      <c r="G10065" s="8">
        <f t="shared" si="472"/>
        <v>1.1600000000016735</v>
      </c>
      <c r="H10065" s="8">
        <f t="shared" si="473"/>
        <v>388.80171260123268</v>
      </c>
      <c r="I10065" s="15">
        <f t="shared" si="471"/>
        <v>25.989234908950092</v>
      </c>
    </row>
    <row r="10066" spans="1:9" x14ac:dyDescent="0.2">
      <c r="A10066" s="5" t="s">
        <v>22</v>
      </c>
      <c r="B10066" s="5" t="s">
        <v>2563</v>
      </c>
      <c r="C10066" s="7">
        <v>11656.53</v>
      </c>
      <c r="D10066" s="8">
        <v>11658654</v>
      </c>
      <c r="E10066" s="8">
        <v>10.079947000000001</v>
      </c>
      <c r="F10066" s="7">
        <v>-0.3448</v>
      </c>
      <c r="G10066" s="8">
        <f t="shared" si="472"/>
        <v>1.1599999999998545</v>
      </c>
      <c r="H10066" s="8">
        <f t="shared" si="473"/>
        <v>388.69061037901048</v>
      </c>
      <c r="I10066" s="15">
        <f t="shared" si="471"/>
        <v>25.981808342505925</v>
      </c>
    </row>
    <row r="10067" spans="1:9" x14ac:dyDescent="0.2">
      <c r="A10067" s="5" t="s">
        <v>22</v>
      </c>
      <c r="B10067" s="5" t="s">
        <v>2564</v>
      </c>
      <c r="C10067" s="7">
        <v>11657.68</v>
      </c>
      <c r="D10067" s="8">
        <v>11659812</v>
      </c>
      <c r="E10067" s="8">
        <v>10.129947</v>
      </c>
      <c r="F10067" s="7">
        <v>-0.33800000000000002</v>
      </c>
      <c r="G10067" s="8">
        <f t="shared" si="472"/>
        <v>1.1499999999996362</v>
      </c>
      <c r="H10067" s="8">
        <f t="shared" si="473"/>
        <v>388.58263815678828</v>
      </c>
      <c r="I10067" s="15">
        <f t="shared" si="471"/>
        <v>25.974590999176339</v>
      </c>
    </row>
    <row r="10068" spans="1:9" x14ac:dyDescent="0.2">
      <c r="A10068" s="5" t="s">
        <v>22</v>
      </c>
      <c r="B10068" s="5" t="s">
        <v>2565</v>
      </c>
      <c r="C10068" s="7">
        <v>11658.85</v>
      </c>
      <c r="D10068" s="8">
        <v>11660971</v>
      </c>
      <c r="E10068" s="8">
        <v>10.129947</v>
      </c>
      <c r="F10068" s="7">
        <v>-0.34389999999999998</v>
      </c>
      <c r="G10068" s="8">
        <f t="shared" si="472"/>
        <v>1.1700000000000728</v>
      </c>
      <c r="H10068" s="8">
        <f t="shared" si="473"/>
        <v>388.47087065678829</v>
      </c>
      <c r="I10068" s="15">
        <f t="shared" si="471"/>
        <v>25.967119962607978</v>
      </c>
    </row>
    <row r="10069" spans="1:9" x14ac:dyDescent="0.2">
      <c r="A10069" s="5" t="s">
        <v>22</v>
      </c>
      <c r="B10069" s="5" t="s">
        <v>2566</v>
      </c>
      <c r="C10069" s="7">
        <v>11660.01</v>
      </c>
      <c r="D10069" s="8">
        <v>11662130</v>
      </c>
      <c r="E10069" s="8">
        <v>10.199947</v>
      </c>
      <c r="F10069" s="7">
        <v>-0.33800000000000002</v>
      </c>
      <c r="G10069" s="8">
        <f t="shared" si="472"/>
        <v>1.1599999999998545</v>
      </c>
      <c r="H10069" s="8">
        <f t="shared" si="473"/>
        <v>388.36195954567722</v>
      </c>
      <c r="I10069" s="15">
        <f t="shared" si="471"/>
        <v>25.959839859771179</v>
      </c>
    </row>
    <row r="10070" spans="1:9" x14ac:dyDescent="0.2">
      <c r="A10070" s="5" t="s">
        <v>22</v>
      </c>
      <c r="B10070" s="5" t="s">
        <v>2567</v>
      </c>
      <c r="C10070" s="7">
        <v>11661.17</v>
      </c>
      <c r="D10070" s="8">
        <v>11663288</v>
      </c>
      <c r="E10070" s="8">
        <v>10.099947</v>
      </c>
      <c r="F10070" s="7">
        <v>-0.32029999999999997</v>
      </c>
      <c r="G10070" s="8">
        <f t="shared" si="472"/>
        <v>1.1599999999998545</v>
      </c>
      <c r="H10070" s="8">
        <f t="shared" si="473"/>
        <v>388.25875176789947</v>
      </c>
      <c r="I10070" s="15">
        <f t="shared" si="471"/>
        <v>25.952940993088845</v>
      </c>
    </row>
    <row r="10071" spans="1:9" x14ac:dyDescent="0.2">
      <c r="A10071" s="5" t="s">
        <v>22</v>
      </c>
      <c r="B10071" s="5" t="s">
        <v>2568</v>
      </c>
      <c r="C10071" s="7">
        <v>11662.32</v>
      </c>
      <c r="D10071" s="8">
        <v>11664446</v>
      </c>
      <c r="E10071" s="8">
        <v>10.129947</v>
      </c>
      <c r="F10071" s="7">
        <v>-0.34899999999999998</v>
      </c>
      <c r="G10071" s="8">
        <f t="shared" si="472"/>
        <v>1.1499999999996362</v>
      </c>
      <c r="H10071" s="8">
        <f t="shared" si="473"/>
        <v>388.14726565678842</v>
      </c>
      <c r="I10071" s="15">
        <f t="shared" si="471"/>
        <v>25.945488765804754</v>
      </c>
    </row>
    <row r="10072" spans="1:9" x14ac:dyDescent="0.2">
      <c r="A10072" s="5" t="s">
        <v>22</v>
      </c>
      <c r="B10072" s="5" t="s">
        <v>2569</v>
      </c>
      <c r="C10072" s="7">
        <v>11663.48</v>
      </c>
      <c r="D10072" s="8">
        <v>11665605</v>
      </c>
      <c r="E10072" s="8">
        <v>10.129947</v>
      </c>
      <c r="F10072" s="7">
        <v>-0.3473</v>
      </c>
      <c r="G10072" s="8">
        <f t="shared" si="472"/>
        <v>1.1599999999998545</v>
      </c>
      <c r="H10072" s="8">
        <f t="shared" si="473"/>
        <v>388.03535787901063</v>
      </c>
      <c r="I10072" s="15">
        <f t="shared" si="471"/>
        <v>25.938008352446108</v>
      </c>
    </row>
    <row r="10073" spans="1:9" x14ac:dyDescent="0.2">
      <c r="A10073" s="5" t="s">
        <v>22</v>
      </c>
      <c r="B10073" s="5" t="s">
        <v>2570</v>
      </c>
      <c r="C10073" s="7">
        <v>11664.63</v>
      </c>
      <c r="D10073" s="8">
        <v>11666763</v>
      </c>
      <c r="E10073" s="8">
        <v>10.179947</v>
      </c>
      <c r="F10073" s="7">
        <v>-0.35489999999999999</v>
      </c>
      <c r="G10073" s="8">
        <f t="shared" si="472"/>
        <v>1.1499999999996362</v>
      </c>
      <c r="H10073" s="8">
        <f t="shared" si="473"/>
        <v>387.92198704567733</v>
      </c>
      <c r="I10073" s="15">
        <f t="shared" si="471"/>
        <v>25.930430141950044</v>
      </c>
    </row>
    <row r="10074" spans="1:9" x14ac:dyDescent="0.2">
      <c r="A10074" s="5" t="s">
        <v>22</v>
      </c>
      <c r="B10074" s="5" t="s">
        <v>2571</v>
      </c>
      <c r="C10074" s="7">
        <v>11665.79</v>
      </c>
      <c r="D10074" s="8">
        <v>11667921</v>
      </c>
      <c r="E10074" s="8">
        <v>10.149947000000001</v>
      </c>
      <c r="F10074" s="7">
        <v>-0.33800000000000002</v>
      </c>
      <c r="G10074" s="8">
        <f t="shared" si="472"/>
        <v>1.1600000000016735</v>
      </c>
      <c r="H10074" s="8">
        <f t="shared" si="473"/>
        <v>387.81307593456609</v>
      </c>
      <c r="I10074" s="15">
        <f t="shared" si="471"/>
        <v>25.923150039113235</v>
      </c>
    </row>
    <row r="10075" spans="1:9" x14ac:dyDescent="0.2">
      <c r="A10075" s="5" t="s">
        <v>22</v>
      </c>
      <c r="B10075" s="5" t="s">
        <v>2572</v>
      </c>
      <c r="C10075" s="7">
        <v>11666.96</v>
      </c>
      <c r="D10075" s="8">
        <v>11669081</v>
      </c>
      <c r="E10075" s="8">
        <v>10.079947000000001</v>
      </c>
      <c r="F10075" s="7">
        <v>-0.32790000000000002</v>
      </c>
      <c r="G10075" s="8">
        <f t="shared" si="472"/>
        <v>1.1699999999982538</v>
      </c>
      <c r="H10075" s="8">
        <f t="shared" si="473"/>
        <v>387.70650843456622</v>
      </c>
      <c r="I10075" s="15">
        <f t="shared" si="471"/>
        <v>25.916026593661755</v>
      </c>
    </row>
    <row r="10076" spans="1:9" x14ac:dyDescent="0.2">
      <c r="A10076" s="5" t="s">
        <v>22</v>
      </c>
      <c r="B10076" s="5" t="s">
        <v>2573</v>
      </c>
      <c r="C10076" s="7">
        <v>11668.1</v>
      </c>
      <c r="D10076" s="8">
        <v>11670239</v>
      </c>
      <c r="E10076" s="8">
        <v>10.079947000000001</v>
      </c>
      <c r="F10076" s="7">
        <v>-0.35070000000000001</v>
      </c>
      <c r="G10076" s="8">
        <f t="shared" si="472"/>
        <v>1.1400000000012369</v>
      </c>
      <c r="H10076" s="8">
        <f t="shared" si="473"/>
        <v>387.59545343456608</v>
      </c>
      <c r="I10076" s="15">
        <f t="shared" si="471"/>
        <v>25.908603183760842</v>
      </c>
    </row>
    <row r="10077" spans="1:9" x14ac:dyDescent="0.2">
      <c r="A10077" s="5" t="s">
        <v>22</v>
      </c>
      <c r="B10077" s="5" t="s">
        <v>2574</v>
      </c>
      <c r="C10077" s="7">
        <v>11669.28</v>
      </c>
      <c r="D10077" s="8">
        <v>11671397</v>
      </c>
      <c r="E10077" s="8">
        <v>10.149947000000001</v>
      </c>
      <c r="F10077" s="7">
        <v>-0.3372</v>
      </c>
      <c r="G10077" s="8">
        <f t="shared" si="472"/>
        <v>1.180000000000291</v>
      </c>
      <c r="H10077" s="8">
        <f t="shared" si="473"/>
        <v>387.48492676789937</v>
      </c>
      <c r="I10077" s="15">
        <f t="shared" si="471"/>
        <v>25.901215090008666</v>
      </c>
    </row>
    <row r="10078" spans="1:9" x14ac:dyDescent="0.2">
      <c r="A10078" s="5" t="s">
        <v>22</v>
      </c>
      <c r="B10078" s="5" t="s">
        <v>2575</v>
      </c>
      <c r="C10078" s="7">
        <v>11670.43</v>
      </c>
      <c r="D10078" s="8">
        <v>11672556</v>
      </c>
      <c r="E10078" s="8">
        <v>10.129947</v>
      </c>
      <c r="F10078" s="7">
        <v>-0.35070000000000001</v>
      </c>
      <c r="G10078" s="8">
        <f t="shared" si="472"/>
        <v>1.1499999999996362</v>
      </c>
      <c r="H10078" s="8">
        <f t="shared" si="473"/>
        <v>387.37289760123275</v>
      </c>
      <c r="I10078" s="15">
        <f t="shared" si="471"/>
        <v>25.893726562477053</v>
      </c>
    </row>
    <row r="10079" spans="1:9" x14ac:dyDescent="0.2">
      <c r="A10079" s="5" t="s">
        <v>22</v>
      </c>
      <c r="B10079" s="5" t="s">
        <v>2576</v>
      </c>
      <c r="C10079" s="7">
        <v>11671.59</v>
      </c>
      <c r="D10079" s="8">
        <v>11673714</v>
      </c>
      <c r="E10079" s="8">
        <v>10.099947</v>
      </c>
      <c r="F10079" s="7">
        <v>-0.33460000000000001</v>
      </c>
      <c r="G10079" s="8">
        <f t="shared" si="472"/>
        <v>1.1599999999998545</v>
      </c>
      <c r="H10079" s="8">
        <f t="shared" si="473"/>
        <v>387.26508204567722</v>
      </c>
      <c r="I10079" s="15">
        <f t="shared" si="471"/>
        <v>25.886519691443937</v>
      </c>
    </row>
    <row r="10080" spans="1:9" x14ac:dyDescent="0.2">
      <c r="A10080" s="5" t="s">
        <v>22</v>
      </c>
      <c r="B10080" s="5" t="s">
        <v>2577</v>
      </c>
      <c r="C10080" s="7">
        <v>11672.76</v>
      </c>
      <c r="D10080" s="8">
        <v>11674872</v>
      </c>
      <c r="E10080" s="8">
        <v>10.099947</v>
      </c>
      <c r="F10080" s="7">
        <v>-0.33629999999999999</v>
      </c>
      <c r="G10080" s="8">
        <f t="shared" si="472"/>
        <v>1.1700000000000728</v>
      </c>
      <c r="H10080" s="8">
        <f t="shared" si="473"/>
        <v>387.15578454567719</v>
      </c>
      <c r="I10080" s="15">
        <f t="shared" si="471"/>
        <v>25.879213760656089</v>
      </c>
    </row>
    <row r="10081" spans="1:9" x14ac:dyDescent="0.2">
      <c r="A10081" s="5" t="s">
        <v>22</v>
      </c>
      <c r="B10081" s="5" t="s">
        <v>2578</v>
      </c>
      <c r="C10081" s="7">
        <v>11673.88</v>
      </c>
      <c r="D10081" s="8">
        <v>11676032</v>
      </c>
      <c r="E10081" s="8">
        <v>10.149947000000001</v>
      </c>
      <c r="F10081" s="7">
        <v>-0.35239999999999999</v>
      </c>
      <c r="G10081" s="8">
        <f t="shared" si="472"/>
        <v>1.1199999999989814</v>
      </c>
      <c r="H10081" s="8">
        <f t="shared" si="473"/>
        <v>387.04614899012176</v>
      </c>
      <c r="I10081" s="15">
        <f t="shared" si="471"/>
        <v>25.871885232732073</v>
      </c>
    </row>
    <row r="10082" spans="1:9" x14ac:dyDescent="0.2">
      <c r="A10082" s="5" t="s">
        <v>22</v>
      </c>
      <c r="B10082" s="5" t="s">
        <v>2579</v>
      </c>
      <c r="C10082" s="7">
        <v>11675.06</v>
      </c>
      <c r="D10082" s="8">
        <v>11677190</v>
      </c>
      <c r="E10082" s="8">
        <v>10.179947</v>
      </c>
      <c r="F10082" s="7">
        <v>-0.3448</v>
      </c>
      <c r="G10082" s="8">
        <f t="shared" si="472"/>
        <v>1.180000000000291</v>
      </c>
      <c r="H10082" s="8">
        <f t="shared" si="473"/>
        <v>386.93313121234394</v>
      </c>
      <c r="I10082" s="15">
        <f t="shared" si="471"/>
        <v>25.86433062203886</v>
      </c>
    </row>
    <row r="10083" spans="1:9" x14ac:dyDescent="0.2">
      <c r="A10083" s="5" t="s">
        <v>22</v>
      </c>
      <c r="B10083" s="5" t="s">
        <v>2580</v>
      </c>
      <c r="C10083" s="7">
        <v>11676.23</v>
      </c>
      <c r="D10083" s="8">
        <v>11678348</v>
      </c>
      <c r="E10083" s="8">
        <v>10.149947000000001</v>
      </c>
      <c r="F10083" s="7">
        <v>-0.35410000000000003</v>
      </c>
      <c r="G10083" s="8">
        <f t="shared" si="472"/>
        <v>1.1700000000000728</v>
      </c>
      <c r="H10083" s="8">
        <f t="shared" si="473"/>
        <v>386.81804871234391</v>
      </c>
      <c r="I10083" s="15">
        <f t="shared" si="471"/>
        <v>25.856637996133486</v>
      </c>
    </row>
    <row r="10084" spans="1:9" x14ac:dyDescent="0.2">
      <c r="A10084" s="5" t="s">
        <v>22</v>
      </c>
      <c r="B10084" s="5" t="s">
        <v>2581</v>
      </c>
      <c r="C10084" s="7">
        <v>11677.37</v>
      </c>
      <c r="D10084" s="8">
        <v>11679507</v>
      </c>
      <c r="E10084" s="8">
        <v>10.129947</v>
      </c>
      <c r="F10084" s="7">
        <v>-0.34139999999999998</v>
      </c>
      <c r="G10084" s="8">
        <f t="shared" si="472"/>
        <v>1.1400000000012369</v>
      </c>
      <c r="H10084" s="8">
        <f t="shared" si="473"/>
        <v>386.70993871234379</v>
      </c>
      <c r="I10084" s="15">
        <f t="shared" si="471"/>
        <v>25.849411443124726</v>
      </c>
    </row>
    <row r="10085" spans="1:9" x14ac:dyDescent="0.2">
      <c r="A10085" s="5" t="s">
        <v>22</v>
      </c>
      <c r="B10085" s="5" t="s">
        <v>2582</v>
      </c>
      <c r="C10085" s="7">
        <v>11678.54</v>
      </c>
      <c r="D10085" s="8">
        <v>11680665</v>
      </c>
      <c r="E10085" s="8">
        <v>10.099947</v>
      </c>
      <c r="F10085" s="7">
        <v>-0.33379999999999999</v>
      </c>
      <c r="G10085" s="8">
        <f t="shared" si="472"/>
        <v>1.1700000000000728</v>
      </c>
      <c r="H10085" s="8">
        <f t="shared" si="473"/>
        <v>386.60145371234375</v>
      </c>
      <c r="I10085" s="15">
        <f t="shared" si="471"/>
        <v>25.842159823448892</v>
      </c>
    </row>
    <row r="10086" spans="1:9" x14ac:dyDescent="0.2">
      <c r="A10086" s="5" t="s">
        <v>22</v>
      </c>
      <c r="B10086" s="5" t="s">
        <v>2583</v>
      </c>
      <c r="C10086" s="7">
        <v>11679.7</v>
      </c>
      <c r="D10086" s="8">
        <v>11681823</v>
      </c>
      <c r="E10086" s="8">
        <v>10.079947000000001</v>
      </c>
      <c r="F10086" s="7">
        <v>-0.34139999999999998</v>
      </c>
      <c r="G10086" s="8">
        <f t="shared" si="472"/>
        <v>1.1599999999998545</v>
      </c>
      <c r="H10086" s="8">
        <f t="shared" si="473"/>
        <v>386.49144704567709</v>
      </c>
      <c r="I10086" s="15">
        <f t="shared" si="471"/>
        <v>25.834806488808404</v>
      </c>
    </row>
    <row r="10087" spans="1:9" x14ac:dyDescent="0.2">
      <c r="A10087" s="5" t="s">
        <v>22</v>
      </c>
      <c r="B10087" s="5" t="s">
        <v>2584</v>
      </c>
      <c r="C10087" s="7">
        <v>11680.85</v>
      </c>
      <c r="D10087" s="8">
        <v>11682982</v>
      </c>
      <c r="E10087" s="8">
        <v>10.199947</v>
      </c>
      <c r="F10087" s="7">
        <v>-0.34310000000000002</v>
      </c>
      <c r="G10087" s="8">
        <f t="shared" si="472"/>
        <v>1.1499999999996362</v>
      </c>
      <c r="H10087" s="8">
        <f t="shared" si="473"/>
        <v>386.38184565678824</v>
      </c>
      <c r="I10087" s="15">
        <f t="shared" si="471"/>
        <v>25.827480244736272</v>
      </c>
    </row>
    <row r="10088" spans="1:9" x14ac:dyDescent="0.2">
      <c r="A10088" s="5" t="s">
        <v>22</v>
      </c>
      <c r="B10088" s="5" t="s">
        <v>2585</v>
      </c>
      <c r="C10088" s="7">
        <v>11682.01</v>
      </c>
      <c r="D10088" s="8">
        <v>11684141</v>
      </c>
      <c r="E10088" s="8">
        <v>10.099947</v>
      </c>
      <c r="F10088" s="7">
        <v>-0.33460000000000001</v>
      </c>
      <c r="G10088" s="8">
        <f t="shared" si="472"/>
        <v>1.1599999999998545</v>
      </c>
      <c r="H10088" s="8">
        <f t="shared" si="473"/>
        <v>386.27403010123271</v>
      </c>
      <c r="I10088" s="15">
        <f t="shared" si="471"/>
        <v>25.820273373703156</v>
      </c>
    </row>
    <row r="10089" spans="1:9" x14ac:dyDescent="0.2">
      <c r="A10089" s="5" t="s">
        <v>22</v>
      </c>
      <c r="B10089" s="5" t="s">
        <v>2586</v>
      </c>
      <c r="C10089" s="7">
        <v>11683.17</v>
      </c>
      <c r="D10089" s="8">
        <v>11685299</v>
      </c>
      <c r="E10089" s="8">
        <v>10.129947</v>
      </c>
      <c r="F10089" s="7">
        <v>-0.3448</v>
      </c>
      <c r="G10089" s="8">
        <f t="shared" si="472"/>
        <v>1.1599999999998545</v>
      </c>
      <c r="H10089" s="8">
        <f t="shared" si="473"/>
        <v>386.16292787901051</v>
      </c>
      <c r="I10089" s="15">
        <f t="shared" si="471"/>
        <v>25.812846807258989</v>
      </c>
    </row>
    <row r="10090" spans="1:9" x14ac:dyDescent="0.2">
      <c r="A10090" s="5" t="s">
        <v>22</v>
      </c>
      <c r="B10090" s="5" t="s">
        <v>2587</v>
      </c>
      <c r="C10090" s="7">
        <v>11684.32</v>
      </c>
      <c r="D10090" s="8">
        <v>11686457</v>
      </c>
      <c r="E10090" s="8">
        <v>10.129947</v>
      </c>
      <c r="F10090" s="7">
        <v>-0.34649999999999997</v>
      </c>
      <c r="G10090" s="8">
        <f t="shared" si="472"/>
        <v>1.1499999999996362</v>
      </c>
      <c r="H10090" s="8">
        <f t="shared" si="473"/>
        <v>386.05224037901053</v>
      </c>
      <c r="I10090" s="15">
        <f t="shared" si="471"/>
        <v>25.805447962691826</v>
      </c>
    </row>
    <row r="10091" spans="1:9" x14ac:dyDescent="0.2">
      <c r="A10091" s="5" t="s">
        <v>22</v>
      </c>
      <c r="B10091" s="5" t="s">
        <v>2588</v>
      </c>
      <c r="C10091" s="7">
        <v>11685.48</v>
      </c>
      <c r="D10091" s="8">
        <v>11687616</v>
      </c>
      <c r="E10091" s="8">
        <v>10.099947</v>
      </c>
      <c r="F10091" s="7">
        <v>-0.34050000000000002</v>
      </c>
      <c r="G10091" s="8">
        <f t="shared" si="472"/>
        <v>1.1599999999998545</v>
      </c>
      <c r="H10091" s="8">
        <f t="shared" si="473"/>
        <v>385.94252371234387</v>
      </c>
      <c r="I10091" s="15">
        <f t="shared" si="471"/>
        <v>25.798114012940548</v>
      </c>
    </row>
    <row r="10092" spans="1:9" x14ac:dyDescent="0.2">
      <c r="A10092" s="5" t="s">
        <v>22</v>
      </c>
      <c r="B10092" s="5" t="s">
        <v>2589</v>
      </c>
      <c r="C10092" s="7">
        <v>11686.65</v>
      </c>
      <c r="D10092" s="8">
        <v>11688774</v>
      </c>
      <c r="E10092" s="8">
        <v>10.099947</v>
      </c>
      <c r="F10092" s="7">
        <v>-0.35239999999999999</v>
      </c>
      <c r="G10092" s="8">
        <f t="shared" si="472"/>
        <v>1.1700000000000728</v>
      </c>
      <c r="H10092" s="8">
        <f t="shared" si="473"/>
        <v>385.82799371234387</v>
      </c>
      <c r="I10092" s="15">
        <f t="shared" si="471"/>
        <v>25.790458318591348</v>
      </c>
    </row>
    <row r="10093" spans="1:9" x14ac:dyDescent="0.2">
      <c r="A10093" s="5" t="s">
        <v>22</v>
      </c>
      <c r="B10093" s="5" t="s">
        <v>2590</v>
      </c>
      <c r="C10093" s="7">
        <v>11687.79</v>
      </c>
      <c r="D10093" s="8">
        <v>11689933</v>
      </c>
      <c r="E10093" s="8">
        <v>10.099947</v>
      </c>
      <c r="F10093" s="7">
        <v>-0.33210000000000001</v>
      </c>
      <c r="G10093" s="8">
        <f t="shared" si="472"/>
        <v>1.1400000000012369</v>
      </c>
      <c r="H10093" s="8">
        <f t="shared" si="473"/>
        <v>385.72282871234376</v>
      </c>
      <c r="I10093" s="15">
        <f t="shared" si="471"/>
        <v>25.783428622474741</v>
      </c>
    </row>
    <row r="10094" spans="1:9" x14ac:dyDescent="0.2">
      <c r="A10094" s="5" t="s">
        <v>22</v>
      </c>
      <c r="B10094" s="5" t="s">
        <v>2591</v>
      </c>
      <c r="C10094" s="7">
        <v>11688.96</v>
      </c>
      <c r="D10094" s="8">
        <v>11691091</v>
      </c>
      <c r="E10094" s="8">
        <v>10.129947</v>
      </c>
      <c r="F10094" s="7">
        <v>-0.34899999999999998</v>
      </c>
      <c r="G10094" s="8">
        <f t="shared" si="472"/>
        <v>1.1699999999982538</v>
      </c>
      <c r="H10094" s="8">
        <f t="shared" si="473"/>
        <v>385.60940371234392</v>
      </c>
      <c r="I10094" s="15">
        <f t="shared" si="471"/>
        <v>25.775846791237882</v>
      </c>
    </row>
    <row r="10095" spans="1:9" x14ac:dyDescent="0.2">
      <c r="A10095" s="5" t="s">
        <v>22</v>
      </c>
      <c r="B10095" s="5" t="s">
        <v>2592</v>
      </c>
      <c r="C10095" s="7">
        <v>11690.12</v>
      </c>
      <c r="D10095" s="8">
        <v>11692250</v>
      </c>
      <c r="E10095" s="8">
        <v>10.149947000000001</v>
      </c>
      <c r="F10095" s="7">
        <v>-0.34389999999999998</v>
      </c>
      <c r="G10095" s="8">
        <f t="shared" si="472"/>
        <v>1.1600000000016735</v>
      </c>
      <c r="H10095" s="8">
        <f t="shared" si="473"/>
        <v>385.49859149012156</v>
      </c>
      <c r="I10095" s="15">
        <f t="shared" si="471"/>
        <v>25.768439609682915</v>
      </c>
    </row>
    <row r="10096" spans="1:9" x14ac:dyDescent="0.2">
      <c r="A10096" s="5" t="s">
        <v>22</v>
      </c>
      <c r="B10096" s="5" t="s">
        <v>2593</v>
      </c>
      <c r="C10096" s="7">
        <v>11691.28</v>
      </c>
      <c r="D10096" s="8">
        <v>11693409</v>
      </c>
      <c r="E10096" s="8">
        <v>10.229946999999999</v>
      </c>
      <c r="F10096" s="7">
        <v>-0.3473</v>
      </c>
      <c r="G10096" s="8">
        <f t="shared" si="472"/>
        <v>1.1599999999998545</v>
      </c>
      <c r="H10096" s="8">
        <f t="shared" si="473"/>
        <v>385.38668371234377</v>
      </c>
      <c r="I10096" s="15">
        <f t="shared" si="471"/>
        <v>25.760959196324272</v>
      </c>
    </row>
    <row r="10097" spans="1:9" x14ac:dyDescent="0.2">
      <c r="A10097" s="5" t="s">
        <v>22</v>
      </c>
      <c r="B10097" s="5" t="s">
        <v>2594</v>
      </c>
      <c r="C10097" s="7">
        <v>11692.43</v>
      </c>
      <c r="D10097" s="8">
        <v>11694567</v>
      </c>
      <c r="E10097" s="8">
        <v>10.079947000000001</v>
      </c>
      <c r="F10097" s="7">
        <v>-0.34389999999999998</v>
      </c>
      <c r="G10097" s="8">
        <f t="shared" si="472"/>
        <v>1.1499999999996362</v>
      </c>
      <c r="H10097" s="8">
        <f t="shared" si="473"/>
        <v>385.27682676789937</v>
      </c>
      <c r="I10097" s="15">
        <f t="shared" si="471"/>
        <v>25.75361586978272</v>
      </c>
    </row>
    <row r="10098" spans="1:9" x14ac:dyDescent="0.2">
      <c r="A10098" s="5" t="s">
        <v>22</v>
      </c>
      <c r="B10098" s="5" t="s">
        <v>2595</v>
      </c>
      <c r="C10098" s="7">
        <v>11693.6</v>
      </c>
      <c r="D10098" s="8">
        <v>11695725</v>
      </c>
      <c r="E10098" s="8">
        <v>10.099947</v>
      </c>
      <c r="F10098" s="7">
        <v>-0.33629999999999999</v>
      </c>
      <c r="G10098" s="8">
        <f t="shared" si="472"/>
        <v>1.1700000000000728</v>
      </c>
      <c r="H10098" s="8">
        <f t="shared" si="473"/>
        <v>385.16752926789934</v>
      </c>
      <c r="I10098" s="15">
        <f t="shared" si="471"/>
        <v>25.74630993899487</v>
      </c>
    </row>
    <row r="10099" spans="1:9" x14ac:dyDescent="0.2">
      <c r="A10099" s="5" t="s">
        <v>22</v>
      </c>
      <c r="B10099" s="5" t="s">
        <v>2596</v>
      </c>
      <c r="C10099" s="7">
        <v>11694.74</v>
      </c>
      <c r="D10099" s="8">
        <v>11696884</v>
      </c>
      <c r="E10099" s="8">
        <v>10.149947000000001</v>
      </c>
      <c r="F10099" s="7">
        <v>-0.34310000000000002</v>
      </c>
      <c r="G10099" s="8">
        <f t="shared" si="472"/>
        <v>1.1399999999994179</v>
      </c>
      <c r="H10099" s="8">
        <f t="shared" si="473"/>
        <v>385.05888093456605</v>
      </c>
      <c r="I10099" s="15">
        <f t="shared" si="471"/>
        <v>25.739047401392934</v>
      </c>
    </row>
    <row r="10100" spans="1:9" x14ac:dyDescent="0.2">
      <c r="A10100" s="5" t="s">
        <v>22</v>
      </c>
      <c r="B10100" s="5" t="s">
        <v>2597</v>
      </c>
      <c r="C10100" s="7">
        <v>11695.92</v>
      </c>
      <c r="D10100" s="8">
        <v>11698042</v>
      </c>
      <c r="E10100" s="8">
        <v>10.079947000000001</v>
      </c>
      <c r="F10100" s="7">
        <v>-0.34899999999999998</v>
      </c>
      <c r="G10100" s="8">
        <f t="shared" si="472"/>
        <v>1.180000000000291</v>
      </c>
      <c r="H10100" s="8">
        <f t="shared" si="473"/>
        <v>384.94448649012156</v>
      </c>
      <c r="I10100" s="15">
        <f t="shared" si="471"/>
        <v>25.731400768179679</v>
      </c>
    </row>
    <row r="10101" spans="1:9" x14ac:dyDescent="0.2">
      <c r="A10101" s="5" t="s">
        <v>22</v>
      </c>
      <c r="B10101" s="5" t="s">
        <v>2598</v>
      </c>
      <c r="C10101" s="7">
        <v>11697.07</v>
      </c>
      <c r="D10101" s="8">
        <v>11699201</v>
      </c>
      <c r="E10101" s="8">
        <v>10.099947</v>
      </c>
      <c r="F10101" s="7">
        <v>-0.3473</v>
      </c>
      <c r="G10101" s="8">
        <f t="shared" si="472"/>
        <v>1.1499999999996362</v>
      </c>
      <c r="H10101" s="8">
        <f t="shared" si="473"/>
        <v>384.83354343456602</v>
      </c>
      <c r="I10101" s="15">
        <f t="shared" si="471"/>
        <v>25.7239848411431</v>
      </c>
    </row>
    <row r="10102" spans="1:9" x14ac:dyDescent="0.2">
      <c r="A10102" s="5" t="s">
        <v>22</v>
      </c>
      <c r="B10102" s="5" t="s">
        <v>2599</v>
      </c>
      <c r="C10102" s="7">
        <v>11698.23</v>
      </c>
      <c r="D10102" s="8">
        <v>11700360</v>
      </c>
      <c r="E10102" s="8">
        <v>10.079947000000001</v>
      </c>
      <c r="F10102" s="7">
        <v>-0.35410000000000003</v>
      </c>
      <c r="G10102" s="8">
        <f t="shared" si="472"/>
        <v>1.1599999999998545</v>
      </c>
      <c r="H10102" s="8">
        <f t="shared" si="473"/>
        <v>384.71944454567716</v>
      </c>
      <c r="I10102" s="15">
        <f t="shared" si="471"/>
        <v>25.716357964177089</v>
      </c>
    </row>
    <row r="10103" spans="1:9" x14ac:dyDescent="0.2">
      <c r="A10103" s="5" t="s">
        <v>22</v>
      </c>
      <c r="B10103" s="5" t="s">
        <v>2600</v>
      </c>
      <c r="C10103" s="7">
        <v>11699.38</v>
      </c>
      <c r="D10103" s="8">
        <v>11701518</v>
      </c>
      <c r="E10103" s="8">
        <v>10.099947</v>
      </c>
      <c r="F10103" s="7">
        <v>-0.3498</v>
      </c>
      <c r="G10103" s="8">
        <f t="shared" si="472"/>
        <v>1.1499999999996362</v>
      </c>
      <c r="H10103" s="8">
        <f t="shared" si="473"/>
        <v>384.60770287901056</v>
      </c>
      <c r="I10103" s="15">
        <f t="shared" si="471"/>
        <v>25.708888654423571</v>
      </c>
    </row>
    <row r="10104" spans="1:9" x14ac:dyDescent="0.2">
      <c r="A10104" s="5" t="s">
        <v>22</v>
      </c>
      <c r="B10104" s="5" t="s">
        <v>2601</v>
      </c>
      <c r="C10104" s="7">
        <v>11700.55</v>
      </c>
      <c r="D10104" s="8">
        <v>11702676</v>
      </c>
      <c r="E10104" s="8">
        <v>10.149947000000001</v>
      </c>
      <c r="F10104" s="7">
        <v>-0.34050000000000002</v>
      </c>
      <c r="G10104" s="8">
        <f t="shared" si="472"/>
        <v>1.1700000000000728</v>
      </c>
      <c r="H10104" s="8">
        <f t="shared" si="473"/>
        <v>384.49704037901057</v>
      </c>
      <c r="I10104" s="15">
        <f t="shared" si="471"/>
        <v>25.701491480967547</v>
      </c>
    </row>
    <row r="10105" spans="1:9" x14ac:dyDescent="0.2">
      <c r="A10105" s="5" t="s">
        <v>22</v>
      </c>
      <c r="B10105" s="5" t="s">
        <v>2602</v>
      </c>
      <c r="C10105" s="7">
        <v>11701.69</v>
      </c>
      <c r="D10105" s="8">
        <v>11703835</v>
      </c>
      <c r="E10105" s="8">
        <v>10.179947</v>
      </c>
      <c r="F10105" s="7">
        <v>-0.34050000000000002</v>
      </c>
      <c r="G10105" s="8">
        <f t="shared" si="472"/>
        <v>1.1400000000012369</v>
      </c>
      <c r="H10105" s="8">
        <f t="shared" si="473"/>
        <v>384.38921537901047</v>
      </c>
      <c r="I10105" s="15">
        <f t="shared" si="471"/>
        <v>25.694283978625769</v>
      </c>
    </row>
    <row r="10106" spans="1:9" x14ac:dyDescent="0.2">
      <c r="A10106" s="5" t="s">
        <v>22</v>
      </c>
      <c r="B10106" s="5" t="s">
        <v>2603</v>
      </c>
      <c r="C10106" s="7">
        <v>11702.86</v>
      </c>
      <c r="D10106" s="8">
        <v>11704993</v>
      </c>
      <c r="E10106" s="8">
        <v>10.099947</v>
      </c>
      <c r="F10106" s="7">
        <v>-0.3397</v>
      </c>
      <c r="G10106" s="8">
        <f t="shared" si="472"/>
        <v>1.1700000000000728</v>
      </c>
      <c r="H10106" s="8">
        <f t="shared" si="473"/>
        <v>384.27881287901045</v>
      </c>
      <c r="I10106" s="15">
        <f t="shared" si="471"/>
        <v>25.686904184725584</v>
      </c>
    </row>
    <row r="10107" spans="1:9" x14ac:dyDescent="0.2">
      <c r="A10107" s="5" t="s">
        <v>22</v>
      </c>
      <c r="B10107" s="5" t="s">
        <v>2604</v>
      </c>
      <c r="C10107" s="7">
        <v>11704.02</v>
      </c>
      <c r="D10107" s="8">
        <v>11706151</v>
      </c>
      <c r="E10107" s="8">
        <v>10.129947</v>
      </c>
      <c r="F10107" s="7">
        <v>-0.3422</v>
      </c>
      <c r="G10107" s="8">
        <f t="shared" si="472"/>
        <v>1.1599999999998545</v>
      </c>
      <c r="H10107" s="8">
        <f t="shared" si="473"/>
        <v>384.16854843456599</v>
      </c>
      <c r="I10107" s="15">
        <f t="shared" si="471"/>
        <v>25.679533619072469</v>
      </c>
    </row>
    <row r="10108" spans="1:9" x14ac:dyDescent="0.2">
      <c r="A10108" s="5" t="s">
        <v>22</v>
      </c>
      <c r="B10108" s="5" t="s">
        <v>2605</v>
      </c>
      <c r="C10108" s="7">
        <v>11705.17</v>
      </c>
      <c r="D10108" s="8">
        <v>11707311</v>
      </c>
      <c r="E10108" s="8">
        <v>10.099947</v>
      </c>
      <c r="F10108" s="7">
        <v>-0.3372</v>
      </c>
      <c r="G10108" s="8">
        <f t="shared" si="472"/>
        <v>1.1499999999996362</v>
      </c>
      <c r="H10108" s="8">
        <f t="shared" si="473"/>
        <v>384.06083176789934</v>
      </c>
      <c r="I10108" s="15">
        <f t="shared" si="471"/>
        <v>25.672333358212303</v>
      </c>
    </row>
    <row r="10109" spans="1:9" x14ac:dyDescent="0.2">
      <c r="A10109" s="5" t="s">
        <v>22</v>
      </c>
      <c r="B10109" s="5" t="s">
        <v>2606</v>
      </c>
      <c r="C10109" s="7">
        <v>11706.33</v>
      </c>
      <c r="D10109" s="8">
        <v>11708469</v>
      </c>
      <c r="E10109" s="8">
        <v>10.149947000000001</v>
      </c>
      <c r="F10109" s="7">
        <v>-0.34050000000000002</v>
      </c>
      <c r="G10109" s="8">
        <f t="shared" si="472"/>
        <v>1.1599999999998545</v>
      </c>
      <c r="H10109" s="8">
        <f t="shared" si="473"/>
        <v>383.95111510123269</v>
      </c>
      <c r="I10109" s="15">
        <f t="shared" si="471"/>
        <v>25.664999408461025</v>
      </c>
    </row>
    <row r="10110" spans="1:9" x14ac:dyDescent="0.2">
      <c r="A10110" s="5" t="s">
        <v>22</v>
      </c>
      <c r="B10110" s="5" t="s">
        <v>2607</v>
      </c>
      <c r="C10110" s="7">
        <v>11707.5</v>
      </c>
      <c r="D10110" s="8">
        <v>11709627</v>
      </c>
      <c r="E10110" s="8">
        <v>10.149947000000001</v>
      </c>
      <c r="F10110" s="7">
        <v>-0.34560000000000002</v>
      </c>
      <c r="G10110" s="8">
        <f t="shared" si="472"/>
        <v>1.1700000000000728</v>
      </c>
      <c r="H10110" s="8">
        <f t="shared" si="473"/>
        <v>383.83879510123268</v>
      </c>
      <c r="I10110" s="15">
        <f t="shared" si="471"/>
        <v>25.657491440336493</v>
      </c>
    </row>
    <row r="10111" spans="1:9" x14ac:dyDescent="0.2">
      <c r="A10111" s="5" t="s">
        <v>22</v>
      </c>
      <c r="B10111" s="5" t="s">
        <v>2608</v>
      </c>
      <c r="C10111" s="7">
        <v>11708.64</v>
      </c>
      <c r="D10111" s="8">
        <v>11710786</v>
      </c>
      <c r="E10111" s="8">
        <v>10.129947</v>
      </c>
      <c r="F10111" s="7">
        <v>-0.33629999999999999</v>
      </c>
      <c r="G10111" s="8">
        <f t="shared" si="472"/>
        <v>1.1399999999994179</v>
      </c>
      <c r="H10111" s="8">
        <f t="shared" si="473"/>
        <v>383.73230010123274</v>
      </c>
      <c r="I10111" s="15">
        <f t="shared" si="471"/>
        <v>25.650372841107316</v>
      </c>
    </row>
    <row r="10112" spans="1:9" x14ac:dyDescent="0.2">
      <c r="A10112" s="5" t="s">
        <v>22</v>
      </c>
      <c r="B10112" s="5" t="s">
        <v>2609</v>
      </c>
      <c r="C10112" s="7">
        <v>11709.81</v>
      </c>
      <c r="D10112" s="8">
        <v>11711944</v>
      </c>
      <c r="E10112" s="8">
        <v>10.079947000000001</v>
      </c>
      <c r="F10112" s="7">
        <v>-0.34820000000000001</v>
      </c>
      <c r="G10112" s="8">
        <f t="shared" si="472"/>
        <v>1.1700000000000728</v>
      </c>
      <c r="H10112" s="8">
        <f t="shared" si="473"/>
        <v>383.61913510123276</v>
      </c>
      <c r="I10112" s="15">
        <f t="shared" si="471"/>
        <v>25.642808389426293</v>
      </c>
    </row>
    <row r="10113" spans="1:9" x14ac:dyDescent="0.2">
      <c r="A10113" s="5" t="s">
        <v>22</v>
      </c>
      <c r="B10113" s="5" t="s">
        <v>2610</v>
      </c>
      <c r="C10113" s="7">
        <v>11710.99</v>
      </c>
      <c r="D10113" s="8">
        <v>11713102</v>
      </c>
      <c r="E10113" s="8">
        <v>10.129947</v>
      </c>
      <c r="F10113" s="7">
        <v>-0.35320000000000001</v>
      </c>
      <c r="G10113" s="8">
        <f t="shared" si="472"/>
        <v>1.180000000000291</v>
      </c>
      <c r="H10113" s="8">
        <f t="shared" si="473"/>
        <v>383.50336399012161</v>
      </c>
      <c r="I10113" s="15">
        <f t="shared" si="471"/>
        <v>25.635069733692994</v>
      </c>
    </row>
    <row r="10114" spans="1:9" x14ac:dyDescent="0.2">
      <c r="A10114" s="5" t="s">
        <v>22</v>
      </c>
      <c r="B10114" s="5" t="s">
        <v>2611</v>
      </c>
      <c r="C10114" s="7">
        <v>11712.13</v>
      </c>
      <c r="D10114" s="8">
        <v>11714262</v>
      </c>
      <c r="E10114" s="8">
        <v>10.229946999999999</v>
      </c>
      <c r="F10114" s="7">
        <v>-0.33550000000000002</v>
      </c>
      <c r="G10114" s="8">
        <f t="shared" si="472"/>
        <v>1.1399999999994179</v>
      </c>
      <c r="H10114" s="8">
        <f t="shared" si="473"/>
        <v>383.39712232345499</v>
      </c>
      <c r="I10114" s="15">
        <f t="shared" si="471"/>
        <v>25.627968068390022</v>
      </c>
    </row>
    <row r="10115" spans="1:9" x14ac:dyDescent="0.2">
      <c r="A10115" s="5" t="s">
        <v>22</v>
      </c>
      <c r="B10115" s="5" t="s">
        <v>2612</v>
      </c>
      <c r="C10115" s="7">
        <v>11713.3</v>
      </c>
      <c r="D10115" s="8">
        <v>11715420</v>
      </c>
      <c r="E10115" s="8">
        <v>10.079947000000001</v>
      </c>
      <c r="F10115" s="7">
        <v>-0.3372</v>
      </c>
      <c r="G10115" s="8">
        <f t="shared" si="472"/>
        <v>1.1700000000000728</v>
      </c>
      <c r="H10115" s="8">
        <f t="shared" si="473"/>
        <v>383.28753232345497</v>
      </c>
      <c r="I10115" s="15">
        <f t="shared" ref="I10115:I10178" si="474">(H10115/MAX(H:H))*100</f>
        <v>25.62064258560185</v>
      </c>
    </row>
    <row r="10116" spans="1:9" x14ac:dyDescent="0.2">
      <c r="A10116" s="5" t="s">
        <v>22</v>
      </c>
      <c r="B10116" s="5" t="s">
        <v>2613</v>
      </c>
      <c r="C10116" s="7">
        <v>11714.44</v>
      </c>
      <c r="D10116" s="8">
        <v>11716578</v>
      </c>
      <c r="E10116" s="8">
        <v>10.129947</v>
      </c>
      <c r="F10116" s="7">
        <v>-0.3498</v>
      </c>
      <c r="G10116" s="8">
        <f t="shared" ref="G10116:G10179" si="475">C10116-C10115</f>
        <v>1.1400000000012369</v>
      </c>
      <c r="H10116" s="8">
        <f t="shared" ref="H10116:H10179" si="476">H10115+((F10116*1000)*(G10116/3600))</f>
        <v>383.17676232345485</v>
      </c>
      <c r="I10116" s="15">
        <f t="shared" si="474"/>
        <v>25.613238226367912</v>
      </c>
    </row>
    <row r="10117" spans="1:9" x14ac:dyDescent="0.2">
      <c r="A10117" s="5" t="s">
        <v>22</v>
      </c>
      <c r="B10117" s="5" t="s">
        <v>2614</v>
      </c>
      <c r="C10117" s="7">
        <v>11715.61</v>
      </c>
      <c r="D10117" s="8">
        <v>11717737</v>
      </c>
      <c r="E10117" s="8">
        <v>10.149947000000001</v>
      </c>
      <c r="F10117" s="7">
        <v>-0.33129999999999998</v>
      </c>
      <c r="G10117" s="8">
        <f t="shared" si="475"/>
        <v>1.1700000000000728</v>
      </c>
      <c r="H10117" s="8">
        <f t="shared" si="476"/>
        <v>383.06908982345487</v>
      </c>
      <c r="I10117" s="15">
        <f t="shared" si="474"/>
        <v>25.606040917804094</v>
      </c>
    </row>
    <row r="10118" spans="1:9" x14ac:dyDescent="0.2">
      <c r="A10118" s="5" t="s">
        <v>22</v>
      </c>
      <c r="B10118" s="5" t="s">
        <v>2615</v>
      </c>
      <c r="C10118" s="7">
        <v>11716.77</v>
      </c>
      <c r="D10118" s="8">
        <v>11718895</v>
      </c>
      <c r="E10118" s="8">
        <v>10.179947</v>
      </c>
      <c r="F10118" s="7">
        <v>-0.34310000000000002</v>
      </c>
      <c r="G10118" s="8">
        <f t="shared" si="475"/>
        <v>1.1599999999998545</v>
      </c>
      <c r="H10118" s="8">
        <f t="shared" si="476"/>
        <v>382.95853537901047</v>
      </c>
      <c r="I10118" s="15">
        <f t="shared" si="474"/>
        <v>25.598650967261772</v>
      </c>
    </row>
    <row r="10119" spans="1:9" x14ac:dyDescent="0.2">
      <c r="A10119" s="5" t="s">
        <v>22</v>
      </c>
      <c r="B10119" s="5" t="s">
        <v>2616</v>
      </c>
      <c r="C10119" s="7">
        <v>11717.92</v>
      </c>
      <c r="D10119" s="8">
        <v>11720053</v>
      </c>
      <c r="E10119" s="8">
        <v>10.149947000000001</v>
      </c>
      <c r="F10119" s="7">
        <v>-0.33800000000000002</v>
      </c>
      <c r="G10119" s="8">
        <f t="shared" si="475"/>
        <v>1.1499999999996362</v>
      </c>
      <c r="H10119" s="8">
        <f t="shared" si="476"/>
        <v>382.85056315678827</v>
      </c>
      <c r="I10119" s="15">
        <f t="shared" si="474"/>
        <v>25.591433623932186</v>
      </c>
    </row>
    <row r="10120" spans="1:9" x14ac:dyDescent="0.2">
      <c r="A10120" s="5" t="s">
        <v>22</v>
      </c>
      <c r="B10120" s="5" t="s">
        <v>2617</v>
      </c>
      <c r="C10120" s="7">
        <v>11719.06</v>
      </c>
      <c r="D10120" s="8">
        <v>11721212</v>
      </c>
      <c r="E10120" s="8">
        <v>10.079947000000001</v>
      </c>
      <c r="F10120" s="7">
        <v>-0.35149999999999998</v>
      </c>
      <c r="G10120" s="8">
        <f t="shared" si="475"/>
        <v>1.1399999999994179</v>
      </c>
      <c r="H10120" s="8">
        <f t="shared" si="476"/>
        <v>382.73925482345498</v>
      </c>
      <c r="I10120" s="15">
        <f t="shared" si="474"/>
        <v>25.583993280105073</v>
      </c>
    </row>
    <row r="10121" spans="1:9" x14ac:dyDescent="0.2">
      <c r="A10121" s="5" t="s">
        <v>22</v>
      </c>
      <c r="B10121" s="5" t="s">
        <v>2618</v>
      </c>
      <c r="C10121" s="7">
        <v>11720.24</v>
      </c>
      <c r="D10121" s="8">
        <v>11722371</v>
      </c>
      <c r="E10121" s="8">
        <v>10.079947000000001</v>
      </c>
      <c r="F10121" s="7">
        <v>-0.32790000000000002</v>
      </c>
      <c r="G10121" s="8">
        <f t="shared" si="475"/>
        <v>1.180000000000291</v>
      </c>
      <c r="H10121" s="8">
        <f t="shared" si="476"/>
        <v>382.63177649012164</v>
      </c>
      <c r="I10121" s="15">
        <f t="shared" si="474"/>
        <v>25.576808950504425</v>
      </c>
    </row>
    <row r="10122" spans="1:9" x14ac:dyDescent="0.2">
      <c r="A10122" s="5" t="s">
        <v>22</v>
      </c>
      <c r="B10122" s="5" t="s">
        <v>2619</v>
      </c>
      <c r="C10122" s="7">
        <v>11721.41</v>
      </c>
      <c r="D10122" s="8">
        <v>11723529</v>
      </c>
      <c r="E10122" s="8">
        <v>10.079947000000001</v>
      </c>
      <c r="F10122" s="7">
        <v>-0.34560000000000002</v>
      </c>
      <c r="G10122" s="8">
        <f t="shared" si="475"/>
        <v>1.1700000000000728</v>
      </c>
      <c r="H10122" s="8">
        <f t="shared" si="476"/>
        <v>382.51945649012163</v>
      </c>
      <c r="I10122" s="15">
        <f t="shared" si="474"/>
        <v>25.569300982379893</v>
      </c>
    </row>
    <row r="10123" spans="1:9" x14ac:dyDescent="0.2">
      <c r="A10123" s="5" t="s">
        <v>22</v>
      </c>
      <c r="B10123" s="5" t="s">
        <v>2620</v>
      </c>
      <c r="C10123" s="7">
        <v>11722.55</v>
      </c>
      <c r="D10123" s="8">
        <v>11724688</v>
      </c>
      <c r="E10123" s="8">
        <v>10.199947</v>
      </c>
      <c r="F10123" s="7">
        <v>-0.35070000000000001</v>
      </c>
      <c r="G10123" s="8">
        <f t="shared" si="475"/>
        <v>1.1399999999994179</v>
      </c>
      <c r="H10123" s="8">
        <f t="shared" si="476"/>
        <v>382.40840149012166</v>
      </c>
      <c r="I10123" s="15">
        <f t="shared" si="474"/>
        <v>25.561877572478991</v>
      </c>
    </row>
    <row r="10124" spans="1:9" x14ac:dyDescent="0.2">
      <c r="A10124" s="5" t="s">
        <v>22</v>
      </c>
      <c r="B10124" s="5" t="s">
        <v>2621</v>
      </c>
      <c r="C10124" s="7">
        <v>11723.7</v>
      </c>
      <c r="D10124" s="8">
        <v>11725846</v>
      </c>
      <c r="E10124" s="8">
        <v>10.129947</v>
      </c>
      <c r="F10124" s="7">
        <v>-0.34649999999999997</v>
      </c>
      <c r="G10124" s="8">
        <f t="shared" si="475"/>
        <v>1.1500000000014552</v>
      </c>
      <c r="H10124" s="8">
        <f t="shared" si="476"/>
        <v>382.29771399012151</v>
      </c>
      <c r="I10124" s="15">
        <f t="shared" si="474"/>
        <v>25.554478727911818</v>
      </c>
    </row>
    <row r="10125" spans="1:9" x14ac:dyDescent="0.2">
      <c r="A10125" s="5" t="s">
        <v>22</v>
      </c>
      <c r="B10125" s="5" t="s">
        <v>2622</v>
      </c>
      <c r="C10125" s="7">
        <v>11724.88</v>
      </c>
      <c r="D10125" s="8">
        <v>11727004</v>
      </c>
      <c r="E10125" s="8">
        <v>10.079947000000001</v>
      </c>
      <c r="F10125" s="7">
        <v>-0.33889999999999998</v>
      </c>
      <c r="G10125" s="8">
        <f t="shared" si="475"/>
        <v>1.179999999998472</v>
      </c>
      <c r="H10125" s="8">
        <f t="shared" si="476"/>
        <v>382.18663010123277</v>
      </c>
      <c r="I10125" s="15">
        <f t="shared" si="474"/>
        <v>25.547053386949159</v>
      </c>
    </row>
    <row r="10126" spans="1:9" x14ac:dyDescent="0.2">
      <c r="A10126" s="5" t="s">
        <v>22</v>
      </c>
      <c r="B10126" s="5" t="s">
        <v>2623</v>
      </c>
      <c r="C10126" s="7">
        <v>11726.02</v>
      </c>
      <c r="D10126" s="8">
        <v>11728163</v>
      </c>
      <c r="E10126" s="8">
        <v>10.099947</v>
      </c>
      <c r="F10126" s="7">
        <v>-0.35320000000000001</v>
      </c>
      <c r="G10126" s="8">
        <f t="shared" si="475"/>
        <v>1.1400000000012369</v>
      </c>
      <c r="H10126" s="8">
        <f t="shared" si="476"/>
        <v>382.07478343456597</v>
      </c>
      <c r="I10126" s="15">
        <f t="shared" si="474"/>
        <v>25.539577058528845</v>
      </c>
    </row>
    <row r="10127" spans="1:9" x14ac:dyDescent="0.2">
      <c r="A10127" s="5" t="s">
        <v>22</v>
      </c>
      <c r="B10127" s="5" t="s">
        <v>2624</v>
      </c>
      <c r="C10127" s="7">
        <v>11727.19</v>
      </c>
      <c r="D10127" s="8">
        <v>11729321</v>
      </c>
      <c r="E10127" s="8">
        <v>10.199947</v>
      </c>
      <c r="F10127" s="7">
        <v>-0.35149999999999998</v>
      </c>
      <c r="G10127" s="8">
        <f t="shared" si="475"/>
        <v>1.1700000000000728</v>
      </c>
      <c r="H10127" s="8">
        <f t="shared" si="476"/>
        <v>381.96054593456597</v>
      </c>
      <c r="I10127" s="15">
        <f t="shared" si="474"/>
        <v>25.53194091617997</v>
      </c>
    </row>
    <row r="10128" spans="1:9" x14ac:dyDescent="0.2">
      <c r="A10128" s="5" t="s">
        <v>22</v>
      </c>
      <c r="B10128" s="5" t="s">
        <v>2625</v>
      </c>
      <c r="C10128" s="7">
        <v>11728.34</v>
      </c>
      <c r="D10128" s="8">
        <v>11730480</v>
      </c>
      <c r="E10128" s="8">
        <v>10.099947</v>
      </c>
      <c r="F10128" s="7">
        <v>-0.3397</v>
      </c>
      <c r="G10128" s="8">
        <f t="shared" si="475"/>
        <v>1.1499999999996362</v>
      </c>
      <c r="H10128" s="8">
        <f t="shared" si="476"/>
        <v>381.8520306567882</v>
      </c>
      <c r="I10128" s="15">
        <f t="shared" si="474"/>
        <v>25.524687272602865</v>
      </c>
    </row>
    <row r="10129" spans="1:9" x14ac:dyDescent="0.2">
      <c r="A10129" s="5" t="s">
        <v>22</v>
      </c>
      <c r="B10129" s="5" t="s">
        <v>2626</v>
      </c>
      <c r="C10129" s="7">
        <v>11729.5</v>
      </c>
      <c r="D10129" s="8">
        <v>11731639</v>
      </c>
      <c r="E10129" s="8">
        <v>10.129947</v>
      </c>
      <c r="F10129" s="7">
        <v>-0.33550000000000002</v>
      </c>
      <c r="G10129" s="8">
        <f t="shared" si="475"/>
        <v>1.1599999999998545</v>
      </c>
      <c r="H10129" s="8">
        <f t="shared" si="476"/>
        <v>381.74392510123266</v>
      </c>
      <c r="I10129" s="15">
        <f t="shared" si="474"/>
        <v>25.517461016680539</v>
      </c>
    </row>
    <row r="10130" spans="1:9" x14ac:dyDescent="0.2">
      <c r="A10130" s="5" t="s">
        <v>22</v>
      </c>
      <c r="B10130" s="5" t="s">
        <v>2627</v>
      </c>
      <c r="C10130" s="7">
        <v>11730.67</v>
      </c>
      <c r="D10130" s="8">
        <v>11732797</v>
      </c>
      <c r="E10130" s="8">
        <v>10.149947000000001</v>
      </c>
      <c r="F10130" s="7">
        <v>-0.33800000000000002</v>
      </c>
      <c r="G10130" s="8">
        <f t="shared" si="475"/>
        <v>1.1700000000000728</v>
      </c>
      <c r="H10130" s="8">
        <f t="shared" si="476"/>
        <v>381.63407510123267</v>
      </c>
      <c r="I10130" s="15">
        <f t="shared" si="474"/>
        <v>25.510118154336521</v>
      </c>
    </row>
    <row r="10131" spans="1:9" x14ac:dyDescent="0.2">
      <c r="A10131" s="5" t="s">
        <v>22</v>
      </c>
      <c r="B10131" s="5" t="s">
        <v>2628</v>
      </c>
      <c r="C10131" s="7">
        <v>11731.83</v>
      </c>
      <c r="D10131" s="8">
        <v>11733955</v>
      </c>
      <c r="E10131" s="8">
        <v>10.079947000000001</v>
      </c>
      <c r="F10131" s="7">
        <v>-0.34139999999999998</v>
      </c>
      <c r="G10131" s="8">
        <f t="shared" si="475"/>
        <v>1.1599999999998545</v>
      </c>
      <c r="H10131" s="8">
        <f t="shared" si="476"/>
        <v>381.524068434566</v>
      </c>
      <c r="I10131" s="15">
        <f t="shared" si="474"/>
        <v>25.50276481969604</v>
      </c>
    </row>
    <row r="10132" spans="1:9" x14ac:dyDescent="0.2">
      <c r="A10132" s="5" t="s">
        <v>22</v>
      </c>
      <c r="B10132" s="5" t="s">
        <v>2629</v>
      </c>
      <c r="C10132" s="7">
        <v>11732.97</v>
      </c>
      <c r="D10132" s="8">
        <v>11735114</v>
      </c>
      <c r="E10132" s="8">
        <v>10.179947</v>
      </c>
      <c r="F10132" s="7">
        <v>-0.33800000000000002</v>
      </c>
      <c r="G10132" s="8">
        <f t="shared" si="475"/>
        <v>1.1399999999994179</v>
      </c>
      <c r="H10132" s="8">
        <f t="shared" si="476"/>
        <v>381.41703510123273</v>
      </c>
      <c r="I10132" s="15">
        <f t="shared" si="474"/>
        <v>25.495610235873666</v>
      </c>
    </row>
    <row r="10133" spans="1:9" x14ac:dyDescent="0.2">
      <c r="A10133" s="5" t="s">
        <v>22</v>
      </c>
      <c r="B10133" s="5" t="s">
        <v>2630</v>
      </c>
      <c r="C10133" s="7">
        <v>11734.14</v>
      </c>
      <c r="D10133" s="8">
        <v>11736272</v>
      </c>
      <c r="E10133" s="8">
        <v>10.079947000000001</v>
      </c>
      <c r="F10133" s="7">
        <v>-0.34139999999999998</v>
      </c>
      <c r="G10133" s="8">
        <f t="shared" si="475"/>
        <v>1.1700000000000728</v>
      </c>
      <c r="H10133" s="8">
        <f t="shared" si="476"/>
        <v>381.30608010123274</v>
      </c>
      <c r="I10133" s="15">
        <f t="shared" si="474"/>
        <v>25.488193510417318</v>
      </c>
    </row>
    <row r="10134" spans="1:9" x14ac:dyDescent="0.2">
      <c r="A10134" s="5" t="s">
        <v>22</v>
      </c>
      <c r="B10134" s="5" t="s">
        <v>2631</v>
      </c>
      <c r="C10134" s="7">
        <v>11735.3</v>
      </c>
      <c r="D10134" s="8">
        <v>11737431</v>
      </c>
      <c r="E10134" s="8">
        <v>10.129947</v>
      </c>
      <c r="F10134" s="7">
        <v>-0.3422</v>
      </c>
      <c r="G10134" s="8">
        <f t="shared" si="475"/>
        <v>1.1599999999998545</v>
      </c>
      <c r="H10134" s="8">
        <f t="shared" si="476"/>
        <v>381.19581565678828</v>
      </c>
      <c r="I10134" s="15">
        <f t="shared" si="474"/>
        <v>25.480822944764199</v>
      </c>
    </row>
    <row r="10135" spans="1:9" x14ac:dyDescent="0.2">
      <c r="A10135" s="5" t="s">
        <v>22</v>
      </c>
      <c r="B10135" s="5" t="s">
        <v>2632</v>
      </c>
      <c r="C10135" s="7">
        <v>11736.44</v>
      </c>
      <c r="D10135" s="8">
        <v>11738590</v>
      </c>
      <c r="E10135" s="8">
        <v>10.099947</v>
      </c>
      <c r="F10135" s="7">
        <v>-0.33550000000000002</v>
      </c>
      <c r="G10135" s="8">
        <f t="shared" si="475"/>
        <v>1.1400000000012369</v>
      </c>
      <c r="H10135" s="8">
        <f t="shared" si="476"/>
        <v>381.08957399012149</v>
      </c>
      <c r="I10135" s="15">
        <f t="shared" si="474"/>
        <v>25.473721279461216</v>
      </c>
    </row>
    <row r="10136" spans="1:9" x14ac:dyDescent="0.2">
      <c r="A10136" s="5" t="s">
        <v>22</v>
      </c>
      <c r="B10136" s="5" t="s">
        <v>2633</v>
      </c>
      <c r="C10136" s="7">
        <v>11737.61</v>
      </c>
      <c r="D10136" s="8">
        <v>11739748</v>
      </c>
      <c r="E10136" s="8">
        <v>10.229946999999999</v>
      </c>
      <c r="F10136" s="7">
        <v>-0.3448</v>
      </c>
      <c r="G10136" s="8">
        <f t="shared" si="475"/>
        <v>1.1700000000000728</v>
      </c>
      <c r="H10136" s="8">
        <f t="shared" si="476"/>
        <v>380.97751399012151</v>
      </c>
      <c r="I10136" s="15">
        <f t="shared" si="474"/>
        <v>25.466230690892527</v>
      </c>
    </row>
    <row r="10137" spans="1:9" x14ac:dyDescent="0.2">
      <c r="A10137" s="5" t="s">
        <v>22</v>
      </c>
      <c r="B10137" s="5" t="s">
        <v>2634</v>
      </c>
      <c r="C10137" s="7">
        <v>11738.78</v>
      </c>
      <c r="D10137" s="8">
        <v>11740906</v>
      </c>
      <c r="E10137" s="8">
        <v>10.129947</v>
      </c>
      <c r="F10137" s="7">
        <v>-0.33550000000000002</v>
      </c>
      <c r="G10137" s="8">
        <f t="shared" si="475"/>
        <v>1.1700000000000728</v>
      </c>
      <c r="H10137" s="8">
        <f t="shared" si="476"/>
        <v>380.86847649012151</v>
      </c>
      <c r="I10137" s="15">
        <f t="shared" si="474"/>
        <v>25.458942139660522</v>
      </c>
    </row>
    <row r="10138" spans="1:9" x14ac:dyDescent="0.2">
      <c r="A10138" s="5" t="s">
        <v>22</v>
      </c>
      <c r="B10138" s="5" t="s">
        <v>2635</v>
      </c>
      <c r="C10138" s="7">
        <v>11739.92</v>
      </c>
      <c r="D10138" s="8">
        <v>11742065</v>
      </c>
      <c r="E10138" s="8">
        <v>10.129947</v>
      </c>
      <c r="F10138" s="7">
        <v>-0.34139999999999998</v>
      </c>
      <c r="G10138" s="8">
        <f t="shared" si="475"/>
        <v>1.1399999999994179</v>
      </c>
      <c r="H10138" s="8">
        <f t="shared" si="476"/>
        <v>380.76036649012156</v>
      </c>
      <c r="I10138" s="15">
        <f t="shared" si="474"/>
        <v>25.451715586651773</v>
      </c>
    </row>
    <row r="10139" spans="1:9" x14ac:dyDescent="0.2">
      <c r="A10139" s="5" t="s">
        <v>22</v>
      </c>
      <c r="B10139" s="5" t="s">
        <v>2636</v>
      </c>
      <c r="C10139" s="7">
        <v>11741.08</v>
      </c>
      <c r="D10139" s="8">
        <v>11743223</v>
      </c>
      <c r="E10139" s="8">
        <v>10.129947</v>
      </c>
      <c r="F10139" s="7">
        <v>-0.33460000000000001</v>
      </c>
      <c r="G10139" s="8">
        <f t="shared" si="475"/>
        <v>1.1599999999998545</v>
      </c>
      <c r="H10139" s="8">
        <f t="shared" si="476"/>
        <v>380.65255093456602</v>
      </c>
      <c r="I10139" s="15">
        <f t="shared" si="474"/>
        <v>25.444508715618657</v>
      </c>
    </row>
    <row r="10140" spans="1:9" x14ac:dyDescent="0.2">
      <c r="A10140" s="5" t="s">
        <v>22</v>
      </c>
      <c r="B10140" s="5" t="s">
        <v>2637</v>
      </c>
      <c r="C10140" s="7">
        <v>11742.25</v>
      </c>
      <c r="D10140" s="8">
        <v>11744381</v>
      </c>
      <c r="E10140" s="8">
        <v>10.149947000000001</v>
      </c>
      <c r="F10140" s="7">
        <v>-0.3397</v>
      </c>
      <c r="G10140" s="8">
        <f t="shared" si="475"/>
        <v>1.1700000000000728</v>
      </c>
      <c r="H10140" s="8">
        <f t="shared" si="476"/>
        <v>380.542148434566</v>
      </c>
      <c r="I10140" s="15">
        <f t="shared" si="474"/>
        <v>25.437128921718475</v>
      </c>
    </row>
    <row r="10141" spans="1:9" x14ac:dyDescent="0.2">
      <c r="A10141" s="5" t="s">
        <v>22</v>
      </c>
      <c r="B10141" s="5" t="s">
        <v>2638</v>
      </c>
      <c r="C10141" s="7">
        <v>11743.39</v>
      </c>
      <c r="D10141" s="8">
        <v>11745541</v>
      </c>
      <c r="E10141" s="8">
        <v>10.179947</v>
      </c>
      <c r="F10141" s="7">
        <v>-0.35489999999999999</v>
      </c>
      <c r="G10141" s="8">
        <f t="shared" si="475"/>
        <v>1.1399999999994179</v>
      </c>
      <c r="H10141" s="8">
        <f t="shared" si="476"/>
        <v>380.42976343456604</v>
      </c>
      <c r="I10141" s="15">
        <f t="shared" si="474"/>
        <v>25.429616608704986</v>
      </c>
    </row>
    <row r="10142" spans="1:9" x14ac:dyDescent="0.2">
      <c r="A10142" s="5" t="s">
        <v>22</v>
      </c>
      <c r="B10142" s="5" t="s">
        <v>2639</v>
      </c>
      <c r="C10142" s="7">
        <v>11744.56</v>
      </c>
      <c r="D10142" s="8">
        <v>11746699</v>
      </c>
      <c r="E10142" s="8">
        <v>10.079947000000001</v>
      </c>
      <c r="F10142" s="7">
        <v>-0.34560000000000002</v>
      </c>
      <c r="G10142" s="8">
        <f t="shared" si="475"/>
        <v>1.1700000000000728</v>
      </c>
      <c r="H10142" s="8">
        <f t="shared" si="476"/>
        <v>380.31744343456603</v>
      </c>
      <c r="I10142" s="15">
        <f t="shared" si="474"/>
        <v>25.422108640580454</v>
      </c>
    </row>
    <row r="10143" spans="1:9" x14ac:dyDescent="0.2">
      <c r="A10143" s="5" t="s">
        <v>22</v>
      </c>
      <c r="B10143" s="5" t="s">
        <v>2640</v>
      </c>
      <c r="C10143" s="7">
        <v>11745.72</v>
      </c>
      <c r="D10143" s="8">
        <v>11747857</v>
      </c>
      <c r="E10143" s="8">
        <v>10.199947</v>
      </c>
      <c r="F10143" s="7">
        <v>-0.32869999999999999</v>
      </c>
      <c r="G10143" s="8">
        <f t="shared" si="475"/>
        <v>1.1599999999998545</v>
      </c>
      <c r="H10143" s="8">
        <f t="shared" si="476"/>
        <v>380.21152899012162</v>
      </c>
      <c r="I10143" s="15">
        <f t="shared" si="474"/>
        <v>25.415028848265496</v>
      </c>
    </row>
    <row r="10144" spans="1:9" x14ac:dyDescent="0.2">
      <c r="A10144" s="5" t="s">
        <v>22</v>
      </c>
      <c r="B10144" s="5" t="s">
        <v>2641</v>
      </c>
      <c r="C10144" s="7">
        <v>11746.88</v>
      </c>
      <c r="D10144" s="8">
        <v>11749016</v>
      </c>
      <c r="E10144" s="8">
        <v>10.129947</v>
      </c>
      <c r="F10144" s="7">
        <v>-0.33289999999999997</v>
      </c>
      <c r="G10144" s="8">
        <f t="shared" si="475"/>
        <v>1.1599999999998545</v>
      </c>
      <c r="H10144" s="8">
        <f t="shared" si="476"/>
        <v>380.10426121234383</v>
      </c>
      <c r="I10144" s="15">
        <f t="shared" si="474"/>
        <v>25.407858593134218</v>
      </c>
    </row>
    <row r="10145" spans="1:9" x14ac:dyDescent="0.2">
      <c r="A10145" s="5" t="s">
        <v>22</v>
      </c>
      <c r="B10145" s="5" t="s">
        <v>2642</v>
      </c>
      <c r="C10145" s="7">
        <v>11748.03</v>
      </c>
      <c r="D10145" s="8">
        <v>11750174</v>
      </c>
      <c r="E10145" s="8">
        <v>10.199947</v>
      </c>
      <c r="F10145" s="7">
        <v>-0.34139999999999998</v>
      </c>
      <c r="G10145" s="8">
        <f t="shared" si="475"/>
        <v>1.1500000000014552</v>
      </c>
      <c r="H10145" s="8">
        <f t="shared" si="476"/>
        <v>379.99520287901038</v>
      </c>
      <c r="I10145" s="15">
        <f t="shared" si="474"/>
        <v>25.400568649309591</v>
      </c>
    </row>
    <row r="10146" spans="1:9" x14ac:dyDescent="0.2">
      <c r="A10146" s="5" t="s">
        <v>22</v>
      </c>
      <c r="B10146" s="5" t="s">
        <v>2643</v>
      </c>
      <c r="C10146" s="7">
        <v>11749.2</v>
      </c>
      <c r="D10146" s="8">
        <v>11751332</v>
      </c>
      <c r="E10146" s="8">
        <v>10.079947000000001</v>
      </c>
      <c r="F10146" s="7">
        <v>-0.32529999999999998</v>
      </c>
      <c r="G10146" s="8">
        <f t="shared" si="475"/>
        <v>1.1700000000000728</v>
      </c>
      <c r="H10146" s="8">
        <f t="shared" si="476"/>
        <v>379.88948037901037</v>
      </c>
      <c r="I10146" s="15">
        <f t="shared" si="474"/>
        <v>25.393501687414595</v>
      </c>
    </row>
    <row r="10147" spans="1:9" x14ac:dyDescent="0.2">
      <c r="A10147" s="5" t="s">
        <v>22</v>
      </c>
      <c r="B10147" s="5" t="s">
        <v>2644</v>
      </c>
      <c r="C10147" s="7">
        <v>11750.34</v>
      </c>
      <c r="D10147" s="8">
        <v>11752492</v>
      </c>
      <c r="E10147" s="8">
        <v>10.099947</v>
      </c>
      <c r="F10147" s="7">
        <v>-0.3372</v>
      </c>
      <c r="G10147" s="8">
        <f t="shared" si="475"/>
        <v>1.1399999999994179</v>
      </c>
      <c r="H10147" s="8">
        <f t="shared" si="476"/>
        <v>379.78270037901041</v>
      </c>
      <c r="I10147" s="15">
        <f t="shared" si="474"/>
        <v>25.386364037518433</v>
      </c>
    </row>
    <row r="10148" spans="1:9" x14ac:dyDescent="0.2">
      <c r="A10148" s="5" t="s">
        <v>22</v>
      </c>
      <c r="B10148" s="5" t="s">
        <v>2645</v>
      </c>
      <c r="C10148" s="7">
        <v>11751.52</v>
      </c>
      <c r="D10148" s="8">
        <v>11753650</v>
      </c>
      <c r="E10148" s="8">
        <v>10.129947</v>
      </c>
      <c r="F10148" s="7">
        <v>-0.33889999999999998</v>
      </c>
      <c r="G10148" s="8">
        <f t="shared" si="475"/>
        <v>1.180000000000291</v>
      </c>
      <c r="H10148" s="8">
        <f t="shared" si="476"/>
        <v>379.67161649012149</v>
      </c>
      <c r="I10148" s="15">
        <f t="shared" si="474"/>
        <v>25.378938696555764</v>
      </c>
    </row>
    <row r="10149" spans="1:9" x14ac:dyDescent="0.2">
      <c r="A10149" s="5" t="s">
        <v>22</v>
      </c>
      <c r="B10149" s="5" t="s">
        <v>2646</v>
      </c>
      <c r="C10149" s="7">
        <v>11752.67</v>
      </c>
      <c r="D10149" s="8">
        <v>11754808</v>
      </c>
      <c r="E10149" s="8">
        <v>10.129947</v>
      </c>
      <c r="F10149" s="7">
        <v>-0.35830000000000001</v>
      </c>
      <c r="G10149" s="8">
        <f t="shared" si="475"/>
        <v>1.1499999999996362</v>
      </c>
      <c r="H10149" s="8">
        <f t="shared" si="476"/>
        <v>379.55715954567711</v>
      </c>
      <c r="I10149" s="15">
        <f t="shared" si="474"/>
        <v>25.371287885564669</v>
      </c>
    </row>
    <row r="10150" spans="1:9" x14ac:dyDescent="0.2">
      <c r="A10150" s="5" t="s">
        <v>22</v>
      </c>
      <c r="B10150" s="5" t="s">
        <v>2647</v>
      </c>
      <c r="C10150" s="7">
        <v>11753.83</v>
      </c>
      <c r="D10150" s="8">
        <v>11755967</v>
      </c>
      <c r="E10150" s="8">
        <v>10.149947000000001</v>
      </c>
      <c r="F10150" s="7">
        <v>-0.3397</v>
      </c>
      <c r="G10150" s="8">
        <f t="shared" si="475"/>
        <v>1.1599999999998545</v>
      </c>
      <c r="H10150" s="8">
        <f t="shared" si="476"/>
        <v>379.44770065678824</v>
      </c>
      <c r="I10150" s="15">
        <f t="shared" si="474"/>
        <v>25.363971166826026</v>
      </c>
    </row>
    <row r="10151" spans="1:9" x14ac:dyDescent="0.2">
      <c r="A10151" s="5" t="s">
        <v>22</v>
      </c>
      <c r="B10151" s="5" t="s">
        <v>2648</v>
      </c>
      <c r="C10151" s="7">
        <v>11754.99</v>
      </c>
      <c r="D10151" s="8">
        <v>11757125</v>
      </c>
      <c r="E10151" s="8">
        <v>10.149947000000001</v>
      </c>
      <c r="F10151" s="7">
        <v>-0.3397</v>
      </c>
      <c r="G10151" s="8">
        <f t="shared" si="475"/>
        <v>1.1599999999998545</v>
      </c>
      <c r="H10151" s="8">
        <f t="shared" si="476"/>
        <v>379.33824176789938</v>
      </c>
      <c r="I10151" s="15">
        <f t="shared" si="474"/>
        <v>25.356654448087383</v>
      </c>
    </row>
    <row r="10152" spans="1:9" x14ac:dyDescent="0.2">
      <c r="A10152" s="5" t="s">
        <v>22</v>
      </c>
      <c r="B10152" s="5" t="s">
        <v>2649</v>
      </c>
      <c r="C10152" s="7">
        <v>11756.14</v>
      </c>
      <c r="D10152" s="8">
        <v>11758283</v>
      </c>
      <c r="E10152" s="8">
        <v>10.229946999999999</v>
      </c>
      <c r="F10152" s="7">
        <v>-0.3422</v>
      </c>
      <c r="G10152" s="8">
        <f t="shared" si="475"/>
        <v>1.1499999999996362</v>
      </c>
      <c r="H10152" s="8">
        <f t="shared" si="476"/>
        <v>379.22892787901054</v>
      </c>
      <c r="I10152" s="15">
        <f t="shared" si="474"/>
        <v>25.34934742179335</v>
      </c>
    </row>
    <row r="10153" spans="1:9" x14ac:dyDescent="0.2">
      <c r="A10153" s="5" t="s">
        <v>22</v>
      </c>
      <c r="B10153" s="5" t="s">
        <v>2650</v>
      </c>
      <c r="C10153" s="7">
        <v>11757.3</v>
      </c>
      <c r="D10153" s="8">
        <v>11759442</v>
      </c>
      <c r="E10153" s="8">
        <v>10.199947</v>
      </c>
      <c r="F10153" s="7">
        <v>-0.35410000000000003</v>
      </c>
      <c r="G10153" s="8">
        <f t="shared" si="475"/>
        <v>1.1599999999998545</v>
      </c>
      <c r="H10153" s="8">
        <f t="shared" si="476"/>
        <v>379.11482899012168</v>
      </c>
      <c r="I10153" s="15">
        <f t="shared" si="474"/>
        <v>25.341720544827346</v>
      </c>
    </row>
    <row r="10154" spans="1:9" x14ac:dyDescent="0.2">
      <c r="A10154" s="5" t="s">
        <v>22</v>
      </c>
      <c r="B10154" s="5" t="s">
        <v>2651</v>
      </c>
      <c r="C10154" s="7">
        <v>11758.45</v>
      </c>
      <c r="D10154" s="8">
        <v>11760601</v>
      </c>
      <c r="E10154" s="8">
        <v>10.199947</v>
      </c>
      <c r="F10154" s="7">
        <v>-0.34560000000000002</v>
      </c>
      <c r="G10154" s="8">
        <f t="shared" si="475"/>
        <v>1.1500000000014552</v>
      </c>
      <c r="H10154" s="8">
        <f t="shared" si="476"/>
        <v>379.00442899012154</v>
      </c>
      <c r="I10154" s="15">
        <f t="shared" si="474"/>
        <v>25.334340918038269</v>
      </c>
    </row>
    <row r="10155" spans="1:9" x14ac:dyDescent="0.2">
      <c r="A10155" s="5" t="s">
        <v>22</v>
      </c>
      <c r="B10155" s="5" t="s">
        <v>2652</v>
      </c>
      <c r="C10155" s="7">
        <v>11759.62</v>
      </c>
      <c r="D10155" s="8">
        <v>11761759</v>
      </c>
      <c r="E10155" s="8">
        <v>10.129947</v>
      </c>
      <c r="F10155" s="7">
        <v>-0.3422</v>
      </c>
      <c r="G10155" s="8">
        <f t="shared" si="475"/>
        <v>1.1700000000000728</v>
      </c>
      <c r="H10155" s="8">
        <f t="shared" si="476"/>
        <v>378.89321399012152</v>
      </c>
      <c r="I10155" s="15">
        <f t="shared" si="474"/>
        <v>25.326906813026067</v>
      </c>
    </row>
    <row r="10156" spans="1:9" x14ac:dyDescent="0.2">
      <c r="A10156" s="5" t="s">
        <v>22</v>
      </c>
      <c r="B10156" s="5" t="s">
        <v>2653</v>
      </c>
      <c r="C10156" s="7">
        <v>11760.78</v>
      </c>
      <c r="D10156" s="8">
        <v>11762918</v>
      </c>
      <c r="E10156" s="8">
        <v>10.079947000000001</v>
      </c>
      <c r="F10156" s="7">
        <v>-0.34139999999999998</v>
      </c>
      <c r="G10156" s="8">
        <f t="shared" si="475"/>
        <v>1.1599999999998545</v>
      </c>
      <c r="H10156" s="8">
        <f t="shared" si="476"/>
        <v>378.78320732345486</v>
      </c>
      <c r="I10156" s="15">
        <f t="shared" si="474"/>
        <v>25.319553478385583</v>
      </c>
    </row>
    <row r="10157" spans="1:9" x14ac:dyDescent="0.2">
      <c r="A10157" s="5" t="s">
        <v>22</v>
      </c>
      <c r="B10157" s="5" t="s">
        <v>2654</v>
      </c>
      <c r="C10157" s="7">
        <v>11761.93</v>
      </c>
      <c r="D10157" s="8">
        <v>11764076</v>
      </c>
      <c r="E10157" s="8">
        <v>10.149947000000001</v>
      </c>
      <c r="F10157" s="7">
        <v>-0.34139999999999998</v>
      </c>
      <c r="G10157" s="8">
        <f t="shared" si="475"/>
        <v>1.1499999999996362</v>
      </c>
      <c r="H10157" s="8">
        <f t="shared" si="476"/>
        <v>378.67414899012158</v>
      </c>
      <c r="I10157" s="15">
        <f t="shared" si="474"/>
        <v>25.312263534560969</v>
      </c>
    </row>
    <row r="10158" spans="1:9" x14ac:dyDescent="0.2">
      <c r="A10158" s="5" t="s">
        <v>22</v>
      </c>
      <c r="B10158" s="5" t="s">
        <v>2655</v>
      </c>
      <c r="C10158" s="7">
        <v>11763.1</v>
      </c>
      <c r="D10158" s="8">
        <v>11765234</v>
      </c>
      <c r="E10158" s="8">
        <v>10.099947</v>
      </c>
      <c r="F10158" s="7">
        <v>-0.35909999999999997</v>
      </c>
      <c r="G10158" s="8">
        <f t="shared" si="475"/>
        <v>1.1700000000000728</v>
      </c>
      <c r="H10158" s="8">
        <f t="shared" si="476"/>
        <v>378.55744149012156</v>
      </c>
      <c r="I10158" s="15">
        <f t="shared" si="474"/>
        <v>25.304462286431573</v>
      </c>
    </row>
    <row r="10159" spans="1:9" x14ac:dyDescent="0.2">
      <c r="A10159" s="5" t="s">
        <v>22</v>
      </c>
      <c r="B10159" s="5" t="s">
        <v>2656</v>
      </c>
      <c r="C10159" s="7">
        <v>11764.25</v>
      </c>
      <c r="D10159" s="8">
        <v>11766393</v>
      </c>
      <c r="E10159" s="8">
        <v>10.149947000000001</v>
      </c>
      <c r="F10159" s="7">
        <v>-0.35659999999999997</v>
      </c>
      <c r="G10159" s="8">
        <f t="shared" si="475"/>
        <v>1.1499999999996362</v>
      </c>
      <c r="H10159" s="8">
        <f t="shared" si="476"/>
        <v>378.44352760123269</v>
      </c>
      <c r="I10159" s="15">
        <f t="shared" si="474"/>
        <v>25.296847775687993</v>
      </c>
    </row>
    <row r="10160" spans="1:9" x14ac:dyDescent="0.2">
      <c r="A10160" s="5" t="s">
        <v>22</v>
      </c>
      <c r="B10160" s="5" t="s">
        <v>2657</v>
      </c>
      <c r="C10160" s="7">
        <v>11765.42</v>
      </c>
      <c r="D10160" s="8">
        <v>11767552</v>
      </c>
      <c r="E10160" s="8">
        <v>10.059946999999999</v>
      </c>
      <c r="F10160" s="7">
        <v>-0.33629999999999999</v>
      </c>
      <c r="G10160" s="8">
        <f t="shared" si="475"/>
        <v>1.1700000000000728</v>
      </c>
      <c r="H10160" s="8">
        <f t="shared" si="476"/>
        <v>378.33423010123266</v>
      </c>
      <c r="I10160" s="15">
        <f t="shared" si="474"/>
        <v>25.289541844900143</v>
      </c>
    </row>
    <row r="10161" spans="1:9" x14ac:dyDescent="0.2">
      <c r="A10161" s="5" t="s">
        <v>22</v>
      </c>
      <c r="B10161" s="5" t="s">
        <v>2658</v>
      </c>
      <c r="C10161" s="7">
        <v>11766.57</v>
      </c>
      <c r="D10161" s="8">
        <v>11768710</v>
      </c>
      <c r="E10161" s="8">
        <v>10.099947</v>
      </c>
      <c r="F10161" s="7">
        <v>-0.3448</v>
      </c>
      <c r="G10161" s="8">
        <f t="shared" si="475"/>
        <v>1.1499999999996362</v>
      </c>
      <c r="H10161" s="8">
        <f t="shared" si="476"/>
        <v>378.22408565678825</v>
      </c>
      <c r="I10161" s="15">
        <f t="shared" si="474"/>
        <v>25.282179300580491</v>
      </c>
    </row>
    <row r="10162" spans="1:9" x14ac:dyDescent="0.2">
      <c r="A10162" s="5" t="s">
        <v>22</v>
      </c>
      <c r="B10162" s="5" t="s">
        <v>2659</v>
      </c>
      <c r="C10162" s="7">
        <v>11767.71</v>
      </c>
      <c r="D10162" s="8">
        <v>11769869</v>
      </c>
      <c r="E10162" s="8">
        <v>10.099947</v>
      </c>
      <c r="F10162" s="7">
        <v>-0.3498</v>
      </c>
      <c r="G10162" s="8">
        <f t="shared" si="475"/>
        <v>1.1399999999994179</v>
      </c>
      <c r="H10162" s="8">
        <f t="shared" si="476"/>
        <v>378.1133156567883</v>
      </c>
      <c r="I10162" s="15">
        <f t="shared" si="474"/>
        <v>25.274774941346571</v>
      </c>
    </row>
    <row r="10163" spans="1:9" x14ac:dyDescent="0.2">
      <c r="A10163" s="5" t="s">
        <v>22</v>
      </c>
      <c r="B10163" s="5" t="s">
        <v>2660</v>
      </c>
      <c r="C10163" s="7">
        <v>11768.9</v>
      </c>
      <c r="D10163" s="8">
        <v>11771027</v>
      </c>
      <c r="E10163" s="8">
        <v>10.229946999999999</v>
      </c>
      <c r="F10163" s="7">
        <v>-0.3422</v>
      </c>
      <c r="G10163" s="8">
        <f t="shared" si="475"/>
        <v>1.1900000000005093</v>
      </c>
      <c r="H10163" s="8">
        <f t="shared" si="476"/>
        <v>378.00019954567716</v>
      </c>
      <c r="I10163" s="15">
        <f t="shared" si="474"/>
        <v>25.267213757616219</v>
      </c>
    </row>
    <row r="10164" spans="1:9" x14ac:dyDescent="0.2">
      <c r="A10164" s="5" t="s">
        <v>22</v>
      </c>
      <c r="B10164" s="5" t="s">
        <v>2661</v>
      </c>
      <c r="C10164" s="7">
        <v>11770.04</v>
      </c>
      <c r="D10164" s="8">
        <v>11772185</v>
      </c>
      <c r="E10164" s="8">
        <v>10.129947</v>
      </c>
      <c r="F10164" s="7">
        <v>-0.3498</v>
      </c>
      <c r="G10164" s="8">
        <f t="shared" si="475"/>
        <v>1.1400000000012369</v>
      </c>
      <c r="H10164" s="8">
        <f t="shared" si="476"/>
        <v>377.88942954567705</v>
      </c>
      <c r="I10164" s="15">
        <f t="shared" si="474"/>
        <v>25.259809398382288</v>
      </c>
    </row>
    <row r="10165" spans="1:9" x14ac:dyDescent="0.2">
      <c r="A10165" s="5" t="s">
        <v>22</v>
      </c>
      <c r="B10165" s="5" t="s">
        <v>2662</v>
      </c>
      <c r="C10165" s="7">
        <v>11771.2</v>
      </c>
      <c r="D10165" s="8">
        <v>11773344</v>
      </c>
      <c r="E10165" s="8">
        <v>10.079947000000001</v>
      </c>
      <c r="F10165" s="7">
        <v>-0.35320000000000001</v>
      </c>
      <c r="G10165" s="8">
        <f t="shared" si="475"/>
        <v>1.1599999999998545</v>
      </c>
      <c r="H10165" s="8">
        <f t="shared" si="476"/>
        <v>377.77562065678819</v>
      </c>
      <c r="I10165" s="15">
        <f t="shared" si="474"/>
        <v>25.252201906305487</v>
      </c>
    </row>
    <row r="10166" spans="1:9" x14ac:dyDescent="0.2">
      <c r="A10166" s="5" t="s">
        <v>22</v>
      </c>
      <c r="B10166" s="5" t="s">
        <v>2663</v>
      </c>
      <c r="C10166" s="7">
        <v>11772.35</v>
      </c>
      <c r="D10166" s="8">
        <v>11774502</v>
      </c>
      <c r="E10166" s="8">
        <v>10.099947</v>
      </c>
      <c r="F10166" s="7">
        <v>-0.3498</v>
      </c>
      <c r="G10166" s="8">
        <f t="shared" si="475"/>
        <v>1.1499999999996362</v>
      </c>
      <c r="H10166" s="8">
        <f t="shared" si="476"/>
        <v>377.66387899012159</v>
      </c>
      <c r="I10166" s="15">
        <f t="shared" si="474"/>
        <v>25.244732596551973</v>
      </c>
    </row>
    <row r="10167" spans="1:9" x14ac:dyDescent="0.2">
      <c r="A10167" s="5" t="s">
        <v>22</v>
      </c>
      <c r="B10167" s="5" t="s">
        <v>2664</v>
      </c>
      <c r="C10167" s="7">
        <v>11773.53</v>
      </c>
      <c r="D10167" s="8">
        <v>11775661</v>
      </c>
      <c r="E10167" s="8">
        <v>10.129947</v>
      </c>
      <c r="F10167" s="7">
        <v>-0.33289999999999997</v>
      </c>
      <c r="G10167" s="8">
        <f t="shared" si="475"/>
        <v>1.180000000000291</v>
      </c>
      <c r="H10167" s="8">
        <f t="shared" si="476"/>
        <v>377.55476176789932</v>
      </c>
      <c r="I10167" s="15">
        <f t="shared" si="474"/>
        <v>25.237438716332221</v>
      </c>
    </row>
    <row r="10168" spans="1:9" x14ac:dyDescent="0.2">
      <c r="A10168" s="5" t="s">
        <v>22</v>
      </c>
      <c r="B10168" s="5" t="s">
        <v>2665</v>
      </c>
      <c r="C10168" s="7">
        <v>11774.67</v>
      </c>
      <c r="D10168" s="8">
        <v>11776820</v>
      </c>
      <c r="E10168" s="8">
        <v>10.149947000000001</v>
      </c>
      <c r="F10168" s="7">
        <v>-0.34560000000000002</v>
      </c>
      <c r="G10168" s="8">
        <f t="shared" si="475"/>
        <v>1.1399999999994179</v>
      </c>
      <c r="H10168" s="8">
        <f t="shared" si="476"/>
        <v>377.44532176789937</v>
      </c>
      <c r="I10168" s="15">
        <f t="shared" si="474"/>
        <v>25.230123260210892</v>
      </c>
    </row>
    <row r="10169" spans="1:9" x14ac:dyDescent="0.2">
      <c r="A10169" s="5" t="s">
        <v>22</v>
      </c>
      <c r="B10169" s="5" t="s">
        <v>2666</v>
      </c>
      <c r="C10169" s="7">
        <v>11775.84</v>
      </c>
      <c r="D10169" s="8">
        <v>11777978</v>
      </c>
      <c r="E10169" s="8">
        <v>10.099947</v>
      </c>
      <c r="F10169" s="7">
        <v>-0.33550000000000002</v>
      </c>
      <c r="G10169" s="8">
        <f t="shared" si="475"/>
        <v>1.1700000000000728</v>
      </c>
      <c r="H10169" s="8">
        <f t="shared" si="476"/>
        <v>377.33628426789937</v>
      </c>
      <c r="I10169" s="15">
        <f t="shared" si="474"/>
        <v>25.222834708978887</v>
      </c>
    </row>
    <row r="10170" spans="1:9" x14ac:dyDescent="0.2">
      <c r="A10170" s="5" t="s">
        <v>22</v>
      </c>
      <c r="B10170" s="5" t="s">
        <v>2667</v>
      </c>
      <c r="C10170" s="7">
        <v>11777</v>
      </c>
      <c r="D10170" s="8">
        <v>11779136</v>
      </c>
      <c r="E10170" s="8">
        <v>10.079947000000001</v>
      </c>
      <c r="F10170" s="7">
        <v>-0.33550000000000002</v>
      </c>
      <c r="G10170" s="8">
        <f t="shared" si="475"/>
        <v>1.1599999999998545</v>
      </c>
      <c r="H10170" s="8">
        <f t="shared" si="476"/>
        <v>377.22817871234383</v>
      </c>
      <c r="I10170" s="15">
        <f t="shared" si="474"/>
        <v>25.215608453056561</v>
      </c>
    </row>
    <row r="10171" spans="1:9" x14ac:dyDescent="0.2">
      <c r="A10171" s="5" t="s">
        <v>22</v>
      </c>
      <c r="B10171" s="5" t="s">
        <v>2668</v>
      </c>
      <c r="C10171" s="7">
        <v>11778.15</v>
      </c>
      <c r="D10171" s="8">
        <v>11780295</v>
      </c>
      <c r="E10171" s="8">
        <v>10.129947</v>
      </c>
      <c r="F10171" s="7">
        <v>-0.34389999999999998</v>
      </c>
      <c r="G10171" s="8">
        <f t="shared" si="475"/>
        <v>1.1499999999996362</v>
      </c>
      <c r="H10171" s="8">
        <f t="shared" si="476"/>
        <v>377.11832176789943</v>
      </c>
      <c r="I10171" s="15">
        <f t="shared" si="474"/>
        <v>25.208265126515013</v>
      </c>
    </row>
    <row r="10172" spans="1:9" x14ac:dyDescent="0.2">
      <c r="A10172" s="5" t="s">
        <v>22</v>
      </c>
      <c r="B10172" s="5" t="s">
        <v>2669</v>
      </c>
      <c r="C10172" s="7">
        <v>11779.31</v>
      </c>
      <c r="D10172" s="8">
        <v>11781453</v>
      </c>
      <c r="E10172" s="8">
        <v>10.229946999999999</v>
      </c>
      <c r="F10172" s="7">
        <v>-0.33800000000000002</v>
      </c>
      <c r="G10172" s="8">
        <f t="shared" si="475"/>
        <v>1.1599999999998545</v>
      </c>
      <c r="H10172" s="8">
        <f t="shared" si="476"/>
        <v>377.00941065678836</v>
      </c>
      <c r="I10172" s="15">
        <f t="shared" si="474"/>
        <v>25.200985023678214</v>
      </c>
    </row>
    <row r="10173" spans="1:9" x14ac:dyDescent="0.2">
      <c r="A10173" s="5" t="s">
        <v>22</v>
      </c>
      <c r="B10173" s="5" t="s">
        <v>2670</v>
      </c>
      <c r="C10173" s="7">
        <v>11780.46</v>
      </c>
      <c r="D10173" s="8">
        <v>11782611</v>
      </c>
      <c r="E10173" s="8">
        <v>10.079947000000001</v>
      </c>
      <c r="F10173" s="7">
        <v>-0.35070000000000001</v>
      </c>
      <c r="G10173" s="8">
        <f t="shared" si="475"/>
        <v>1.1499999999996362</v>
      </c>
      <c r="H10173" s="8">
        <f t="shared" si="476"/>
        <v>376.89738149012175</v>
      </c>
      <c r="I10173" s="15">
        <f t="shared" si="474"/>
        <v>25.193496496146601</v>
      </c>
    </row>
    <row r="10174" spans="1:9" x14ac:dyDescent="0.2">
      <c r="A10174" s="5" t="s">
        <v>22</v>
      </c>
      <c r="B10174" s="5" t="s">
        <v>2671</v>
      </c>
      <c r="C10174" s="7">
        <v>11781.62</v>
      </c>
      <c r="D10174" s="8">
        <v>11783771</v>
      </c>
      <c r="E10174" s="8">
        <v>10.079947000000001</v>
      </c>
      <c r="F10174" s="7">
        <v>-0.3473</v>
      </c>
      <c r="G10174" s="8">
        <f t="shared" si="475"/>
        <v>1.1600000000016735</v>
      </c>
      <c r="H10174" s="8">
        <f t="shared" si="476"/>
        <v>376.78547371234379</v>
      </c>
      <c r="I10174" s="15">
        <f t="shared" si="474"/>
        <v>25.186016082787944</v>
      </c>
    </row>
    <row r="10175" spans="1:9" x14ac:dyDescent="0.2">
      <c r="A10175" s="5" t="s">
        <v>22</v>
      </c>
      <c r="B10175" s="5" t="s">
        <v>2672</v>
      </c>
      <c r="C10175" s="7">
        <v>11782.79</v>
      </c>
      <c r="D10175" s="8">
        <v>11784929</v>
      </c>
      <c r="E10175" s="8">
        <v>10.099947</v>
      </c>
      <c r="F10175" s="7">
        <v>-0.32869999999999999</v>
      </c>
      <c r="G10175" s="8">
        <f t="shared" si="475"/>
        <v>1.1700000000000728</v>
      </c>
      <c r="H10175" s="8">
        <f t="shared" si="476"/>
        <v>376.67864621234378</v>
      </c>
      <c r="I10175" s="15">
        <f t="shared" si="474"/>
        <v>25.178875257780614</v>
      </c>
    </row>
    <row r="10176" spans="1:9" x14ac:dyDescent="0.2">
      <c r="A10176" s="5" t="s">
        <v>22</v>
      </c>
      <c r="B10176" s="5" t="s">
        <v>2673</v>
      </c>
      <c r="C10176" s="7">
        <v>11783.93</v>
      </c>
      <c r="D10176" s="8">
        <v>11786087</v>
      </c>
      <c r="E10176" s="8">
        <v>10.129947</v>
      </c>
      <c r="F10176" s="7">
        <v>-0.34820000000000001</v>
      </c>
      <c r="G10176" s="8">
        <f t="shared" si="475"/>
        <v>1.1399999999994179</v>
      </c>
      <c r="H10176" s="8">
        <f t="shared" si="476"/>
        <v>376.56838287901053</v>
      </c>
      <c r="I10176" s="15">
        <f t="shared" si="474"/>
        <v>25.171504766399107</v>
      </c>
    </row>
    <row r="10177" spans="1:9" x14ac:dyDescent="0.2">
      <c r="A10177" s="5" t="s">
        <v>22</v>
      </c>
      <c r="B10177" s="5" t="s">
        <v>2674</v>
      </c>
      <c r="C10177" s="7">
        <v>11785.1</v>
      </c>
      <c r="D10177" s="8">
        <v>11787246</v>
      </c>
      <c r="E10177" s="8">
        <v>10.149947000000001</v>
      </c>
      <c r="F10177" s="7">
        <v>-0.3574</v>
      </c>
      <c r="G10177" s="8">
        <f t="shared" si="475"/>
        <v>1.1700000000000728</v>
      </c>
      <c r="H10177" s="8">
        <f t="shared" si="476"/>
        <v>376.45222787901054</v>
      </c>
      <c r="I10177" s="15">
        <f t="shared" si="474"/>
        <v>25.163740449825877</v>
      </c>
    </row>
    <row r="10178" spans="1:9" x14ac:dyDescent="0.2">
      <c r="A10178" s="5" t="s">
        <v>22</v>
      </c>
      <c r="B10178" s="5" t="s">
        <v>2675</v>
      </c>
      <c r="C10178" s="7">
        <v>11786.26</v>
      </c>
      <c r="D10178" s="8">
        <v>11788404</v>
      </c>
      <c r="E10178" s="8">
        <v>10.099947</v>
      </c>
      <c r="F10178" s="7">
        <v>-0.3473</v>
      </c>
      <c r="G10178" s="8">
        <f t="shared" si="475"/>
        <v>1.1599999999998545</v>
      </c>
      <c r="H10178" s="8">
        <f t="shared" si="476"/>
        <v>376.34032010123275</v>
      </c>
      <c r="I10178" s="15">
        <f t="shared" si="474"/>
        <v>25.156260036467238</v>
      </c>
    </row>
    <row r="10179" spans="1:9" x14ac:dyDescent="0.2">
      <c r="A10179" s="5" t="s">
        <v>22</v>
      </c>
      <c r="B10179" s="5" t="s">
        <v>2676</v>
      </c>
      <c r="C10179" s="7">
        <v>11787.4</v>
      </c>
      <c r="D10179" s="8">
        <v>11789562</v>
      </c>
      <c r="E10179" s="8">
        <v>10.079947000000001</v>
      </c>
      <c r="F10179" s="7">
        <v>-0.3498</v>
      </c>
      <c r="G10179" s="8">
        <f t="shared" si="475"/>
        <v>1.1399999999994179</v>
      </c>
      <c r="H10179" s="8">
        <f t="shared" si="476"/>
        <v>376.2295501012328</v>
      </c>
      <c r="I10179" s="15">
        <f t="shared" ref="I10179:I10242" si="477">(H10179/MAX(H:H))*100</f>
        <v>25.148855677233318</v>
      </c>
    </row>
    <row r="10180" spans="1:9" x14ac:dyDescent="0.2">
      <c r="A10180" s="5" t="s">
        <v>22</v>
      </c>
      <c r="B10180" s="5" t="s">
        <v>2677</v>
      </c>
      <c r="C10180" s="7">
        <v>11788.57</v>
      </c>
      <c r="D10180" s="8">
        <v>11790722</v>
      </c>
      <c r="E10180" s="8">
        <v>10.129947</v>
      </c>
      <c r="F10180" s="7">
        <v>-0.35320000000000001</v>
      </c>
      <c r="G10180" s="8">
        <f t="shared" ref="G10180:G10243" si="478">C10180-C10179</f>
        <v>1.1700000000000728</v>
      </c>
      <c r="H10180" s="8">
        <f t="shared" ref="H10180:H10243" si="479">H10179+((F10180*1000)*(G10180/3600))</f>
        <v>376.11476010123278</v>
      </c>
      <c r="I10180" s="15">
        <f t="shared" si="477"/>
        <v>25.141182603328264</v>
      </c>
    </row>
    <row r="10181" spans="1:9" x14ac:dyDescent="0.2">
      <c r="A10181" s="5" t="s">
        <v>22</v>
      </c>
      <c r="B10181" s="5" t="s">
        <v>2678</v>
      </c>
      <c r="C10181" s="7">
        <v>11789.73</v>
      </c>
      <c r="D10181" s="8">
        <v>11791880</v>
      </c>
      <c r="E10181" s="8">
        <v>10.229946999999999</v>
      </c>
      <c r="F10181" s="7">
        <v>-0.34649999999999997</v>
      </c>
      <c r="G10181" s="8">
        <f t="shared" si="478"/>
        <v>1.1599999999998545</v>
      </c>
      <c r="H10181" s="8">
        <f t="shared" si="479"/>
        <v>376.00311010123278</v>
      </c>
      <c r="I10181" s="15">
        <f t="shared" si="477"/>
        <v>25.13371942098226</v>
      </c>
    </row>
    <row r="10182" spans="1:9" x14ac:dyDescent="0.2">
      <c r="A10182" s="5" t="s">
        <v>22</v>
      </c>
      <c r="B10182" s="5" t="s">
        <v>2679</v>
      </c>
      <c r="C10182" s="7">
        <v>11790.89</v>
      </c>
      <c r="D10182" s="8">
        <v>11793038</v>
      </c>
      <c r="E10182" s="8">
        <v>10.099947</v>
      </c>
      <c r="F10182" s="7">
        <v>-0.34649999999999997</v>
      </c>
      <c r="G10182" s="8">
        <f t="shared" si="478"/>
        <v>1.1599999999998545</v>
      </c>
      <c r="H10182" s="8">
        <f t="shared" si="479"/>
        <v>375.89146010123278</v>
      </c>
      <c r="I10182" s="15">
        <f t="shared" si="477"/>
        <v>25.126256238636245</v>
      </c>
    </row>
    <row r="10183" spans="1:9" x14ac:dyDescent="0.2">
      <c r="A10183" s="5" t="s">
        <v>22</v>
      </c>
      <c r="B10183" s="5" t="s">
        <v>2680</v>
      </c>
      <c r="C10183" s="7">
        <v>11792.06</v>
      </c>
      <c r="D10183" s="8">
        <v>11794197</v>
      </c>
      <c r="E10183" s="8">
        <v>10.099947</v>
      </c>
      <c r="F10183" s="7">
        <v>-0.33129999999999998</v>
      </c>
      <c r="G10183" s="8">
        <f t="shared" si="478"/>
        <v>1.1700000000000728</v>
      </c>
      <c r="H10183" s="8">
        <f t="shared" si="479"/>
        <v>375.7837876012328</v>
      </c>
      <c r="I10183" s="15">
        <f t="shared" si="477"/>
        <v>25.119058930072423</v>
      </c>
    </row>
    <row r="10184" spans="1:9" x14ac:dyDescent="0.2">
      <c r="A10184" s="5" t="s">
        <v>22</v>
      </c>
      <c r="B10184" s="5" t="s">
        <v>2681</v>
      </c>
      <c r="C10184" s="7">
        <v>11793.21</v>
      </c>
      <c r="D10184" s="8">
        <v>11795355</v>
      </c>
      <c r="E10184" s="8">
        <v>10.129947</v>
      </c>
      <c r="F10184" s="7">
        <v>-0.34139999999999998</v>
      </c>
      <c r="G10184" s="8">
        <f t="shared" si="478"/>
        <v>1.1499999999996362</v>
      </c>
      <c r="H10184" s="8">
        <f t="shared" si="479"/>
        <v>375.67472926789952</v>
      </c>
      <c r="I10184" s="15">
        <f t="shared" si="477"/>
        <v>25.111768986247807</v>
      </c>
    </row>
    <row r="10185" spans="1:9" x14ac:dyDescent="0.2">
      <c r="A10185" s="5" t="s">
        <v>22</v>
      </c>
      <c r="B10185" s="5" t="s">
        <v>2682</v>
      </c>
      <c r="C10185" s="7">
        <v>11794.37</v>
      </c>
      <c r="D10185" s="8">
        <v>11796513</v>
      </c>
      <c r="E10185" s="8">
        <v>10.199947</v>
      </c>
      <c r="F10185" s="7">
        <v>-0.33550000000000002</v>
      </c>
      <c r="G10185" s="8">
        <f t="shared" si="478"/>
        <v>1.1600000000016735</v>
      </c>
      <c r="H10185" s="8">
        <f t="shared" si="479"/>
        <v>375.56662371234381</v>
      </c>
      <c r="I10185" s="15">
        <f t="shared" si="477"/>
        <v>25.10454273032547</v>
      </c>
    </row>
    <row r="10186" spans="1:9" x14ac:dyDescent="0.2">
      <c r="A10186" s="5" t="s">
        <v>22</v>
      </c>
      <c r="B10186" s="5" t="s">
        <v>2683</v>
      </c>
      <c r="C10186" s="7">
        <v>11795.53</v>
      </c>
      <c r="D10186" s="8">
        <v>11797672</v>
      </c>
      <c r="E10186" s="8">
        <v>10.149947000000001</v>
      </c>
      <c r="F10186" s="7">
        <v>-0.35320000000000001</v>
      </c>
      <c r="G10186" s="8">
        <f t="shared" si="478"/>
        <v>1.1599999999998545</v>
      </c>
      <c r="H10186" s="8">
        <f t="shared" si="479"/>
        <v>375.45281482345496</v>
      </c>
      <c r="I10186" s="15">
        <f t="shared" si="477"/>
        <v>25.096935238248676</v>
      </c>
    </row>
    <row r="10187" spans="1:9" x14ac:dyDescent="0.2">
      <c r="A10187" s="5" t="s">
        <v>22</v>
      </c>
      <c r="B10187" s="5" t="s">
        <v>2684</v>
      </c>
      <c r="C10187" s="7">
        <v>11796.7</v>
      </c>
      <c r="D10187" s="8">
        <v>11798831</v>
      </c>
      <c r="E10187" s="8">
        <v>10.099947</v>
      </c>
      <c r="F10187" s="7">
        <v>-0.35489999999999999</v>
      </c>
      <c r="G10187" s="8">
        <f t="shared" si="478"/>
        <v>1.1700000000000728</v>
      </c>
      <c r="H10187" s="8">
        <f t="shared" si="479"/>
        <v>375.33747232345496</v>
      </c>
      <c r="I10187" s="15">
        <f t="shared" si="477"/>
        <v>25.089225232787459</v>
      </c>
    </row>
    <row r="10188" spans="1:9" x14ac:dyDescent="0.2">
      <c r="A10188" s="5" t="s">
        <v>22</v>
      </c>
      <c r="B10188" s="5" t="s">
        <v>2685</v>
      </c>
      <c r="C10188" s="7">
        <v>11797.84</v>
      </c>
      <c r="D10188" s="8">
        <v>11799989</v>
      </c>
      <c r="E10188" s="8">
        <v>10.129947</v>
      </c>
      <c r="F10188" s="7">
        <v>-0.35659999999999997</v>
      </c>
      <c r="G10188" s="8">
        <f t="shared" si="478"/>
        <v>1.1399999999994179</v>
      </c>
      <c r="H10188" s="8">
        <f t="shared" si="479"/>
        <v>375.22454899012166</v>
      </c>
      <c r="I10188" s="15">
        <f t="shared" si="477"/>
        <v>25.081676935180781</v>
      </c>
    </row>
    <row r="10189" spans="1:9" x14ac:dyDescent="0.2">
      <c r="A10189" s="5" t="s">
        <v>22</v>
      </c>
      <c r="B10189" s="5" t="s">
        <v>2686</v>
      </c>
      <c r="C10189" s="7">
        <v>11799</v>
      </c>
      <c r="D10189" s="8">
        <v>11801148</v>
      </c>
      <c r="E10189" s="8">
        <v>10.079947000000001</v>
      </c>
      <c r="F10189" s="7">
        <v>-0.3397</v>
      </c>
      <c r="G10189" s="8">
        <f t="shared" si="478"/>
        <v>1.1599999999998545</v>
      </c>
      <c r="H10189" s="8">
        <f t="shared" si="479"/>
        <v>375.11509010123279</v>
      </c>
      <c r="I10189" s="15">
        <f t="shared" si="477"/>
        <v>25.074360216442138</v>
      </c>
    </row>
    <row r="10190" spans="1:9" x14ac:dyDescent="0.2">
      <c r="A10190" s="5" t="s">
        <v>22</v>
      </c>
      <c r="B10190" s="5" t="s">
        <v>2687</v>
      </c>
      <c r="C10190" s="7">
        <v>11800.17</v>
      </c>
      <c r="D10190" s="8">
        <v>11802306</v>
      </c>
      <c r="E10190" s="8">
        <v>10.179947</v>
      </c>
      <c r="F10190" s="7">
        <v>-0.33629999999999999</v>
      </c>
      <c r="G10190" s="8">
        <f t="shared" si="478"/>
        <v>1.1700000000000728</v>
      </c>
      <c r="H10190" s="8">
        <f t="shared" si="479"/>
        <v>375.00579260123277</v>
      </c>
      <c r="I10190" s="15">
        <f t="shared" si="477"/>
        <v>25.06705428565429</v>
      </c>
    </row>
    <row r="10191" spans="1:9" x14ac:dyDescent="0.2">
      <c r="A10191" s="5" t="s">
        <v>22</v>
      </c>
      <c r="B10191" s="5" t="s">
        <v>2688</v>
      </c>
      <c r="C10191" s="7">
        <v>11801.31</v>
      </c>
      <c r="D10191" s="8">
        <v>11803464</v>
      </c>
      <c r="E10191" s="8">
        <v>10.079947000000001</v>
      </c>
      <c r="F10191" s="7">
        <v>-0.34310000000000002</v>
      </c>
      <c r="G10191" s="8">
        <f t="shared" si="478"/>
        <v>1.1399999999994179</v>
      </c>
      <c r="H10191" s="8">
        <f t="shared" si="479"/>
        <v>374.89714426789948</v>
      </c>
      <c r="I10191" s="15">
        <f t="shared" si="477"/>
        <v>25.059791748052351</v>
      </c>
    </row>
    <row r="10192" spans="1:9" x14ac:dyDescent="0.2">
      <c r="A10192" s="5" t="s">
        <v>22</v>
      </c>
      <c r="B10192" s="5" t="s">
        <v>2689</v>
      </c>
      <c r="C10192" s="7">
        <v>11802.48</v>
      </c>
      <c r="D10192" s="8">
        <v>11804623</v>
      </c>
      <c r="E10192" s="8">
        <v>10.029947</v>
      </c>
      <c r="F10192" s="7">
        <v>-0.34050000000000002</v>
      </c>
      <c r="G10192" s="8">
        <f t="shared" si="478"/>
        <v>1.1700000000000728</v>
      </c>
      <c r="H10192" s="8">
        <f t="shared" si="479"/>
        <v>374.78648176789949</v>
      </c>
      <c r="I10192" s="15">
        <f t="shared" si="477"/>
        <v>25.05239457459632</v>
      </c>
    </row>
    <row r="10193" spans="1:9" x14ac:dyDescent="0.2">
      <c r="A10193" s="5" t="s">
        <v>22</v>
      </c>
      <c r="B10193" s="5" t="s">
        <v>2690</v>
      </c>
      <c r="C10193" s="7">
        <v>11803.64</v>
      </c>
      <c r="D10193" s="8">
        <v>11805782</v>
      </c>
      <c r="E10193" s="8">
        <v>10.229946999999999</v>
      </c>
      <c r="F10193" s="7">
        <v>-0.3397</v>
      </c>
      <c r="G10193" s="8">
        <f t="shared" si="478"/>
        <v>1.1599999999998545</v>
      </c>
      <c r="H10193" s="8">
        <f t="shared" si="479"/>
        <v>374.67702287901062</v>
      </c>
      <c r="I10193" s="15">
        <f t="shared" si="477"/>
        <v>25.045077855857677</v>
      </c>
    </row>
    <row r="10194" spans="1:9" x14ac:dyDescent="0.2">
      <c r="A10194" s="5" t="s">
        <v>22</v>
      </c>
      <c r="B10194" s="5" t="s">
        <v>2691</v>
      </c>
      <c r="C10194" s="7">
        <v>11804.79</v>
      </c>
      <c r="D10194" s="8">
        <v>11806940</v>
      </c>
      <c r="E10194" s="8">
        <v>10.199947</v>
      </c>
      <c r="F10194" s="7">
        <v>-0.33289999999999997</v>
      </c>
      <c r="G10194" s="8">
        <f t="shared" si="478"/>
        <v>1.1500000000014552</v>
      </c>
      <c r="H10194" s="8">
        <f t="shared" si="479"/>
        <v>374.57067982345495</v>
      </c>
      <c r="I10194" s="15">
        <f t="shared" si="477"/>
        <v>25.037969413270634</v>
      </c>
    </row>
    <row r="10195" spans="1:9" x14ac:dyDescent="0.2">
      <c r="A10195" s="5" t="s">
        <v>22</v>
      </c>
      <c r="B10195" s="5" t="s">
        <v>2692</v>
      </c>
      <c r="C10195" s="7">
        <v>11805.95</v>
      </c>
      <c r="D10195" s="8">
        <v>11808099</v>
      </c>
      <c r="E10195" s="8">
        <v>10.199947</v>
      </c>
      <c r="F10195" s="7">
        <v>-0.33460000000000001</v>
      </c>
      <c r="G10195" s="8">
        <f t="shared" si="478"/>
        <v>1.1599999999998545</v>
      </c>
      <c r="H10195" s="8">
        <f t="shared" si="479"/>
        <v>374.46286426789942</v>
      </c>
      <c r="I10195" s="15">
        <f t="shared" si="477"/>
        <v>25.030762542237518</v>
      </c>
    </row>
    <row r="10196" spans="1:9" x14ac:dyDescent="0.2">
      <c r="A10196" s="5" t="s">
        <v>22</v>
      </c>
      <c r="B10196" s="5" t="s">
        <v>2693</v>
      </c>
      <c r="C10196" s="7">
        <v>11807.1</v>
      </c>
      <c r="D10196" s="8">
        <v>11809257</v>
      </c>
      <c r="E10196" s="8">
        <v>10.059946999999999</v>
      </c>
      <c r="F10196" s="7">
        <v>-0.34139999999999998</v>
      </c>
      <c r="G10196" s="8">
        <f t="shared" si="478"/>
        <v>1.1499999999996362</v>
      </c>
      <c r="H10196" s="8">
        <f t="shared" si="479"/>
        <v>374.35380593456614</v>
      </c>
      <c r="I10196" s="15">
        <f t="shared" si="477"/>
        <v>25.023472598412898</v>
      </c>
    </row>
    <row r="10197" spans="1:9" x14ac:dyDescent="0.2">
      <c r="A10197" s="5" t="s">
        <v>22</v>
      </c>
      <c r="B10197" s="5" t="s">
        <v>2694</v>
      </c>
      <c r="C10197" s="7">
        <v>11808.26</v>
      </c>
      <c r="D10197" s="8">
        <v>11810415</v>
      </c>
      <c r="E10197" s="8">
        <v>10.099947</v>
      </c>
      <c r="F10197" s="7">
        <v>-0.35239999999999999</v>
      </c>
      <c r="G10197" s="8">
        <f t="shared" si="478"/>
        <v>1.1599999999998545</v>
      </c>
      <c r="H10197" s="8">
        <f t="shared" si="479"/>
        <v>374.24025482345502</v>
      </c>
      <c r="I10197" s="15">
        <f t="shared" si="477"/>
        <v>25.015882337348732</v>
      </c>
    </row>
    <row r="10198" spans="1:9" x14ac:dyDescent="0.2">
      <c r="A10198" s="5" t="s">
        <v>22</v>
      </c>
      <c r="B10198" s="5" t="s">
        <v>2695</v>
      </c>
      <c r="C10198" s="7">
        <v>11809.43</v>
      </c>
      <c r="D10198" s="8">
        <v>11811574</v>
      </c>
      <c r="E10198" s="8">
        <v>10.129947</v>
      </c>
      <c r="F10198" s="7">
        <v>-0.33289999999999997</v>
      </c>
      <c r="G10198" s="8">
        <f t="shared" si="478"/>
        <v>1.1700000000000728</v>
      </c>
      <c r="H10198" s="8">
        <f t="shared" si="479"/>
        <v>374.13206232345499</v>
      </c>
      <c r="I10198" s="15">
        <f t="shared" si="477"/>
        <v>25.008650269673222</v>
      </c>
    </row>
    <row r="10199" spans="1:9" x14ac:dyDescent="0.2">
      <c r="A10199" s="5" t="s">
        <v>22</v>
      </c>
      <c r="B10199" s="5" t="s">
        <v>2696</v>
      </c>
      <c r="C10199" s="7">
        <v>11810.59</v>
      </c>
      <c r="D10199" s="8">
        <v>11812732</v>
      </c>
      <c r="E10199" s="8">
        <v>10.229946999999999</v>
      </c>
      <c r="F10199" s="7">
        <v>-0.3372</v>
      </c>
      <c r="G10199" s="8">
        <f t="shared" si="478"/>
        <v>1.1599999999998545</v>
      </c>
      <c r="H10199" s="8">
        <f t="shared" si="479"/>
        <v>374.02340899012165</v>
      </c>
      <c r="I10199" s="15">
        <f t="shared" si="477"/>
        <v>25.001387397849051</v>
      </c>
    </row>
    <row r="10200" spans="1:9" x14ac:dyDescent="0.2">
      <c r="A10200" s="5" t="s">
        <v>22</v>
      </c>
      <c r="B10200" s="5" t="s">
        <v>2697</v>
      </c>
      <c r="C10200" s="7">
        <v>11811.73</v>
      </c>
      <c r="D10200" s="8">
        <v>11813891</v>
      </c>
      <c r="E10200" s="8">
        <v>10.129947</v>
      </c>
      <c r="F10200" s="7">
        <v>-0.34649999999999997</v>
      </c>
      <c r="G10200" s="8">
        <f t="shared" si="478"/>
        <v>1.1399999999994179</v>
      </c>
      <c r="H10200" s="8">
        <f t="shared" si="479"/>
        <v>373.91368399012168</v>
      </c>
      <c r="I10200" s="15">
        <f t="shared" si="477"/>
        <v>24.994052891060729</v>
      </c>
    </row>
    <row r="10201" spans="1:9" x14ac:dyDescent="0.2">
      <c r="A10201" s="5" t="s">
        <v>22</v>
      </c>
      <c r="B10201" s="5" t="s">
        <v>2698</v>
      </c>
      <c r="C10201" s="7">
        <v>11812.9</v>
      </c>
      <c r="D10201" s="8">
        <v>11815050</v>
      </c>
      <c r="E10201" s="8">
        <v>10.149947000000001</v>
      </c>
      <c r="F10201" s="7">
        <v>-0.3397</v>
      </c>
      <c r="G10201" s="8">
        <f t="shared" si="478"/>
        <v>1.1700000000000728</v>
      </c>
      <c r="H10201" s="8">
        <f t="shared" si="479"/>
        <v>373.80328149012166</v>
      </c>
      <c r="I10201" s="15">
        <f t="shared" si="477"/>
        <v>24.986673097160548</v>
      </c>
    </row>
    <row r="10202" spans="1:9" x14ac:dyDescent="0.2">
      <c r="A10202" s="5" t="s">
        <v>22</v>
      </c>
      <c r="B10202" s="5" t="s">
        <v>2699</v>
      </c>
      <c r="C10202" s="7">
        <v>11814.07</v>
      </c>
      <c r="D10202" s="8">
        <v>11816208</v>
      </c>
      <c r="E10202" s="8">
        <v>10.129947</v>
      </c>
      <c r="F10202" s="7">
        <v>-0.33550000000000002</v>
      </c>
      <c r="G10202" s="8">
        <f t="shared" si="478"/>
        <v>1.1700000000000728</v>
      </c>
      <c r="H10202" s="8">
        <f t="shared" si="479"/>
        <v>373.69424399012166</v>
      </c>
      <c r="I10202" s="15">
        <f t="shared" si="477"/>
        <v>24.979384545928543</v>
      </c>
    </row>
    <row r="10203" spans="1:9" x14ac:dyDescent="0.2">
      <c r="A10203" s="5" t="s">
        <v>22</v>
      </c>
      <c r="B10203" s="5" t="s">
        <v>2700</v>
      </c>
      <c r="C10203" s="7">
        <v>11815.21</v>
      </c>
      <c r="D10203" s="8">
        <v>11817366</v>
      </c>
      <c r="E10203" s="8">
        <v>10.149947000000001</v>
      </c>
      <c r="F10203" s="7">
        <v>-0.3448</v>
      </c>
      <c r="G10203" s="8">
        <f t="shared" si="478"/>
        <v>1.1399999999994179</v>
      </c>
      <c r="H10203" s="8">
        <f t="shared" si="479"/>
        <v>373.58505732345503</v>
      </c>
      <c r="I10203" s="15">
        <f t="shared" si="477"/>
        <v>24.972086023733414</v>
      </c>
    </row>
    <row r="10204" spans="1:9" x14ac:dyDescent="0.2">
      <c r="A10204" s="5" t="s">
        <v>22</v>
      </c>
      <c r="B10204" s="5" t="s">
        <v>2701</v>
      </c>
      <c r="C10204" s="7">
        <v>11816.37</v>
      </c>
      <c r="D10204" s="8">
        <v>11818525</v>
      </c>
      <c r="E10204" s="8">
        <v>10.099947</v>
      </c>
      <c r="F10204" s="7">
        <v>-0.3498</v>
      </c>
      <c r="G10204" s="8">
        <f t="shared" si="478"/>
        <v>1.1600000000016735</v>
      </c>
      <c r="H10204" s="8">
        <f t="shared" si="479"/>
        <v>373.47234399012154</v>
      </c>
      <c r="I10204" s="15">
        <f t="shared" si="477"/>
        <v>24.964551763460289</v>
      </c>
    </row>
    <row r="10205" spans="1:9" x14ac:dyDescent="0.2">
      <c r="A10205" s="5" t="s">
        <v>22</v>
      </c>
      <c r="B10205" s="5" t="s">
        <v>2702</v>
      </c>
      <c r="C10205" s="7">
        <v>11817.54</v>
      </c>
      <c r="D10205" s="8">
        <v>11819683</v>
      </c>
      <c r="E10205" s="8">
        <v>10.099947</v>
      </c>
      <c r="F10205" s="7">
        <v>-0.35410000000000003</v>
      </c>
      <c r="G10205" s="8">
        <f t="shared" si="478"/>
        <v>1.1700000000000728</v>
      </c>
      <c r="H10205" s="8">
        <f t="shared" si="479"/>
        <v>373.35726149012152</v>
      </c>
      <c r="I10205" s="15">
        <f t="shared" si="477"/>
        <v>24.956859137554915</v>
      </c>
    </row>
    <row r="10206" spans="1:9" x14ac:dyDescent="0.2">
      <c r="A10206" s="5" t="s">
        <v>22</v>
      </c>
      <c r="B10206" s="5" t="s">
        <v>2703</v>
      </c>
      <c r="C10206" s="7">
        <v>11818.68</v>
      </c>
      <c r="D10206" s="8">
        <v>11820841</v>
      </c>
      <c r="E10206" s="8">
        <v>10.059946999999999</v>
      </c>
      <c r="F10206" s="7">
        <v>-0.32700000000000001</v>
      </c>
      <c r="G10206" s="8">
        <f t="shared" si="478"/>
        <v>1.1399999999994179</v>
      </c>
      <c r="H10206" s="8">
        <f t="shared" si="479"/>
        <v>373.25371149012159</v>
      </c>
      <c r="I10206" s="15">
        <f t="shared" si="477"/>
        <v>24.949937395217887</v>
      </c>
    </row>
    <row r="10207" spans="1:9" x14ac:dyDescent="0.2">
      <c r="A10207" s="5" t="s">
        <v>22</v>
      </c>
      <c r="B10207" s="5" t="s">
        <v>2704</v>
      </c>
      <c r="C10207" s="7">
        <v>11819.85</v>
      </c>
      <c r="D10207" s="8">
        <v>11822001</v>
      </c>
      <c r="E10207" s="8">
        <v>10.079947000000001</v>
      </c>
      <c r="F10207" s="7">
        <v>-0.3574</v>
      </c>
      <c r="G10207" s="8">
        <f t="shared" si="478"/>
        <v>1.1700000000000728</v>
      </c>
      <c r="H10207" s="8">
        <f t="shared" si="479"/>
        <v>373.1375564901216</v>
      </c>
      <c r="I10207" s="15">
        <f t="shared" si="477"/>
        <v>24.942173078644661</v>
      </c>
    </row>
    <row r="10208" spans="1:9" x14ac:dyDescent="0.2">
      <c r="A10208" s="5" t="s">
        <v>22</v>
      </c>
      <c r="B10208" s="5" t="s">
        <v>2705</v>
      </c>
      <c r="C10208" s="7">
        <v>11821</v>
      </c>
      <c r="D10208" s="8">
        <v>11823159</v>
      </c>
      <c r="E10208" s="8">
        <v>10.179947</v>
      </c>
      <c r="F10208" s="7">
        <v>-0.34560000000000002</v>
      </c>
      <c r="G10208" s="8">
        <f t="shared" si="478"/>
        <v>1.1499999999996362</v>
      </c>
      <c r="H10208" s="8">
        <f t="shared" si="479"/>
        <v>373.02715649012163</v>
      </c>
      <c r="I10208" s="15">
        <f t="shared" si="477"/>
        <v>24.934793451855594</v>
      </c>
    </row>
    <row r="10209" spans="1:9" x14ac:dyDescent="0.2">
      <c r="A10209" s="5" t="s">
        <v>22</v>
      </c>
      <c r="B10209" s="5" t="s">
        <v>2706</v>
      </c>
      <c r="C10209" s="7">
        <v>11822.16</v>
      </c>
      <c r="D10209" s="8">
        <v>11824317</v>
      </c>
      <c r="E10209" s="8">
        <v>10.079947000000001</v>
      </c>
      <c r="F10209" s="7">
        <v>-0.35489999999999999</v>
      </c>
      <c r="G10209" s="8">
        <f t="shared" si="478"/>
        <v>1.1599999999998545</v>
      </c>
      <c r="H10209" s="8">
        <f t="shared" si="479"/>
        <v>372.91279982345498</v>
      </c>
      <c r="I10209" s="15">
        <f t="shared" si="477"/>
        <v>24.927149343876952</v>
      </c>
    </row>
    <row r="10210" spans="1:9" x14ac:dyDescent="0.2">
      <c r="A10210" s="5" t="s">
        <v>22</v>
      </c>
      <c r="B10210" s="5" t="s">
        <v>2707</v>
      </c>
      <c r="C10210" s="7">
        <v>11823.32</v>
      </c>
      <c r="D10210" s="8">
        <v>11825475</v>
      </c>
      <c r="E10210" s="8">
        <v>10.059946999999999</v>
      </c>
      <c r="F10210" s="7">
        <v>-0.34649999999999997</v>
      </c>
      <c r="G10210" s="8">
        <f t="shared" si="478"/>
        <v>1.1599999999998545</v>
      </c>
      <c r="H10210" s="8">
        <f t="shared" si="479"/>
        <v>372.80114982345498</v>
      </c>
      <c r="I10210" s="15">
        <f t="shared" si="477"/>
        <v>24.919686161530944</v>
      </c>
    </row>
    <row r="10211" spans="1:9" x14ac:dyDescent="0.2">
      <c r="A10211" s="5" t="s">
        <v>22</v>
      </c>
      <c r="B10211" s="5" t="s">
        <v>2708</v>
      </c>
      <c r="C10211" s="7">
        <v>11824.49</v>
      </c>
      <c r="D10211" s="8">
        <v>11826634</v>
      </c>
      <c r="E10211" s="8">
        <v>10.059946999999999</v>
      </c>
      <c r="F10211" s="7">
        <v>-0.34389999999999998</v>
      </c>
      <c r="G10211" s="8">
        <f t="shared" si="478"/>
        <v>1.1700000000000728</v>
      </c>
      <c r="H10211" s="8">
        <f t="shared" si="479"/>
        <v>372.68938232345499</v>
      </c>
      <c r="I10211" s="15">
        <f t="shared" si="477"/>
        <v>24.912215124962582</v>
      </c>
    </row>
    <row r="10212" spans="1:9" x14ac:dyDescent="0.2">
      <c r="A10212" s="5" t="s">
        <v>22</v>
      </c>
      <c r="B10212" s="5" t="s">
        <v>2709</v>
      </c>
      <c r="C10212" s="7">
        <v>11825.65</v>
      </c>
      <c r="D10212" s="8">
        <v>11827792</v>
      </c>
      <c r="E10212" s="8">
        <v>10.229946999999999</v>
      </c>
      <c r="F10212" s="7">
        <v>-0.35659999999999997</v>
      </c>
      <c r="G10212" s="8">
        <f t="shared" si="478"/>
        <v>1.1599999999998545</v>
      </c>
      <c r="H10212" s="8">
        <f t="shared" si="479"/>
        <v>372.57447787901054</v>
      </c>
      <c r="I10212" s="15">
        <f t="shared" si="477"/>
        <v>24.904534401082099</v>
      </c>
    </row>
    <row r="10213" spans="1:9" x14ac:dyDescent="0.2">
      <c r="A10213" s="5" t="s">
        <v>22</v>
      </c>
      <c r="B10213" s="5" t="s">
        <v>2710</v>
      </c>
      <c r="C10213" s="7">
        <v>11826.8</v>
      </c>
      <c r="D10213" s="8">
        <v>11828952</v>
      </c>
      <c r="E10213" s="8">
        <v>10.129947</v>
      </c>
      <c r="F10213" s="7">
        <v>-0.34820000000000001</v>
      </c>
      <c r="G10213" s="8">
        <f t="shared" si="478"/>
        <v>1.1499999999996362</v>
      </c>
      <c r="H10213" s="8">
        <f t="shared" si="479"/>
        <v>372.46324732345505</v>
      </c>
      <c r="I10213" s="15">
        <f t="shared" si="477"/>
        <v>24.89709925626742</v>
      </c>
    </row>
    <row r="10214" spans="1:9" x14ac:dyDescent="0.2">
      <c r="A10214" s="5" t="s">
        <v>22</v>
      </c>
      <c r="B10214" s="5" t="s">
        <v>2711</v>
      </c>
      <c r="C10214" s="7">
        <v>11827.96</v>
      </c>
      <c r="D10214" s="8">
        <v>11830110</v>
      </c>
      <c r="E10214" s="8">
        <v>10.059946999999999</v>
      </c>
      <c r="F10214" s="7">
        <v>-0.34899999999999998</v>
      </c>
      <c r="G10214" s="8">
        <f t="shared" si="478"/>
        <v>1.1599999999998545</v>
      </c>
      <c r="H10214" s="8">
        <f t="shared" si="479"/>
        <v>372.35079176789952</v>
      </c>
      <c r="I10214" s="15">
        <f t="shared" si="477"/>
        <v>24.889582227006937</v>
      </c>
    </row>
    <row r="10215" spans="1:9" x14ac:dyDescent="0.2">
      <c r="A10215" s="5" t="s">
        <v>22</v>
      </c>
      <c r="B10215" s="5" t="s">
        <v>2712</v>
      </c>
      <c r="C10215" s="7">
        <v>11829.12</v>
      </c>
      <c r="D10215" s="8">
        <v>11831268</v>
      </c>
      <c r="E10215" s="8">
        <v>10.099947</v>
      </c>
      <c r="F10215" s="7">
        <v>-0.35239999999999999</v>
      </c>
      <c r="G10215" s="8">
        <f t="shared" si="478"/>
        <v>1.1600000000016735</v>
      </c>
      <c r="H10215" s="8">
        <f t="shared" si="479"/>
        <v>372.23724065678823</v>
      </c>
      <c r="I10215" s="15">
        <f t="shared" si="477"/>
        <v>24.88199196594276</v>
      </c>
    </row>
    <row r="10216" spans="1:9" x14ac:dyDescent="0.2">
      <c r="A10216" s="5" t="s">
        <v>22</v>
      </c>
      <c r="B10216" s="5" t="s">
        <v>2713</v>
      </c>
      <c r="C10216" s="7">
        <v>11830.27</v>
      </c>
      <c r="D10216" s="8">
        <v>11832427</v>
      </c>
      <c r="E10216" s="8">
        <v>10.149947000000001</v>
      </c>
      <c r="F10216" s="7">
        <v>-0.35149999999999998</v>
      </c>
      <c r="G10216" s="8">
        <f t="shared" si="478"/>
        <v>1.1499999999996362</v>
      </c>
      <c r="H10216" s="8">
        <f t="shared" si="479"/>
        <v>372.12495593456606</v>
      </c>
      <c r="I10216" s="15">
        <f t="shared" si="477"/>
        <v>24.874486355941727</v>
      </c>
    </row>
    <row r="10217" spans="1:9" x14ac:dyDescent="0.2">
      <c r="A10217" s="5" t="s">
        <v>22</v>
      </c>
      <c r="B10217" s="5" t="s">
        <v>2714</v>
      </c>
      <c r="C10217" s="7">
        <v>11831.44</v>
      </c>
      <c r="D10217" s="8">
        <v>11833585</v>
      </c>
      <c r="E10217" s="8">
        <v>10.149947000000001</v>
      </c>
      <c r="F10217" s="7">
        <v>-0.35580000000000001</v>
      </c>
      <c r="G10217" s="8">
        <f t="shared" si="478"/>
        <v>1.1700000000000728</v>
      </c>
      <c r="H10217" s="8">
        <f t="shared" si="479"/>
        <v>372.00932093456606</v>
      </c>
      <c r="I10217" s="15">
        <f t="shared" si="477"/>
        <v>24.866756798480186</v>
      </c>
    </row>
    <row r="10218" spans="1:9" x14ac:dyDescent="0.2">
      <c r="A10218" s="5" t="s">
        <v>22</v>
      </c>
      <c r="B10218" s="5" t="s">
        <v>2715</v>
      </c>
      <c r="C10218" s="7">
        <v>11832.58</v>
      </c>
      <c r="D10218" s="8">
        <v>11834743</v>
      </c>
      <c r="E10218" s="8">
        <v>10.129947</v>
      </c>
      <c r="F10218" s="7">
        <v>-0.33889999999999998</v>
      </c>
      <c r="G10218" s="8">
        <f t="shared" si="478"/>
        <v>1.1399999999994179</v>
      </c>
      <c r="H10218" s="8">
        <f t="shared" si="479"/>
        <v>371.90200260123277</v>
      </c>
      <c r="I10218" s="15">
        <f t="shared" si="477"/>
        <v>24.859583163990834</v>
      </c>
    </row>
    <row r="10219" spans="1:9" x14ac:dyDescent="0.2">
      <c r="A10219" s="5" t="s">
        <v>22</v>
      </c>
      <c r="B10219" s="5" t="s">
        <v>2716</v>
      </c>
      <c r="C10219" s="7">
        <v>11833.75</v>
      </c>
      <c r="D10219" s="8">
        <v>11835902</v>
      </c>
      <c r="E10219" s="8">
        <v>10.099947</v>
      </c>
      <c r="F10219" s="7">
        <v>-0.34310000000000002</v>
      </c>
      <c r="G10219" s="8">
        <f t="shared" si="478"/>
        <v>1.1700000000000728</v>
      </c>
      <c r="H10219" s="8">
        <f t="shared" si="479"/>
        <v>371.79049510123275</v>
      </c>
      <c r="I10219" s="15">
        <f t="shared" si="477"/>
        <v>24.852129506978311</v>
      </c>
    </row>
    <row r="10220" spans="1:9" x14ac:dyDescent="0.2">
      <c r="A10220" s="5" t="s">
        <v>22</v>
      </c>
      <c r="B10220" s="5" t="s">
        <v>2717</v>
      </c>
      <c r="C10220" s="7">
        <v>11834.91</v>
      </c>
      <c r="D10220" s="8">
        <v>11837061</v>
      </c>
      <c r="E10220" s="8">
        <v>10.099947</v>
      </c>
      <c r="F10220" s="7">
        <v>-0.3473</v>
      </c>
      <c r="G10220" s="8">
        <f t="shared" si="478"/>
        <v>1.1599999999998545</v>
      </c>
      <c r="H10220" s="8">
        <f t="shared" si="479"/>
        <v>371.67858732345496</v>
      </c>
      <c r="I10220" s="15">
        <f t="shared" si="477"/>
        <v>24.844649093619669</v>
      </c>
    </row>
    <row r="10221" spans="1:9" x14ac:dyDescent="0.2">
      <c r="A10221" s="5" t="s">
        <v>22</v>
      </c>
      <c r="B10221" s="5" t="s">
        <v>2718</v>
      </c>
      <c r="C10221" s="7">
        <v>11836.07</v>
      </c>
      <c r="D10221" s="8">
        <v>11838219</v>
      </c>
      <c r="E10221" s="8">
        <v>10.179947</v>
      </c>
      <c r="F10221" s="7">
        <v>-0.34389999999999998</v>
      </c>
      <c r="G10221" s="8">
        <f t="shared" si="478"/>
        <v>1.1599999999998545</v>
      </c>
      <c r="H10221" s="8">
        <f t="shared" si="479"/>
        <v>371.56777510123277</v>
      </c>
      <c r="I10221" s="15">
        <f t="shared" si="477"/>
        <v>24.837241912064712</v>
      </c>
    </row>
    <row r="10222" spans="1:9" x14ac:dyDescent="0.2">
      <c r="A10222" s="5" t="s">
        <v>22</v>
      </c>
      <c r="B10222" s="5" t="s">
        <v>2719</v>
      </c>
      <c r="C10222" s="7">
        <v>11837.22</v>
      </c>
      <c r="D10222" s="8">
        <v>11839377</v>
      </c>
      <c r="E10222" s="8">
        <v>10.129947</v>
      </c>
      <c r="F10222" s="7">
        <v>-0.34649999999999997</v>
      </c>
      <c r="G10222" s="8">
        <f t="shared" si="478"/>
        <v>1.1499999999996362</v>
      </c>
      <c r="H10222" s="8">
        <f t="shared" si="479"/>
        <v>371.45708760123279</v>
      </c>
      <c r="I10222" s="15">
        <f t="shared" si="477"/>
        <v>24.829843067497549</v>
      </c>
    </row>
    <row r="10223" spans="1:9" x14ac:dyDescent="0.2">
      <c r="A10223" s="5" t="s">
        <v>22</v>
      </c>
      <c r="B10223" s="5" t="s">
        <v>2720</v>
      </c>
      <c r="C10223" s="7">
        <v>11838.38</v>
      </c>
      <c r="D10223" s="8">
        <v>11840536</v>
      </c>
      <c r="E10223" s="8">
        <v>10.059946999999999</v>
      </c>
      <c r="F10223" s="7">
        <v>-0.35909999999999997</v>
      </c>
      <c r="G10223" s="8">
        <f t="shared" si="478"/>
        <v>1.1599999999998545</v>
      </c>
      <c r="H10223" s="8">
        <f t="shared" si="479"/>
        <v>371.34137760123281</v>
      </c>
      <c r="I10223" s="15">
        <f t="shared" si="477"/>
        <v>24.82210849670259</v>
      </c>
    </row>
    <row r="10224" spans="1:9" x14ac:dyDescent="0.2">
      <c r="A10224" s="5" t="s">
        <v>22</v>
      </c>
      <c r="B10224" s="5" t="s">
        <v>2721</v>
      </c>
      <c r="C10224" s="7">
        <v>11839.54</v>
      </c>
      <c r="D10224" s="8">
        <v>11841694</v>
      </c>
      <c r="E10224" s="8">
        <v>10.059946999999999</v>
      </c>
      <c r="F10224" s="7">
        <v>-0.32200000000000001</v>
      </c>
      <c r="G10224" s="8">
        <f t="shared" si="478"/>
        <v>1.1600000000016735</v>
      </c>
      <c r="H10224" s="8">
        <f t="shared" si="479"/>
        <v>371.23762204567709</v>
      </c>
      <c r="I10224" s="15">
        <f t="shared" si="477"/>
        <v>24.815173014118411</v>
      </c>
    </row>
    <row r="10225" spans="1:9" x14ac:dyDescent="0.2">
      <c r="A10225" s="5" t="s">
        <v>22</v>
      </c>
      <c r="B10225" s="5" t="s">
        <v>2722</v>
      </c>
      <c r="C10225" s="7">
        <v>11840.71</v>
      </c>
      <c r="D10225" s="8">
        <v>11842853</v>
      </c>
      <c r="E10225" s="8">
        <v>10.229946999999999</v>
      </c>
      <c r="F10225" s="7">
        <v>-0.34050000000000002</v>
      </c>
      <c r="G10225" s="8">
        <f t="shared" si="478"/>
        <v>1.1699999999982538</v>
      </c>
      <c r="H10225" s="8">
        <f t="shared" si="479"/>
        <v>371.12695954567727</v>
      </c>
      <c r="I10225" s="15">
        <f t="shared" si="477"/>
        <v>24.807775840662394</v>
      </c>
    </row>
    <row r="10226" spans="1:9" x14ac:dyDescent="0.2">
      <c r="A10226" s="5" t="s">
        <v>22</v>
      </c>
      <c r="B10226" s="5" t="s">
        <v>2723</v>
      </c>
      <c r="C10226" s="7">
        <v>11841.87</v>
      </c>
      <c r="D10226" s="8">
        <v>11844012</v>
      </c>
      <c r="E10226" s="8">
        <v>10.079947000000001</v>
      </c>
      <c r="F10226" s="7">
        <v>-0.33550000000000002</v>
      </c>
      <c r="G10226" s="8">
        <f t="shared" si="478"/>
        <v>1.1600000000016735</v>
      </c>
      <c r="H10226" s="8">
        <f t="shared" si="479"/>
        <v>371.01885399012156</v>
      </c>
      <c r="I10226" s="15">
        <f t="shared" si="477"/>
        <v>24.800549584740057</v>
      </c>
    </row>
    <row r="10227" spans="1:9" x14ac:dyDescent="0.2">
      <c r="A10227" s="5" t="s">
        <v>22</v>
      </c>
      <c r="B10227" s="5" t="s">
        <v>2724</v>
      </c>
      <c r="C10227" s="7">
        <v>11843</v>
      </c>
      <c r="D10227" s="8">
        <v>11845170</v>
      </c>
      <c r="E10227" s="8">
        <v>10.079947000000001</v>
      </c>
      <c r="F10227" s="7">
        <v>-0.35149999999999998</v>
      </c>
      <c r="G10227" s="8">
        <f t="shared" si="478"/>
        <v>1.1299999999991996</v>
      </c>
      <c r="H10227" s="8">
        <f t="shared" si="479"/>
        <v>370.90852204567722</v>
      </c>
      <c r="I10227" s="15">
        <f t="shared" si="477"/>
        <v>24.793174507086871</v>
      </c>
    </row>
    <row r="10228" spans="1:9" x14ac:dyDescent="0.2">
      <c r="A10228" s="5" t="s">
        <v>22</v>
      </c>
      <c r="B10228" s="5" t="s">
        <v>2725</v>
      </c>
      <c r="C10228" s="7">
        <v>11844.18</v>
      </c>
      <c r="D10228" s="8">
        <v>11846329</v>
      </c>
      <c r="E10228" s="8">
        <v>10.199947</v>
      </c>
      <c r="F10228" s="7">
        <v>-0.3448</v>
      </c>
      <c r="G10228" s="8">
        <f t="shared" si="478"/>
        <v>1.180000000000291</v>
      </c>
      <c r="H10228" s="8">
        <f t="shared" si="479"/>
        <v>370.79550426789939</v>
      </c>
      <c r="I10228" s="15">
        <f t="shared" si="477"/>
        <v>24.785619896393662</v>
      </c>
    </row>
    <row r="10229" spans="1:9" x14ac:dyDescent="0.2">
      <c r="A10229" s="5" t="s">
        <v>22</v>
      </c>
      <c r="B10229" s="5" t="s">
        <v>2726</v>
      </c>
      <c r="C10229" s="7">
        <v>11845.35</v>
      </c>
      <c r="D10229" s="8">
        <v>11847487</v>
      </c>
      <c r="E10229" s="8">
        <v>10.179947</v>
      </c>
      <c r="F10229" s="7">
        <v>-0.3473</v>
      </c>
      <c r="G10229" s="8">
        <f t="shared" si="478"/>
        <v>1.1700000000000728</v>
      </c>
      <c r="H10229" s="8">
        <f t="shared" si="479"/>
        <v>370.68263176789941</v>
      </c>
      <c r="I10229" s="15">
        <f t="shared" si="477"/>
        <v>24.778074996712967</v>
      </c>
    </row>
    <row r="10230" spans="1:9" x14ac:dyDescent="0.2">
      <c r="A10230" s="5" t="s">
        <v>22</v>
      </c>
      <c r="B10230" s="5" t="s">
        <v>2727</v>
      </c>
      <c r="C10230" s="7">
        <v>11846.49</v>
      </c>
      <c r="D10230" s="8">
        <v>11848645</v>
      </c>
      <c r="E10230" s="8">
        <v>10.199947</v>
      </c>
      <c r="F10230" s="7">
        <v>-0.35239999999999999</v>
      </c>
      <c r="G10230" s="8">
        <f t="shared" si="478"/>
        <v>1.1399999999994179</v>
      </c>
      <c r="H10230" s="8">
        <f t="shared" si="479"/>
        <v>370.57103843456611</v>
      </c>
      <c r="I10230" s="15">
        <f t="shared" si="477"/>
        <v>24.770615602218871</v>
      </c>
    </row>
    <row r="10231" spans="1:9" x14ac:dyDescent="0.2">
      <c r="A10231" s="5" t="s">
        <v>22</v>
      </c>
      <c r="B10231" s="5" t="s">
        <v>2728</v>
      </c>
      <c r="C10231" s="7">
        <v>11847.65</v>
      </c>
      <c r="D10231" s="8">
        <v>11849804</v>
      </c>
      <c r="E10231" s="8">
        <v>10.129947</v>
      </c>
      <c r="F10231" s="7">
        <v>-0.34139999999999998</v>
      </c>
      <c r="G10231" s="8">
        <f t="shared" si="478"/>
        <v>1.1599999999998545</v>
      </c>
      <c r="H10231" s="8">
        <f t="shared" si="479"/>
        <v>370.46103176789944</v>
      </c>
      <c r="I10231" s="15">
        <f t="shared" si="477"/>
        <v>24.763262267578384</v>
      </c>
    </row>
    <row r="10232" spans="1:9" x14ac:dyDescent="0.2">
      <c r="A10232" s="5" t="s">
        <v>22</v>
      </c>
      <c r="B10232" s="5" t="s">
        <v>2729</v>
      </c>
      <c r="C10232" s="7">
        <v>11848.82</v>
      </c>
      <c r="D10232" s="8">
        <v>11850962</v>
      </c>
      <c r="E10232" s="8">
        <v>10.079947000000001</v>
      </c>
      <c r="F10232" s="7">
        <v>-0.33040000000000003</v>
      </c>
      <c r="G10232" s="8">
        <f t="shared" si="478"/>
        <v>1.1700000000000728</v>
      </c>
      <c r="H10232" s="8">
        <f t="shared" si="479"/>
        <v>370.35365176789941</v>
      </c>
      <c r="I10232" s="15">
        <f t="shared" si="477"/>
        <v>24.756084511014883</v>
      </c>
    </row>
    <row r="10233" spans="1:9" x14ac:dyDescent="0.2">
      <c r="A10233" s="5" t="s">
        <v>22</v>
      </c>
      <c r="B10233" s="5" t="s">
        <v>2730</v>
      </c>
      <c r="C10233" s="7">
        <v>11849.96</v>
      </c>
      <c r="D10233" s="8">
        <v>11852121</v>
      </c>
      <c r="E10233" s="8">
        <v>10.199947</v>
      </c>
      <c r="F10233" s="7">
        <v>-0.33379999999999999</v>
      </c>
      <c r="G10233" s="8">
        <f t="shared" si="478"/>
        <v>1.1399999999994179</v>
      </c>
      <c r="H10233" s="8">
        <f t="shared" si="479"/>
        <v>370.24794843456613</v>
      </c>
      <c r="I10233" s="15">
        <f t="shared" si="477"/>
        <v>24.749018830305101</v>
      </c>
    </row>
    <row r="10234" spans="1:9" x14ac:dyDescent="0.2">
      <c r="A10234" s="5" t="s">
        <v>22</v>
      </c>
      <c r="B10234" s="5" t="s">
        <v>2731</v>
      </c>
      <c r="C10234" s="7">
        <v>11851.12</v>
      </c>
      <c r="D10234" s="8">
        <v>11853280</v>
      </c>
      <c r="E10234" s="8">
        <v>10.099947</v>
      </c>
      <c r="F10234" s="7">
        <v>-0.33379999999999999</v>
      </c>
      <c r="G10234" s="8">
        <f t="shared" si="478"/>
        <v>1.1600000000016735</v>
      </c>
      <c r="H10234" s="8">
        <f t="shared" si="479"/>
        <v>370.14039065678821</v>
      </c>
      <c r="I10234" s="15">
        <f t="shared" si="477"/>
        <v>24.741829190284605</v>
      </c>
    </row>
    <row r="10235" spans="1:9" x14ac:dyDescent="0.2">
      <c r="A10235" s="5" t="s">
        <v>22</v>
      </c>
      <c r="B10235" s="5" t="s">
        <v>2732</v>
      </c>
      <c r="C10235" s="7">
        <v>11852.29</v>
      </c>
      <c r="D10235" s="8">
        <v>11854438</v>
      </c>
      <c r="E10235" s="8">
        <v>10.099947</v>
      </c>
      <c r="F10235" s="7">
        <v>-0.35489999999999999</v>
      </c>
      <c r="G10235" s="8">
        <f t="shared" si="478"/>
        <v>1.1700000000000728</v>
      </c>
      <c r="H10235" s="8">
        <f t="shared" si="479"/>
        <v>370.02504815678822</v>
      </c>
      <c r="I10235" s="15">
        <f t="shared" si="477"/>
        <v>24.734119184823388</v>
      </c>
    </row>
    <row r="10236" spans="1:9" x14ac:dyDescent="0.2">
      <c r="A10236" s="5" t="s">
        <v>22</v>
      </c>
      <c r="B10236" s="5" t="s">
        <v>2733</v>
      </c>
      <c r="C10236" s="7">
        <v>11853.43</v>
      </c>
      <c r="D10236" s="8">
        <v>11855596</v>
      </c>
      <c r="E10236" s="8">
        <v>10.059946999999999</v>
      </c>
      <c r="F10236" s="7">
        <v>-0.33040000000000003</v>
      </c>
      <c r="G10236" s="8">
        <f t="shared" si="478"/>
        <v>1.1399999999994179</v>
      </c>
      <c r="H10236" s="8">
        <f t="shared" si="479"/>
        <v>369.92042149012161</v>
      </c>
      <c r="I10236" s="15">
        <f t="shared" si="477"/>
        <v>24.727125473299985</v>
      </c>
    </row>
    <row r="10237" spans="1:9" x14ac:dyDescent="0.2">
      <c r="A10237" s="5" t="s">
        <v>22</v>
      </c>
      <c r="B10237" s="5" t="s">
        <v>2734</v>
      </c>
      <c r="C10237" s="7">
        <v>11854.6</v>
      </c>
      <c r="D10237" s="8">
        <v>11856755</v>
      </c>
      <c r="E10237" s="8">
        <v>10.099947</v>
      </c>
      <c r="F10237" s="7">
        <v>-0.35239999999999999</v>
      </c>
      <c r="G10237" s="8">
        <f t="shared" si="478"/>
        <v>1.1700000000000728</v>
      </c>
      <c r="H10237" s="8">
        <f t="shared" si="479"/>
        <v>369.80589149012161</v>
      </c>
      <c r="I10237" s="15">
        <f t="shared" si="477"/>
        <v>24.719469778950781</v>
      </c>
    </row>
    <row r="10238" spans="1:9" x14ac:dyDescent="0.2">
      <c r="A10238" s="5" t="s">
        <v>22</v>
      </c>
      <c r="B10238" s="5" t="s">
        <v>2735</v>
      </c>
      <c r="C10238" s="7">
        <v>11855.77</v>
      </c>
      <c r="D10238" s="8">
        <v>11857913</v>
      </c>
      <c r="E10238" s="8">
        <v>10.059946999999999</v>
      </c>
      <c r="F10238" s="7">
        <v>-0.35149999999999998</v>
      </c>
      <c r="G10238" s="8">
        <f t="shared" si="478"/>
        <v>1.1700000000000728</v>
      </c>
      <c r="H10238" s="8">
        <f t="shared" si="479"/>
        <v>369.69165399012161</v>
      </c>
      <c r="I10238" s="15">
        <f t="shared" si="477"/>
        <v>24.711833636601902</v>
      </c>
    </row>
    <row r="10239" spans="1:9" x14ac:dyDescent="0.2">
      <c r="A10239" s="5" t="s">
        <v>22</v>
      </c>
      <c r="B10239" s="5" t="s">
        <v>2736</v>
      </c>
      <c r="C10239" s="7">
        <v>11856.91</v>
      </c>
      <c r="D10239" s="8">
        <v>11859072</v>
      </c>
      <c r="E10239" s="8">
        <v>10.229946999999999</v>
      </c>
      <c r="F10239" s="7">
        <v>-0.33629999999999999</v>
      </c>
      <c r="G10239" s="8">
        <f t="shared" si="478"/>
        <v>1.1399999999994179</v>
      </c>
      <c r="H10239" s="8">
        <f t="shared" si="479"/>
        <v>369.58515899012167</v>
      </c>
      <c r="I10239" s="15">
        <f t="shared" si="477"/>
        <v>24.704715037372722</v>
      </c>
    </row>
    <row r="10240" spans="1:9" x14ac:dyDescent="0.2">
      <c r="A10240" s="5" t="s">
        <v>22</v>
      </c>
      <c r="B10240" s="5" t="s">
        <v>2737</v>
      </c>
      <c r="C10240" s="7">
        <v>11858.07</v>
      </c>
      <c r="D10240" s="8">
        <v>11860231</v>
      </c>
      <c r="E10240" s="8">
        <v>10.079947000000001</v>
      </c>
      <c r="F10240" s="7">
        <v>-0.3473</v>
      </c>
      <c r="G10240" s="8">
        <f t="shared" si="478"/>
        <v>1.1599999999998545</v>
      </c>
      <c r="H10240" s="8">
        <f t="shared" si="479"/>
        <v>369.47325121234388</v>
      </c>
      <c r="I10240" s="15">
        <f t="shared" si="477"/>
        <v>24.697234624014079</v>
      </c>
    </row>
    <row r="10241" spans="1:9" x14ac:dyDescent="0.2">
      <c r="A10241" s="5" t="s">
        <v>22</v>
      </c>
      <c r="B10241" s="5" t="s">
        <v>2738</v>
      </c>
      <c r="C10241" s="7">
        <v>11859.22</v>
      </c>
      <c r="D10241" s="8">
        <v>11861389</v>
      </c>
      <c r="E10241" s="8">
        <v>10.059946999999999</v>
      </c>
      <c r="F10241" s="7">
        <v>-0.34389999999999998</v>
      </c>
      <c r="G10241" s="8">
        <f t="shared" si="478"/>
        <v>1.1499999999996362</v>
      </c>
      <c r="H10241" s="8">
        <f t="shared" si="479"/>
        <v>369.36339426789948</v>
      </c>
      <c r="I10241" s="15">
        <f t="shared" si="477"/>
        <v>24.689891297472528</v>
      </c>
    </row>
    <row r="10242" spans="1:9" x14ac:dyDescent="0.2">
      <c r="A10242" s="5" t="s">
        <v>22</v>
      </c>
      <c r="B10242" s="5" t="s">
        <v>2739</v>
      </c>
      <c r="C10242" s="7">
        <v>11860.4</v>
      </c>
      <c r="D10242" s="8">
        <v>11862547</v>
      </c>
      <c r="E10242" s="8">
        <v>10.079947000000001</v>
      </c>
      <c r="F10242" s="7">
        <v>-0.32869999999999999</v>
      </c>
      <c r="G10242" s="8">
        <f t="shared" si="478"/>
        <v>1.180000000000291</v>
      </c>
      <c r="H10242" s="8">
        <f t="shared" si="479"/>
        <v>369.25565371234387</v>
      </c>
      <c r="I10242" s="15">
        <f t="shared" si="477"/>
        <v>24.682689439772822</v>
      </c>
    </row>
    <row r="10243" spans="1:9" x14ac:dyDescent="0.2">
      <c r="A10243" s="5" t="s">
        <v>22</v>
      </c>
      <c r="B10243" s="5" t="s">
        <v>2740</v>
      </c>
      <c r="C10243" s="7">
        <v>11861.55</v>
      </c>
      <c r="D10243" s="8">
        <v>11863706</v>
      </c>
      <c r="E10243" s="8">
        <v>10.079947000000001</v>
      </c>
      <c r="F10243" s="7">
        <v>-0.3498</v>
      </c>
      <c r="G10243" s="8">
        <f t="shared" si="478"/>
        <v>1.1499999999996362</v>
      </c>
      <c r="H10243" s="8">
        <f t="shared" si="479"/>
        <v>369.14391204567727</v>
      </c>
      <c r="I10243" s="15">
        <f t="shared" ref="I10243:I10306" si="480">(H10243/MAX(H:H))*100</f>
        <v>24.675220130019309</v>
      </c>
    </row>
    <row r="10244" spans="1:9" x14ac:dyDescent="0.2">
      <c r="A10244" s="5" t="s">
        <v>22</v>
      </c>
      <c r="B10244" s="5" t="s">
        <v>2741</v>
      </c>
      <c r="C10244" s="7">
        <v>11862.72</v>
      </c>
      <c r="D10244" s="8">
        <v>11864864</v>
      </c>
      <c r="E10244" s="8">
        <v>10.099947</v>
      </c>
      <c r="F10244" s="7">
        <v>-0.34389999999999998</v>
      </c>
      <c r="G10244" s="8">
        <f t="shared" ref="G10244:G10307" si="481">C10244-C10243</f>
        <v>1.1700000000000728</v>
      </c>
      <c r="H10244" s="8">
        <f t="shared" ref="H10244:H10307" si="482">H10243+((F10244*1000)*(G10244/3600))</f>
        <v>369.03214454567728</v>
      </c>
      <c r="I10244" s="15">
        <f t="shared" si="480"/>
        <v>24.667749093450944</v>
      </c>
    </row>
    <row r="10245" spans="1:9" x14ac:dyDescent="0.2">
      <c r="A10245" s="5" t="s">
        <v>22</v>
      </c>
      <c r="B10245" s="5" t="s">
        <v>2742</v>
      </c>
      <c r="C10245" s="7">
        <v>11863.87</v>
      </c>
      <c r="D10245" s="8">
        <v>11866022</v>
      </c>
      <c r="E10245" s="8">
        <v>10.099947</v>
      </c>
      <c r="F10245" s="7">
        <v>-0.34310000000000002</v>
      </c>
      <c r="G10245" s="8">
        <f t="shared" si="481"/>
        <v>1.1500000000014552</v>
      </c>
      <c r="H10245" s="8">
        <f t="shared" si="482"/>
        <v>368.92254315678827</v>
      </c>
      <c r="I10245" s="15">
        <f t="shared" si="480"/>
        <v>24.660422849378801</v>
      </c>
    </row>
    <row r="10246" spans="1:9" x14ac:dyDescent="0.2">
      <c r="A10246" s="5" t="s">
        <v>22</v>
      </c>
      <c r="B10246" s="5" t="s">
        <v>2743</v>
      </c>
      <c r="C10246" s="7">
        <v>11865.04</v>
      </c>
      <c r="D10246" s="8">
        <v>11867182</v>
      </c>
      <c r="E10246" s="8">
        <v>10.099947</v>
      </c>
      <c r="F10246" s="7">
        <v>-0.33889999999999998</v>
      </c>
      <c r="G10246" s="8">
        <f t="shared" si="481"/>
        <v>1.1700000000000728</v>
      </c>
      <c r="H10246" s="8">
        <f t="shared" si="482"/>
        <v>368.81240065678827</v>
      </c>
      <c r="I10246" s="15">
        <f t="shared" si="480"/>
        <v>24.653060435034462</v>
      </c>
    </row>
    <row r="10247" spans="1:9" x14ac:dyDescent="0.2">
      <c r="A10247" s="5" t="s">
        <v>22</v>
      </c>
      <c r="B10247" s="5" t="s">
        <v>2744</v>
      </c>
      <c r="C10247" s="7">
        <v>11866.18</v>
      </c>
      <c r="D10247" s="8">
        <v>11868340</v>
      </c>
      <c r="E10247" s="8">
        <v>10.079947000000001</v>
      </c>
      <c r="F10247" s="7">
        <v>-0.33629999999999999</v>
      </c>
      <c r="G10247" s="8">
        <f t="shared" si="481"/>
        <v>1.1399999999994179</v>
      </c>
      <c r="H10247" s="8">
        <f t="shared" si="482"/>
        <v>368.70590565678833</v>
      </c>
      <c r="I10247" s="15">
        <f t="shared" si="480"/>
        <v>24.645941835805282</v>
      </c>
    </row>
    <row r="10248" spans="1:9" x14ac:dyDescent="0.2">
      <c r="A10248" s="5" t="s">
        <v>22</v>
      </c>
      <c r="B10248" s="5" t="s">
        <v>2745</v>
      </c>
      <c r="C10248" s="7">
        <v>11867.34</v>
      </c>
      <c r="D10248" s="8">
        <v>11869498</v>
      </c>
      <c r="E10248" s="8">
        <v>10.149947000000001</v>
      </c>
      <c r="F10248" s="7">
        <v>-0.32450000000000001</v>
      </c>
      <c r="G10248" s="8">
        <f t="shared" si="481"/>
        <v>1.1599999999998545</v>
      </c>
      <c r="H10248" s="8">
        <f t="shared" si="482"/>
        <v>368.60134454567725</v>
      </c>
      <c r="I10248" s="15">
        <f t="shared" si="480"/>
        <v>24.638952506306637</v>
      </c>
    </row>
    <row r="10249" spans="1:9" x14ac:dyDescent="0.2">
      <c r="A10249" s="5" t="s">
        <v>22</v>
      </c>
      <c r="B10249" s="5" t="s">
        <v>2746</v>
      </c>
      <c r="C10249" s="7">
        <v>11868.49</v>
      </c>
      <c r="D10249" s="8">
        <v>11870657</v>
      </c>
      <c r="E10249" s="8">
        <v>10.099947</v>
      </c>
      <c r="F10249" s="7">
        <v>-0.3498</v>
      </c>
      <c r="G10249" s="8">
        <f t="shared" si="481"/>
        <v>1.1499999999996362</v>
      </c>
      <c r="H10249" s="8">
        <f t="shared" si="482"/>
        <v>368.48960287901065</v>
      </c>
      <c r="I10249" s="15">
        <f t="shared" si="480"/>
        <v>24.631483196553123</v>
      </c>
    </row>
    <row r="10250" spans="1:9" x14ac:dyDescent="0.2">
      <c r="A10250" s="5" t="s">
        <v>22</v>
      </c>
      <c r="B10250" s="5" t="s">
        <v>2747</v>
      </c>
      <c r="C10250" s="7">
        <v>11869.66</v>
      </c>
      <c r="D10250" s="8">
        <v>11871815</v>
      </c>
      <c r="E10250" s="8">
        <v>10.079947000000001</v>
      </c>
      <c r="F10250" s="7">
        <v>-0.35070000000000001</v>
      </c>
      <c r="G10250" s="8">
        <f t="shared" si="481"/>
        <v>1.1700000000000728</v>
      </c>
      <c r="H10250" s="8">
        <f t="shared" si="482"/>
        <v>368.37562537901061</v>
      </c>
      <c r="I10250" s="15">
        <f t="shared" si="480"/>
        <v>24.623864433760083</v>
      </c>
    </row>
    <row r="10251" spans="1:9" x14ac:dyDescent="0.2">
      <c r="A10251" s="5" t="s">
        <v>22</v>
      </c>
      <c r="B10251" s="5" t="s">
        <v>2748</v>
      </c>
      <c r="C10251" s="7">
        <v>11870.81</v>
      </c>
      <c r="D10251" s="8">
        <v>11872973</v>
      </c>
      <c r="E10251" s="8">
        <v>10.129947</v>
      </c>
      <c r="F10251" s="7">
        <v>-0.35149999999999998</v>
      </c>
      <c r="G10251" s="8">
        <f t="shared" si="481"/>
        <v>1.1499999999996362</v>
      </c>
      <c r="H10251" s="8">
        <f t="shared" si="482"/>
        <v>368.26334065678844</v>
      </c>
      <c r="I10251" s="15">
        <f t="shared" si="480"/>
        <v>24.616358823759054</v>
      </c>
    </row>
    <row r="10252" spans="1:9" x14ac:dyDescent="0.2">
      <c r="A10252" s="5" t="s">
        <v>22</v>
      </c>
      <c r="B10252" s="5" t="s">
        <v>2749</v>
      </c>
      <c r="C10252" s="7">
        <v>11871.99</v>
      </c>
      <c r="D10252" s="8">
        <v>11874132</v>
      </c>
      <c r="E10252" s="8">
        <v>10.099947</v>
      </c>
      <c r="F10252" s="7">
        <v>-0.33129999999999998</v>
      </c>
      <c r="G10252" s="8">
        <f t="shared" si="481"/>
        <v>1.180000000000291</v>
      </c>
      <c r="H10252" s="8">
        <f t="shared" si="482"/>
        <v>368.15474787901064</v>
      </c>
      <c r="I10252" s="15">
        <f t="shared" si="480"/>
        <v>24.60909999973742</v>
      </c>
    </row>
    <row r="10253" spans="1:9" x14ac:dyDescent="0.2">
      <c r="A10253" s="5" t="s">
        <v>22</v>
      </c>
      <c r="B10253" s="5" t="s">
        <v>2750</v>
      </c>
      <c r="C10253" s="7">
        <v>11873.15</v>
      </c>
      <c r="D10253" s="8">
        <v>11875291</v>
      </c>
      <c r="E10253" s="8">
        <v>10.079947000000001</v>
      </c>
      <c r="F10253" s="7">
        <v>-0.32869999999999999</v>
      </c>
      <c r="G10253" s="8">
        <f t="shared" si="481"/>
        <v>1.1599999999998545</v>
      </c>
      <c r="H10253" s="8">
        <f t="shared" si="482"/>
        <v>368.04883343456623</v>
      </c>
      <c r="I10253" s="15">
        <f t="shared" si="480"/>
        <v>24.602020207422459</v>
      </c>
    </row>
    <row r="10254" spans="1:9" x14ac:dyDescent="0.2">
      <c r="A10254" s="5" t="s">
        <v>22</v>
      </c>
      <c r="B10254" s="5" t="s">
        <v>2751</v>
      </c>
      <c r="C10254" s="7">
        <v>11874.29</v>
      </c>
      <c r="D10254" s="8">
        <v>11876449</v>
      </c>
      <c r="E10254" s="8">
        <v>10.079947000000001</v>
      </c>
      <c r="F10254" s="7">
        <v>-0.33550000000000002</v>
      </c>
      <c r="G10254" s="8">
        <f t="shared" si="481"/>
        <v>1.1400000000012369</v>
      </c>
      <c r="H10254" s="8">
        <f t="shared" si="482"/>
        <v>367.94259176789944</v>
      </c>
      <c r="I10254" s="15">
        <f t="shared" si="480"/>
        <v>24.594918542119476</v>
      </c>
    </row>
    <row r="10255" spans="1:9" x14ac:dyDescent="0.2">
      <c r="A10255" s="5" t="s">
        <v>22</v>
      </c>
      <c r="B10255" s="5" t="s">
        <v>2752</v>
      </c>
      <c r="C10255" s="7">
        <v>11875.45</v>
      </c>
      <c r="D10255" s="8">
        <v>11877608</v>
      </c>
      <c r="E10255" s="8">
        <v>10.099947</v>
      </c>
      <c r="F10255" s="7">
        <v>-0.34820000000000001</v>
      </c>
      <c r="G10255" s="8">
        <f t="shared" si="481"/>
        <v>1.1599999999998545</v>
      </c>
      <c r="H10255" s="8">
        <f t="shared" si="482"/>
        <v>367.83039399012171</v>
      </c>
      <c r="I10255" s="15">
        <f t="shared" si="480"/>
        <v>24.587418743871623</v>
      </c>
    </row>
    <row r="10256" spans="1:9" x14ac:dyDescent="0.2">
      <c r="A10256" s="5" t="s">
        <v>22</v>
      </c>
      <c r="B10256" s="5" t="s">
        <v>2753</v>
      </c>
      <c r="C10256" s="7">
        <v>11876.62</v>
      </c>
      <c r="D10256" s="8">
        <v>11878766</v>
      </c>
      <c r="E10256" s="8">
        <v>10.059946999999999</v>
      </c>
      <c r="F10256" s="7">
        <v>-0.3397</v>
      </c>
      <c r="G10256" s="8">
        <f t="shared" si="481"/>
        <v>1.1700000000000728</v>
      </c>
      <c r="H10256" s="8">
        <f t="shared" si="482"/>
        <v>367.71999149012169</v>
      </c>
      <c r="I10256" s="15">
        <f t="shared" si="480"/>
        <v>24.580038949971438</v>
      </c>
    </row>
    <row r="10257" spans="1:9" x14ac:dyDescent="0.2">
      <c r="A10257" s="5" t="s">
        <v>22</v>
      </c>
      <c r="B10257" s="5" t="s">
        <v>2754</v>
      </c>
      <c r="C10257" s="7">
        <v>11877.76</v>
      </c>
      <c r="D10257" s="8">
        <v>11879924</v>
      </c>
      <c r="E10257" s="8">
        <v>10.199947</v>
      </c>
      <c r="F10257" s="7">
        <v>-0.3448</v>
      </c>
      <c r="G10257" s="8">
        <f t="shared" si="481"/>
        <v>1.1399999999994179</v>
      </c>
      <c r="H10257" s="8">
        <f t="shared" si="482"/>
        <v>367.61080482345506</v>
      </c>
      <c r="I10257" s="15">
        <f t="shared" si="480"/>
        <v>24.57274042777631</v>
      </c>
    </row>
    <row r="10258" spans="1:9" x14ac:dyDescent="0.2">
      <c r="A10258" s="5" t="s">
        <v>22</v>
      </c>
      <c r="B10258" s="5" t="s">
        <v>2755</v>
      </c>
      <c r="C10258" s="7">
        <v>11878.92</v>
      </c>
      <c r="D10258" s="8">
        <v>11881083</v>
      </c>
      <c r="E10258" s="8">
        <v>10.129947</v>
      </c>
      <c r="F10258" s="7">
        <v>-0.3397</v>
      </c>
      <c r="G10258" s="8">
        <f t="shared" si="481"/>
        <v>1.1599999999998545</v>
      </c>
      <c r="H10258" s="8">
        <f t="shared" si="482"/>
        <v>367.50134593456619</v>
      </c>
      <c r="I10258" s="15">
        <f t="shared" si="480"/>
        <v>24.56542370903767</v>
      </c>
    </row>
    <row r="10259" spans="1:9" x14ac:dyDescent="0.2">
      <c r="A10259" s="5" t="s">
        <v>22</v>
      </c>
      <c r="B10259" s="5" t="s">
        <v>2756</v>
      </c>
      <c r="C10259" s="7">
        <v>11880.08</v>
      </c>
      <c r="D10259" s="8">
        <v>11882242</v>
      </c>
      <c r="E10259" s="8">
        <v>10.059946999999999</v>
      </c>
      <c r="F10259" s="7">
        <v>-0.3422</v>
      </c>
      <c r="G10259" s="8">
        <f t="shared" si="481"/>
        <v>1.1599999999998545</v>
      </c>
      <c r="H10259" s="8">
        <f t="shared" si="482"/>
        <v>367.39108149012173</v>
      </c>
      <c r="I10259" s="15">
        <f t="shared" si="480"/>
        <v>24.558053143384555</v>
      </c>
    </row>
    <row r="10260" spans="1:9" x14ac:dyDescent="0.2">
      <c r="A10260" s="5" t="s">
        <v>22</v>
      </c>
      <c r="B10260" s="5" t="s">
        <v>2757</v>
      </c>
      <c r="C10260" s="7">
        <v>11881.24</v>
      </c>
      <c r="D10260" s="8">
        <v>11883400</v>
      </c>
      <c r="E10260" s="8">
        <v>10.129947</v>
      </c>
      <c r="F10260" s="7">
        <v>-0.34389999999999998</v>
      </c>
      <c r="G10260" s="8">
        <f t="shared" si="481"/>
        <v>1.1599999999998545</v>
      </c>
      <c r="H10260" s="8">
        <f t="shared" si="482"/>
        <v>367.28026926789954</v>
      </c>
      <c r="I10260" s="15">
        <f t="shared" si="480"/>
        <v>24.550645961829595</v>
      </c>
    </row>
    <row r="10261" spans="1:9" x14ac:dyDescent="0.2">
      <c r="A10261" s="5" t="s">
        <v>22</v>
      </c>
      <c r="B10261" s="5" t="s">
        <v>2758</v>
      </c>
      <c r="C10261" s="7">
        <v>11882.41</v>
      </c>
      <c r="D10261" s="8">
        <v>11884559</v>
      </c>
      <c r="E10261" s="8">
        <v>10.129947</v>
      </c>
      <c r="F10261" s="7">
        <v>-0.33550000000000002</v>
      </c>
      <c r="G10261" s="8">
        <f t="shared" si="481"/>
        <v>1.1700000000000728</v>
      </c>
      <c r="H10261" s="8">
        <f t="shared" si="482"/>
        <v>367.17123176789954</v>
      </c>
      <c r="I10261" s="15">
        <f t="shared" si="480"/>
        <v>24.543357410597594</v>
      </c>
    </row>
    <row r="10262" spans="1:9" x14ac:dyDescent="0.2">
      <c r="A10262" s="5" t="s">
        <v>22</v>
      </c>
      <c r="B10262" s="5" t="s">
        <v>2759</v>
      </c>
      <c r="C10262" s="7">
        <v>11883.57</v>
      </c>
      <c r="D10262" s="8">
        <v>11885717</v>
      </c>
      <c r="E10262" s="8">
        <v>10.129947</v>
      </c>
      <c r="F10262" s="7">
        <v>-0.34899999999999998</v>
      </c>
      <c r="G10262" s="8">
        <f t="shared" si="481"/>
        <v>1.1599999999998545</v>
      </c>
      <c r="H10262" s="8">
        <f t="shared" si="482"/>
        <v>367.05877621234401</v>
      </c>
      <c r="I10262" s="15">
        <f t="shared" si="480"/>
        <v>24.53584038133711</v>
      </c>
    </row>
    <row r="10263" spans="1:9" x14ac:dyDescent="0.2">
      <c r="A10263" s="5" t="s">
        <v>22</v>
      </c>
      <c r="B10263" s="5" t="s">
        <v>2760</v>
      </c>
      <c r="C10263" s="7">
        <v>11884.71</v>
      </c>
      <c r="D10263" s="8">
        <v>11886875</v>
      </c>
      <c r="E10263" s="8">
        <v>10.079947000000001</v>
      </c>
      <c r="F10263" s="7">
        <v>-0.32529999999999998</v>
      </c>
      <c r="G10263" s="8">
        <f t="shared" si="481"/>
        <v>1.1399999999994179</v>
      </c>
      <c r="H10263" s="8">
        <f t="shared" si="482"/>
        <v>366.95576454567743</v>
      </c>
      <c r="I10263" s="15">
        <f t="shared" si="480"/>
        <v>24.528954623593275</v>
      </c>
    </row>
    <row r="10264" spans="1:9" x14ac:dyDescent="0.2">
      <c r="A10264" s="5" t="s">
        <v>22</v>
      </c>
      <c r="B10264" s="5" t="s">
        <v>2761</v>
      </c>
      <c r="C10264" s="7">
        <v>11885.88</v>
      </c>
      <c r="D10264" s="8">
        <v>11888034</v>
      </c>
      <c r="E10264" s="8">
        <v>10.229946999999999</v>
      </c>
      <c r="F10264" s="7">
        <v>-0.33460000000000001</v>
      </c>
      <c r="G10264" s="8">
        <f t="shared" si="481"/>
        <v>1.1700000000000728</v>
      </c>
      <c r="H10264" s="8">
        <f t="shared" si="482"/>
        <v>366.84701954567743</v>
      </c>
      <c r="I10264" s="15">
        <f t="shared" si="480"/>
        <v>24.521685624361599</v>
      </c>
    </row>
    <row r="10265" spans="1:9" x14ac:dyDescent="0.2">
      <c r="A10265" s="5" t="s">
        <v>22</v>
      </c>
      <c r="B10265" s="5" t="s">
        <v>2762</v>
      </c>
      <c r="C10265" s="7">
        <v>11887.03</v>
      </c>
      <c r="D10265" s="8">
        <v>11889192</v>
      </c>
      <c r="E10265" s="8">
        <v>10.129947</v>
      </c>
      <c r="F10265" s="7">
        <v>-0.3473</v>
      </c>
      <c r="G10265" s="8">
        <f t="shared" si="481"/>
        <v>1.1500000000014552</v>
      </c>
      <c r="H10265" s="8">
        <f t="shared" si="482"/>
        <v>366.73607649012172</v>
      </c>
      <c r="I10265" s="15">
        <f t="shared" si="480"/>
        <v>24.514269697325002</v>
      </c>
    </row>
    <row r="10266" spans="1:9" x14ac:dyDescent="0.2">
      <c r="A10266" s="5" t="s">
        <v>22</v>
      </c>
      <c r="B10266" s="5" t="s">
        <v>2763</v>
      </c>
      <c r="C10266" s="7">
        <v>11888.19</v>
      </c>
      <c r="D10266" s="8">
        <v>11890351</v>
      </c>
      <c r="E10266" s="8">
        <v>10.149947000000001</v>
      </c>
      <c r="F10266" s="7">
        <v>-0.34050000000000002</v>
      </c>
      <c r="G10266" s="8">
        <f t="shared" si="481"/>
        <v>1.1599999999998545</v>
      </c>
      <c r="H10266" s="8">
        <f t="shared" si="482"/>
        <v>366.62635982345506</v>
      </c>
      <c r="I10266" s="15">
        <f t="shared" si="480"/>
        <v>24.506935747573728</v>
      </c>
    </row>
    <row r="10267" spans="1:9" x14ac:dyDescent="0.2">
      <c r="A10267" s="5" t="s">
        <v>22</v>
      </c>
      <c r="B10267" s="5" t="s">
        <v>2764</v>
      </c>
      <c r="C10267" s="7">
        <v>11889.35</v>
      </c>
      <c r="D10267" s="8">
        <v>11891510</v>
      </c>
      <c r="E10267" s="8">
        <v>10.079947000000001</v>
      </c>
      <c r="F10267" s="7">
        <v>-0.34820000000000001</v>
      </c>
      <c r="G10267" s="8">
        <f t="shared" si="481"/>
        <v>1.1599999999998545</v>
      </c>
      <c r="H10267" s="8">
        <f t="shared" si="482"/>
        <v>366.51416204567732</v>
      </c>
      <c r="I10267" s="15">
        <f t="shared" si="480"/>
        <v>24.499435949325875</v>
      </c>
    </row>
    <row r="10268" spans="1:9" x14ac:dyDescent="0.2">
      <c r="A10268" s="5" t="s">
        <v>22</v>
      </c>
      <c r="B10268" s="5" t="s">
        <v>2765</v>
      </c>
      <c r="C10268" s="7">
        <v>11890.5</v>
      </c>
      <c r="D10268" s="8">
        <v>11892668</v>
      </c>
      <c r="E10268" s="8">
        <v>10.059946999999999</v>
      </c>
      <c r="F10268" s="7">
        <v>-0.34310000000000002</v>
      </c>
      <c r="G10268" s="8">
        <f t="shared" si="481"/>
        <v>1.1499999999996362</v>
      </c>
      <c r="H10268" s="8">
        <f t="shared" si="482"/>
        <v>366.40456065678848</v>
      </c>
      <c r="I10268" s="15">
        <f t="shared" si="480"/>
        <v>24.492109705253746</v>
      </c>
    </row>
    <row r="10269" spans="1:9" x14ac:dyDescent="0.2">
      <c r="A10269" s="5" t="s">
        <v>22</v>
      </c>
      <c r="B10269" s="5" t="s">
        <v>2766</v>
      </c>
      <c r="C10269" s="7">
        <v>11891.67</v>
      </c>
      <c r="D10269" s="8">
        <v>11893826</v>
      </c>
      <c r="E10269" s="8">
        <v>10.079947000000001</v>
      </c>
      <c r="F10269" s="7">
        <v>-0.33210000000000001</v>
      </c>
      <c r="G10269" s="8">
        <f t="shared" si="481"/>
        <v>1.1700000000000728</v>
      </c>
      <c r="H10269" s="8">
        <f t="shared" si="482"/>
        <v>366.29662815678847</v>
      </c>
      <c r="I10269" s="15">
        <f t="shared" si="480"/>
        <v>24.484895017134079</v>
      </c>
    </row>
    <row r="10270" spans="1:9" x14ac:dyDescent="0.2">
      <c r="A10270" s="5" t="s">
        <v>22</v>
      </c>
      <c r="B10270" s="5" t="s">
        <v>2767</v>
      </c>
      <c r="C10270" s="7">
        <v>11892.83</v>
      </c>
      <c r="D10270" s="8">
        <v>11894985</v>
      </c>
      <c r="E10270" s="8">
        <v>10.179947</v>
      </c>
      <c r="F10270" s="7">
        <v>-0.3372</v>
      </c>
      <c r="G10270" s="8">
        <f t="shared" si="481"/>
        <v>1.1599999999998545</v>
      </c>
      <c r="H10270" s="8">
        <f t="shared" si="482"/>
        <v>366.18797482345514</v>
      </c>
      <c r="I10270" s="15">
        <f t="shared" si="480"/>
        <v>24.477632145309908</v>
      </c>
    </row>
    <row r="10271" spans="1:9" x14ac:dyDescent="0.2">
      <c r="A10271" s="5" t="s">
        <v>22</v>
      </c>
      <c r="B10271" s="5" t="s">
        <v>2768</v>
      </c>
      <c r="C10271" s="7">
        <v>11893.97</v>
      </c>
      <c r="D10271" s="8">
        <v>11896143</v>
      </c>
      <c r="E10271" s="8">
        <v>10.079947000000001</v>
      </c>
      <c r="F10271" s="7">
        <v>-0.33629999999999999</v>
      </c>
      <c r="G10271" s="8">
        <f t="shared" si="481"/>
        <v>1.1399999999994179</v>
      </c>
      <c r="H10271" s="8">
        <f t="shared" si="482"/>
        <v>366.0814798234552</v>
      </c>
      <c r="I10271" s="15">
        <f t="shared" si="480"/>
        <v>24.470513546080728</v>
      </c>
    </row>
    <row r="10272" spans="1:9" x14ac:dyDescent="0.2">
      <c r="A10272" s="5" t="s">
        <v>22</v>
      </c>
      <c r="B10272" s="5" t="s">
        <v>2769</v>
      </c>
      <c r="C10272" s="7">
        <v>11895.13</v>
      </c>
      <c r="D10272" s="8">
        <v>11897302</v>
      </c>
      <c r="E10272" s="8">
        <v>10.199947</v>
      </c>
      <c r="F10272" s="7">
        <v>-0.36170000000000002</v>
      </c>
      <c r="G10272" s="8">
        <f t="shared" si="481"/>
        <v>1.1599999999998545</v>
      </c>
      <c r="H10272" s="8">
        <f t="shared" si="482"/>
        <v>365.96493204567741</v>
      </c>
      <c r="I10272" s="15">
        <f t="shared" si="480"/>
        <v>24.462722974494717</v>
      </c>
    </row>
    <row r="10273" spans="1:9" x14ac:dyDescent="0.2">
      <c r="A10273" s="5" t="s">
        <v>22</v>
      </c>
      <c r="B10273" s="5" t="s">
        <v>2770</v>
      </c>
      <c r="C10273" s="7">
        <v>11896.3</v>
      </c>
      <c r="D10273" s="8">
        <v>11898461</v>
      </c>
      <c r="E10273" s="8">
        <v>10.129947</v>
      </c>
      <c r="F10273" s="7">
        <v>-0.34310000000000002</v>
      </c>
      <c r="G10273" s="8">
        <f t="shared" si="481"/>
        <v>1.1700000000000728</v>
      </c>
      <c r="H10273" s="8">
        <f t="shared" si="482"/>
        <v>365.8534245456774</v>
      </c>
      <c r="I10273" s="15">
        <f t="shared" si="480"/>
        <v>24.455269317482198</v>
      </c>
    </row>
    <row r="10274" spans="1:9" x14ac:dyDescent="0.2">
      <c r="A10274" s="5" t="s">
        <v>22</v>
      </c>
      <c r="B10274" s="5" t="s">
        <v>2771</v>
      </c>
      <c r="C10274" s="7">
        <v>11897.44</v>
      </c>
      <c r="D10274" s="8">
        <v>11899619</v>
      </c>
      <c r="E10274" s="8">
        <v>10.129947</v>
      </c>
      <c r="F10274" s="7">
        <v>-0.3397</v>
      </c>
      <c r="G10274" s="8">
        <f t="shared" si="481"/>
        <v>1.1400000000012369</v>
      </c>
      <c r="H10274" s="8">
        <f t="shared" si="482"/>
        <v>365.74585287901061</v>
      </c>
      <c r="I10274" s="15">
        <f t="shared" si="480"/>
        <v>24.448078749066624</v>
      </c>
    </row>
    <row r="10275" spans="1:9" x14ac:dyDescent="0.2">
      <c r="A10275" s="5" t="s">
        <v>22</v>
      </c>
      <c r="B10275" s="5" t="s">
        <v>2772</v>
      </c>
      <c r="C10275" s="7">
        <v>11898.61</v>
      </c>
      <c r="D10275" s="8">
        <v>11900777</v>
      </c>
      <c r="E10275" s="8">
        <v>10.129947</v>
      </c>
      <c r="F10275" s="7">
        <v>-0.34899999999999998</v>
      </c>
      <c r="G10275" s="8">
        <f t="shared" si="481"/>
        <v>1.1700000000000728</v>
      </c>
      <c r="H10275" s="8">
        <f t="shared" si="482"/>
        <v>365.63242787901061</v>
      </c>
      <c r="I10275" s="15">
        <f t="shared" si="480"/>
        <v>24.440496917829758</v>
      </c>
    </row>
    <row r="10276" spans="1:9" x14ac:dyDescent="0.2">
      <c r="A10276" s="5" t="s">
        <v>22</v>
      </c>
      <c r="B10276" s="5" t="s">
        <v>2773</v>
      </c>
      <c r="C10276" s="7">
        <v>11899.78</v>
      </c>
      <c r="D10276" s="8">
        <v>11901936</v>
      </c>
      <c r="E10276" s="8">
        <v>10.099947</v>
      </c>
      <c r="F10276" s="7">
        <v>-0.33210000000000001</v>
      </c>
      <c r="G10276" s="8">
        <f t="shared" si="481"/>
        <v>1.1700000000000728</v>
      </c>
      <c r="H10276" s="8">
        <f t="shared" si="482"/>
        <v>365.5244953790106</v>
      </c>
      <c r="I10276" s="15">
        <f t="shared" si="480"/>
        <v>24.433282229710091</v>
      </c>
    </row>
    <row r="10277" spans="1:9" x14ac:dyDescent="0.2">
      <c r="A10277" s="5" t="s">
        <v>22</v>
      </c>
      <c r="B10277" s="5" t="s">
        <v>2774</v>
      </c>
      <c r="C10277" s="7">
        <v>11900.92</v>
      </c>
      <c r="D10277" s="8">
        <v>11903094</v>
      </c>
      <c r="E10277" s="8">
        <v>10.179947</v>
      </c>
      <c r="F10277" s="7">
        <v>-0.34050000000000002</v>
      </c>
      <c r="G10277" s="8">
        <f t="shared" si="481"/>
        <v>1.1399999999994179</v>
      </c>
      <c r="H10277" s="8">
        <f t="shared" si="482"/>
        <v>365.41667037901067</v>
      </c>
      <c r="I10277" s="15">
        <f t="shared" si="480"/>
        <v>24.426074727368327</v>
      </c>
    </row>
    <row r="10278" spans="1:9" x14ac:dyDescent="0.2">
      <c r="A10278" s="5" t="s">
        <v>22</v>
      </c>
      <c r="B10278" s="5" t="s">
        <v>2775</v>
      </c>
      <c r="C10278" s="7">
        <v>11902.08</v>
      </c>
      <c r="D10278" s="8">
        <v>11904252</v>
      </c>
      <c r="E10278" s="8">
        <v>10.099947</v>
      </c>
      <c r="F10278" s="7">
        <v>-0.35070000000000001</v>
      </c>
      <c r="G10278" s="8">
        <f t="shared" si="481"/>
        <v>1.1599999999998545</v>
      </c>
      <c r="H10278" s="8">
        <f t="shared" si="482"/>
        <v>365.30366704567734</v>
      </c>
      <c r="I10278" s="15">
        <f t="shared" si="480"/>
        <v>24.418521082206002</v>
      </c>
    </row>
    <row r="10279" spans="1:9" x14ac:dyDescent="0.2">
      <c r="A10279" s="5" t="s">
        <v>22</v>
      </c>
      <c r="B10279" s="5" t="s">
        <v>2776</v>
      </c>
      <c r="C10279" s="7">
        <v>11903.25</v>
      </c>
      <c r="D10279" s="8">
        <v>11905412</v>
      </c>
      <c r="E10279" s="8">
        <v>10.229946999999999</v>
      </c>
      <c r="F10279" s="7">
        <v>-0.34139999999999998</v>
      </c>
      <c r="G10279" s="8">
        <f t="shared" si="481"/>
        <v>1.1700000000000728</v>
      </c>
      <c r="H10279" s="8">
        <f t="shared" si="482"/>
        <v>365.19271204567735</v>
      </c>
      <c r="I10279" s="15">
        <f t="shared" si="480"/>
        <v>24.41110435674965</v>
      </c>
    </row>
    <row r="10280" spans="1:9" x14ac:dyDescent="0.2">
      <c r="A10280" s="5" t="s">
        <v>22</v>
      </c>
      <c r="B10280" s="5" t="s">
        <v>2777</v>
      </c>
      <c r="C10280" s="7">
        <v>11904.39</v>
      </c>
      <c r="D10280" s="8">
        <v>11906570</v>
      </c>
      <c r="E10280" s="8">
        <v>10.079947000000001</v>
      </c>
      <c r="F10280" s="7">
        <v>-0.34899999999999998</v>
      </c>
      <c r="G10280" s="8">
        <f t="shared" si="481"/>
        <v>1.1399999999994179</v>
      </c>
      <c r="H10280" s="8">
        <f t="shared" si="482"/>
        <v>365.08219537901073</v>
      </c>
      <c r="I10280" s="15">
        <f t="shared" si="480"/>
        <v>24.403716931441934</v>
      </c>
    </row>
    <row r="10281" spans="1:9" x14ac:dyDescent="0.2">
      <c r="A10281" s="5" t="s">
        <v>22</v>
      </c>
      <c r="B10281" s="5" t="s">
        <v>2778</v>
      </c>
      <c r="C10281" s="7">
        <v>11905.57</v>
      </c>
      <c r="D10281" s="8">
        <v>11907728</v>
      </c>
      <c r="E10281" s="8">
        <v>10.099947</v>
      </c>
      <c r="F10281" s="7">
        <v>-0.3448</v>
      </c>
      <c r="G10281" s="8">
        <f t="shared" si="481"/>
        <v>1.180000000000291</v>
      </c>
      <c r="H10281" s="8">
        <f t="shared" si="482"/>
        <v>364.9691776012329</v>
      </c>
      <c r="I10281" s="15">
        <f t="shared" si="480"/>
        <v>24.396162320748726</v>
      </c>
    </row>
    <row r="10282" spans="1:9" x14ac:dyDescent="0.2">
      <c r="A10282" s="5" t="s">
        <v>22</v>
      </c>
      <c r="B10282" s="5" t="s">
        <v>2779</v>
      </c>
      <c r="C10282" s="7">
        <v>11906.72</v>
      </c>
      <c r="D10282" s="8">
        <v>11908887</v>
      </c>
      <c r="E10282" s="8">
        <v>10.079947000000001</v>
      </c>
      <c r="F10282" s="7">
        <v>-0.35149999999999998</v>
      </c>
      <c r="G10282" s="8">
        <f t="shared" si="481"/>
        <v>1.1499999999996362</v>
      </c>
      <c r="H10282" s="8">
        <f t="shared" si="482"/>
        <v>364.85689287901073</v>
      </c>
      <c r="I10282" s="15">
        <f t="shared" si="480"/>
        <v>24.388656710747693</v>
      </c>
    </row>
    <row r="10283" spans="1:9" x14ac:dyDescent="0.2">
      <c r="A10283" s="5" t="s">
        <v>22</v>
      </c>
      <c r="B10283" s="5" t="s">
        <v>2780</v>
      </c>
      <c r="C10283" s="7">
        <v>11907.88</v>
      </c>
      <c r="D10283" s="8">
        <v>11910045</v>
      </c>
      <c r="E10283" s="8">
        <v>10.099947</v>
      </c>
      <c r="F10283" s="7">
        <v>-0.36499999999999999</v>
      </c>
      <c r="G10283" s="8">
        <f t="shared" si="481"/>
        <v>1.1599999999998545</v>
      </c>
      <c r="H10283" s="8">
        <f t="shared" si="482"/>
        <v>364.73928176789963</v>
      </c>
      <c r="I10283" s="15">
        <f t="shared" si="480"/>
        <v>24.380795061234579</v>
      </c>
    </row>
    <row r="10284" spans="1:9" x14ac:dyDescent="0.2">
      <c r="A10284" s="5" t="s">
        <v>22</v>
      </c>
      <c r="B10284" s="5" t="s">
        <v>2781</v>
      </c>
      <c r="C10284" s="7">
        <v>11909.03</v>
      </c>
      <c r="D10284" s="8">
        <v>11911203</v>
      </c>
      <c r="E10284" s="8">
        <v>10.099947</v>
      </c>
      <c r="F10284" s="7">
        <v>-0.3397</v>
      </c>
      <c r="G10284" s="8">
        <f t="shared" si="481"/>
        <v>1.1500000000014552</v>
      </c>
      <c r="H10284" s="8">
        <f t="shared" si="482"/>
        <v>364.63076649012169</v>
      </c>
      <c r="I10284" s="15">
        <f t="shared" si="480"/>
        <v>24.373541417657467</v>
      </c>
    </row>
    <row r="10285" spans="1:9" x14ac:dyDescent="0.2">
      <c r="A10285" s="5" t="s">
        <v>22</v>
      </c>
      <c r="B10285" s="5" t="s">
        <v>2782</v>
      </c>
      <c r="C10285" s="7">
        <v>11910.21</v>
      </c>
      <c r="D10285" s="8">
        <v>11912363</v>
      </c>
      <c r="E10285" s="8">
        <v>10.099947</v>
      </c>
      <c r="F10285" s="7">
        <v>-0.3397</v>
      </c>
      <c r="G10285" s="8">
        <f t="shared" si="481"/>
        <v>1.179999999998472</v>
      </c>
      <c r="H10285" s="8">
        <f t="shared" si="482"/>
        <v>364.51942037901074</v>
      </c>
      <c r="I10285" s="15">
        <f t="shared" si="480"/>
        <v>24.366098548595755</v>
      </c>
    </row>
    <row r="10286" spans="1:9" x14ac:dyDescent="0.2">
      <c r="A10286" s="5" t="s">
        <v>22</v>
      </c>
      <c r="B10286" s="5" t="s">
        <v>2783</v>
      </c>
      <c r="C10286" s="7">
        <v>11911.35</v>
      </c>
      <c r="D10286" s="8">
        <v>11913521</v>
      </c>
      <c r="E10286" s="8">
        <v>10.099947</v>
      </c>
      <c r="F10286" s="7">
        <v>-0.33210000000000001</v>
      </c>
      <c r="G10286" s="8">
        <f t="shared" si="481"/>
        <v>1.1400000000012369</v>
      </c>
      <c r="H10286" s="8">
        <f t="shared" si="482"/>
        <v>364.41425537901063</v>
      </c>
      <c r="I10286" s="15">
        <f t="shared" si="480"/>
        <v>24.359068852479147</v>
      </c>
    </row>
    <row r="10287" spans="1:9" x14ac:dyDescent="0.2">
      <c r="A10287" s="5" t="s">
        <v>22</v>
      </c>
      <c r="B10287" s="5" t="s">
        <v>2784</v>
      </c>
      <c r="C10287" s="7">
        <v>11912.52</v>
      </c>
      <c r="D10287" s="8">
        <v>11914679</v>
      </c>
      <c r="E10287" s="8">
        <v>10.129947</v>
      </c>
      <c r="F10287" s="7">
        <v>-0.35909999999999997</v>
      </c>
      <c r="G10287" s="8">
        <f t="shared" si="481"/>
        <v>1.1700000000000728</v>
      </c>
      <c r="H10287" s="8">
        <f t="shared" si="482"/>
        <v>364.29754787901061</v>
      </c>
      <c r="I10287" s="15">
        <f t="shared" si="480"/>
        <v>24.351267604349751</v>
      </c>
    </row>
    <row r="10288" spans="1:9" x14ac:dyDescent="0.2">
      <c r="A10288" s="5" t="s">
        <v>22</v>
      </c>
      <c r="B10288" s="5" t="s">
        <v>2785</v>
      </c>
      <c r="C10288" s="7">
        <v>11913.67</v>
      </c>
      <c r="D10288" s="8">
        <v>11915838</v>
      </c>
      <c r="E10288" s="8">
        <v>10.179947</v>
      </c>
      <c r="F10288" s="7">
        <v>-0.3448</v>
      </c>
      <c r="G10288" s="8">
        <f t="shared" si="481"/>
        <v>1.1499999999996362</v>
      </c>
      <c r="H10288" s="8">
        <f t="shared" si="482"/>
        <v>364.18740343456619</v>
      </c>
      <c r="I10288" s="15">
        <f t="shared" si="480"/>
        <v>24.343905060030103</v>
      </c>
    </row>
    <row r="10289" spans="1:9" x14ac:dyDescent="0.2">
      <c r="A10289" s="5" t="s">
        <v>22</v>
      </c>
      <c r="B10289" s="5" t="s">
        <v>2786</v>
      </c>
      <c r="C10289" s="7">
        <v>11914.82</v>
      </c>
      <c r="D10289" s="8">
        <v>11916996</v>
      </c>
      <c r="E10289" s="8">
        <v>10.079947000000001</v>
      </c>
      <c r="F10289" s="7">
        <v>-0.33460000000000001</v>
      </c>
      <c r="G10289" s="8">
        <f t="shared" si="481"/>
        <v>1.1499999999996362</v>
      </c>
      <c r="H10289" s="8">
        <f t="shared" si="482"/>
        <v>364.08051732345513</v>
      </c>
      <c r="I10289" s="15">
        <f t="shared" si="480"/>
        <v>24.336760317195548</v>
      </c>
    </row>
    <row r="10290" spans="1:9" x14ac:dyDescent="0.2">
      <c r="A10290" s="5" t="s">
        <v>22</v>
      </c>
      <c r="B10290" s="5" t="s">
        <v>2787</v>
      </c>
      <c r="C10290" s="7">
        <v>11915.99</v>
      </c>
      <c r="D10290" s="8">
        <v>11918154</v>
      </c>
      <c r="E10290" s="8">
        <v>10.149947000000001</v>
      </c>
      <c r="F10290" s="7">
        <v>-0.34560000000000002</v>
      </c>
      <c r="G10290" s="8">
        <f t="shared" si="481"/>
        <v>1.1700000000000728</v>
      </c>
      <c r="H10290" s="8">
        <f t="shared" si="482"/>
        <v>363.96819732345512</v>
      </c>
      <c r="I10290" s="15">
        <f t="shared" si="480"/>
        <v>24.32925234907102</v>
      </c>
    </row>
    <row r="10291" spans="1:9" x14ac:dyDescent="0.2">
      <c r="A10291" s="5" t="s">
        <v>22</v>
      </c>
      <c r="B10291" s="5" t="s">
        <v>2788</v>
      </c>
      <c r="C10291" s="7">
        <v>11917.14</v>
      </c>
      <c r="D10291" s="8">
        <v>11919313</v>
      </c>
      <c r="E10291" s="8">
        <v>10.059946999999999</v>
      </c>
      <c r="F10291" s="7">
        <v>-0.33800000000000002</v>
      </c>
      <c r="G10291" s="8">
        <f t="shared" si="481"/>
        <v>1.1499999999996362</v>
      </c>
      <c r="H10291" s="8">
        <f t="shared" si="482"/>
        <v>363.86022510123291</v>
      </c>
      <c r="I10291" s="15">
        <f t="shared" si="480"/>
        <v>24.322035005741434</v>
      </c>
    </row>
    <row r="10292" spans="1:9" x14ac:dyDescent="0.2">
      <c r="A10292" s="5" t="s">
        <v>22</v>
      </c>
      <c r="B10292" s="5" t="s">
        <v>2789</v>
      </c>
      <c r="C10292" s="7">
        <v>11918.3</v>
      </c>
      <c r="D10292" s="8">
        <v>11920472</v>
      </c>
      <c r="E10292" s="8">
        <v>10.099947</v>
      </c>
      <c r="F10292" s="7">
        <v>-0.33550000000000002</v>
      </c>
      <c r="G10292" s="8">
        <f t="shared" si="481"/>
        <v>1.1599999999998545</v>
      </c>
      <c r="H10292" s="8">
        <f t="shared" si="482"/>
        <v>363.75211954567737</v>
      </c>
      <c r="I10292" s="15">
        <f t="shared" si="480"/>
        <v>24.314808749819107</v>
      </c>
    </row>
    <row r="10293" spans="1:9" x14ac:dyDescent="0.2">
      <c r="A10293" s="5" t="s">
        <v>22</v>
      </c>
      <c r="B10293" s="5" t="s">
        <v>2790</v>
      </c>
      <c r="C10293" s="7">
        <v>11919.47</v>
      </c>
      <c r="D10293" s="8">
        <v>11921630</v>
      </c>
      <c r="E10293" s="8">
        <v>10.149947000000001</v>
      </c>
      <c r="F10293" s="7">
        <v>-0.33550000000000002</v>
      </c>
      <c r="G10293" s="8">
        <f t="shared" si="481"/>
        <v>1.1700000000000728</v>
      </c>
      <c r="H10293" s="8">
        <f t="shared" si="482"/>
        <v>363.64308204567737</v>
      </c>
      <c r="I10293" s="15">
        <f t="shared" si="480"/>
        <v>24.307520198587103</v>
      </c>
    </row>
    <row r="10294" spans="1:9" x14ac:dyDescent="0.2">
      <c r="A10294" s="5" t="s">
        <v>22</v>
      </c>
      <c r="B10294" s="5" t="s">
        <v>2791</v>
      </c>
      <c r="C10294" s="7">
        <v>11920.63</v>
      </c>
      <c r="D10294" s="8">
        <v>11922789</v>
      </c>
      <c r="E10294" s="8">
        <v>10.059946999999999</v>
      </c>
      <c r="F10294" s="7">
        <v>-0.3397</v>
      </c>
      <c r="G10294" s="8">
        <f t="shared" si="481"/>
        <v>1.1599999999998545</v>
      </c>
      <c r="H10294" s="8">
        <f t="shared" si="482"/>
        <v>363.53362315678851</v>
      </c>
      <c r="I10294" s="15">
        <f t="shared" si="480"/>
        <v>24.300203479848459</v>
      </c>
    </row>
    <row r="10295" spans="1:9" x14ac:dyDescent="0.2">
      <c r="A10295" s="5" t="s">
        <v>22</v>
      </c>
      <c r="B10295" s="5" t="s">
        <v>2792</v>
      </c>
      <c r="C10295" s="7">
        <v>11921.77</v>
      </c>
      <c r="D10295" s="8">
        <v>11923947</v>
      </c>
      <c r="E10295" s="8">
        <v>10.079947000000001</v>
      </c>
      <c r="F10295" s="7">
        <v>-0.33379999999999999</v>
      </c>
      <c r="G10295" s="8">
        <f t="shared" si="481"/>
        <v>1.1400000000012369</v>
      </c>
      <c r="H10295" s="8">
        <f t="shared" si="482"/>
        <v>363.42791982345506</v>
      </c>
      <c r="I10295" s="15">
        <f t="shared" si="480"/>
        <v>24.293137799138663</v>
      </c>
    </row>
    <row r="10296" spans="1:9" x14ac:dyDescent="0.2">
      <c r="A10296" s="5" t="s">
        <v>22</v>
      </c>
      <c r="B10296" s="5" t="s">
        <v>2793</v>
      </c>
      <c r="C10296" s="7">
        <v>11922.94</v>
      </c>
      <c r="D10296" s="8">
        <v>11925105</v>
      </c>
      <c r="E10296" s="8">
        <v>10.079947000000001</v>
      </c>
      <c r="F10296" s="7">
        <v>-0.31859999999999999</v>
      </c>
      <c r="G10296" s="8">
        <f t="shared" si="481"/>
        <v>1.1700000000000728</v>
      </c>
      <c r="H10296" s="8">
        <f t="shared" si="482"/>
        <v>363.32437482345506</v>
      </c>
      <c r="I10296" s="15">
        <f t="shared" si="480"/>
        <v>24.286216391023864</v>
      </c>
    </row>
    <row r="10297" spans="1:9" x14ac:dyDescent="0.2">
      <c r="A10297" s="5" t="s">
        <v>22</v>
      </c>
      <c r="B10297" s="5" t="s">
        <v>2794</v>
      </c>
      <c r="C10297" s="7">
        <v>11924.11</v>
      </c>
      <c r="D10297" s="8">
        <v>11926264</v>
      </c>
      <c r="E10297" s="8">
        <v>10.229946999999999</v>
      </c>
      <c r="F10297" s="7">
        <v>-0.35830000000000001</v>
      </c>
      <c r="G10297" s="8">
        <f t="shared" si="481"/>
        <v>1.1700000000000728</v>
      </c>
      <c r="H10297" s="8">
        <f t="shared" si="482"/>
        <v>363.20792732345507</v>
      </c>
      <c r="I10297" s="15">
        <f t="shared" si="480"/>
        <v>24.278432522450309</v>
      </c>
    </row>
    <row r="10298" spans="1:9" x14ac:dyDescent="0.2">
      <c r="A10298" s="5" t="s">
        <v>22</v>
      </c>
      <c r="B10298" s="5" t="s">
        <v>2795</v>
      </c>
      <c r="C10298" s="7">
        <v>11925.25</v>
      </c>
      <c r="D10298" s="8">
        <v>11927422</v>
      </c>
      <c r="E10298" s="8">
        <v>10.099947</v>
      </c>
      <c r="F10298" s="7">
        <v>-0.35070000000000001</v>
      </c>
      <c r="G10298" s="8">
        <f t="shared" si="481"/>
        <v>1.1399999999994179</v>
      </c>
      <c r="H10298" s="8">
        <f t="shared" si="482"/>
        <v>363.0968723234551</v>
      </c>
      <c r="I10298" s="15">
        <f t="shared" si="480"/>
        <v>24.271009112549404</v>
      </c>
    </row>
    <row r="10299" spans="1:9" x14ac:dyDescent="0.2">
      <c r="A10299" s="5" t="s">
        <v>22</v>
      </c>
      <c r="B10299" s="5" t="s">
        <v>2796</v>
      </c>
      <c r="C10299" s="7">
        <v>11926.41</v>
      </c>
      <c r="D10299" s="8">
        <v>11928581</v>
      </c>
      <c r="E10299" s="8">
        <v>10.099947</v>
      </c>
      <c r="F10299" s="7">
        <v>-0.3473</v>
      </c>
      <c r="G10299" s="8">
        <f t="shared" si="481"/>
        <v>1.1599999999998545</v>
      </c>
      <c r="H10299" s="8">
        <f t="shared" si="482"/>
        <v>362.98496454567731</v>
      </c>
      <c r="I10299" s="15">
        <f t="shared" si="480"/>
        <v>24.263528699190761</v>
      </c>
    </row>
    <row r="10300" spans="1:9" x14ac:dyDescent="0.2">
      <c r="A10300" s="5" t="s">
        <v>22</v>
      </c>
      <c r="B10300" s="5" t="s">
        <v>2797</v>
      </c>
      <c r="C10300" s="7">
        <v>11927.58</v>
      </c>
      <c r="D10300" s="8">
        <v>11929740</v>
      </c>
      <c r="E10300" s="8">
        <v>10.129947</v>
      </c>
      <c r="F10300" s="7">
        <v>-0.35149999999999998</v>
      </c>
      <c r="G10300" s="8">
        <f t="shared" si="481"/>
        <v>1.1700000000000728</v>
      </c>
      <c r="H10300" s="8">
        <f t="shared" si="482"/>
        <v>362.87072704567731</v>
      </c>
      <c r="I10300" s="15">
        <f t="shared" si="480"/>
        <v>24.255892556841882</v>
      </c>
    </row>
    <row r="10301" spans="1:9" x14ac:dyDescent="0.2">
      <c r="A10301" s="5" t="s">
        <v>22</v>
      </c>
      <c r="B10301" s="5" t="s">
        <v>2798</v>
      </c>
      <c r="C10301" s="7">
        <v>11928.72</v>
      </c>
      <c r="D10301" s="8">
        <v>11930898</v>
      </c>
      <c r="E10301" s="8">
        <v>10.099947</v>
      </c>
      <c r="F10301" s="7">
        <v>-0.3397</v>
      </c>
      <c r="G10301" s="8">
        <f t="shared" si="481"/>
        <v>1.1399999999994179</v>
      </c>
      <c r="H10301" s="8">
        <f t="shared" si="482"/>
        <v>362.7631553790107</v>
      </c>
      <c r="I10301" s="15">
        <f t="shared" si="480"/>
        <v>24.248701988426326</v>
      </c>
    </row>
    <row r="10302" spans="1:9" x14ac:dyDescent="0.2">
      <c r="A10302" s="5" t="s">
        <v>22</v>
      </c>
      <c r="B10302" s="5" t="s">
        <v>2799</v>
      </c>
      <c r="C10302" s="7">
        <v>11929.88</v>
      </c>
      <c r="D10302" s="8">
        <v>11932056</v>
      </c>
      <c r="E10302" s="8">
        <v>10.099947</v>
      </c>
      <c r="F10302" s="7">
        <v>-0.3473</v>
      </c>
      <c r="G10302" s="8">
        <f t="shared" si="481"/>
        <v>1.1599999999998545</v>
      </c>
      <c r="H10302" s="8">
        <f t="shared" si="482"/>
        <v>362.65124760123291</v>
      </c>
      <c r="I10302" s="15">
        <f t="shared" si="480"/>
        <v>24.24122157506768</v>
      </c>
    </row>
    <row r="10303" spans="1:9" x14ac:dyDescent="0.2">
      <c r="A10303" s="5" t="s">
        <v>22</v>
      </c>
      <c r="B10303" s="5" t="s">
        <v>2800</v>
      </c>
      <c r="C10303" s="7">
        <v>11931.05</v>
      </c>
      <c r="D10303" s="8">
        <v>11933215</v>
      </c>
      <c r="E10303" s="8">
        <v>10.149947000000001</v>
      </c>
      <c r="F10303" s="7">
        <v>-0.33800000000000002</v>
      </c>
      <c r="G10303" s="8">
        <f t="shared" si="481"/>
        <v>1.1700000000000728</v>
      </c>
      <c r="H10303" s="8">
        <f t="shared" si="482"/>
        <v>362.54139760123292</v>
      </c>
      <c r="I10303" s="15">
        <f t="shared" si="480"/>
        <v>24.233878712723666</v>
      </c>
    </row>
    <row r="10304" spans="1:9" x14ac:dyDescent="0.2">
      <c r="A10304" s="5" t="s">
        <v>22</v>
      </c>
      <c r="B10304" s="5" t="s">
        <v>2801</v>
      </c>
      <c r="C10304" s="7">
        <v>11932.19</v>
      </c>
      <c r="D10304" s="8">
        <v>11934373</v>
      </c>
      <c r="E10304" s="8">
        <v>10.029947</v>
      </c>
      <c r="F10304" s="7">
        <v>-0.33460000000000001</v>
      </c>
      <c r="G10304" s="8">
        <f t="shared" si="481"/>
        <v>1.1400000000012369</v>
      </c>
      <c r="H10304" s="8">
        <f t="shared" si="482"/>
        <v>362.43544093456615</v>
      </c>
      <c r="I10304" s="15">
        <f t="shared" si="480"/>
        <v>24.226796098087664</v>
      </c>
    </row>
    <row r="10305" spans="1:9" x14ac:dyDescent="0.2">
      <c r="A10305" s="5" t="s">
        <v>22</v>
      </c>
      <c r="B10305" s="5" t="s">
        <v>2802</v>
      </c>
      <c r="C10305" s="7">
        <v>11933.36</v>
      </c>
      <c r="D10305" s="8">
        <v>11935532</v>
      </c>
      <c r="E10305" s="8">
        <v>10.059946999999999</v>
      </c>
      <c r="F10305" s="7">
        <v>-0.34899999999999998</v>
      </c>
      <c r="G10305" s="8">
        <f t="shared" si="481"/>
        <v>1.1700000000000728</v>
      </c>
      <c r="H10305" s="8">
        <f t="shared" si="482"/>
        <v>362.32201593456614</v>
      </c>
      <c r="I10305" s="15">
        <f t="shared" si="480"/>
        <v>24.219214266850798</v>
      </c>
    </row>
    <row r="10306" spans="1:9" x14ac:dyDescent="0.2">
      <c r="A10306" s="5" t="s">
        <v>22</v>
      </c>
      <c r="B10306" s="5" t="s">
        <v>2803</v>
      </c>
      <c r="C10306" s="7">
        <v>11934.52</v>
      </c>
      <c r="D10306" s="8">
        <v>11936691</v>
      </c>
      <c r="E10306" s="8">
        <v>10.179947</v>
      </c>
      <c r="F10306" s="7">
        <v>-0.34389999999999998</v>
      </c>
      <c r="G10306" s="8">
        <f t="shared" si="481"/>
        <v>1.1599999999998545</v>
      </c>
      <c r="H10306" s="8">
        <f t="shared" si="482"/>
        <v>362.21120371234394</v>
      </c>
      <c r="I10306" s="15">
        <f t="shared" si="480"/>
        <v>24.211807085295838</v>
      </c>
    </row>
    <row r="10307" spans="1:9" x14ac:dyDescent="0.2">
      <c r="A10307" s="5" t="s">
        <v>22</v>
      </c>
      <c r="B10307" s="5" t="s">
        <v>2804</v>
      </c>
      <c r="C10307" s="7">
        <v>11935.67</v>
      </c>
      <c r="D10307" s="8">
        <v>11937849</v>
      </c>
      <c r="E10307" s="8">
        <v>10.059946999999999</v>
      </c>
      <c r="F10307" s="7">
        <v>-0.3574</v>
      </c>
      <c r="G10307" s="8">
        <f t="shared" si="481"/>
        <v>1.1499999999996362</v>
      </c>
      <c r="H10307" s="8">
        <f t="shared" si="482"/>
        <v>362.09703426789952</v>
      </c>
      <c r="I10307" s="15">
        <f t="shared" ref="I10307:I10370" si="483">(H10307/MAX(H:H))*100</f>
        <v>24.20417549208284</v>
      </c>
    </row>
    <row r="10308" spans="1:9" x14ac:dyDescent="0.2">
      <c r="A10308" s="5" t="s">
        <v>22</v>
      </c>
      <c r="B10308" s="5" t="s">
        <v>2805</v>
      </c>
      <c r="C10308" s="7">
        <v>11936.83</v>
      </c>
      <c r="D10308" s="8">
        <v>11939007</v>
      </c>
      <c r="E10308" s="8">
        <v>10.129947</v>
      </c>
      <c r="F10308" s="7">
        <v>-0.3372</v>
      </c>
      <c r="G10308" s="8">
        <f t="shared" ref="G10308:G10371" si="484">C10308-C10307</f>
        <v>1.1599999999998545</v>
      </c>
      <c r="H10308" s="8">
        <f t="shared" ref="H10308:H10371" si="485">H10307+((F10308*1000)*(G10308/3600))</f>
        <v>361.98838093456618</v>
      </c>
      <c r="I10308" s="15">
        <f t="shared" si="483"/>
        <v>24.196912620258669</v>
      </c>
    </row>
    <row r="10309" spans="1:9" x14ac:dyDescent="0.2">
      <c r="A10309" s="5" t="s">
        <v>22</v>
      </c>
      <c r="B10309" s="5" t="s">
        <v>2806</v>
      </c>
      <c r="C10309" s="7">
        <v>11938</v>
      </c>
      <c r="D10309" s="8">
        <v>11940166</v>
      </c>
      <c r="E10309" s="8">
        <v>10.059946999999999</v>
      </c>
      <c r="F10309" s="7">
        <v>-0.36</v>
      </c>
      <c r="G10309" s="8">
        <f t="shared" si="484"/>
        <v>1.1700000000000728</v>
      </c>
      <c r="H10309" s="8">
        <f t="shared" si="485"/>
        <v>361.87138093456616</v>
      </c>
      <c r="I10309" s="15">
        <f t="shared" si="483"/>
        <v>24.189091820128947</v>
      </c>
    </row>
    <row r="10310" spans="1:9" x14ac:dyDescent="0.2">
      <c r="A10310" s="5" t="s">
        <v>22</v>
      </c>
      <c r="B10310" s="5" t="s">
        <v>2807</v>
      </c>
      <c r="C10310" s="7">
        <v>11939.15</v>
      </c>
      <c r="D10310" s="8">
        <v>11941324</v>
      </c>
      <c r="E10310" s="8">
        <v>10.059946999999999</v>
      </c>
      <c r="F10310" s="7">
        <v>-0.3422</v>
      </c>
      <c r="G10310" s="8">
        <f t="shared" si="484"/>
        <v>1.1499999999996362</v>
      </c>
      <c r="H10310" s="8">
        <f t="shared" si="485"/>
        <v>361.76206704567733</v>
      </c>
      <c r="I10310" s="15">
        <f t="shared" si="483"/>
        <v>24.181784793834911</v>
      </c>
    </row>
    <row r="10311" spans="1:9" x14ac:dyDescent="0.2">
      <c r="A10311" s="5" t="s">
        <v>22</v>
      </c>
      <c r="B10311" s="5" t="s">
        <v>2808</v>
      </c>
      <c r="C10311" s="7">
        <v>11940.31</v>
      </c>
      <c r="D10311" s="8">
        <v>11942482</v>
      </c>
      <c r="E10311" s="8">
        <v>10.099947</v>
      </c>
      <c r="F10311" s="7">
        <v>-0.3397</v>
      </c>
      <c r="G10311" s="8">
        <f t="shared" si="484"/>
        <v>1.1599999999998545</v>
      </c>
      <c r="H10311" s="8">
        <f t="shared" si="485"/>
        <v>361.65260815678846</v>
      </c>
      <c r="I10311" s="15">
        <f t="shared" si="483"/>
        <v>24.174468075096271</v>
      </c>
    </row>
    <row r="10312" spans="1:9" x14ac:dyDescent="0.2">
      <c r="A10312" s="5" t="s">
        <v>22</v>
      </c>
      <c r="B10312" s="5" t="s">
        <v>2809</v>
      </c>
      <c r="C10312" s="7">
        <v>11941.48</v>
      </c>
      <c r="D10312" s="8">
        <v>11943641</v>
      </c>
      <c r="E10312" s="8">
        <v>10.149947000000001</v>
      </c>
      <c r="F10312" s="7">
        <v>-0.35659999999999997</v>
      </c>
      <c r="G10312" s="8">
        <f t="shared" si="484"/>
        <v>1.1700000000000728</v>
      </c>
      <c r="H10312" s="8">
        <f t="shared" si="485"/>
        <v>361.53671315678844</v>
      </c>
      <c r="I10312" s="15">
        <f t="shared" si="483"/>
        <v>24.166721138078888</v>
      </c>
    </row>
    <row r="10313" spans="1:9" x14ac:dyDescent="0.2">
      <c r="A10313" s="5" t="s">
        <v>22</v>
      </c>
      <c r="B10313" s="5" t="s">
        <v>2810</v>
      </c>
      <c r="C10313" s="7">
        <v>11942.62</v>
      </c>
      <c r="D10313" s="8">
        <v>11944800</v>
      </c>
      <c r="E10313" s="8">
        <v>10.149947000000001</v>
      </c>
      <c r="F10313" s="7">
        <v>-0.34139999999999998</v>
      </c>
      <c r="G10313" s="8">
        <f t="shared" si="484"/>
        <v>1.1400000000012369</v>
      </c>
      <c r="H10313" s="8">
        <f t="shared" si="485"/>
        <v>361.42860315678831</v>
      </c>
      <c r="I10313" s="15">
        <f t="shared" si="483"/>
        <v>24.159494585070124</v>
      </c>
    </row>
    <row r="10314" spans="1:9" x14ac:dyDescent="0.2">
      <c r="A10314" s="5" t="s">
        <v>22</v>
      </c>
      <c r="B10314" s="5" t="s">
        <v>2811</v>
      </c>
      <c r="C10314" s="7">
        <v>11943.79</v>
      </c>
      <c r="D10314" s="8">
        <v>11945958</v>
      </c>
      <c r="E10314" s="8">
        <v>10.079947000000001</v>
      </c>
      <c r="F10314" s="7">
        <v>-0.33889999999999998</v>
      </c>
      <c r="G10314" s="8">
        <f t="shared" si="484"/>
        <v>1.1700000000000728</v>
      </c>
      <c r="H10314" s="8">
        <f t="shared" si="485"/>
        <v>361.31846065678832</v>
      </c>
      <c r="I10314" s="15">
        <f t="shared" si="483"/>
        <v>24.152132170725785</v>
      </c>
    </row>
    <row r="10315" spans="1:9" x14ac:dyDescent="0.2">
      <c r="A10315" s="5" t="s">
        <v>22</v>
      </c>
      <c r="B10315" s="5" t="s">
        <v>2812</v>
      </c>
      <c r="C10315" s="7">
        <v>11944.95</v>
      </c>
      <c r="D10315" s="8">
        <v>11947116</v>
      </c>
      <c r="E10315" s="8">
        <v>10.179947</v>
      </c>
      <c r="F10315" s="7">
        <v>-0.32450000000000001</v>
      </c>
      <c r="G10315" s="8">
        <f t="shared" si="484"/>
        <v>1.1599999999998545</v>
      </c>
      <c r="H10315" s="8">
        <f t="shared" si="485"/>
        <v>361.21389954567724</v>
      </c>
      <c r="I10315" s="15">
        <f t="shared" si="483"/>
        <v>24.145142841227145</v>
      </c>
    </row>
    <row r="10316" spans="1:9" x14ac:dyDescent="0.2">
      <c r="A10316" s="5" t="s">
        <v>22</v>
      </c>
      <c r="B10316" s="5" t="s">
        <v>2813</v>
      </c>
      <c r="C10316" s="7">
        <v>11946.09</v>
      </c>
      <c r="D10316" s="8">
        <v>11948275</v>
      </c>
      <c r="E10316" s="8">
        <v>10.099947</v>
      </c>
      <c r="F10316" s="7">
        <v>-0.34050000000000002</v>
      </c>
      <c r="G10316" s="8">
        <f t="shared" si="484"/>
        <v>1.1399999999994179</v>
      </c>
      <c r="H10316" s="8">
        <f t="shared" si="485"/>
        <v>361.1060745456773</v>
      </c>
      <c r="I10316" s="15">
        <f t="shared" si="483"/>
        <v>24.137935338885377</v>
      </c>
    </row>
    <row r="10317" spans="1:9" x14ac:dyDescent="0.2">
      <c r="A10317" s="5" t="s">
        <v>22</v>
      </c>
      <c r="B10317" s="5" t="s">
        <v>2814</v>
      </c>
      <c r="C10317" s="7">
        <v>11947.26</v>
      </c>
      <c r="D10317" s="8">
        <v>11949433</v>
      </c>
      <c r="E10317" s="8">
        <v>10.179947</v>
      </c>
      <c r="F10317" s="7">
        <v>-0.3372</v>
      </c>
      <c r="G10317" s="8">
        <f t="shared" si="484"/>
        <v>1.1700000000000728</v>
      </c>
      <c r="H10317" s="8">
        <f t="shared" si="485"/>
        <v>360.99648454567728</v>
      </c>
      <c r="I10317" s="15">
        <f t="shared" si="483"/>
        <v>24.130609856097205</v>
      </c>
    </row>
    <row r="10318" spans="1:9" x14ac:dyDescent="0.2">
      <c r="A10318" s="5" t="s">
        <v>22</v>
      </c>
      <c r="B10318" s="5" t="s">
        <v>2815</v>
      </c>
      <c r="C10318" s="7">
        <v>11948.42</v>
      </c>
      <c r="D10318" s="8">
        <v>11950592</v>
      </c>
      <c r="E10318" s="8">
        <v>10.079947000000001</v>
      </c>
      <c r="F10318" s="7">
        <v>-0.34649999999999997</v>
      </c>
      <c r="G10318" s="8">
        <f t="shared" si="484"/>
        <v>1.1599999999998545</v>
      </c>
      <c r="H10318" s="8">
        <f t="shared" si="485"/>
        <v>360.88483454567728</v>
      </c>
      <c r="I10318" s="15">
        <f t="shared" si="483"/>
        <v>24.123146673751194</v>
      </c>
    </row>
    <row r="10319" spans="1:9" x14ac:dyDescent="0.2">
      <c r="A10319" s="5" t="s">
        <v>22</v>
      </c>
      <c r="B10319" s="5" t="s">
        <v>2816</v>
      </c>
      <c r="C10319" s="7">
        <v>11949.58</v>
      </c>
      <c r="D10319" s="8">
        <v>11951751</v>
      </c>
      <c r="E10319" s="8">
        <v>10.099947</v>
      </c>
      <c r="F10319" s="7">
        <v>-0.33800000000000002</v>
      </c>
      <c r="G10319" s="8">
        <f t="shared" si="484"/>
        <v>1.1599999999998545</v>
      </c>
      <c r="H10319" s="8">
        <f t="shared" si="485"/>
        <v>360.77592343456621</v>
      </c>
      <c r="I10319" s="15">
        <f t="shared" si="483"/>
        <v>24.115866570914395</v>
      </c>
    </row>
    <row r="10320" spans="1:9" x14ac:dyDescent="0.2">
      <c r="A10320" s="5" t="s">
        <v>22</v>
      </c>
      <c r="B10320" s="5" t="s">
        <v>2817</v>
      </c>
      <c r="C10320" s="7">
        <v>11950.73</v>
      </c>
      <c r="D10320" s="8">
        <v>11952909</v>
      </c>
      <c r="E10320" s="8">
        <v>10.129947</v>
      </c>
      <c r="F10320" s="7">
        <v>-0.36249999999999999</v>
      </c>
      <c r="G10320" s="8">
        <f t="shared" si="484"/>
        <v>1.1499999999996362</v>
      </c>
      <c r="H10320" s="8">
        <f t="shared" si="485"/>
        <v>360.66012482345513</v>
      </c>
      <c r="I10320" s="15">
        <f t="shared" si="483"/>
        <v>24.10812607695885</v>
      </c>
    </row>
    <row r="10321" spans="1:9" x14ac:dyDescent="0.2">
      <c r="A10321" s="5" t="s">
        <v>22</v>
      </c>
      <c r="B10321" s="5" t="s">
        <v>2818</v>
      </c>
      <c r="C10321" s="7">
        <v>11951.9</v>
      </c>
      <c r="D10321" s="8">
        <v>11954067</v>
      </c>
      <c r="E10321" s="8">
        <v>10.079947000000001</v>
      </c>
      <c r="F10321" s="7">
        <v>-0.34899999999999998</v>
      </c>
      <c r="G10321" s="8">
        <f t="shared" si="484"/>
        <v>1.1700000000000728</v>
      </c>
      <c r="H10321" s="8">
        <f t="shared" si="485"/>
        <v>360.54669982345513</v>
      </c>
      <c r="I10321" s="15">
        <f t="shared" si="483"/>
        <v>24.100544245721981</v>
      </c>
    </row>
    <row r="10322" spans="1:9" x14ac:dyDescent="0.2">
      <c r="A10322" s="5" t="s">
        <v>22</v>
      </c>
      <c r="B10322" s="5" t="s">
        <v>2819</v>
      </c>
      <c r="C10322" s="7">
        <v>11953.06</v>
      </c>
      <c r="D10322" s="8">
        <v>11955226</v>
      </c>
      <c r="E10322" s="8">
        <v>10.099947</v>
      </c>
      <c r="F10322" s="7">
        <v>-0.35070000000000001</v>
      </c>
      <c r="G10322" s="8">
        <f t="shared" si="484"/>
        <v>1.1599999999998545</v>
      </c>
      <c r="H10322" s="8">
        <f t="shared" si="485"/>
        <v>360.4336964901218</v>
      </c>
      <c r="I10322" s="15">
        <f t="shared" si="483"/>
        <v>24.092990600559656</v>
      </c>
    </row>
    <row r="10323" spans="1:9" x14ac:dyDescent="0.2">
      <c r="A10323" s="5" t="s">
        <v>22</v>
      </c>
      <c r="B10323" s="5" t="s">
        <v>2820</v>
      </c>
      <c r="C10323" s="7">
        <v>11954.22</v>
      </c>
      <c r="D10323" s="8">
        <v>11956384</v>
      </c>
      <c r="E10323" s="8">
        <v>10.099947</v>
      </c>
      <c r="F10323" s="7">
        <v>-0.34310000000000002</v>
      </c>
      <c r="G10323" s="8">
        <f t="shared" si="484"/>
        <v>1.1599999999998545</v>
      </c>
      <c r="H10323" s="8">
        <f t="shared" si="485"/>
        <v>360.3231420456774</v>
      </c>
      <c r="I10323" s="15">
        <f t="shared" si="483"/>
        <v>24.08560065001733</v>
      </c>
    </row>
    <row r="10324" spans="1:9" x14ac:dyDescent="0.2">
      <c r="A10324" s="5" t="s">
        <v>22</v>
      </c>
      <c r="B10324" s="5" t="s">
        <v>2821</v>
      </c>
      <c r="C10324" s="7">
        <v>11955.39</v>
      </c>
      <c r="D10324" s="8">
        <v>11957542</v>
      </c>
      <c r="E10324" s="8">
        <v>10.129947</v>
      </c>
      <c r="F10324" s="7">
        <v>-0.33800000000000002</v>
      </c>
      <c r="G10324" s="8">
        <f t="shared" si="484"/>
        <v>1.1700000000000728</v>
      </c>
      <c r="H10324" s="8">
        <f t="shared" si="485"/>
        <v>360.21329204567741</v>
      </c>
      <c r="I10324" s="15">
        <f t="shared" si="483"/>
        <v>24.078257787673316</v>
      </c>
    </row>
    <row r="10325" spans="1:9" x14ac:dyDescent="0.2">
      <c r="A10325" s="5" t="s">
        <v>22</v>
      </c>
      <c r="B10325" s="5" t="s">
        <v>2822</v>
      </c>
      <c r="C10325" s="7">
        <v>11956.53</v>
      </c>
      <c r="D10325" s="8">
        <v>11958702</v>
      </c>
      <c r="E10325" s="8">
        <v>10.079947000000001</v>
      </c>
      <c r="F10325" s="7">
        <v>-0.3397</v>
      </c>
      <c r="G10325" s="8">
        <f t="shared" si="484"/>
        <v>1.1400000000012369</v>
      </c>
      <c r="H10325" s="8">
        <f t="shared" si="485"/>
        <v>360.10572037901062</v>
      </c>
      <c r="I10325" s="15">
        <f t="shared" si="483"/>
        <v>24.071067219257746</v>
      </c>
    </row>
    <row r="10326" spans="1:9" x14ac:dyDescent="0.2">
      <c r="A10326" s="5" t="s">
        <v>22</v>
      </c>
      <c r="B10326" s="5" t="s">
        <v>2823</v>
      </c>
      <c r="C10326" s="7">
        <v>11957.69</v>
      </c>
      <c r="D10326" s="8">
        <v>11959860</v>
      </c>
      <c r="E10326" s="8">
        <v>10.099947</v>
      </c>
      <c r="F10326" s="7">
        <v>-0.34899999999999998</v>
      </c>
      <c r="G10326" s="8">
        <f t="shared" si="484"/>
        <v>1.1599999999998545</v>
      </c>
      <c r="H10326" s="8">
        <f t="shared" si="485"/>
        <v>359.99326482345509</v>
      </c>
      <c r="I10326" s="15">
        <f t="shared" si="483"/>
        <v>24.063550189997262</v>
      </c>
    </row>
    <row r="10327" spans="1:9" x14ac:dyDescent="0.2">
      <c r="A10327" s="5" t="s">
        <v>22</v>
      </c>
      <c r="B10327" s="5" t="s">
        <v>2824</v>
      </c>
      <c r="C10327" s="7">
        <v>11958.84</v>
      </c>
      <c r="D10327" s="8">
        <v>11961018</v>
      </c>
      <c r="E10327" s="8">
        <v>10.059946999999999</v>
      </c>
      <c r="F10327" s="7">
        <v>-0.34050000000000002</v>
      </c>
      <c r="G10327" s="8">
        <f t="shared" si="484"/>
        <v>1.1499999999996362</v>
      </c>
      <c r="H10327" s="8">
        <f t="shared" si="485"/>
        <v>359.88449399012177</v>
      </c>
      <c r="I10327" s="15">
        <f t="shared" si="483"/>
        <v>24.056279463950741</v>
      </c>
    </row>
    <row r="10328" spans="1:9" x14ac:dyDescent="0.2">
      <c r="A10328" s="5" t="s">
        <v>22</v>
      </c>
      <c r="B10328" s="5" t="s">
        <v>2825</v>
      </c>
      <c r="C10328" s="7">
        <v>11960</v>
      </c>
      <c r="D10328" s="8">
        <v>11962177</v>
      </c>
      <c r="E10328" s="8">
        <v>10.129947</v>
      </c>
      <c r="F10328" s="7">
        <v>-0.3448</v>
      </c>
      <c r="G10328" s="8">
        <f t="shared" si="484"/>
        <v>1.1599999999998545</v>
      </c>
      <c r="H10328" s="8">
        <f t="shared" si="485"/>
        <v>359.77339176789957</v>
      </c>
      <c r="I10328" s="15">
        <f t="shared" si="483"/>
        <v>24.048852897506574</v>
      </c>
    </row>
    <row r="10329" spans="1:9" x14ac:dyDescent="0.2">
      <c r="A10329" s="5" t="s">
        <v>22</v>
      </c>
      <c r="B10329" s="5" t="s">
        <v>2826</v>
      </c>
      <c r="C10329" s="7">
        <v>11961.15</v>
      </c>
      <c r="D10329" s="8">
        <v>11963335</v>
      </c>
      <c r="E10329" s="8">
        <v>10.129947</v>
      </c>
      <c r="F10329" s="7">
        <v>-0.35239999999999999</v>
      </c>
      <c r="G10329" s="8">
        <f t="shared" si="484"/>
        <v>1.1499999999996362</v>
      </c>
      <c r="H10329" s="8">
        <f t="shared" si="485"/>
        <v>359.66081954567738</v>
      </c>
      <c r="I10329" s="15">
        <f t="shared" si="483"/>
        <v>24.041328069727445</v>
      </c>
    </row>
    <row r="10330" spans="1:9" x14ac:dyDescent="0.2">
      <c r="A10330" s="5" t="s">
        <v>22</v>
      </c>
      <c r="B10330" s="5" t="s">
        <v>2827</v>
      </c>
      <c r="C10330" s="7">
        <v>11962.33</v>
      </c>
      <c r="D10330" s="8">
        <v>11964493</v>
      </c>
      <c r="E10330" s="8">
        <v>10.059946999999999</v>
      </c>
      <c r="F10330" s="7">
        <v>-0.34899999999999998</v>
      </c>
      <c r="G10330" s="8">
        <f t="shared" si="484"/>
        <v>1.180000000000291</v>
      </c>
      <c r="H10330" s="8">
        <f t="shared" si="485"/>
        <v>359.5464251012329</v>
      </c>
      <c r="I10330" s="15">
        <f t="shared" si="483"/>
        <v>24.03368143651419</v>
      </c>
    </row>
    <row r="10331" spans="1:9" x14ac:dyDescent="0.2">
      <c r="A10331" s="5" t="s">
        <v>22</v>
      </c>
      <c r="B10331" s="5" t="s">
        <v>2828</v>
      </c>
      <c r="C10331" s="7">
        <v>11963.48</v>
      </c>
      <c r="D10331" s="8">
        <v>11965652</v>
      </c>
      <c r="E10331" s="8">
        <v>10.029947</v>
      </c>
      <c r="F10331" s="7">
        <v>-0.34050000000000002</v>
      </c>
      <c r="G10331" s="8">
        <f t="shared" si="484"/>
        <v>1.1499999999996362</v>
      </c>
      <c r="H10331" s="8">
        <f t="shared" si="485"/>
        <v>359.43765426789957</v>
      </c>
      <c r="I10331" s="15">
        <f t="shared" si="483"/>
        <v>24.026410710467669</v>
      </c>
    </row>
    <row r="10332" spans="1:9" x14ac:dyDescent="0.2">
      <c r="A10332" s="5" t="s">
        <v>22</v>
      </c>
      <c r="B10332" s="5" t="s">
        <v>2829</v>
      </c>
      <c r="C10332" s="7">
        <v>11964.64</v>
      </c>
      <c r="D10332" s="8">
        <v>11966811</v>
      </c>
      <c r="E10332" s="8">
        <v>10.099947</v>
      </c>
      <c r="F10332" s="7">
        <v>-0.3473</v>
      </c>
      <c r="G10332" s="8">
        <f t="shared" si="484"/>
        <v>1.1599999999998545</v>
      </c>
      <c r="H10332" s="8">
        <f t="shared" si="485"/>
        <v>359.32574649012179</v>
      </c>
      <c r="I10332" s="15">
        <f t="shared" si="483"/>
        <v>24.018930297109026</v>
      </c>
    </row>
    <row r="10333" spans="1:9" x14ac:dyDescent="0.2">
      <c r="A10333" s="5" t="s">
        <v>22</v>
      </c>
      <c r="B10333" s="5" t="s">
        <v>2830</v>
      </c>
      <c r="C10333" s="7">
        <v>11965.79</v>
      </c>
      <c r="D10333" s="8">
        <v>11967969</v>
      </c>
      <c r="E10333" s="8">
        <v>10.199947</v>
      </c>
      <c r="F10333" s="7">
        <v>-0.33629999999999999</v>
      </c>
      <c r="G10333" s="8">
        <f t="shared" si="484"/>
        <v>1.1500000000014552</v>
      </c>
      <c r="H10333" s="8">
        <f t="shared" si="485"/>
        <v>359.21831732345498</v>
      </c>
      <c r="I10333" s="15">
        <f t="shared" si="483"/>
        <v>24.011749254026945</v>
      </c>
    </row>
    <row r="10334" spans="1:9" x14ac:dyDescent="0.2">
      <c r="A10334" s="5" t="s">
        <v>22</v>
      </c>
      <c r="B10334" s="5" t="s">
        <v>2831</v>
      </c>
      <c r="C10334" s="7">
        <v>11966.94</v>
      </c>
      <c r="D10334" s="8">
        <v>11969128</v>
      </c>
      <c r="E10334" s="8">
        <v>10.059946999999999</v>
      </c>
      <c r="F10334" s="7">
        <v>-0.33550000000000002</v>
      </c>
      <c r="G10334" s="8">
        <f t="shared" si="484"/>
        <v>1.1499999999996362</v>
      </c>
      <c r="H10334" s="8">
        <f t="shared" si="485"/>
        <v>359.1111437123439</v>
      </c>
      <c r="I10334" s="15">
        <f t="shared" si="483"/>
        <v>24.004585293414294</v>
      </c>
    </row>
    <row r="10335" spans="1:9" x14ac:dyDescent="0.2">
      <c r="A10335" s="5" t="s">
        <v>22</v>
      </c>
      <c r="B10335" s="5" t="s">
        <v>2832</v>
      </c>
      <c r="C10335" s="7">
        <v>11968.12</v>
      </c>
      <c r="D10335" s="8">
        <v>11970286</v>
      </c>
      <c r="E10335" s="8">
        <v>10.079947000000001</v>
      </c>
      <c r="F10335" s="7">
        <v>-0.34649999999999997</v>
      </c>
      <c r="G10335" s="8">
        <f t="shared" si="484"/>
        <v>1.180000000000291</v>
      </c>
      <c r="H10335" s="8">
        <f t="shared" si="485"/>
        <v>358.99756871234388</v>
      </c>
      <c r="I10335" s="15">
        <f t="shared" si="483"/>
        <v>23.996993435510593</v>
      </c>
    </row>
    <row r="10336" spans="1:9" x14ac:dyDescent="0.2">
      <c r="A10336" s="5" t="s">
        <v>22</v>
      </c>
      <c r="B10336" s="5" t="s">
        <v>2833</v>
      </c>
      <c r="C10336" s="7">
        <v>11969.28</v>
      </c>
      <c r="D10336" s="8">
        <v>11971444</v>
      </c>
      <c r="E10336" s="8">
        <v>10.059946999999999</v>
      </c>
      <c r="F10336" s="7">
        <v>-0.3735</v>
      </c>
      <c r="G10336" s="8">
        <f t="shared" si="484"/>
        <v>1.1599999999998545</v>
      </c>
      <c r="H10336" s="8">
        <f t="shared" si="485"/>
        <v>358.8772187123439</v>
      </c>
      <c r="I10336" s="15">
        <f t="shared" si="483"/>
        <v>23.988948706488269</v>
      </c>
    </row>
    <row r="10337" spans="1:9" x14ac:dyDescent="0.2">
      <c r="A10337" s="5" t="s">
        <v>22</v>
      </c>
      <c r="B10337" s="5" t="s">
        <v>2834</v>
      </c>
      <c r="C10337" s="7">
        <v>11970.44</v>
      </c>
      <c r="D10337" s="8">
        <v>11972603</v>
      </c>
      <c r="E10337" s="8">
        <v>10.199947</v>
      </c>
      <c r="F10337" s="7">
        <v>-0.3397</v>
      </c>
      <c r="G10337" s="8">
        <f t="shared" si="484"/>
        <v>1.1599999999998545</v>
      </c>
      <c r="H10337" s="8">
        <f t="shared" si="485"/>
        <v>358.76775982345504</v>
      </c>
      <c r="I10337" s="15">
        <f t="shared" si="483"/>
        <v>23.98163198774963</v>
      </c>
    </row>
    <row r="10338" spans="1:9" x14ac:dyDescent="0.2">
      <c r="A10338" s="5" t="s">
        <v>22</v>
      </c>
      <c r="B10338" s="5" t="s">
        <v>2835</v>
      </c>
      <c r="C10338" s="7">
        <v>11971.59</v>
      </c>
      <c r="D10338" s="8">
        <v>11973762</v>
      </c>
      <c r="E10338" s="8">
        <v>10.199947</v>
      </c>
      <c r="F10338" s="7">
        <v>-0.3448</v>
      </c>
      <c r="G10338" s="8">
        <f t="shared" si="484"/>
        <v>1.1499999999996362</v>
      </c>
      <c r="H10338" s="8">
        <f t="shared" si="485"/>
        <v>358.65761537901062</v>
      </c>
      <c r="I10338" s="15">
        <f t="shared" si="483"/>
        <v>23.974269443429979</v>
      </c>
    </row>
    <row r="10339" spans="1:9" x14ac:dyDescent="0.2">
      <c r="A10339" s="5" t="s">
        <v>22</v>
      </c>
      <c r="B10339" s="5" t="s">
        <v>2836</v>
      </c>
      <c r="C10339" s="7">
        <v>11972.75</v>
      </c>
      <c r="D10339" s="8">
        <v>11974920</v>
      </c>
      <c r="E10339" s="8">
        <v>10.079947000000001</v>
      </c>
      <c r="F10339" s="7">
        <v>-0.34820000000000001</v>
      </c>
      <c r="G10339" s="8">
        <f t="shared" si="484"/>
        <v>1.1599999999998545</v>
      </c>
      <c r="H10339" s="8">
        <f t="shared" si="485"/>
        <v>358.54541760123288</v>
      </c>
      <c r="I10339" s="15">
        <f t="shared" si="483"/>
        <v>23.966769645182133</v>
      </c>
    </row>
    <row r="10340" spans="1:9" x14ac:dyDescent="0.2">
      <c r="A10340" s="5" t="s">
        <v>22</v>
      </c>
      <c r="B10340" s="5" t="s">
        <v>2837</v>
      </c>
      <c r="C10340" s="7">
        <v>11973.9</v>
      </c>
      <c r="D10340" s="8">
        <v>11976079</v>
      </c>
      <c r="E10340" s="8">
        <v>10.199947</v>
      </c>
      <c r="F10340" s="7">
        <v>-0.34050000000000002</v>
      </c>
      <c r="G10340" s="8">
        <f t="shared" si="484"/>
        <v>1.1499999999996362</v>
      </c>
      <c r="H10340" s="8">
        <f t="shared" si="485"/>
        <v>358.43664676789956</v>
      </c>
      <c r="I10340" s="15">
        <f t="shared" si="483"/>
        <v>23.959498919135608</v>
      </c>
    </row>
    <row r="10341" spans="1:9" x14ac:dyDescent="0.2">
      <c r="A10341" s="5" t="s">
        <v>22</v>
      </c>
      <c r="B10341" s="5" t="s">
        <v>2838</v>
      </c>
      <c r="C10341" s="7">
        <v>11975.08</v>
      </c>
      <c r="D10341" s="8">
        <v>11977237</v>
      </c>
      <c r="E10341" s="8">
        <v>10.059946999999999</v>
      </c>
      <c r="F10341" s="7">
        <v>-0.3397</v>
      </c>
      <c r="G10341" s="8">
        <f t="shared" si="484"/>
        <v>1.180000000000291</v>
      </c>
      <c r="H10341" s="8">
        <f t="shared" si="485"/>
        <v>358.32530065678844</v>
      </c>
      <c r="I10341" s="15">
        <f t="shared" si="483"/>
        <v>23.952056050073885</v>
      </c>
    </row>
    <row r="10342" spans="1:9" x14ac:dyDescent="0.2">
      <c r="A10342" s="5" t="s">
        <v>22</v>
      </c>
      <c r="B10342" s="5" t="s">
        <v>2839</v>
      </c>
      <c r="C10342" s="7">
        <v>11976.23</v>
      </c>
      <c r="D10342" s="8">
        <v>11978395</v>
      </c>
      <c r="E10342" s="8">
        <v>10.199947</v>
      </c>
      <c r="F10342" s="7">
        <v>-0.34389999999999998</v>
      </c>
      <c r="G10342" s="8">
        <f t="shared" si="484"/>
        <v>1.1499999999996362</v>
      </c>
      <c r="H10342" s="8">
        <f t="shared" si="485"/>
        <v>358.21544371234404</v>
      </c>
      <c r="I10342" s="15">
        <f t="shared" si="483"/>
        <v>23.944712723532334</v>
      </c>
    </row>
    <row r="10343" spans="1:9" x14ac:dyDescent="0.2">
      <c r="A10343" s="5" t="s">
        <v>22</v>
      </c>
      <c r="B10343" s="5" t="s">
        <v>2840</v>
      </c>
      <c r="C10343" s="7">
        <v>11977.37</v>
      </c>
      <c r="D10343" s="8">
        <v>11979554</v>
      </c>
      <c r="E10343" s="8">
        <v>10.079947000000001</v>
      </c>
      <c r="F10343" s="7">
        <v>-0.3498</v>
      </c>
      <c r="G10343" s="8">
        <f t="shared" si="484"/>
        <v>1.1400000000012369</v>
      </c>
      <c r="H10343" s="8">
        <f t="shared" si="485"/>
        <v>358.10467371234392</v>
      </c>
      <c r="I10343" s="15">
        <f t="shared" si="483"/>
        <v>23.937308364298403</v>
      </c>
    </row>
    <row r="10344" spans="1:9" x14ac:dyDescent="0.2">
      <c r="A10344" s="5" t="s">
        <v>22</v>
      </c>
      <c r="B10344" s="5" t="s">
        <v>2841</v>
      </c>
      <c r="C10344" s="7">
        <v>11978.54</v>
      </c>
      <c r="D10344" s="8">
        <v>11980712</v>
      </c>
      <c r="E10344" s="8">
        <v>10.059946999999999</v>
      </c>
      <c r="F10344" s="7">
        <v>-0.34310000000000002</v>
      </c>
      <c r="G10344" s="8">
        <f t="shared" si="484"/>
        <v>1.1700000000000728</v>
      </c>
      <c r="H10344" s="8">
        <f t="shared" si="485"/>
        <v>357.99316621234391</v>
      </c>
      <c r="I10344" s="15">
        <f t="shared" si="483"/>
        <v>23.929854707285884</v>
      </c>
    </row>
    <row r="10345" spans="1:9" x14ac:dyDescent="0.2">
      <c r="A10345" s="5" t="s">
        <v>22</v>
      </c>
      <c r="B10345" s="5" t="s">
        <v>2842</v>
      </c>
      <c r="C10345" s="7">
        <v>11979.7</v>
      </c>
      <c r="D10345" s="8">
        <v>11981871</v>
      </c>
      <c r="E10345" s="8">
        <v>10.079947000000001</v>
      </c>
      <c r="F10345" s="7">
        <v>-0.34050000000000002</v>
      </c>
      <c r="G10345" s="8">
        <f t="shared" si="484"/>
        <v>1.1599999999998545</v>
      </c>
      <c r="H10345" s="8">
        <f t="shared" si="485"/>
        <v>357.88344954567725</v>
      </c>
      <c r="I10345" s="15">
        <f t="shared" si="483"/>
        <v>23.922520757534606</v>
      </c>
    </row>
    <row r="10346" spans="1:9" x14ac:dyDescent="0.2">
      <c r="A10346" s="5" t="s">
        <v>22</v>
      </c>
      <c r="B10346" s="5" t="s">
        <v>2843</v>
      </c>
      <c r="C10346" s="7">
        <v>11980.84</v>
      </c>
      <c r="D10346" s="8">
        <v>11983030</v>
      </c>
      <c r="E10346" s="8">
        <v>10.149947000000001</v>
      </c>
      <c r="F10346" s="7">
        <v>-0.35659999999999997</v>
      </c>
      <c r="G10346" s="8">
        <f t="shared" si="484"/>
        <v>1.1399999999994179</v>
      </c>
      <c r="H10346" s="8">
        <f t="shared" si="485"/>
        <v>357.77052621234395</v>
      </c>
      <c r="I10346" s="15">
        <f t="shared" si="483"/>
        <v>23.914972459927931</v>
      </c>
    </row>
    <row r="10347" spans="1:9" x14ac:dyDescent="0.2">
      <c r="A10347" s="5" t="s">
        <v>22</v>
      </c>
      <c r="B10347" s="5" t="s">
        <v>2844</v>
      </c>
      <c r="C10347" s="7">
        <v>11982.01</v>
      </c>
      <c r="D10347" s="8">
        <v>11984188</v>
      </c>
      <c r="E10347" s="8">
        <v>10.199947</v>
      </c>
      <c r="F10347" s="7">
        <v>-0.33040000000000003</v>
      </c>
      <c r="G10347" s="8">
        <f t="shared" si="484"/>
        <v>1.1700000000000728</v>
      </c>
      <c r="H10347" s="8">
        <f t="shared" si="485"/>
        <v>357.66314621234392</v>
      </c>
      <c r="I10347" s="15">
        <f t="shared" si="483"/>
        <v>23.907794703364427</v>
      </c>
    </row>
    <row r="10348" spans="1:9" x14ac:dyDescent="0.2">
      <c r="A10348" s="5" t="s">
        <v>22</v>
      </c>
      <c r="B10348" s="5" t="s">
        <v>2845</v>
      </c>
      <c r="C10348" s="7">
        <v>11983.17</v>
      </c>
      <c r="D10348" s="8">
        <v>11985346</v>
      </c>
      <c r="E10348" s="8">
        <v>10.149947000000001</v>
      </c>
      <c r="F10348" s="7">
        <v>-0.3296</v>
      </c>
      <c r="G10348" s="8">
        <f t="shared" si="484"/>
        <v>1.1599999999998545</v>
      </c>
      <c r="H10348" s="8">
        <f t="shared" si="485"/>
        <v>357.5569417678995</v>
      </c>
      <c r="I10348" s="15">
        <f t="shared" si="483"/>
        <v>23.900695526160259</v>
      </c>
    </row>
    <row r="10349" spans="1:9" x14ac:dyDescent="0.2">
      <c r="A10349" s="5" t="s">
        <v>22</v>
      </c>
      <c r="B10349" s="5" t="s">
        <v>2846</v>
      </c>
      <c r="C10349" s="7">
        <v>11984.33</v>
      </c>
      <c r="D10349" s="8">
        <v>11986505</v>
      </c>
      <c r="E10349" s="8">
        <v>10.199947</v>
      </c>
      <c r="F10349" s="7">
        <v>-0.35239999999999999</v>
      </c>
      <c r="G10349" s="8">
        <f t="shared" si="484"/>
        <v>1.1599999999998545</v>
      </c>
      <c r="H10349" s="8">
        <f t="shared" si="485"/>
        <v>357.44339065678838</v>
      </c>
      <c r="I10349" s="15">
        <f t="shared" si="483"/>
        <v>23.893105265096089</v>
      </c>
    </row>
    <row r="10350" spans="1:9" x14ac:dyDescent="0.2">
      <c r="A10350" s="5" t="s">
        <v>22</v>
      </c>
      <c r="B10350" s="5" t="s">
        <v>2847</v>
      </c>
      <c r="C10350" s="7">
        <v>11985.48</v>
      </c>
      <c r="D10350" s="8">
        <v>11987663</v>
      </c>
      <c r="E10350" s="8">
        <v>10.059946999999999</v>
      </c>
      <c r="F10350" s="7">
        <v>-0.33889999999999998</v>
      </c>
      <c r="G10350" s="8">
        <f t="shared" si="484"/>
        <v>1.1499999999996362</v>
      </c>
      <c r="H10350" s="8">
        <f t="shared" si="485"/>
        <v>357.33513093456617</v>
      </c>
      <c r="I10350" s="15">
        <f t="shared" si="483"/>
        <v>23.885868703988404</v>
      </c>
    </row>
    <row r="10351" spans="1:9" x14ac:dyDescent="0.2">
      <c r="A10351" s="5" t="s">
        <v>22</v>
      </c>
      <c r="B10351" s="5" t="s">
        <v>2848</v>
      </c>
      <c r="C10351" s="7">
        <v>11986.65</v>
      </c>
      <c r="D10351" s="8">
        <v>11988822</v>
      </c>
      <c r="E10351" s="8">
        <v>10.149947000000001</v>
      </c>
      <c r="F10351" s="7">
        <v>-0.3448</v>
      </c>
      <c r="G10351" s="8">
        <f t="shared" si="484"/>
        <v>1.1700000000000728</v>
      </c>
      <c r="H10351" s="8">
        <f t="shared" si="485"/>
        <v>357.22307093456618</v>
      </c>
      <c r="I10351" s="15">
        <f t="shared" si="483"/>
        <v>23.878378115419721</v>
      </c>
    </row>
    <row r="10352" spans="1:9" x14ac:dyDescent="0.2">
      <c r="A10352" s="5" t="s">
        <v>22</v>
      </c>
      <c r="B10352" s="5" t="s">
        <v>2849</v>
      </c>
      <c r="C10352" s="7">
        <v>11987.81</v>
      </c>
      <c r="D10352" s="8">
        <v>11989981</v>
      </c>
      <c r="E10352" s="8">
        <v>10.059946999999999</v>
      </c>
      <c r="F10352" s="7">
        <v>-0.34310000000000002</v>
      </c>
      <c r="G10352" s="8">
        <f t="shared" si="484"/>
        <v>1.1599999999998545</v>
      </c>
      <c r="H10352" s="8">
        <f t="shared" si="485"/>
        <v>357.11251649012178</v>
      </c>
      <c r="I10352" s="15">
        <f t="shared" si="483"/>
        <v>23.870988164877396</v>
      </c>
    </row>
    <row r="10353" spans="1:9" x14ac:dyDescent="0.2">
      <c r="A10353" s="5" t="s">
        <v>22</v>
      </c>
      <c r="B10353" s="5" t="s">
        <v>2850</v>
      </c>
      <c r="C10353" s="7">
        <v>11988.97</v>
      </c>
      <c r="D10353" s="8">
        <v>11991139</v>
      </c>
      <c r="E10353" s="8">
        <v>10.129947</v>
      </c>
      <c r="F10353" s="7">
        <v>-0.35909999999999997</v>
      </c>
      <c r="G10353" s="8">
        <f t="shared" si="484"/>
        <v>1.1599999999998545</v>
      </c>
      <c r="H10353" s="8">
        <f t="shared" si="485"/>
        <v>356.9968064901218</v>
      </c>
      <c r="I10353" s="15">
        <f t="shared" si="483"/>
        <v>23.86325359408244</v>
      </c>
    </row>
    <row r="10354" spans="1:9" x14ac:dyDescent="0.2">
      <c r="A10354" s="5" t="s">
        <v>22</v>
      </c>
      <c r="B10354" s="5" t="s">
        <v>2851</v>
      </c>
      <c r="C10354" s="7">
        <v>11990.12</v>
      </c>
      <c r="D10354" s="8">
        <v>11992297</v>
      </c>
      <c r="E10354" s="8">
        <v>10.179947</v>
      </c>
      <c r="F10354" s="7">
        <v>-0.3422</v>
      </c>
      <c r="G10354" s="8">
        <f t="shared" si="484"/>
        <v>1.1500000000014552</v>
      </c>
      <c r="H10354" s="8">
        <f t="shared" si="485"/>
        <v>356.88749260123279</v>
      </c>
      <c r="I10354" s="15">
        <f t="shared" si="483"/>
        <v>23.855946567788394</v>
      </c>
    </row>
    <row r="10355" spans="1:9" x14ac:dyDescent="0.2">
      <c r="A10355" s="5" t="s">
        <v>22</v>
      </c>
      <c r="B10355" s="5" t="s">
        <v>2852</v>
      </c>
      <c r="C10355" s="7">
        <v>11991.26</v>
      </c>
      <c r="D10355" s="8">
        <v>11993456</v>
      </c>
      <c r="E10355" s="8">
        <v>10.199947</v>
      </c>
      <c r="F10355" s="7">
        <v>-0.34139999999999998</v>
      </c>
      <c r="G10355" s="8">
        <f t="shared" si="484"/>
        <v>1.1399999999994179</v>
      </c>
      <c r="H10355" s="8">
        <f t="shared" si="485"/>
        <v>356.77938260123284</v>
      </c>
      <c r="I10355" s="15">
        <f t="shared" si="483"/>
        <v>23.848720014779644</v>
      </c>
    </row>
    <row r="10356" spans="1:9" x14ac:dyDescent="0.2">
      <c r="A10356" s="5" t="s">
        <v>22</v>
      </c>
      <c r="B10356" s="5" t="s">
        <v>2853</v>
      </c>
      <c r="C10356" s="7">
        <v>11992.44</v>
      </c>
      <c r="D10356" s="8">
        <v>11994614</v>
      </c>
      <c r="E10356" s="8">
        <v>10.079947000000001</v>
      </c>
      <c r="F10356" s="7">
        <v>-0.3448</v>
      </c>
      <c r="G10356" s="8">
        <f t="shared" si="484"/>
        <v>1.180000000000291</v>
      </c>
      <c r="H10356" s="8">
        <f t="shared" si="485"/>
        <v>356.66636482345501</v>
      </c>
      <c r="I10356" s="15">
        <f t="shared" si="483"/>
        <v>23.841165404086436</v>
      </c>
    </row>
    <row r="10357" spans="1:9" x14ac:dyDescent="0.2">
      <c r="A10357" s="5" t="s">
        <v>22</v>
      </c>
      <c r="B10357" s="5" t="s">
        <v>2854</v>
      </c>
      <c r="C10357" s="7">
        <v>11993.59</v>
      </c>
      <c r="D10357" s="8">
        <v>11995772</v>
      </c>
      <c r="E10357" s="8">
        <v>10.079947000000001</v>
      </c>
      <c r="F10357" s="7">
        <v>-0.33379999999999999</v>
      </c>
      <c r="G10357" s="8">
        <f t="shared" si="484"/>
        <v>1.1499999999996362</v>
      </c>
      <c r="H10357" s="8">
        <f t="shared" si="485"/>
        <v>356.5597342678995</v>
      </c>
      <c r="I10357" s="15">
        <f t="shared" si="483"/>
        <v>23.8340377437213</v>
      </c>
    </row>
    <row r="10358" spans="1:9" x14ac:dyDescent="0.2">
      <c r="A10358" s="5" t="s">
        <v>22</v>
      </c>
      <c r="B10358" s="5" t="s">
        <v>2855</v>
      </c>
      <c r="C10358" s="7">
        <v>11994.75</v>
      </c>
      <c r="D10358" s="8">
        <v>11996932</v>
      </c>
      <c r="E10358" s="8">
        <v>10.199947</v>
      </c>
      <c r="F10358" s="7">
        <v>-0.34389999999999998</v>
      </c>
      <c r="G10358" s="8">
        <f t="shared" si="484"/>
        <v>1.1599999999998545</v>
      </c>
      <c r="H10358" s="8">
        <f t="shared" si="485"/>
        <v>356.44892204567731</v>
      </c>
      <c r="I10358" s="15">
        <f t="shared" si="483"/>
        <v>23.826630562166347</v>
      </c>
    </row>
    <row r="10359" spans="1:9" x14ac:dyDescent="0.2">
      <c r="A10359" s="5" t="s">
        <v>22</v>
      </c>
      <c r="B10359" s="5" t="s">
        <v>2856</v>
      </c>
      <c r="C10359" s="7">
        <v>11995.9</v>
      </c>
      <c r="D10359" s="8">
        <v>11998090</v>
      </c>
      <c r="E10359" s="8">
        <v>10.079947000000001</v>
      </c>
      <c r="F10359" s="7">
        <v>-0.33289999999999997</v>
      </c>
      <c r="G10359" s="8">
        <f t="shared" si="484"/>
        <v>1.1499999999996362</v>
      </c>
      <c r="H10359" s="8">
        <f t="shared" si="485"/>
        <v>356.34257899012181</v>
      </c>
      <c r="I10359" s="15">
        <f t="shared" si="483"/>
        <v>23.819522119579307</v>
      </c>
    </row>
    <row r="10360" spans="1:9" x14ac:dyDescent="0.2">
      <c r="A10360" s="5" t="s">
        <v>22</v>
      </c>
      <c r="B10360" s="5" t="s">
        <v>2857</v>
      </c>
      <c r="C10360" s="7">
        <v>11997.06</v>
      </c>
      <c r="D10360" s="8">
        <v>11999248</v>
      </c>
      <c r="E10360" s="8">
        <v>10.199947</v>
      </c>
      <c r="F10360" s="7">
        <v>-0.35489999999999999</v>
      </c>
      <c r="G10360" s="8">
        <f t="shared" si="484"/>
        <v>1.1599999999998545</v>
      </c>
      <c r="H10360" s="8">
        <f t="shared" si="485"/>
        <v>356.22822232345516</v>
      </c>
      <c r="I10360" s="15">
        <f t="shared" si="483"/>
        <v>23.811878011600669</v>
      </c>
    </row>
    <row r="10361" spans="1:9" x14ac:dyDescent="0.2">
      <c r="A10361" s="5" t="s">
        <v>22</v>
      </c>
      <c r="B10361" s="5" t="s">
        <v>2858</v>
      </c>
      <c r="C10361" s="7">
        <v>11998.23</v>
      </c>
      <c r="D10361" s="8">
        <v>12000407</v>
      </c>
      <c r="E10361" s="8">
        <v>10.149947000000001</v>
      </c>
      <c r="F10361" s="7">
        <v>-0.35580000000000001</v>
      </c>
      <c r="G10361" s="8">
        <f t="shared" si="484"/>
        <v>1.1700000000000728</v>
      </c>
      <c r="H10361" s="8">
        <f t="shared" si="485"/>
        <v>356.11258732345516</v>
      </c>
      <c r="I10361" s="15">
        <f t="shared" si="483"/>
        <v>23.804148454139128</v>
      </c>
    </row>
    <row r="10362" spans="1:9" x14ac:dyDescent="0.2">
      <c r="A10362" s="5" t="s">
        <v>22</v>
      </c>
      <c r="B10362" s="5" t="s">
        <v>2859</v>
      </c>
      <c r="C10362" s="7">
        <v>11999.4</v>
      </c>
      <c r="D10362" s="8">
        <v>12001565</v>
      </c>
      <c r="E10362" s="8">
        <v>10.059946999999999</v>
      </c>
      <c r="F10362" s="7">
        <v>-0.34310000000000002</v>
      </c>
      <c r="G10362" s="8">
        <f t="shared" si="484"/>
        <v>1.1700000000000728</v>
      </c>
      <c r="H10362" s="8">
        <f t="shared" si="485"/>
        <v>356.00107982345514</v>
      </c>
      <c r="I10362" s="15">
        <f t="shared" si="483"/>
        <v>23.796694797126609</v>
      </c>
    </row>
    <row r="10363" spans="1:9" x14ac:dyDescent="0.2">
      <c r="A10363" s="5" t="s">
        <v>22</v>
      </c>
      <c r="B10363" s="5" t="s">
        <v>2860</v>
      </c>
      <c r="C10363" s="7">
        <v>12000.52</v>
      </c>
      <c r="D10363" s="8">
        <v>12002723</v>
      </c>
      <c r="E10363" s="8">
        <v>10.199947</v>
      </c>
      <c r="F10363" s="7">
        <v>-0.3473</v>
      </c>
      <c r="G10363" s="8">
        <f t="shared" si="484"/>
        <v>1.1200000000008004</v>
      </c>
      <c r="H10363" s="8">
        <f t="shared" si="485"/>
        <v>355.89303093456618</v>
      </c>
      <c r="I10363" s="15">
        <f t="shared" si="483"/>
        <v>23.789472329056192</v>
      </c>
    </row>
    <row r="10364" spans="1:9" x14ac:dyDescent="0.2">
      <c r="A10364" s="5" t="s">
        <v>22</v>
      </c>
      <c r="B10364" s="5" t="s">
        <v>2861</v>
      </c>
      <c r="C10364" s="7">
        <v>12001.7</v>
      </c>
      <c r="D10364" s="8">
        <v>12003883</v>
      </c>
      <c r="E10364" s="8">
        <v>10.179947</v>
      </c>
      <c r="F10364" s="7">
        <v>-0.35239999999999999</v>
      </c>
      <c r="G10364" s="8">
        <f t="shared" si="484"/>
        <v>1.180000000000291</v>
      </c>
      <c r="H10364" s="8">
        <f t="shared" si="485"/>
        <v>355.77752204567724</v>
      </c>
      <c r="I10364" s="15">
        <f t="shared" si="483"/>
        <v>23.781751201421947</v>
      </c>
    </row>
    <row r="10365" spans="1:9" x14ac:dyDescent="0.2">
      <c r="A10365" s="5" t="s">
        <v>22</v>
      </c>
      <c r="B10365" s="5" t="s">
        <v>2862</v>
      </c>
      <c r="C10365" s="7">
        <v>12002.87</v>
      </c>
      <c r="D10365" s="8">
        <v>12005041</v>
      </c>
      <c r="E10365" s="8">
        <v>10.129947</v>
      </c>
      <c r="F10365" s="7">
        <v>-0.3372</v>
      </c>
      <c r="G10365" s="8">
        <f t="shared" si="484"/>
        <v>1.1700000000000728</v>
      </c>
      <c r="H10365" s="8">
        <f t="shared" si="485"/>
        <v>355.66793204567722</v>
      </c>
      <c r="I10365" s="15">
        <f t="shared" si="483"/>
        <v>23.774425718633772</v>
      </c>
    </row>
    <row r="10366" spans="1:9" x14ac:dyDescent="0.2">
      <c r="A10366" s="5" t="s">
        <v>22</v>
      </c>
      <c r="B10366" s="5" t="s">
        <v>2863</v>
      </c>
      <c r="C10366" s="7">
        <v>12004.02</v>
      </c>
      <c r="D10366" s="8">
        <v>12006199</v>
      </c>
      <c r="E10366" s="8">
        <v>10.059946999999999</v>
      </c>
      <c r="F10366" s="7">
        <v>-0.35149999999999998</v>
      </c>
      <c r="G10366" s="8">
        <f t="shared" si="484"/>
        <v>1.1499999999996362</v>
      </c>
      <c r="H10366" s="8">
        <f t="shared" si="485"/>
        <v>355.55564732345505</v>
      </c>
      <c r="I10366" s="15">
        <f t="shared" si="483"/>
        <v>23.766920108632743</v>
      </c>
    </row>
    <row r="10367" spans="1:9" x14ac:dyDescent="0.2">
      <c r="A10367" s="5" t="s">
        <v>22</v>
      </c>
      <c r="B10367" s="5" t="s">
        <v>2864</v>
      </c>
      <c r="C10367" s="7">
        <v>12005.18</v>
      </c>
      <c r="D10367" s="8">
        <v>12007358</v>
      </c>
      <c r="E10367" s="8">
        <v>10.079947000000001</v>
      </c>
      <c r="F10367" s="7">
        <v>-0.34560000000000002</v>
      </c>
      <c r="G10367" s="8">
        <f t="shared" si="484"/>
        <v>1.1599999999998545</v>
      </c>
      <c r="H10367" s="8">
        <f t="shared" si="485"/>
        <v>355.44428732345506</v>
      </c>
      <c r="I10367" s="15">
        <f t="shared" si="483"/>
        <v>23.759476311175941</v>
      </c>
    </row>
    <row r="10368" spans="1:9" x14ac:dyDescent="0.2">
      <c r="A10368" s="5" t="s">
        <v>22</v>
      </c>
      <c r="B10368" s="5" t="s">
        <v>2865</v>
      </c>
      <c r="C10368" s="7">
        <v>12006.34</v>
      </c>
      <c r="D10368" s="8">
        <v>12008516</v>
      </c>
      <c r="E10368" s="8">
        <v>10.099947</v>
      </c>
      <c r="F10368" s="7">
        <v>-0.34899999999999998</v>
      </c>
      <c r="G10368" s="8">
        <f t="shared" si="484"/>
        <v>1.1599999999998545</v>
      </c>
      <c r="H10368" s="8">
        <f t="shared" si="485"/>
        <v>355.33183176789953</v>
      </c>
      <c r="I10368" s="15">
        <f t="shared" si="483"/>
        <v>23.751959281915461</v>
      </c>
    </row>
    <row r="10369" spans="1:9" x14ac:dyDescent="0.2">
      <c r="A10369" s="5" t="s">
        <v>22</v>
      </c>
      <c r="B10369" s="5" t="s">
        <v>2866</v>
      </c>
      <c r="C10369" s="7">
        <v>12007.49</v>
      </c>
      <c r="D10369" s="8">
        <v>12009674</v>
      </c>
      <c r="E10369" s="8">
        <v>10.179947</v>
      </c>
      <c r="F10369" s="7">
        <v>-0.34310000000000002</v>
      </c>
      <c r="G10369" s="8">
        <f t="shared" si="484"/>
        <v>1.1499999999996362</v>
      </c>
      <c r="H10369" s="8">
        <f t="shared" si="485"/>
        <v>355.22223037901068</v>
      </c>
      <c r="I10369" s="15">
        <f t="shared" si="483"/>
        <v>23.744633037843325</v>
      </c>
    </row>
    <row r="10370" spans="1:9" x14ac:dyDescent="0.2">
      <c r="A10370" s="5" t="s">
        <v>22</v>
      </c>
      <c r="B10370" s="5" t="s">
        <v>2867</v>
      </c>
      <c r="C10370" s="7">
        <v>12008.65</v>
      </c>
      <c r="D10370" s="8">
        <v>12010833</v>
      </c>
      <c r="E10370" s="8">
        <v>10.099947</v>
      </c>
      <c r="F10370" s="7">
        <v>-0.3498</v>
      </c>
      <c r="G10370" s="8">
        <f t="shared" si="484"/>
        <v>1.1599999999998545</v>
      </c>
      <c r="H10370" s="8">
        <f t="shared" si="485"/>
        <v>355.10951704567736</v>
      </c>
      <c r="I10370" s="15">
        <f t="shared" si="483"/>
        <v>23.73709877757021</v>
      </c>
    </row>
    <row r="10371" spans="1:9" x14ac:dyDescent="0.2">
      <c r="A10371" s="5" t="s">
        <v>22</v>
      </c>
      <c r="B10371" s="5" t="s">
        <v>2868</v>
      </c>
      <c r="C10371" s="7">
        <v>12009.82</v>
      </c>
      <c r="D10371" s="8">
        <v>12011992</v>
      </c>
      <c r="E10371" s="8">
        <v>10.079947000000001</v>
      </c>
      <c r="F10371" s="7">
        <v>-0.34649999999999997</v>
      </c>
      <c r="G10371" s="8">
        <f t="shared" si="484"/>
        <v>1.1700000000000728</v>
      </c>
      <c r="H10371" s="8">
        <f t="shared" si="485"/>
        <v>354.99690454567735</v>
      </c>
      <c r="I10371" s="15">
        <f t="shared" ref="I10371:I10434" si="486">(H10371/MAX(H:H))*100</f>
        <v>23.729571257445357</v>
      </c>
    </row>
    <row r="10372" spans="1:9" x14ac:dyDescent="0.2">
      <c r="A10372" s="5" t="s">
        <v>22</v>
      </c>
      <c r="B10372" s="5" t="s">
        <v>2869</v>
      </c>
      <c r="C10372" s="7">
        <v>12010.96</v>
      </c>
      <c r="D10372" s="8">
        <v>12013150</v>
      </c>
      <c r="E10372" s="8">
        <v>10.059946999999999</v>
      </c>
      <c r="F10372" s="7">
        <v>-0.34820000000000001</v>
      </c>
      <c r="G10372" s="8">
        <f t="shared" ref="G10372:G10435" si="487">C10372-C10371</f>
        <v>1.1399999999994179</v>
      </c>
      <c r="H10372" s="8">
        <f t="shared" ref="H10372:H10435" si="488">H10371+((F10372*1000)*(G10372/3600))</f>
        <v>354.8866412123441</v>
      </c>
      <c r="I10372" s="15">
        <f t="shared" si="486"/>
        <v>23.722200766063853</v>
      </c>
    </row>
    <row r="10373" spans="1:9" x14ac:dyDescent="0.2">
      <c r="A10373" s="5" t="s">
        <v>22</v>
      </c>
      <c r="B10373" s="5" t="s">
        <v>2870</v>
      </c>
      <c r="C10373" s="7">
        <v>12012.13</v>
      </c>
      <c r="D10373" s="8">
        <v>12014309</v>
      </c>
      <c r="E10373" s="8">
        <v>10.059946999999999</v>
      </c>
      <c r="F10373" s="7">
        <v>-0.33289999999999997</v>
      </c>
      <c r="G10373" s="8">
        <f t="shared" si="487"/>
        <v>1.1700000000000728</v>
      </c>
      <c r="H10373" s="8">
        <f t="shared" si="488"/>
        <v>354.77844871234407</v>
      </c>
      <c r="I10373" s="15">
        <f t="shared" si="486"/>
        <v>23.71496869838834</v>
      </c>
    </row>
    <row r="10374" spans="1:9" x14ac:dyDescent="0.2">
      <c r="A10374" s="5" t="s">
        <v>22</v>
      </c>
      <c r="B10374" s="5" t="s">
        <v>2871</v>
      </c>
      <c r="C10374" s="7">
        <v>12013.29</v>
      </c>
      <c r="D10374" s="8">
        <v>12015467</v>
      </c>
      <c r="E10374" s="8">
        <v>10.199947</v>
      </c>
      <c r="F10374" s="7">
        <v>-0.33460000000000001</v>
      </c>
      <c r="G10374" s="8">
        <f t="shared" si="487"/>
        <v>1.1600000000016735</v>
      </c>
      <c r="H10374" s="8">
        <f t="shared" si="488"/>
        <v>354.67063315678837</v>
      </c>
      <c r="I10374" s="15">
        <f t="shared" si="486"/>
        <v>23.707761827355213</v>
      </c>
    </row>
    <row r="10375" spans="1:9" x14ac:dyDescent="0.2">
      <c r="A10375" s="5" t="s">
        <v>22</v>
      </c>
      <c r="B10375" s="5" t="s">
        <v>2872</v>
      </c>
      <c r="C10375" s="7">
        <v>12014.43</v>
      </c>
      <c r="D10375" s="8">
        <v>12016625</v>
      </c>
      <c r="E10375" s="8">
        <v>10.099947</v>
      </c>
      <c r="F10375" s="7">
        <v>-0.33289999999999997</v>
      </c>
      <c r="G10375" s="8">
        <f t="shared" si="487"/>
        <v>1.1399999999994179</v>
      </c>
      <c r="H10375" s="8">
        <f t="shared" si="488"/>
        <v>354.56521482345511</v>
      </c>
      <c r="I10375" s="15">
        <f t="shared" si="486"/>
        <v>23.700715197312412</v>
      </c>
    </row>
    <row r="10376" spans="1:9" x14ac:dyDescent="0.2">
      <c r="A10376" s="5" t="s">
        <v>22</v>
      </c>
      <c r="B10376" s="5" t="s">
        <v>2873</v>
      </c>
      <c r="C10376" s="7">
        <v>12015.6</v>
      </c>
      <c r="D10376" s="8">
        <v>12017784</v>
      </c>
      <c r="E10376" s="8">
        <v>10.179947</v>
      </c>
      <c r="F10376" s="7">
        <v>-0.34899999999999998</v>
      </c>
      <c r="G10376" s="8">
        <f t="shared" si="487"/>
        <v>1.1700000000000728</v>
      </c>
      <c r="H10376" s="8">
        <f t="shared" si="488"/>
        <v>354.4517898234551</v>
      </c>
      <c r="I10376" s="15">
        <f t="shared" si="486"/>
        <v>23.693133366075543</v>
      </c>
    </row>
    <row r="10377" spans="1:9" x14ac:dyDescent="0.2">
      <c r="A10377" s="5" t="s">
        <v>22</v>
      </c>
      <c r="B10377" s="5" t="s">
        <v>2874</v>
      </c>
      <c r="C10377" s="7">
        <v>12016.76</v>
      </c>
      <c r="D10377" s="8">
        <v>12018942</v>
      </c>
      <c r="E10377" s="8">
        <v>10.179947</v>
      </c>
      <c r="F10377" s="7">
        <v>-0.3372</v>
      </c>
      <c r="G10377" s="8">
        <f t="shared" si="487"/>
        <v>1.1599999999998545</v>
      </c>
      <c r="H10377" s="8">
        <f t="shared" si="488"/>
        <v>354.34313649012176</v>
      </c>
      <c r="I10377" s="15">
        <f t="shared" si="486"/>
        <v>23.685870494251375</v>
      </c>
    </row>
    <row r="10378" spans="1:9" x14ac:dyDescent="0.2">
      <c r="A10378" s="5" t="s">
        <v>22</v>
      </c>
      <c r="B10378" s="5" t="s">
        <v>2875</v>
      </c>
      <c r="C10378" s="7">
        <v>12017.91</v>
      </c>
      <c r="D10378" s="8">
        <v>12020101</v>
      </c>
      <c r="E10378" s="8">
        <v>10.179947</v>
      </c>
      <c r="F10378" s="7">
        <v>-0.34649999999999997</v>
      </c>
      <c r="G10378" s="8">
        <f t="shared" si="487"/>
        <v>1.1499999999996362</v>
      </c>
      <c r="H10378" s="8">
        <f t="shared" si="488"/>
        <v>354.23244899012178</v>
      </c>
      <c r="I10378" s="15">
        <f t="shared" si="486"/>
        <v>23.678471649684209</v>
      </c>
    </row>
    <row r="10379" spans="1:9" x14ac:dyDescent="0.2">
      <c r="A10379" s="5" t="s">
        <v>22</v>
      </c>
      <c r="B10379" s="5" t="s">
        <v>2876</v>
      </c>
      <c r="C10379" s="7">
        <v>12019.07</v>
      </c>
      <c r="D10379" s="8">
        <v>12021259</v>
      </c>
      <c r="E10379" s="8">
        <v>10.129947</v>
      </c>
      <c r="F10379" s="7">
        <v>-0.35580000000000001</v>
      </c>
      <c r="G10379" s="8">
        <f t="shared" si="487"/>
        <v>1.1599999999998545</v>
      </c>
      <c r="H10379" s="8">
        <f t="shared" si="488"/>
        <v>354.11780232345512</v>
      </c>
      <c r="I10379" s="15">
        <f t="shared" si="486"/>
        <v>23.670808156816356</v>
      </c>
    </row>
    <row r="10380" spans="1:9" x14ac:dyDescent="0.2">
      <c r="A10380" s="5" t="s">
        <v>22</v>
      </c>
      <c r="B10380" s="5" t="s">
        <v>2877</v>
      </c>
      <c r="C10380" s="7">
        <v>12020.23</v>
      </c>
      <c r="D10380" s="8">
        <v>12022418</v>
      </c>
      <c r="E10380" s="8">
        <v>10.179947</v>
      </c>
      <c r="F10380" s="7">
        <v>-0.36249999999999999</v>
      </c>
      <c r="G10380" s="8">
        <f t="shared" si="487"/>
        <v>1.1599999999998545</v>
      </c>
      <c r="H10380" s="8">
        <f t="shared" si="488"/>
        <v>354.00099676789961</v>
      </c>
      <c r="I10380" s="15">
        <f t="shared" si="486"/>
        <v>23.663000354217719</v>
      </c>
    </row>
    <row r="10381" spans="1:9" x14ac:dyDescent="0.2">
      <c r="A10381" s="5" t="s">
        <v>22</v>
      </c>
      <c r="B10381" s="5" t="s">
        <v>2878</v>
      </c>
      <c r="C10381" s="7">
        <v>12021.38</v>
      </c>
      <c r="D10381" s="8">
        <v>12023576</v>
      </c>
      <c r="E10381" s="8">
        <v>10.079947000000001</v>
      </c>
      <c r="F10381" s="7">
        <v>-0.34389999999999998</v>
      </c>
      <c r="G10381" s="8">
        <f t="shared" si="487"/>
        <v>1.1499999999996362</v>
      </c>
      <c r="H10381" s="8">
        <f t="shared" si="488"/>
        <v>353.89113982345521</v>
      </c>
      <c r="I10381" s="15">
        <f t="shared" si="486"/>
        <v>23.65565702767617</v>
      </c>
    </row>
    <row r="10382" spans="1:9" x14ac:dyDescent="0.2">
      <c r="A10382" s="5" t="s">
        <v>22</v>
      </c>
      <c r="B10382" s="5" t="s">
        <v>2879</v>
      </c>
      <c r="C10382" s="7">
        <v>12022.56</v>
      </c>
      <c r="D10382" s="8">
        <v>12024735</v>
      </c>
      <c r="E10382" s="8">
        <v>10.059946999999999</v>
      </c>
      <c r="F10382" s="7">
        <v>-0.34050000000000002</v>
      </c>
      <c r="G10382" s="8">
        <f t="shared" si="487"/>
        <v>1.180000000000291</v>
      </c>
      <c r="H10382" s="8">
        <f t="shared" si="488"/>
        <v>353.77953149012183</v>
      </c>
      <c r="I10382" s="15">
        <f t="shared" si="486"/>
        <v>23.648196630515386</v>
      </c>
    </row>
    <row r="10383" spans="1:9" x14ac:dyDescent="0.2">
      <c r="A10383" s="5" t="s">
        <v>22</v>
      </c>
      <c r="B10383" s="5" t="s">
        <v>2880</v>
      </c>
      <c r="C10383" s="7">
        <v>12023.73</v>
      </c>
      <c r="D10383" s="8">
        <v>12025893</v>
      </c>
      <c r="E10383" s="8">
        <v>10.199947</v>
      </c>
      <c r="F10383" s="7">
        <v>-0.35070000000000001</v>
      </c>
      <c r="G10383" s="8">
        <f t="shared" si="487"/>
        <v>1.1700000000000728</v>
      </c>
      <c r="H10383" s="8">
        <f t="shared" si="488"/>
        <v>353.66555399012179</v>
      </c>
      <c r="I10383" s="15">
        <f t="shared" si="486"/>
        <v>23.640577867722349</v>
      </c>
    </row>
    <row r="10384" spans="1:9" x14ac:dyDescent="0.2">
      <c r="A10384" s="5" t="s">
        <v>22</v>
      </c>
      <c r="B10384" s="5" t="s">
        <v>2881</v>
      </c>
      <c r="C10384" s="7">
        <v>12024.87</v>
      </c>
      <c r="D10384" s="8">
        <v>12027052</v>
      </c>
      <c r="E10384" s="8">
        <v>10.179947</v>
      </c>
      <c r="F10384" s="7">
        <v>-0.3498</v>
      </c>
      <c r="G10384" s="8">
        <f t="shared" si="487"/>
        <v>1.1400000000012369</v>
      </c>
      <c r="H10384" s="8">
        <f t="shared" si="488"/>
        <v>353.55478399012168</v>
      </c>
      <c r="I10384" s="15">
        <f t="shared" si="486"/>
        <v>23.633173508488419</v>
      </c>
    </row>
    <row r="10385" spans="1:9" x14ac:dyDescent="0.2">
      <c r="A10385" s="5" t="s">
        <v>22</v>
      </c>
      <c r="B10385" s="5" t="s">
        <v>2882</v>
      </c>
      <c r="C10385" s="7">
        <v>12026.02</v>
      </c>
      <c r="D10385" s="8">
        <v>12028211</v>
      </c>
      <c r="E10385" s="8">
        <v>10.179947</v>
      </c>
      <c r="F10385" s="7">
        <v>-0.35149999999999998</v>
      </c>
      <c r="G10385" s="8">
        <f t="shared" si="487"/>
        <v>1.1499999999996362</v>
      </c>
      <c r="H10385" s="8">
        <f t="shared" si="488"/>
        <v>353.44249926789951</v>
      </c>
      <c r="I10385" s="15">
        <f t="shared" si="486"/>
        <v>23.625667898487386</v>
      </c>
    </row>
    <row r="10386" spans="1:9" x14ac:dyDescent="0.2">
      <c r="A10386" s="5" t="s">
        <v>22</v>
      </c>
      <c r="B10386" s="5" t="s">
        <v>2883</v>
      </c>
      <c r="C10386" s="7">
        <v>12027.2</v>
      </c>
      <c r="D10386" s="8">
        <v>12029369</v>
      </c>
      <c r="E10386" s="8">
        <v>10.129947</v>
      </c>
      <c r="F10386" s="7">
        <v>-0.3448</v>
      </c>
      <c r="G10386" s="8">
        <f t="shared" si="487"/>
        <v>1.180000000000291</v>
      </c>
      <c r="H10386" s="8">
        <f t="shared" si="488"/>
        <v>353.32948149012168</v>
      </c>
      <c r="I10386" s="15">
        <f t="shared" si="486"/>
        <v>23.618113287794174</v>
      </c>
    </row>
    <row r="10387" spans="1:9" x14ac:dyDescent="0.2">
      <c r="A10387" s="5" t="s">
        <v>22</v>
      </c>
      <c r="B10387" s="5" t="s">
        <v>2884</v>
      </c>
      <c r="C10387" s="7">
        <v>12028.34</v>
      </c>
      <c r="D10387" s="8">
        <v>12030527</v>
      </c>
      <c r="E10387" s="8">
        <v>10.179947</v>
      </c>
      <c r="F10387" s="7">
        <v>-0.3397</v>
      </c>
      <c r="G10387" s="8">
        <f t="shared" si="487"/>
        <v>1.1399999999994179</v>
      </c>
      <c r="H10387" s="8">
        <f t="shared" si="488"/>
        <v>353.22190982345506</v>
      </c>
      <c r="I10387" s="15">
        <f t="shared" si="486"/>
        <v>23.610922719378618</v>
      </c>
    </row>
    <row r="10388" spans="1:9" x14ac:dyDescent="0.2">
      <c r="A10388" s="5" t="s">
        <v>22</v>
      </c>
      <c r="B10388" s="5" t="s">
        <v>2885</v>
      </c>
      <c r="C10388" s="7">
        <v>12029.49</v>
      </c>
      <c r="D10388" s="8">
        <v>12031686</v>
      </c>
      <c r="E10388" s="8">
        <v>10.059946999999999</v>
      </c>
      <c r="F10388" s="7">
        <v>-0.3422</v>
      </c>
      <c r="G10388" s="8">
        <f t="shared" si="487"/>
        <v>1.1499999999996362</v>
      </c>
      <c r="H10388" s="8">
        <f t="shared" si="488"/>
        <v>353.11259593456623</v>
      </c>
      <c r="I10388" s="15">
        <f t="shared" si="486"/>
        <v>23.603615693084581</v>
      </c>
    </row>
    <row r="10389" spans="1:9" x14ac:dyDescent="0.2">
      <c r="A10389" s="5" t="s">
        <v>22</v>
      </c>
      <c r="B10389" s="5" t="s">
        <v>2886</v>
      </c>
      <c r="C10389" s="7">
        <v>12030.66</v>
      </c>
      <c r="D10389" s="8">
        <v>12032844</v>
      </c>
      <c r="E10389" s="8">
        <v>10.129947</v>
      </c>
      <c r="F10389" s="7">
        <v>-0.33210000000000001</v>
      </c>
      <c r="G10389" s="8">
        <f t="shared" si="487"/>
        <v>1.1700000000000728</v>
      </c>
      <c r="H10389" s="8">
        <f t="shared" si="488"/>
        <v>353.00466343456623</v>
      </c>
      <c r="I10389" s="15">
        <f t="shared" si="486"/>
        <v>23.596401004964914</v>
      </c>
    </row>
    <row r="10390" spans="1:9" x14ac:dyDescent="0.2">
      <c r="A10390" s="5" t="s">
        <v>22</v>
      </c>
      <c r="B10390" s="5" t="s">
        <v>2887</v>
      </c>
      <c r="C10390" s="7">
        <v>12031.82</v>
      </c>
      <c r="D10390" s="8">
        <v>12034002</v>
      </c>
      <c r="E10390" s="8">
        <v>10.029947</v>
      </c>
      <c r="F10390" s="7">
        <v>-0.35909999999999997</v>
      </c>
      <c r="G10390" s="8">
        <f t="shared" si="487"/>
        <v>1.1599999999998545</v>
      </c>
      <c r="H10390" s="8">
        <f t="shared" si="488"/>
        <v>352.88895343456625</v>
      </c>
      <c r="I10390" s="15">
        <f t="shared" si="486"/>
        <v>23.588666434169959</v>
      </c>
    </row>
    <row r="10391" spans="1:9" x14ac:dyDescent="0.2">
      <c r="A10391" s="5" t="s">
        <v>22</v>
      </c>
      <c r="B10391" s="5" t="s">
        <v>2888</v>
      </c>
      <c r="C10391" s="7">
        <v>12032.98</v>
      </c>
      <c r="D10391" s="8">
        <v>12035162</v>
      </c>
      <c r="E10391" s="8">
        <v>10.059946999999999</v>
      </c>
      <c r="F10391" s="7">
        <v>-0.35489999999999999</v>
      </c>
      <c r="G10391" s="8">
        <f t="shared" si="487"/>
        <v>1.1599999999998545</v>
      </c>
      <c r="H10391" s="8">
        <f t="shared" si="488"/>
        <v>352.7745967678996</v>
      </c>
      <c r="I10391" s="15">
        <f t="shared" si="486"/>
        <v>23.581022326191317</v>
      </c>
    </row>
    <row r="10392" spans="1:9" x14ac:dyDescent="0.2">
      <c r="A10392" s="5" t="s">
        <v>22</v>
      </c>
      <c r="B10392" s="5" t="s">
        <v>2889</v>
      </c>
      <c r="C10392" s="7">
        <v>12034.13</v>
      </c>
      <c r="D10392" s="8">
        <v>12036320</v>
      </c>
      <c r="E10392" s="8">
        <v>10.149947000000001</v>
      </c>
      <c r="F10392" s="7">
        <v>-0.34139999999999998</v>
      </c>
      <c r="G10392" s="8">
        <f t="shared" si="487"/>
        <v>1.1499999999996362</v>
      </c>
      <c r="H10392" s="8">
        <f t="shared" si="488"/>
        <v>352.66553843456632</v>
      </c>
      <c r="I10392" s="15">
        <f t="shared" si="486"/>
        <v>23.573732382366703</v>
      </c>
    </row>
    <row r="10393" spans="1:9" x14ac:dyDescent="0.2">
      <c r="A10393" s="5" t="s">
        <v>22</v>
      </c>
      <c r="B10393" s="5" t="s">
        <v>2890</v>
      </c>
      <c r="C10393" s="7">
        <v>12035.29</v>
      </c>
      <c r="D10393" s="8">
        <v>12037478</v>
      </c>
      <c r="E10393" s="8">
        <v>10.059946999999999</v>
      </c>
      <c r="F10393" s="7">
        <v>-0.34310000000000002</v>
      </c>
      <c r="G10393" s="8">
        <f t="shared" si="487"/>
        <v>1.1600000000016735</v>
      </c>
      <c r="H10393" s="8">
        <f t="shared" si="488"/>
        <v>352.55498399012168</v>
      </c>
      <c r="I10393" s="15">
        <f t="shared" si="486"/>
        <v>23.566342431824364</v>
      </c>
    </row>
    <row r="10394" spans="1:9" x14ac:dyDescent="0.2">
      <c r="A10394" s="5" t="s">
        <v>22</v>
      </c>
      <c r="B10394" s="5" t="s">
        <v>2891</v>
      </c>
      <c r="C10394" s="7">
        <v>12036.45</v>
      </c>
      <c r="D10394" s="8">
        <v>12038637</v>
      </c>
      <c r="E10394" s="8">
        <v>10.129947</v>
      </c>
      <c r="F10394" s="7">
        <v>-0.3448</v>
      </c>
      <c r="G10394" s="8">
        <f t="shared" si="487"/>
        <v>1.1599999999998545</v>
      </c>
      <c r="H10394" s="8">
        <f t="shared" si="488"/>
        <v>352.44388176789948</v>
      </c>
      <c r="I10394" s="15">
        <f t="shared" si="486"/>
        <v>23.558915865380197</v>
      </c>
    </row>
    <row r="10395" spans="1:9" x14ac:dyDescent="0.2">
      <c r="A10395" s="5" t="s">
        <v>22</v>
      </c>
      <c r="B10395" s="5" t="s">
        <v>2892</v>
      </c>
      <c r="C10395" s="7">
        <v>12037.62</v>
      </c>
      <c r="D10395" s="8">
        <v>12039795</v>
      </c>
      <c r="E10395" s="8">
        <v>10.079947000000001</v>
      </c>
      <c r="F10395" s="7">
        <v>-0.34649999999999997</v>
      </c>
      <c r="G10395" s="8">
        <f t="shared" si="487"/>
        <v>1.1700000000000728</v>
      </c>
      <c r="H10395" s="8">
        <f t="shared" si="488"/>
        <v>352.33126926789947</v>
      </c>
      <c r="I10395" s="15">
        <f t="shared" si="486"/>
        <v>23.55138834525534</v>
      </c>
    </row>
    <row r="10396" spans="1:9" x14ac:dyDescent="0.2">
      <c r="A10396" s="5" t="s">
        <v>22</v>
      </c>
      <c r="B10396" s="5" t="s">
        <v>2893</v>
      </c>
      <c r="C10396" s="7">
        <v>12038.77</v>
      </c>
      <c r="D10396" s="8">
        <v>12040953</v>
      </c>
      <c r="E10396" s="8">
        <v>10.149947000000001</v>
      </c>
      <c r="F10396" s="7">
        <v>-0.33800000000000002</v>
      </c>
      <c r="G10396" s="8">
        <f t="shared" si="487"/>
        <v>1.1499999999996362</v>
      </c>
      <c r="H10396" s="8">
        <f t="shared" si="488"/>
        <v>352.22329704567727</v>
      </c>
      <c r="I10396" s="15">
        <f t="shared" si="486"/>
        <v>23.544171001925754</v>
      </c>
    </row>
    <row r="10397" spans="1:9" x14ac:dyDescent="0.2">
      <c r="A10397" s="5" t="s">
        <v>22</v>
      </c>
      <c r="B10397" s="5" t="s">
        <v>2894</v>
      </c>
      <c r="C10397" s="7">
        <v>12039.91</v>
      </c>
      <c r="D10397" s="8">
        <v>12042113</v>
      </c>
      <c r="E10397" s="8">
        <v>10.149947000000001</v>
      </c>
      <c r="F10397" s="7">
        <v>-0.34139999999999998</v>
      </c>
      <c r="G10397" s="8">
        <f t="shared" si="487"/>
        <v>1.1399999999994179</v>
      </c>
      <c r="H10397" s="8">
        <f t="shared" si="488"/>
        <v>352.11518704567732</v>
      </c>
      <c r="I10397" s="15">
        <f t="shared" si="486"/>
        <v>23.536944448917005</v>
      </c>
    </row>
    <row r="10398" spans="1:9" x14ac:dyDescent="0.2">
      <c r="A10398" s="5" t="s">
        <v>22</v>
      </c>
      <c r="B10398" s="5" t="s">
        <v>2895</v>
      </c>
      <c r="C10398" s="7">
        <v>12041.1</v>
      </c>
      <c r="D10398" s="8">
        <v>12043271</v>
      </c>
      <c r="E10398" s="8">
        <v>10.029947</v>
      </c>
      <c r="F10398" s="7">
        <v>-0.3448</v>
      </c>
      <c r="G10398" s="8">
        <f t="shared" si="487"/>
        <v>1.1900000000005093</v>
      </c>
      <c r="H10398" s="8">
        <f t="shared" si="488"/>
        <v>352.0012114901217</v>
      </c>
      <c r="I10398" s="15">
        <f t="shared" si="486"/>
        <v>23.529325816099274</v>
      </c>
    </row>
    <row r="10399" spans="1:9" x14ac:dyDescent="0.2">
      <c r="A10399" s="5" t="s">
        <v>22</v>
      </c>
      <c r="B10399" s="5" t="s">
        <v>2896</v>
      </c>
      <c r="C10399" s="7">
        <v>12042.24</v>
      </c>
      <c r="D10399" s="8">
        <v>12044429</v>
      </c>
      <c r="E10399" s="8">
        <v>10.199947</v>
      </c>
      <c r="F10399" s="7">
        <v>-0.35410000000000003</v>
      </c>
      <c r="G10399" s="8">
        <f t="shared" si="487"/>
        <v>1.1399999999994179</v>
      </c>
      <c r="H10399" s="8">
        <f t="shared" si="488"/>
        <v>351.88907982345512</v>
      </c>
      <c r="I10399" s="15">
        <f t="shared" si="486"/>
        <v>23.521830437011996</v>
      </c>
    </row>
    <row r="10400" spans="1:9" x14ac:dyDescent="0.2">
      <c r="A10400" s="5" t="s">
        <v>22</v>
      </c>
      <c r="B10400" s="5" t="s">
        <v>2897</v>
      </c>
      <c r="C10400" s="7">
        <v>12043.41</v>
      </c>
      <c r="D10400" s="8">
        <v>12045588</v>
      </c>
      <c r="E10400" s="8">
        <v>10.059946999999999</v>
      </c>
      <c r="F10400" s="7">
        <v>-0.3372</v>
      </c>
      <c r="G10400" s="8">
        <f t="shared" si="487"/>
        <v>1.1700000000000728</v>
      </c>
      <c r="H10400" s="8">
        <f t="shared" si="488"/>
        <v>351.77948982345509</v>
      </c>
      <c r="I10400" s="15">
        <f t="shared" si="486"/>
        <v>23.51450495422382</v>
      </c>
    </row>
    <row r="10401" spans="1:9" x14ac:dyDescent="0.2">
      <c r="A10401" s="5" t="s">
        <v>22</v>
      </c>
      <c r="B10401" s="5" t="s">
        <v>2898</v>
      </c>
      <c r="C10401" s="7">
        <v>12044.56</v>
      </c>
      <c r="D10401" s="8">
        <v>12046746</v>
      </c>
      <c r="E10401" s="8">
        <v>10.079947000000001</v>
      </c>
      <c r="F10401" s="7">
        <v>-0.3448</v>
      </c>
      <c r="G10401" s="8">
        <f t="shared" si="487"/>
        <v>1.1499999999996362</v>
      </c>
      <c r="H10401" s="8">
        <f t="shared" si="488"/>
        <v>351.66934537901068</v>
      </c>
      <c r="I10401" s="15">
        <f t="shared" si="486"/>
        <v>23.507142409904176</v>
      </c>
    </row>
    <row r="10402" spans="1:9" x14ac:dyDescent="0.2">
      <c r="A10402" s="5" t="s">
        <v>22</v>
      </c>
      <c r="B10402" s="5" t="s">
        <v>2899</v>
      </c>
      <c r="C10402" s="7">
        <v>12045.71</v>
      </c>
      <c r="D10402" s="8">
        <v>12047904</v>
      </c>
      <c r="E10402" s="8">
        <v>10.129947</v>
      </c>
      <c r="F10402" s="7">
        <v>-0.34389999999999998</v>
      </c>
      <c r="G10402" s="8">
        <f t="shared" si="487"/>
        <v>1.1499999999996362</v>
      </c>
      <c r="H10402" s="8">
        <f t="shared" si="488"/>
        <v>351.55948843456628</v>
      </c>
      <c r="I10402" s="15">
        <f t="shared" si="486"/>
        <v>23.499799083362625</v>
      </c>
    </row>
    <row r="10403" spans="1:9" x14ac:dyDescent="0.2">
      <c r="A10403" s="5" t="s">
        <v>22</v>
      </c>
      <c r="B10403" s="5" t="s">
        <v>2900</v>
      </c>
      <c r="C10403" s="7">
        <v>12046.87</v>
      </c>
      <c r="D10403" s="8">
        <v>12049063</v>
      </c>
      <c r="E10403" s="8">
        <v>10.029947</v>
      </c>
      <c r="F10403" s="7">
        <v>-0.3498</v>
      </c>
      <c r="G10403" s="8">
        <f t="shared" si="487"/>
        <v>1.1600000000016735</v>
      </c>
      <c r="H10403" s="8">
        <f t="shared" si="488"/>
        <v>351.44677510123279</v>
      </c>
      <c r="I10403" s="15">
        <f t="shared" si="486"/>
        <v>23.492264823089499</v>
      </c>
    </row>
    <row r="10404" spans="1:9" x14ac:dyDescent="0.2">
      <c r="A10404" s="5" t="s">
        <v>22</v>
      </c>
      <c r="B10404" s="5" t="s">
        <v>2901</v>
      </c>
      <c r="C10404" s="7">
        <v>12048.04</v>
      </c>
      <c r="D10404" s="8">
        <v>12050222</v>
      </c>
      <c r="E10404" s="8">
        <v>10.079947000000001</v>
      </c>
      <c r="F10404" s="7">
        <v>-0.35410000000000003</v>
      </c>
      <c r="G10404" s="8">
        <f t="shared" si="487"/>
        <v>1.1700000000000728</v>
      </c>
      <c r="H10404" s="8">
        <f t="shared" si="488"/>
        <v>351.33169260123276</v>
      </c>
      <c r="I10404" s="15">
        <f t="shared" si="486"/>
        <v>23.484572197184121</v>
      </c>
    </row>
    <row r="10405" spans="1:9" x14ac:dyDescent="0.2">
      <c r="A10405" s="5" t="s">
        <v>22</v>
      </c>
      <c r="B10405" s="5" t="s">
        <v>2902</v>
      </c>
      <c r="C10405" s="7">
        <v>12049.18</v>
      </c>
      <c r="D10405" s="8">
        <v>12051380</v>
      </c>
      <c r="E10405" s="8">
        <v>10.179947</v>
      </c>
      <c r="F10405" s="7">
        <v>-0.34560000000000002</v>
      </c>
      <c r="G10405" s="8">
        <f t="shared" si="487"/>
        <v>1.1399999999994179</v>
      </c>
      <c r="H10405" s="8">
        <f t="shared" si="488"/>
        <v>351.22225260123281</v>
      </c>
      <c r="I10405" s="15">
        <f t="shared" si="486"/>
        <v>23.477256741062789</v>
      </c>
    </row>
    <row r="10406" spans="1:9" x14ac:dyDescent="0.2">
      <c r="A10406" s="5" t="s">
        <v>22</v>
      </c>
      <c r="B10406" s="5" t="s">
        <v>2903</v>
      </c>
      <c r="C10406" s="7">
        <v>12050.35</v>
      </c>
      <c r="D10406" s="8">
        <v>12052539</v>
      </c>
      <c r="E10406" s="8">
        <v>10.129947</v>
      </c>
      <c r="F10406" s="7">
        <v>-0.34389999999999998</v>
      </c>
      <c r="G10406" s="8">
        <f t="shared" si="487"/>
        <v>1.1700000000000728</v>
      </c>
      <c r="H10406" s="8">
        <f t="shared" si="488"/>
        <v>351.11048510123283</v>
      </c>
      <c r="I10406" s="15">
        <f t="shared" si="486"/>
        <v>23.469785704494424</v>
      </c>
    </row>
    <row r="10407" spans="1:9" x14ac:dyDescent="0.2">
      <c r="A10407" s="5" t="s">
        <v>22</v>
      </c>
      <c r="B10407" s="5" t="s">
        <v>2904</v>
      </c>
      <c r="C10407" s="7">
        <v>12051.51</v>
      </c>
      <c r="D10407" s="8">
        <v>12053697</v>
      </c>
      <c r="E10407" s="8">
        <v>10.009947</v>
      </c>
      <c r="F10407" s="7">
        <v>-0.3422</v>
      </c>
      <c r="G10407" s="8">
        <f t="shared" si="487"/>
        <v>1.1599999999998545</v>
      </c>
      <c r="H10407" s="8">
        <f t="shared" si="488"/>
        <v>351.00022065678837</v>
      </c>
      <c r="I10407" s="15">
        <f t="shared" si="486"/>
        <v>23.462415138841308</v>
      </c>
    </row>
    <row r="10408" spans="1:9" x14ac:dyDescent="0.2">
      <c r="A10408" s="5" t="s">
        <v>22</v>
      </c>
      <c r="B10408" s="5" t="s">
        <v>2905</v>
      </c>
      <c r="C10408" s="7">
        <v>12052.66</v>
      </c>
      <c r="D10408" s="8">
        <v>12054855</v>
      </c>
      <c r="E10408" s="8">
        <v>10.179947</v>
      </c>
      <c r="F10408" s="7">
        <v>-0.32869999999999999</v>
      </c>
      <c r="G10408" s="8">
        <f t="shared" si="487"/>
        <v>1.1499999999996362</v>
      </c>
      <c r="H10408" s="8">
        <f t="shared" si="488"/>
        <v>350.89521926789951</v>
      </c>
      <c r="I10408" s="15">
        <f t="shared" si="486"/>
        <v>23.455396379218723</v>
      </c>
    </row>
    <row r="10409" spans="1:9" x14ac:dyDescent="0.2">
      <c r="A10409" s="5" t="s">
        <v>22</v>
      </c>
      <c r="B10409" s="5" t="s">
        <v>2906</v>
      </c>
      <c r="C10409" s="7">
        <v>12053.82</v>
      </c>
      <c r="D10409" s="8">
        <v>12056014</v>
      </c>
      <c r="E10409" s="8">
        <v>10.099947</v>
      </c>
      <c r="F10409" s="7">
        <v>-0.34310000000000002</v>
      </c>
      <c r="G10409" s="8">
        <f t="shared" si="487"/>
        <v>1.1599999999998545</v>
      </c>
      <c r="H10409" s="8">
        <f t="shared" si="488"/>
        <v>350.7846648234551</v>
      </c>
      <c r="I10409" s="15">
        <f t="shared" si="486"/>
        <v>23.448006428676397</v>
      </c>
    </row>
    <row r="10410" spans="1:9" x14ac:dyDescent="0.2">
      <c r="A10410" s="5" t="s">
        <v>22</v>
      </c>
      <c r="B10410" s="5" t="s">
        <v>2907</v>
      </c>
      <c r="C10410" s="7">
        <v>12054.99</v>
      </c>
      <c r="D10410" s="8">
        <v>12057172</v>
      </c>
      <c r="E10410" s="8">
        <v>10.149947000000001</v>
      </c>
      <c r="F10410" s="7">
        <v>-0.34389999999999998</v>
      </c>
      <c r="G10410" s="8">
        <f t="shared" si="487"/>
        <v>1.1700000000000728</v>
      </c>
      <c r="H10410" s="8">
        <f t="shared" si="488"/>
        <v>350.67289732345512</v>
      </c>
      <c r="I10410" s="15">
        <f t="shared" si="486"/>
        <v>23.440535392108032</v>
      </c>
    </row>
    <row r="10411" spans="1:9" x14ac:dyDescent="0.2">
      <c r="A10411" s="5" t="s">
        <v>22</v>
      </c>
      <c r="B10411" s="5" t="s">
        <v>2908</v>
      </c>
      <c r="C10411" s="7">
        <v>12056.13</v>
      </c>
      <c r="D10411" s="8">
        <v>12058331</v>
      </c>
      <c r="E10411" s="8">
        <v>10.099947</v>
      </c>
      <c r="F10411" s="7">
        <v>-0.33379999999999999</v>
      </c>
      <c r="G10411" s="8">
        <f t="shared" si="487"/>
        <v>1.1399999999994179</v>
      </c>
      <c r="H10411" s="8">
        <f t="shared" si="488"/>
        <v>350.56719399012184</v>
      </c>
      <c r="I10411" s="15">
        <f t="shared" si="486"/>
        <v>23.433469711398249</v>
      </c>
    </row>
    <row r="10412" spans="1:9" x14ac:dyDescent="0.2">
      <c r="A10412" s="5" t="s">
        <v>22</v>
      </c>
      <c r="B10412" s="5" t="s">
        <v>2909</v>
      </c>
      <c r="C10412" s="7">
        <v>12057.31</v>
      </c>
      <c r="D10412" s="8">
        <v>12059490</v>
      </c>
      <c r="E10412" s="8">
        <v>10.149947000000001</v>
      </c>
      <c r="F10412" s="7">
        <v>-0.33210000000000001</v>
      </c>
      <c r="G10412" s="8">
        <f t="shared" si="487"/>
        <v>1.180000000000291</v>
      </c>
      <c r="H10412" s="8">
        <f t="shared" si="488"/>
        <v>350.45833899012183</v>
      </c>
      <c r="I10412" s="15">
        <f t="shared" si="486"/>
        <v>23.426193359277558</v>
      </c>
    </row>
    <row r="10413" spans="1:9" x14ac:dyDescent="0.2">
      <c r="A10413" s="5" t="s">
        <v>22</v>
      </c>
      <c r="B10413" s="5" t="s">
        <v>2910</v>
      </c>
      <c r="C10413" s="7">
        <v>12058.46</v>
      </c>
      <c r="D10413" s="8">
        <v>12060648</v>
      </c>
      <c r="E10413" s="8">
        <v>10.129947</v>
      </c>
      <c r="F10413" s="7">
        <v>-0.35830000000000001</v>
      </c>
      <c r="G10413" s="8">
        <f t="shared" si="487"/>
        <v>1.1499999999996362</v>
      </c>
      <c r="H10413" s="8">
        <f t="shared" si="488"/>
        <v>350.34388204567745</v>
      </c>
      <c r="I10413" s="15">
        <f t="shared" si="486"/>
        <v>23.418542548286464</v>
      </c>
    </row>
    <row r="10414" spans="1:9" x14ac:dyDescent="0.2">
      <c r="A10414" s="5" t="s">
        <v>22</v>
      </c>
      <c r="B10414" s="5" t="s">
        <v>2911</v>
      </c>
      <c r="C10414" s="7">
        <v>12059.61</v>
      </c>
      <c r="D10414" s="8">
        <v>12061806</v>
      </c>
      <c r="E10414" s="8">
        <v>10.179947</v>
      </c>
      <c r="F10414" s="7">
        <v>-0.34899999999999998</v>
      </c>
      <c r="G10414" s="8">
        <f t="shared" si="487"/>
        <v>1.1500000000014552</v>
      </c>
      <c r="H10414" s="8">
        <f t="shared" si="488"/>
        <v>350.23239593456617</v>
      </c>
      <c r="I10414" s="15">
        <f t="shared" si="486"/>
        <v>23.411090321002355</v>
      </c>
    </row>
    <row r="10415" spans="1:9" x14ac:dyDescent="0.2">
      <c r="A10415" s="5" t="s">
        <v>22</v>
      </c>
      <c r="B10415" s="5" t="s">
        <v>2912</v>
      </c>
      <c r="C10415" s="7">
        <v>12060.78</v>
      </c>
      <c r="D10415" s="8">
        <v>12062965</v>
      </c>
      <c r="E10415" s="8">
        <v>10.079947000000001</v>
      </c>
      <c r="F10415" s="7">
        <v>-0.32369999999999999</v>
      </c>
      <c r="G10415" s="8">
        <f t="shared" si="487"/>
        <v>1.1700000000000728</v>
      </c>
      <c r="H10415" s="8">
        <f t="shared" si="488"/>
        <v>350.12719343456615</v>
      </c>
      <c r="I10415" s="15">
        <f t="shared" si="486"/>
        <v>23.404058118219044</v>
      </c>
    </row>
    <row r="10416" spans="1:9" x14ac:dyDescent="0.2">
      <c r="A10416" s="5" t="s">
        <v>22</v>
      </c>
      <c r="B10416" s="5" t="s">
        <v>2913</v>
      </c>
      <c r="C10416" s="7">
        <v>12061.96</v>
      </c>
      <c r="D10416" s="8">
        <v>12064123</v>
      </c>
      <c r="E10416" s="8">
        <v>10.099947</v>
      </c>
      <c r="F10416" s="7">
        <v>-0.35659999999999997</v>
      </c>
      <c r="G10416" s="8">
        <f t="shared" si="487"/>
        <v>1.179999999998472</v>
      </c>
      <c r="H10416" s="8">
        <f t="shared" si="488"/>
        <v>350.01030787901072</v>
      </c>
      <c r="I10416" s="15">
        <f t="shared" si="486"/>
        <v>23.396244968064771</v>
      </c>
    </row>
    <row r="10417" spans="1:9" x14ac:dyDescent="0.2">
      <c r="A10417" s="5" t="s">
        <v>22</v>
      </c>
      <c r="B10417" s="5" t="s">
        <v>2914</v>
      </c>
      <c r="C10417" s="7">
        <v>12063.08</v>
      </c>
      <c r="D10417" s="8">
        <v>12065282</v>
      </c>
      <c r="E10417" s="8">
        <v>10.129947</v>
      </c>
      <c r="F10417" s="7">
        <v>-0.35410000000000003</v>
      </c>
      <c r="G10417" s="8">
        <f t="shared" si="487"/>
        <v>1.1200000000008004</v>
      </c>
      <c r="H10417" s="8">
        <f t="shared" si="488"/>
        <v>349.90014343456619</v>
      </c>
      <c r="I10417" s="15">
        <f t="shared" si="486"/>
        <v>23.388881086856202</v>
      </c>
    </row>
    <row r="10418" spans="1:9" x14ac:dyDescent="0.2">
      <c r="A10418" s="5" t="s">
        <v>22</v>
      </c>
      <c r="B10418" s="5" t="s">
        <v>2915</v>
      </c>
      <c r="C10418" s="7">
        <v>12064.25</v>
      </c>
      <c r="D10418" s="8">
        <v>12066441</v>
      </c>
      <c r="E10418" s="8">
        <v>10.059946999999999</v>
      </c>
      <c r="F10418" s="7">
        <v>-0.34050000000000002</v>
      </c>
      <c r="G10418" s="8">
        <f t="shared" si="487"/>
        <v>1.1700000000000728</v>
      </c>
      <c r="H10418" s="8">
        <f t="shared" si="488"/>
        <v>349.7894809345662</v>
      </c>
      <c r="I10418" s="15">
        <f t="shared" si="486"/>
        <v>23.381483913400174</v>
      </c>
    </row>
    <row r="10419" spans="1:9" x14ac:dyDescent="0.2">
      <c r="A10419" s="5" t="s">
        <v>22</v>
      </c>
      <c r="B10419" s="5" t="s">
        <v>2916</v>
      </c>
      <c r="C10419" s="7">
        <v>12065.41</v>
      </c>
      <c r="D10419" s="8">
        <v>12067599</v>
      </c>
      <c r="E10419" s="8">
        <v>10.129947</v>
      </c>
      <c r="F10419" s="7">
        <v>-0.33550000000000002</v>
      </c>
      <c r="G10419" s="8">
        <f t="shared" si="487"/>
        <v>1.1599999999998545</v>
      </c>
      <c r="H10419" s="8">
        <f t="shared" si="488"/>
        <v>349.68137537901066</v>
      </c>
      <c r="I10419" s="15">
        <f t="shared" si="486"/>
        <v>23.374257657477848</v>
      </c>
    </row>
    <row r="10420" spans="1:9" x14ac:dyDescent="0.2">
      <c r="A10420" s="5" t="s">
        <v>22</v>
      </c>
      <c r="B10420" s="5" t="s">
        <v>2917</v>
      </c>
      <c r="C10420" s="7">
        <v>12066.57</v>
      </c>
      <c r="D10420" s="8">
        <v>12068757</v>
      </c>
      <c r="E10420" s="8">
        <v>10.079947000000001</v>
      </c>
      <c r="F10420" s="7">
        <v>-0.33379999999999999</v>
      </c>
      <c r="G10420" s="8">
        <f t="shared" si="487"/>
        <v>1.1599999999998545</v>
      </c>
      <c r="H10420" s="8">
        <f t="shared" si="488"/>
        <v>349.57381760123292</v>
      </c>
      <c r="I10420" s="15">
        <f t="shared" si="486"/>
        <v>23.367068017457367</v>
      </c>
    </row>
    <row r="10421" spans="1:9" x14ac:dyDescent="0.2">
      <c r="A10421" s="5" t="s">
        <v>22</v>
      </c>
      <c r="B10421" s="5" t="s">
        <v>2918</v>
      </c>
      <c r="C10421" s="7">
        <v>12067.72</v>
      </c>
      <c r="D10421" s="8">
        <v>12069915</v>
      </c>
      <c r="E10421" s="8">
        <v>10.149947000000001</v>
      </c>
      <c r="F10421" s="7">
        <v>-0.3296</v>
      </c>
      <c r="G10421" s="8">
        <f t="shared" si="487"/>
        <v>1.1499999999996362</v>
      </c>
      <c r="H10421" s="8">
        <f t="shared" si="488"/>
        <v>349.46852871234404</v>
      </c>
      <c r="I10421" s="15">
        <f t="shared" si="486"/>
        <v>23.360030040056678</v>
      </c>
    </row>
    <row r="10422" spans="1:9" x14ac:dyDescent="0.2">
      <c r="A10422" s="5" t="s">
        <v>22</v>
      </c>
      <c r="B10422" s="5" t="s">
        <v>2919</v>
      </c>
      <c r="C10422" s="7">
        <v>12068.89</v>
      </c>
      <c r="D10422" s="8">
        <v>12071074</v>
      </c>
      <c r="E10422" s="8">
        <v>10.179947</v>
      </c>
      <c r="F10422" s="7">
        <v>-0.3473</v>
      </c>
      <c r="G10422" s="8">
        <f t="shared" si="487"/>
        <v>1.1700000000000728</v>
      </c>
      <c r="H10422" s="8">
        <f t="shared" si="488"/>
        <v>349.35565621234406</v>
      </c>
      <c r="I10422" s="15">
        <f t="shared" si="486"/>
        <v>23.352485140375983</v>
      </c>
    </row>
    <row r="10423" spans="1:9" x14ac:dyDescent="0.2">
      <c r="A10423" s="5" t="s">
        <v>22</v>
      </c>
      <c r="B10423" s="5" t="s">
        <v>2920</v>
      </c>
      <c r="C10423" s="7">
        <v>12070.05</v>
      </c>
      <c r="D10423" s="8">
        <v>12072232</v>
      </c>
      <c r="E10423" s="8">
        <v>10.199947</v>
      </c>
      <c r="F10423" s="7">
        <v>-0.34050000000000002</v>
      </c>
      <c r="G10423" s="8">
        <f t="shared" si="487"/>
        <v>1.1599999999998545</v>
      </c>
      <c r="H10423" s="8">
        <f t="shared" si="488"/>
        <v>349.2459395456774</v>
      </c>
      <c r="I10423" s="15">
        <f t="shared" si="486"/>
        <v>23.345151190624708</v>
      </c>
    </row>
    <row r="10424" spans="1:9" x14ac:dyDescent="0.2">
      <c r="A10424" s="5" t="s">
        <v>22</v>
      </c>
      <c r="B10424" s="5" t="s">
        <v>2921</v>
      </c>
      <c r="C10424" s="7">
        <v>12071.21</v>
      </c>
      <c r="D10424" s="8">
        <v>12073391</v>
      </c>
      <c r="E10424" s="8">
        <v>10.179947</v>
      </c>
      <c r="F10424" s="7">
        <v>-0.33550000000000002</v>
      </c>
      <c r="G10424" s="8">
        <f t="shared" si="487"/>
        <v>1.1599999999998545</v>
      </c>
      <c r="H10424" s="8">
        <f t="shared" si="488"/>
        <v>349.13783399012186</v>
      </c>
      <c r="I10424" s="15">
        <f t="shared" si="486"/>
        <v>23.337924934702382</v>
      </c>
    </row>
    <row r="10425" spans="1:9" x14ac:dyDescent="0.2">
      <c r="A10425" s="5" t="s">
        <v>22</v>
      </c>
      <c r="B10425" s="5" t="s">
        <v>2922</v>
      </c>
      <c r="C10425" s="7">
        <v>12072.36</v>
      </c>
      <c r="D10425" s="8">
        <v>12074550</v>
      </c>
      <c r="E10425" s="8">
        <v>10.059946999999999</v>
      </c>
      <c r="F10425" s="7">
        <v>-0.36</v>
      </c>
      <c r="G10425" s="8">
        <f t="shared" si="487"/>
        <v>1.1500000000014552</v>
      </c>
      <c r="H10425" s="8">
        <f t="shared" si="488"/>
        <v>349.02283399012174</v>
      </c>
      <c r="I10425" s="15">
        <f t="shared" si="486"/>
        <v>23.330237823463758</v>
      </c>
    </row>
    <row r="10426" spans="1:9" x14ac:dyDescent="0.2">
      <c r="A10426" s="5" t="s">
        <v>22</v>
      </c>
      <c r="B10426" s="5" t="s">
        <v>2923</v>
      </c>
      <c r="C10426" s="7">
        <v>12073.5</v>
      </c>
      <c r="D10426" s="8">
        <v>12075708</v>
      </c>
      <c r="E10426" s="8">
        <v>10.079947000000001</v>
      </c>
      <c r="F10426" s="7">
        <v>-0.3422</v>
      </c>
      <c r="G10426" s="8">
        <f t="shared" si="487"/>
        <v>1.1399999999994179</v>
      </c>
      <c r="H10426" s="8">
        <f t="shared" si="488"/>
        <v>348.91447065678847</v>
      </c>
      <c r="I10426" s="15">
        <f t="shared" si="486"/>
        <v>23.322994336528801</v>
      </c>
    </row>
    <row r="10427" spans="1:9" x14ac:dyDescent="0.2">
      <c r="A10427" s="5" t="s">
        <v>22</v>
      </c>
      <c r="B10427" s="5" t="s">
        <v>2924</v>
      </c>
      <c r="C10427" s="7">
        <v>12074.67</v>
      </c>
      <c r="D10427" s="8">
        <v>12076866</v>
      </c>
      <c r="E10427" s="8">
        <v>10.059946999999999</v>
      </c>
      <c r="F10427" s="7">
        <v>-0.33460000000000001</v>
      </c>
      <c r="G10427" s="8">
        <f t="shared" si="487"/>
        <v>1.1700000000000728</v>
      </c>
      <c r="H10427" s="8">
        <f t="shared" si="488"/>
        <v>348.80572565678847</v>
      </c>
      <c r="I10427" s="15">
        <f t="shared" si="486"/>
        <v>23.315725337297124</v>
      </c>
    </row>
    <row r="10428" spans="1:9" x14ac:dyDescent="0.2">
      <c r="A10428" s="5" t="s">
        <v>22</v>
      </c>
      <c r="B10428" s="5" t="s">
        <v>2925</v>
      </c>
      <c r="C10428" s="7">
        <v>12075.85</v>
      </c>
      <c r="D10428" s="8">
        <v>12078025</v>
      </c>
      <c r="E10428" s="8">
        <v>10.129947</v>
      </c>
      <c r="F10428" s="7">
        <v>-0.3659</v>
      </c>
      <c r="G10428" s="8">
        <f t="shared" si="487"/>
        <v>1.180000000000291</v>
      </c>
      <c r="H10428" s="8">
        <f t="shared" si="488"/>
        <v>348.68579176789956</v>
      </c>
      <c r="I10428" s="15">
        <f t="shared" si="486"/>
        <v>23.307708422991311</v>
      </c>
    </row>
    <row r="10429" spans="1:9" x14ac:dyDescent="0.2">
      <c r="A10429" s="5" t="s">
        <v>22</v>
      </c>
      <c r="B10429" s="5" t="s">
        <v>2926</v>
      </c>
      <c r="C10429" s="7">
        <v>12076.99</v>
      </c>
      <c r="D10429" s="8">
        <v>12079183</v>
      </c>
      <c r="E10429" s="8">
        <v>10.199947</v>
      </c>
      <c r="F10429" s="7">
        <v>-0.35909999999999997</v>
      </c>
      <c r="G10429" s="8">
        <f t="shared" si="487"/>
        <v>1.1399999999994179</v>
      </c>
      <c r="H10429" s="8">
        <f t="shared" si="488"/>
        <v>348.5720767678996</v>
      </c>
      <c r="I10429" s="15">
        <f t="shared" si="486"/>
        <v>23.300107206865235</v>
      </c>
    </row>
    <row r="10430" spans="1:9" x14ac:dyDescent="0.2">
      <c r="A10430" s="5" t="s">
        <v>22</v>
      </c>
      <c r="B10430" s="5" t="s">
        <v>2927</v>
      </c>
      <c r="C10430" s="7">
        <v>12078.16</v>
      </c>
      <c r="D10430" s="8">
        <v>12080342</v>
      </c>
      <c r="E10430" s="8">
        <v>10.079947000000001</v>
      </c>
      <c r="F10430" s="7">
        <v>-0.3372</v>
      </c>
      <c r="G10430" s="8">
        <f t="shared" si="487"/>
        <v>1.1700000000000728</v>
      </c>
      <c r="H10430" s="8">
        <f t="shared" si="488"/>
        <v>348.46248676789958</v>
      </c>
      <c r="I10430" s="15">
        <f t="shared" si="486"/>
        <v>23.292781724077059</v>
      </c>
    </row>
    <row r="10431" spans="1:9" x14ac:dyDescent="0.2">
      <c r="A10431" s="5" t="s">
        <v>22</v>
      </c>
      <c r="B10431" s="5" t="s">
        <v>2928</v>
      </c>
      <c r="C10431" s="7">
        <v>12079.32</v>
      </c>
      <c r="D10431" s="8">
        <v>12081501</v>
      </c>
      <c r="E10431" s="8">
        <v>10.029947</v>
      </c>
      <c r="F10431" s="7">
        <v>-0.3397</v>
      </c>
      <c r="G10431" s="8">
        <f t="shared" si="487"/>
        <v>1.1599999999998545</v>
      </c>
      <c r="H10431" s="8">
        <f t="shared" si="488"/>
        <v>348.35302787901071</v>
      </c>
      <c r="I10431" s="15">
        <f t="shared" si="486"/>
        <v>23.28546500533842</v>
      </c>
    </row>
    <row r="10432" spans="1:9" x14ac:dyDescent="0.2">
      <c r="A10432" s="5" t="s">
        <v>22</v>
      </c>
      <c r="B10432" s="5" t="s">
        <v>2929</v>
      </c>
      <c r="C10432" s="7">
        <v>12080.47</v>
      </c>
      <c r="D10432" s="8">
        <v>12082659</v>
      </c>
      <c r="E10432" s="8">
        <v>10.079947000000001</v>
      </c>
      <c r="F10432" s="7">
        <v>-0.3473</v>
      </c>
      <c r="G10432" s="8">
        <f t="shared" si="487"/>
        <v>1.1499999999996362</v>
      </c>
      <c r="H10432" s="8">
        <f t="shared" si="488"/>
        <v>348.24208482345517</v>
      </c>
      <c r="I10432" s="15">
        <f t="shared" si="486"/>
        <v>23.278049078301834</v>
      </c>
    </row>
    <row r="10433" spans="1:9" x14ac:dyDescent="0.2">
      <c r="A10433" s="5" t="s">
        <v>22</v>
      </c>
      <c r="B10433" s="5" t="s">
        <v>2930</v>
      </c>
      <c r="C10433" s="7">
        <v>12081.63</v>
      </c>
      <c r="D10433" s="8">
        <v>12083817</v>
      </c>
      <c r="E10433" s="8">
        <v>10.099947</v>
      </c>
      <c r="F10433" s="7">
        <v>-0.34389999999999998</v>
      </c>
      <c r="G10433" s="8">
        <f t="shared" si="487"/>
        <v>1.1599999999998545</v>
      </c>
      <c r="H10433" s="8">
        <f t="shared" si="488"/>
        <v>348.13127260123298</v>
      </c>
      <c r="I10433" s="15">
        <f t="shared" si="486"/>
        <v>23.270641896746881</v>
      </c>
    </row>
    <row r="10434" spans="1:9" x14ac:dyDescent="0.2">
      <c r="A10434" s="5" t="s">
        <v>22</v>
      </c>
      <c r="B10434" s="5" t="s">
        <v>2931</v>
      </c>
      <c r="C10434" s="7">
        <v>12082.78</v>
      </c>
      <c r="D10434" s="8">
        <v>12084976</v>
      </c>
      <c r="E10434" s="8">
        <v>10.179947</v>
      </c>
      <c r="F10434" s="7">
        <v>-0.34050000000000002</v>
      </c>
      <c r="G10434" s="8">
        <f t="shared" si="487"/>
        <v>1.1500000000014552</v>
      </c>
      <c r="H10434" s="8">
        <f t="shared" si="488"/>
        <v>348.02250176789948</v>
      </c>
      <c r="I10434" s="15">
        <f t="shared" si="486"/>
        <v>23.263371170700349</v>
      </c>
    </row>
    <row r="10435" spans="1:9" x14ac:dyDescent="0.2">
      <c r="A10435" s="5" t="s">
        <v>22</v>
      </c>
      <c r="B10435" s="5" t="s">
        <v>2932</v>
      </c>
      <c r="C10435" s="7">
        <v>12083.94</v>
      </c>
      <c r="D10435" s="8">
        <v>12086134</v>
      </c>
      <c r="E10435" s="8">
        <v>10.079947000000001</v>
      </c>
      <c r="F10435" s="7">
        <v>-0.33889999999999998</v>
      </c>
      <c r="G10435" s="8">
        <f t="shared" si="487"/>
        <v>1.1599999999998545</v>
      </c>
      <c r="H10435" s="8">
        <f t="shared" si="488"/>
        <v>347.91330065678841</v>
      </c>
      <c r="I10435" s="15">
        <f t="shared" ref="I10435:I10498" si="489">(H10435/MAX(H:H))*100</f>
        <v>23.256071682974337</v>
      </c>
    </row>
    <row r="10436" spans="1:9" x14ac:dyDescent="0.2">
      <c r="A10436" s="5" t="s">
        <v>22</v>
      </c>
      <c r="B10436" s="5" t="s">
        <v>2933</v>
      </c>
      <c r="C10436" s="7">
        <v>12085.1</v>
      </c>
      <c r="D10436" s="8">
        <v>12087292</v>
      </c>
      <c r="E10436" s="8">
        <v>10.099947</v>
      </c>
      <c r="F10436" s="7">
        <v>-0.35320000000000001</v>
      </c>
      <c r="G10436" s="8">
        <f t="shared" ref="G10436:G10499" si="490">C10436-C10435</f>
        <v>1.1599999999998545</v>
      </c>
      <c r="H10436" s="8">
        <f t="shared" ref="H10436:H10499" si="491">H10435+((F10436*1000)*(G10436/3600))</f>
        <v>347.79949176789955</v>
      </c>
      <c r="I10436" s="15">
        <f t="shared" si="489"/>
        <v>23.24846419089754</v>
      </c>
    </row>
    <row r="10437" spans="1:9" x14ac:dyDescent="0.2">
      <c r="A10437" s="5" t="s">
        <v>22</v>
      </c>
      <c r="B10437" s="5" t="s">
        <v>2934</v>
      </c>
      <c r="C10437" s="7">
        <v>12086.27</v>
      </c>
      <c r="D10437" s="8">
        <v>12088452</v>
      </c>
      <c r="E10437" s="8">
        <v>10.229946999999999</v>
      </c>
      <c r="F10437" s="7">
        <v>-0.33800000000000002</v>
      </c>
      <c r="G10437" s="8">
        <f t="shared" si="490"/>
        <v>1.1700000000000728</v>
      </c>
      <c r="H10437" s="8">
        <f t="shared" si="491"/>
        <v>347.68964176789956</v>
      </c>
      <c r="I10437" s="15">
        <f t="shared" si="489"/>
        <v>23.241121328553525</v>
      </c>
    </row>
    <row r="10438" spans="1:9" x14ac:dyDescent="0.2">
      <c r="A10438" s="5" t="s">
        <v>22</v>
      </c>
      <c r="B10438" s="5" t="s">
        <v>2935</v>
      </c>
      <c r="C10438" s="7">
        <v>12087.41</v>
      </c>
      <c r="D10438" s="8">
        <v>12089610</v>
      </c>
      <c r="E10438" s="8">
        <v>10.199947</v>
      </c>
      <c r="F10438" s="7">
        <v>-0.3397</v>
      </c>
      <c r="G10438" s="8">
        <f t="shared" si="490"/>
        <v>1.1399999999994179</v>
      </c>
      <c r="H10438" s="8">
        <f t="shared" si="491"/>
        <v>347.58207010123294</v>
      </c>
      <c r="I10438" s="15">
        <f t="shared" si="489"/>
        <v>23.233930760137966</v>
      </c>
    </row>
    <row r="10439" spans="1:9" x14ac:dyDescent="0.2">
      <c r="A10439" s="5" t="s">
        <v>22</v>
      </c>
      <c r="B10439" s="5" t="s">
        <v>2936</v>
      </c>
      <c r="C10439" s="7">
        <v>12088.58</v>
      </c>
      <c r="D10439" s="8">
        <v>12090768</v>
      </c>
      <c r="E10439" s="8">
        <v>10.149947000000001</v>
      </c>
      <c r="F10439" s="7">
        <v>-0.34820000000000001</v>
      </c>
      <c r="G10439" s="8">
        <f t="shared" si="490"/>
        <v>1.1700000000000728</v>
      </c>
      <c r="H10439" s="8">
        <f t="shared" si="491"/>
        <v>347.46890510123296</v>
      </c>
      <c r="I10439" s="15">
        <f t="shared" si="489"/>
        <v>23.226366308456946</v>
      </c>
    </row>
    <row r="10440" spans="1:9" x14ac:dyDescent="0.2">
      <c r="A10440" s="5" t="s">
        <v>22</v>
      </c>
      <c r="B10440" s="5" t="s">
        <v>2937</v>
      </c>
      <c r="C10440" s="7">
        <v>12089.74</v>
      </c>
      <c r="D10440" s="8">
        <v>12091927</v>
      </c>
      <c r="E10440" s="8">
        <v>10.079947000000001</v>
      </c>
      <c r="F10440" s="7">
        <v>-0.34389999999999998</v>
      </c>
      <c r="G10440" s="8">
        <f t="shared" si="490"/>
        <v>1.1599999999998545</v>
      </c>
      <c r="H10440" s="8">
        <f t="shared" si="491"/>
        <v>347.35809287901077</v>
      </c>
      <c r="I10440" s="15">
        <f t="shared" si="489"/>
        <v>23.218959126901986</v>
      </c>
    </row>
    <row r="10441" spans="1:9" x14ac:dyDescent="0.2">
      <c r="A10441" s="5" t="s">
        <v>22</v>
      </c>
      <c r="B10441" s="5" t="s">
        <v>2938</v>
      </c>
      <c r="C10441" s="7">
        <v>12090.89</v>
      </c>
      <c r="D10441" s="8">
        <v>12093085</v>
      </c>
      <c r="E10441" s="8">
        <v>10.149947000000001</v>
      </c>
      <c r="F10441" s="7">
        <v>-0.3397</v>
      </c>
      <c r="G10441" s="8">
        <f t="shared" si="490"/>
        <v>1.1499999999996362</v>
      </c>
      <c r="H10441" s="8">
        <f t="shared" si="491"/>
        <v>347.249577601233</v>
      </c>
      <c r="I10441" s="15">
        <f t="shared" si="489"/>
        <v>23.211705483324884</v>
      </c>
    </row>
    <row r="10442" spans="1:9" x14ac:dyDescent="0.2">
      <c r="A10442" s="5" t="s">
        <v>22</v>
      </c>
      <c r="B10442" s="5" t="s">
        <v>2939</v>
      </c>
      <c r="C10442" s="7">
        <v>12092.05</v>
      </c>
      <c r="D10442" s="8">
        <v>12094243</v>
      </c>
      <c r="E10442" s="8">
        <v>10.179947</v>
      </c>
      <c r="F10442" s="7">
        <v>-0.34820000000000001</v>
      </c>
      <c r="G10442" s="8">
        <f t="shared" si="490"/>
        <v>1.1599999999998545</v>
      </c>
      <c r="H10442" s="8">
        <f t="shared" si="491"/>
        <v>347.13737982345526</v>
      </c>
      <c r="I10442" s="15">
        <f t="shared" si="489"/>
        <v>23.204205685077035</v>
      </c>
    </row>
    <row r="10443" spans="1:9" x14ac:dyDescent="0.2">
      <c r="A10443" s="5" t="s">
        <v>22</v>
      </c>
      <c r="B10443" s="5" t="s">
        <v>2940</v>
      </c>
      <c r="C10443" s="7">
        <v>12093.22</v>
      </c>
      <c r="D10443" s="8">
        <v>12095403</v>
      </c>
      <c r="E10443" s="8">
        <v>10.029947</v>
      </c>
      <c r="F10443" s="7">
        <v>-0.35070000000000001</v>
      </c>
      <c r="G10443" s="8">
        <f t="shared" si="490"/>
        <v>1.1700000000000728</v>
      </c>
      <c r="H10443" s="8">
        <f t="shared" si="491"/>
        <v>347.02340232345523</v>
      </c>
      <c r="I10443" s="15">
        <f t="shared" si="489"/>
        <v>23.196586922283995</v>
      </c>
    </row>
    <row r="10444" spans="1:9" x14ac:dyDescent="0.2">
      <c r="A10444" s="5" t="s">
        <v>22</v>
      </c>
      <c r="B10444" s="5" t="s">
        <v>2941</v>
      </c>
      <c r="C10444" s="7">
        <v>12094.36</v>
      </c>
      <c r="D10444" s="8">
        <v>12096561</v>
      </c>
      <c r="E10444" s="8">
        <v>10.179947</v>
      </c>
      <c r="F10444" s="7">
        <v>-0.3473</v>
      </c>
      <c r="G10444" s="8">
        <f t="shared" si="490"/>
        <v>1.1400000000012369</v>
      </c>
      <c r="H10444" s="8">
        <f t="shared" si="491"/>
        <v>346.91342399012177</v>
      </c>
      <c r="I10444" s="15">
        <f t="shared" si="489"/>
        <v>23.189235481569458</v>
      </c>
    </row>
    <row r="10445" spans="1:9" x14ac:dyDescent="0.2">
      <c r="A10445" s="5" t="s">
        <v>22</v>
      </c>
      <c r="B10445" s="5" t="s">
        <v>2942</v>
      </c>
      <c r="C10445" s="7">
        <v>12095.53</v>
      </c>
      <c r="D10445" s="8">
        <v>12097719</v>
      </c>
      <c r="E10445" s="8">
        <v>10.099947</v>
      </c>
      <c r="F10445" s="7">
        <v>-0.3397</v>
      </c>
      <c r="G10445" s="8">
        <f t="shared" si="490"/>
        <v>1.1700000000000728</v>
      </c>
      <c r="H10445" s="8">
        <f t="shared" si="491"/>
        <v>346.80302149012175</v>
      </c>
      <c r="I10445" s="15">
        <f t="shared" si="489"/>
        <v>23.181855687669277</v>
      </c>
    </row>
    <row r="10446" spans="1:9" x14ac:dyDescent="0.2">
      <c r="A10446" s="5" t="s">
        <v>22</v>
      </c>
      <c r="B10446" s="5" t="s">
        <v>2943</v>
      </c>
      <c r="C10446" s="7">
        <v>12096.67</v>
      </c>
      <c r="D10446" s="8">
        <v>12098878</v>
      </c>
      <c r="E10446" s="8">
        <v>10.199947</v>
      </c>
      <c r="F10446" s="7">
        <v>-0.34820000000000001</v>
      </c>
      <c r="G10446" s="8">
        <f t="shared" si="490"/>
        <v>1.1399999999994179</v>
      </c>
      <c r="H10446" s="8">
        <f t="shared" si="491"/>
        <v>346.6927581567885</v>
      </c>
      <c r="I10446" s="15">
        <f t="shared" si="489"/>
        <v>23.174485196287769</v>
      </c>
    </row>
    <row r="10447" spans="1:9" x14ac:dyDescent="0.2">
      <c r="A10447" s="5" t="s">
        <v>22</v>
      </c>
      <c r="B10447" s="5" t="s">
        <v>2944</v>
      </c>
      <c r="C10447" s="7">
        <v>12097.83</v>
      </c>
      <c r="D10447" s="8">
        <v>12100036</v>
      </c>
      <c r="E10447" s="8">
        <v>10.079947000000001</v>
      </c>
      <c r="F10447" s="7">
        <v>-0.33379999999999999</v>
      </c>
      <c r="G10447" s="8">
        <f t="shared" si="490"/>
        <v>1.1599999999998545</v>
      </c>
      <c r="H10447" s="8">
        <f t="shared" si="491"/>
        <v>346.58520037901076</v>
      </c>
      <c r="I10447" s="15">
        <f t="shared" si="489"/>
        <v>23.167295556267288</v>
      </c>
    </row>
    <row r="10448" spans="1:9" x14ac:dyDescent="0.2">
      <c r="A10448" s="5" t="s">
        <v>22</v>
      </c>
      <c r="B10448" s="5" t="s">
        <v>2945</v>
      </c>
      <c r="C10448" s="7">
        <v>12099</v>
      </c>
      <c r="D10448" s="8">
        <v>12101194</v>
      </c>
      <c r="E10448" s="8">
        <v>10.179947</v>
      </c>
      <c r="F10448" s="7">
        <v>-0.3473</v>
      </c>
      <c r="G10448" s="8">
        <f t="shared" si="490"/>
        <v>1.1700000000000728</v>
      </c>
      <c r="H10448" s="8">
        <f t="shared" si="491"/>
        <v>346.47232787901078</v>
      </c>
      <c r="I10448" s="15">
        <f t="shared" si="489"/>
        <v>23.159750656586588</v>
      </c>
    </row>
    <row r="10449" spans="1:9" x14ac:dyDescent="0.2">
      <c r="A10449" s="5" t="s">
        <v>22</v>
      </c>
      <c r="B10449" s="5" t="s">
        <v>2946</v>
      </c>
      <c r="C10449" s="7">
        <v>12100.16</v>
      </c>
      <c r="D10449" s="8">
        <v>12102353</v>
      </c>
      <c r="E10449" s="8">
        <v>10.079947000000001</v>
      </c>
      <c r="F10449" s="7">
        <v>-0.34050000000000002</v>
      </c>
      <c r="G10449" s="8">
        <f t="shared" si="490"/>
        <v>1.1599999999998545</v>
      </c>
      <c r="H10449" s="8">
        <f t="shared" si="491"/>
        <v>346.36261121234412</v>
      </c>
      <c r="I10449" s="15">
        <f t="shared" si="489"/>
        <v>23.152416706835314</v>
      </c>
    </row>
    <row r="10450" spans="1:9" x14ac:dyDescent="0.2">
      <c r="A10450" s="5" t="s">
        <v>22</v>
      </c>
      <c r="B10450" s="5" t="s">
        <v>2947</v>
      </c>
      <c r="C10450" s="7">
        <v>12101.32</v>
      </c>
      <c r="D10450" s="8">
        <v>12103512</v>
      </c>
      <c r="E10450" s="8">
        <v>10.079947000000001</v>
      </c>
      <c r="F10450" s="7">
        <v>-0.34389999999999998</v>
      </c>
      <c r="G10450" s="8">
        <f t="shared" si="490"/>
        <v>1.1599999999998545</v>
      </c>
      <c r="H10450" s="8">
        <f t="shared" si="491"/>
        <v>346.25179899012193</v>
      </c>
      <c r="I10450" s="15">
        <f t="shared" si="489"/>
        <v>23.145009525280358</v>
      </c>
    </row>
    <row r="10451" spans="1:9" x14ac:dyDescent="0.2">
      <c r="A10451" s="5" t="s">
        <v>22</v>
      </c>
      <c r="B10451" s="5" t="s">
        <v>2948</v>
      </c>
      <c r="C10451" s="7">
        <v>12102.47</v>
      </c>
      <c r="D10451" s="8">
        <v>12104670</v>
      </c>
      <c r="E10451" s="8">
        <v>10.129947</v>
      </c>
      <c r="F10451" s="7">
        <v>-0.34820000000000001</v>
      </c>
      <c r="G10451" s="8">
        <f t="shared" si="490"/>
        <v>1.1499999999996362</v>
      </c>
      <c r="H10451" s="8">
        <f t="shared" si="491"/>
        <v>346.14056843456643</v>
      </c>
      <c r="I10451" s="15">
        <f t="shared" si="489"/>
        <v>23.137574380465679</v>
      </c>
    </row>
    <row r="10452" spans="1:9" x14ac:dyDescent="0.2">
      <c r="A10452" s="5" t="s">
        <v>22</v>
      </c>
      <c r="B10452" s="5" t="s">
        <v>2949</v>
      </c>
      <c r="C10452" s="7">
        <v>12103.63</v>
      </c>
      <c r="D10452" s="8">
        <v>12105829</v>
      </c>
      <c r="E10452" s="8">
        <v>10.059946999999999</v>
      </c>
      <c r="F10452" s="7">
        <v>-0.33629999999999999</v>
      </c>
      <c r="G10452" s="8">
        <f t="shared" si="490"/>
        <v>1.1599999999998545</v>
      </c>
      <c r="H10452" s="8">
        <f t="shared" si="491"/>
        <v>346.0322051012331</v>
      </c>
      <c r="I10452" s="15">
        <f t="shared" si="489"/>
        <v>23.130330893530722</v>
      </c>
    </row>
    <row r="10453" spans="1:9" x14ac:dyDescent="0.2">
      <c r="A10453" s="5" t="s">
        <v>22</v>
      </c>
      <c r="B10453" s="5" t="s">
        <v>2950</v>
      </c>
      <c r="C10453" s="7">
        <v>12104.78</v>
      </c>
      <c r="D10453" s="8">
        <v>12106987</v>
      </c>
      <c r="E10453" s="8">
        <v>10.149947000000001</v>
      </c>
      <c r="F10453" s="7">
        <v>-0.35320000000000001</v>
      </c>
      <c r="G10453" s="8">
        <f t="shared" si="490"/>
        <v>1.1500000000014552</v>
      </c>
      <c r="H10453" s="8">
        <f t="shared" si="491"/>
        <v>345.91937732345519</v>
      </c>
      <c r="I10453" s="15">
        <f t="shared" si="489"/>
        <v>23.12278898328216</v>
      </c>
    </row>
    <row r="10454" spans="1:9" x14ac:dyDescent="0.2">
      <c r="A10454" s="5" t="s">
        <v>22</v>
      </c>
      <c r="B10454" s="5" t="s">
        <v>2951</v>
      </c>
      <c r="C10454" s="7">
        <v>12105.96</v>
      </c>
      <c r="D10454" s="8">
        <v>12108145</v>
      </c>
      <c r="E10454" s="8">
        <v>10.179947</v>
      </c>
      <c r="F10454" s="7">
        <v>-0.34649999999999997</v>
      </c>
      <c r="G10454" s="8">
        <f t="shared" si="490"/>
        <v>1.179999999998472</v>
      </c>
      <c r="H10454" s="8">
        <f t="shared" si="491"/>
        <v>345.80580232345534</v>
      </c>
      <c r="I10454" s="15">
        <f t="shared" si="489"/>
        <v>23.115197125378469</v>
      </c>
    </row>
    <row r="10455" spans="1:9" x14ac:dyDescent="0.2">
      <c r="A10455" s="5" t="s">
        <v>22</v>
      </c>
      <c r="B10455" s="5" t="s">
        <v>2952</v>
      </c>
      <c r="C10455" s="7">
        <v>12107.1</v>
      </c>
      <c r="D10455" s="8">
        <v>12109304</v>
      </c>
      <c r="E10455" s="8">
        <v>10.149947000000001</v>
      </c>
      <c r="F10455" s="7">
        <v>-0.35070000000000001</v>
      </c>
      <c r="G10455" s="8">
        <f t="shared" si="490"/>
        <v>1.1400000000012369</v>
      </c>
      <c r="H10455" s="8">
        <f t="shared" si="491"/>
        <v>345.6947473234552</v>
      </c>
      <c r="I10455" s="15">
        <f t="shared" si="489"/>
        <v>23.107773715477556</v>
      </c>
    </row>
    <row r="10456" spans="1:9" x14ac:dyDescent="0.2">
      <c r="A10456" s="5" t="s">
        <v>22</v>
      </c>
      <c r="B10456" s="5" t="s">
        <v>2953</v>
      </c>
      <c r="C10456" s="7">
        <v>12108.27</v>
      </c>
      <c r="D10456" s="8">
        <v>12110462</v>
      </c>
      <c r="E10456" s="8">
        <v>10.099947</v>
      </c>
      <c r="F10456" s="7">
        <v>-0.3422</v>
      </c>
      <c r="G10456" s="8">
        <f t="shared" si="490"/>
        <v>1.1700000000000728</v>
      </c>
      <c r="H10456" s="8">
        <f t="shared" si="491"/>
        <v>345.58353232345519</v>
      </c>
      <c r="I10456" s="15">
        <f t="shared" si="489"/>
        <v>23.100339610465358</v>
      </c>
    </row>
    <row r="10457" spans="1:9" x14ac:dyDescent="0.2">
      <c r="A10457" s="5" t="s">
        <v>22</v>
      </c>
      <c r="B10457" s="5" t="s">
        <v>2954</v>
      </c>
      <c r="C10457" s="7">
        <v>12109.42</v>
      </c>
      <c r="D10457" s="8">
        <v>12111621</v>
      </c>
      <c r="E10457" s="8">
        <v>10.149947000000001</v>
      </c>
      <c r="F10457" s="7">
        <v>-0.34560000000000002</v>
      </c>
      <c r="G10457" s="8">
        <f t="shared" si="490"/>
        <v>1.1499999999996362</v>
      </c>
      <c r="H10457" s="8">
        <f t="shared" si="491"/>
        <v>345.47313232345522</v>
      </c>
      <c r="I10457" s="15">
        <f t="shared" si="489"/>
        <v>23.092959983676291</v>
      </c>
    </row>
    <row r="10458" spans="1:9" x14ac:dyDescent="0.2">
      <c r="A10458" s="5" t="s">
        <v>22</v>
      </c>
      <c r="B10458" s="5" t="s">
        <v>2955</v>
      </c>
      <c r="C10458" s="7">
        <v>12110.58</v>
      </c>
      <c r="D10458" s="8">
        <v>12112780</v>
      </c>
      <c r="E10458" s="8">
        <v>10.129947</v>
      </c>
      <c r="F10458" s="7">
        <v>-0.34310000000000002</v>
      </c>
      <c r="G10458" s="8">
        <f t="shared" si="490"/>
        <v>1.1599999999998545</v>
      </c>
      <c r="H10458" s="8">
        <f t="shared" si="491"/>
        <v>345.36257787901081</v>
      </c>
      <c r="I10458" s="15">
        <f t="shared" si="489"/>
        <v>23.085570033133969</v>
      </c>
    </row>
    <row r="10459" spans="1:9" x14ac:dyDescent="0.2">
      <c r="A10459" s="5" t="s">
        <v>22</v>
      </c>
      <c r="B10459" s="5" t="s">
        <v>2956</v>
      </c>
      <c r="C10459" s="7">
        <v>12111.74</v>
      </c>
      <c r="D10459" s="8">
        <v>12113938</v>
      </c>
      <c r="E10459" s="8">
        <v>10.199947</v>
      </c>
      <c r="F10459" s="7">
        <v>-0.34139999999999998</v>
      </c>
      <c r="G10459" s="8">
        <f t="shared" si="490"/>
        <v>1.1599999999998545</v>
      </c>
      <c r="H10459" s="8">
        <f t="shared" si="491"/>
        <v>345.25257121234415</v>
      </c>
      <c r="I10459" s="15">
        <f t="shared" si="489"/>
        <v>23.078216698493485</v>
      </c>
    </row>
    <row r="10460" spans="1:9" x14ac:dyDescent="0.2">
      <c r="A10460" s="5" t="s">
        <v>22</v>
      </c>
      <c r="B10460" s="5" t="s">
        <v>2957</v>
      </c>
      <c r="C10460" s="7">
        <v>12112.91</v>
      </c>
      <c r="D10460" s="8">
        <v>12115096</v>
      </c>
      <c r="E10460" s="8">
        <v>10.129947</v>
      </c>
      <c r="F10460" s="7">
        <v>-0.35070000000000001</v>
      </c>
      <c r="G10460" s="8">
        <f t="shared" si="490"/>
        <v>1.1700000000000728</v>
      </c>
      <c r="H10460" s="8">
        <f t="shared" si="491"/>
        <v>345.13859371234412</v>
      </c>
      <c r="I10460" s="15">
        <f t="shared" si="489"/>
        <v>23.070597935700444</v>
      </c>
    </row>
    <row r="10461" spans="1:9" x14ac:dyDescent="0.2">
      <c r="A10461" s="5" t="s">
        <v>22</v>
      </c>
      <c r="B10461" s="5" t="s">
        <v>2958</v>
      </c>
      <c r="C10461" s="7">
        <v>12114.05</v>
      </c>
      <c r="D10461" s="8">
        <v>12116255</v>
      </c>
      <c r="E10461" s="8">
        <v>10.149947000000001</v>
      </c>
      <c r="F10461" s="7">
        <v>-0.34899999999999998</v>
      </c>
      <c r="G10461" s="8">
        <f t="shared" si="490"/>
        <v>1.1399999999994179</v>
      </c>
      <c r="H10461" s="8">
        <f t="shared" si="491"/>
        <v>345.02807704567749</v>
      </c>
      <c r="I10461" s="15">
        <f t="shared" si="489"/>
        <v>23.063210510392729</v>
      </c>
    </row>
    <row r="10462" spans="1:9" x14ac:dyDescent="0.2">
      <c r="A10462" s="5" t="s">
        <v>22</v>
      </c>
      <c r="B10462" s="5" t="s">
        <v>2959</v>
      </c>
      <c r="C10462" s="7">
        <v>12115.22</v>
      </c>
      <c r="D10462" s="8">
        <v>12117413</v>
      </c>
      <c r="E10462" s="8">
        <v>10.059946999999999</v>
      </c>
      <c r="F10462" s="7">
        <v>-0.35830000000000001</v>
      </c>
      <c r="G10462" s="8">
        <f t="shared" si="490"/>
        <v>1.1700000000000728</v>
      </c>
      <c r="H10462" s="8">
        <f t="shared" si="491"/>
        <v>344.9116295456775</v>
      </c>
      <c r="I10462" s="15">
        <f t="shared" si="489"/>
        <v>23.055426641819178</v>
      </c>
    </row>
    <row r="10463" spans="1:9" x14ac:dyDescent="0.2">
      <c r="A10463" s="5" t="s">
        <v>22</v>
      </c>
      <c r="B10463" s="5" t="s">
        <v>2960</v>
      </c>
      <c r="C10463" s="7">
        <v>12116.38</v>
      </c>
      <c r="D10463" s="8">
        <v>12118572</v>
      </c>
      <c r="E10463" s="8">
        <v>10.179947</v>
      </c>
      <c r="F10463" s="7">
        <v>-0.3498</v>
      </c>
      <c r="G10463" s="8">
        <f t="shared" si="490"/>
        <v>1.1599999999998545</v>
      </c>
      <c r="H10463" s="8">
        <f t="shared" si="491"/>
        <v>344.79891621234418</v>
      </c>
      <c r="I10463" s="15">
        <f t="shared" si="489"/>
        <v>23.047892381546063</v>
      </c>
    </row>
    <row r="10464" spans="1:9" x14ac:dyDescent="0.2">
      <c r="A10464" s="5" t="s">
        <v>22</v>
      </c>
      <c r="B10464" s="5" t="s">
        <v>2961</v>
      </c>
      <c r="C10464" s="7">
        <v>12117.52</v>
      </c>
      <c r="D10464" s="8">
        <v>12119731</v>
      </c>
      <c r="E10464" s="8">
        <v>10.149947000000001</v>
      </c>
      <c r="F10464" s="7">
        <v>-0.34649999999999997</v>
      </c>
      <c r="G10464" s="8">
        <f t="shared" si="490"/>
        <v>1.1400000000012369</v>
      </c>
      <c r="H10464" s="8">
        <f t="shared" si="491"/>
        <v>344.68919121234404</v>
      </c>
      <c r="I10464" s="15">
        <f t="shared" si="489"/>
        <v>23.040557874757734</v>
      </c>
    </row>
    <row r="10465" spans="1:9" x14ac:dyDescent="0.2">
      <c r="A10465" s="5" t="s">
        <v>22</v>
      </c>
      <c r="B10465" s="5" t="s">
        <v>2962</v>
      </c>
      <c r="C10465" s="7">
        <v>12118.69</v>
      </c>
      <c r="D10465" s="8">
        <v>12120889</v>
      </c>
      <c r="E10465" s="8">
        <v>10.099947</v>
      </c>
      <c r="F10465" s="7">
        <v>-0.3422</v>
      </c>
      <c r="G10465" s="8">
        <f t="shared" si="490"/>
        <v>1.1700000000000728</v>
      </c>
      <c r="H10465" s="8">
        <f t="shared" si="491"/>
        <v>344.57797621234403</v>
      </c>
      <c r="I10465" s="15">
        <f t="shared" si="489"/>
        <v>23.033123769745536</v>
      </c>
    </row>
    <row r="10466" spans="1:9" x14ac:dyDescent="0.2">
      <c r="A10466" s="5" t="s">
        <v>22</v>
      </c>
      <c r="B10466" s="5" t="s">
        <v>2963</v>
      </c>
      <c r="C10466" s="7">
        <v>12119.86</v>
      </c>
      <c r="D10466" s="8">
        <v>12122047</v>
      </c>
      <c r="E10466" s="8">
        <v>10.079947000000001</v>
      </c>
      <c r="F10466" s="7">
        <v>-0.3372</v>
      </c>
      <c r="G10466" s="8">
        <f t="shared" si="490"/>
        <v>1.1700000000000728</v>
      </c>
      <c r="H10466" s="8">
        <f t="shared" si="491"/>
        <v>344.468386212344</v>
      </c>
      <c r="I10466" s="15">
        <f t="shared" si="489"/>
        <v>23.025798286957365</v>
      </c>
    </row>
    <row r="10467" spans="1:9" x14ac:dyDescent="0.2">
      <c r="A10467" s="5" t="s">
        <v>22</v>
      </c>
      <c r="B10467" s="5" t="s">
        <v>2964</v>
      </c>
      <c r="C10467" s="7">
        <v>12121</v>
      </c>
      <c r="D10467" s="8">
        <v>12123206</v>
      </c>
      <c r="E10467" s="8">
        <v>10.029947</v>
      </c>
      <c r="F10467" s="7">
        <v>-0.34820000000000001</v>
      </c>
      <c r="G10467" s="8">
        <f t="shared" si="490"/>
        <v>1.1399999999994179</v>
      </c>
      <c r="H10467" s="8">
        <f t="shared" si="491"/>
        <v>344.35812287901075</v>
      </c>
      <c r="I10467" s="15">
        <f t="shared" si="489"/>
        <v>23.01842779557586</v>
      </c>
    </row>
    <row r="10468" spans="1:9" x14ac:dyDescent="0.2">
      <c r="A10468" s="5" t="s">
        <v>22</v>
      </c>
      <c r="B10468" s="5" t="s">
        <v>2965</v>
      </c>
      <c r="C10468" s="7">
        <v>12122.17</v>
      </c>
      <c r="D10468" s="8">
        <v>12124364</v>
      </c>
      <c r="E10468" s="8">
        <v>10.179947</v>
      </c>
      <c r="F10468" s="7">
        <v>-0.35830000000000001</v>
      </c>
      <c r="G10468" s="8">
        <f t="shared" si="490"/>
        <v>1.1700000000000728</v>
      </c>
      <c r="H10468" s="8">
        <f t="shared" si="491"/>
        <v>344.24167537901076</v>
      </c>
      <c r="I10468" s="15">
        <f t="shared" si="489"/>
        <v>23.01064392700231</v>
      </c>
    </row>
    <row r="10469" spans="1:9" x14ac:dyDescent="0.2">
      <c r="A10469" s="5" t="s">
        <v>22</v>
      </c>
      <c r="B10469" s="5" t="s">
        <v>2966</v>
      </c>
      <c r="C10469" s="7">
        <v>12123.33</v>
      </c>
      <c r="D10469" s="8">
        <v>12125522</v>
      </c>
      <c r="E10469" s="8">
        <v>10.179947</v>
      </c>
      <c r="F10469" s="7">
        <v>-0.34139999999999998</v>
      </c>
      <c r="G10469" s="8">
        <f t="shared" si="490"/>
        <v>1.1599999999998545</v>
      </c>
      <c r="H10469" s="8">
        <f t="shared" si="491"/>
        <v>344.13166871234409</v>
      </c>
      <c r="I10469" s="15">
        <f t="shared" si="489"/>
        <v>23.003290592361822</v>
      </c>
    </row>
    <row r="10470" spans="1:9" x14ac:dyDescent="0.2">
      <c r="A10470" s="5" t="s">
        <v>22</v>
      </c>
      <c r="B10470" s="5" t="s">
        <v>2967</v>
      </c>
      <c r="C10470" s="7">
        <v>12124.47</v>
      </c>
      <c r="D10470" s="8">
        <v>12126682</v>
      </c>
      <c r="E10470" s="8">
        <v>10.029947</v>
      </c>
      <c r="F10470" s="7">
        <v>-0.34050000000000002</v>
      </c>
      <c r="G10470" s="8">
        <f t="shared" si="490"/>
        <v>1.1399999999994179</v>
      </c>
      <c r="H10470" s="8">
        <f t="shared" si="491"/>
        <v>344.02384371234416</v>
      </c>
      <c r="I10470" s="15">
        <f t="shared" si="489"/>
        <v>22.996083090020058</v>
      </c>
    </row>
    <row r="10471" spans="1:9" x14ac:dyDescent="0.2">
      <c r="A10471" s="5" t="s">
        <v>22</v>
      </c>
      <c r="B10471" s="5" t="s">
        <v>2968</v>
      </c>
      <c r="C10471" s="7">
        <v>12125.64</v>
      </c>
      <c r="D10471" s="8">
        <v>12127840</v>
      </c>
      <c r="E10471" s="8">
        <v>10.149947000000001</v>
      </c>
      <c r="F10471" s="7">
        <v>-0.34820000000000001</v>
      </c>
      <c r="G10471" s="8">
        <f t="shared" si="490"/>
        <v>1.1700000000000728</v>
      </c>
      <c r="H10471" s="8">
        <f t="shared" si="491"/>
        <v>343.91067871234418</v>
      </c>
      <c r="I10471" s="15">
        <f t="shared" si="489"/>
        <v>22.988518638339034</v>
      </c>
    </row>
    <row r="10472" spans="1:9" x14ac:dyDescent="0.2">
      <c r="A10472" s="5" t="s">
        <v>22</v>
      </c>
      <c r="B10472" s="5" t="s">
        <v>2969</v>
      </c>
      <c r="C10472" s="7">
        <v>12126.81</v>
      </c>
      <c r="D10472" s="8">
        <v>12128998</v>
      </c>
      <c r="E10472" s="8">
        <v>10.059946999999999</v>
      </c>
      <c r="F10472" s="7">
        <v>-0.35580000000000001</v>
      </c>
      <c r="G10472" s="8">
        <f t="shared" si="490"/>
        <v>1.1700000000000728</v>
      </c>
      <c r="H10472" s="8">
        <f t="shared" si="491"/>
        <v>343.79504371234418</v>
      </c>
      <c r="I10472" s="15">
        <f t="shared" si="489"/>
        <v>22.980789080877496</v>
      </c>
    </row>
    <row r="10473" spans="1:9" x14ac:dyDescent="0.2">
      <c r="A10473" s="5" t="s">
        <v>22</v>
      </c>
      <c r="B10473" s="5" t="s">
        <v>2970</v>
      </c>
      <c r="C10473" s="7">
        <v>12127.95</v>
      </c>
      <c r="D10473" s="8">
        <v>12130157</v>
      </c>
      <c r="E10473" s="8">
        <v>10.099947</v>
      </c>
      <c r="F10473" s="7">
        <v>-0.32619999999999999</v>
      </c>
      <c r="G10473" s="8">
        <f t="shared" si="490"/>
        <v>1.1400000000012369</v>
      </c>
      <c r="H10473" s="8">
        <f t="shared" si="491"/>
        <v>343.6917470456774</v>
      </c>
      <c r="I10473" s="15">
        <f t="shared" si="489"/>
        <v>22.973884272466663</v>
      </c>
    </row>
    <row r="10474" spans="1:9" x14ac:dyDescent="0.2">
      <c r="A10474" s="5" t="s">
        <v>22</v>
      </c>
      <c r="B10474" s="5" t="s">
        <v>2971</v>
      </c>
      <c r="C10474" s="7">
        <v>12129.12</v>
      </c>
      <c r="D10474" s="8">
        <v>12131315</v>
      </c>
      <c r="E10474" s="8">
        <v>10.059946999999999</v>
      </c>
      <c r="F10474" s="7">
        <v>-0.35070000000000001</v>
      </c>
      <c r="G10474" s="8">
        <f t="shared" si="490"/>
        <v>1.1700000000000728</v>
      </c>
      <c r="H10474" s="8">
        <f t="shared" si="491"/>
        <v>343.57776954567737</v>
      </c>
      <c r="I10474" s="15">
        <f t="shared" si="489"/>
        <v>22.966265509673626</v>
      </c>
    </row>
    <row r="10475" spans="1:9" x14ac:dyDescent="0.2">
      <c r="A10475" s="5" t="s">
        <v>22</v>
      </c>
      <c r="B10475" s="5" t="s">
        <v>2972</v>
      </c>
      <c r="C10475" s="7">
        <v>12130.28</v>
      </c>
      <c r="D10475" s="8">
        <v>12132473</v>
      </c>
      <c r="E10475" s="8">
        <v>10.179947</v>
      </c>
      <c r="F10475" s="7">
        <v>-0.36499999999999999</v>
      </c>
      <c r="G10475" s="8">
        <f t="shared" si="490"/>
        <v>1.1599999999998545</v>
      </c>
      <c r="H10475" s="8">
        <f t="shared" si="491"/>
        <v>343.46015843456627</v>
      </c>
      <c r="I10475" s="15">
        <f t="shared" si="489"/>
        <v>22.958403860160512</v>
      </c>
    </row>
    <row r="10476" spans="1:9" x14ac:dyDescent="0.2">
      <c r="A10476" s="5" t="s">
        <v>22</v>
      </c>
      <c r="B10476" s="5" t="s">
        <v>2973</v>
      </c>
      <c r="C10476" s="7">
        <v>12131.44</v>
      </c>
      <c r="D10476" s="8">
        <v>12133633</v>
      </c>
      <c r="E10476" s="8">
        <v>10.059946999999999</v>
      </c>
      <c r="F10476" s="7">
        <v>-0.3422</v>
      </c>
      <c r="G10476" s="8">
        <f t="shared" si="490"/>
        <v>1.1599999999998545</v>
      </c>
      <c r="H10476" s="8">
        <f t="shared" si="491"/>
        <v>343.34989399012181</v>
      </c>
      <c r="I10476" s="15">
        <f t="shared" si="489"/>
        <v>22.951033294507393</v>
      </c>
    </row>
    <row r="10477" spans="1:9" x14ac:dyDescent="0.2">
      <c r="A10477" s="5" t="s">
        <v>22</v>
      </c>
      <c r="B10477" s="5" t="s">
        <v>2974</v>
      </c>
      <c r="C10477" s="7">
        <v>12132.59</v>
      </c>
      <c r="D10477" s="8">
        <v>12134791</v>
      </c>
      <c r="E10477" s="8">
        <v>10.149947000000001</v>
      </c>
      <c r="F10477" s="7">
        <v>-0.34310000000000002</v>
      </c>
      <c r="G10477" s="8">
        <f t="shared" si="490"/>
        <v>1.1499999999996362</v>
      </c>
      <c r="H10477" s="8">
        <f t="shared" si="491"/>
        <v>343.24029260123297</v>
      </c>
      <c r="I10477" s="15">
        <f t="shared" si="489"/>
        <v>22.943707050435265</v>
      </c>
    </row>
    <row r="10478" spans="1:9" x14ac:dyDescent="0.2">
      <c r="A10478" s="5" t="s">
        <v>22</v>
      </c>
      <c r="B10478" s="5" t="s">
        <v>2975</v>
      </c>
      <c r="C10478" s="7">
        <v>12133.75</v>
      </c>
      <c r="D10478" s="8">
        <v>12135949</v>
      </c>
      <c r="E10478" s="8">
        <v>10.179947</v>
      </c>
      <c r="F10478" s="7">
        <v>-0.3372</v>
      </c>
      <c r="G10478" s="8">
        <f t="shared" si="490"/>
        <v>1.1599999999998545</v>
      </c>
      <c r="H10478" s="8">
        <f t="shared" si="491"/>
        <v>343.13163926789963</v>
      </c>
      <c r="I10478" s="15">
        <f t="shared" si="489"/>
        <v>22.936444178611094</v>
      </c>
    </row>
    <row r="10479" spans="1:9" x14ac:dyDescent="0.2">
      <c r="A10479" s="5" t="s">
        <v>22</v>
      </c>
      <c r="B10479" s="5" t="s">
        <v>2976</v>
      </c>
      <c r="C10479" s="7">
        <v>12134.9</v>
      </c>
      <c r="D10479" s="8">
        <v>12137107</v>
      </c>
      <c r="E10479" s="8">
        <v>10.059946999999999</v>
      </c>
      <c r="F10479" s="7">
        <v>-0.34649999999999997</v>
      </c>
      <c r="G10479" s="8">
        <f t="shared" si="490"/>
        <v>1.1499999999996362</v>
      </c>
      <c r="H10479" s="8">
        <f t="shared" si="491"/>
        <v>343.02095176789965</v>
      </c>
      <c r="I10479" s="15">
        <f t="shared" si="489"/>
        <v>22.929045334043931</v>
      </c>
    </row>
    <row r="10480" spans="1:9" x14ac:dyDescent="0.2">
      <c r="A10480" s="5" t="s">
        <v>22</v>
      </c>
      <c r="B10480" s="5" t="s">
        <v>2977</v>
      </c>
      <c r="C10480" s="7">
        <v>12136.06</v>
      </c>
      <c r="D10480" s="8">
        <v>12138266</v>
      </c>
      <c r="E10480" s="8">
        <v>10.129947</v>
      </c>
      <c r="F10480" s="7">
        <v>-0.3448</v>
      </c>
      <c r="G10480" s="8">
        <f t="shared" si="490"/>
        <v>1.1599999999998545</v>
      </c>
      <c r="H10480" s="8">
        <f t="shared" si="491"/>
        <v>342.90984954567745</v>
      </c>
      <c r="I10480" s="15">
        <f t="shared" si="489"/>
        <v>22.92161876759976</v>
      </c>
    </row>
    <row r="10481" spans="1:9" x14ac:dyDescent="0.2">
      <c r="A10481" s="5" t="s">
        <v>22</v>
      </c>
      <c r="B10481" s="5" t="s">
        <v>2978</v>
      </c>
      <c r="C10481" s="7">
        <v>12137.23</v>
      </c>
      <c r="D10481" s="8">
        <v>12139424</v>
      </c>
      <c r="E10481" s="8">
        <v>10.059946999999999</v>
      </c>
      <c r="F10481" s="7">
        <v>-0.3372</v>
      </c>
      <c r="G10481" s="8">
        <f t="shared" si="490"/>
        <v>1.1700000000000728</v>
      </c>
      <c r="H10481" s="8">
        <f t="shared" si="491"/>
        <v>342.80025954567742</v>
      </c>
      <c r="I10481" s="15">
        <f t="shared" si="489"/>
        <v>22.914293284811588</v>
      </c>
    </row>
    <row r="10482" spans="1:9" x14ac:dyDescent="0.2">
      <c r="A10482" s="5" t="s">
        <v>22</v>
      </c>
      <c r="B10482" s="5" t="s">
        <v>2979</v>
      </c>
      <c r="C10482" s="7">
        <v>12138.37</v>
      </c>
      <c r="D10482" s="8">
        <v>12140583</v>
      </c>
      <c r="E10482" s="8">
        <v>10.149947000000001</v>
      </c>
      <c r="F10482" s="7">
        <v>-0.35830000000000001</v>
      </c>
      <c r="G10482" s="8">
        <f t="shared" si="490"/>
        <v>1.1400000000012369</v>
      </c>
      <c r="H10482" s="8">
        <f t="shared" si="491"/>
        <v>342.68679787901061</v>
      </c>
      <c r="I10482" s="15">
        <f t="shared" si="489"/>
        <v>22.906709002611709</v>
      </c>
    </row>
    <row r="10483" spans="1:9" x14ac:dyDescent="0.2">
      <c r="A10483" s="5" t="s">
        <v>22</v>
      </c>
      <c r="B10483" s="5" t="s">
        <v>2980</v>
      </c>
      <c r="C10483" s="7">
        <v>12139.54</v>
      </c>
      <c r="D10483" s="8">
        <v>12141742</v>
      </c>
      <c r="E10483" s="8">
        <v>10.129947</v>
      </c>
      <c r="F10483" s="7">
        <v>-0.3397</v>
      </c>
      <c r="G10483" s="8">
        <f t="shared" si="490"/>
        <v>1.1700000000000728</v>
      </c>
      <c r="H10483" s="8">
        <f t="shared" si="491"/>
        <v>342.57639537901059</v>
      </c>
      <c r="I10483" s="15">
        <f t="shared" si="489"/>
        <v>22.899329208711524</v>
      </c>
    </row>
    <row r="10484" spans="1:9" x14ac:dyDescent="0.2">
      <c r="A10484" s="5" t="s">
        <v>22</v>
      </c>
      <c r="B10484" s="5" t="s">
        <v>2981</v>
      </c>
      <c r="C10484" s="7">
        <v>12140.7</v>
      </c>
      <c r="D10484" s="8">
        <v>12142900</v>
      </c>
      <c r="E10484" s="8">
        <v>10.059946999999999</v>
      </c>
      <c r="F10484" s="7">
        <v>-0.34899999999999998</v>
      </c>
      <c r="G10484" s="8">
        <f t="shared" si="490"/>
        <v>1.1599999999998545</v>
      </c>
      <c r="H10484" s="8">
        <f t="shared" si="491"/>
        <v>342.46393982345506</v>
      </c>
      <c r="I10484" s="15">
        <f t="shared" si="489"/>
        <v>22.891812179451041</v>
      </c>
    </row>
    <row r="10485" spans="1:9" x14ac:dyDescent="0.2">
      <c r="A10485" s="5" t="s">
        <v>22</v>
      </c>
      <c r="B10485" s="5" t="s">
        <v>2982</v>
      </c>
      <c r="C10485" s="7">
        <v>12141.86</v>
      </c>
      <c r="D10485" s="8">
        <v>12144059</v>
      </c>
      <c r="E10485" s="8">
        <v>10.179947</v>
      </c>
      <c r="F10485" s="7">
        <v>-0.34820000000000001</v>
      </c>
      <c r="G10485" s="8">
        <f t="shared" si="490"/>
        <v>1.1599999999998545</v>
      </c>
      <c r="H10485" s="8">
        <f t="shared" si="491"/>
        <v>342.35174204567733</v>
      </c>
      <c r="I10485" s="15">
        <f t="shared" si="489"/>
        <v>22.884312381203191</v>
      </c>
    </row>
    <row r="10486" spans="1:9" x14ac:dyDescent="0.2">
      <c r="A10486" s="5" t="s">
        <v>22</v>
      </c>
      <c r="B10486" s="5" t="s">
        <v>2983</v>
      </c>
      <c r="C10486" s="7">
        <v>12143.01</v>
      </c>
      <c r="D10486" s="8">
        <v>12145217</v>
      </c>
      <c r="E10486" s="8">
        <v>10.029947</v>
      </c>
      <c r="F10486" s="7">
        <v>-0.35070000000000001</v>
      </c>
      <c r="G10486" s="8">
        <f t="shared" si="490"/>
        <v>1.1499999999996362</v>
      </c>
      <c r="H10486" s="8">
        <f t="shared" si="491"/>
        <v>342.23971287901071</v>
      </c>
      <c r="I10486" s="15">
        <f t="shared" si="489"/>
        <v>22.876823853671581</v>
      </c>
    </row>
    <row r="10487" spans="1:9" x14ac:dyDescent="0.2">
      <c r="A10487" s="5" t="s">
        <v>22</v>
      </c>
      <c r="B10487" s="5" t="s">
        <v>2984</v>
      </c>
      <c r="C10487" s="7">
        <v>12144.17</v>
      </c>
      <c r="D10487" s="8">
        <v>12146375</v>
      </c>
      <c r="E10487" s="8">
        <v>10.179947</v>
      </c>
      <c r="F10487" s="7">
        <v>-0.33629999999999999</v>
      </c>
      <c r="G10487" s="8">
        <f t="shared" si="490"/>
        <v>1.1599999999998545</v>
      </c>
      <c r="H10487" s="8">
        <f t="shared" si="491"/>
        <v>342.13134954567738</v>
      </c>
      <c r="I10487" s="15">
        <f t="shared" si="489"/>
        <v>22.869580366736621</v>
      </c>
    </row>
    <row r="10488" spans="1:9" x14ac:dyDescent="0.2">
      <c r="A10488" s="5" t="s">
        <v>22</v>
      </c>
      <c r="B10488" s="5" t="s">
        <v>2985</v>
      </c>
      <c r="C10488" s="7">
        <v>12145.33</v>
      </c>
      <c r="D10488" s="8">
        <v>12147534</v>
      </c>
      <c r="E10488" s="8">
        <v>10.179947</v>
      </c>
      <c r="F10488" s="7">
        <v>-0.3372</v>
      </c>
      <c r="G10488" s="8">
        <f t="shared" si="490"/>
        <v>1.1599999999998545</v>
      </c>
      <c r="H10488" s="8">
        <f t="shared" si="491"/>
        <v>342.02269621234404</v>
      </c>
      <c r="I10488" s="15">
        <f t="shared" si="489"/>
        <v>22.86231749491245</v>
      </c>
    </row>
    <row r="10489" spans="1:9" x14ac:dyDescent="0.2">
      <c r="A10489" s="5" t="s">
        <v>22</v>
      </c>
      <c r="B10489" s="5" t="s">
        <v>2986</v>
      </c>
      <c r="C10489" s="7">
        <v>12146.5</v>
      </c>
      <c r="D10489" s="8">
        <v>12148692</v>
      </c>
      <c r="E10489" s="8">
        <v>10.059946999999999</v>
      </c>
      <c r="F10489" s="7">
        <v>-0.34649999999999997</v>
      </c>
      <c r="G10489" s="8">
        <f t="shared" si="490"/>
        <v>1.1700000000000728</v>
      </c>
      <c r="H10489" s="8">
        <f t="shared" si="491"/>
        <v>341.91008371234403</v>
      </c>
      <c r="I10489" s="15">
        <f t="shared" si="489"/>
        <v>22.854789974787593</v>
      </c>
    </row>
    <row r="10490" spans="1:9" x14ac:dyDescent="0.2">
      <c r="A10490" s="5" t="s">
        <v>22</v>
      </c>
      <c r="B10490" s="5" t="s">
        <v>2987</v>
      </c>
      <c r="C10490" s="7">
        <v>12147.65</v>
      </c>
      <c r="D10490" s="8">
        <v>12149851</v>
      </c>
      <c r="E10490" s="8">
        <v>10.129947</v>
      </c>
      <c r="F10490" s="7">
        <v>-0.34310000000000002</v>
      </c>
      <c r="G10490" s="8">
        <f t="shared" si="490"/>
        <v>1.1499999999996362</v>
      </c>
      <c r="H10490" s="8">
        <f t="shared" si="491"/>
        <v>341.80048232345518</v>
      </c>
      <c r="I10490" s="15">
        <f t="shared" si="489"/>
        <v>22.847463730715461</v>
      </c>
    </row>
    <row r="10491" spans="1:9" x14ac:dyDescent="0.2">
      <c r="A10491" s="5" t="s">
        <v>22</v>
      </c>
      <c r="B10491" s="5" t="s">
        <v>2988</v>
      </c>
      <c r="C10491" s="7">
        <v>12148.79</v>
      </c>
      <c r="D10491" s="8">
        <v>12151010</v>
      </c>
      <c r="E10491" s="8">
        <v>10.079947000000001</v>
      </c>
      <c r="F10491" s="7">
        <v>-0.34820000000000001</v>
      </c>
      <c r="G10491" s="8">
        <f t="shared" si="490"/>
        <v>1.1400000000012369</v>
      </c>
      <c r="H10491" s="8">
        <f t="shared" si="491"/>
        <v>341.69021899012171</v>
      </c>
      <c r="I10491" s="15">
        <f t="shared" si="489"/>
        <v>22.840093239333942</v>
      </c>
    </row>
    <row r="10492" spans="1:9" x14ac:dyDescent="0.2">
      <c r="A10492" s="5" t="s">
        <v>22</v>
      </c>
      <c r="B10492" s="5" t="s">
        <v>2989</v>
      </c>
      <c r="C10492" s="7">
        <v>12149.97</v>
      </c>
      <c r="D10492" s="8">
        <v>12152168</v>
      </c>
      <c r="E10492" s="8">
        <v>10.059946999999999</v>
      </c>
      <c r="F10492" s="7">
        <v>-0.34649999999999997</v>
      </c>
      <c r="G10492" s="8">
        <f t="shared" si="490"/>
        <v>1.179999999998472</v>
      </c>
      <c r="H10492" s="8">
        <f t="shared" si="491"/>
        <v>341.57664399012185</v>
      </c>
      <c r="I10492" s="15">
        <f t="shared" si="489"/>
        <v>22.832501381430252</v>
      </c>
    </row>
    <row r="10493" spans="1:9" x14ac:dyDescent="0.2">
      <c r="A10493" s="5" t="s">
        <v>22</v>
      </c>
      <c r="B10493" s="5" t="s">
        <v>2990</v>
      </c>
      <c r="C10493" s="7">
        <v>12151.14</v>
      </c>
      <c r="D10493" s="8">
        <v>12153326</v>
      </c>
      <c r="E10493" s="8">
        <v>10.099947</v>
      </c>
      <c r="F10493" s="7">
        <v>-0.3498</v>
      </c>
      <c r="G10493" s="8">
        <f t="shared" si="490"/>
        <v>1.1700000000000728</v>
      </c>
      <c r="H10493" s="8">
        <f t="shared" si="491"/>
        <v>341.46295899012182</v>
      </c>
      <c r="I10493" s="15">
        <f t="shared" si="489"/>
        <v>22.824902170637536</v>
      </c>
    </row>
    <row r="10494" spans="1:9" x14ac:dyDescent="0.2">
      <c r="A10494" s="5" t="s">
        <v>22</v>
      </c>
      <c r="B10494" s="5" t="s">
        <v>2991</v>
      </c>
      <c r="C10494" s="7">
        <v>12152.28</v>
      </c>
      <c r="D10494" s="8">
        <v>12154485</v>
      </c>
      <c r="E10494" s="8">
        <v>10.029947</v>
      </c>
      <c r="F10494" s="7">
        <v>-0.35830000000000001</v>
      </c>
      <c r="G10494" s="8">
        <f t="shared" si="490"/>
        <v>1.1400000000012369</v>
      </c>
      <c r="H10494" s="8">
        <f t="shared" si="491"/>
        <v>341.34949732345501</v>
      </c>
      <c r="I10494" s="15">
        <f t="shared" si="489"/>
        <v>22.817317888437653</v>
      </c>
    </row>
    <row r="10495" spans="1:9" x14ac:dyDescent="0.2">
      <c r="A10495" s="5" t="s">
        <v>22</v>
      </c>
      <c r="B10495" s="5" t="s">
        <v>2992</v>
      </c>
      <c r="C10495" s="7">
        <v>12153.44</v>
      </c>
      <c r="D10495" s="8">
        <v>12155643</v>
      </c>
      <c r="E10495" s="8">
        <v>10.179947</v>
      </c>
      <c r="F10495" s="7">
        <v>-0.35070000000000001</v>
      </c>
      <c r="G10495" s="8">
        <f t="shared" si="490"/>
        <v>1.1599999999998545</v>
      </c>
      <c r="H10495" s="8">
        <f t="shared" si="491"/>
        <v>341.23649399012169</v>
      </c>
      <c r="I10495" s="15">
        <f t="shared" si="489"/>
        <v>22.809764243275328</v>
      </c>
    </row>
    <row r="10496" spans="1:9" x14ac:dyDescent="0.2">
      <c r="A10496" s="5" t="s">
        <v>22</v>
      </c>
      <c r="B10496" s="5" t="s">
        <v>2993</v>
      </c>
      <c r="C10496" s="7">
        <v>12154.61</v>
      </c>
      <c r="D10496" s="8">
        <v>12156802</v>
      </c>
      <c r="E10496" s="8">
        <v>10.199947</v>
      </c>
      <c r="F10496" s="7">
        <v>-0.3422</v>
      </c>
      <c r="G10496" s="8">
        <f t="shared" si="490"/>
        <v>1.1700000000000728</v>
      </c>
      <c r="H10496" s="8">
        <f t="shared" si="491"/>
        <v>341.12527899012167</v>
      </c>
      <c r="I10496" s="15">
        <f t="shared" si="489"/>
        <v>22.802330138263134</v>
      </c>
    </row>
    <row r="10497" spans="1:9" x14ac:dyDescent="0.2">
      <c r="A10497" s="5" t="s">
        <v>22</v>
      </c>
      <c r="B10497" s="5" t="s">
        <v>2994</v>
      </c>
      <c r="C10497" s="7">
        <v>12155.76</v>
      </c>
      <c r="D10497" s="8">
        <v>12157961</v>
      </c>
      <c r="E10497" s="8">
        <v>10.149947000000001</v>
      </c>
      <c r="F10497" s="7">
        <v>-0.34899999999999998</v>
      </c>
      <c r="G10497" s="8">
        <f t="shared" si="490"/>
        <v>1.1499999999996362</v>
      </c>
      <c r="H10497" s="8">
        <f t="shared" si="491"/>
        <v>341.01379287901062</v>
      </c>
      <c r="I10497" s="15">
        <f t="shared" si="489"/>
        <v>22.794877910979036</v>
      </c>
    </row>
    <row r="10498" spans="1:9" x14ac:dyDescent="0.2">
      <c r="A10498" s="5" t="s">
        <v>22</v>
      </c>
      <c r="B10498" s="5" t="s">
        <v>2995</v>
      </c>
      <c r="C10498" s="7">
        <v>12156.92</v>
      </c>
      <c r="D10498" s="8">
        <v>12159119</v>
      </c>
      <c r="E10498" s="8">
        <v>10.149947000000001</v>
      </c>
      <c r="F10498" s="7">
        <v>-0.34050000000000002</v>
      </c>
      <c r="G10498" s="8">
        <f t="shared" si="490"/>
        <v>1.1599999999998545</v>
      </c>
      <c r="H10498" s="8">
        <f t="shared" si="491"/>
        <v>340.90407621234397</v>
      </c>
      <c r="I10498" s="15">
        <f t="shared" si="489"/>
        <v>22.787543961227762</v>
      </c>
    </row>
    <row r="10499" spans="1:9" x14ac:dyDescent="0.2">
      <c r="A10499" s="5" t="s">
        <v>22</v>
      </c>
      <c r="B10499" s="5" t="s">
        <v>2996</v>
      </c>
      <c r="C10499" s="7">
        <v>12158.08</v>
      </c>
      <c r="D10499" s="8">
        <v>12160277</v>
      </c>
      <c r="E10499" s="8">
        <v>10.179947</v>
      </c>
      <c r="F10499" s="7">
        <v>-0.3498</v>
      </c>
      <c r="G10499" s="8">
        <f t="shared" si="490"/>
        <v>1.1599999999998545</v>
      </c>
      <c r="H10499" s="8">
        <f t="shared" si="491"/>
        <v>340.79136287901065</v>
      </c>
      <c r="I10499" s="15">
        <f t="shared" ref="I10499:I10562" si="492">(H10499/MAX(H:H))*100</f>
        <v>22.780009700954647</v>
      </c>
    </row>
    <row r="10500" spans="1:9" x14ac:dyDescent="0.2">
      <c r="A10500" s="5" t="s">
        <v>22</v>
      </c>
      <c r="B10500" s="5" t="s">
        <v>2997</v>
      </c>
      <c r="C10500" s="7">
        <v>12159.23</v>
      </c>
      <c r="D10500" s="8">
        <v>12161436</v>
      </c>
      <c r="E10500" s="8">
        <v>10.099947</v>
      </c>
      <c r="F10500" s="7">
        <v>-0.3397</v>
      </c>
      <c r="G10500" s="8">
        <f t="shared" ref="G10500:G10563" si="493">C10500-C10499</f>
        <v>1.1499999999996362</v>
      </c>
      <c r="H10500" s="8">
        <f t="shared" ref="H10500:H10563" si="494">H10499+((F10500*1000)*(G10500/3600))</f>
        <v>340.68284760123288</v>
      </c>
      <c r="I10500" s="15">
        <f t="shared" si="492"/>
        <v>22.772756057377546</v>
      </c>
    </row>
    <row r="10501" spans="1:9" x14ac:dyDescent="0.2">
      <c r="A10501" s="5" t="s">
        <v>22</v>
      </c>
      <c r="B10501" s="5" t="s">
        <v>2998</v>
      </c>
      <c r="C10501" s="7">
        <v>12160.39</v>
      </c>
      <c r="D10501" s="8">
        <v>12162594</v>
      </c>
      <c r="E10501" s="8">
        <v>10.129947</v>
      </c>
      <c r="F10501" s="7">
        <v>-0.33289999999999997</v>
      </c>
      <c r="G10501" s="8">
        <f t="shared" si="493"/>
        <v>1.1599999999998545</v>
      </c>
      <c r="H10501" s="8">
        <f t="shared" si="494"/>
        <v>340.57557982345509</v>
      </c>
      <c r="I10501" s="15">
        <f t="shared" si="492"/>
        <v>22.765585802246267</v>
      </c>
    </row>
    <row r="10502" spans="1:9" x14ac:dyDescent="0.2">
      <c r="A10502" s="5" t="s">
        <v>22</v>
      </c>
      <c r="B10502" s="5" t="s">
        <v>2999</v>
      </c>
      <c r="C10502" s="7">
        <v>12161.56</v>
      </c>
      <c r="D10502" s="8">
        <v>12163752</v>
      </c>
      <c r="E10502" s="8">
        <v>10.079947000000001</v>
      </c>
      <c r="F10502" s="7">
        <v>-0.3448</v>
      </c>
      <c r="G10502" s="8">
        <f t="shared" si="493"/>
        <v>1.1700000000000728</v>
      </c>
      <c r="H10502" s="8">
        <f t="shared" si="494"/>
        <v>340.4635198234551</v>
      </c>
      <c r="I10502" s="15">
        <f t="shared" si="492"/>
        <v>22.758095213677585</v>
      </c>
    </row>
    <row r="10503" spans="1:9" x14ac:dyDescent="0.2">
      <c r="A10503" s="5" t="s">
        <v>22</v>
      </c>
      <c r="B10503" s="5" t="s">
        <v>3000</v>
      </c>
      <c r="C10503" s="7">
        <v>12162.7</v>
      </c>
      <c r="D10503" s="8">
        <v>12164912</v>
      </c>
      <c r="E10503" s="8">
        <v>10.179947</v>
      </c>
      <c r="F10503" s="7">
        <v>-0.34310000000000002</v>
      </c>
      <c r="G10503" s="8">
        <f t="shared" si="493"/>
        <v>1.1400000000012369</v>
      </c>
      <c r="H10503" s="8">
        <f t="shared" si="494"/>
        <v>340.35487149012164</v>
      </c>
      <c r="I10503" s="15">
        <f t="shared" si="492"/>
        <v>22.750832676075632</v>
      </c>
    </row>
    <row r="10504" spans="1:9" x14ac:dyDescent="0.2">
      <c r="A10504" s="5" t="s">
        <v>22</v>
      </c>
      <c r="B10504" s="5" t="s">
        <v>3001</v>
      </c>
      <c r="C10504" s="7">
        <v>12163.86</v>
      </c>
      <c r="D10504" s="8">
        <v>12166070</v>
      </c>
      <c r="E10504" s="8">
        <v>10.099947</v>
      </c>
      <c r="F10504" s="7">
        <v>-0.35580000000000001</v>
      </c>
      <c r="G10504" s="8">
        <f t="shared" si="493"/>
        <v>1.1599999999998545</v>
      </c>
      <c r="H10504" s="8">
        <f t="shared" si="494"/>
        <v>340.24022482345498</v>
      </c>
      <c r="I10504" s="15">
        <f t="shared" si="492"/>
        <v>22.743169183207783</v>
      </c>
    </row>
    <row r="10505" spans="1:9" x14ac:dyDescent="0.2">
      <c r="A10505" s="5" t="s">
        <v>22</v>
      </c>
      <c r="B10505" s="5" t="s">
        <v>3002</v>
      </c>
      <c r="C10505" s="7">
        <v>12165.03</v>
      </c>
      <c r="D10505" s="8">
        <v>12167228</v>
      </c>
      <c r="E10505" s="8">
        <v>10.099947</v>
      </c>
      <c r="F10505" s="7">
        <v>-0.34050000000000002</v>
      </c>
      <c r="G10505" s="8">
        <f t="shared" si="493"/>
        <v>1.1700000000000728</v>
      </c>
      <c r="H10505" s="8">
        <f t="shared" si="494"/>
        <v>340.12956232345499</v>
      </c>
      <c r="I10505" s="15">
        <f t="shared" si="492"/>
        <v>22.735772009751752</v>
      </c>
    </row>
    <row r="10506" spans="1:9" x14ac:dyDescent="0.2">
      <c r="A10506" s="5" t="s">
        <v>22</v>
      </c>
      <c r="B10506" s="5" t="s">
        <v>3003</v>
      </c>
      <c r="C10506" s="7">
        <v>12166.17</v>
      </c>
      <c r="D10506" s="8">
        <v>12168386</v>
      </c>
      <c r="E10506" s="8">
        <v>10.149947000000001</v>
      </c>
      <c r="F10506" s="7">
        <v>-0.34649999999999997</v>
      </c>
      <c r="G10506" s="8">
        <f t="shared" si="493"/>
        <v>1.1399999999994179</v>
      </c>
      <c r="H10506" s="8">
        <f t="shared" si="494"/>
        <v>340.01983732345502</v>
      </c>
      <c r="I10506" s="15">
        <f t="shared" si="492"/>
        <v>22.728437502963438</v>
      </c>
    </row>
    <row r="10507" spans="1:9" x14ac:dyDescent="0.2">
      <c r="A10507" s="5" t="s">
        <v>22</v>
      </c>
      <c r="B10507" s="5" t="s">
        <v>3004</v>
      </c>
      <c r="C10507" s="7">
        <v>12167.34</v>
      </c>
      <c r="D10507" s="8">
        <v>12169545</v>
      </c>
      <c r="E10507" s="8">
        <v>10.059946999999999</v>
      </c>
      <c r="F10507" s="7">
        <v>-0.34820000000000001</v>
      </c>
      <c r="G10507" s="8">
        <f t="shared" si="493"/>
        <v>1.1700000000000728</v>
      </c>
      <c r="H10507" s="8">
        <f t="shared" si="494"/>
        <v>339.90667232345504</v>
      </c>
      <c r="I10507" s="15">
        <f t="shared" si="492"/>
        <v>22.720873051282414</v>
      </c>
    </row>
    <row r="10508" spans="1:9" x14ac:dyDescent="0.2">
      <c r="A10508" s="5" t="s">
        <v>22</v>
      </c>
      <c r="B10508" s="5" t="s">
        <v>3005</v>
      </c>
      <c r="C10508" s="7">
        <v>12168.51</v>
      </c>
      <c r="D10508" s="8">
        <v>12170703</v>
      </c>
      <c r="E10508" s="8">
        <v>10.079947000000001</v>
      </c>
      <c r="F10508" s="7">
        <v>-0.35410000000000003</v>
      </c>
      <c r="G10508" s="8">
        <f t="shared" si="493"/>
        <v>1.1700000000000728</v>
      </c>
      <c r="H10508" s="8">
        <f t="shared" si="494"/>
        <v>339.79158982345501</v>
      </c>
      <c r="I10508" s="15">
        <f t="shared" si="492"/>
        <v>22.71318042537704</v>
      </c>
    </row>
    <row r="10509" spans="1:9" x14ac:dyDescent="0.2">
      <c r="A10509" s="5" t="s">
        <v>22</v>
      </c>
      <c r="B10509" s="5" t="s">
        <v>3006</v>
      </c>
      <c r="C10509" s="7">
        <v>12169.65</v>
      </c>
      <c r="D10509" s="8">
        <v>12171863</v>
      </c>
      <c r="E10509" s="8">
        <v>10.059946999999999</v>
      </c>
      <c r="F10509" s="7">
        <v>-0.34820000000000001</v>
      </c>
      <c r="G10509" s="8">
        <f t="shared" si="493"/>
        <v>1.1399999999994179</v>
      </c>
      <c r="H10509" s="8">
        <f t="shared" si="494"/>
        <v>339.68132649012176</v>
      </c>
      <c r="I10509" s="15">
        <f t="shared" si="492"/>
        <v>22.705809933995535</v>
      </c>
    </row>
    <row r="10510" spans="1:9" x14ac:dyDescent="0.2">
      <c r="A10510" s="5" t="s">
        <v>22</v>
      </c>
      <c r="B10510" s="5" t="s">
        <v>3007</v>
      </c>
      <c r="C10510" s="7">
        <v>12170.81</v>
      </c>
      <c r="D10510" s="8">
        <v>12173021</v>
      </c>
      <c r="E10510" s="8">
        <v>10.179947</v>
      </c>
      <c r="F10510" s="7">
        <v>-0.34139999999999998</v>
      </c>
      <c r="G10510" s="8">
        <f t="shared" si="493"/>
        <v>1.1599999999998545</v>
      </c>
      <c r="H10510" s="8">
        <f t="shared" si="494"/>
        <v>339.5713198234551</v>
      </c>
      <c r="I10510" s="15">
        <f t="shared" si="492"/>
        <v>22.698456599355048</v>
      </c>
    </row>
    <row r="10511" spans="1:9" x14ac:dyDescent="0.2">
      <c r="A10511" s="5" t="s">
        <v>22</v>
      </c>
      <c r="B10511" s="5" t="s">
        <v>3008</v>
      </c>
      <c r="C10511" s="7">
        <v>12171.98</v>
      </c>
      <c r="D10511" s="8">
        <v>12174179</v>
      </c>
      <c r="E10511" s="8">
        <v>10.149947000000001</v>
      </c>
      <c r="F10511" s="7">
        <v>-0.34649999999999997</v>
      </c>
      <c r="G10511" s="8">
        <f t="shared" si="493"/>
        <v>1.1700000000000728</v>
      </c>
      <c r="H10511" s="8">
        <f t="shared" si="494"/>
        <v>339.45870732345509</v>
      </c>
      <c r="I10511" s="15">
        <f t="shared" si="492"/>
        <v>22.690929079230195</v>
      </c>
    </row>
    <row r="10512" spans="1:9" x14ac:dyDescent="0.2">
      <c r="A10512" s="5" t="s">
        <v>22</v>
      </c>
      <c r="B10512" s="5" t="s">
        <v>3009</v>
      </c>
      <c r="C10512" s="7">
        <v>12173.12</v>
      </c>
      <c r="D10512" s="8">
        <v>12175338</v>
      </c>
      <c r="E10512" s="8">
        <v>10.059946999999999</v>
      </c>
      <c r="F10512" s="7">
        <v>-0.34560000000000002</v>
      </c>
      <c r="G10512" s="8">
        <f t="shared" si="493"/>
        <v>1.1400000000012369</v>
      </c>
      <c r="H10512" s="8">
        <f t="shared" si="494"/>
        <v>339.34926732345497</v>
      </c>
      <c r="I10512" s="15">
        <f t="shared" si="492"/>
        <v>22.683613623108847</v>
      </c>
    </row>
    <row r="10513" spans="1:9" x14ac:dyDescent="0.2">
      <c r="A10513" s="5" t="s">
        <v>22</v>
      </c>
      <c r="B10513" s="5" t="s">
        <v>3010</v>
      </c>
      <c r="C10513" s="7">
        <v>12174.29</v>
      </c>
      <c r="D10513" s="8">
        <v>12176496</v>
      </c>
      <c r="E10513" s="8">
        <v>10.149947000000001</v>
      </c>
      <c r="F10513" s="7">
        <v>-0.3372</v>
      </c>
      <c r="G10513" s="8">
        <f t="shared" si="493"/>
        <v>1.1700000000000728</v>
      </c>
      <c r="H10513" s="8">
        <f t="shared" si="494"/>
        <v>339.23967732345494</v>
      </c>
      <c r="I10513" s="15">
        <f t="shared" si="492"/>
        <v>22.676288140320676</v>
      </c>
    </row>
    <row r="10514" spans="1:9" x14ac:dyDescent="0.2">
      <c r="A10514" s="5" t="s">
        <v>22</v>
      </c>
      <c r="B10514" s="5" t="s">
        <v>3011</v>
      </c>
      <c r="C10514" s="7">
        <v>12175.45</v>
      </c>
      <c r="D10514" s="8">
        <v>12177654</v>
      </c>
      <c r="E10514" s="8">
        <v>10.079947000000001</v>
      </c>
      <c r="F10514" s="7">
        <v>-0.3498</v>
      </c>
      <c r="G10514" s="8">
        <f t="shared" si="493"/>
        <v>1.1599999999998545</v>
      </c>
      <c r="H10514" s="8">
        <f t="shared" si="494"/>
        <v>339.12696399012162</v>
      </c>
      <c r="I10514" s="15">
        <f t="shared" si="492"/>
        <v>22.668753880047561</v>
      </c>
    </row>
    <row r="10515" spans="1:9" x14ac:dyDescent="0.2">
      <c r="A10515" s="5" t="s">
        <v>22</v>
      </c>
      <c r="B10515" s="5" t="s">
        <v>3012</v>
      </c>
      <c r="C10515" s="7">
        <v>12176.61</v>
      </c>
      <c r="D10515" s="8">
        <v>12178813</v>
      </c>
      <c r="E10515" s="8">
        <v>10.099947</v>
      </c>
      <c r="F10515" s="7">
        <v>-0.34139999999999998</v>
      </c>
      <c r="G10515" s="8">
        <f t="shared" si="493"/>
        <v>1.1599999999998545</v>
      </c>
      <c r="H10515" s="8">
        <f t="shared" si="494"/>
        <v>339.01695732345496</v>
      </c>
      <c r="I10515" s="15">
        <f t="shared" si="492"/>
        <v>22.661400545407073</v>
      </c>
    </row>
    <row r="10516" spans="1:9" x14ac:dyDescent="0.2">
      <c r="A10516" s="5" t="s">
        <v>22</v>
      </c>
      <c r="B10516" s="5" t="s">
        <v>3013</v>
      </c>
      <c r="C10516" s="7">
        <v>12177.76</v>
      </c>
      <c r="D10516" s="8">
        <v>12179972</v>
      </c>
      <c r="E10516" s="8">
        <v>10.099947</v>
      </c>
      <c r="F10516" s="7">
        <v>-0.33550000000000002</v>
      </c>
      <c r="G10516" s="8">
        <f t="shared" si="493"/>
        <v>1.1499999999996362</v>
      </c>
      <c r="H10516" s="8">
        <f t="shared" si="494"/>
        <v>338.90978371234388</v>
      </c>
      <c r="I10516" s="15">
        <f t="shared" si="492"/>
        <v>22.654236584794425</v>
      </c>
    </row>
    <row r="10517" spans="1:9" x14ac:dyDescent="0.2">
      <c r="A10517" s="5" t="s">
        <v>22</v>
      </c>
      <c r="B10517" s="5" t="s">
        <v>3014</v>
      </c>
      <c r="C10517" s="7">
        <v>12178.93</v>
      </c>
      <c r="D10517" s="8">
        <v>12181130</v>
      </c>
      <c r="E10517" s="8">
        <v>10.029947</v>
      </c>
      <c r="F10517" s="7">
        <v>-0.33629999999999999</v>
      </c>
      <c r="G10517" s="8">
        <f t="shared" si="493"/>
        <v>1.1700000000000728</v>
      </c>
      <c r="H10517" s="8">
        <f t="shared" si="494"/>
        <v>338.80048621234386</v>
      </c>
      <c r="I10517" s="15">
        <f t="shared" si="492"/>
        <v>22.646930654006574</v>
      </c>
    </row>
    <row r="10518" spans="1:9" x14ac:dyDescent="0.2">
      <c r="A10518" s="5" t="s">
        <v>22</v>
      </c>
      <c r="B10518" s="5" t="s">
        <v>3015</v>
      </c>
      <c r="C10518" s="7">
        <v>12180.07</v>
      </c>
      <c r="D10518" s="8">
        <v>12182289</v>
      </c>
      <c r="E10518" s="8">
        <v>10.129947</v>
      </c>
      <c r="F10518" s="7">
        <v>-0.3473</v>
      </c>
      <c r="G10518" s="8">
        <f t="shared" si="493"/>
        <v>1.1399999999994179</v>
      </c>
      <c r="H10518" s="8">
        <f t="shared" si="494"/>
        <v>338.69050787901057</v>
      </c>
      <c r="I10518" s="15">
        <f t="shared" si="492"/>
        <v>22.639579213292052</v>
      </c>
    </row>
    <row r="10519" spans="1:9" x14ac:dyDescent="0.2">
      <c r="A10519" s="5" t="s">
        <v>22</v>
      </c>
      <c r="B10519" s="5" t="s">
        <v>3016</v>
      </c>
      <c r="C10519" s="7">
        <v>12181.24</v>
      </c>
      <c r="D10519" s="8">
        <v>12183447</v>
      </c>
      <c r="E10519" s="8">
        <v>10.149947000000001</v>
      </c>
      <c r="F10519" s="7">
        <v>-0.35580000000000001</v>
      </c>
      <c r="G10519" s="8">
        <f t="shared" si="493"/>
        <v>1.1700000000000728</v>
      </c>
      <c r="H10519" s="8">
        <f t="shared" si="494"/>
        <v>338.57487287901057</v>
      </c>
      <c r="I10519" s="15">
        <f t="shared" si="492"/>
        <v>22.631849655830511</v>
      </c>
    </row>
    <row r="10520" spans="1:9" x14ac:dyDescent="0.2">
      <c r="A10520" s="5" t="s">
        <v>22</v>
      </c>
      <c r="B10520" s="5" t="s">
        <v>3017</v>
      </c>
      <c r="C10520" s="7">
        <v>12182.41</v>
      </c>
      <c r="D10520" s="8">
        <v>12184605</v>
      </c>
      <c r="E10520" s="8">
        <v>10.059946999999999</v>
      </c>
      <c r="F10520" s="7">
        <v>-0.35070000000000001</v>
      </c>
      <c r="G10520" s="8">
        <f t="shared" si="493"/>
        <v>1.1700000000000728</v>
      </c>
      <c r="H10520" s="8">
        <f t="shared" si="494"/>
        <v>338.46089537901054</v>
      </c>
      <c r="I10520" s="15">
        <f t="shared" si="492"/>
        <v>22.624230893037474</v>
      </c>
    </row>
    <row r="10521" spans="1:9" x14ac:dyDescent="0.2">
      <c r="A10521" s="5" t="s">
        <v>22</v>
      </c>
      <c r="B10521" s="5" t="s">
        <v>3018</v>
      </c>
      <c r="C10521" s="7">
        <v>12183.55</v>
      </c>
      <c r="D10521" s="8">
        <v>12185764</v>
      </c>
      <c r="E10521" s="8">
        <v>10.149947000000001</v>
      </c>
      <c r="F10521" s="7">
        <v>-0.35410000000000003</v>
      </c>
      <c r="G10521" s="8">
        <f t="shared" si="493"/>
        <v>1.1399999999994179</v>
      </c>
      <c r="H10521" s="8">
        <f t="shared" si="494"/>
        <v>338.34876371234395</v>
      </c>
      <c r="I10521" s="15">
        <f t="shared" si="492"/>
        <v>22.616735513950193</v>
      </c>
    </row>
    <row r="10522" spans="1:9" x14ac:dyDescent="0.2">
      <c r="A10522" s="5" t="s">
        <v>22</v>
      </c>
      <c r="B10522" s="5" t="s">
        <v>3019</v>
      </c>
      <c r="C10522" s="7">
        <v>12184.71</v>
      </c>
      <c r="D10522" s="8">
        <v>12186923</v>
      </c>
      <c r="E10522" s="8">
        <v>10.079947000000001</v>
      </c>
      <c r="F10522" s="7">
        <v>-0.35489999999999999</v>
      </c>
      <c r="G10522" s="8">
        <f t="shared" si="493"/>
        <v>1.1599999999998545</v>
      </c>
      <c r="H10522" s="8">
        <f t="shared" si="494"/>
        <v>338.2344070456773</v>
      </c>
      <c r="I10522" s="15">
        <f t="shared" si="492"/>
        <v>22.609091405971551</v>
      </c>
    </row>
    <row r="10523" spans="1:9" x14ac:dyDescent="0.2">
      <c r="A10523" s="5" t="s">
        <v>22</v>
      </c>
      <c r="B10523" s="5" t="s">
        <v>3020</v>
      </c>
      <c r="C10523" s="7">
        <v>12185.88</v>
      </c>
      <c r="D10523" s="8">
        <v>12188081</v>
      </c>
      <c r="E10523" s="8">
        <v>10.149947000000001</v>
      </c>
      <c r="F10523" s="7">
        <v>-0.34389999999999998</v>
      </c>
      <c r="G10523" s="8">
        <f t="shared" si="493"/>
        <v>1.1700000000000728</v>
      </c>
      <c r="H10523" s="8">
        <f t="shared" si="494"/>
        <v>338.12263954567732</v>
      </c>
      <c r="I10523" s="15">
        <f t="shared" si="492"/>
        <v>22.601620369403193</v>
      </c>
    </row>
    <row r="10524" spans="1:9" x14ac:dyDescent="0.2">
      <c r="A10524" s="5" t="s">
        <v>22</v>
      </c>
      <c r="B10524" s="5" t="s">
        <v>3021</v>
      </c>
      <c r="C10524" s="7">
        <v>12187.02</v>
      </c>
      <c r="D10524" s="8">
        <v>12189240</v>
      </c>
      <c r="E10524" s="8">
        <v>10.179947</v>
      </c>
      <c r="F10524" s="7">
        <v>-0.34310000000000002</v>
      </c>
      <c r="G10524" s="8">
        <f t="shared" si="493"/>
        <v>1.1400000000012369</v>
      </c>
      <c r="H10524" s="8">
        <f t="shared" si="494"/>
        <v>338.01399121234385</v>
      </c>
      <c r="I10524" s="15">
        <f t="shared" si="492"/>
        <v>22.59435783180124</v>
      </c>
    </row>
    <row r="10525" spans="1:9" x14ac:dyDescent="0.2">
      <c r="A10525" s="5" t="s">
        <v>22</v>
      </c>
      <c r="B10525" s="5" t="s">
        <v>3022</v>
      </c>
      <c r="C10525" s="7">
        <v>12188.2</v>
      </c>
      <c r="D10525" s="8">
        <v>12190398</v>
      </c>
      <c r="E10525" s="8">
        <v>10.059946999999999</v>
      </c>
      <c r="F10525" s="7">
        <v>-0.3498</v>
      </c>
      <c r="G10525" s="8">
        <f t="shared" si="493"/>
        <v>1.180000000000291</v>
      </c>
      <c r="H10525" s="8">
        <f t="shared" si="494"/>
        <v>337.89933454567716</v>
      </c>
      <c r="I10525" s="15">
        <f t="shared" si="492"/>
        <v>22.586693670488931</v>
      </c>
    </row>
    <row r="10526" spans="1:9" x14ac:dyDescent="0.2">
      <c r="A10526" s="5" t="s">
        <v>22</v>
      </c>
      <c r="B10526" s="5" t="s">
        <v>3023</v>
      </c>
      <c r="C10526" s="7">
        <v>12189.35</v>
      </c>
      <c r="D10526" s="8">
        <v>12191556</v>
      </c>
      <c r="E10526" s="8">
        <v>10.149947000000001</v>
      </c>
      <c r="F10526" s="7">
        <v>-0.33800000000000002</v>
      </c>
      <c r="G10526" s="8">
        <f t="shared" si="493"/>
        <v>1.1499999999996362</v>
      </c>
      <c r="H10526" s="8">
        <f t="shared" si="494"/>
        <v>337.79136232345496</v>
      </c>
      <c r="I10526" s="15">
        <f t="shared" si="492"/>
        <v>22.579476327159345</v>
      </c>
    </row>
    <row r="10527" spans="1:9" x14ac:dyDescent="0.2">
      <c r="A10527" s="5" t="s">
        <v>22</v>
      </c>
      <c r="B10527" s="5" t="s">
        <v>3024</v>
      </c>
      <c r="C10527" s="7">
        <v>12190.49</v>
      </c>
      <c r="D10527" s="8">
        <v>12192715</v>
      </c>
      <c r="E10527" s="8">
        <v>10.029947</v>
      </c>
      <c r="F10527" s="7">
        <v>-0.3422</v>
      </c>
      <c r="G10527" s="8">
        <f t="shared" si="493"/>
        <v>1.1399999999994179</v>
      </c>
      <c r="H10527" s="8">
        <f t="shared" si="494"/>
        <v>337.68299899012169</v>
      </c>
      <c r="I10527" s="15">
        <f t="shared" si="492"/>
        <v>22.572232840224387</v>
      </c>
    </row>
    <row r="10528" spans="1:9" x14ac:dyDescent="0.2">
      <c r="A10528" s="5" t="s">
        <v>22</v>
      </c>
      <c r="B10528" s="5" t="s">
        <v>3025</v>
      </c>
      <c r="C10528" s="7">
        <v>12191.66</v>
      </c>
      <c r="D10528" s="8">
        <v>12193873</v>
      </c>
      <c r="E10528" s="8">
        <v>10.199947</v>
      </c>
      <c r="F10528" s="7">
        <v>-0.34139999999999998</v>
      </c>
      <c r="G10528" s="8">
        <f t="shared" si="493"/>
        <v>1.1700000000000728</v>
      </c>
      <c r="H10528" s="8">
        <f t="shared" si="494"/>
        <v>337.5720439901217</v>
      </c>
      <c r="I10528" s="15">
        <f t="shared" si="492"/>
        <v>22.564816114768039</v>
      </c>
    </row>
    <row r="10529" spans="1:9" x14ac:dyDescent="0.2">
      <c r="A10529" s="5" t="s">
        <v>22</v>
      </c>
      <c r="B10529" s="5" t="s">
        <v>3026</v>
      </c>
      <c r="C10529" s="7">
        <v>12192.82</v>
      </c>
      <c r="D10529" s="8">
        <v>12195032</v>
      </c>
      <c r="E10529" s="8">
        <v>10.179947</v>
      </c>
      <c r="F10529" s="7">
        <v>-0.34050000000000002</v>
      </c>
      <c r="G10529" s="8">
        <f t="shared" si="493"/>
        <v>1.1599999999998545</v>
      </c>
      <c r="H10529" s="8">
        <f t="shared" si="494"/>
        <v>337.46232732345504</v>
      </c>
      <c r="I10529" s="15">
        <f t="shared" si="492"/>
        <v>22.557482165016765</v>
      </c>
    </row>
    <row r="10530" spans="1:9" x14ac:dyDescent="0.2">
      <c r="A10530" s="5" t="s">
        <v>22</v>
      </c>
      <c r="B10530" s="5" t="s">
        <v>3027</v>
      </c>
      <c r="C10530" s="7">
        <v>12193.98</v>
      </c>
      <c r="D10530" s="8">
        <v>12196191</v>
      </c>
      <c r="E10530" s="8">
        <v>10.079947000000001</v>
      </c>
      <c r="F10530" s="7">
        <v>-0.34899999999999998</v>
      </c>
      <c r="G10530" s="8">
        <f t="shared" si="493"/>
        <v>1.1599999999998545</v>
      </c>
      <c r="H10530" s="8">
        <f t="shared" si="494"/>
        <v>337.34987176789951</v>
      </c>
      <c r="I10530" s="15">
        <f t="shared" si="492"/>
        <v>22.549965135756281</v>
      </c>
    </row>
    <row r="10531" spans="1:9" x14ac:dyDescent="0.2">
      <c r="A10531" s="5" t="s">
        <v>22</v>
      </c>
      <c r="B10531" s="5" t="s">
        <v>3028</v>
      </c>
      <c r="C10531" s="7">
        <v>12195.13</v>
      </c>
      <c r="D10531" s="8">
        <v>12197349</v>
      </c>
      <c r="E10531" s="8">
        <v>10.179947</v>
      </c>
      <c r="F10531" s="7">
        <v>-0.34820000000000001</v>
      </c>
      <c r="G10531" s="8">
        <f t="shared" si="493"/>
        <v>1.1499999999996362</v>
      </c>
      <c r="H10531" s="8">
        <f t="shared" si="494"/>
        <v>337.23864121234402</v>
      </c>
      <c r="I10531" s="15">
        <f t="shared" si="492"/>
        <v>22.542529990941603</v>
      </c>
    </row>
    <row r="10532" spans="1:9" x14ac:dyDescent="0.2">
      <c r="A10532" s="5" t="s">
        <v>22</v>
      </c>
      <c r="B10532" s="5" t="s">
        <v>3029</v>
      </c>
      <c r="C10532" s="7">
        <v>12196.3</v>
      </c>
      <c r="D10532" s="8">
        <v>12198507</v>
      </c>
      <c r="E10532" s="8">
        <v>10.099947</v>
      </c>
      <c r="F10532" s="7">
        <v>-0.33889999999999998</v>
      </c>
      <c r="G10532" s="8">
        <f t="shared" si="493"/>
        <v>1.1700000000000728</v>
      </c>
      <c r="H10532" s="8">
        <f t="shared" si="494"/>
        <v>337.12849871234403</v>
      </c>
      <c r="I10532" s="15">
        <f t="shared" si="492"/>
        <v>22.535167576597264</v>
      </c>
    </row>
    <row r="10533" spans="1:9" x14ac:dyDescent="0.2">
      <c r="A10533" s="5" t="s">
        <v>22</v>
      </c>
      <c r="B10533" s="5" t="s">
        <v>3030</v>
      </c>
      <c r="C10533" s="7">
        <v>12197.45</v>
      </c>
      <c r="D10533" s="8">
        <v>12199665</v>
      </c>
      <c r="E10533" s="8">
        <v>10.129947</v>
      </c>
      <c r="F10533" s="7">
        <v>-0.3473</v>
      </c>
      <c r="G10533" s="8">
        <f t="shared" si="493"/>
        <v>1.1500000000014552</v>
      </c>
      <c r="H10533" s="8">
        <f t="shared" si="494"/>
        <v>337.01755565678832</v>
      </c>
      <c r="I10533" s="15">
        <f t="shared" si="492"/>
        <v>22.52775164956067</v>
      </c>
    </row>
    <row r="10534" spans="1:9" x14ac:dyDescent="0.2">
      <c r="A10534" s="5" t="s">
        <v>22</v>
      </c>
      <c r="B10534" s="5" t="s">
        <v>3031</v>
      </c>
      <c r="C10534" s="7">
        <v>12198.62</v>
      </c>
      <c r="D10534" s="8">
        <v>12200824</v>
      </c>
      <c r="E10534" s="8">
        <v>9.9799469999999992</v>
      </c>
      <c r="F10534" s="7">
        <v>-0.34899999999999998</v>
      </c>
      <c r="G10534" s="8">
        <f t="shared" si="493"/>
        <v>1.1700000000000728</v>
      </c>
      <c r="H10534" s="8">
        <f t="shared" si="494"/>
        <v>336.90413065678831</v>
      </c>
      <c r="I10534" s="15">
        <f t="shared" si="492"/>
        <v>22.520169818323801</v>
      </c>
    </row>
    <row r="10535" spans="1:9" x14ac:dyDescent="0.2">
      <c r="A10535" s="5" t="s">
        <v>22</v>
      </c>
      <c r="B10535" s="5" t="s">
        <v>3032</v>
      </c>
      <c r="C10535" s="7">
        <v>12199.77</v>
      </c>
      <c r="D10535" s="8">
        <v>12201982</v>
      </c>
      <c r="E10535" s="8">
        <v>10.149947000000001</v>
      </c>
      <c r="F10535" s="7">
        <v>-0.33210000000000001</v>
      </c>
      <c r="G10535" s="8">
        <f t="shared" si="493"/>
        <v>1.1499999999996362</v>
      </c>
      <c r="H10535" s="8">
        <f t="shared" si="494"/>
        <v>336.79804315678837</v>
      </c>
      <c r="I10535" s="15">
        <f t="shared" si="492"/>
        <v>22.513078458206184</v>
      </c>
    </row>
    <row r="10536" spans="1:9" x14ac:dyDescent="0.2">
      <c r="A10536" s="5" t="s">
        <v>22</v>
      </c>
      <c r="B10536" s="5" t="s">
        <v>3033</v>
      </c>
      <c r="C10536" s="7">
        <v>12200.93</v>
      </c>
      <c r="D10536" s="8">
        <v>12203141</v>
      </c>
      <c r="E10536" s="8">
        <v>10.129947</v>
      </c>
      <c r="F10536" s="7">
        <v>-0.34310000000000002</v>
      </c>
      <c r="G10536" s="8">
        <f t="shared" si="493"/>
        <v>1.1599999999998545</v>
      </c>
      <c r="H10536" s="8">
        <f t="shared" si="494"/>
        <v>336.68748871234396</v>
      </c>
      <c r="I10536" s="15">
        <f t="shared" si="492"/>
        <v>22.505688507663859</v>
      </c>
    </row>
    <row r="10537" spans="1:9" x14ac:dyDescent="0.2">
      <c r="A10537" s="5" t="s">
        <v>22</v>
      </c>
      <c r="B10537" s="5" t="s">
        <v>3034</v>
      </c>
      <c r="C10537" s="7">
        <v>12202.1</v>
      </c>
      <c r="D10537" s="8">
        <v>12204300</v>
      </c>
      <c r="E10537" s="8">
        <v>10.129947</v>
      </c>
      <c r="F10537" s="7">
        <v>-0.33289999999999997</v>
      </c>
      <c r="G10537" s="8">
        <f t="shared" si="493"/>
        <v>1.1700000000000728</v>
      </c>
      <c r="H10537" s="8">
        <f t="shared" si="494"/>
        <v>336.57929621234393</v>
      </c>
      <c r="I10537" s="15">
        <f t="shared" si="492"/>
        <v>22.498456439988349</v>
      </c>
    </row>
    <row r="10538" spans="1:9" x14ac:dyDescent="0.2">
      <c r="A10538" s="5" t="s">
        <v>22</v>
      </c>
      <c r="B10538" s="5" t="s">
        <v>3035</v>
      </c>
      <c r="C10538" s="7">
        <v>12203.23</v>
      </c>
      <c r="D10538" s="8">
        <v>12205458</v>
      </c>
      <c r="E10538" s="8">
        <v>10.079947000000001</v>
      </c>
      <c r="F10538" s="7">
        <v>-0.34820000000000001</v>
      </c>
      <c r="G10538" s="8">
        <f t="shared" si="493"/>
        <v>1.1299999999991996</v>
      </c>
      <c r="H10538" s="8">
        <f t="shared" si="494"/>
        <v>336.47000010123293</v>
      </c>
      <c r="I10538" s="15">
        <f t="shared" si="492"/>
        <v>22.491150602040015</v>
      </c>
    </row>
    <row r="10539" spans="1:9" x14ac:dyDescent="0.2">
      <c r="A10539" s="5" t="s">
        <v>22</v>
      </c>
      <c r="B10539" s="5" t="s">
        <v>3036</v>
      </c>
      <c r="C10539" s="7">
        <v>12204.41</v>
      </c>
      <c r="D10539" s="8">
        <v>12206616</v>
      </c>
      <c r="E10539" s="8">
        <v>10.059946999999999</v>
      </c>
      <c r="F10539" s="7">
        <v>-0.33550000000000002</v>
      </c>
      <c r="G10539" s="8">
        <f t="shared" si="493"/>
        <v>1.180000000000291</v>
      </c>
      <c r="H10539" s="8">
        <f t="shared" si="494"/>
        <v>336.36003065678847</v>
      </c>
      <c r="I10539" s="15">
        <f t="shared" si="492"/>
        <v>22.483799755498335</v>
      </c>
    </row>
    <row r="10540" spans="1:9" x14ac:dyDescent="0.2">
      <c r="A10540" s="5" t="s">
        <v>22</v>
      </c>
      <c r="B10540" s="5" t="s">
        <v>3037</v>
      </c>
      <c r="C10540" s="7">
        <v>12205.57</v>
      </c>
      <c r="D10540" s="8">
        <v>12207775</v>
      </c>
      <c r="E10540" s="8">
        <v>10.059946999999999</v>
      </c>
      <c r="F10540" s="7">
        <v>-0.34389999999999998</v>
      </c>
      <c r="G10540" s="8">
        <f t="shared" si="493"/>
        <v>1.1599999999998545</v>
      </c>
      <c r="H10540" s="8">
        <f t="shared" si="494"/>
        <v>336.24921843456627</v>
      </c>
      <c r="I10540" s="15">
        <f t="shared" si="492"/>
        <v>22.476392573943379</v>
      </c>
    </row>
    <row r="10541" spans="1:9" x14ac:dyDescent="0.2">
      <c r="A10541" s="5" t="s">
        <v>22</v>
      </c>
      <c r="B10541" s="5" t="s">
        <v>3038</v>
      </c>
      <c r="C10541" s="7">
        <v>12206.74</v>
      </c>
      <c r="D10541" s="8">
        <v>12208933</v>
      </c>
      <c r="E10541" s="8">
        <v>10.179947</v>
      </c>
      <c r="F10541" s="7">
        <v>-0.34139999999999998</v>
      </c>
      <c r="G10541" s="8">
        <f t="shared" si="493"/>
        <v>1.1700000000000728</v>
      </c>
      <c r="H10541" s="8">
        <f t="shared" si="494"/>
        <v>336.13826343456628</v>
      </c>
      <c r="I10541" s="15">
        <f t="shared" si="492"/>
        <v>22.46897584848703</v>
      </c>
    </row>
    <row r="10542" spans="1:9" x14ac:dyDescent="0.2">
      <c r="A10542" s="5" t="s">
        <v>22</v>
      </c>
      <c r="B10542" s="5" t="s">
        <v>3039</v>
      </c>
      <c r="C10542" s="7">
        <v>12207.88</v>
      </c>
      <c r="D10542" s="8">
        <v>12210092</v>
      </c>
      <c r="E10542" s="8">
        <v>10.129947</v>
      </c>
      <c r="F10542" s="7">
        <v>-0.3397</v>
      </c>
      <c r="G10542" s="8">
        <f t="shared" si="493"/>
        <v>1.1399999999994179</v>
      </c>
      <c r="H10542" s="8">
        <f t="shared" si="494"/>
        <v>336.03069176789967</v>
      </c>
      <c r="I10542" s="15">
        <f t="shared" si="492"/>
        <v>22.461785280071471</v>
      </c>
    </row>
    <row r="10543" spans="1:9" x14ac:dyDescent="0.2">
      <c r="A10543" s="5" t="s">
        <v>22</v>
      </c>
      <c r="B10543" s="5" t="s">
        <v>3040</v>
      </c>
      <c r="C10543" s="7">
        <v>12209.04</v>
      </c>
      <c r="D10543" s="8">
        <v>12211251</v>
      </c>
      <c r="E10543" s="8">
        <v>10.029947</v>
      </c>
      <c r="F10543" s="7">
        <v>-0.3372</v>
      </c>
      <c r="G10543" s="8">
        <f t="shared" si="493"/>
        <v>1.1600000000016735</v>
      </c>
      <c r="H10543" s="8">
        <f t="shared" si="494"/>
        <v>335.92203843456616</v>
      </c>
      <c r="I10543" s="15">
        <f t="shared" si="492"/>
        <v>22.454522408247289</v>
      </c>
    </row>
    <row r="10544" spans="1:9" x14ac:dyDescent="0.2">
      <c r="A10544" s="5" t="s">
        <v>22</v>
      </c>
      <c r="B10544" s="5" t="s">
        <v>3041</v>
      </c>
      <c r="C10544" s="7">
        <v>12210.2</v>
      </c>
      <c r="D10544" s="8">
        <v>12212409</v>
      </c>
      <c r="E10544" s="8">
        <v>10.009947</v>
      </c>
      <c r="F10544" s="7">
        <v>-0.3397</v>
      </c>
      <c r="G10544" s="8">
        <f t="shared" si="493"/>
        <v>1.1599999999998545</v>
      </c>
      <c r="H10544" s="8">
        <f t="shared" si="494"/>
        <v>335.81257954567729</v>
      </c>
      <c r="I10544" s="15">
        <f t="shared" si="492"/>
        <v>22.447205689508646</v>
      </c>
    </row>
    <row r="10545" spans="1:9" x14ac:dyDescent="0.2">
      <c r="A10545" s="5" t="s">
        <v>22</v>
      </c>
      <c r="B10545" s="5" t="s">
        <v>3042</v>
      </c>
      <c r="C10545" s="7">
        <v>12211.37</v>
      </c>
      <c r="D10545" s="8">
        <v>12213567</v>
      </c>
      <c r="E10545" s="8">
        <v>10.149947000000001</v>
      </c>
      <c r="F10545" s="7">
        <v>-0.34139999999999998</v>
      </c>
      <c r="G10545" s="8">
        <f t="shared" si="493"/>
        <v>1.1700000000000728</v>
      </c>
      <c r="H10545" s="8">
        <f t="shared" si="494"/>
        <v>335.7016245456773</v>
      </c>
      <c r="I10545" s="15">
        <f t="shared" si="492"/>
        <v>22.439788964052294</v>
      </c>
    </row>
    <row r="10546" spans="1:9" x14ac:dyDescent="0.2">
      <c r="A10546" s="5" t="s">
        <v>22</v>
      </c>
      <c r="B10546" s="5" t="s">
        <v>3043</v>
      </c>
      <c r="C10546" s="7">
        <v>12212.51</v>
      </c>
      <c r="D10546" s="8">
        <v>12214726</v>
      </c>
      <c r="E10546" s="8">
        <v>10.149947000000001</v>
      </c>
      <c r="F10546" s="7">
        <v>-0.33460000000000001</v>
      </c>
      <c r="G10546" s="8">
        <f t="shared" si="493"/>
        <v>1.1399999999994179</v>
      </c>
      <c r="H10546" s="8">
        <f t="shared" si="494"/>
        <v>335.5956678790107</v>
      </c>
      <c r="I10546" s="15">
        <f t="shared" si="492"/>
        <v>22.432706349416307</v>
      </c>
    </row>
    <row r="10547" spans="1:9" x14ac:dyDescent="0.2">
      <c r="A10547" s="5" t="s">
        <v>22</v>
      </c>
      <c r="B10547" s="5" t="s">
        <v>3044</v>
      </c>
      <c r="C10547" s="7">
        <v>12213.68</v>
      </c>
      <c r="D10547" s="8">
        <v>12215884</v>
      </c>
      <c r="E10547" s="8">
        <v>10.059946999999999</v>
      </c>
      <c r="F10547" s="7">
        <v>-0.3498</v>
      </c>
      <c r="G10547" s="8">
        <f t="shared" si="493"/>
        <v>1.1700000000000728</v>
      </c>
      <c r="H10547" s="8">
        <f t="shared" si="494"/>
        <v>335.48198287901067</v>
      </c>
      <c r="I10547" s="15">
        <f t="shared" si="492"/>
        <v>22.425107138623591</v>
      </c>
    </row>
    <row r="10548" spans="1:9" x14ac:dyDescent="0.2">
      <c r="A10548" s="5" t="s">
        <v>22</v>
      </c>
      <c r="B10548" s="5" t="s">
        <v>3045</v>
      </c>
      <c r="C10548" s="7">
        <v>12214.82</v>
      </c>
      <c r="D10548" s="8">
        <v>12217042</v>
      </c>
      <c r="E10548" s="8">
        <v>10.129947</v>
      </c>
      <c r="F10548" s="7">
        <v>-0.35239999999999999</v>
      </c>
      <c r="G10548" s="8">
        <f t="shared" si="493"/>
        <v>1.1399999999994179</v>
      </c>
      <c r="H10548" s="8">
        <f t="shared" si="494"/>
        <v>335.37038954567737</v>
      </c>
      <c r="I10548" s="15">
        <f t="shared" si="492"/>
        <v>22.4176477441295</v>
      </c>
    </row>
    <row r="10549" spans="1:9" x14ac:dyDescent="0.2">
      <c r="A10549" s="5" t="s">
        <v>22</v>
      </c>
      <c r="B10549" s="5" t="s">
        <v>3046</v>
      </c>
      <c r="C10549" s="7">
        <v>12215.99</v>
      </c>
      <c r="D10549" s="8">
        <v>12218202</v>
      </c>
      <c r="E10549" s="8">
        <v>10.009947</v>
      </c>
      <c r="F10549" s="7">
        <v>-0.3422</v>
      </c>
      <c r="G10549" s="8">
        <f t="shared" si="493"/>
        <v>1.1700000000000728</v>
      </c>
      <c r="H10549" s="8">
        <f t="shared" si="494"/>
        <v>335.25917454567735</v>
      </c>
      <c r="I10549" s="15">
        <f t="shared" si="492"/>
        <v>22.410213639117302</v>
      </c>
    </row>
    <row r="10550" spans="1:9" x14ac:dyDescent="0.2">
      <c r="A10550" s="5" t="s">
        <v>22</v>
      </c>
      <c r="B10550" s="5" t="s">
        <v>3047</v>
      </c>
      <c r="C10550" s="7">
        <v>12217.13</v>
      </c>
      <c r="D10550" s="8">
        <v>12219360</v>
      </c>
      <c r="E10550" s="8">
        <v>10.149947000000001</v>
      </c>
      <c r="F10550" s="7">
        <v>-0.35580000000000001</v>
      </c>
      <c r="G10550" s="8">
        <f t="shared" si="493"/>
        <v>1.1399999999994179</v>
      </c>
      <c r="H10550" s="8">
        <f t="shared" si="494"/>
        <v>335.14650454567743</v>
      </c>
      <c r="I10550" s="15">
        <f t="shared" si="492"/>
        <v>22.402682275436831</v>
      </c>
    </row>
    <row r="10551" spans="1:9" x14ac:dyDescent="0.2">
      <c r="A10551" s="5" t="s">
        <v>22</v>
      </c>
      <c r="B10551" s="5" t="s">
        <v>3048</v>
      </c>
      <c r="C10551" s="7">
        <v>12218.3</v>
      </c>
      <c r="D10551" s="8">
        <v>12220518</v>
      </c>
      <c r="E10551" s="8">
        <v>10.129947</v>
      </c>
      <c r="F10551" s="7">
        <v>-0.33550000000000002</v>
      </c>
      <c r="G10551" s="8">
        <f t="shared" si="493"/>
        <v>1.1700000000000728</v>
      </c>
      <c r="H10551" s="8">
        <f t="shared" si="494"/>
        <v>335.03746704567743</v>
      </c>
      <c r="I10551" s="15">
        <f t="shared" si="492"/>
        <v>22.39539372420483</v>
      </c>
    </row>
    <row r="10552" spans="1:9" x14ac:dyDescent="0.2">
      <c r="A10552" s="5" t="s">
        <v>22</v>
      </c>
      <c r="B10552" s="5" t="s">
        <v>3049</v>
      </c>
      <c r="C10552" s="7">
        <v>12219.46</v>
      </c>
      <c r="D10552" s="8">
        <v>12221677</v>
      </c>
      <c r="E10552" s="8">
        <v>10.009947</v>
      </c>
      <c r="F10552" s="7">
        <v>-0.35239999999999999</v>
      </c>
      <c r="G10552" s="8">
        <f t="shared" si="493"/>
        <v>1.1599999999998545</v>
      </c>
      <c r="H10552" s="8">
        <f t="shared" si="494"/>
        <v>334.92391593456631</v>
      </c>
      <c r="I10552" s="15">
        <f t="shared" si="492"/>
        <v>22.38780346314066</v>
      </c>
    </row>
    <row r="10553" spans="1:9" x14ac:dyDescent="0.2">
      <c r="A10553" s="5" t="s">
        <v>22</v>
      </c>
      <c r="B10553" s="5" t="s">
        <v>3050</v>
      </c>
      <c r="C10553" s="7">
        <v>12220.62</v>
      </c>
      <c r="D10553" s="8">
        <v>12222835</v>
      </c>
      <c r="E10553" s="8">
        <v>10.149947000000001</v>
      </c>
      <c r="F10553" s="7">
        <v>-0.36</v>
      </c>
      <c r="G10553" s="8">
        <f t="shared" si="493"/>
        <v>1.1600000000016735</v>
      </c>
      <c r="H10553" s="8">
        <f t="shared" si="494"/>
        <v>334.80791593456615</v>
      </c>
      <c r="I10553" s="15">
        <f t="shared" si="492"/>
        <v>22.38004950745648</v>
      </c>
    </row>
    <row r="10554" spans="1:9" x14ac:dyDescent="0.2">
      <c r="A10554" s="5" t="s">
        <v>22</v>
      </c>
      <c r="B10554" s="5" t="s">
        <v>3051</v>
      </c>
      <c r="C10554" s="7">
        <v>12221.79</v>
      </c>
      <c r="D10554" s="8">
        <v>12223993</v>
      </c>
      <c r="E10554" s="8">
        <v>10.029947</v>
      </c>
      <c r="F10554" s="7">
        <v>-0.35149999999999998</v>
      </c>
      <c r="G10554" s="8">
        <f t="shared" si="493"/>
        <v>1.1700000000000728</v>
      </c>
      <c r="H10554" s="8">
        <f t="shared" si="494"/>
        <v>334.69367843456615</v>
      </c>
      <c r="I10554" s="15">
        <f t="shared" si="492"/>
        <v>22.372413365107601</v>
      </c>
    </row>
    <row r="10555" spans="1:9" x14ac:dyDescent="0.2">
      <c r="A10555" s="5" t="s">
        <v>22</v>
      </c>
      <c r="B10555" s="5" t="s">
        <v>3052</v>
      </c>
      <c r="C10555" s="7">
        <v>12222.95</v>
      </c>
      <c r="D10555" s="8">
        <v>12225153</v>
      </c>
      <c r="E10555" s="8">
        <v>10.129947</v>
      </c>
      <c r="F10555" s="7">
        <v>-0.34389999999999998</v>
      </c>
      <c r="G10555" s="8">
        <f t="shared" si="493"/>
        <v>1.1599999999998545</v>
      </c>
      <c r="H10555" s="8">
        <f t="shared" si="494"/>
        <v>334.58286621234396</v>
      </c>
      <c r="I10555" s="15">
        <f t="shared" si="492"/>
        <v>22.365006183552648</v>
      </c>
    </row>
    <row r="10556" spans="1:9" x14ac:dyDescent="0.2">
      <c r="A10556" s="5" t="s">
        <v>22</v>
      </c>
      <c r="B10556" s="5" t="s">
        <v>3053</v>
      </c>
      <c r="C10556" s="7">
        <v>12224.08</v>
      </c>
      <c r="D10556" s="8">
        <v>12226311</v>
      </c>
      <c r="E10556" s="8">
        <v>10.129947</v>
      </c>
      <c r="F10556" s="7">
        <v>-0.33460000000000001</v>
      </c>
      <c r="G10556" s="8">
        <f t="shared" si="493"/>
        <v>1.1299999999991996</v>
      </c>
      <c r="H10556" s="8">
        <f t="shared" si="494"/>
        <v>334.47783899012182</v>
      </c>
      <c r="I10556" s="15">
        <f t="shared" si="492"/>
        <v>22.357985697115218</v>
      </c>
    </row>
    <row r="10557" spans="1:9" x14ac:dyDescent="0.2">
      <c r="A10557" s="5" t="s">
        <v>22</v>
      </c>
      <c r="B10557" s="5" t="s">
        <v>3054</v>
      </c>
      <c r="C10557" s="7">
        <v>12225.26</v>
      </c>
      <c r="D10557" s="8">
        <v>12227469</v>
      </c>
      <c r="E10557" s="8">
        <v>9.9799469999999992</v>
      </c>
      <c r="F10557" s="7">
        <v>-0.33629999999999999</v>
      </c>
      <c r="G10557" s="8">
        <f t="shared" si="493"/>
        <v>1.180000000000291</v>
      </c>
      <c r="H10557" s="8">
        <f t="shared" si="494"/>
        <v>334.3676073234551</v>
      </c>
      <c r="I10557" s="15">
        <f t="shared" si="492"/>
        <v>22.350617322474481</v>
      </c>
    </row>
    <row r="10558" spans="1:9" x14ac:dyDescent="0.2">
      <c r="A10558" s="5" t="s">
        <v>22</v>
      </c>
      <c r="B10558" s="5" t="s">
        <v>3055</v>
      </c>
      <c r="C10558" s="7">
        <v>12226.41</v>
      </c>
      <c r="D10558" s="8">
        <v>12228628</v>
      </c>
      <c r="E10558" s="8">
        <v>10.149947000000001</v>
      </c>
      <c r="F10558" s="7">
        <v>-0.35149999999999998</v>
      </c>
      <c r="G10558" s="8">
        <f t="shared" si="493"/>
        <v>1.1499999999996362</v>
      </c>
      <c r="H10558" s="8">
        <f t="shared" si="494"/>
        <v>334.25532260123293</v>
      </c>
      <c r="I10558" s="15">
        <f t="shared" si="492"/>
        <v>22.343111712473448</v>
      </c>
    </row>
    <row r="10559" spans="1:9" x14ac:dyDescent="0.2">
      <c r="A10559" s="5" t="s">
        <v>22</v>
      </c>
      <c r="B10559" s="5" t="s">
        <v>3056</v>
      </c>
      <c r="C10559" s="7">
        <v>12227.55</v>
      </c>
      <c r="D10559" s="8">
        <v>12229786</v>
      </c>
      <c r="E10559" s="8">
        <v>10.059946999999999</v>
      </c>
      <c r="F10559" s="7">
        <v>-0.33289999999999997</v>
      </c>
      <c r="G10559" s="8">
        <f t="shared" si="493"/>
        <v>1.1399999999994179</v>
      </c>
      <c r="H10559" s="8">
        <f t="shared" si="494"/>
        <v>334.14990426789967</v>
      </c>
      <c r="I10559" s="15">
        <f t="shared" si="492"/>
        <v>22.336065082430647</v>
      </c>
    </row>
    <row r="10560" spans="1:9" x14ac:dyDescent="0.2">
      <c r="A10560" s="5" t="s">
        <v>22</v>
      </c>
      <c r="B10560" s="5" t="s">
        <v>3057</v>
      </c>
      <c r="C10560" s="7">
        <v>12228.73</v>
      </c>
      <c r="D10560" s="8">
        <v>12230944</v>
      </c>
      <c r="E10560" s="8">
        <v>10.129947</v>
      </c>
      <c r="F10560" s="7">
        <v>-0.34899999999999998</v>
      </c>
      <c r="G10560" s="8">
        <f t="shared" si="493"/>
        <v>1.180000000000291</v>
      </c>
      <c r="H10560" s="8">
        <f t="shared" si="494"/>
        <v>334.03550982345519</v>
      </c>
      <c r="I10560" s="15">
        <f t="shared" si="492"/>
        <v>22.328418449217395</v>
      </c>
    </row>
    <row r="10561" spans="1:9" x14ac:dyDescent="0.2">
      <c r="A10561" s="5" t="s">
        <v>22</v>
      </c>
      <c r="B10561" s="5" t="s">
        <v>3058</v>
      </c>
      <c r="C10561" s="7">
        <v>12229.88</v>
      </c>
      <c r="D10561" s="8">
        <v>12232103</v>
      </c>
      <c r="E10561" s="8">
        <v>10.129947</v>
      </c>
      <c r="F10561" s="7">
        <v>-0.3397</v>
      </c>
      <c r="G10561" s="8">
        <f t="shared" si="493"/>
        <v>1.1499999999996362</v>
      </c>
      <c r="H10561" s="8">
        <f t="shared" si="494"/>
        <v>333.92699454567742</v>
      </c>
      <c r="I10561" s="15">
        <f t="shared" si="492"/>
        <v>22.321164805640294</v>
      </c>
    </row>
    <row r="10562" spans="1:9" x14ac:dyDescent="0.2">
      <c r="A10562" s="5" t="s">
        <v>22</v>
      </c>
      <c r="B10562" s="5" t="s">
        <v>3059</v>
      </c>
      <c r="C10562" s="7">
        <v>12231.04</v>
      </c>
      <c r="D10562" s="8">
        <v>12233262</v>
      </c>
      <c r="E10562" s="8">
        <v>10.079947000000001</v>
      </c>
      <c r="F10562" s="7">
        <v>-0.3372</v>
      </c>
      <c r="G10562" s="8">
        <f t="shared" si="493"/>
        <v>1.1600000000016735</v>
      </c>
      <c r="H10562" s="8">
        <f t="shared" si="494"/>
        <v>333.81834121234391</v>
      </c>
      <c r="I10562" s="15">
        <f t="shared" si="492"/>
        <v>22.313901933816112</v>
      </c>
    </row>
    <row r="10563" spans="1:9" x14ac:dyDescent="0.2">
      <c r="A10563" s="5" t="s">
        <v>22</v>
      </c>
      <c r="B10563" s="5" t="s">
        <v>3060</v>
      </c>
      <c r="C10563" s="7">
        <v>12232.2</v>
      </c>
      <c r="D10563" s="8">
        <v>12234420</v>
      </c>
      <c r="E10563" s="8">
        <v>10.149947000000001</v>
      </c>
      <c r="F10563" s="7">
        <v>-0.3448</v>
      </c>
      <c r="G10563" s="8">
        <f t="shared" si="493"/>
        <v>1.1599999999998545</v>
      </c>
      <c r="H10563" s="8">
        <f t="shared" si="494"/>
        <v>333.70723899012171</v>
      </c>
      <c r="I10563" s="15">
        <f t="shared" ref="I10563:I10626" si="495">(H10563/MAX(H:H))*100</f>
        <v>22.306475367371942</v>
      </c>
    </row>
    <row r="10564" spans="1:9" x14ac:dyDescent="0.2">
      <c r="A10564" s="5" t="s">
        <v>22</v>
      </c>
      <c r="B10564" s="5" t="s">
        <v>3061</v>
      </c>
      <c r="C10564" s="7">
        <v>12233.37</v>
      </c>
      <c r="D10564" s="8">
        <v>12235579</v>
      </c>
      <c r="E10564" s="8">
        <v>10.179947</v>
      </c>
      <c r="F10564" s="7">
        <v>-0.35659999999999997</v>
      </c>
      <c r="G10564" s="8">
        <f t="shared" ref="G10564:G10627" si="496">C10564-C10563</f>
        <v>1.1700000000000728</v>
      </c>
      <c r="H10564" s="8">
        <f t="shared" ref="H10564:H10627" si="497">H10563+((F10564*1000)*(G10564/3600))</f>
        <v>333.59134399012169</v>
      </c>
      <c r="I10564" s="15">
        <f t="shared" si="495"/>
        <v>22.298728430354554</v>
      </c>
    </row>
    <row r="10565" spans="1:9" x14ac:dyDescent="0.2">
      <c r="A10565" s="5" t="s">
        <v>22</v>
      </c>
      <c r="B10565" s="5" t="s">
        <v>3062</v>
      </c>
      <c r="C10565" s="7">
        <v>12234.51</v>
      </c>
      <c r="D10565" s="8">
        <v>12236737</v>
      </c>
      <c r="E10565" s="8">
        <v>10.149947000000001</v>
      </c>
      <c r="F10565" s="7">
        <v>-0.32619999999999999</v>
      </c>
      <c r="G10565" s="8">
        <f t="shared" si="496"/>
        <v>1.1399999999994179</v>
      </c>
      <c r="H10565" s="8">
        <f t="shared" si="497"/>
        <v>333.48804732345508</v>
      </c>
      <c r="I10565" s="15">
        <f t="shared" si="495"/>
        <v>22.291823621943738</v>
      </c>
    </row>
    <row r="10566" spans="1:9" x14ac:dyDescent="0.2">
      <c r="A10566" s="5" t="s">
        <v>22</v>
      </c>
      <c r="B10566" s="5" t="s">
        <v>3063</v>
      </c>
      <c r="C10566" s="7">
        <v>12235.68</v>
      </c>
      <c r="D10566" s="8">
        <v>12237895</v>
      </c>
      <c r="E10566" s="8">
        <v>10.059946999999999</v>
      </c>
      <c r="F10566" s="7">
        <v>-0.33889999999999998</v>
      </c>
      <c r="G10566" s="8">
        <f t="shared" si="496"/>
        <v>1.1700000000000728</v>
      </c>
      <c r="H10566" s="8">
        <f t="shared" si="497"/>
        <v>333.37790482345508</v>
      </c>
      <c r="I10566" s="15">
        <f t="shared" si="495"/>
        <v>22.284461207599399</v>
      </c>
    </row>
    <row r="10567" spans="1:9" x14ac:dyDescent="0.2">
      <c r="A10567" s="5" t="s">
        <v>22</v>
      </c>
      <c r="B10567" s="5" t="s">
        <v>3064</v>
      </c>
      <c r="C10567" s="7">
        <v>12236.83</v>
      </c>
      <c r="D10567" s="8">
        <v>12239054</v>
      </c>
      <c r="E10567" s="8">
        <v>10.099947</v>
      </c>
      <c r="F10567" s="7">
        <v>-0.3473</v>
      </c>
      <c r="G10567" s="8">
        <f t="shared" si="496"/>
        <v>1.1499999999996362</v>
      </c>
      <c r="H10567" s="8">
        <f t="shared" si="497"/>
        <v>333.26696176789955</v>
      </c>
      <c r="I10567" s="15">
        <f t="shared" si="495"/>
        <v>22.277045280562817</v>
      </c>
    </row>
    <row r="10568" spans="1:9" x14ac:dyDescent="0.2">
      <c r="A10568" s="5" t="s">
        <v>22</v>
      </c>
      <c r="B10568" s="5" t="s">
        <v>3065</v>
      </c>
      <c r="C10568" s="7">
        <v>12237.98</v>
      </c>
      <c r="D10568" s="8">
        <v>12240212</v>
      </c>
      <c r="E10568" s="8">
        <v>10.079947000000001</v>
      </c>
      <c r="F10568" s="7">
        <v>-0.3498</v>
      </c>
      <c r="G10568" s="8">
        <f t="shared" si="496"/>
        <v>1.1499999999996362</v>
      </c>
      <c r="H10568" s="8">
        <f t="shared" si="497"/>
        <v>333.15522010123294</v>
      </c>
      <c r="I10568" s="15">
        <f t="shared" si="495"/>
        <v>22.269575970809299</v>
      </c>
    </row>
    <row r="10569" spans="1:9" x14ac:dyDescent="0.2">
      <c r="A10569" s="5" t="s">
        <v>22</v>
      </c>
      <c r="B10569" s="5" t="s">
        <v>3066</v>
      </c>
      <c r="C10569" s="7">
        <v>12239.16</v>
      </c>
      <c r="D10569" s="8">
        <v>12241371</v>
      </c>
      <c r="E10569" s="8">
        <v>10.129947</v>
      </c>
      <c r="F10569" s="7">
        <v>-0.34820000000000001</v>
      </c>
      <c r="G10569" s="8">
        <f t="shared" si="496"/>
        <v>1.180000000000291</v>
      </c>
      <c r="H10569" s="8">
        <f t="shared" si="497"/>
        <v>333.04108787901072</v>
      </c>
      <c r="I10569" s="15">
        <f t="shared" si="495"/>
        <v>22.261946865695105</v>
      </c>
    </row>
    <row r="10570" spans="1:9" x14ac:dyDescent="0.2">
      <c r="A10570" s="5" t="s">
        <v>22</v>
      </c>
      <c r="B10570" s="5" t="s">
        <v>3067</v>
      </c>
      <c r="C10570" s="7">
        <v>12240.31</v>
      </c>
      <c r="D10570" s="8">
        <v>12242530</v>
      </c>
      <c r="E10570" s="8">
        <v>10.129947</v>
      </c>
      <c r="F10570" s="7">
        <v>-0.33550000000000002</v>
      </c>
      <c r="G10570" s="8">
        <f t="shared" si="496"/>
        <v>1.1499999999996362</v>
      </c>
      <c r="H10570" s="8">
        <f t="shared" si="497"/>
        <v>332.93391426789964</v>
      </c>
      <c r="I10570" s="15">
        <f t="shared" si="495"/>
        <v>22.254782905082454</v>
      </c>
    </row>
    <row r="10571" spans="1:9" x14ac:dyDescent="0.2">
      <c r="A10571" s="5" t="s">
        <v>22</v>
      </c>
      <c r="B10571" s="5" t="s">
        <v>3068</v>
      </c>
      <c r="C10571" s="7">
        <v>12241.46</v>
      </c>
      <c r="D10571" s="8">
        <v>12243688</v>
      </c>
      <c r="E10571" s="8">
        <v>10.029947</v>
      </c>
      <c r="F10571" s="7">
        <v>-0.34389999999999998</v>
      </c>
      <c r="G10571" s="8">
        <f t="shared" si="496"/>
        <v>1.1499999999996362</v>
      </c>
      <c r="H10571" s="8">
        <f t="shared" si="497"/>
        <v>332.82405732345524</v>
      </c>
      <c r="I10571" s="15">
        <f t="shared" si="495"/>
        <v>22.247439578540902</v>
      </c>
    </row>
    <row r="10572" spans="1:9" x14ac:dyDescent="0.2">
      <c r="A10572" s="5" t="s">
        <v>22</v>
      </c>
      <c r="B10572" s="5" t="s">
        <v>3069</v>
      </c>
      <c r="C10572" s="7">
        <v>12242.63</v>
      </c>
      <c r="D10572" s="8">
        <v>12244846</v>
      </c>
      <c r="E10572" s="8">
        <v>10.079947000000001</v>
      </c>
      <c r="F10572" s="7">
        <v>-0.34820000000000001</v>
      </c>
      <c r="G10572" s="8">
        <f t="shared" si="496"/>
        <v>1.1700000000000728</v>
      </c>
      <c r="H10572" s="8">
        <f t="shared" si="497"/>
        <v>332.71089232345525</v>
      </c>
      <c r="I10572" s="15">
        <f t="shared" si="495"/>
        <v>22.239875126859879</v>
      </c>
    </row>
    <row r="10573" spans="1:9" x14ac:dyDescent="0.2">
      <c r="A10573" s="5" t="s">
        <v>22</v>
      </c>
      <c r="B10573" s="5" t="s">
        <v>3070</v>
      </c>
      <c r="C10573" s="7">
        <v>12243.8</v>
      </c>
      <c r="D10573" s="8">
        <v>12246005</v>
      </c>
      <c r="E10573" s="8">
        <v>10.099947</v>
      </c>
      <c r="F10573" s="7">
        <v>-0.33210000000000001</v>
      </c>
      <c r="G10573" s="8">
        <f t="shared" si="496"/>
        <v>1.1700000000000728</v>
      </c>
      <c r="H10573" s="8">
        <f t="shared" si="497"/>
        <v>332.60295982345525</v>
      </c>
      <c r="I10573" s="15">
        <f t="shared" si="495"/>
        <v>22.232660438740211</v>
      </c>
    </row>
    <row r="10574" spans="1:9" x14ac:dyDescent="0.2">
      <c r="A10574" s="5" t="s">
        <v>22</v>
      </c>
      <c r="B10574" s="5" t="s">
        <v>3071</v>
      </c>
      <c r="C10574" s="7">
        <v>12244.94</v>
      </c>
      <c r="D10574" s="8">
        <v>12247163</v>
      </c>
      <c r="E10574" s="8">
        <v>10.149947000000001</v>
      </c>
      <c r="F10574" s="7">
        <v>-0.35320000000000001</v>
      </c>
      <c r="G10574" s="8">
        <f t="shared" si="496"/>
        <v>1.1400000000012369</v>
      </c>
      <c r="H10574" s="8">
        <f t="shared" si="497"/>
        <v>332.49111315678846</v>
      </c>
      <c r="I10574" s="15">
        <f t="shared" si="495"/>
        <v>22.225184110319901</v>
      </c>
    </row>
    <row r="10575" spans="1:9" x14ac:dyDescent="0.2">
      <c r="A10575" s="5" t="s">
        <v>22</v>
      </c>
      <c r="B10575" s="5" t="s">
        <v>3072</v>
      </c>
      <c r="C10575" s="7">
        <v>12246.11</v>
      </c>
      <c r="D10575" s="8">
        <v>12248322</v>
      </c>
      <c r="E10575" s="8">
        <v>10.009947</v>
      </c>
      <c r="F10575" s="7">
        <v>-0.3448</v>
      </c>
      <c r="G10575" s="8">
        <f t="shared" si="496"/>
        <v>1.1700000000000728</v>
      </c>
      <c r="H10575" s="8">
        <f t="shared" si="497"/>
        <v>332.37905315678847</v>
      </c>
      <c r="I10575" s="15">
        <f t="shared" si="495"/>
        <v>22.217693521751215</v>
      </c>
    </row>
    <row r="10576" spans="1:9" x14ac:dyDescent="0.2">
      <c r="A10576" s="5" t="s">
        <v>22</v>
      </c>
      <c r="B10576" s="5" t="s">
        <v>3073</v>
      </c>
      <c r="C10576" s="7">
        <v>12247.27</v>
      </c>
      <c r="D10576" s="8">
        <v>12249481</v>
      </c>
      <c r="E10576" s="8">
        <v>10.149947000000001</v>
      </c>
      <c r="F10576" s="7">
        <v>-0.33210000000000001</v>
      </c>
      <c r="G10576" s="8">
        <f t="shared" si="496"/>
        <v>1.1599999999998545</v>
      </c>
      <c r="H10576" s="8">
        <f t="shared" si="497"/>
        <v>332.27204315678847</v>
      </c>
      <c r="I10576" s="15">
        <f t="shared" si="495"/>
        <v>22.210540497632568</v>
      </c>
    </row>
    <row r="10577" spans="1:9" x14ac:dyDescent="0.2">
      <c r="A10577" s="5" t="s">
        <v>22</v>
      </c>
      <c r="B10577" s="5" t="s">
        <v>3074</v>
      </c>
      <c r="C10577" s="7">
        <v>12248.41</v>
      </c>
      <c r="D10577" s="8">
        <v>12250639</v>
      </c>
      <c r="E10577" s="8">
        <v>10.059946999999999</v>
      </c>
      <c r="F10577" s="7">
        <v>-0.33800000000000002</v>
      </c>
      <c r="G10577" s="8">
        <f t="shared" si="496"/>
        <v>1.1399999999994179</v>
      </c>
      <c r="H10577" s="8">
        <f t="shared" si="497"/>
        <v>332.16500982345519</v>
      </c>
      <c r="I10577" s="15">
        <f t="shared" si="495"/>
        <v>22.203385913810202</v>
      </c>
    </row>
    <row r="10578" spans="1:9" x14ac:dyDescent="0.2">
      <c r="A10578" s="5" t="s">
        <v>22</v>
      </c>
      <c r="B10578" s="5" t="s">
        <v>3075</v>
      </c>
      <c r="C10578" s="7">
        <v>12249.58</v>
      </c>
      <c r="D10578" s="8">
        <v>12251797</v>
      </c>
      <c r="E10578" s="8">
        <v>10.149947000000001</v>
      </c>
      <c r="F10578" s="7">
        <v>-0.3498</v>
      </c>
      <c r="G10578" s="8">
        <f t="shared" si="496"/>
        <v>1.1700000000000728</v>
      </c>
      <c r="H10578" s="8">
        <f t="shared" si="497"/>
        <v>332.05132482345516</v>
      </c>
      <c r="I10578" s="15">
        <f t="shared" si="495"/>
        <v>22.195786703017486</v>
      </c>
    </row>
    <row r="10579" spans="1:9" x14ac:dyDescent="0.2">
      <c r="A10579" s="5" t="s">
        <v>22</v>
      </c>
      <c r="B10579" s="5" t="s">
        <v>3076</v>
      </c>
      <c r="C10579" s="7">
        <v>12250.75</v>
      </c>
      <c r="D10579" s="8">
        <v>12252956</v>
      </c>
      <c r="E10579" s="8">
        <v>10.129947</v>
      </c>
      <c r="F10579" s="7">
        <v>-0.35410000000000003</v>
      </c>
      <c r="G10579" s="8">
        <f t="shared" si="496"/>
        <v>1.1700000000000728</v>
      </c>
      <c r="H10579" s="8">
        <f t="shared" si="497"/>
        <v>331.93624232345513</v>
      </c>
      <c r="I10579" s="15">
        <f t="shared" si="495"/>
        <v>22.188094077112115</v>
      </c>
    </row>
    <row r="10580" spans="1:9" x14ac:dyDescent="0.2">
      <c r="A10580" s="5" t="s">
        <v>22</v>
      </c>
      <c r="B10580" s="5" t="s">
        <v>3077</v>
      </c>
      <c r="C10580" s="7">
        <v>12251.89</v>
      </c>
      <c r="D10580" s="8">
        <v>12254114</v>
      </c>
      <c r="E10580" s="8">
        <v>10.059946999999999</v>
      </c>
      <c r="F10580" s="7">
        <v>-0.35070000000000001</v>
      </c>
      <c r="G10580" s="8">
        <f t="shared" si="496"/>
        <v>1.1399999999994179</v>
      </c>
      <c r="H10580" s="8">
        <f t="shared" si="497"/>
        <v>331.82518732345517</v>
      </c>
      <c r="I10580" s="15">
        <f t="shared" si="495"/>
        <v>22.180670667211206</v>
      </c>
    </row>
    <row r="10581" spans="1:9" x14ac:dyDescent="0.2">
      <c r="A10581" s="5" t="s">
        <v>22</v>
      </c>
      <c r="B10581" s="5" t="s">
        <v>3078</v>
      </c>
      <c r="C10581" s="7">
        <v>12253.05</v>
      </c>
      <c r="D10581" s="8">
        <v>12255272</v>
      </c>
      <c r="E10581" s="8">
        <v>10.149947000000001</v>
      </c>
      <c r="F10581" s="7">
        <v>-0.35149999999999998</v>
      </c>
      <c r="G10581" s="8">
        <f t="shared" si="496"/>
        <v>1.1599999999998545</v>
      </c>
      <c r="H10581" s="8">
        <f t="shared" si="497"/>
        <v>331.71192621234405</v>
      </c>
      <c r="I10581" s="15">
        <f t="shared" si="495"/>
        <v>22.17309979103625</v>
      </c>
    </row>
    <row r="10582" spans="1:9" x14ac:dyDescent="0.2">
      <c r="A10582" s="5" t="s">
        <v>22</v>
      </c>
      <c r="B10582" s="5" t="s">
        <v>3079</v>
      </c>
      <c r="C10582" s="7">
        <v>12254.22</v>
      </c>
      <c r="D10582" s="8">
        <v>12256432</v>
      </c>
      <c r="E10582" s="8">
        <v>10.029947</v>
      </c>
      <c r="F10582" s="7">
        <v>-0.33629999999999999</v>
      </c>
      <c r="G10582" s="8">
        <f t="shared" si="496"/>
        <v>1.1700000000000728</v>
      </c>
      <c r="H10582" s="8">
        <f t="shared" si="497"/>
        <v>331.60262871234403</v>
      </c>
      <c r="I10582" s="15">
        <f t="shared" si="495"/>
        <v>22.165793860248403</v>
      </c>
    </row>
    <row r="10583" spans="1:9" x14ac:dyDescent="0.2">
      <c r="A10583" s="5" t="s">
        <v>22</v>
      </c>
      <c r="B10583" s="5" t="s">
        <v>3080</v>
      </c>
      <c r="C10583" s="7">
        <v>12255.38</v>
      </c>
      <c r="D10583" s="8">
        <v>12257590</v>
      </c>
      <c r="E10583" s="8">
        <v>10.079947000000001</v>
      </c>
      <c r="F10583" s="7">
        <v>-0.34139999999999998</v>
      </c>
      <c r="G10583" s="8">
        <f t="shared" si="496"/>
        <v>1.1599999999998545</v>
      </c>
      <c r="H10583" s="8">
        <f t="shared" si="497"/>
        <v>331.49262204567736</v>
      </c>
      <c r="I10583" s="15">
        <f t="shared" si="495"/>
        <v>22.158440525607919</v>
      </c>
    </row>
    <row r="10584" spans="1:9" x14ac:dyDescent="0.2">
      <c r="A10584" s="5" t="s">
        <v>22</v>
      </c>
      <c r="B10584" s="5" t="s">
        <v>3081</v>
      </c>
      <c r="C10584" s="7">
        <v>12256.53</v>
      </c>
      <c r="D10584" s="8">
        <v>12258748</v>
      </c>
      <c r="E10584" s="8">
        <v>10.149947000000001</v>
      </c>
      <c r="F10584" s="7">
        <v>-0.35239999999999999</v>
      </c>
      <c r="G10584" s="8">
        <f t="shared" si="496"/>
        <v>1.1500000000014552</v>
      </c>
      <c r="H10584" s="8">
        <f t="shared" si="497"/>
        <v>331.38004982345501</v>
      </c>
      <c r="I10584" s="15">
        <f t="shared" si="495"/>
        <v>22.150915697828776</v>
      </c>
    </row>
    <row r="10585" spans="1:9" x14ac:dyDescent="0.2">
      <c r="A10585" s="5" t="s">
        <v>22</v>
      </c>
      <c r="B10585" s="5" t="s">
        <v>3082</v>
      </c>
      <c r="C10585" s="7">
        <v>12257.69</v>
      </c>
      <c r="D10585" s="8">
        <v>12259907</v>
      </c>
      <c r="E10585" s="8">
        <v>9.9799469999999992</v>
      </c>
      <c r="F10585" s="7">
        <v>-0.34820000000000001</v>
      </c>
      <c r="G10585" s="8">
        <f t="shared" si="496"/>
        <v>1.1599999999998545</v>
      </c>
      <c r="H10585" s="8">
        <f t="shared" si="497"/>
        <v>331.26785204567727</v>
      </c>
      <c r="I10585" s="15">
        <f t="shared" si="495"/>
        <v>22.143415899580926</v>
      </c>
    </row>
    <row r="10586" spans="1:9" x14ac:dyDescent="0.2">
      <c r="A10586" s="5" t="s">
        <v>22</v>
      </c>
      <c r="B10586" s="5" t="s">
        <v>3083</v>
      </c>
      <c r="C10586" s="7">
        <v>12258.84</v>
      </c>
      <c r="D10586" s="8">
        <v>12261065</v>
      </c>
      <c r="E10586" s="8">
        <v>10.129947</v>
      </c>
      <c r="F10586" s="7">
        <v>-0.3448</v>
      </c>
      <c r="G10586" s="8">
        <f t="shared" si="496"/>
        <v>1.1499999999996362</v>
      </c>
      <c r="H10586" s="8">
        <f t="shared" si="497"/>
        <v>331.15770760123286</v>
      </c>
      <c r="I10586" s="15">
        <f t="shared" si="495"/>
        <v>22.136053355261279</v>
      </c>
    </row>
    <row r="10587" spans="1:9" x14ac:dyDescent="0.2">
      <c r="A10587" s="5" t="s">
        <v>22</v>
      </c>
      <c r="B10587" s="5" t="s">
        <v>3084</v>
      </c>
      <c r="C10587" s="7">
        <v>12260</v>
      </c>
      <c r="D10587" s="8">
        <v>12262223</v>
      </c>
      <c r="E10587" s="8">
        <v>10.099947</v>
      </c>
      <c r="F10587" s="7">
        <v>-0.3448</v>
      </c>
      <c r="G10587" s="8">
        <f t="shared" si="496"/>
        <v>1.1599999999998545</v>
      </c>
      <c r="H10587" s="8">
        <f t="shared" si="497"/>
        <v>331.04660537901066</v>
      </c>
      <c r="I10587" s="15">
        <f t="shared" si="495"/>
        <v>22.128626788817112</v>
      </c>
    </row>
    <row r="10588" spans="1:9" x14ac:dyDescent="0.2">
      <c r="A10588" s="5" t="s">
        <v>22</v>
      </c>
      <c r="B10588" s="5" t="s">
        <v>3085</v>
      </c>
      <c r="C10588" s="7">
        <v>12261.16</v>
      </c>
      <c r="D10588" s="8">
        <v>12263383</v>
      </c>
      <c r="E10588" s="8">
        <v>10.059946999999999</v>
      </c>
      <c r="F10588" s="7">
        <v>-0.3473</v>
      </c>
      <c r="G10588" s="8">
        <f t="shared" si="496"/>
        <v>1.1599999999998545</v>
      </c>
      <c r="H10588" s="8">
        <f t="shared" si="497"/>
        <v>330.93469760123287</v>
      </c>
      <c r="I10588" s="15">
        <f t="shared" si="495"/>
        <v>22.121146375458466</v>
      </c>
    </row>
    <row r="10589" spans="1:9" x14ac:dyDescent="0.2">
      <c r="A10589" s="5" t="s">
        <v>22</v>
      </c>
      <c r="B10589" s="5" t="s">
        <v>3086</v>
      </c>
      <c r="C10589" s="7">
        <v>12262.31</v>
      </c>
      <c r="D10589" s="8">
        <v>12264541</v>
      </c>
      <c r="E10589" s="8">
        <v>10.129947</v>
      </c>
      <c r="F10589" s="7">
        <v>-0.34820000000000001</v>
      </c>
      <c r="G10589" s="8">
        <f t="shared" si="496"/>
        <v>1.1499999999996362</v>
      </c>
      <c r="H10589" s="8">
        <f t="shared" si="497"/>
        <v>330.82346704567738</v>
      </c>
      <c r="I10589" s="15">
        <f t="shared" si="495"/>
        <v>22.113711230643791</v>
      </c>
    </row>
    <row r="10590" spans="1:9" x14ac:dyDescent="0.2">
      <c r="A10590" s="5" t="s">
        <v>22</v>
      </c>
      <c r="B10590" s="5" t="s">
        <v>3087</v>
      </c>
      <c r="C10590" s="7">
        <v>12263.49</v>
      </c>
      <c r="D10590" s="8">
        <v>12265699</v>
      </c>
      <c r="E10590" s="8">
        <v>10.009947</v>
      </c>
      <c r="F10590" s="7">
        <v>-0.34649999999999997</v>
      </c>
      <c r="G10590" s="8">
        <f t="shared" si="496"/>
        <v>1.180000000000291</v>
      </c>
      <c r="H10590" s="8">
        <f t="shared" si="497"/>
        <v>330.70989204567735</v>
      </c>
      <c r="I10590" s="15">
        <f t="shared" si="495"/>
        <v>22.106119372740089</v>
      </c>
    </row>
    <row r="10591" spans="1:9" x14ac:dyDescent="0.2">
      <c r="A10591" s="5" t="s">
        <v>22</v>
      </c>
      <c r="B10591" s="5" t="s">
        <v>3088</v>
      </c>
      <c r="C10591" s="7">
        <v>12264.64</v>
      </c>
      <c r="D10591" s="8">
        <v>12266857</v>
      </c>
      <c r="E10591" s="8">
        <v>10.099947</v>
      </c>
      <c r="F10591" s="7">
        <v>-0.34649999999999997</v>
      </c>
      <c r="G10591" s="8">
        <f t="shared" si="496"/>
        <v>1.1499999999996362</v>
      </c>
      <c r="H10591" s="8">
        <f t="shared" si="497"/>
        <v>330.59920454567737</v>
      </c>
      <c r="I10591" s="15">
        <f t="shared" si="495"/>
        <v>22.098720528172926</v>
      </c>
    </row>
    <row r="10592" spans="1:9" x14ac:dyDescent="0.2">
      <c r="A10592" s="5" t="s">
        <v>22</v>
      </c>
      <c r="B10592" s="5" t="s">
        <v>3089</v>
      </c>
      <c r="C10592" s="7">
        <v>12265.8</v>
      </c>
      <c r="D10592" s="8">
        <v>12268016</v>
      </c>
      <c r="E10592" s="8">
        <v>10.149947000000001</v>
      </c>
      <c r="F10592" s="7">
        <v>-0.32619999999999999</v>
      </c>
      <c r="G10592" s="8">
        <f t="shared" si="496"/>
        <v>1.1599999999998545</v>
      </c>
      <c r="H10592" s="8">
        <f t="shared" si="497"/>
        <v>330.49409565678849</v>
      </c>
      <c r="I10592" s="15">
        <f t="shared" si="495"/>
        <v>22.091694582772437</v>
      </c>
    </row>
    <row r="10593" spans="1:9" x14ac:dyDescent="0.2">
      <c r="A10593" s="5" t="s">
        <v>22</v>
      </c>
      <c r="B10593" s="5" t="s">
        <v>3090</v>
      </c>
      <c r="C10593" s="7">
        <v>12266.96</v>
      </c>
      <c r="D10593" s="8">
        <v>12269174</v>
      </c>
      <c r="E10593" s="8">
        <v>9.9799469999999992</v>
      </c>
      <c r="F10593" s="7">
        <v>-0.3448</v>
      </c>
      <c r="G10593" s="8">
        <f t="shared" si="496"/>
        <v>1.1599999999998545</v>
      </c>
      <c r="H10593" s="8">
        <f t="shared" si="497"/>
        <v>330.38299343456629</v>
      </c>
      <c r="I10593" s="15">
        <f t="shared" si="495"/>
        <v>22.08426801632827</v>
      </c>
    </row>
    <row r="10594" spans="1:9" x14ac:dyDescent="0.2">
      <c r="A10594" s="5" t="s">
        <v>22</v>
      </c>
      <c r="B10594" s="5" t="s">
        <v>3091</v>
      </c>
      <c r="C10594" s="7">
        <v>12268.11</v>
      </c>
      <c r="D10594" s="8">
        <v>12270332</v>
      </c>
      <c r="E10594" s="8">
        <v>10.149947000000001</v>
      </c>
      <c r="F10594" s="7">
        <v>-0.34310000000000002</v>
      </c>
      <c r="G10594" s="8">
        <f t="shared" si="496"/>
        <v>1.1500000000014552</v>
      </c>
      <c r="H10594" s="8">
        <f t="shared" si="497"/>
        <v>330.27339204567727</v>
      </c>
      <c r="I10594" s="15">
        <f t="shared" si="495"/>
        <v>22.076941772256127</v>
      </c>
    </row>
    <row r="10595" spans="1:9" x14ac:dyDescent="0.2">
      <c r="A10595" s="5" t="s">
        <v>22</v>
      </c>
      <c r="B10595" s="5" t="s">
        <v>3092</v>
      </c>
      <c r="C10595" s="7">
        <v>12269.27</v>
      </c>
      <c r="D10595" s="8">
        <v>12271492</v>
      </c>
      <c r="E10595" s="8">
        <v>10.059946999999999</v>
      </c>
      <c r="F10595" s="7">
        <v>-0.33550000000000002</v>
      </c>
      <c r="G10595" s="8">
        <f t="shared" si="496"/>
        <v>1.1599999999998545</v>
      </c>
      <c r="H10595" s="8">
        <f t="shared" si="497"/>
        <v>330.16528649012173</v>
      </c>
      <c r="I10595" s="15">
        <f t="shared" si="495"/>
        <v>22.069715516333797</v>
      </c>
    </row>
    <row r="10596" spans="1:9" x14ac:dyDescent="0.2">
      <c r="A10596" s="5" t="s">
        <v>22</v>
      </c>
      <c r="B10596" s="5" t="s">
        <v>3093</v>
      </c>
      <c r="C10596" s="7">
        <v>12270.42</v>
      </c>
      <c r="D10596" s="8">
        <v>12272650</v>
      </c>
      <c r="E10596" s="8">
        <v>10.149947000000001</v>
      </c>
      <c r="F10596" s="7">
        <v>-0.3473</v>
      </c>
      <c r="G10596" s="8">
        <f t="shared" si="496"/>
        <v>1.1499999999996362</v>
      </c>
      <c r="H10596" s="8">
        <f t="shared" si="497"/>
        <v>330.05434343456619</v>
      </c>
      <c r="I10596" s="15">
        <f t="shared" si="495"/>
        <v>22.062299589297215</v>
      </c>
    </row>
    <row r="10597" spans="1:9" x14ac:dyDescent="0.2">
      <c r="A10597" s="5" t="s">
        <v>22</v>
      </c>
      <c r="B10597" s="5" t="s">
        <v>3094</v>
      </c>
      <c r="C10597" s="7">
        <v>12271.6</v>
      </c>
      <c r="D10597" s="8">
        <v>12273808</v>
      </c>
      <c r="E10597" s="8">
        <v>10.149947000000001</v>
      </c>
      <c r="F10597" s="7">
        <v>-0.3422</v>
      </c>
      <c r="G10597" s="8">
        <f t="shared" si="496"/>
        <v>1.180000000000291</v>
      </c>
      <c r="H10597" s="8">
        <f t="shared" si="497"/>
        <v>329.94217787901061</v>
      </c>
      <c r="I10597" s="15">
        <f t="shared" si="495"/>
        <v>22.054801944925941</v>
      </c>
    </row>
    <row r="10598" spans="1:9" x14ac:dyDescent="0.2">
      <c r="A10598" s="5" t="s">
        <v>22</v>
      </c>
      <c r="B10598" s="5" t="s">
        <v>3095</v>
      </c>
      <c r="C10598" s="7">
        <v>12272.74</v>
      </c>
      <c r="D10598" s="8">
        <v>12274967</v>
      </c>
      <c r="E10598" s="8">
        <v>10.009947</v>
      </c>
      <c r="F10598" s="7">
        <v>-0.33800000000000002</v>
      </c>
      <c r="G10598" s="8">
        <f t="shared" si="496"/>
        <v>1.1399999999994179</v>
      </c>
      <c r="H10598" s="8">
        <f t="shared" si="497"/>
        <v>329.83514454567734</v>
      </c>
      <c r="I10598" s="15">
        <f t="shared" si="495"/>
        <v>22.047647361103571</v>
      </c>
    </row>
    <row r="10599" spans="1:9" x14ac:dyDescent="0.2">
      <c r="A10599" s="5" t="s">
        <v>22</v>
      </c>
      <c r="B10599" s="5" t="s">
        <v>3096</v>
      </c>
      <c r="C10599" s="7">
        <v>12273.89</v>
      </c>
      <c r="D10599" s="8">
        <v>12276125</v>
      </c>
      <c r="E10599" s="8">
        <v>10.129947</v>
      </c>
      <c r="F10599" s="7">
        <v>-0.3574</v>
      </c>
      <c r="G10599" s="8">
        <f t="shared" si="496"/>
        <v>1.1499999999996362</v>
      </c>
      <c r="H10599" s="8">
        <f t="shared" si="497"/>
        <v>329.72097510123291</v>
      </c>
      <c r="I10599" s="15">
        <f t="shared" si="495"/>
        <v>22.040015767890569</v>
      </c>
    </row>
    <row r="10600" spans="1:9" x14ac:dyDescent="0.2">
      <c r="A10600" s="5" t="s">
        <v>22</v>
      </c>
      <c r="B10600" s="5" t="s">
        <v>3097</v>
      </c>
      <c r="C10600" s="7">
        <v>12275.06</v>
      </c>
      <c r="D10600" s="8">
        <v>12277283</v>
      </c>
      <c r="E10600" s="8">
        <v>10.029947</v>
      </c>
      <c r="F10600" s="7">
        <v>-0.35580000000000001</v>
      </c>
      <c r="G10600" s="8">
        <f t="shared" si="496"/>
        <v>1.1700000000000728</v>
      </c>
      <c r="H10600" s="8">
        <f t="shared" si="497"/>
        <v>329.60534010123291</v>
      </c>
      <c r="I10600" s="15">
        <f t="shared" si="495"/>
        <v>22.032286210429032</v>
      </c>
    </row>
    <row r="10601" spans="1:9" x14ac:dyDescent="0.2">
      <c r="A10601" s="5" t="s">
        <v>22</v>
      </c>
      <c r="B10601" s="5" t="s">
        <v>3098</v>
      </c>
      <c r="C10601" s="7">
        <v>12276.21</v>
      </c>
      <c r="D10601" s="8">
        <v>12278443</v>
      </c>
      <c r="E10601" s="8">
        <v>10.059946999999999</v>
      </c>
      <c r="F10601" s="7">
        <v>-0.35659999999999997</v>
      </c>
      <c r="G10601" s="8">
        <f t="shared" si="496"/>
        <v>1.1499999999996362</v>
      </c>
      <c r="H10601" s="8">
        <f t="shared" si="497"/>
        <v>329.49142621234404</v>
      </c>
      <c r="I10601" s="15">
        <f t="shared" si="495"/>
        <v>22.024671699685449</v>
      </c>
    </row>
    <row r="10602" spans="1:9" x14ac:dyDescent="0.2">
      <c r="A10602" s="5" t="s">
        <v>22</v>
      </c>
      <c r="B10602" s="5" t="s">
        <v>3099</v>
      </c>
      <c r="C10602" s="7">
        <v>12277.39</v>
      </c>
      <c r="D10602" s="8">
        <v>12279601</v>
      </c>
      <c r="E10602" s="8">
        <v>10.149947000000001</v>
      </c>
      <c r="F10602" s="7">
        <v>-0.34560000000000002</v>
      </c>
      <c r="G10602" s="8">
        <f t="shared" si="496"/>
        <v>1.180000000000291</v>
      </c>
      <c r="H10602" s="8">
        <f t="shared" si="497"/>
        <v>329.37814621234401</v>
      </c>
      <c r="I10602" s="15">
        <f t="shared" si="495"/>
        <v>22.017099560893183</v>
      </c>
    </row>
    <row r="10603" spans="1:9" x14ac:dyDescent="0.2">
      <c r="A10603" s="5" t="s">
        <v>22</v>
      </c>
      <c r="B10603" s="5" t="s">
        <v>3100</v>
      </c>
      <c r="C10603" s="7">
        <v>12278.53</v>
      </c>
      <c r="D10603" s="8">
        <v>12280759</v>
      </c>
      <c r="E10603" s="8">
        <v>10.009947</v>
      </c>
      <c r="F10603" s="7">
        <v>-0.35580000000000001</v>
      </c>
      <c r="G10603" s="8">
        <f t="shared" si="496"/>
        <v>1.1400000000012369</v>
      </c>
      <c r="H10603" s="8">
        <f t="shared" si="497"/>
        <v>329.26547621234386</v>
      </c>
      <c r="I10603" s="15">
        <f t="shared" si="495"/>
        <v>22.009568197212701</v>
      </c>
    </row>
    <row r="10604" spans="1:9" x14ac:dyDescent="0.2">
      <c r="A10604" s="5" t="s">
        <v>22</v>
      </c>
      <c r="B10604" s="5" t="s">
        <v>3101</v>
      </c>
      <c r="C10604" s="7">
        <v>12279.69</v>
      </c>
      <c r="D10604" s="8">
        <v>12281918</v>
      </c>
      <c r="E10604" s="8">
        <v>10.149947000000001</v>
      </c>
      <c r="F10604" s="7">
        <v>-0.3372</v>
      </c>
      <c r="G10604" s="8">
        <f t="shared" si="496"/>
        <v>1.1599999999998545</v>
      </c>
      <c r="H10604" s="8">
        <f t="shared" si="497"/>
        <v>329.15682287901052</v>
      </c>
      <c r="I10604" s="15">
        <f t="shared" si="495"/>
        <v>22.00230532538853</v>
      </c>
    </row>
    <row r="10605" spans="1:9" x14ac:dyDescent="0.2">
      <c r="A10605" s="5" t="s">
        <v>22</v>
      </c>
      <c r="B10605" s="5" t="s">
        <v>3102</v>
      </c>
      <c r="C10605" s="7">
        <v>12280.88</v>
      </c>
      <c r="D10605" s="8">
        <v>12283076</v>
      </c>
      <c r="E10605" s="8">
        <v>10.149947000000001</v>
      </c>
      <c r="F10605" s="7">
        <v>-0.3473</v>
      </c>
      <c r="G10605" s="8">
        <f t="shared" si="496"/>
        <v>1.1899999999986903</v>
      </c>
      <c r="H10605" s="8">
        <f t="shared" si="497"/>
        <v>329.04202093456621</v>
      </c>
      <c r="I10605" s="15">
        <f t="shared" si="495"/>
        <v>21.994631453063722</v>
      </c>
    </row>
    <row r="10606" spans="1:9" x14ac:dyDescent="0.2">
      <c r="A10606" s="5" t="s">
        <v>22</v>
      </c>
      <c r="B10606" s="5" t="s">
        <v>3103</v>
      </c>
      <c r="C10606" s="7">
        <v>12282.02</v>
      </c>
      <c r="D10606" s="8">
        <v>12284234</v>
      </c>
      <c r="E10606" s="8">
        <v>10.029947</v>
      </c>
      <c r="F10606" s="7">
        <v>-0.35320000000000001</v>
      </c>
      <c r="G10606" s="8">
        <f t="shared" si="496"/>
        <v>1.1400000000012369</v>
      </c>
      <c r="H10606" s="8">
        <f t="shared" si="497"/>
        <v>328.93017426789942</v>
      </c>
      <c r="I10606" s="15">
        <f t="shared" si="495"/>
        <v>21.987155124643412</v>
      </c>
    </row>
    <row r="10607" spans="1:9" x14ac:dyDescent="0.2">
      <c r="A10607" s="5" t="s">
        <v>22</v>
      </c>
      <c r="B10607" s="5" t="s">
        <v>3104</v>
      </c>
      <c r="C10607" s="7">
        <v>12283.16</v>
      </c>
      <c r="D10607" s="8">
        <v>12285393</v>
      </c>
      <c r="E10607" s="8">
        <v>10.079947000000001</v>
      </c>
      <c r="F10607" s="7">
        <v>-0.37180000000000002</v>
      </c>
      <c r="G10607" s="8">
        <f t="shared" si="496"/>
        <v>1.1399999999994179</v>
      </c>
      <c r="H10607" s="8">
        <f t="shared" si="497"/>
        <v>328.81243760123283</v>
      </c>
      <c r="I10607" s="15">
        <f t="shared" si="495"/>
        <v>21.979285082438807</v>
      </c>
    </row>
    <row r="10608" spans="1:9" x14ac:dyDescent="0.2">
      <c r="A10608" s="5" t="s">
        <v>22</v>
      </c>
      <c r="B10608" s="5" t="s">
        <v>3105</v>
      </c>
      <c r="C10608" s="7">
        <v>12284.33</v>
      </c>
      <c r="D10608" s="8">
        <v>12286552</v>
      </c>
      <c r="E10608" s="8">
        <v>10.029947</v>
      </c>
      <c r="F10608" s="7">
        <v>-0.34389999999999998</v>
      </c>
      <c r="G10608" s="8">
        <f t="shared" si="496"/>
        <v>1.1700000000000728</v>
      </c>
      <c r="H10608" s="8">
        <f t="shared" si="497"/>
        <v>328.70067010123284</v>
      </c>
      <c r="I10608" s="15">
        <f t="shared" si="495"/>
        <v>21.971814045870445</v>
      </c>
    </row>
    <row r="10609" spans="1:9" x14ac:dyDescent="0.2">
      <c r="A10609" s="5" t="s">
        <v>22</v>
      </c>
      <c r="B10609" s="5" t="s">
        <v>3106</v>
      </c>
      <c r="C10609" s="7">
        <v>12285.5</v>
      </c>
      <c r="D10609" s="8">
        <v>12287710</v>
      </c>
      <c r="E10609" s="8">
        <v>10.099947</v>
      </c>
      <c r="F10609" s="7">
        <v>-0.34050000000000002</v>
      </c>
      <c r="G10609" s="8">
        <f t="shared" si="496"/>
        <v>1.1700000000000728</v>
      </c>
      <c r="H10609" s="8">
        <f t="shared" si="497"/>
        <v>328.59000760123286</v>
      </c>
      <c r="I10609" s="15">
        <f t="shared" si="495"/>
        <v>21.964416872414418</v>
      </c>
    </row>
    <row r="10610" spans="1:9" x14ac:dyDescent="0.2">
      <c r="A10610" s="5" t="s">
        <v>22</v>
      </c>
      <c r="B10610" s="5" t="s">
        <v>3107</v>
      </c>
      <c r="C10610" s="7">
        <v>12286.63</v>
      </c>
      <c r="D10610" s="8">
        <v>12288869</v>
      </c>
      <c r="E10610" s="8">
        <v>10.099947</v>
      </c>
      <c r="F10610" s="7">
        <v>-0.33460000000000001</v>
      </c>
      <c r="G10610" s="8">
        <f t="shared" si="496"/>
        <v>1.1299999999991996</v>
      </c>
      <c r="H10610" s="8">
        <f t="shared" si="497"/>
        <v>328.48498037901072</v>
      </c>
      <c r="I10610" s="15">
        <f t="shared" si="495"/>
        <v>21.957396385976992</v>
      </c>
    </row>
    <row r="10611" spans="1:9" x14ac:dyDescent="0.2">
      <c r="A10611" s="5" t="s">
        <v>22</v>
      </c>
      <c r="B10611" s="5" t="s">
        <v>3108</v>
      </c>
      <c r="C10611" s="7">
        <v>12287.8</v>
      </c>
      <c r="D10611" s="8">
        <v>12290027</v>
      </c>
      <c r="E10611" s="8">
        <v>10.059946999999999</v>
      </c>
      <c r="F10611" s="7">
        <v>-0.33889999999999998</v>
      </c>
      <c r="G10611" s="8">
        <f t="shared" si="496"/>
        <v>1.1700000000000728</v>
      </c>
      <c r="H10611" s="8">
        <f t="shared" si="497"/>
        <v>328.37483787901073</v>
      </c>
      <c r="I10611" s="15">
        <f t="shared" si="495"/>
        <v>21.950033971632653</v>
      </c>
    </row>
    <row r="10612" spans="1:9" x14ac:dyDescent="0.2">
      <c r="A10612" s="5" t="s">
        <v>22</v>
      </c>
      <c r="B10612" s="5" t="s">
        <v>3109</v>
      </c>
      <c r="C10612" s="7">
        <v>12288.97</v>
      </c>
      <c r="D10612" s="8">
        <v>12291185</v>
      </c>
      <c r="E10612" s="8">
        <v>10.099947</v>
      </c>
      <c r="F10612" s="7">
        <v>-0.35149999999999998</v>
      </c>
      <c r="G10612" s="8">
        <f t="shared" si="496"/>
        <v>1.1700000000000728</v>
      </c>
      <c r="H10612" s="8">
        <f t="shared" si="497"/>
        <v>328.26060037901073</v>
      </c>
      <c r="I10612" s="15">
        <f t="shared" si="495"/>
        <v>21.94239782928377</v>
      </c>
    </row>
    <row r="10613" spans="1:9" x14ac:dyDescent="0.2">
      <c r="A10613" s="5" t="s">
        <v>22</v>
      </c>
      <c r="B10613" s="5" t="s">
        <v>3110</v>
      </c>
      <c r="C10613" s="7">
        <v>12290.13</v>
      </c>
      <c r="D10613" s="8">
        <v>12292344</v>
      </c>
      <c r="E10613" s="8">
        <v>10.059946999999999</v>
      </c>
      <c r="F10613" s="7">
        <v>-0.34560000000000002</v>
      </c>
      <c r="G10613" s="8">
        <f t="shared" si="496"/>
        <v>1.1599999999998545</v>
      </c>
      <c r="H10613" s="8">
        <f t="shared" si="497"/>
        <v>328.14924037901073</v>
      </c>
      <c r="I10613" s="15">
        <f t="shared" si="495"/>
        <v>21.934954031826972</v>
      </c>
    </row>
    <row r="10614" spans="1:9" x14ac:dyDescent="0.2">
      <c r="A10614" s="5" t="s">
        <v>22</v>
      </c>
      <c r="B10614" s="5" t="s">
        <v>3111</v>
      </c>
      <c r="C10614" s="7">
        <v>12291.28</v>
      </c>
      <c r="D10614" s="8">
        <v>12293502</v>
      </c>
      <c r="E10614" s="8">
        <v>10.179947</v>
      </c>
      <c r="F10614" s="7">
        <v>-0.34820000000000001</v>
      </c>
      <c r="G10614" s="8">
        <f t="shared" si="496"/>
        <v>1.1500000000014552</v>
      </c>
      <c r="H10614" s="8">
        <f t="shared" si="497"/>
        <v>328.03800982345501</v>
      </c>
      <c r="I10614" s="15">
        <f t="shared" si="495"/>
        <v>21.92751888701228</v>
      </c>
    </row>
    <row r="10615" spans="1:9" x14ac:dyDescent="0.2">
      <c r="A10615" s="5" t="s">
        <v>22</v>
      </c>
      <c r="B10615" s="5" t="s">
        <v>3112</v>
      </c>
      <c r="C10615" s="7">
        <v>12292.46</v>
      </c>
      <c r="D10615" s="8">
        <v>12294661</v>
      </c>
      <c r="E10615" s="8">
        <v>10.149947000000001</v>
      </c>
      <c r="F10615" s="7">
        <v>-0.33629999999999999</v>
      </c>
      <c r="G10615" s="8">
        <f t="shared" si="496"/>
        <v>1.179999999998472</v>
      </c>
      <c r="H10615" s="8">
        <f t="shared" si="497"/>
        <v>327.92777815678846</v>
      </c>
      <c r="I10615" s="15">
        <f t="shared" si="495"/>
        <v>21.920150512371553</v>
      </c>
    </row>
    <row r="10616" spans="1:9" x14ac:dyDescent="0.2">
      <c r="A10616" s="5" t="s">
        <v>22</v>
      </c>
      <c r="B10616" s="5" t="s">
        <v>3113</v>
      </c>
      <c r="C10616" s="7">
        <v>12293.59</v>
      </c>
      <c r="D10616" s="8">
        <v>12295820</v>
      </c>
      <c r="E10616" s="8">
        <v>10.009947</v>
      </c>
      <c r="F10616" s="7">
        <v>-0.3473</v>
      </c>
      <c r="G10616" s="8">
        <f t="shared" si="496"/>
        <v>1.1300000000010186</v>
      </c>
      <c r="H10616" s="8">
        <f t="shared" si="497"/>
        <v>327.81876454567725</v>
      </c>
      <c r="I10616" s="15">
        <f t="shared" si="495"/>
        <v>21.912863557979076</v>
      </c>
    </row>
    <row r="10617" spans="1:9" x14ac:dyDescent="0.2">
      <c r="A10617" s="5" t="s">
        <v>22</v>
      </c>
      <c r="B10617" s="5" t="s">
        <v>3114</v>
      </c>
      <c r="C10617" s="7">
        <v>12294.75</v>
      </c>
      <c r="D10617" s="8">
        <v>12296978</v>
      </c>
      <c r="E10617" s="8">
        <v>10.129947</v>
      </c>
      <c r="F10617" s="7">
        <v>-0.34050000000000002</v>
      </c>
      <c r="G10617" s="8">
        <f t="shared" si="496"/>
        <v>1.1599999999998545</v>
      </c>
      <c r="H10617" s="8">
        <f t="shared" si="497"/>
        <v>327.7090478790106</v>
      </c>
      <c r="I10617" s="15">
        <f t="shared" si="495"/>
        <v>21.905529608227802</v>
      </c>
    </row>
    <row r="10618" spans="1:9" x14ac:dyDescent="0.2">
      <c r="A10618" s="5" t="s">
        <v>22</v>
      </c>
      <c r="B10618" s="5" t="s">
        <v>3115</v>
      </c>
      <c r="C10618" s="7">
        <v>12295.91</v>
      </c>
      <c r="D10618" s="8">
        <v>12298136</v>
      </c>
      <c r="E10618" s="8">
        <v>10.079947000000001</v>
      </c>
      <c r="F10618" s="7">
        <v>-0.33889999999999998</v>
      </c>
      <c r="G10618" s="8">
        <f t="shared" si="496"/>
        <v>1.1599999999998545</v>
      </c>
      <c r="H10618" s="8">
        <f t="shared" si="497"/>
        <v>327.59984676789952</v>
      </c>
      <c r="I10618" s="15">
        <f t="shared" si="495"/>
        <v>21.898230120501793</v>
      </c>
    </row>
    <row r="10619" spans="1:9" x14ac:dyDescent="0.2">
      <c r="A10619" s="5" t="s">
        <v>22</v>
      </c>
      <c r="B10619" s="5" t="s">
        <v>3116</v>
      </c>
      <c r="C10619" s="7">
        <v>12297.06</v>
      </c>
      <c r="D10619" s="8">
        <v>12299295</v>
      </c>
      <c r="E10619" s="8">
        <v>10.029947</v>
      </c>
      <c r="F10619" s="7">
        <v>-0.33800000000000002</v>
      </c>
      <c r="G10619" s="8">
        <f t="shared" si="496"/>
        <v>1.1499999999996362</v>
      </c>
      <c r="H10619" s="8">
        <f t="shared" si="497"/>
        <v>327.49187454567732</v>
      </c>
      <c r="I10619" s="15">
        <f t="shared" si="495"/>
        <v>21.891012777172207</v>
      </c>
    </row>
    <row r="10620" spans="1:9" x14ac:dyDescent="0.2">
      <c r="A10620" s="5" t="s">
        <v>22</v>
      </c>
      <c r="B10620" s="5" t="s">
        <v>3117</v>
      </c>
      <c r="C10620" s="7">
        <v>12298.22</v>
      </c>
      <c r="D10620" s="8">
        <v>12300453</v>
      </c>
      <c r="E10620" s="8">
        <v>10.129947</v>
      </c>
      <c r="F10620" s="7">
        <v>-0.33800000000000002</v>
      </c>
      <c r="G10620" s="8">
        <f t="shared" si="496"/>
        <v>1.1599999999998545</v>
      </c>
      <c r="H10620" s="8">
        <f t="shared" si="497"/>
        <v>327.38296343456625</v>
      </c>
      <c r="I10620" s="15">
        <f t="shared" si="495"/>
        <v>21.883732674335405</v>
      </c>
    </row>
    <row r="10621" spans="1:9" x14ac:dyDescent="0.2">
      <c r="A10621" s="5" t="s">
        <v>22</v>
      </c>
      <c r="B10621" s="5" t="s">
        <v>3118</v>
      </c>
      <c r="C10621" s="7">
        <v>12299.37</v>
      </c>
      <c r="D10621" s="8">
        <v>12301612</v>
      </c>
      <c r="E10621" s="8">
        <v>10.029947</v>
      </c>
      <c r="F10621" s="7">
        <v>-0.34050000000000002</v>
      </c>
      <c r="G10621" s="8">
        <f t="shared" si="496"/>
        <v>1.1500000000014552</v>
      </c>
      <c r="H10621" s="8">
        <f t="shared" si="497"/>
        <v>327.27419260123276</v>
      </c>
      <c r="I10621" s="15">
        <f t="shared" si="495"/>
        <v>21.876461948288874</v>
      </c>
    </row>
    <row r="10622" spans="1:9" x14ac:dyDescent="0.2">
      <c r="A10622" s="5" t="s">
        <v>22</v>
      </c>
      <c r="B10622" s="5" t="s">
        <v>3119</v>
      </c>
      <c r="C10622" s="7">
        <v>12300.54</v>
      </c>
      <c r="D10622" s="8">
        <v>12302771</v>
      </c>
      <c r="E10622" s="8">
        <v>10.129947</v>
      </c>
      <c r="F10622" s="7">
        <v>-0.33460000000000001</v>
      </c>
      <c r="G10622" s="8">
        <f t="shared" si="496"/>
        <v>1.1700000000000728</v>
      </c>
      <c r="H10622" s="8">
        <f t="shared" si="497"/>
        <v>327.16544760123276</v>
      </c>
      <c r="I10622" s="15">
        <f t="shared" si="495"/>
        <v>21.869192949057194</v>
      </c>
    </row>
    <row r="10623" spans="1:9" x14ac:dyDescent="0.2">
      <c r="A10623" s="5" t="s">
        <v>22</v>
      </c>
      <c r="B10623" s="5" t="s">
        <v>3120</v>
      </c>
      <c r="C10623" s="7">
        <v>12301.7</v>
      </c>
      <c r="D10623" s="8">
        <v>12303929</v>
      </c>
      <c r="E10623" s="8">
        <v>10.129947</v>
      </c>
      <c r="F10623" s="7">
        <v>-0.33889999999999998</v>
      </c>
      <c r="G10623" s="8">
        <f t="shared" si="496"/>
        <v>1.1599999999998545</v>
      </c>
      <c r="H10623" s="8">
        <f t="shared" si="497"/>
        <v>327.05624649012168</v>
      </c>
      <c r="I10623" s="15">
        <f t="shared" si="495"/>
        <v>21.861893461331185</v>
      </c>
    </row>
    <row r="10624" spans="1:9" x14ac:dyDescent="0.2">
      <c r="A10624" s="5" t="s">
        <v>22</v>
      </c>
      <c r="B10624" s="5" t="s">
        <v>3121</v>
      </c>
      <c r="C10624" s="7">
        <v>12302.86</v>
      </c>
      <c r="D10624" s="8">
        <v>12305087</v>
      </c>
      <c r="E10624" s="8">
        <v>10.059946999999999</v>
      </c>
      <c r="F10624" s="7">
        <v>-0.34389999999999998</v>
      </c>
      <c r="G10624" s="8">
        <f t="shared" si="496"/>
        <v>1.1599999999998545</v>
      </c>
      <c r="H10624" s="8">
        <f t="shared" si="497"/>
        <v>326.94543426789949</v>
      </c>
      <c r="I10624" s="15">
        <f t="shared" si="495"/>
        <v>21.854486279776232</v>
      </c>
    </row>
    <row r="10625" spans="1:9" x14ac:dyDescent="0.2">
      <c r="A10625" s="5" t="s">
        <v>22</v>
      </c>
      <c r="B10625" s="5" t="s">
        <v>3122</v>
      </c>
      <c r="C10625" s="7">
        <v>12304.03</v>
      </c>
      <c r="D10625" s="8">
        <v>12306246</v>
      </c>
      <c r="E10625" s="8">
        <v>10.079947000000001</v>
      </c>
      <c r="F10625" s="7">
        <v>-0.3448</v>
      </c>
      <c r="G10625" s="8">
        <f t="shared" si="496"/>
        <v>1.1700000000000728</v>
      </c>
      <c r="H10625" s="8">
        <f t="shared" si="497"/>
        <v>326.8333742678995</v>
      </c>
      <c r="I10625" s="15">
        <f t="shared" si="495"/>
        <v>21.846995691207542</v>
      </c>
    </row>
    <row r="10626" spans="1:9" x14ac:dyDescent="0.2">
      <c r="A10626" s="5" t="s">
        <v>22</v>
      </c>
      <c r="B10626" s="5" t="s">
        <v>3123</v>
      </c>
      <c r="C10626" s="7">
        <v>12305.17</v>
      </c>
      <c r="D10626" s="8">
        <v>12307404</v>
      </c>
      <c r="E10626" s="8">
        <v>10.029947</v>
      </c>
      <c r="F10626" s="7">
        <v>-0.3422</v>
      </c>
      <c r="G10626" s="8">
        <f t="shared" si="496"/>
        <v>1.1399999999994179</v>
      </c>
      <c r="H10626" s="8">
        <f t="shared" si="497"/>
        <v>326.72501093456623</v>
      </c>
      <c r="I10626" s="15">
        <f t="shared" si="495"/>
        <v>21.839752204272589</v>
      </c>
    </row>
    <row r="10627" spans="1:9" x14ac:dyDescent="0.2">
      <c r="A10627" s="5" t="s">
        <v>22</v>
      </c>
      <c r="B10627" s="5" t="s">
        <v>3124</v>
      </c>
      <c r="C10627" s="7">
        <v>12306.33</v>
      </c>
      <c r="D10627" s="8">
        <v>12308562</v>
      </c>
      <c r="E10627" s="8">
        <v>10.179947</v>
      </c>
      <c r="F10627" s="7">
        <v>-0.3448</v>
      </c>
      <c r="G10627" s="8">
        <f t="shared" si="496"/>
        <v>1.1599999999998545</v>
      </c>
      <c r="H10627" s="8">
        <f t="shared" si="497"/>
        <v>326.61390871234403</v>
      </c>
      <c r="I10627" s="15">
        <f t="shared" ref="I10627:I10690" si="498">(H10627/MAX(H:H))*100</f>
        <v>21.832325637828419</v>
      </c>
    </row>
    <row r="10628" spans="1:9" x14ac:dyDescent="0.2">
      <c r="A10628" s="5" t="s">
        <v>22</v>
      </c>
      <c r="B10628" s="5" t="s">
        <v>3125</v>
      </c>
      <c r="C10628" s="7">
        <v>12307.5</v>
      </c>
      <c r="D10628" s="8">
        <v>12309722</v>
      </c>
      <c r="E10628" s="8">
        <v>10.149947000000001</v>
      </c>
      <c r="F10628" s="7">
        <v>-0.33800000000000002</v>
      </c>
      <c r="G10628" s="8">
        <f t="shared" ref="G10628:G10691" si="499">C10628-C10627</f>
        <v>1.1700000000000728</v>
      </c>
      <c r="H10628" s="8">
        <f t="shared" ref="H10628:H10691" si="500">H10627+((F10628*1000)*(G10628/3600))</f>
        <v>326.50405871234403</v>
      </c>
      <c r="I10628" s="15">
        <f t="shared" si="498"/>
        <v>21.824982775484404</v>
      </c>
    </row>
    <row r="10629" spans="1:9" x14ac:dyDescent="0.2">
      <c r="A10629" s="5" t="s">
        <v>22</v>
      </c>
      <c r="B10629" s="5" t="s">
        <v>3126</v>
      </c>
      <c r="C10629" s="7">
        <v>12308.65</v>
      </c>
      <c r="D10629" s="8">
        <v>12310880</v>
      </c>
      <c r="E10629" s="8">
        <v>10.129947</v>
      </c>
      <c r="F10629" s="7">
        <v>-0.34050000000000002</v>
      </c>
      <c r="G10629" s="8">
        <f t="shared" si="499"/>
        <v>1.1499999999996362</v>
      </c>
      <c r="H10629" s="8">
        <f t="shared" si="500"/>
        <v>326.39528787901071</v>
      </c>
      <c r="I10629" s="15">
        <f t="shared" si="498"/>
        <v>21.817712049437883</v>
      </c>
    </row>
    <row r="10630" spans="1:9" x14ac:dyDescent="0.2">
      <c r="A10630" s="5" t="s">
        <v>22</v>
      </c>
      <c r="B10630" s="5" t="s">
        <v>3127</v>
      </c>
      <c r="C10630" s="7">
        <v>12309.81</v>
      </c>
      <c r="D10630" s="8">
        <v>12312038</v>
      </c>
      <c r="E10630" s="8">
        <v>10.059946999999999</v>
      </c>
      <c r="F10630" s="7">
        <v>-0.34050000000000002</v>
      </c>
      <c r="G10630" s="8">
        <f t="shared" si="499"/>
        <v>1.1599999999998545</v>
      </c>
      <c r="H10630" s="8">
        <f t="shared" si="500"/>
        <v>326.28557121234405</v>
      </c>
      <c r="I10630" s="15">
        <f t="shared" si="498"/>
        <v>21.810378099686613</v>
      </c>
    </row>
    <row r="10631" spans="1:9" x14ac:dyDescent="0.2">
      <c r="A10631" s="5" t="s">
        <v>22</v>
      </c>
      <c r="B10631" s="5" t="s">
        <v>3128</v>
      </c>
      <c r="C10631" s="7">
        <v>12310.96</v>
      </c>
      <c r="D10631" s="8">
        <v>12313197</v>
      </c>
      <c r="E10631" s="8">
        <v>10.059946999999999</v>
      </c>
      <c r="F10631" s="7">
        <v>-0.3372</v>
      </c>
      <c r="G10631" s="8">
        <f t="shared" si="499"/>
        <v>1.1499999999996362</v>
      </c>
      <c r="H10631" s="8">
        <f t="shared" si="500"/>
        <v>326.17785454567741</v>
      </c>
      <c r="I10631" s="15">
        <f t="shared" si="498"/>
        <v>21.803177838826443</v>
      </c>
    </row>
    <row r="10632" spans="1:9" x14ac:dyDescent="0.2">
      <c r="A10632" s="5" t="s">
        <v>22</v>
      </c>
      <c r="B10632" s="5" t="s">
        <v>3129</v>
      </c>
      <c r="C10632" s="7">
        <v>12312.12</v>
      </c>
      <c r="D10632" s="8">
        <v>12314355</v>
      </c>
      <c r="E10632" s="8">
        <v>10.149947000000001</v>
      </c>
      <c r="F10632" s="7">
        <v>-0.35410000000000003</v>
      </c>
      <c r="G10632" s="8">
        <f t="shared" si="499"/>
        <v>1.1600000000016735</v>
      </c>
      <c r="H10632" s="8">
        <f t="shared" si="500"/>
        <v>326.06375565678837</v>
      </c>
      <c r="I10632" s="15">
        <f t="shared" si="498"/>
        <v>21.795550961860425</v>
      </c>
    </row>
    <row r="10633" spans="1:9" x14ac:dyDescent="0.2">
      <c r="A10633" s="5" t="s">
        <v>22</v>
      </c>
      <c r="B10633" s="5" t="s">
        <v>3130</v>
      </c>
      <c r="C10633" s="7">
        <v>12313.28</v>
      </c>
      <c r="D10633" s="8">
        <v>12315513</v>
      </c>
      <c r="E10633" s="8">
        <v>10.029947</v>
      </c>
      <c r="F10633" s="7">
        <v>-0.3372</v>
      </c>
      <c r="G10633" s="8">
        <f t="shared" si="499"/>
        <v>1.1599999999998545</v>
      </c>
      <c r="H10633" s="8">
        <f t="shared" si="500"/>
        <v>325.95510232345504</v>
      </c>
      <c r="I10633" s="15">
        <f t="shared" si="498"/>
        <v>21.788288090036254</v>
      </c>
    </row>
    <row r="10634" spans="1:9" x14ac:dyDescent="0.2">
      <c r="A10634" s="5" t="s">
        <v>22</v>
      </c>
      <c r="B10634" s="5" t="s">
        <v>3131</v>
      </c>
      <c r="C10634" s="7">
        <v>12314.43</v>
      </c>
      <c r="D10634" s="8">
        <v>12316673</v>
      </c>
      <c r="E10634" s="8">
        <v>10.029947</v>
      </c>
      <c r="F10634" s="7">
        <v>-0.35410000000000003</v>
      </c>
      <c r="G10634" s="8">
        <f t="shared" si="499"/>
        <v>1.1499999999996362</v>
      </c>
      <c r="H10634" s="8">
        <f t="shared" si="500"/>
        <v>325.84198704567729</v>
      </c>
      <c r="I10634" s="15">
        <f t="shared" si="498"/>
        <v>21.780726962009609</v>
      </c>
    </row>
    <row r="10635" spans="1:9" x14ac:dyDescent="0.2">
      <c r="A10635" s="5" t="s">
        <v>22</v>
      </c>
      <c r="B10635" s="5" t="s">
        <v>3132</v>
      </c>
      <c r="C10635" s="7">
        <v>12315.61</v>
      </c>
      <c r="D10635" s="8">
        <v>12317831</v>
      </c>
      <c r="E10635" s="8">
        <v>10.129947</v>
      </c>
      <c r="F10635" s="7">
        <v>-0.3473</v>
      </c>
      <c r="G10635" s="8">
        <f t="shared" si="499"/>
        <v>1.180000000000291</v>
      </c>
      <c r="H10635" s="8">
        <f t="shared" si="500"/>
        <v>325.72814982345506</v>
      </c>
      <c r="I10635" s="15">
        <f t="shared" si="498"/>
        <v>21.77311757600685</v>
      </c>
    </row>
    <row r="10636" spans="1:9" x14ac:dyDescent="0.2">
      <c r="A10636" s="5" t="s">
        <v>22</v>
      </c>
      <c r="B10636" s="5" t="s">
        <v>3133</v>
      </c>
      <c r="C10636" s="7">
        <v>12316.76</v>
      </c>
      <c r="D10636" s="8">
        <v>12318989</v>
      </c>
      <c r="E10636" s="8">
        <v>10.059946999999999</v>
      </c>
      <c r="F10636" s="7">
        <v>-0.3372</v>
      </c>
      <c r="G10636" s="8">
        <f t="shared" si="499"/>
        <v>1.1499999999996362</v>
      </c>
      <c r="H10636" s="8">
        <f t="shared" si="500"/>
        <v>325.62043315678841</v>
      </c>
      <c r="I10636" s="15">
        <f t="shared" si="498"/>
        <v>21.765917315146684</v>
      </c>
    </row>
    <row r="10637" spans="1:9" x14ac:dyDescent="0.2">
      <c r="A10637" s="5" t="s">
        <v>22</v>
      </c>
      <c r="B10637" s="5" t="s">
        <v>3134</v>
      </c>
      <c r="C10637" s="7">
        <v>12317.92</v>
      </c>
      <c r="D10637" s="8">
        <v>12320148</v>
      </c>
      <c r="E10637" s="8">
        <v>10.149947000000001</v>
      </c>
      <c r="F10637" s="7">
        <v>-0.35320000000000001</v>
      </c>
      <c r="G10637" s="8">
        <f t="shared" si="499"/>
        <v>1.1599999999998545</v>
      </c>
      <c r="H10637" s="8">
        <f t="shared" si="500"/>
        <v>325.50662426789955</v>
      </c>
      <c r="I10637" s="15">
        <f t="shared" si="498"/>
        <v>21.758309823069887</v>
      </c>
    </row>
    <row r="10638" spans="1:9" x14ac:dyDescent="0.2">
      <c r="A10638" s="5" t="s">
        <v>22</v>
      </c>
      <c r="B10638" s="5" t="s">
        <v>3135</v>
      </c>
      <c r="C10638" s="7">
        <v>12319.08</v>
      </c>
      <c r="D10638" s="8">
        <v>12321306</v>
      </c>
      <c r="E10638" s="8">
        <v>10.009947</v>
      </c>
      <c r="F10638" s="7">
        <v>-0.33129999999999998</v>
      </c>
      <c r="G10638" s="8">
        <f t="shared" si="499"/>
        <v>1.1599999999998545</v>
      </c>
      <c r="H10638" s="8">
        <f t="shared" si="500"/>
        <v>325.39987204567734</v>
      </c>
      <c r="I10638" s="15">
        <f t="shared" si="498"/>
        <v>21.751174029963874</v>
      </c>
    </row>
    <row r="10639" spans="1:9" x14ac:dyDescent="0.2">
      <c r="A10639" s="5" t="s">
        <v>22</v>
      </c>
      <c r="B10639" s="5" t="s">
        <v>3136</v>
      </c>
      <c r="C10639" s="7">
        <v>12320.23</v>
      </c>
      <c r="D10639" s="8">
        <v>12322464</v>
      </c>
      <c r="E10639" s="8">
        <v>10.149947000000001</v>
      </c>
      <c r="F10639" s="7">
        <v>-0.35070000000000001</v>
      </c>
      <c r="G10639" s="8">
        <f t="shared" si="499"/>
        <v>1.1499999999996362</v>
      </c>
      <c r="H10639" s="8">
        <f t="shared" si="500"/>
        <v>325.28784287901073</v>
      </c>
      <c r="I10639" s="15">
        <f t="shared" si="498"/>
        <v>21.74368550243226</v>
      </c>
    </row>
    <row r="10640" spans="1:9" x14ac:dyDescent="0.2">
      <c r="A10640" s="5" t="s">
        <v>22</v>
      </c>
      <c r="B10640" s="5" t="s">
        <v>3137</v>
      </c>
      <c r="C10640" s="7">
        <v>12321.4</v>
      </c>
      <c r="D10640" s="8">
        <v>12323623</v>
      </c>
      <c r="E10640" s="8">
        <v>10.149947000000001</v>
      </c>
      <c r="F10640" s="7">
        <v>-0.35410000000000003</v>
      </c>
      <c r="G10640" s="8">
        <f t="shared" si="499"/>
        <v>1.1700000000000728</v>
      </c>
      <c r="H10640" s="8">
        <f t="shared" si="500"/>
        <v>325.1727603790107</v>
      </c>
      <c r="I10640" s="15">
        <f t="shared" si="498"/>
        <v>21.73599287652689</v>
      </c>
    </row>
    <row r="10641" spans="1:9" x14ac:dyDescent="0.2">
      <c r="A10641" s="5" t="s">
        <v>22</v>
      </c>
      <c r="B10641" s="5" t="s">
        <v>3138</v>
      </c>
      <c r="C10641" s="7">
        <v>12322.56</v>
      </c>
      <c r="D10641" s="8">
        <v>12324782</v>
      </c>
      <c r="E10641" s="8">
        <v>10.149947000000001</v>
      </c>
      <c r="F10641" s="7">
        <v>-0.35239999999999999</v>
      </c>
      <c r="G10641" s="8">
        <f t="shared" si="499"/>
        <v>1.1599999999998545</v>
      </c>
      <c r="H10641" s="8">
        <f t="shared" si="500"/>
        <v>325.05920926789958</v>
      </c>
      <c r="I10641" s="15">
        <f t="shared" si="498"/>
        <v>21.72840261546272</v>
      </c>
    </row>
    <row r="10642" spans="1:9" x14ac:dyDescent="0.2">
      <c r="A10642" s="5" t="s">
        <v>22</v>
      </c>
      <c r="B10642" s="5" t="s">
        <v>3139</v>
      </c>
      <c r="C10642" s="7">
        <v>12323.71</v>
      </c>
      <c r="D10642" s="8">
        <v>12325940</v>
      </c>
      <c r="E10642" s="8">
        <v>10.129947</v>
      </c>
      <c r="F10642" s="7">
        <v>-0.34139999999999998</v>
      </c>
      <c r="G10642" s="8">
        <f t="shared" si="499"/>
        <v>1.1499999999996362</v>
      </c>
      <c r="H10642" s="8">
        <f t="shared" si="500"/>
        <v>324.9501509345663</v>
      </c>
      <c r="I10642" s="15">
        <f t="shared" si="498"/>
        <v>21.721112671638103</v>
      </c>
    </row>
    <row r="10643" spans="1:9" x14ac:dyDescent="0.2">
      <c r="A10643" s="5" t="s">
        <v>22</v>
      </c>
      <c r="B10643" s="5" t="s">
        <v>3140</v>
      </c>
      <c r="C10643" s="7">
        <v>12324.87</v>
      </c>
      <c r="D10643" s="8">
        <v>12327099</v>
      </c>
      <c r="E10643" s="8">
        <v>10.099947</v>
      </c>
      <c r="F10643" s="7">
        <v>-0.33889999999999998</v>
      </c>
      <c r="G10643" s="8">
        <f t="shared" si="499"/>
        <v>1.1600000000016735</v>
      </c>
      <c r="H10643" s="8">
        <f t="shared" si="500"/>
        <v>324.84094982345505</v>
      </c>
      <c r="I10643" s="15">
        <f t="shared" si="498"/>
        <v>21.713813183912084</v>
      </c>
    </row>
    <row r="10644" spans="1:9" x14ac:dyDescent="0.2">
      <c r="A10644" s="5" t="s">
        <v>22</v>
      </c>
      <c r="B10644" s="5" t="s">
        <v>3141</v>
      </c>
      <c r="C10644" s="7">
        <v>12326.04</v>
      </c>
      <c r="D10644" s="8">
        <v>12328257</v>
      </c>
      <c r="E10644" s="8">
        <v>10.149947000000001</v>
      </c>
      <c r="F10644" s="7">
        <v>-0.35320000000000001</v>
      </c>
      <c r="G10644" s="8">
        <f t="shared" si="499"/>
        <v>1.1700000000000728</v>
      </c>
      <c r="H10644" s="8">
        <f t="shared" si="500"/>
        <v>324.72615982345502</v>
      </c>
      <c r="I10644" s="15">
        <f t="shared" si="498"/>
        <v>21.706140110007034</v>
      </c>
    </row>
    <row r="10645" spans="1:9" x14ac:dyDescent="0.2">
      <c r="A10645" s="5" t="s">
        <v>22</v>
      </c>
      <c r="B10645" s="5" t="s">
        <v>3142</v>
      </c>
      <c r="C10645" s="7">
        <v>12327.17</v>
      </c>
      <c r="D10645" s="8">
        <v>12329415</v>
      </c>
      <c r="E10645" s="8">
        <v>10.009947</v>
      </c>
      <c r="F10645" s="7">
        <v>-0.35070000000000001</v>
      </c>
      <c r="G10645" s="8">
        <f t="shared" si="499"/>
        <v>1.1299999999991996</v>
      </c>
      <c r="H10645" s="8">
        <f t="shared" si="500"/>
        <v>324.61607899012176</v>
      </c>
      <c r="I10645" s="15">
        <f t="shared" si="498"/>
        <v>21.698781817736844</v>
      </c>
    </row>
    <row r="10646" spans="1:9" x14ac:dyDescent="0.2">
      <c r="A10646" s="5" t="s">
        <v>22</v>
      </c>
      <c r="B10646" s="5" t="s">
        <v>3143</v>
      </c>
      <c r="C10646" s="7">
        <v>12328.34</v>
      </c>
      <c r="D10646" s="8">
        <v>12330574</v>
      </c>
      <c r="E10646" s="8">
        <v>10.149947000000001</v>
      </c>
      <c r="F10646" s="7">
        <v>-0.3397</v>
      </c>
      <c r="G10646" s="8">
        <f t="shared" si="499"/>
        <v>1.1700000000000728</v>
      </c>
      <c r="H10646" s="8">
        <f t="shared" si="500"/>
        <v>324.50567649012174</v>
      </c>
      <c r="I10646" s="15">
        <f t="shared" si="498"/>
        <v>21.691402023836655</v>
      </c>
    </row>
    <row r="10647" spans="1:9" x14ac:dyDescent="0.2">
      <c r="A10647" s="5" t="s">
        <v>22</v>
      </c>
      <c r="B10647" s="5" t="s">
        <v>3144</v>
      </c>
      <c r="C10647" s="7">
        <v>12329.5</v>
      </c>
      <c r="D10647" s="8">
        <v>12331732</v>
      </c>
      <c r="E10647" s="8">
        <v>10.079947000000001</v>
      </c>
      <c r="F10647" s="7">
        <v>-0.34560000000000002</v>
      </c>
      <c r="G10647" s="8">
        <f t="shared" si="499"/>
        <v>1.1599999999998545</v>
      </c>
      <c r="H10647" s="8">
        <f t="shared" si="500"/>
        <v>324.39431649012175</v>
      </c>
      <c r="I10647" s="15">
        <f t="shared" si="498"/>
        <v>21.683958226379858</v>
      </c>
    </row>
    <row r="10648" spans="1:9" x14ac:dyDescent="0.2">
      <c r="A10648" s="5" t="s">
        <v>22</v>
      </c>
      <c r="B10648" s="5" t="s">
        <v>3145</v>
      </c>
      <c r="C10648" s="7">
        <v>12330.65</v>
      </c>
      <c r="D10648" s="8">
        <v>12332891</v>
      </c>
      <c r="E10648" s="8">
        <v>10.029947</v>
      </c>
      <c r="F10648" s="7">
        <v>-0.33889999999999998</v>
      </c>
      <c r="G10648" s="8">
        <f t="shared" si="499"/>
        <v>1.1499999999996362</v>
      </c>
      <c r="H10648" s="8">
        <f t="shared" si="500"/>
        <v>324.28605676789954</v>
      </c>
      <c r="I10648" s="15">
        <f t="shared" si="498"/>
        <v>21.676721665272176</v>
      </c>
    </row>
    <row r="10649" spans="1:9" x14ac:dyDescent="0.2">
      <c r="A10649" s="5" t="s">
        <v>22</v>
      </c>
      <c r="B10649" s="5" t="s">
        <v>3146</v>
      </c>
      <c r="C10649" s="7">
        <v>12331.81</v>
      </c>
      <c r="D10649" s="8">
        <v>12334050</v>
      </c>
      <c r="E10649" s="8">
        <v>10.149947000000001</v>
      </c>
      <c r="F10649" s="7">
        <v>-0.3574</v>
      </c>
      <c r="G10649" s="8">
        <f t="shared" si="499"/>
        <v>1.1599999999998545</v>
      </c>
      <c r="H10649" s="8">
        <f t="shared" si="500"/>
        <v>324.17089454567736</v>
      </c>
      <c r="I10649" s="15">
        <f t="shared" si="498"/>
        <v>21.669023710379061</v>
      </c>
    </row>
    <row r="10650" spans="1:9" x14ac:dyDescent="0.2">
      <c r="A10650" s="5" t="s">
        <v>22</v>
      </c>
      <c r="B10650" s="5" t="s">
        <v>3147</v>
      </c>
      <c r="C10650" s="7">
        <v>12332.98</v>
      </c>
      <c r="D10650" s="8">
        <v>12335208</v>
      </c>
      <c r="E10650" s="8">
        <v>10.129947</v>
      </c>
      <c r="F10650" s="7">
        <v>-0.34310000000000002</v>
      </c>
      <c r="G10650" s="8">
        <f t="shared" si="499"/>
        <v>1.1700000000000728</v>
      </c>
      <c r="H10650" s="8">
        <f t="shared" si="500"/>
        <v>324.05938704567734</v>
      </c>
      <c r="I10650" s="15">
        <f t="shared" si="498"/>
        <v>21.661570053366543</v>
      </c>
    </row>
    <row r="10651" spans="1:9" x14ac:dyDescent="0.2">
      <c r="A10651" s="5" t="s">
        <v>22</v>
      </c>
      <c r="B10651" s="5" t="s">
        <v>3148</v>
      </c>
      <c r="C10651" s="7">
        <v>12334.12</v>
      </c>
      <c r="D10651" s="8">
        <v>12336366</v>
      </c>
      <c r="E10651" s="8">
        <v>10.029947</v>
      </c>
      <c r="F10651" s="7">
        <v>-0.34560000000000002</v>
      </c>
      <c r="G10651" s="8">
        <f t="shared" si="499"/>
        <v>1.1400000000012369</v>
      </c>
      <c r="H10651" s="8">
        <f t="shared" si="500"/>
        <v>323.94994704567722</v>
      </c>
      <c r="I10651" s="15">
        <f t="shared" si="498"/>
        <v>21.654254597245195</v>
      </c>
    </row>
    <row r="10652" spans="1:9" x14ac:dyDescent="0.2">
      <c r="A10652" s="5" t="s">
        <v>22</v>
      </c>
      <c r="B10652" s="5" t="s">
        <v>3149</v>
      </c>
      <c r="C10652" s="7">
        <v>12335.29</v>
      </c>
      <c r="D10652" s="8">
        <v>12337525</v>
      </c>
      <c r="E10652" s="8">
        <v>10.079947000000001</v>
      </c>
      <c r="F10652" s="7">
        <v>-0.34560000000000002</v>
      </c>
      <c r="G10652" s="8">
        <f t="shared" si="499"/>
        <v>1.1700000000000728</v>
      </c>
      <c r="H10652" s="8">
        <f t="shared" si="500"/>
        <v>323.83762704567721</v>
      </c>
      <c r="I10652" s="15">
        <f t="shared" si="498"/>
        <v>21.646746629120663</v>
      </c>
    </row>
    <row r="10653" spans="1:9" x14ac:dyDescent="0.2">
      <c r="A10653" s="5" t="s">
        <v>22</v>
      </c>
      <c r="B10653" s="5" t="s">
        <v>3150</v>
      </c>
      <c r="C10653" s="7">
        <v>12336.45</v>
      </c>
      <c r="D10653" s="8">
        <v>12338683</v>
      </c>
      <c r="E10653" s="8">
        <v>10.079947000000001</v>
      </c>
      <c r="F10653" s="7">
        <v>-0.35149999999999998</v>
      </c>
      <c r="G10653" s="8">
        <f t="shared" si="499"/>
        <v>1.1599999999998545</v>
      </c>
      <c r="H10653" s="8">
        <f t="shared" si="500"/>
        <v>323.72436593456609</v>
      </c>
      <c r="I10653" s="15">
        <f t="shared" si="498"/>
        <v>21.639175752945704</v>
      </c>
    </row>
    <row r="10654" spans="1:9" x14ac:dyDescent="0.2">
      <c r="A10654" s="5" t="s">
        <v>22</v>
      </c>
      <c r="B10654" s="5" t="s">
        <v>3151</v>
      </c>
      <c r="C10654" s="7">
        <v>12337.61</v>
      </c>
      <c r="D10654" s="8">
        <v>12339842</v>
      </c>
      <c r="E10654" s="8">
        <v>10.099947</v>
      </c>
      <c r="F10654" s="7">
        <v>-0.36249999999999999</v>
      </c>
      <c r="G10654" s="8">
        <f t="shared" si="499"/>
        <v>1.1599999999998545</v>
      </c>
      <c r="H10654" s="8">
        <f t="shared" si="500"/>
        <v>323.60756037901058</v>
      </c>
      <c r="I10654" s="15">
        <f t="shared" si="498"/>
        <v>21.631367950347066</v>
      </c>
    </row>
    <row r="10655" spans="1:9" x14ac:dyDescent="0.2">
      <c r="A10655" s="5" t="s">
        <v>22</v>
      </c>
      <c r="B10655" s="5" t="s">
        <v>3152</v>
      </c>
      <c r="C10655" s="7">
        <v>12338.76</v>
      </c>
      <c r="D10655" s="8">
        <v>12341001</v>
      </c>
      <c r="E10655" s="8">
        <v>10.129947</v>
      </c>
      <c r="F10655" s="7">
        <v>-0.3422</v>
      </c>
      <c r="G10655" s="8">
        <f t="shared" si="499"/>
        <v>1.1499999999996362</v>
      </c>
      <c r="H10655" s="8">
        <f t="shared" si="500"/>
        <v>323.49824649012174</v>
      </c>
      <c r="I10655" s="15">
        <f t="shared" si="498"/>
        <v>21.624060924053033</v>
      </c>
    </row>
    <row r="10656" spans="1:9" x14ac:dyDescent="0.2">
      <c r="A10656" s="5" t="s">
        <v>22</v>
      </c>
      <c r="B10656" s="5" t="s">
        <v>3153</v>
      </c>
      <c r="C10656" s="7">
        <v>12339.93</v>
      </c>
      <c r="D10656" s="8">
        <v>12342159</v>
      </c>
      <c r="E10656" s="8">
        <v>10.079947000000001</v>
      </c>
      <c r="F10656" s="7">
        <v>-0.34899999999999998</v>
      </c>
      <c r="G10656" s="8">
        <f t="shared" si="499"/>
        <v>1.1700000000000728</v>
      </c>
      <c r="H10656" s="8">
        <f t="shared" si="500"/>
        <v>323.38482149012174</v>
      </c>
      <c r="I10656" s="15">
        <f t="shared" si="498"/>
        <v>21.616479092816164</v>
      </c>
    </row>
    <row r="10657" spans="1:9" x14ac:dyDescent="0.2">
      <c r="A10657" s="5" t="s">
        <v>22</v>
      </c>
      <c r="B10657" s="5" t="s">
        <v>3154</v>
      </c>
      <c r="C10657" s="7">
        <v>12341.09</v>
      </c>
      <c r="D10657" s="8">
        <v>12343317</v>
      </c>
      <c r="E10657" s="8">
        <v>10.059946999999999</v>
      </c>
      <c r="F10657" s="7">
        <v>-0.34899999999999998</v>
      </c>
      <c r="G10657" s="8">
        <f t="shared" si="499"/>
        <v>1.1599999999998545</v>
      </c>
      <c r="H10657" s="8">
        <f t="shared" si="500"/>
        <v>323.27236593456621</v>
      </c>
      <c r="I10657" s="15">
        <f t="shared" si="498"/>
        <v>21.608962063555683</v>
      </c>
    </row>
    <row r="10658" spans="1:9" x14ac:dyDescent="0.2">
      <c r="A10658" s="5" t="s">
        <v>22</v>
      </c>
      <c r="B10658" s="5" t="s">
        <v>3155</v>
      </c>
      <c r="C10658" s="7">
        <v>12342.23</v>
      </c>
      <c r="D10658" s="8">
        <v>12344476</v>
      </c>
      <c r="E10658" s="8">
        <v>10.009947</v>
      </c>
      <c r="F10658" s="7">
        <v>-0.34389999999999998</v>
      </c>
      <c r="G10658" s="8">
        <f t="shared" si="499"/>
        <v>1.1399999999994179</v>
      </c>
      <c r="H10658" s="8">
        <f t="shared" si="500"/>
        <v>323.1634642678996</v>
      </c>
      <c r="I10658" s="15">
        <f t="shared" si="498"/>
        <v>21.601682592027537</v>
      </c>
    </row>
    <row r="10659" spans="1:9" x14ac:dyDescent="0.2">
      <c r="A10659" s="5" t="s">
        <v>22</v>
      </c>
      <c r="B10659" s="5" t="s">
        <v>3156</v>
      </c>
      <c r="C10659" s="7">
        <v>12343.4</v>
      </c>
      <c r="D10659" s="8">
        <v>12345634</v>
      </c>
      <c r="E10659" s="8">
        <v>10.079947000000001</v>
      </c>
      <c r="F10659" s="7">
        <v>-0.34389999999999998</v>
      </c>
      <c r="G10659" s="8">
        <f t="shared" si="499"/>
        <v>1.1700000000000728</v>
      </c>
      <c r="H10659" s="8">
        <f t="shared" si="500"/>
        <v>323.05169676789961</v>
      </c>
      <c r="I10659" s="15">
        <f t="shared" si="498"/>
        <v>21.594211555459175</v>
      </c>
    </row>
    <row r="10660" spans="1:9" x14ac:dyDescent="0.2">
      <c r="A10660" s="5" t="s">
        <v>22</v>
      </c>
      <c r="B10660" s="5" t="s">
        <v>3157</v>
      </c>
      <c r="C10660" s="7">
        <v>12344.56</v>
      </c>
      <c r="D10660" s="8">
        <v>12346792</v>
      </c>
      <c r="E10660" s="8">
        <v>10.029947</v>
      </c>
      <c r="F10660" s="7">
        <v>-0.34050000000000002</v>
      </c>
      <c r="G10660" s="8">
        <f t="shared" si="499"/>
        <v>1.1599999999998545</v>
      </c>
      <c r="H10660" s="8">
        <f t="shared" si="500"/>
        <v>322.94198010123296</v>
      </c>
      <c r="I10660" s="15">
        <f t="shared" si="498"/>
        <v>21.586877605707901</v>
      </c>
    </row>
    <row r="10661" spans="1:9" x14ac:dyDescent="0.2">
      <c r="A10661" s="5" t="s">
        <v>22</v>
      </c>
      <c r="B10661" s="5" t="s">
        <v>3158</v>
      </c>
      <c r="C10661" s="7">
        <v>12345.71</v>
      </c>
      <c r="D10661" s="8">
        <v>12347952</v>
      </c>
      <c r="E10661" s="8">
        <v>10.079947000000001</v>
      </c>
      <c r="F10661" s="7">
        <v>-0.34050000000000002</v>
      </c>
      <c r="G10661" s="8">
        <f t="shared" si="499"/>
        <v>1.1499999999996362</v>
      </c>
      <c r="H10661" s="8">
        <f t="shared" si="500"/>
        <v>322.83320926789963</v>
      </c>
      <c r="I10661" s="15">
        <f t="shared" si="498"/>
        <v>21.579606879661377</v>
      </c>
    </row>
    <row r="10662" spans="1:9" x14ac:dyDescent="0.2">
      <c r="A10662" s="5" t="s">
        <v>22</v>
      </c>
      <c r="B10662" s="5" t="s">
        <v>3159</v>
      </c>
      <c r="C10662" s="7">
        <v>12346.87</v>
      </c>
      <c r="D10662" s="8">
        <v>12349110</v>
      </c>
      <c r="E10662" s="8">
        <v>10.029947</v>
      </c>
      <c r="F10662" s="7">
        <v>-0.3422</v>
      </c>
      <c r="G10662" s="8">
        <f t="shared" si="499"/>
        <v>1.1600000000016735</v>
      </c>
      <c r="H10662" s="8">
        <f t="shared" si="500"/>
        <v>322.72294482345501</v>
      </c>
      <c r="I10662" s="15">
        <f t="shared" si="498"/>
        <v>21.572236314008251</v>
      </c>
    </row>
    <row r="10663" spans="1:9" x14ac:dyDescent="0.2">
      <c r="A10663" s="5" t="s">
        <v>22</v>
      </c>
      <c r="B10663" s="5" t="s">
        <v>3160</v>
      </c>
      <c r="C10663" s="7">
        <v>12348.03</v>
      </c>
      <c r="D10663" s="8">
        <v>12350268</v>
      </c>
      <c r="E10663" s="8">
        <v>10.129947</v>
      </c>
      <c r="F10663" s="7">
        <v>-0.34389999999999998</v>
      </c>
      <c r="G10663" s="8">
        <f t="shared" si="499"/>
        <v>1.1599999999998545</v>
      </c>
      <c r="H10663" s="8">
        <f t="shared" si="500"/>
        <v>322.61213260123282</v>
      </c>
      <c r="I10663" s="15">
        <f t="shared" si="498"/>
        <v>21.564829132453294</v>
      </c>
    </row>
    <row r="10664" spans="1:9" x14ac:dyDescent="0.2">
      <c r="A10664" s="5" t="s">
        <v>22</v>
      </c>
      <c r="B10664" s="5" t="s">
        <v>3161</v>
      </c>
      <c r="C10664" s="7">
        <v>12349.18</v>
      </c>
      <c r="D10664" s="8">
        <v>12351427</v>
      </c>
      <c r="E10664" s="8">
        <v>10.149947000000001</v>
      </c>
      <c r="F10664" s="7">
        <v>-0.3422</v>
      </c>
      <c r="G10664" s="8">
        <f t="shared" si="499"/>
        <v>1.1499999999996362</v>
      </c>
      <c r="H10664" s="8">
        <f t="shared" si="500"/>
        <v>322.50281871234398</v>
      </c>
      <c r="I10664" s="15">
        <f t="shared" si="498"/>
        <v>21.557522106159261</v>
      </c>
    </row>
    <row r="10665" spans="1:9" x14ac:dyDescent="0.2">
      <c r="A10665" s="5" t="s">
        <v>22</v>
      </c>
      <c r="B10665" s="5" t="s">
        <v>3162</v>
      </c>
      <c r="C10665" s="7">
        <v>12350.36</v>
      </c>
      <c r="D10665" s="8">
        <v>12352585</v>
      </c>
      <c r="E10665" s="8">
        <v>10.029947</v>
      </c>
      <c r="F10665" s="7">
        <v>-0.33460000000000001</v>
      </c>
      <c r="G10665" s="8">
        <f t="shared" si="499"/>
        <v>1.180000000000291</v>
      </c>
      <c r="H10665" s="8">
        <f t="shared" si="500"/>
        <v>322.39314426789952</v>
      </c>
      <c r="I10665" s="15">
        <f t="shared" si="498"/>
        <v>21.55019097872902</v>
      </c>
    </row>
    <row r="10666" spans="1:9" x14ac:dyDescent="0.2">
      <c r="A10666" s="5" t="s">
        <v>22</v>
      </c>
      <c r="B10666" s="5" t="s">
        <v>3163</v>
      </c>
      <c r="C10666" s="7">
        <v>12351.51</v>
      </c>
      <c r="D10666" s="8">
        <v>12353743</v>
      </c>
      <c r="E10666" s="8">
        <v>10.079947000000001</v>
      </c>
      <c r="F10666" s="7">
        <v>-0.34560000000000002</v>
      </c>
      <c r="G10666" s="8">
        <f t="shared" si="499"/>
        <v>1.1499999999996362</v>
      </c>
      <c r="H10666" s="8">
        <f t="shared" si="500"/>
        <v>322.28274426789955</v>
      </c>
      <c r="I10666" s="15">
        <f t="shared" si="498"/>
        <v>21.54281135193995</v>
      </c>
    </row>
    <row r="10667" spans="1:9" x14ac:dyDescent="0.2">
      <c r="A10667" s="5" t="s">
        <v>22</v>
      </c>
      <c r="B10667" s="5" t="s">
        <v>3164</v>
      </c>
      <c r="C10667" s="7">
        <v>12352.67</v>
      </c>
      <c r="D10667" s="8">
        <v>12354903</v>
      </c>
      <c r="E10667" s="8">
        <v>10.009947</v>
      </c>
      <c r="F10667" s="7">
        <v>-0.32619999999999999</v>
      </c>
      <c r="G10667" s="8">
        <f t="shared" si="499"/>
        <v>1.1599999999998545</v>
      </c>
      <c r="H10667" s="8">
        <f t="shared" si="500"/>
        <v>322.17763537901067</v>
      </c>
      <c r="I10667" s="15">
        <f t="shared" si="498"/>
        <v>21.535785406539464</v>
      </c>
    </row>
    <row r="10668" spans="1:9" x14ac:dyDescent="0.2">
      <c r="A10668" s="5" t="s">
        <v>22</v>
      </c>
      <c r="B10668" s="5" t="s">
        <v>3165</v>
      </c>
      <c r="C10668" s="7">
        <v>12353.83</v>
      </c>
      <c r="D10668" s="8">
        <v>12356061</v>
      </c>
      <c r="E10668" s="8">
        <v>10.029947</v>
      </c>
      <c r="F10668" s="7">
        <v>-0.35410000000000003</v>
      </c>
      <c r="G10668" s="8">
        <f t="shared" si="499"/>
        <v>1.1599999999998545</v>
      </c>
      <c r="H10668" s="8">
        <f t="shared" si="500"/>
        <v>322.06353649012181</v>
      </c>
      <c r="I10668" s="15">
        <f t="shared" si="498"/>
        <v>21.528158529573457</v>
      </c>
    </row>
    <row r="10669" spans="1:9" x14ac:dyDescent="0.2">
      <c r="A10669" s="5" t="s">
        <v>22</v>
      </c>
      <c r="B10669" s="5" t="s">
        <v>3166</v>
      </c>
      <c r="C10669" s="7">
        <v>12354.98</v>
      </c>
      <c r="D10669" s="8">
        <v>12357219</v>
      </c>
      <c r="E10669" s="8">
        <v>10.129947</v>
      </c>
      <c r="F10669" s="7">
        <v>-0.33889999999999998</v>
      </c>
      <c r="G10669" s="8">
        <f t="shared" si="499"/>
        <v>1.1499999999996362</v>
      </c>
      <c r="H10669" s="8">
        <f t="shared" si="500"/>
        <v>321.95527676789959</v>
      </c>
      <c r="I10669" s="15">
        <f t="shared" si="498"/>
        <v>21.520921968465771</v>
      </c>
    </row>
    <row r="10670" spans="1:9" x14ac:dyDescent="0.2">
      <c r="A10670" s="5" t="s">
        <v>22</v>
      </c>
      <c r="B10670" s="5" t="s">
        <v>3167</v>
      </c>
      <c r="C10670" s="7">
        <v>12356.14</v>
      </c>
      <c r="D10670" s="8">
        <v>12358378</v>
      </c>
      <c r="E10670" s="8">
        <v>10.079947000000001</v>
      </c>
      <c r="F10670" s="7">
        <v>-0.35320000000000001</v>
      </c>
      <c r="G10670" s="8">
        <f t="shared" si="499"/>
        <v>1.1599999999998545</v>
      </c>
      <c r="H10670" s="8">
        <f t="shared" si="500"/>
        <v>321.84146787901074</v>
      </c>
      <c r="I10670" s="15">
        <f t="shared" si="498"/>
        <v>21.513314476388974</v>
      </c>
    </row>
    <row r="10671" spans="1:9" x14ac:dyDescent="0.2">
      <c r="A10671" s="5" t="s">
        <v>22</v>
      </c>
      <c r="B10671" s="5" t="s">
        <v>3168</v>
      </c>
      <c r="C10671" s="7">
        <v>12357.31</v>
      </c>
      <c r="D10671" s="8">
        <v>12359536</v>
      </c>
      <c r="E10671" s="8">
        <v>10.059946999999999</v>
      </c>
      <c r="F10671" s="7">
        <v>-0.33800000000000002</v>
      </c>
      <c r="G10671" s="8">
        <f t="shared" si="499"/>
        <v>1.1700000000000728</v>
      </c>
      <c r="H10671" s="8">
        <f t="shared" si="500"/>
        <v>321.73161787901074</v>
      </c>
      <c r="I10671" s="15">
        <f t="shared" si="498"/>
        <v>21.505971614044959</v>
      </c>
    </row>
    <row r="10672" spans="1:9" x14ac:dyDescent="0.2">
      <c r="A10672" s="5" t="s">
        <v>22</v>
      </c>
      <c r="B10672" s="5" t="s">
        <v>3169</v>
      </c>
      <c r="C10672" s="7">
        <v>12358.45</v>
      </c>
      <c r="D10672" s="8">
        <v>12360694</v>
      </c>
      <c r="E10672" s="8">
        <v>10.059946999999999</v>
      </c>
      <c r="F10672" s="7">
        <v>-0.34389999999999998</v>
      </c>
      <c r="G10672" s="8">
        <f t="shared" si="499"/>
        <v>1.1400000000012369</v>
      </c>
      <c r="H10672" s="8">
        <f t="shared" si="500"/>
        <v>321.62271621234396</v>
      </c>
      <c r="I10672" s="15">
        <f t="shared" si="498"/>
        <v>21.498692142516802</v>
      </c>
    </row>
    <row r="10673" spans="1:9" x14ac:dyDescent="0.2">
      <c r="A10673" s="5" t="s">
        <v>22</v>
      </c>
      <c r="B10673" s="5" t="s">
        <v>3170</v>
      </c>
      <c r="C10673" s="7">
        <v>12359.63</v>
      </c>
      <c r="D10673" s="8">
        <v>12361853</v>
      </c>
      <c r="E10673" s="8">
        <v>10.149947000000001</v>
      </c>
      <c r="F10673" s="7">
        <v>-0.3422</v>
      </c>
      <c r="G10673" s="8">
        <f t="shared" si="499"/>
        <v>1.179999999998472</v>
      </c>
      <c r="H10673" s="8">
        <f t="shared" si="500"/>
        <v>321.51055065678855</v>
      </c>
      <c r="I10673" s="15">
        <f t="shared" si="498"/>
        <v>21.491194498145543</v>
      </c>
    </row>
    <row r="10674" spans="1:9" x14ac:dyDescent="0.2">
      <c r="A10674" s="5" t="s">
        <v>22</v>
      </c>
      <c r="B10674" s="5" t="s">
        <v>3171</v>
      </c>
      <c r="C10674" s="7">
        <v>12360.79</v>
      </c>
      <c r="D10674" s="8">
        <v>12363012</v>
      </c>
      <c r="E10674" s="8">
        <v>10.059946999999999</v>
      </c>
      <c r="F10674" s="7">
        <v>-0.3372</v>
      </c>
      <c r="G10674" s="8">
        <f t="shared" si="499"/>
        <v>1.1600000000016735</v>
      </c>
      <c r="H10674" s="8">
        <f t="shared" si="500"/>
        <v>321.40189732345505</v>
      </c>
      <c r="I10674" s="15">
        <f t="shared" si="498"/>
        <v>21.483931626321358</v>
      </c>
    </row>
    <row r="10675" spans="1:9" x14ac:dyDescent="0.2">
      <c r="A10675" s="5" t="s">
        <v>22</v>
      </c>
      <c r="B10675" s="5" t="s">
        <v>3172</v>
      </c>
      <c r="C10675" s="7">
        <v>12361.93</v>
      </c>
      <c r="D10675" s="8">
        <v>12364170</v>
      </c>
      <c r="E10675" s="8">
        <v>10.099947</v>
      </c>
      <c r="F10675" s="7">
        <v>-0.33550000000000002</v>
      </c>
      <c r="G10675" s="8">
        <f t="shared" si="499"/>
        <v>1.1399999999994179</v>
      </c>
      <c r="H10675" s="8">
        <f t="shared" si="500"/>
        <v>321.29565565678843</v>
      </c>
      <c r="I10675" s="15">
        <f t="shared" si="498"/>
        <v>21.476829961018385</v>
      </c>
    </row>
    <row r="10676" spans="1:9" x14ac:dyDescent="0.2">
      <c r="A10676" s="5" t="s">
        <v>22</v>
      </c>
      <c r="B10676" s="5" t="s">
        <v>3173</v>
      </c>
      <c r="C10676" s="7">
        <v>12363.1</v>
      </c>
      <c r="D10676" s="8">
        <v>12365329</v>
      </c>
      <c r="E10676" s="8">
        <v>10.059946999999999</v>
      </c>
      <c r="F10676" s="7">
        <v>-0.3397</v>
      </c>
      <c r="G10676" s="8">
        <f t="shared" si="499"/>
        <v>1.1700000000000728</v>
      </c>
      <c r="H10676" s="8">
        <f t="shared" si="500"/>
        <v>321.18525315678841</v>
      </c>
      <c r="I10676" s="15">
        <f t="shared" si="498"/>
        <v>21.4694501671182</v>
      </c>
    </row>
    <row r="10677" spans="1:9" x14ac:dyDescent="0.2">
      <c r="A10677" s="5" t="s">
        <v>22</v>
      </c>
      <c r="B10677" s="5" t="s">
        <v>3174</v>
      </c>
      <c r="C10677" s="7">
        <v>12364.26</v>
      </c>
      <c r="D10677" s="8">
        <v>12366487</v>
      </c>
      <c r="E10677" s="8">
        <v>10.059946999999999</v>
      </c>
      <c r="F10677" s="7">
        <v>-0.36670000000000003</v>
      </c>
      <c r="G10677" s="8">
        <f t="shared" si="499"/>
        <v>1.1599999999998545</v>
      </c>
      <c r="H10677" s="8">
        <f t="shared" si="500"/>
        <v>321.06709426789951</v>
      </c>
      <c r="I10677" s="15">
        <f t="shared" si="498"/>
        <v>21.461551901703242</v>
      </c>
    </row>
    <row r="10678" spans="1:9" x14ac:dyDescent="0.2">
      <c r="A10678" s="5" t="s">
        <v>22</v>
      </c>
      <c r="B10678" s="5" t="s">
        <v>3175</v>
      </c>
      <c r="C10678" s="7">
        <v>12365.41</v>
      </c>
      <c r="D10678" s="8">
        <v>12367645</v>
      </c>
      <c r="E10678" s="8">
        <v>10.059946999999999</v>
      </c>
      <c r="F10678" s="7">
        <v>-0.3498</v>
      </c>
      <c r="G10678" s="8">
        <f t="shared" si="499"/>
        <v>1.1499999999996362</v>
      </c>
      <c r="H10678" s="8">
        <f t="shared" si="500"/>
        <v>320.9553526012329</v>
      </c>
      <c r="I10678" s="15">
        <f t="shared" si="498"/>
        <v>21.454082591949732</v>
      </c>
    </row>
    <row r="10679" spans="1:9" x14ac:dyDescent="0.2">
      <c r="A10679" s="5" t="s">
        <v>22</v>
      </c>
      <c r="B10679" s="5" t="s">
        <v>3176</v>
      </c>
      <c r="C10679" s="7">
        <v>12366.57</v>
      </c>
      <c r="D10679" s="8">
        <v>12368804</v>
      </c>
      <c r="E10679" s="8">
        <v>9.9799469999999992</v>
      </c>
      <c r="F10679" s="7">
        <v>-0.34389999999999998</v>
      </c>
      <c r="G10679" s="8">
        <f t="shared" si="499"/>
        <v>1.1599999999998545</v>
      </c>
      <c r="H10679" s="8">
        <f t="shared" si="500"/>
        <v>320.84454037901071</v>
      </c>
      <c r="I10679" s="15">
        <f t="shared" si="498"/>
        <v>21.446675410394771</v>
      </c>
    </row>
    <row r="10680" spans="1:9" x14ac:dyDescent="0.2">
      <c r="A10680" s="5" t="s">
        <v>22</v>
      </c>
      <c r="B10680" s="5" t="s">
        <v>3177</v>
      </c>
      <c r="C10680" s="7">
        <v>12367.74</v>
      </c>
      <c r="D10680" s="8">
        <v>12369963</v>
      </c>
      <c r="E10680" s="8">
        <v>10.129947</v>
      </c>
      <c r="F10680" s="7">
        <v>-0.35070000000000001</v>
      </c>
      <c r="G10680" s="8">
        <f t="shared" si="499"/>
        <v>1.1700000000000728</v>
      </c>
      <c r="H10680" s="8">
        <f t="shared" si="500"/>
        <v>320.73056287901068</v>
      </c>
      <c r="I10680" s="15">
        <f t="shared" si="498"/>
        <v>21.439056647601735</v>
      </c>
    </row>
    <row r="10681" spans="1:9" x14ac:dyDescent="0.2">
      <c r="A10681" s="5" t="s">
        <v>22</v>
      </c>
      <c r="B10681" s="5" t="s">
        <v>3178</v>
      </c>
      <c r="C10681" s="7">
        <v>12368.88</v>
      </c>
      <c r="D10681" s="8">
        <v>12371121</v>
      </c>
      <c r="E10681" s="8">
        <v>10.129947</v>
      </c>
      <c r="F10681" s="7">
        <v>-0.3372</v>
      </c>
      <c r="G10681" s="8">
        <f t="shared" si="499"/>
        <v>1.1399999999994179</v>
      </c>
      <c r="H10681" s="8">
        <f t="shared" si="500"/>
        <v>320.62378287901072</v>
      </c>
      <c r="I10681" s="15">
        <f t="shared" si="498"/>
        <v>21.431918997705569</v>
      </c>
    </row>
    <row r="10682" spans="1:9" x14ac:dyDescent="0.2">
      <c r="A10682" s="5" t="s">
        <v>22</v>
      </c>
      <c r="B10682" s="5" t="s">
        <v>3179</v>
      </c>
      <c r="C10682" s="7">
        <v>12370.04</v>
      </c>
      <c r="D10682" s="8">
        <v>12372279</v>
      </c>
      <c r="E10682" s="8">
        <v>10.149947000000001</v>
      </c>
      <c r="F10682" s="7">
        <v>-0.3448</v>
      </c>
      <c r="G10682" s="8">
        <f t="shared" si="499"/>
        <v>1.1600000000016735</v>
      </c>
      <c r="H10682" s="8">
        <f t="shared" si="500"/>
        <v>320.51268065678835</v>
      </c>
      <c r="I10682" s="15">
        <f t="shared" si="498"/>
        <v>21.424492431261392</v>
      </c>
    </row>
    <row r="10683" spans="1:9" x14ac:dyDescent="0.2">
      <c r="A10683" s="5" t="s">
        <v>22</v>
      </c>
      <c r="B10683" s="5" t="s">
        <v>3180</v>
      </c>
      <c r="C10683" s="7">
        <v>12371.21</v>
      </c>
      <c r="D10683" s="8">
        <v>12373438</v>
      </c>
      <c r="E10683" s="8">
        <v>10.009947</v>
      </c>
      <c r="F10683" s="7">
        <v>-0.34820000000000001</v>
      </c>
      <c r="G10683" s="8">
        <f t="shared" si="499"/>
        <v>1.1699999999982538</v>
      </c>
      <c r="H10683" s="8">
        <f t="shared" si="500"/>
        <v>320.39951565678854</v>
      </c>
      <c r="I10683" s="15">
        <f t="shared" si="498"/>
        <v>21.416927979580379</v>
      </c>
    </row>
    <row r="10684" spans="1:9" x14ac:dyDescent="0.2">
      <c r="A10684" s="5" t="s">
        <v>22</v>
      </c>
      <c r="B10684" s="5" t="s">
        <v>3181</v>
      </c>
      <c r="C10684" s="7">
        <v>12372.35</v>
      </c>
      <c r="D10684" s="8">
        <v>12374596</v>
      </c>
      <c r="E10684" s="8">
        <v>10.059946999999999</v>
      </c>
      <c r="F10684" s="7">
        <v>-0.34899999999999998</v>
      </c>
      <c r="G10684" s="8">
        <f t="shared" si="499"/>
        <v>1.1400000000012369</v>
      </c>
      <c r="H10684" s="8">
        <f t="shared" si="500"/>
        <v>320.28899899012174</v>
      </c>
      <c r="I10684" s="15">
        <f t="shared" si="498"/>
        <v>21.409540554272656</v>
      </c>
    </row>
    <row r="10685" spans="1:9" x14ac:dyDescent="0.2">
      <c r="A10685" s="5" t="s">
        <v>22</v>
      </c>
      <c r="B10685" s="5" t="s">
        <v>3182</v>
      </c>
      <c r="C10685" s="7">
        <v>12373.52</v>
      </c>
      <c r="D10685" s="8">
        <v>12375754</v>
      </c>
      <c r="E10685" s="8">
        <v>10.059946999999999</v>
      </c>
      <c r="F10685" s="7">
        <v>-0.34899999999999998</v>
      </c>
      <c r="G10685" s="8">
        <f t="shared" si="499"/>
        <v>1.1700000000000728</v>
      </c>
      <c r="H10685" s="8">
        <f t="shared" si="500"/>
        <v>320.17557399012173</v>
      </c>
      <c r="I10685" s="15">
        <f t="shared" si="498"/>
        <v>21.401958723035786</v>
      </c>
    </row>
    <row r="10686" spans="1:9" x14ac:dyDescent="0.2">
      <c r="A10686" s="5" t="s">
        <v>22</v>
      </c>
      <c r="B10686" s="5" t="s">
        <v>3183</v>
      </c>
      <c r="C10686" s="7">
        <v>12374.7</v>
      </c>
      <c r="D10686" s="8">
        <v>12376913</v>
      </c>
      <c r="E10686" s="8">
        <v>10.079947000000001</v>
      </c>
      <c r="F10686" s="7">
        <v>-0.34139999999999998</v>
      </c>
      <c r="G10686" s="8">
        <f t="shared" si="499"/>
        <v>1.180000000000291</v>
      </c>
      <c r="H10686" s="8">
        <f t="shared" si="500"/>
        <v>320.06367065678836</v>
      </c>
      <c r="I10686" s="15">
        <f t="shared" si="498"/>
        <v>21.394478606763567</v>
      </c>
    </row>
    <row r="10687" spans="1:9" x14ac:dyDescent="0.2">
      <c r="A10687" s="5" t="s">
        <v>22</v>
      </c>
      <c r="B10687" s="5" t="s">
        <v>3184</v>
      </c>
      <c r="C10687" s="7">
        <v>12375.83</v>
      </c>
      <c r="D10687" s="8">
        <v>12378072</v>
      </c>
      <c r="E10687" s="8">
        <v>10.079947000000001</v>
      </c>
      <c r="F10687" s="7">
        <v>-0.3448</v>
      </c>
      <c r="G10687" s="8">
        <f t="shared" si="499"/>
        <v>1.1299999999991996</v>
      </c>
      <c r="H10687" s="8">
        <f t="shared" si="500"/>
        <v>319.95544176789957</v>
      </c>
      <c r="I10687" s="15">
        <f t="shared" si="498"/>
        <v>21.387244106692961</v>
      </c>
    </row>
    <row r="10688" spans="1:9" x14ac:dyDescent="0.2">
      <c r="A10688" s="5" t="s">
        <v>22</v>
      </c>
      <c r="B10688" s="5" t="s">
        <v>3185</v>
      </c>
      <c r="C10688" s="7">
        <v>12376.99</v>
      </c>
      <c r="D10688" s="8">
        <v>12379230</v>
      </c>
      <c r="E10688" s="8">
        <v>10.129947</v>
      </c>
      <c r="F10688" s="7">
        <v>-0.34649999999999997</v>
      </c>
      <c r="G10688" s="8">
        <f t="shared" si="499"/>
        <v>1.1599999999998545</v>
      </c>
      <c r="H10688" s="8">
        <f t="shared" si="500"/>
        <v>319.84379176789957</v>
      </c>
      <c r="I10688" s="15">
        <f t="shared" si="498"/>
        <v>21.379780924346949</v>
      </c>
    </row>
    <row r="10689" spans="1:9" x14ac:dyDescent="0.2">
      <c r="A10689" s="5" t="s">
        <v>22</v>
      </c>
      <c r="B10689" s="5" t="s">
        <v>3186</v>
      </c>
      <c r="C10689" s="7">
        <v>12378.15</v>
      </c>
      <c r="D10689" s="8">
        <v>12380389</v>
      </c>
      <c r="E10689" s="8">
        <v>10.079947000000001</v>
      </c>
      <c r="F10689" s="7">
        <v>-0.34899999999999998</v>
      </c>
      <c r="G10689" s="8">
        <f t="shared" si="499"/>
        <v>1.1599999999998545</v>
      </c>
      <c r="H10689" s="8">
        <f t="shared" si="500"/>
        <v>319.73133621234405</v>
      </c>
      <c r="I10689" s="15">
        <f t="shared" si="498"/>
        <v>21.372263895086469</v>
      </c>
    </row>
    <row r="10690" spans="1:9" x14ac:dyDescent="0.2">
      <c r="A10690" s="5" t="s">
        <v>22</v>
      </c>
      <c r="B10690" s="5" t="s">
        <v>3187</v>
      </c>
      <c r="C10690" s="7">
        <v>12379.3</v>
      </c>
      <c r="D10690" s="8">
        <v>12381547</v>
      </c>
      <c r="E10690" s="8">
        <v>10.059946999999999</v>
      </c>
      <c r="F10690" s="7">
        <v>-0.36170000000000002</v>
      </c>
      <c r="G10690" s="8">
        <f t="shared" si="499"/>
        <v>1.1499999999996362</v>
      </c>
      <c r="H10690" s="8">
        <f t="shared" si="500"/>
        <v>319.61579315678853</v>
      </c>
      <c r="I10690" s="15">
        <f t="shared" si="498"/>
        <v>21.36454048360034</v>
      </c>
    </row>
    <row r="10691" spans="1:9" x14ac:dyDescent="0.2">
      <c r="A10691" s="5" t="s">
        <v>22</v>
      </c>
      <c r="B10691" s="5" t="s">
        <v>3188</v>
      </c>
      <c r="C10691" s="7">
        <v>12380.46</v>
      </c>
      <c r="D10691" s="8">
        <v>12382705</v>
      </c>
      <c r="E10691" s="8">
        <v>10.149947000000001</v>
      </c>
      <c r="F10691" s="7">
        <v>-0.33550000000000002</v>
      </c>
      <c r="G10691" s="8">
        <f t="shared" si="499"/>
        <v>1.1599999999998545</v>
      </c>
      <c r="H10691" s="8">
        <f t="shared" si="500"/>
        <v>319.50768760123299</v>
      </c>
      <c r="I10691" s="15">
        <f t="shared" ref="I10691:I10754" si="501">(H10691/MAX(H:H))*100</f>
        <v>21.35731422767801</v>
      </c>
    </row>
    <row r="10692" spans="1:9" x14ac:dyDescent="0.2">
      <c r="A10692" s="5" t="s">
        <v>22</v>
      </c>
      <c r="B10692" s="5" t="s">
        <v>3189</v>
      </c>
      <c r="C10692" s="7">
        <v>12381.63</v>
      </c>
      <c r="D10692" s="8">
        <v>12383864</v>
      </c>
      <c r="E10692" s="8">
        <v>10.079947000000001</v>
      </c>
      <c r="F10692" s="7">
        <v>-0.34560000000000002</v>
      </c>
      <c r="G10692" s="8">
        <f t="shared" ref="G10692:G10755" si="502">C10692-C10691</f>
        <v>1.1700000000000728</v>
      </c>
      <c r="H10692" s="8">
        <f t="shared" ref="H10692:H10755" si="503">H10691+((F10692*1000)*(G10692/3600))</f>
        <v>319.39536760123298</v>
      </c>
      <c r="I10692" s="15">
        <f t="shared" si="501"/>
        <v>21.349806259553482</v>
      </c>
    </row>
    <row r="10693" spans="1:9" x14ac:dyDescent="0.2">
      <c r="A10693" s="5" t="s">
        <v>22</v>
      </c>
      <c r="B10693" s="5" t="s">
        <v>3190</v>
      </c>
      <c r="C10693" s="7">
        <v>12382.79</v>
      </c>
      <c r="D10693" s="8">
        <v>12385022</v>
      </c>
      <c r="E10693" s="8">
        <v>10.129947</v>
      </c>
      <c r="F10693" s="7">
        <v>-0.34310000000000002</v>
      </c>
      <c r="G10693" s="8">
        <f t="shared" si="502"/>
        <v>1.1600000000016735</v>
      </c>
      <c r="H10693" s="8">
        <f t="shared" si="503"/>
        <v>319.28481315678835</v>
      </c>
      <c r="I10693" s="15">
        <f t="shared" si="501"/>
        <v>21.342416309011142</v>
      </c>
    </row>
    <row r="10694" spans="1:9" x14ac:dyDescent="0.2">
      <c r="A10694" s="5" t="s">
        <v>22</v>
      </c>
      <c r="B10694" s="5" t="s">
        <v>3191</v>
      </c>
      <c r="C10694" s="7">
        <v>12383.95</v>
      </c>
      <c r="D10694" s="8">
        <v>12386181</v>
      </c>
      <c r="E10694" s="8">
        <v>10.009947</v>
      </c>
      <c r="F10694" s="7">
        <v>-0.34389999999999998</v>
      </c>
      <c r="G10694" s="8">
        <f t="shared" si="502"/>
        <v>1.1599999999998545</v>
      </c>
      <c r="H10694" s="8">
        <f t="shared" si="503"/>
        <v>319.17400093456615</v>
      </c>
      <c r="I10694" s="15">
        <f t="shared" si="501"/>
        <v>21.335009127456182</v>
      </c>
    </row>
    <row r="10695" spans="1:9" x14ac:dyDescent="0.2">
      <c r="A10695" s="5" t="s">
        <v>22</v>
      </c>
      <c r="B10695" s="5" t="s">
        <v>3192</v>
      </c>
      <c r="C10695" s="7">
        <v>12385.12</v>
      </c>
      <c r="D10695" s="8">
        <v>12387340</v>
      </c>
      <c r="E10695" s="8">
        <v>10.149947000000001</v>
      </c>
      <c r="F10695" s="7">
        <v>-0.33629999999999999</v>
      </c>
      <c r="G10695" s="8">
        <f t="shared" si="502"/>
        <v>1.1700000000000728</v>
      </c>
      <c r="H10695" s="8">
        <f t="shared" si="503"/>
        <v>319.06470343456613</v>
      </c>
      <c r="I10695" s="15">
        <f t="shared" si="501"/>
        <v>21.327703196668335</v>
      </c>
    </row>
    <row r="10696" spans="1:9" x14ac:dyDescent="0.2">
      <c r="A10696" s="5" t="s">
        <v>22</v>
      </c>
      <c r="B10696" s="5" t="s">
        <v>3193</v>
      </c>
      <c r="C10696" s="7">
        <v>12386.26</v>
      </c>
      <c r="D10696" s="8">
        <v>12388498</v>
      </c>
      <c r="E10696" s="8">
        <v>10.129947</v>
      </c>
      <c r="F10696" s="7">
        <v>-0.34310000000000002</v>
      </c>
      <c r="G10696" s="8">
        <f t="shared" si="502"/>
        <v>1.1399999999994179</v>
      </c>
      <c r="H10696" s="8">
        <f t="shared" si="503"/>
        <v>318.95605510123283</v>
      </c>
      <c r="I10696" s="15">
        <f t="shared" si="501"/>
        <v>21.320440659066399</v>
      </c>
    </row>
    <row r="10697" spans="1:9" x14ac:dyDescent="0.2">
      <c r="A10697" s="5" t="s">
        <v>22</v>
      </c>
      <c r="B10697" s="5" t="s">
        <v>3194</v>
      </c>
      <c r="C10697" s="7">
        <v>12387.41</v>
      </c>
      <c r="D10697" s="8">
        <v>12389656</v>
      </c>
      <c r="E10697" s="8">
        <v>9.9799469999999992</v>
      </c>
      <c r="F10697" s="7">
        <v>-0.34649999999999997</v>
      </c>
      <c r="G10697" s="8">
        <f t="shared" si="502"/>
        <v>1.1499999999996362</v>
      </c>
      <c r="H10697" s="8">
        <f t="shared" si="503"/>
        <v>318.84536760123285</v>
      </c>
      <c r="I10697" s="15">
        <f t="shared" si="501"/>
        <v>21.313041814499233</v>
      </c>
    </row>
    <row r="10698" spans="1:9" x14ac:dyDescent="0.2">
      <c r="A10698" s="5" t="s">
        <v>22</v>
      </c>
      <c r="B10698" s="5" t="s">
        <v>3195</v>
      </c>
      <c r="C10698" s="7">
        <v>12388.57</v>
      </c>
      <c r="D10698" s="8">
        <v>12390815</v>
      </c>
      <c r="E10698" s="8">
        <v>10.129947</v>
      </c>
      <c r="F10698" s="7">
        <v>-0.33889999999999998</v>
      </c>
      <c r="G10698" s="8">
        <f t="shared" si="502"/>
        <v>1.1599999999998545</v>
      </c>
      <c r="H10698" s="8">
        <f t="shared" si="503"/>
        <v>318.73616649012178</v>
      </c>
      <c r="I10698" s="15">
        <f t="shared" si="501"/>
        <v>21.30574232677322</v>
      </c>
    </row>
    <row r="10699" spans="1:9" x14ac:dyDescent="0.2">
      <c r="A10699" s="5" t="s">
        <v>22</v>
      </c>
      <c r="B10699" s="5" t="s">
        <v>3196</v>
      </c>
      <c r="C10699" s="7">
        <v>12389.74</v>
      </c>
      <c r="D10699" s="8">
        <v>12391973</v>
      </c>
      <c r="E10699" s="8">
        <v>10.079947000000001</v>
      </c>
      <c r="F10699" s="7">
        <v>-0.3498</v>
      </c>
      <c r="G10699" s="8">
        <f t="shared" si="502"/>
        <v>1.1700000000000728</v>
      </c>
      <c r="H10699" s="8">
        <f t="shared" si="503"/>
        <v>318.62248149012174</v>
      </c>
      <c r="I10699" s="15">
        <f t="shared" si="501"/>
        <v>21.298143115980508</v>
      </c>
    </row>
    <row r="10700" spans="1:9" x14ac:dyDescent="0.2">
      <c r="A10700" s="5" t="s">
        <v>22</v>
      </c>
      <c r="B10700" s="5" t="s">
        <v>3197</v>
      </c>
      <c r="C10700" s="7">
        <v>12390.9</v>
      </c>
      <c r="D10700" s="8">
        <v>12393132</v>
      </c>
      <c r="E10700" s="8">
        <v>10.129947</v>
      </c>
      <c r="F10700" s="7">
        <v>-0.3498</v>
      </c>
      <c r="G10700" s="8">
        <f t="shared" si="502"/>
        <v>1.1599999999998545</v>
      </c>
      <c r="H10700" s="8">
        <f t="shared" si="503"/>
        <v>318.50976815678843</v>
      </c>
      <c r="I10700" s="15">
        <f t="shared" si="501"/>
        <v>21.290608855707394</v>
      </c>
    </row>
    <row r="10701" spans="1:9" x14ac:dyDescent="0.2">
      <c r="A10701" s="5" t="s">
        <v>22</v>
      </c>
      <c r="B10701" s="5" t="s">
        <v>3198</v>
      </c>
      <c r="C10701" s="7">
        <v>12392.04</v>
      </c>
      <c r="D10701" s="8">
        <v>12394291</v>
      </c>
      <c r="E10701" s="8">
        <v>10.079947000000001</v>
      </c>
      <c r="F10701" s="7">
        <v>-0.33800000000000002</v>
      </c>
      <c r="G10701" s="8">
        <f t="shared" si="502"/>
        <v>1.1400000000012369</v>
      </c>
      <c r="H10701" s="8">
        <f t="shared" si="503"/>
        <v>318.40273482345498</v>
      </c>
      <c r="I10701" s="15">
        <f t="shared" si="501"/>
        <v>21.283454271885013</v>
      </c>
    </row>
    <row r="10702" spans="1:9" x14ac:dyDescent="0.2">
      <c r="A10702" s="5" t="s">
        <v>22</v>
      </c>
      <c r="B10702" s="5" t="s">
        <v>3199</v>
      </c>
      <c r="C10702" s="7">
        <v>12393.21</v>
      </c>
      <c r="D10702" s="8">
        <v>12395449</v>
      </c>
      <c r="E10702" s="8">
        <v>10.059946999999999</v>
      </c>
      <c r="F10702" s="7">
        <v>-0.34050000000000002</v>
      </c>
      <c r="G10702" s="8">
        <f t="shared" si="502"/>
        <v>1.1699999999982538</v>
      </c>
      <c r="H10702" s="8">
        <f t="shared" si="503"/>
        <v>318.29207232345516</v>
      </c>
      <c r="I10702" s="15">
        <f t="shared" si="501"/>
        <v>21.276057098429</v>
      </c>
    </row>
    <row r="10703" spans="1:9" x14ac:dyDescent="0.2">
      <c r="A10703" s="5" t="s">
        <v>22</v>
      </c>
      <c r="B10703" s="5" t="s">
        <v>3200</v>
      </c>
      <c r="C10703" s="7">
        <v>12394.37</v>
      </c>
      <c r="D10703" s="8">
        <v>12396607</v>
      </c>
      <c r="E10703" s="8">
        <v>10.129947</v>
      </c>
      <c r="F10703" s="7">
        <v>-0.33129999999999998</v>
      </c>
      <c r="G10703" s="8">
        <f t="shared" si="502"/>
        <v>1.1600000000016735</v>
      </c>
      <c r="H10703" s="8">
        <f t="shared" si="503"/>
        <v>318.18532010123278</v>
      </c>
      <c r="I10703" s="15">
        <f t="shared" si="501"/>
        <v>21.268921305322973</v>
      </c>
    </row>
    <row r="10704" spans="1:9" x14ac:dyDescent="0.2">
      <c r="A10704" s="5" t="s">
        <v>22</v>
      </c>
      <c r="B10704" s="5" t="s">
        <v>3201</v>
      </c>
      <c r="C10704" s="7">
        <v>12395.52</v>
      </c>
      <c r="D10704" s="8">
        <v>12397766</v>
      </c>
      <c r="E10704" s="8">
        <v>10.059946999999999</v>
      </c>
      <c r="F10704" s="7">
        <v>-0.32529999999999998</v>
      </c>
      <c r="G10704" s="8">
        <f t="shared" si="502"/>
        <v>1.1499999999996362</v>
      </c>
      <c r="H10704" s="8">
        <f t="shared" si="503"/>
        <v>318.08140482345505</v>
      </c>
      <c r="I10704" s="15">
        <f t="shared" si="501"/>
        <v>21.261975146195418</v>
      </c>
    </row>
    <row r="10705" spans="1:9" x14ac:dyDescent="0.2">
      <c r="A10705" s="5" t="s">
        <v>22</v>
      </c>
      <c r="B10705" s="5" t="s">
        <v>3202</v>
      </c>
      <c r="C10705" s="7">
        <v>12396.68</v>
      </c>
      <c r="D10705" s="8">
        <v>12398924</v>
      </c>
      <c r="E10705" s="8">
        <v>10.079947000000001</v>
      </c>
      <c r="F10705" s="7">
        <v>-0.35830000000000001</v>
      </c>
      <c r="G10705" s="8">
        <f t="shared" si="502"/>
        <v>1.1599999999998545</v>
      </c>
      <c r="H10705" s="8">
        <f t="shared" si="503"/>
        <v>317.96595260123286</v>
      </c>
      <c r="I10705" s="15">
        <f t="shared" si="501"/>
        <v>21.254257806413097</v>
      </c>
    </row>
    <row r="10706" spans="1:9" x14ac:dyDescent="0.2">
      <c r="A10706" s="5" t="s">
        <v>22</v>
      </c>
      <c r="B10706" s="5" t="s">
        <v>3203</v>
      </c>
      <c r="C10706" s="7">
        <v>12397.83</v>
      </c>
      <c r="D10706" s="8">
        <v>12400082</v>
      </c>
      <c r="E10706" s="8">
        <v>10.099947</v>
      </c>
      <c r="F10706" s="7">
        <v>-0.34050000000000002</v>
      </c>
      <c r="G10706" s="8">
        <f t="shared" si="502"/>
        <v>1.1499999999996362</v>
      </c>
      <c r="H10706" s="8">
        <f t="shared" si="503"/>
        <v>317.85718176789953</v>
      </c>
      <c r="I10706" s="15">
        <f t="shared" si="501"/>
        <v>21.246987080366576</v>
      </c>
    </row>
    <row r="10707" spans="1:9" x14ac:dyDescent="0.2">
      <c r="A10707" s="5" t="s">
        <v>22</v>
      </c>
      <c r="B10707" s="5" t="s">
        <v>3204</v>
      </c>
      <c r="C10707" s="7">
        <v>12398.99</v>
      </c>
      <c r="D10707" s="8">
        <v>12401241</v>
      </c>
      <c r="E10707" s="8">
        <v>10.029947</v>
      </c>
      <c r="F10707" s="7">
        <v>-0.34649999999999997</v>
      </c>
      <c r="G10707" s="8">
        <f t="shared" si="502"/>
        <v>1.1599999999998545</v>
      </c>
      <c r="H10707" s="8">
        <f t="shared" si="503"/>
        <v>317.74553176789954</v>
      </c>
      <c r="I10707" s="15">
        <f t="shared" si="501"/>
        <v>21.239523898020565</v>
      </c>
    </row>
    <row r="10708" spans="1:9" x14ac:dyDescent="0.2">
      <c r="A10708" s="5" t="s">
        <v>22</v>
      </c>
      <c r="B10708" s="5" t="s">
        <v>3205</v>
      </c>
      <c r="C10708" s="7">
        <v>12400.15</v>
      </c>
      <c r="D10708" s="8">
        <v>12402400</v>
      </c>
      <c r="E10708" s="8">
        <v>10.149947000000001</v>
      </c>
      <c r="F10708" s="7">
        <v>-0.34139999999999998</v>
      </c>
      <c r="G10708" s="8">
        <f t="shared" si="502"/>
        <v>1.1599999999998545</v>
      </c>
      <c r="H10708" s="8">
        <f t="shared" si="503"/>
        <v>317.63552510123287</v>
      </c>
      <c r="I10708" s="15">
        <f t="shared" si="501"/>
        <v>21.23217056338008</v>
      </c>
    </row>
    <row r="10709" spans="1:9" x14ac:dyDescent="0.2">
      <c r="A10709" s="5" t="s">
        <v>22</v>
      </c>
      <c r="B10709" s="5" t="s">
        <v>3206</v>
      </c>
      <c r="C10709" s="7">
        <v>12401.32</v>
      </c>
      <c r="D10709" s="8">
        <v>12403558</v>
      </c>
      <c r="E10709" s="8">
        <v>10.149947000000001</v>
      </c>
      <c r="F10709" s="7">
        <v>-0.34139999999999998</v>
      </c>
      <c r="G10709" s="8">
        <f t="shared" si="502"/>
        <v>1.1700000000000728</v>
      </c>
      <c r="H10709" s="8">
        <f t="shared" si="503"/>
        <v>317.52457010123288</v>
      </c>
      <c r="I10709" s="15">
        <f t="shared" si="501"/>
        <v>21.224753837923728</v>
      </c>
    </row>
    <row r="10710" spans="1:9" x14ac:dyDescent="0.2">
      <c r="A10710" s="5" t="s">
        <v>22</v>
      </c>
      <c r="B10710" s="5" t="s">
        <v>3207</v>
      </c>
      <c r="C10710" s="7">
        <v>12402.48</v>
      </c>
      <c r="D10710" s="8">
        <v>12404717</v>
      </c>
      <c r="E10710" s="8">
        <v>10.009947</v>
      </c>
      <c r="F10710" s="7">
        <v>-0.3372</v>
      </c>
      <c r="G10710" s="8">
        <f t="shared" si="502"/>
        <v>1.1599999999998545</v>
      </c>
      <c r="H10710" s="8">
        <f t="shared" si="503"/>
        <v>317.41591676789955</v>
      </c>
      <c r="I10710" s="15">
        <f t="shared" si="501"/>
        <v>21.217490966099557</v>
      </c>
    </row>
    <row r="10711" spans="1:9" x14ac:dyDescent="0.2">
      <c r="A10711" s="5" t="s">
        <v>22</v>
      </c>
      <c r="B10711" s="5" t="s">
        <v>3208</v>
      </c>
      <c r="C10711" s="7">
        <v>12403.62</v>
      </c>
      <c r="D10711" s="8">
        <v>12405875</v>
      </c>
      <c r="E10711" s="8">
        <v>10.129947</v>
      </c>
      <c r="F10711" s="7">
        <v>-0.3397</v>
      </c>
      <c r="G10711" s="8">
        <f t="shared" si="502"/>
        <v>1.1400000000012369</v>
      </c>
      <c r="H10711" s="8">
        <f t="shared" si="503"/>
        <v>317.30834510123276</v>
      </c>
      <c r="I10711" s="15">
        <f t="shared" si="501"/>
        <v>21.210300397683987</v>
      </c>
    </row>
    <row r="10712" spans="1:9" x14ac:dyDescent="0.2">
      <c r="A10712" s="5" t="s">
        <v>22</v>
      </c>
      <c r="B10712" s="5" t="s">
        <v>3209</v>
      </c>
      <c r="C10712" s="7">
        <v>12404.79</v>
      </c>
      <c r="D10712" s="8">
        <v>12407033</v>
      </c>
      <c r="E10712" s="8">
        <v>10.099947</v>
      </c>
      <c r="F10712" s="7">
        <v>-0.3498</v>
      </c>
      <c r="G10712" s="8">
        <f t="shared" si="502"/>
        <v>1.1700000000000728</v>
      </c>
      <c r="H10712" s="8">
        <f t="shared" si="503"/>
        <v>317.19466010123273</v>
      </c>
      <c r="I10712" s="15">
        <f t="shared" si="501"/>
        <v>21.202701186891275</v>
      </c>
    </row>
    <row r="10713" spans="1:9" x14ac:dyDescent="0.2">
      <c r="A10713" s="5" t="s">
        <v>22</v>
      </c>
      <c r="B10713" s="5" t="s">
        <v>3210</v>
      </c>
      <c r="C10713" s="7">
        <v>12405.95</v>
      </c>
      <c r="D10713" s="8">
        <v>12408193</v>
      </c>
      <c r="E10713" s="8">
        <v>10.059946999999999</v>
      </c>
      <c r="F10713" s="7">
        <v>-0.34649999999999997</v>
      </c>
      <c r="G10713" s="8">
        <f t="shared" si="502"/>
        <v>1.1599999999998545</v>
      </c>
      <c r="H10713" s="8">
        <f t="shared" si="503"/>
        <v>317.08301010123273</v>
      </c>
      <c r="I10713" s="15">
        <f t="shared" si="501"/>
        <v>21.195238004545264</v>
      </c>
    </row>
    <row r="10714" spans="1:9" x14ac:dyDescent="0.2">
      <c r="A10714" s="5" t="s">
        <v>22</v>
      </c>
      <c r="B10714" s="5" t="s">
        <v>3211</v>
      </c>
      <c r="C10714" s="7">
        <v>12407.12</v>
      </c>
      <c r="D10714" s="8">
        <v>12409351</v>
      </c>
      <c r="E10714" s="8">
        <v>10.079947000000001</v>
      </c>
      <c r="F10714" s="7">
        <v>-0.3498</v>
      </c>
      <c r="G10714" s="8">
        <f t="shared" si="502"/>
        <v>1.1700000000000728</v>
      </c>
      <c r="H10714" s="8">
        <f t="shared" si="503"/>
        <v>316.9693251012327</v>
      </c>
      <c r="I10714" s="15">
        <f t="shared" si="501"/>
        <v>21.187638793752551</v>
      </c>
    </row>
    <row r="10715" spans="1:9" x14ac:dyDescent="0.2">
      <c r="A10715" s="5" t="s">
        <v>22</v>
      </c>
      <c r="B10715" s="5" t="s">
        <v>3212</v>
      </c>
      <c r="C10715" s="7">
        <v>12408.27</v>
      </c>
      <c r="D10715" s="8">
        <v>12410509</v>
      </c>
      <c r="E10715" s="8">
        <v>10.129947</v>
      </c>
      <c r="F10715" s="7">
        <v>-0.35149999999999998</v>
      </c>
      <c r="G10715" s="8">
        <f t="shared" si="502"/>
        <v>1.1499999999996362</v>
      </c>
      <c r="H10715" s="8">
        <f t="shared" si="503"/>
        <v>316.85704037901053</v>
      </c>
      <c r="I10715" s="15">
        <f t="shared" si="501"/>
        <v>21.180133183751519</v>
      </c>
    </row>
    <row r="10716" spans="1:9" x14ac:dyDescent="0.2">
      <c r="A10716" s="5" t="s">
        <v>22</v>
      </c>
      <c r="B10716" s="5" t="s">
        <v>3213</v>
      </c>
      <c r="C10716" s="7">
        <v>12409.43</v>
      </c>
      <c r="D10716" s="8">
        <v>12411668</v>
      </c>
      <c r="E10716" s="8">
        <v>10.009947</v>
      </c>
      <c r="F10716" s="7">
        <v>-0.33550000000000002</v>
      </c>
      <c r="G10716" s="8">
        <f t="shared" si="502"/>
        <v>1.1599999999998545</v>
      </c>
      <c r="H10716" s="8">
        <f t="shared" si="503"/>
        <v>316.74893482345499</v>
      </c>
      <c r="I10716" s="15">
        <f t="shared" si="501"/>
        <v>21.172906927829192</v>
      </c>
    </row>
    <row r="10717" spans="1:9" x14ac:dyDescent="0.2">
      <c r="A10717" s="5" t="s">
        <v>22</v>
      </c>
      <c r="B10717" s="5" t="s">
        <v>3214</v>
      </c>
      <c r="C10717" s="7">
        <v>12410.58</v>
      </c>
      <c r="D10717" s="8">
        <v>12412826</v>
      </c>
      <c r="E10717" s="8">
        <v>10.149947000000001</v>
      </c>
      <c r="F10717" s="7">
        <v>-0.34310000000000002</v>
      </c>
      <c r="G10717" s="8">
        <f t="shared" si="502"/>
        <v>1.1499999999996362</v>
      </c>
      <c r="H10717" s="8">
        <f t="shared" si="503"/>
        <v>316.63933343456614</v>
      </c>
      <c r="I10717" s="15">
        <f t="shared" si="501"/>
        <v>21.16558068375706</v>
      </c>
    </row>
    <row r="10718" spans="1:9" x14ac:dyDescent="0.2">
      <c r="A10718" s="5" t="s">
        <v>22</v>
      </c>
      <c r="B10718" s="5" t="s">
        <v>3215</v>
      </c>
      <c r="C10718" s="7">
        <v>12411.74</v>
      </c>
      <c r="D10718" s="8">
        <v>12413984</v>
      </c>
      <c r="E10718" s="8">
        <v>10.079947000000001</v>
      </c>
      <c r="F10718" s="7">
        <v>-0.35489999999999999</v>
      </c>
      <c r="G10718" s="8">
        <f t="shared" si="502"/>
        <v>1.1599999999998545</v>
      </c>
      <c r="H10718" s="8">
        <f t="shared" si="503"/>
        <v>316.52497676789949</v>
      </c>
      <c r="I10718" s="15">
        <f t="shared" si="501"/>
        <v>21.157936575778418</v>
      </c>
    </row>
    <row r="10719" spans="1:9" x14ac:dyDescent="0.2">
      <c r="A10719" s="5" t="s">
        <v>22</v>
      </c>
      <c r="B10719" s="5" t="s">
        <v>3216</v>
      </c>
      <c r="C10719" s="7">
        <v>12412.88</v>
      </c>
      <c r="D10719" s="8">
        <v>12415143</v>
      </c>
      <c r="E10719" s="8">
        <v>10.009947</v>
      </c>
      <c r="F10719" s="7">
        <v>-0.35320000000000001</v>
      </c>
      <c r="G10719" s="8">
        <f t="shared" si="502"/>
        <v>1.1399999999994179</v>
      </c>
      <c r="H10719" s="8">
        <f t="shared" si="503"/>
        <v>316.41313010123287</v>
      </c>
      <c r="I10719" s="15">
        <f t="shared" si="501"/>
        <v>21.150460247358119</v>
      </c>
    </row>
    <row r="10720" spans="1:9" x14ac:dyDescent="0.2">
      <c r="A10720" s="5" t="s">
        <v>22</v>
      </c>
      <c r="B10720" s="5" t="s">
        <v>3217</v>
      </c>
      <c r="C10720" s="7">
        <v>12414.07</v>
      </c>
      <c r="D10720" s="8">
        <v>12416302</v>
      </c>
      <c r="E10720" s="8">
        <v>9.9799469999999992</v>
      </c>
      <c r="F10720" s="7">
        <v>-0.34310000000000002</v>
      </c>
      <c r="G10720" s="8">
        <f t="shared" si="502"/>
        <v>1.1900000000005093</v>
      </c>
      <c r="H10720" s="8">
        <f t="shared" si="503"/>
        <v>316.29971649012168</v>
      </c>
      <c r="I10720" s="15">
        <f t="shared" si="501"/>
        <v>21.142879177405209</v>
      </c>
    </row>
    <row r="10721" spans="1:9" x14ac:dyDescent="0.2">
      <c r="A10721" s="5" t="s">
        <v>22</v>
      </c>
      <c r="B10721" s="5" t="s">
        <v>3218</v>
      </c>
      <c r="C10721" s="7">
        <v>12415.21</v>
      </c>
      <c r="D10721" s="8">
        <v>12417460</v>
      </c>
      <c r="E10721" s="8">
        <v>10.059946999999999</v>
      </c>
      <c r="F10721" s="7">
        <v>-0.34649999999999997</v>
      </c>
      <c r="G10721" s="8">
        <f t="shared" si="502"/>
        <v>1.1399999999994179</v>
      </c>
      <c r="H10721" s="8">
        <f t="shared" si="503"/>
        <v>316.18999149012171</v>
      </c>
      <c r="I10721" s="15">
        <f t="shared" si="501"/>
        <v>21.135544670616891</v>
      </c>
    </row>
    <row r="10722" spans="1:9" x14ac:dyDescent="0.2">
      <c r="A10722" s="5" t="s">
        <v>22</v>
      </c>
      <c r="B10722" s="5" t="s">
        <v>3219</v>
      </c>
      <c r="C10722" s="7">
        <v>12416.37</v>
      </c>
      <c r="D10722" s="8">
        <v>12418618</v>
      </c>
      <c r="E10722" s="8">
        <v>10.079947000000001</v>
      </c>
      <c r="F10722" s="7">
        <v>-0.3422</v>
      </c>
      <c r="G10722" s="8">
        <f t="shared" si="502"/>
        <v>1.1600000000016735</v>
      </c>
      <c r="H10722" s="8">
        <f t="shared" si="503"/>
        <v>316.07972704567709</v>
      </c>
      <c r="I10722" s="15">
        <f t="shared" si="501"/>
        <v>21.128174104963762</v>
      </c>
    </row>
    <row r="10723" spans="1:9" x14ac:dyDescent="0.2">
      <c r="A10723" s="5" t="s">
        <v>22</v>
      </c>
      <c r="B10723" s="5" t="s">
        <v>3220</v>
      </c>
      <c r="C10723" s="7">
        <v>12417.52</v>
      </c>
      <c r="D10723" s="8">
        <v>12419777</v>
      </c>
      <c r="E10723" s="8">
        <v>10.079947000000001</v>
      </c>
      <c r="F10723" s="7">
        <v>-0.3498</v>
      </c>
      <c r="G10723" s="8">
        <f t="shared" si="502"/>
        <v>1.1499999999996362</v>
      </c>
      <c r="H10723" s="8">
        <f t="shared" si="503"/>
        <v>315.96798537901049</v>
      </c>
      <c r="I10723" s="15">
        <f t="shared" si="501"/>
        <v>21.120704795210248</v>
      </c>
    </row>
    <row r="10724" spans="1:9" x14ac:dyDescent="0.2">
      <c r="A10724" s="5" t="s">
        <v>22</v>
      </c>
      <c r="B10724" s="5" t="s">
        <v>3221</v>
      </c>
      <c r="C10724" s="7">
        <v>12418.71</v>
      </c>
      <c r="D10724" s="8">
        <v>12420935</v>
      </c>
      <c r="E10724" s="8">
        <v>10.099947</v>
      </c>
      <c r="F10724" s="7">
        <v>-0.3397</v>
      </c>
      <c r="G10724" s="8">
        <f t="shared" si="502"/>
        <v>1.1899999999986903</v>
      </c>
      <c r="H10724" s="8">
        <f t="shared" si="503"/>
        <v>315.85569565678838</v>
      </c>
      <c r="I10724" s="15">
        <f t="shared" si="501"/>
        <v>21.11319885098699</v>
      </c>
    </row>
    <row r="10725" spans="1:9" x14ac:dyDescent="0.2">
      <c r="A10725" s="5" t="s">
        <v>22</v>
      </c>
      <c r="B10725" s="5" t="s">
        <v>3222</v>
      </c>
      <c r="C10725" s="7">
        <v>12419.84</v>
      </c>
      <c r="D10725" s="8">
        <v>12422093</v>
      </c>
      <c r="E10725" s="8">
        <v>10.059946999999999</v>
      </c>
      <c r="F10725" s="7">
        <v>-0.3296</v>
      </c>
      <c r="G10725" s="8">
        <f t="shared" si="502"/>
        <v>1.1300000000010186</v>
      </c>
      <c r="H10725" s="8">
        <f t="shared" si="503"/>
        <v>315.75223787901052</v>
      </c>
      <c r="I10725" s="15">
        <f t="shared" si="501"/>
        <v>21.10628327319327</v>
      </c>
    </row>
    <row r="10726" spans="1:9" x14ac:dyDescent="0.2">
      <c r="A10726" s="5" t="s">
        <v>22</v>
      </c>
      <c r="B10726" s="5" t="s">
        <v>3223</v>
      </c>
      <c r="C10726" s="7">
        <v>12421</v>
      </c>
      <c r="D10726" s="8">
        <v>12423252</v>
      </c>
      <c r="E10726" s="8">
        <v>10.079947000000001</v>
      </c>
      <c r="F10726" s="7">
        <v>-0.35239999999999999</v>
      </c>
      <c r="G10726" s="8">
        <f t="shared" si="502"/>
        <v>1.1599999999998545</v>
      </c>
      <c r="H10726" s="8">
        <f t="shared" si="503"/>
        <v>315.6386867678994</v>
      </c>
      <c r="I10726" s="15">
        <f t="shared" si="501"/>
        <v>21.0986930121291</v>
      </c>
    </row>
    <row r="10727" spans="1:9" x14ac:dyDescent="0.2">
      <c r="A10727" s="5" t="s">
        <v>22</v>
      </c>
      <c r="B10727" s="5" t="s">
        <v>3224</v>
      </c>
      <c r="C10727" s="7">
        <v>12422.17</v>
      </c>
      <c r="D10727" s="8">
        <v>12424411</v>
      </c>
      <c r="E10727" s="8">
        <v>10.149947000000001</v>
      </c>
      <c r="F10727" s="7">
        <v>-0.35239999999999999</v>
      </c>
      <c r="G10727" s="8">
        <f t="shared" si="502"/>
        <v>1.1700000000000728</v>
      </c>
      <c r="H10727" s="8">
        <f t="shared" si="503"/>
        <v>315.5241567678994</v>
      </c>
      <c r="I10727" s="15">
        <f t="shared" si="501"/>
        <v>21.091037317779897</v>
      </c>
    </row>
    <row r="10728" spans="1:9" x14ac:dyDescent="0.2">
      <c r="A10728" s="5" t="s">
        <v>22</v>
      </c>
      <c r="B10728" s="5" t="s">
        <v>3225</v>
      </c>
      <c r="C10728" s="7">
        <v>12423.31</v>
      </c>
      <c r="D10728" s="8">
        <v>12425569</v>
      </c>
      <c r="E10728" s="8">
        <v>10.029947</v>
      </c>
      <c r="F10728" s="7">
        <v>-0.3372</v>
      </c>
      <c r="G10728" s="8">
        <f t="shared" si="502"/>
        <v>1.1399999999994179</v>
      </c>
      <c r="H10728" s="8">
        <f t="shared" si="503"/>
        <v>315.41737676789944</v>
      </c>
      <c r="I10728" s="15">
        <f t="shared" si="501"/>
        <v>21.083899667883731</v>
      </c>
    </row>
    <row r="10729" spans="1:9" x14ac:dyDescent="0.2">
      <c r="A10729" s="5" t="s">
        <v>22</v>
      </c>
      <c r="B10729" s="5" t="s">
        <v>3226</v>
      </c>
      <c r="C10729" s="7">
        <v>12424.47</v>
      </c>
      <c r="D10729" s="8">
        <v>12426728</v>
      </c>
      <c r="E10729" s="8">
        <v>10.129947</v>
      </c>
      <c r="F10729" s="7">
        <v>-0.34820000000000001</v>
      </c>
      <c r="G10729" s="8">
        <f t="shared" si="502"/>
        <v>1.1599999999998545</v>
      </c>
      <c r="H10729" s="8">
        <f t="shared" si="503"/>
        <v>315.3051789901217</v>
      </c>
      <c r="I10729" s="15">
        <f t="shared" si="501"/>
        <v>21.076399869635882</v>
      </c>
    </row>
    <row r="10730" spans="1:9" x14ac:dyDescent="0.2">
      <c r="A10730" s="5" t="s">
        <v>22</v>
      </c>
      <c r="B10730" s="5" t="s">
        <v>3227</v>
      </c>
      <c r="C10730" s="7">
        <v>12425.64</v>
      </c>
      <c r="D10730" s="8">
        <v>12427886</v>
      </c>
      <c r="E10730" s="8">
        <v>10.079947000000001</v>
      </c>
      <c r="F10730" s="7">
        <v>-0.33550000000000002</v>
      </c>
      <c r="G10730" s="8">
        <f t="shared" si="502"/>
        <v>1.1700000000000728</v>
      </c>
      <c r="H10730" s="8">
        <f t="shared" si="503"/>
        <v>315.1961414901217</v>
      </c>
      <c r="I10730" s="15">
        <f t="shared" si="501"/>
        <v>21.069111318403877</v>
      </c>
    </row>
    <row r="10731" spans="1:9" x14ac:dyDescent="0.2">
      <c r="A10731" s="5" t="s">
        <v>22</v>
      </c>
      <c r="B10731" s="5" t="s">
        <v>3228</v>
      </c>
      <c r="C10731" s="7">
        <v>12426.8</v>
      </c>
      <c r="D10731" s="8">
        <v>12429044</v>
      </c>
      <c r="E10731" s="8">
        <v>10.079947000000001</v>
      </c>
      <c r="F10731" s="7">
        <v>-0.35070000000000001</v>
      </c>
      <c r="G10731" s="8">
        <f t="shared" si="502"/>
        <v>1.1599999999998545</v>
      </c>
      <c r="H10731" s="8">
        <f t="shared" si="503"/>
        <v>315.08313815678838</v>
      </c>
      <c r="I10731" s="15">
        <f t="shared" si="501"/>
        <v>21.061557673241552</v>
      </c>
    </row>
    <row r="10732" spans="1:9" x14ac:dyDescent="0.2">
      <c r="A10732" s="5" t="s">
        <v>22</v>
      </c>
      <c r="B10732" s="5" t="s">
        <v>3229</v>
      </c>
      <c r="C10732" s="7">
        <v>12427.96</v>
      </c>
      <c r="D10732" s="8">
        <v>12430203</v>
      </c>
      <c r="E10732" s="8">
        <v>10.099947</v>
      </c>
      <c r="F10732" s="7">
        <v>-0.34899999999999998</v>
      </c>
      <c r="G10732" s="8">
        <f t="shared" si="502"/>
        <v>1.1599999999998545</v>
      </c>
      <c r="H10732" s="8">
        <f t="shared" si="503"/>
        <v>314.97068260123285</v>
      </c>
      <c r="I10732" s="15">
        <f t="shared" si="501"/>
        <v>21.054040643981072</v>
      </c>
    </row>
    <row r="10733" spans="1:9" x14ac:dyDescent="0.2">
      <c r="A10733" s="5" t="s">
        <v>22</v>
      </c>
      <c r="B10733" s="5" t="s">
        <v>3230</v>
      </c>
      <c r="C10733" s="7">
        <v>12429.11</v>
      </c>
      <c r="D10733" s="8">
        <v>12431362</v>
      </c>
      <c r="E10733" s="8">
        <v>10.029947</v>
      </c>
      <c r="F10733" s="7">
        <v>-0.36080000000000001</v>
      </c>
      <c r="G10733" s="8">
        <f t="shared" si="502"/>
        <v>1.1500000000014552</v>
      </c>
      <c r="H10733" s="8">
        <f t="shared" si="503"/>
        <v>314.85542704567717</v>
      </c>
      <c r="I10733" s="15">
        <f t="shared" si="501"/>
        <v>21.046336450273028</v>
      </c>
    </row>
    <row r="10734" spans="1:9" x14ac:dyDescent="0.2">
      <c r="A10734" s="5" t="s">
        <v>22</v>
      </c>
      <c r="B10734" s="5" t="s">
        <v>3231</v>
      </c>
      <c r="C10734" s="7">
        <v>12430.27</v>
      </c>
      <c r="D10734" s="8">
        <v>12432520</v>
      </c>
      <c r="E10734" s="8">
        <v>10.129947</v>
      </c>
      <c r="F10734" s="7">
        <v>-0.3448</v>
      </c>
      <c r="G10734" s="8">
        <f t="shared" si="502"/>
        <v>1.1599999999998545</v>
      </c>
      <c r="H10734" s="8">
        <f t="shared" si="503"/>
        <v>314.74432482345497</v>
      </c>
      <c r="I10734" s="15">
        <f t="shared" si="501"/>
        <v>21.038909883828865</v>
      </c>
    </row>
    <row r="10735" spans="1:9" x14ac:dyDescent="0.2">
      <c r="A10735" s="5" t="s">
        <v>22</v>
      </c>
      <c r="B10735" s="5" t="s">
        <v>3232</v>
      </c>
      <c r="C10735" s="7">
        <v>12431.42</v>
      </c>
      <c r="D10735" s="8">
        <v>12433679</v>
      </c>
      <c r="E10735" s="8">
        <v>10.009947</v>
      </c>
      <c r="F10735" s="7">
        <v>-0.34899999999999998</v>
      </c>
      <c r="G10735" s="8">
        <f t="shared" si="502"/>
        <v>1.1499999999996362</v>
      </c>
      <c r="H10735" s="8">
        <f t="shared" si="503"/>
        <v>314.63283871234393</v>
      </c>
      <c r="I10735" s="15">
        <f t="shared" si="501"/>
        <v>21.031457656544767</v>
      </c>
    </row>
    <row r="10736" spans="1:9" x14ac:dyDescent="0.2">
      <c r="A10736" s="5" t="s">
        <v>22</v>
      </c>
      <c r="B10736" s="5" t="s">
        <v>3233</v>
      </c>
      <c r="C10736" s="7">
        <v>12432.59</v>
      </c>
      <c r="D10736" s="8">
        <v>12434837</v>
      </c>
      <c r="E10736" s="8">
        <v>10.149947000000001</v>
      </c>
      <c r="F10736" s="7">
        <v>-0.35320000000000001</v>
      </c>
      <c r="G10736" s="8">
        <f t="shared" si="502"/>
        <v>1.1700000000000728</v>
      </c>
      <c r="H10736" s="8">
        <f t="shared" si="503"/>
        <v>314.5180487123439</v>
      </c>
      <c r="I10736" s="15">
        <f t="shared" si="501"/>
        <v>21.023784582639713</v>
      </c>
    </row>
    <row r="10737" spans="1:9" x14ac:dyDescent="0.2">
      <c r="A10737" s="5" t="s">
        <v>22</v>
      </c>
      <c r="B10737" s="5" t="s">
        <v>3234</v>
      </c>
      <c r="C10737" s="7">
        <v>12433.74</v>
      </c>
      <c r="D10737" s="8">
        <v>12435995</v>
      </c>
      <c r="E10737" s="8">
        <v>10.079947000000001</v>
      </c>
      <c r="F10737" s="7">
        <v>-0.35149999999999998</v>
      </c>
      <c r="G10737" s="8">
        <f t="shared" si="502"/>
        <v>1.1499999999996362</v>
      </c>
      <c r="H10737" s="8">
        <f t="shared" si="503"/>
        <v>314.40576399012173</v>
      </c>
      <c r="I10737" s="15">
        <f t="shared" si="501"/>
        <v>21.016278972638684</v>
      </c>
    </row>
    <row r="10738" spans="1:9" x14ac:dyDescent="0.2">
      <c r="A10738" s="5" t="s">
        <v>22</v>
      </c>
      <c r="B10738" s="5" t="s">
        <v>3235</v>
      </c>
      <c r="C10738" s="7">
        <v>12434.91</v>
      </c>
      <c r="D10738" s="8">
        <v>12437154</v>
      </c>
      <c r="E10738" s="8">
        <v>10.029947</v>
      </c>
      <c r="F10738" s="7">
        <v>-0.35070000000000001</v>
      </c>
      <c r="G10738" s="8">
        <f t="shared" si="502"/>
        <v>1.1700000000000728</v>
      </c>
      <c r="H10738" s="8">
        <f t="shared" si="503"/>
        <v>314.29178649012169</v>
      </c>
      <c r="I10738" s="15">
        <f t="shared" si="501"/>
        <v>21.008660209845644</v>
      </c>
    </row>
    <row r="10739" spans="1:9" x14ac:dyDescent="0.2">
      <c r="A10739" s="5" t="s">
        <v>22</v>
      </c>
      <c r="B10739" s="5" t="s">
        <v>3236</v>
      </c>
      <c r="C10739" s="7">
        <v>12436.08</v>
      </c>
      <c r="D10739" s="8">
        <v>12438312</v>
      </c>
      <c r="E10739" s="8">
        <v>10.079947000000001</v>
      </c>
      <c r="F10739" s="7">
        <v>-0.32619999999999999</v>
      </c>
      <c r="G10739" s="8">
        <f t="shared" si="502"/>
        <v>1.1700000000000728</v>
      </c>
      <c r="H10739" s="8">
        <f t="shared" si="503"/>
        <v>314.18577149012168</v>
      </c>
      <c r="I10739" s="15">
        <f t="shared" si="501"/>
        <v>21.001573695950327</v>
      </c>
    </row>
    <row r="10740" spans="1:9" x14ac:dyDescent="0.2">
      <c r="A10740" s="5" t="s">
        <v>22</v>
      </c>
      <c r="B10740" s="5" t="s">
        <v>3237</v>
      </c>
      <c r="C10740" s="7">
        <v>12437.22</v>
      </c>
      <c r="D10740" s="8">
        <v>12439471</v>
      </c>
      <c r="E10740" s="8">
        <v>10.079947000000001</v>
      </c>
      <c r="F10740" s="7">
        <v>-0.3397</v>
      </c>
      <c r="G10740" s="8">
        <f t="shared" si="502"/>
        <v>1.1399999999994179</v>
      </c>
      <c r="H10740" s="8">
        <f t="shared" si="503"/>
        <v>314.07819982345507</v>
      </c>
      <c r="I10740" s="15">
        <f t="shared" si="501"/>
        <v>20.994383127534768</v>
      </c>
    </row>
    <row r="10741" spans="1:9" x14ac:dyDescent="0.2">
      <c r="A10741" s="5" t="s">
        <v>22</v>
      </c>
      <c r="B10741" s="5" t="s">
        <v>3238</v>
      </c>
      <c r="C10741" s="7">
        <v>12438.38</v>
      </c>
      <c r="D10741" s="8">
        <v>12440630</v>
      </c>
      <c r="E10741" s="8">
        <v>10.099947</v>
      </c>
      <c r="F10741" s="7">
        <v>-0.34139999999999998</v>
      </c>
      <c r="G10741" s="8">
        <f t="shared" si="502"/>
        <v>1.1599999999998545</v>
      </c>
      <c r="H10741" s="8">
        <f t="shared" si="503"/>
        <v>313.9681931567884</v>
      </c>
      <c r="I10741" s="15">
        <f t="shared" si="501"/>
        <v>20.987029792894283</v>
      </c>
    </row>
    <row r="10742" spans="1:9" x14ac:dyDescent="0.2">
      <c r="A10742" s="5" t="s">
        <v>22</v>
      </c>
      <c r="B10742" s="5" t="s">
        <v>3239</v>
      </c>
      <c r="C10742" s="7">
        <v>12439.55</v>
      </c>
      <c r="D10742" s="8">
        <v>12441788</v>
      </c>
      <c r="E10742" s="8">
        <v>10.059946999999999</v>
      </c>
      <c r="F10742" s="7">
        <v>-0.3372</v>
      </c>
      <c r="G10742" s="8">
        <f t="shared" si="502"/>
        <v>1.1700000000000728</v>
      </c>
      <c r="H10742" s="8">
        <f t="shared" si="503"/>
        <v>313.85860315678838</v>
      </c>
      <c r="I10742" s="15">
        <f t="shared" si="501"/>
        <v>20.979704310106108</v>
      </c>
    </row>
    <row r="10743" spans="1:9" x14ac:dyDescent="0.2">
      <c r="A10743" s="5" t="s">
        <v>22</v>
      </c>
      <c r="B10743" s="5" t="s">
        <v>3240</v>
      </c>
      <c r="C10743" s="7">
        <v>12440.69</v>
      </c>
      <c r="D10743" s="8">
        <v>12442946</v>
      </c>
      <c r="E10743" s="8">
        <v>10.029947</v>
      </c>
      <c r="F10743" s="7">
        <v>-0.34649999999999997</v>
      </c>
      <c r="G10743" s="8">
        <f t="shared" si="502"/>
        <v>1.1400000000012369</v>
      </c>
      <c r="H10743" s="8">
        <f t="shared" si="503"/>
        <v>313.74887815678824</v>
      </c>
      <c r="I10743" s="15">
        <f t="shared" si="501"/>
        <v>20.972369803317779</v>
      </c>
    </row>
    <row r="10744" spans="1:9" x14ac:dyDescent="0.2">
      <c r="A10744" s="5" t="s">
        <v>22</v>
      </c>
      <c r="B10744" s="5" t="s">
        <v>3241</v>
      </c>
      <c r="C10744" s="7">
        <v>12441.86</v>
      </c>
      <c r="D10744" s="8">
        <v>12444105</v>
      </c>
      <c r="E10744" s="8">
        <v>10.129947</v>
      </c>
      <c r="F10744" s="7">
        <v>-0.35239999999999999</v>
      </c>
      <c r="G10744" s="8">
        <f t="shared" si="502"/>
        <v>1.1700000000000728</v>
      </c>
      <c r="H10744" s="8">
        <f t="shared" si="503"/>
        <v>313.63434815678823</v>
      </c>
      <c r="I10744" s="15">
        <f t="shared" si="501"/>
        <v>20.964714108968575</v>
      </c>
    </row>
    <row r="10745" spans="1:9" x14ac:dyDescent="0.2">
      <c r="A10745" s="5" t="s">
        <v>22</v>
      </c>
      <c r="B10745" s="5" t="s">
        <v>3242</v>
      </c>
      <c r="C10745" s="7">
        <v>12443.02</v>
      </c>
      <c r="D10745" s="8">
        <v>12445263</v>
      </c>
      <c r="E10745" s="8">
        <v>10.079947000000001</v>
      </c>
      <c r="F10745" s="7">
        <v>-0.3397</v>
      </c>
      <c r="G10745" s="8">
        <f t="shared" si="502"/>
        <v>1.1599999999998545</v>
      </c>
      <c r="H10745" s="8">
        <f t="shared" si="503"/>
        <v>313.52488926789937</v>
      </c>
      <c r="I10745" s="15">
        <f t="shared" si="501"/>
        <v>20.957397390229932</v>
      </c>
    </row>
    <row r="10746" spans="1:9" x14ac:dyDescent="0.2">
      <c r="A10746" s="5" t="s">
        <v>22</v>
      </c>
      <c r="B10746" s="5" t="s">
        <v>3243</v>
      </c>
      <c r="C10746" s="7">
        <v>12444.16</v>
      </c>
      <c r="D10746" s="8">
        <v>12446422</v>
      </c>
      <c r="E10746" s="8">
        <v>9.9799469999999992</v>
      </c>
      <c r="F10746" s="7">
        <v>-0.35320000000000001</v>
      </c>
      <c r="G10746" s="8">
        <f t="shared" si="502"/>
        <v>1.1399999999994179</v>
      </c>
      <c r="H10746" s="8">
        <f t="shared" si="503"/>
        <v>313.41304260123275</v>
      </c>
      <c r="I10746" s="15">
        <f t="shared" si="501"/>
        <v>20.949921061809633</v>
      </c>
    </row>
    <row r="10747" spans="1:9" x14ac:dyDescent="0.2">
      <c r="A10747" s="5" t="s">
        <v>22</v>
      </c>
      <c r="B10747" s="5" t="s">
        <v>3244</v>
      </c>
      <c r="C10747" s="7">
        <v>12445.34</v>
      </c>
      <c r="D10747" s="8">
        <v>12447581</v>
      </c>
      <c r="E10747" s="8">
        <v>10.099947</v>
      </c>
      <c r="F10747" s="7">
        <v>-0.33629999999999999</v>
      </c>
      <c r="G10747" s="8">
        <f t="shared" si="502"/>
        <v>1.180000000000291</v>
      </c>
      <c r="H10747" s="8">
        <f t="shared" si="503"/>
        <v>313.30281093456603</v>
      </c>
      <c r="I10747" s="15">
        <f t="shared" si="501"/>
        <v>20.942552687168895</v>
      </c>
    </row>
    <row r="10748" spans="1:9" x14ac:dyDescent="0.2">
      <c r="A10748" s="5" t="s">
        <v>22</v>
      </c>
      <c r="B10748" s="5" t="s">
        <v>3245</v>
      </c>
      <c r="C10748" s="7">
        <v>12446.49</v>
      </c>
      <c r="D10748" s="8">
        <v>12448739</v>
      </c>
      <c r="E10748" s="8">
        <v>10.059946999999999</v>
      </c>
      <c r="F10748" s="7">
        <v>-0.33550000000000002</v>
      </c>
      <c r="G10748" s="8">
        <f t="shared" si="502"/>
        <v>1.1499999999996362</v>
      </c>
      <c r="H10748" s="8">
        <f t="shared" si="503"/>
        <v>313.19563732345495</v>
      </c>
      <c r="I10748" s="15">
        <f t="shared" si="501"/>
        <v>20.935388726556244</v>
      </c>
    </row>
    <row r="10749" spans="1:9" x14ac:dyDescent="0.2">
      <c r="A10749" s="5" t="s">
        <v>22</v>
      </c>
      <c r="B10749" s="5" t="s">
        <v>3246</v>
      </c>
      <c r="C10749" s="7">
        <v>12447.66</v>
      </c>
      <c r="D10749" s="8">
        <v>12449897</v>
      </c>
      <c r="E10749" s="8">
        <v>10.129947</v>
      </c>
      <c r="F10749" s="7">
        <v>-0.3448</v>
      </c>
      <c r="G10749" s="8">
        <f t="shared" si="502"/>
        <v>1.1700000000000728</v>
      </c>
      <c r="H10749" s="8">
        <f t="shared" si="503"/>
        <v>313.08357732345496</v>
      </c>
      <c r="I10749" s="15">
        <f t="shared" si="501"/>
        <v>20.927898137987558</v>
      </c>
    </row>
    <row r="10750" spans="1:9" x14ac:dyDescent="0.2">
      <c r="A10750" s="5" t="s">
        <v>22</v>
      </c>
      <c r="B10750" s="5" t="s">
        <v>3247</v>
      </c>
      <c r="C10750" s="7">
        <v>12448.8</v>
      </c>
      <c r="D10750" s="8">
        <v>12451056</v>
      </c>
      <c r="E10750" s="8">
        <v>10.029947</v>
      </c>
      <c r="F10750" s="7">
        <v>-0.33460000000000001</v>
      </c>
      <c r="G10750" s="8">
        <f t="shared" si="502"/>
        <v>1.1399999999994179</v>
      </c>
      <c r="H10750" s="8">
        <f t="shared" si="503"/>
        <v>312.97762065678836</v>
      </c>
      <c r="I10750" s="15">
        <f t="shared" si="501"/>
        <v>20.920815523351564</v>
      </c>
    </row>
    <row r="10751" spans="1:9" x14ac:dyDescent="0.2">
      <c r="A10751" s="5" t="s">
        <v>22</v>
      </c>
      <c r="B10751" s="5" t="s">
        <v>3248</v>
      </c>
      <c r="C10751" s="7">
        <v>12449.97</v>
      </c>
      <c r="D10751" s="8">
        <v>12452214</v>
      </c>
      <c r="E10751" s="8">
        <v>10.009947</v>
      </c>
      <c r="F10751" s="7">
        <v>-0.3634</v>
      </c>
      <c r="G10751" s="8">
        <f t="shared" si="502"/>
        <v>1.1700000000000728</v>
      </c>
      <c r="H10751" s="8">
        <f t="shared" si="503"/>
        <v>312.85951565678835</v>
      </c>
      <c r="I10751" s="15">
        <f t="shared" si="501"/>
        <v>20.912920860109509</v>
      </c>
    </row>
    <row r="10752" spans="1:9" x14ac:dyDescent="0.2">
      <c r="A10752" s="5" t="s">
        <v>22</v>
      </c>
      <c r="B10752" s="5" t="s">
        <v>3249</v>
      </c>
      <c r="C10752" s="7">
        <v>12451.11</v>
      </c>
      <c r="D10752" s="8">
        <v>12453372</v>
      </c>
      <c r="E10752" s="8">
        <v>10.059946999999999</v>
      </c>
      <c r="F10752" s="7">
        <v>-0.3448</v>
      </c>
      <c r="G10752" s="8">
        <f t="shared" si="502"/>
        <v>1.1400000000012369</v>
      </c>
      <c r="H10752" s="8">
        <f t="shared" si="503"/>
        <v>312.75032899012155</v>
      </c>
      <c r="I10752" s="15">
        <f t="shared" si="501"/>
        <v>20.90562233791437</v>
      </c>
    </row>
    <row r="10753" spans="1:9" x14ac:dyDescent="0.2">
      <c r="A10753" s="5" t="s">
        <v>22</v>
      </c>
      <c r="B10753" s="5" t="s">
        <v>3250</v>
      </c>
      <c r="C10753" s="7">
        <v>12452.28</v>
      </c>
      <c r="D10753" s="8">
        <v>12454532</v>
      </c>
      <c r="E10753" s="8">
        <v>10.099947</v>
      </c>
      <c r="F10753" s="7">
        <v>-0.33800000000000002</v>
      </c>
      <c r="G10753" s="8">
        <f t="shared" si="502"/>
        <v>1.1700000000000728</v>
      </c>
      <c r="H10753" s="8">
        <f t="shared" si="503"/>
        <v>312.64047899012155</v>
      </c>
      <c r="I10753" s="15">
        <f t="shared" si="501"/>
        <v>20.898279475570355</v>
      </c>
    </row>
    <row r="10754" spans="1:9" x14ac:dyDescent="0.2">
      <c r="A10754" s="5" t="s">
        <v>22</v>
      </c>
      <c r="B10754" s="5" t="s">
        <v>3251</v>
      </c>
      <c r="C10754" s="7">
        <v>12453.46</v>
      </c>
      <c r="D10754" s="8">
        <v>12455690</v>
      </c>
      <c r="E10754" s="8">
        <v>10.079947000000001</v>
      </c>
      <c r="F10754" s="7">
        <v>-0.33379999999999999</v>
      </c>
      <c r="G10754" s="8">
        <f t="shared" si="502"/>
        <v>1.179999999998472</v>
      </c>
      <c r="H10754" s="8">
        <f t="shared" si="503"/>
        <v>312.53106676789946</v>
      </c>
      <c r="I10754" s="15">
        <f t="shared" si="501"/>
        <v>20.890965876239179</v>
      </c>
    </row>
    <row r="10755" spans="1:9" x14ac:dyDescent="0.2">
      <c r="A10755" s="5" t="s">
        <v>22</v>
      </c>
      <c r="B10755" s="5" t="s">
        <v>3252</v>
      </c>
      <c r="C10755" s="7">
        <v>12454.59</v>
      </c>
      <c r="D10755" s="8">
        <v>12456848</v>
      </c>
      <c r="E10755" s="8">
        <v>10.099947</v>
      </c>
      <c r="F10755" s="7">
        <v>-0.34560000000000002</v>
      </c>
      <c r="G10755" s="8">
        <f t="shared" si="502"/>
        <v>1.1300000000010186</v>
      </c>
      <c r="H10755" s="8">
        <f t="shared" si="503"/>
        <v>312.42258676789936</v>
      </c>
      <c r="I10755" s="15">
        <f t="shared" ref="I10755:I10818" si="504">(H10755/MAX(H:H))*100</f>
        <v>20.883714590785566</v>
      </c>
    </row>
    <row r="10756" spans="1:9" x14ac:dyDescent="0.2">
      <c r="A10756" s="5" t="s">
        <v>22</v>
      </c>
      <c r="B10756" s="5" t="s">
        <v>3253</v>
      </c>
      <c r="C10756" s="7">
        <v>12455.77</v>
      </c>
      <c r="D10756" s="8">
        <v>12458007</v>
      </c>
      <c r="E10756" s="8">
        <v>10.079947000000001</v>
      </c>
      <c r="F10756" s="7">
        <v>-0.3422</v>
      </c>
      <c r="G10756" s="8">
        <f t="shared" ref="G10756:G10819" si="505">C10756-C10755</f>
        <v>1.180000000000291</v>
      </c>
      <c r="H10756" s="8">
        <f t="shared" ref="H10756:H10819" si="506">H10755+((F10756*1000)*(G10756/3600))</f>
        <v>312.31042121234378</v>
      </c>
      <c r="I10756" s="15">
        <f t="shared" si="504"/>
        <v>20.876216946414289</v>
      </c>
    </row>
    <row r="10757" spans="1:9" x14ac:dyDescent="0.2">
      <c r="A10757" s="5" t="s">
        <v>22</v>
      </c>
      <c r="B10757" s="5" t="s">
        <v>3254</v>
      </c>
      <c r="C10757" s="7">
        <v>12456.92</v>
      </c>
      <c r="D10757" s="8">
        <v>12459165</v>
      </c>
      <c r="E10757" s="8">
        <v>10.099947</v>
      </c>
      <c r="F10757" s="7">
        <v>-0.34899999999999998</v>
      </c>
      <c r="G10757" s="8">
        <f t="shared" si="505"/>
        <v>1.1499999999996362</v>
      </c>
      <c r="H10757" s="8">
        <f t="shared" si="506"/>
        <v>312.19893510123273</v>
      </c>
      <c r="I10757" s="15">
        <f t="shared" si="504"/>
        <v>20.868764719130191</v>
      </c>
    </row>
    <row r="10758" spans="1:9" x14ac:dyDescent="0.2">
      <c r="A10758" s="5" t="s">
        <v>22</v>
      </c>
      <c r="B10758" s="5" t="s">
        <v>3255</v>
      </c>
      <c r="C10758" s="7">
        <v>12458.08</v>
      </c>
      <c r="D10758" s="8">
        <v>12460323</v>
      </c>
      <c r="E10758" s="8">
        <v>10.079947000000001</v>
      </c>
      <c r="F10758" s="7">
        <v>-0.35239999999999999</v>
      </c>
      <c r="G10758" s="8">
        <f t="shared" si="505"/>
        <v>1.1599999999998545</v>
      </c>
      <c r="H10758" s="8">
        <f t="shared" si="506"/>
        <v>312.08538399012161</v>
      </c>
      <c r="I10758" s="15">
        <f t="shared" si="504"/>
        <v>20.861174458066024</v>
      </c>
    </row>
    <row r="10759" spans="1:9" x14ac:dyDescent="0.2">
      <c r="A10759" s="5" t="s">
        <v>22</v>
      </c>
      <c r="B10759" s="5" t="s">
        <v>3256</v>
      </c>
      <c r="C10759" s="7">
        <v>12459.22</v>
      </c>
      <c r="D10759" s="8">
        <v>12461483</v>
      </c>
      <c r="E10759" s="8">
        <v>10.079947000000001</v>
      </c>
      <c r="F10759" s="7">
        <v>-0.34820000000000001</v>
      </c>
      <c r="G10759" s="8">
        <f t="shared" si="505"/>
        <v>1.1399999999994179</v>
      </c>
      <c r="H10759" s="8">
        <f t="shared" si="506"/>
        <v>311.97512065678836</v>
      </c>
      <c r="I10759" s="15">
        <f t="shared" si="504"/>
        <v>20.85380396668452</v>
      </c>
    </row>
    <row r="10760" spans="1:9" x14ac:dyDescent="0.2">
      <c r="A10760" s="5" t="s">
        <v>22</v>
      </c>
      <c r="B10760" s="5" t="s">
        <v>3257</v>
      </c>
      <c r="C10760" s="7">
        <v>12460.39</v>
      </c>
      <c r="D10760" s="8">
        <v>12462641</v>
      </c>
      <c r="E10760" s="8">
        <v>10.099947</v>
      </c>
      <c r="F10760" s="7">
        <v>-0.34649999999999997</v>
      </c>
      <c r="G10760" s="8">
        <f t="shared" si="505"/>
        <v>1.1700000000000728</v>
      </c>
      <c r="H10760" s="8">
        <f t="shared" si="506"/>
        <v>311.86250815678835</v>
      </c>
      <c r="I10760" s="15">
        <f t="shared" si="504"/>
        <v>20.846276446559663</v>
      </c>
    </row>
    <row r="10761" spans="1:9" x14ac:dyDescent="0.2">
      <c r="A10761" s="5" t="s">
        <v>22</v>
      </c>
      <c r="B10761" s="5" t="s">
        <v>3258</v>
      </c>
      <c r="C10761" s="7">
        <v>12461.55</v>
      </c>
      <c r="D10761" s="8">
        <v>12463799</v>
      </c>
      <c r="E10761" s="8">
        <v>10.059946999999999</v>
      </c>
      <c r="F10761" s="7">
        <v>-0.34310000000000002</v>
      </c>
      <c r="G10761" s="8">
        <f t="shared" si="505"/>
        <v>1.1599999999998545</v>
      </c>
      <c r="H10761" s="8">
        <f t="shared" si="506"/>
        <v>311.75195371234395</v>
      </c>
      <c r="I10761" s="15">
        <f t="shared" si="504"/>
        <v>20.838886496017338</v>
      </c>
    </row>
    <row r="10762" spans="1:9" x14ac:dyDescent="0.2">
      <c r="A10762" s="5" t="s">
        <v>22</v>
      </c>
      <c r="B10762" s="5" t="s">
        <v>3259</v>
      </c>
      <c r="C10762" s="7">
        <v>12462.71</v>
      </c>
      <c r="D10762" s="8">
        <v>12464958</v>
      </c>
      <c r="E10762" s="8">
        <v>10.059946999999999</v>
      </c>
      <c r="F10762" s="7">
        <v>-0.3473</v>
      </c>
      <c r="G10762" s="8">
        <f t="shared" si="505"/>
        <v>1.1599999999998545</v>
      </c>
      <c r="H10762" s="8">
        <f t="shared" si="506"/>
        <v>311.64004593456616</v>
      </c>
      <c r="I10762" s="15">
        <f t="shared" si="504"/>
        <v>20.831406082658695</v>
      </c>
    </row>
    <row r="10763" spans="1:9" x14ac:dyDescent="0.2">
      <c r="A10763" s="5" t="s">
        <v>22</v>
      </c>
      <c r="B10763" s="5" t="s">
        <v>3260</v>
      </c>
      <c r="C10763" s="7">
        <v>12463.86</v>
      </c>
      <c r="D10763" s="8">
        <v>12466116</v>
      </c>
      <c r="E10763" s="8">
        <v>10.149947000000001</v>
      </c>
      <c r="F10763" s="7">
        <v>-0.34649999999999997</v>
      </c>
      <c r="G10763" s="8">
        <f t="shared" si="505"/>
        <v>1.1500000000014552</v>
      </c>
      <c r="H10763" s="8">
        <f t="shared" si="506"/>
        <v>311.52935843456601</v>
      </c>
      <c r="I10763" s="15">
        <f t="shared" si="504"/>
        <v>20.824007238091522</v>
      </c>
    </row>
    <row r="10764" spans="1:9" x14ac:dyDescent="0.2">
      <c r="A10764" s="5" t="s">
        <v>22</v>
      </c>
      <c r="B10764" s="5" t="s">
        <v>3261</v>
      </c>
      <c r="C10764" s="7">
        <v>12465.02</v>
      </c>
      <c r="D10764" s="8">
        <v>12467274</v>
      </c>
      <c r="E10764" s="8">
        <v>10.079947000000001</v>
      </c>
      <c r="F10764" s="7">
        <v>-0.3498</v>
      </c>
      <c r="G10764" s="8">
        <f t="shared" si="505"/>
        <v>1.1599999999998545</v>
      </c>
      <c r="H10764" s="8">
        <f t="shared" si="506"/>
        <v>311.41664510123269</v>
      </c>
      <c r="I10764" s="15">
        <f t="shared" si="504"/>
        <v>20.816472977818407</v>
      </c>
    </row>
    <row r="10765" spans="1:9" x14ac:dyDescent="0.2">
      <c r="A10765" s="5" t="s">
        <v>22</v>
      </c>
      <c r="B10765" s="5" t="s">
        <v>3262</v>
      </c>
      <c r="C10765" s="7">
        <v>12466.19</v>
      </c>
      <c r="D10765" s="8">
        <v>12468433</v>
      </c>
      <c r="E10765" s="8">
        <v>10.129947</v>
      </c>
      <c r="F10765" s="7">
        <v>-0.34139999999999998</v>
      </c>
      <c r="G10765" s="8">
        <f t="shared" si="505"/>
        <v>1.1700000000000728</v>
      </c>
      <c r="H10765" s="8">
        <f t="shared" si="506"/>
        <v>311.3056901012327</v>
      </c>
      <c r="I10765" s="15">
        <f t="shared" si="504"/>
        <v>20.809056252362055</v>
      </c>
    </row>
    <row r="10766" spans="1:9" x14ac:dyDescent="0.2">
      <c r="A10766" s="5" t="s">
        <v>22</v>
      </c>
      <c r="B10766" s="5" t="s">
        <v>3263</v>
      </c>
      <c r="C10766" s="7">
        <v>12467.34</v>
      </c>
      <c r="D10766" s="8">
        <v>12469592</v>
      </c>
      <c r="E10766" s="8">
        <v>10.029947</v>
      </c>
      <c r="F10766" s="7">
        <v>-0.35070000000000001</v>
      </c>
      <c r="G10766" s="8">
        <f t="shared" si="505"/>
        <v>1.1499999999996362</v>
      </c>
      <c r="H10766" s="8">
        <f t="shared" si="506"/>
        <v>311.19366093456608</v>
      </c>
      <c r="I10766" s="15">
        <f t="shared" si="504"/>
        <v>20.801567724830441</v>
      </c>
    </row>
    <row r="10767" spans="1:9" x14ac:dyDescent="0.2">
      <c r="A10767" s="5" t="s">
        <v>22</v>
      </c>
      <c r="B10767" s="5" t="s">
        <v>3264</v>
      </c>
      <c r="C10767" s="7">
        <v>12468.49</v>
      </c>
      <c r="D10767" s="8">
        <v>12470750</v>
      </c>
      <c r="E10767" s="8">
        <v>10.129947</v>
      </c>
      <c r="F10767" s="7">
        <v>-0.3372</v>
      </c>
      <c r="G10767" s="8">
        <f t="shared" si="505"/>
        <v>1.1499999999996362</v>
      </c>
      <c r="H10767" s="8">
        <f t="shared" si="506"/>
        <v>311.08594426789944</v>
      </c>
      <c r="I10767" s="15">
        <f t="shared" si="504"/>
        <v>20.794367463970275</v>
      </c>
    </row>
    <row r="10768" spans="1:9" x14ac:dyDescent="0.2">
      <c r="A10768" s="5" t="s">
        <v>22</v>
      </c>
      <c r="B10768" s="5" t="s">
        <v>3265</v>
      </c>
      <c r="C10768" s="7">
        <v>12469.66</v>
      </c>
      <c r="D10768" s="8">
        <v>12471908</v>
      </c>
      <c r="E10768" s="8">
        <v>10.009947</v>
      </c>
      <c r="F10768" s="7">
        <v>-0.33800000000000002</v>
      </c>
      <c r="G10768" s="8">
        <f t="shared" si="505"/>
        <v>1.1700000000000728</v>
      </c>
      <c r="H10768" s="8">
        <f t="shared" si="506"/>
        <v>310.97609426789944</v>
      </c>
      <c r="I10768" s="15">
        <f t="shared" si="504"/>
        <v>20.787024601626261</v>
      </c>
    </row>
    <row r="10769" spans="1:9" x14ac:dyDescent="0.2">
      <c r="A10769" s="5" t="s">
        <v>22</v>
      </c>
      <c r="B10769" s="5" t="s">
        <v>3266</v>
      </c>
      <c r="C10769" s="7">
        <v>12470.83</v>
      </c>
      <c r="D10769" s="8">
        <v>12473067</v>
      </c>
      <c r="E10769" s="8">
        <v>10.099947</v>
      </c>
      <c r="F10769" s="7">
        <v>-0.3372</v>
      </c>
      <c r="G10769" s="8">
        <f t="shared" si="505"/>
        <v>1.1700000000000728</v>
      </c>
      <c r="H10769" s="8">
        <f t="shared" si="506"/>
        <v>310.86650426789942</v>
      </c>
      <c r="I10769" s="15">
        <f t="shared" si="504"/>
        <v>20.779699118838089</v>
      </c>
    </row>
    <row r="10770" spans="1:9" x14ac:dyDescent="0.2">
      <c r="A10770" s="5" t="s">
        <v>22</v>
      </c>
      <c r="B10770" s="5" t="s">
        <v>3267</v>
      </c>
      <c r="C10770" s="7">
        <v>12471.97</v>
      </c>
      <c r="D10770" s="8">
        <v>12474225</v>
      </c>
      <c r="E10770" s="8">
        <v>10.129947</v>
      </c>
      <c r="F10770" s="7">
        <v>-0.3422</v>
      </c>
      <c r="G10770" s="8">
        <f t="shared" si="505"/>
        <v>1.1399999999994179</v>
      </c>
      <c r="H10770" s="8">
        <f t="shared" si="506"/>
        <v>310.75814093456614</v>
      </c>
      <c r="I10770" s="15">
        <f t="shared" si="504"/>
        <v>20.772455631903131</v>
      </c>
    </row>
    <row r="10771" spans="1:9" x14ac:dyDescent="0.2">
      <c r="A10771" s="5" t="s">
        <v>22</v>
      </c>
      <c r="B10771" s="5" t="s">
        <v>3268</v>
      </c>
      <c r="C10771" s="7">
        <v>12473.14</v>
      </c>
      <c r="D10771" s="8">
        <v>12475383</v>
      </c>
      <c r="E10771" s="8">
        <v>10.029947</v>
      </c>
      <c r="F10771" s="7">
        <v>-0.3473</v>
      </c>
      <c r="G10771" s="8">
        <f t="shared" si="505"/>
        <v>1.1700000000000728</v>
      </c>
      <c r="H10771" s="8">
        <f t="shared" si="506"/>
        <v>310.64526843456616</v>
      </c>
      <c r="I10771" s="15">
        <f t="shared" si="504"/>
        <v>20.764910732222432</v>
      </c>
    </row>
    <row r="10772" spans="1:9" x14ac:dyDescent="0.2">
      <c r="A10772" s="5" t="s">
        <v>22</v>
      </c>
      <c r="B10772" s="5" t="s">
        <v>3269</v>
      </c>
      <c r="C10772" s="7">
        <v>12474.28</v>
      </c>
      <c r="D10772" s="8">
        <v>12476542</v>
      </c>
      <c r="E10772" s="8">
        <v>10.149947000000001</v>
      </c>
      <c r="F10772" s="7">
        <v>-0.34310000000000002</v>
      </c>
      <c r="G10772" s="8">
        <f t="shared" si="505"/>
        <v>1.1400000000012369</v>
      </c>
      <c r="H10772" s="8">
        <f t="shared" si="506"/>
        <v>310.5366201012327</v>
      </c>
      <c r="I10772" s="15">
        <f t="shared" si="504"/>
        <v>20.757648194620483</v>
      </c>
    </row>
    <row r="10773" spans="1:9" x14ac:dyDescent="0.2">
      <c r="A10773" s="5" t="s">
        <v>22</v>
      </c>
      <c r="B10773" s="5" t="s">
        <v>3270</v>
      </c>
      <c r="C10773" s="7">
        <v>12475.44</v>
      </c>
      <c r="D10773" s="8">
        <v>12477701</v>
      </c>
      <c r="E10773" s="8">
        <v>10.129947</v>
      </c>
      <c r="F10773" s="7">
        <v>-0.35909999999999997</v>
      </c>
      <c r="G10773" s="8">
        <f t="shared" si="505"/>
        <v>1.1599999999998545</v>
      </c>
      <c r="H10773" s="8">
        <f t="shared" si="506"/>
        <v>310.42091010123272</v>
      </c>
      <c r="I10773" s="15">
        <f t="shared" si="504"/>
        <v>20.749913623825528</v>
      </c>
    </row>
    <row r="10774" spans="1:9" x14ac:dyDescent="0.2">
      <c r="A10774" s="5" t="s">
        <v>22</v>
      </c>
      <c r="B10774" s="5" t="s">
        <v>3271</v>
      </c>
      <c r="C10774" s="7">
        <v>12476.61</v>
      </c>
      <c r="D10774" s="8">
        <v>12478859</v>
      </c>
      <c r="E10774" s="8">
        <v>9.9799469999999992</v>
      </c>
      <c r="F10774" s="7">
        <v>-0.33550000000000002</v>
      </c>
      <c r="G10774" s="8">
        <f t="shared" si="505"/>
        <v>1.1700000000000728</v>
      </c>
      <c r="H10774" s="8">
        <f t="shared" si="506"/>
        <v>310.31187260123272</v>
      </c>
      <c r="I10774" s="15">
        <f t="shared" si="504"/>
        <v>20.742625072593523</v>
      </c>
    </row>
    <row r="10775" spans="1:9" x14ac:dyDescent="0.2">
      <c r="A10775" s="5" t="s">
        <v>22</v>
      </c>
      <c r="B10775" s="5" t="s">
        <v>3272</v>
      </c>
      <c r="C10775" s="7">
        <v>12477.77</v>
      </c>
      <c r="D10775" s="8">
        <v>12480018</v>
      </c>
      <c r="E10775" s="8">
        <v>10.079947000000001</v>
      </c>
      <c r="F10775" s="7">
        <v>-0.3448</v>
      </c>
      <c r="G10775" s="8">
        <f t="shared" si="505"/>
        <v>1.1599999999998545</v>
      </c>
      <c r="H10775" s="8">
        <f t="shared" si="506"/>
        <v>310.20077037901052</v>
      </c>
      <c r="I10775" s="15">
        <f t="shared" si="504"/>
        <v>20.735198506149359</v>
      </c>
    </row>
    <row r="10776" spans="1:9" x14ac:dyDescent="0.2">
      <c r="A10776" s="5" t="s">
        <v>22</v>
      </c>
      <c r="B10776" s="5" t="s">
        <v>3273</v>
      </c>
      <c r="C10776" s="7">
        <v>12478.92</v>
      </c>
      <c r="D10776" s="8">
        <v>12481176</v>
      </c>
      <c r="E10776" s="8">
        <v>10.099947</v>
      </c>
      <c r="F10776" s="7">
        <v>-0.35239999999999999</v>
      </c>
      <c r="G10776" s="8">
        <f t="shared" si="505"/>
        <v>1.1499999999996362</v>
      </c>
      <c r="H10776" s="8">
        <f t="shared" si="506"/>
        <v>310.08819815678834</v>
      </c>
      <c r="I10776" s="15">
        <f t="shared" si="504"/>
        <v>20.72767367837023</v>
      </c>
    </row>
    <row r="10777" spans="1:9" x14ac:dyDescent="0.2">
      <c r="A10777" s="5" t="s">
        <v>22</v>
      </c>
      <c r="B10777" s="5" t="s">
        <v>3274</v>
      </c>
      <c r="C10777" s="7">
        <v>12480.08</v>
      </c>
      <c r="D10777" s="8">
        <v>12482334</v>
      </c>
      <c r="E10777" s="8">
        <v>10.029947</v>
      </c>
      <c r="F10777" s="7">
        <v>-0.34310000000000002</v>
      </c>
      <c r="G10777" s="8">
        <f t="shared" si="505"/>
        <v>1.1599999999998545</v>
      </c>
      <c r="H10777" s="8">
        <f t="shared" si="506"/>
        <v>309.97764371234393</v>
      </c>
      <c r="I10777" s="15">
        <f t="shared" si="504"/>
        <v>20.720283727827905</v>
      </c>
    </row>
    <row r="10778" spans="1:9" x14ac:dyDescent="0.2">
      <c r="A10778" s="5" t="s">
        <v>22</v>
      </c>
      <c r="B10778" s="5" t="s">
        <v>3275</v>
      </c>
      <c r="C10778" s="7">
        <v>12481.23</v>
      </c>
      <c r="D10778" s="8">
        <v>12483493</v>
      </c>
      <c r="E10778" s="8">
        <v>10.129947</v>
      </c>
      <c r="F10778" s="7">
        <v>-0.3448</v>
      </c>
      <c r="G10778" s="8">
        <f t="shared" si="505"/>
        <v>1.1499999999996362</v>
      </c>
      <c r="H10778" s="8">
        <f t="shared" si="506"/>
        <v>309.86749926789952</v>
      </c>
      <c r="I10778" s="15">
        <f t="shared" si="504"/>
        <v>20.712921183508257</v>
      </c>
    </row>
    <row r="10779" spans="1:9" x14ac:dyDescent="0.2">
      <c r="A10779" s="5" t="s">
        <v>22</v>
      </c>
      <c r="B10779" s="5" t="s">
        <v>3276</v>
      </c>
      <c r="C10779" s="7">
        <v>12482.39</v>
      </c>
      <c r="D10779" s="8">
        <v>12484652</v>
      </c>
      <c r="E10779" s="8">
        <v>9.9799469999999992</v>
      </c>
      <c r="F10779" s="7">
        <v>-0.32619999999999999</v>
      </c>
      <c r="G10779" s="8">
        <f t="shared" si="505"/>
        <v>1.1599999999998545</v>
      </c>
      <c r="H10779" s="8">
        <f t="shared" si="506"/>
        <v>309.76239037901064</v>
      </c>
      <c r="I10779" s="15">
        <f t="shared" si="504"/>
        <v>20.705895238107768</v>
      </c>
    </row>
    <row r="10780" spans="1:9" x14ac:dyDescent="0.2">
      <c r="A10780" s="5" t="s">
        <v>22</v>
      </c>
      <c r="B10780" s="5" t="s">
        <v>3277</v>
      </c>
      <c r="C10780" s="7">
        <v>12483.56</v>
      </c>
      <c r="D10780" s="8">
        <v>12485810</v>
      </c>
      <c r="E10780" s="8">
        <v>10.099947</v>
      </c>
      <c r="F10780" s="7">
        <v>-0.36</v>
      </c>
      <c r="G10780" s="8">
        <f t="shared" si="505"/>
        <v>1.1700000000000728</v>
      </c>
      <c r="H10780" s="8">
        <f t="shared" si="506"/>
        <v>309.64539037901062</v>
      </c>
      <c r="I10780" s="15">
        <f t="shared" si="504"/>
        <v>20.698074437978047</v>
      </c>
    </row>
    <row r="10781" spans="1:9" x14ac:dyDescent="0.2">
      <c r="A10781" s="5" t="s">
        <v>22</v>
      </c>
      <c r="B10781" s="5" t="s">
        <v>3278</v>
      </c>
      <c r="C10781" s="7">
        <v>12484.71</v>
      </c>
      <c r="D10781" s="8">
        <v>12486969</v>
      </c>
      <c r="E10781" s="8">
        <v>10.079947000000001</v>
      </c>
      <c r="F10781" s="7">
        <v>-0.3473</v>
      </c>
      <c r="G10781" s="8">
        <f t="shared" si="505"/>
        <v>1.1499999999996362</v>
      </c>
      <c r="H10781" s="8">
        <f t="shared" si="506"/>
        <v>309.53444732345508</v>
      </c>
      <c r="I10781" s="15">
        <f t="shared" si="504"/>
        <v>20.690658510941464</v>
      </c>
    </row>
    <row r="10782" spans="1:9" x14ac:dyDescent="0.2">
      <c r="A10782" s="5" t="s">
        <v>22</v>
      </c>
      <c r="B10782" s="5" t="s">
        <v>3279</v>
      </c>
      <c r="C10782" s="7">
        <v>12485.87</v>
      </c>
      <c r="D10782" s="8">
        <v>12488127</v>
      </c>
      <c r="E10782" s="8">
        <v>10.059946999999999</v>
      </c>
      <c r="F10782" s="7">
        <v>-0.35580000000000001</v>
      </c>
      <c r="G10782" s="8">
        <f t="shared" si="505"/>
        <v>1.1600000000016735</v>
      </c>
      <c r="H10782" s="8">
        <f t="shared" si="506"/>
        <v>309.41980065678825</v>
      </c>
      <c r="I10782" s="15">
        <f t="shared" si="504"/>
        <v>20.682995018073601</v>
      </c>
    </row>
    <row r="10783" spans="1:9" x14ac:dyDescent="0.2">
      <c r="A10783" s="5" t="s">
        <v>22</v>
      </c>
      <c r="B10783" s="5" t="s">
        <v>3280</v>
      </c>
      <c r="C10783" s="7">
        <v>12487.03</v>
      </c>
      <c r="D10783" s="8">
        <v>12489285</v>
      </c>
      <c r="E10783" s="8">
        <v>10.099947</v>
      </c>
      <c r="F10783" s="7">
        <v>-0.33550000000000002</v>
      </c>
      <c r="G10783" s="8">
        <f t="shared" si="505"/>
        <v>1.1599999999998545</v>
      </c>
      <c r="H10783" s="8">
        <f t="shared" si="506"/>
        <v>309.31169510123271</v>
      </c>
      <c r="I10783" s="15">
        <f t="shared" si="504"/>
        <v>20.675768762151275</v>
      </c>
    </row>
    <row r="10784" spans="1:9" x14ac:dyDescent="0.2">
      <c r="A10784" s="5" t="s">
        <v>22</v>
      </c>
      <c r="B10784" s="5" t="s">
        <v>3281</v>
      </c>
      <c r="C10784" s="7">
        <v>12488.17</v>
      </c>
      <c r="D10784" s="8">
        <v>12490444</v>
      </c>
      <c r="E10784" s="8">
        <v>10.029947</v>
      </c>
      <c r="F10784" s="7">
        <v>-0.34139999999999998</v>
      </c>
      <c r="G10784" s="8">
        <f t="shared" si="505"/>
        <v>1.1399999999994179</v>
      </c>
      <c r="H10784" s="8">
        <f t="shared" si="506"/>
        <v>309.20358510123276</v>
      </c>
      <c r="I10784" s="15">
        <f t="shared" si="504"/>
        <v>20.668542209142522</v>
      </c>
    </row>
    <row r="10785" spans="1:9" x14ac:dyDescent="0.2">
      <c r="A10785" s="5" t="s">
        <v>22</v>
      </c>
      <c r="B10785" s="5" t="s">
        <v>3282</v>
      </c>
      <c r="C10785" s="7">
        <v>12489.34</v>
      </c>
      <c r="D10785" s="8">
        <v>12491602</v>
      </c>
      <c r="E10785" s="8">
        <v>10.079947000000001</v>
      </c>
      <c r="F10785" s="7">
        <v>-0.34310000000000002</v>
      </c>
      <c r="G10785" s="8">
        <f t="shared" si="505"/>
        <v>1.1700000000000728</v>
      </c>
      <c r="H10785" s="8">
        <f t="shared" si="506"/>
        <v>309.09207760123275</v>
      </c>
      <c r="I10785" s="15">
        <f t="shared" si="504"/>
        <v>20.661088552130007</v>
      </c>
    </row>
    <row r="10786" spans="1:9" x14ac:dyDescent="0.2">
      <c r="A10786" s="5" t="s">
        <v>22</v>
      </c>
      <c r="B10786" s="5" t="s">
        <v>3283</v>
      </c>
      <c r="C10786" s="7">
        <v>12490.51</v>
      </c>
      <c r="D10786" s="8">
        <v>12492761</v>
      </c>
      <c r="E10786" s="8">
        <v>10.079947000000001</v>
      </c>
      <c r="F10786" s="7">
        <v>-0.3422</v>
      </c>
      <c r="G10786" s="8">
        <f t="shared" si="505"/>
        <v>1.1700000000000728</v>
      </c>
      <c r="H10786" s="8">
        <f t="shared" si="506"/>
        <v>308.98086260123273</v>
      </c>
      <c r="I10786" s="15">
        <f t="shared" si="504"/>
        <v>20.653654447117809</v>
      </c>
    </row>
    <row r="10787" spans="1:9" x14ac:dyDescent="0.2">
      <c r="A10787" s="5" t="s">
        <v>22</v>
      </c>
      <c r="B10787" s="5" t="s">
        <v>3284</v>
      </c>
      <c r="C10787" s="7">
        <v>12491.65</v>
      </c>
      <c r="D10787" s="8">
        <v>12493920</v>
      </c>
      <c r="E10787" s="8">
        <v>10.029947</v>
      </c>
      <c r="F10787" s="7">
        <v>-0.36080000000000001</v>
      </c>
      <c r="G10787" s="8">
        <f t="shared" si="505"/>
        <v>1.1399999999994179</v>
      </c>
      <c r="H10787" s="8">
        <f t="shared" si="506"/>
        <v>308.86660926789943</v>
      </c>
      <c r="I10787" s="15">
        <f t="shared" si="504"/>
        <v>20.646017246398543</v>
      </c>
    </row>
    <row r="10788" spans="1:9" x14ac:dyDescent="0.2">
      <c r="A10788" s="5" t="s">
        <v>22</v>
      </c>
      <c r="B10788" s="5" t="s">
        <v>3285</v>
      </c>
      <c r="C10788" s="7">
        <v>12492.81</v>
      </c>
      <c r="D10788" s="8">
        <v>12495078</v>
      </c>
      <c r="E10788" s="8">
        <v>10.099947</v>
      </c>
      <c r="F10788" s="7">
        <v>-0.33379999999999999</v>
      </c>
      <c r="G10788" s="8">
        <f t="shared" si="505"/>
        <v>1.1599999999998545</v>
      </c>
      <c r="H10788" s="8">
        <f t="shared" si="506"/>
        <v>308.75905149012169</v>
      </c>
      <c r="I10788" s="15">
        <f t="shared" si="504"/>
        <v>20.638827606378062</v>
      </c>
    </row>
    <row r="10789" spans="1:9" x14ac:dyDescent="0.2">
      <c r="A10789" s="5" t="s">
        <v>22</v>
      </c>
      <c r="B10789" s="5" t="s">
        <v>3286</v>
      </c>
      <c r="C10789" s="7">
        <v>12493.98</v>
      </c>
      <c r="D10789" s="8">
        <v>12496236</v>
      </c>
      <c r="E10789" s="8">
        <v>10.029947</v>
      </c>
      <c r="F10789" s="7">
        <v>-0.36</v>
      </c>
      <c r="G10789" s="8">
        <f t="shared" si="505"/>
        <v>1.1700000000000728</v>
      </c>
      <c r="H10789" s="8">
        <f t="shared" si="506"/>
        <v>308.64205149012167</v>
      </c>
      <c r="I10789" s="15">
        <f t="shared" si="504"/>
        <v>20.63100680624834</v>
      </c>
    </row>
    <row r="10790" spans="1:9" x14ac:dyDescent="0.2">
      <c r="A10790" s="5" t="s">
        <v>22</v>
      </c>
      <c r="B10790" s="5" t="s">
        <v>3287</v>
      </c>
      <c r="C10790" s="7">
        <v>12495.14</v>
      </c>
      <c r="D10790" s="8">
        <v>12497395</v>
      </c>
      <c r="E10790" s="8">
        <v>10.079947000000001</v>
      </c>
      <c r="F10790" s="7">
        <v>-0.35070000000000001</v>
      </c>
      <c r="G10790" s="8">
        <f t="shared" si="505"/>
        <v>1.1599999999998545</v>
      </c>
      <c r="H10790" s="8">
        <f t="shared" si="506"/>
        <v>308.52904815678835</v>
      </c>
      <c r="I10790" s="15">
        <f t="shared" si="504"/>
        <v>20.623453161086015</v>
      </c>
    </row>
    <row r="10791" spans="1:9" x14ac:dyDescent="0.2">
      <c r="A10791" s="5" t="s">
        <v>22</v>
      </c>
      <c r="B10791" s="5" t="s">
        <v>3288</v>
      </c>
      <c r="C10791" s="7">
        <v>12496.29</v>
      </c>
      <c r="D10791" s="8">
        <v>12498553</v>
      </c>
      <c r="E10791" s="8">
        <v>10.079947000000001</v>
      </c>
      <c r="F10791" s="7">
        <v>-0.3498</v>
      </c>
      <c r="G10791" s="8">
        <f t="shared" si="505"/>
        <v>1.1500000000014552</v>
      </c>
      <c r="H10791" s="8">
        <f t="shared" si="506"/>
        <v>308.41730649012152</v>
      </c>
      <c r="I10791" s="15">
        <f t="shared" si="504"/>
        <v>20.61598385133248</v>
      </c>
    </row>
    <row r="10792" spans="1:9" x14ac:dyDescent="0.2">
      <c r="A10792" s="5" t="s">
        <v>22</v>
      </c>
      <c r="B10792" s="5" t="s">
        <v>3289</v>
      </c>
      <c r="C10792" s="7">
        <v>12497.45</v>
      </c>
      <c r="D10792" s="8">
        <v>12499712</v>
      </c>
      <c r="E10792" s="8">
        <v>9.9799469999999992</v>
      </c>
      <c r="F10792" s="7">
        <v>-0.34560000000000002</v>
      </c>
      <c r="G10792" s="8">
        <f t="shared" si="505"/>
        <v>1.1599999999998545</v>
      </c>
      <c r="H10792" s="8">
        <f t="shared" si="506"/>
        <v>308.30594649012153</v>
      </c>
      <c r="I10792" s="15">
        <f t="shared" si="504"/>
        <v>20.608540053875682</v>
      </c>
    </row>
    <row r="10793" spans="1:9" x14ac:dyDescent="0.2">
      <c r="A10793" s="5" t="s">
        <v>22</v>
      </c>
      <c r="B10793" s="5" t="s">
        <v>3290</v>
      </c>
      <c r="C10793" s="7">
        <v>12498.61</v>
      </c>
      <c r="D10793" s="8">
        <v>12500870</v>
      </c>
      <c r="E10793" s="8">
        <v>10.129947</v>
      </c>
      <c r="F10793" s="7">
        <v>-0.35320000000000001</v>
      </c>
      <c r="G10793" s="8">
        <f t="shared" si="505"/>
        <v>1.1599999999998545</v>
      </c>
      <c r="H10793" s="8">
        <f t="shared" si="506"/>
        <v>308.19213760123267</v>
      </c>
      <c r="I10793" s="15">
        <f t="shared" si="504"/>
        <v>20.600932561798885</v>
      </c>
    </row>
    <row r="10794" spans="1:9" x14ac:dyDescent="0.2">
      <c r="A10794" s="5" t="s">
        <v>22</v>
      </c>
      <c r="B10794" s="5" t="s">
        <v>3291</v>
      </c>
      <c r="C10794" s="7">
        <v>12499.78</v>
      </c>
      <c r="D10794" s="8">
        <v>12502029</v>
      </c>
      <c r="E10794" s="8">
        <v>10.099947</v>
      </c>
      <c r="F10794" s="7">
        <v>-0.33379999999999999</v>
      </c>
      <c r="G10794" s="8">
        <f t="shared" si="505"/>
        <v>1.1700000000000728</v>
      </c>
      <c r="H10794" s="8">
        <f t="shared" si="506"/>
        <v>308.08365260123264</v>
      </c>
      <c r="I10794" s="15">
        <f t="shared" si="504"/>
        <v>20.593680942123051</v>
      </c>
    </row>
    <row r="10795" spans="1:9" x14ac:dyDescent="0.2">
      <c r="A10795" s="5" t="s">
        <v>22</v>
      </c>
      <c r="B10795" s="5" t="s">
        <v>3292</v>
      </c>
      <c r="C10795" s="7">
        <v>12500.93</v>
      </c>
      <c r="D10795" s="8">
        <v>12503187</v>
      </c>
      <c r="E10795" s="8">
        <v>10.029947</v>
      </c>
      <c r="F10795" s="7">
        <v>-0.34139999999999998</v>
      </c>
      <c r="G10795" s="8">
        <f t="shared" si="505"/>
        <v>1.1499999999996362</v>
      </c>
      <c r="H10795" s="8">
        <f t="shared" si="506"/>
        <v>307.97459426789936</v>
      </c>
      <c r="I10795" s="15">
        <f t="shared" si="504"/>
        <v>20.58639099829843</v>
      </c>
    </row>
    <row r="10796" spans="1:9" x14ac:dyDescent="0.2">
      <c r="A10796" s="5" t="s">
        <v>22</v>
      </c>
      <c r="B10796" s="5" t="s">
        <v>3293</v>
      </c>
      <c r="C10796" s="7">
        <v>12502.09</v>
      </c>
      <c r="D10796" s="8">
        <v>12504345</v>
      </c>
      <c r="E10796" s="8">
        <v>10.079947000000001</v>
      </c>
      <c r="F10796" s="7">
        <v>-0.3473</v>
      </c>
      <c r="G10796" s="8">
        <f t="shared" si="505"/>
        <v>1.1599999999998545</v>
      </c>
      <c r="H10796" s="8">
        <f t="shared" si="506"/>
        <v>307.86268649012158</v>
      </c>
      <c r="I10796" s="15">
        <f t="shared" si="504"/>
        <v>20.578910584939788</v>
      </c>
    </row>
    <row r="10797" spans="1:9" x14ac:dyDescent="0.2">
      <c r="A10797" s="5" t="s">
        <v>22</v>
      </c>
      <c r="B10797" s="5" t="s">
        <v>3294</v>
      </c>
      <c r="C10797" s="7">
        <v>12503.23</v>
      </c>
      <c r="D10797" s="8">
        <v>12505504</v>
      </c>
      <c r="E10797" s="8">
        <v>10.059946999999999</v>
      </c>
      <c r="F10797" s="7">
        <v>-0.3473</v>
      </c>
      <c r="G10797" s="8">
        <f t="shared" si="505"/>
        <v>1.1399999999994179</v>
      </c>
      <c r="H10797" s="8">
        <f t="shared" si="506"/>
        <v>307.75270815678829</v>
      </c>
      <c r="I10797" s="15">
        <f t="shared" si="504"/>
        <v>20.571559144225265</v>
      </c>
    </row>
    <row r="10798" spans="1:9" x14ac:dyDescent="0.2">
      <c r="A10798" s="5" t="s">
        <v>22</v>
      </c>
      <c r="B10798" s="5" t="s">
        <v>3295</v>
      </c>
      <c r="C10798" s="7">
        <v>12504.4</v>
      </c>
      <c r="D10798" s="8">
        <v>12506662</v>
      </c>
      <c r="E10798" s="8">
        <v>10.149947000000001</v>
      </c>
      <c r="F10798" s="7">
        <v>-0.32529999999999998</v>
      </c>
      <c r="G10798" s="8">
        <f t="shared" si="505"/>
        <v>1.1700000000000728</v>
      </c>
      <c r="H10798" s="8">
        <f t="shared" si="506"/>
        <v>307.64698565678827</v>
      </c>
      <c r="I10798" s="15">
        <f t="shared" si="504"/>
        <v>20.56449218233027</v>
      </c>
    </row>
    <row r="10799" spans="1:9" x14ac:dyDescent="0.2">
      <c r="A10799" s="5" t="s">
        <v>22</v>
      </c>
      <c r="B10799" s="5" t="s">
        <v>3296</v>
      </c>
      <c r="C10799" s="7">
        <v>12505.56</v>
      </c>
      <c r="D10799" s="8">
        <v>12507821</v>
      </c>
      <c r="E10799" s="8">
        <v>10.099947</v>
      </c>
      <c r="F10799" s="7">
        <v>-0.34050000000000002</v>
      </c>
      <c r="G10799" s="8">
        <f t="shared" si="505"/>
        <v>1.1599999999998545</v>
      </c>
      <c r="H10799" s="8">
        <f t="shared" si="506"/>
        <v>307.53726899012162</v>
      </c>
      <c r="I10799" s="15">
        <f t="shared" si="504"/>
        <v>20.557158232578995</v>
      </c>
    </row>
    <row r="10800" spans="1:9" x14ac:dyDescent="0.2">
      <c r="A10800" s="5" t="s">
        <v>22</v>
      </c>
      <c r="B10800" s="5" t="s">
        <v>3297</v>
      </c>
      <c r="C10800" s="7">
        <v>12506.71</v>
      </c>
      <c r="D10800" s="8">
        <v>12508980</v>
      </c>
      <c r="E10800" s="8">
        <v>10.009947</v>
      </c>
      <c r="F10800" s="7">
        <v>-0.33889999999999998</v>
      </c>
      <c r="G10800" s="8">
        <f t="shared" si="505"/>
        <v>1.1499999999996362</v>
      </c>
      <c r="H10800" s="8">
        <f t="shared" si="506"/>
        <v>307.4290092678994</v>
      </c>
      <c r="I10800" s="15">
        <f t="shared" si="504"/>
        <v>20.549921671471314</v>
      </c>
    </row>
    <row r="10801" spans="1:9" x14ac:dyDescent="0.2">
      <c r="A10801" s="5" t="s">
        <v>22</v>
      </c>
      <c r="B10801" s="5" t="s">
        <v>3298</v>
      </c>
      <c r="C10801" s="7">
        <v>12507.87</v>
      </c>
      <c r="D10801" s="8">
        <v>12510138</v>
      </c>
      <c r="E10801" s="8">
        <v>10.129947</v>
      </c>
      <c r="F10801" s="7">
        <v>-0.34050000000000002</v>
      </c>
      <c r="G10801" s="8">
        <f t="shared" si="505"/>
        <v>1.1600000000016735</v>
      </c>
      <c r="H10801" s="8">
        <f t="shared" si="506"/>
        <v>307.31929260123258</v>
      </c>
      <c r="I10801" s="15">
        <f t="shared" si="504"/>
        <v>20.542587721720025</v>
      </c>
    </row>
    <row r="10802" spans="1:9" x14ac:dyDescent="0.2">
      <c r="A10802" s="5" t="s">
        <v>22</v>
      </c>
      <c r="B10802" s="5" t="s">
        <v>3299</v>
      </c>
      <c r="C10802" s="7">
        <v>12509.04</v>
      </c>
      <c r="D10802" s="8">
        <v>12511296</v>
      </c>
      <c r="E10802" s="8">
        <v>10.029947</v>
      </c>
      <c r="F10802" s="7">
        <v>-0.33889999999999998</v>
      </c>
      <c r="G10802" s="8">
        <f t="shared" si="505"/>
        <v>1.1700000000000728</v>
      </c>
      <c r="H10802" s="8">
        <f t="shared" si="506"/>
        <v>307.20915010123258</v>
      </c>
      <c r="I10802" s="15">
        <f t="shared" si="504"/>
        <v>20.535225307375686</v>
      </c>
    </row>
    <row r="10803" spans="1:9" x14ac:dyDescent="0.2">
      <c r="A10803" s="5" t="s">
        <v>22</v>
      </c>
      <c r="B10803" s="5" t="s">
        <v>3300</v>
      </c>
      <c r="C10803" s="7">
        <v>12510.2</v>
      </c>
      <c r="D10803" s="8">
        <v>12512455</v>
      </c>
      <c r="E10803" s="8">
        <v>10.079947000000001</v>
      </c>
      <c r="F10803" s="7">
        <v>-0.3498</v>
      </c>
      <c r="G10803" s="8">
        <f t="shared" si="505"/>
        <v>1.1599999999998545</v>
      </c>
      <c r="H10803" s="8">
        <f t="shared" si="506"/>
        <v>307.09643676789926</v>
      </c>
      <c r="I10803" s="15">
        <f t="shared" si="504"/>
        <v>20.527691047102572</v>
      </c>
    </row>
    <row r="10804" spans="1:9" x14ac:dyDescent="0.2">
      <c r="A10804" s="5" t="s">
        <v>22</v>
      </c>
      <c r="B10804" s="5" t="s">
        <v>3301</v>
      </c>
      <c r="C10804" s="7">
        <v>12511.36</v>
      </c>
      <c r="D10804" s="8">
        <v>12513613</v>
      </c>
      <c r="E10804" s="8">
        <v>10.099947</v>
      </c>
      <c r="F10804" s="7">
        <v>-0.33550000000000002</v>
      </c>
      <c r="G10804" s="8">
        <f t="shared" si="505"/>
        <v>1.1599999999998545</v>
      </c>
      <c r="H10804" s="8">
        <f t="shared" si="506"/>
        <v>306.98833121234372</v>
      </c>
      <c r="I10804" s="15">
        <f t="shared" si="504"/>
        <v>20.520464791180245</v>
      </c>
    </row>
    <row r="10805" spans="1:9" x14ac:dyDescent="0.2">
      <c r="A10805" s="5" t="s">
        <v>22</v>
      </c>
      <c r="B10805" s="5" t="s">
        <v>3302</v>
      </c>
      <c r="C10805" s="7">
        <v>12512.51</v>
      </c>
      <c r="D10805" s="8">
        <v>12514771</v>
      </c>
      <c r="E10805" s="8">
        <v>9.9799469999999992</v>
      </c>
      <c r="F10805" s="7">
        <v>-0.3372</v>
      </c>
      <c r="G10805" s="8">
        <f t="shared" si="505"/>
        <v>1.1499999999996362</v>
      </c>
      <c r="H10805" s="8">
        <f t="shared" si="506"/>
        <v>306.88061454567708</v>
      </c>
      <c r="I10805" s="15">
        <f t="shared" si="504"/>
        <v>20.513264530320079</v>
      </c>
    </row>
    <row r="10806" spans="1:9" x14ac:dyDescent="0.2">
      <c r="A10806" s="5" t="s">
        <v>22</v>
      </c>
      <c r="B10806" s="5" t="s">
        <v>3303</v>
      </c>
      <c r="C10806" s="7">
        <v>12513.67</v>
      </c>
      <c r="D10806" s="8">
        <v>12515931</v>
      </c>
      <c r="E10806" s="8">
        <v>10.079947000000001</v>
      </c>
      <c r="F10806" s="7">
        <v>-0.35410000000000003</v>
      </c>
      <c r="G10806" s="8">
        <f t="shared" si="505"/>
        <v>1.1599999999998545</v>
      </c>
      <c r="H10806" s="8">
        <f t="shared" si="506"/>
        <v>306.76651565678821</v>
      </c>
      <c r="I10806" s="15">
        <f t="shared" si="504"/>
        <v>20.505637653354071</v>
      </c>
    </row>
    <row r="10807" spans="1:9" x14ac:dyDescent="0.2">
      <c r="A10807" s="5" t="s">
        <v>22</v>
      </c>
      <c r="B10807" s="5" t="s">
        <v>3304</v>
      </c>
      <c r="C10807" s="7">
        <v>12514.84</v>
      </c>
      <c r="D10807" s="8">
        <v>12517089</v>
      </c>
      <c r="E10807" s="8">
        <v>10.029947</v>
      </c>
      <c r="F10807" s="7">
        <v>-0.35320000000000001</v>
      </c>
      <c r="G10807" s="8">
        <f t="shared" si="505"/>
        <v>1.1700000000000728</v>
      </c>
      <c r="H10807" s="8">
        <f t="shared" si="506"/>
        <v>306.65172565678819</v>
      </c>
      <c r="I10807" s="15">
        <f t="shared" si="504"/>
        <v>20.497964579449022</v>
      </c>
    </row>
    <row r="10808" spans="1:9" x14ac:dyDescent="0.2">
      <c r="A10808" s="5" t="s">
        <v>22</v>
      </c>
      <c r="B10808" s="5" t="s">
        <v>3305</v>
      </c>
      <c r="C10808" s="7">
        <v>12515.98</v>
      </c>
      <c r="D10808" s="8">
        <v>12518247</v>
      </c>
      <c r="E10808" s="8">
        <v>10.129947</v>
      </c>
      <c r="F10808" s="7">
        <v>-0.34899999999999998</v>
      </c>
      <c r="G10808" s="8">
        <f t="shared" si="505"/>
        <v>1.1399999999994179</v>
      </c>
      <c r="H10808" s="8">
        <f t="shared" si="506"/>
        <v>306.54120899012156</v>
      </c>
      <c r="I10808" s="15">
        <f t="shared" si="504"/>
        <v>20.490577154141306</v>
      </c>
    </row>
    <row r="10809" spans="1:9" x14ac:dyDescent="0.2">
      <c r="A10809" s="5" t="s">
        <v>22</v>
      </c>
      <c r="B10809" s="5" t="s">
        <v>3306</v>
      </c>
      <c r="C10809" s="7">
        <v>12517.14</v>
      </c>
      <c r="D10809" s="8">
        <v>12519406</v>
      </c>
      <c r="E10809" s="8">
        <v>10.079947000000001</v>
      </c>
      <c r="F10809" s="7">
        <v>-0.34310000000000002</v>
      </c>
      <c r="G10809" s="8">
        <f t="shared" si="505"/>
        <v>1.1599999999998545</v>
      </c>
      <c r="H10809" s="8">
        <f t="shared" si="506"/>
        <v>306.43065454567716</v>
      </c>
      <c r="I10809" s="15">
        <f t="shared" si="504"/>
        <v>20.48318720359898</v>
      </c>
    </row>
    <row r="10810" spans="1:9" x14ac:dyDescent="0.2">
      <c r="A10810" s="5" t="s">
        <v>22</v>
      </c>
      <c r="B10810" s="5" t="s">
        <v>3307</v>
      </c>
      <c r="C10810" s="7">
        <v>12518.31</v>
      </c>
      <c r="D10810" s="8">
        <v>12520564</v>
      </c>
      <c r="E10810" s="8">
        <v>9.9799469999999992</v>
      </c>
      <c r="F10810" s="7">
        <v>-0.34560000000000002</v>
      </c>
      <c r="G10810" s="8">
        <f t="shared" si="505"/>
        <v>1.1700000000000728</v>
      </c>
      <c r="H10810" s="8">
        <f t="shared" si="506"/>
        <v>306.31833454567715</v>
      </c>
      <c r="I10810" s="15">
        <f t="shared" si="504"/>
        <v>20.475679235474452</v>
      </c>
    </row>
    <row r="10811" spans="1:9" x14ac:dyDescent="0.2">
      <c r="A10811" s="5" t="s">
        <v>22</v>
      </c>
      <c r="B10811" s="5" t="s">
        <v>3308</v>
      </c>
      <c r="C10811" s="7">
        <v>12519.46</v>
      </c>
      <c r="D10811" s="8">
        <v>12521722</v>
      </c>
      <c r="E10811" s="8">
        <v>10.129947</v>
      </c>
      <c r="F10811" s="7">
        <v>-0.34649999999999997</v>
      </c>
      <c r="G10811" s="8">
        <f t="shared" si="505"/>
        <v>1.1499999999996362</v>
      </c>
      <c r="H10811" s="8">
        <f t="shared" si="506"/>
        <v>306.20764704567716</v>
      </c>
      <c r="I10811" s="15">
        <f t="shared" si="504"/>
        <v>20.468280390907285</v>
      </c>
    </row>
    <row r="10812" spans="1:9" x14ac:dyDescent="0.2">
      <c r="A10812" s="5" t="s">
        <v>22</v>
      </c>
      <c r="B10812" s="5" t="s">
        <v>3309</v>
      </c>
      <c r="C10812" s="7">
        <v>12520.62</v>
      </c>
      <c r="D10812" s="8">
        <v>12522882</v>
      </c>
      <c r="E10812" s="8">
        <v>10.099947</v>
      </c>
      <c r="F10812" s="7">
        <v>-0.34139999999999998</v>
      </c>
      <c r="G10812" s="8">
        <f t="shared" si="505"/>
        <v>1.1600000000016735</v>
      </c>
      <c r="H10812" s="8">
        <f t="shared" si="506"/>
        <v>306.09764037901033</v>
      </c>
      <c r="I10812" s="15">
        <f t="shared" si="504"/>
        <v>20.46092705626679</v>
      </c>
    </row>
    <row r="10813" spans="1:9" x14ac:dyDescent="0.2">
      <c r="A10813" s="5" t="s">
        <v>22</v>
      </c>
      <c r="B10813" s="5" t="s">
        <v>3310</v>
      </c>
      <c r="C10813" s="7">
        <v>12521.78</v>
      </c>
      <c r="D10813" s="8">
        <v>12524040</v>
      </c>
      <c r="E10813" s="8">
        <v>10.059946999999999</v>
      </c>
      <c r="F10813" s="7">
        <v>-0.34389999999999998</v>
      </c>
      <c r="G10813" s="8">
        <f t="shared" si="505"/>
        <v>1.1599999999998545</v>
      </c>
      <c r="H10813" s="8">
        <f t="shared" si="506"/>
        <v>305.98682815678814</v>
      </c>
      <c r="I10813" s="15">
        <f t="shared" si="504"/>
        <v>20.453519874711834</v>
      </c>
    </row>
    <row r="10814" spans="1:9" x14ac:dyDescent="0.2">
      <c r="A10814" s="5" t="s">
        <v>22</v>
      </c>
      <c r="B10814" s="5" t="s">
        <v>3311</v>
      </c>
      <c r="C10814" s="7">
        <v>12522.93</v>
      </c>
      <c r="D10814" s="8">
        <v>12525198</v>
      </c>
      <c r="E10814" s="8">
        <v>10.099947</v>
      </c>
      <c r="F10814" s="7">
        <v>-0.35149999999999998</v>
      </c>
      <c r="G10814" s="8">
        <f t="shared" si="505"/>
        <v>1.1499999999996362</v>
      </c>
      <c r="H10814" s="8">
        <f t="shared" si="506"/>
        <v>305.87454343456596</v>
      </c>
      <c r="I10814" s="15">
        <f t="shared" si="504"/>
        <v>20.446014264710801</v>
      </c>
    </row>
    <row r="10815" spans="1:9" x14ac:dyDescent="0.2">
      <c r="A10815" s="5" t="s">
        <v>22</v>
      </c>
      <c r="B10815" s="5" t="s">
        <v>3312</v>
      </c>
      <c r="C10815" s="7">
        <v>12524.09</v>
      </c>
      <c r="D10815" s="8">
        <v>12526357</v>
      </c>
      <c r="E10815" s="8">
        <v>10.059946999999999</v>
      </c>
      <c r="F10815" s="7">
        <v>-0.3422</v>
      </c>
      <c r="G10815" s="8">
        <f t="shared" si="505"/>
        <v>1.1599999999998545</v>
      </c>
      <c r="H10815" s="8">
        <f t="shared" si="506"/>
        <v>305.76427899012151</v>
      </c>
      <c r="I10815" s="15">
        <f t="shared" si="504"/>
        <v>20.438643699057685</v>
      </c>
    </row>
    <row r="10816" spans="1:9" x14ac:dyDescent="0.2">
      <c r="A10816" s="5" t="s">
        <v>22</v>
      </c>
      <c r="B10816" s="5" t="s">
        <v>3313</v>
      </c>
      <c r="C10816" s="7">
        <v>12525.26</v>
      </c>
      <c r="D10816" s="8">
        <v>12527515</v>
      </c>
      <c r="E10816" s="8">
        <v>10.149947000000001</v>
      </c>
      <c r="F10816" s="7">
        <v>-0.34050000000000002</v>
      </c>
      <c r="G10816" s="8">
        <f t="shared" si="505"/>
        <v>1.1700000000000728</v>
      </c>
      <c r="H10816" s="8">
        <f t="shared" si="506"/>
        <v>305.65361649012152</v>
      </c>
      <c r="I10816" s="15">
        <f t="shared" si="504"/>
        <v>20.431246525601658</v>
      </c>
    </row>
    <row r="10817" spans="1:9" x14ac:dyDescent="0.2">
      <c r="A10817" s="5" t="s">
        <v>22</v>
      </c>
      <c r="B10817" s="5" t="s">
        <v>3314</v>
      </c>
      <c r="C10817" s="7">
        <v>12526.42</v>
      </c>
      <c r="D10817" s="8">
        <v>12528673</v>
      </c>
      <c r="E10817" s="8">
        <v>10.079947000000001</v>
      </c>
      <c r="F10817" s="7">
        <v>-0.33800000000000002</v>
      </c>
      <c r="G10817" s="8">
        <f t="shared" si="505"/>
        <v>1.1599999999998545</v>
      </c>
      <c r="H10817" s="8">
        <f t="shared" si="506"/>
        <v>305.54470537901045</v>
      </c>
      <c r="I10817" s="15">
        <f t="shared" si="504"/>
        <v>20.42396642276486</v>
      </c>
    </row>
    <row r="10818" spans="1:9" x14ac:dyDescent="0.2">
      <c r="A10818" s="5" t="s">
        <v>22</v>
      </c>
      <c r="B10818" s="5" t="s">
        <v>3315</v>
      </c>
      <c r="C10818" s="7">
        <v>12527.56</v>
      </c>
      <c r="D10818" s="8">
        <v>12529832</v>
      </c>
      <c r="E10818" s="8">
        <v>10.059946999999999</v>
      </c>
      <c r="F10818" s="7">
        <v>-0.33379999999999999</v>
      </c>
      <c r="G10818" s="8">
        <f t="shared" si="505"/>
        <v>1.1399999999994179</v>
      </c>
      <c r="H10818" s="8">
        <f t="shared" si="506"/>
        <v>305.43900204567717</v>
      </c>
      <c r="I10818" s="15">
        <f t="shared" si="504"/>
        <v>20.416900742055073</v>
      </c>
    </row>
    <row r="10819" spans="1:9" x14ac:dyDescent="0.2">
      <c r="A10819" s="5" t="s">
        <v>22</v>
      </c>
      <c r="B10819" s="5" t="s">
        <v>3316</v>
      </c>
      <c r="C10819" s="7">
        <v>12528.73</v>
      </c>
      <c r="D10819" s="8">
        <v>12530991</v>
      </c>
      <c r="E10819" s="8">
        <v>10.099947</v>
      </c>
      <c r="F10819" s="7">
        <v>-0.35580000000000001</v>
      </c>
      <c r="G10819" s="8">
        <f t="shared" si="505"/>
        <v>1.1700000000000728</v>
      </c>
      <c r="H10819" s="8">
        <f t="shared" si="506"/>
        <v>305.32336704567717</v>
      </c>
      <c r="I10819" s="15">
        <f t="shared" ref="I10819:I10882" si="507">(H10819/MAX(H:H))*100</f>
        <v>20.409171184593536</v>
      </c>
    </row>
    <row r="10820" spans="1:9" x14ac:dyDescent="0.2">
      <c r="A10820" s="5" t="s">
        <v>22</v>
      </c>
      <c r="B10820" s="5" t="s">
        <v>3317</v>
      </c>
      <c r="C10820" s="7">
        <v>12529.87</v>
      </c>
      <c r="D10820" s="8">
        <v>12532149</v>
      </c>
      <c r="E10820" s="8">
        <v>10.009947</v>
      </c>
      <c r="F10820" s="7">
        <v>-0.35149999999999998</v>
      </c>
      <c r="G10820" s="8">
        <f t="shared" ref="G10820:G10883" si="508">C10820-C10819</f>
        <v>1.1400000000012369</v>
      </c>
      <c r="H10820" s="8">
        <f t="shared" ref="H10820:H10883" si="509">H10819+((F10820*1000)*(G10820/3600))</f>
        <v>305.21205871234372</v>
      </c>
      <c r="I10820" s="15">
        <f t="shared" si="507"/>
        <v>20.401730840766412</v>
      </c>
    </row>
    <row r="10821" spans="1:9" x14ac:dyDescent="0.2">
      <c r="A10821" s="5" t="s">
        <v>22</v>
      </c>
      <c r="B10821" s="5" t="s">
        <v>3318</v>
      </c>
      <c r="C10821" s="7">
        <v>12531.04</v>
      </c>
      <c r="D10821" s="8">
        <v>12533308</v>
      </c>
      <c r="E10821" s="8">
        <v>10.099947</v>
      </c>
      <c r="F10821" s="7">
        <v>-0.3422</v>
      </c>
      <c r="G10821" s="8">
        <f t="shared" si="508"/>
        <v>1.1700000000000728</v>
      </c>
      <c r="H10821" s="8">
        <f t="shared" si="509"/>
        <v>305.1008437123437</v>
      </c>
      <c r="I10821" s="15">
        <f t="shared" si="507"/>
        <v>20.394296735754217</v>
      </c>
    </row>
    <row r="10822" spans="1:9" x14ac:dyDescent="0.2">
      <c r="A10822" s="5" t="s">
        <v>22</v>
      </c>
      <c r="B10822" s="5" t="s">
        <v>3319</v>
      </c>
      <c r="C10822" s="7">
        <v>12532.2</v>
      </c>
      <c r="D10822" s="8">
        <v>12534466</v>
      </c>
      <c r="E10822" s="8">
        <v>10.079947000000001</v>
      </c>
      <c r="F10822" s="7">
        <v>-0.35239999999999999</v>
      </c>
      <c r="G10822" s="8">
        <f t="shared" si="508"/>
        <v>1.1599999999998545</v>
      </c>
      <c r="H10822" s="8">
        <f t="shared" si="509"/>
        <v>304.98729260123258</v>
      </c>
      <c r="I10822" s="15">
        <f t="shared" si="507"/>
        <v>20.386706474690047</v>
      </c>
    </row>
    <row r="10823" spans="1:9" x14ac:dyDescent="0.2">
      <c r="A10823" s="5" t="s">
        <v>22</v>
      </c>
      <c r="B10823" s="5" t="s">
        <v>3320</v>
      </c>
      <c r="C10823" s="7">
        <v>12533.36</v>
      </c>
      <c r="D10823" s="8">
        <v>12535624</v>
      </c>
      <c r="E10823" s="8">
        <v>10.059946999999999</v>
      </c>
      <c r="F10823" s="7">
        <v>-0.33800000000000002</v>
      </c>
      <c r="G10823" s="8">
        <f t="shared" si="508"/>
        <v>1.1599999999998545</v>
      </c>
      <c r="H10823" s="8">
        <f t="shared" si="509"/>
        <v>304.87838149012151</v>
      </c>
      <c r="I10823" s="15">
        <f t="shared" si="507"/>
        <v>20.379426371853249</v>
      </c>
    </row>
    <row r="10824" spans="1:9" x14ac:dyDescent="0.2">
      <c r="A10824" s="5" t="s">
        <v>22</v>
      </c>
      <c r="B10824" s="5" t="s">
        <v>3321</v>
      </c>
      <c r="C10824" s="7">
        <v>12534.51</v>
      </c>
      <c r="D10824" s="8">
        <v>12536783</v>
      </c>
      <c r="E10824" s="8">
        <v>10.079947000000001</v>
      </c>
      <c r="F10824" s="7">
        <v>-0.3448</v>
      </c>
      <c r="G10824" s="8">
        <f t="shared" si="508"/>
        <v>1.1499999999996362</v>
      </c>
      <c r="H10824" s="8">
        <f t="shared" si="509"/>
        <v>304.7682370456771</v>
      </c>
      <c r="I10824" s="15">
        <f t="shared" si="507"/>
        <v>20.372063827533601</v>
      </c>
    </row>
    <row r="10825" spans="1:9" x14ac:dyDescent="0.2">
      <c r="A10825" s="5" t="s">
        <v>22</v>
      </c>
      <c r="B10825" s="5" t="s">
        <v>3322</v>
      </c>
      <c r="C10825" s="7">
        <v>12535.68</v>
      </c>
      <c r="D10825" s="8">
        <v>12537942</v>
      </c>
      <c r="E10825" s="8">
        <v>10.009947</v>
      </c>
      <c r="F10825" s="7">
        <v>-0.3473</v>
      </c>
      <c r="G10825" s="8">
        <f t="shared" si="508"/>
        <v>1.1700000000000728</v>
      </c>
      <c r="H10825" s="8">
        <f t="shared" si="509"/>
        <v>304.65536454567712</v>
      </c>
      <c r="I10825" s="15">
        <f t="shared" si="507"/>
        <v>20.364518927852902</v>
      </c>
    </row>
    <row r="10826" spans="1:9" x14ac:dyDescent="0.2">
      <c r="A10826" s="5" t="s">
        <v>22</v>
      </c>
      <c r="B10826" s="5" t="s">
        <v>3323</v>
      </c>
      <c r="C10826" s="7">
        <v>12536.84</v>
      </c>
      <c r="D10826" s="8">
        <v>12539100</v>
      </c>
      <c r="E10826" s="8">
        <v>10.079947000000001</v>
      </c>
      <c r="F10826" s="7">
        <v>-0.33379999999999999</v>
      </c>
      <c r="G10826" s="8">
        <f t="shared" si="508"/>
        <v>1.1599999999998545</v>
      </c>
      <c r="H10826" s="8">
        <f t="shared" si="509"/>
        <v>304.54780676789937</v>
      </c>
      <c r="I10826" s="15">
        <f t="shared" si="507"/>
        <v>20.357329287832421</v>
      </c>
    </row>
    <row r="10827" spans="1:9" x14ac:dyDescent="0.2">
      <c r="A10827" s="5" t="s">
        <v>22</v>
      </c>
      <c r="B10827" s="5" t="s">
        <v>3324</v>
      </c>
      <c r="C10827" s="7">
        <v>12538</v>
      </c>
      <c r="D10827" s="8">
        <v>12540259</v>
      </c>
      <c r="E10827" s="8">
        <v>10.079947000000001</v>
      </c>
      <c r="F10827" s="7">
        <v>-0.3397</v>
      </c>
      <c r="G10827" s="8">
        <f t="shared" si="508"/>
        <v>1.1599999999998545</v>
      </c>
      <c r="H10827" s="8">
        <f t="shared" si="509"/>
        <v>304.43834787901051</v>
      </c>
      <c r="I10827" s="15">
        <f t="shared" si="507"/>
        <v>20.350012569093778</v>
      </c>
    </row>
    <row r="10828" spans="1:9" x14ac:dyDescent="0.2">
      <c r="A10828" s="5" t="s">
        <v>22</v>
      </c>
      <c r="B10828" s="5" t="s">
        <v>3325</v>
      </c>
      <c r="C10828" s="7">
        <v>12539.15</v>
      </c>
      <c r="D10828" s="8">
        <v>12541417</v>
      </c>
      <c r="E10828" s="8">
        <v>9.9799469999999992</v>
      </c>
      <c r="F10828" s="7">
        <v>-0.34820000000000001</v>
      </c>
      <c r="G10828" s="8">
        <f t="shared" si="508"/>
        <v>1.1499999999996362</v>
      </c>
      <c r="H10828" s="8">
        <f t="shared" si="509"/>
        <v>304.32711732345501</v>
      </c>
      <c r="I10828" s="15">
        <f t="shared" si="507"/>
        <v>20.342577424279103</v>
      </c>
    </row>
    <row r="10829" spans="1:9" x14ac:dyDescent="0.2">
      <c r="A10829" s="5" t="s">
        <v>22</v>
      </c>
      <c r="B10829" s="5" t="s">
        <v>3326</v>
      </c>
      <c r="C10829" s="7">
        <v>12540.3</v>
      </c>
      <c r="D10829" s="8">
        <v>12542575</v>
      </c>
      <c r="E10829" s="8">
        <v>10.129947</v>
      </c>
      <c r="F10829" s="7">
        <v>-0.34649999999999997</v>
      </c>
      <c r="G10829" s="8">
        <f t="shared" si="508"/>
        <v>1.1499999999996362</v>
      </c>
      <c r="H10829" s="8">
        <f t="shared" si="509"/>
        <v>304.21642982345503</v>
      </c>
      <c r="I10829" s="15">
        <f t="shared" si="507"/>
        <v>20.335178579711936</v>
      </c>
    </row>
    <row r="10830" spans="1:9" x14ac:dyDescent="0.2">
      <c r="A10830" s="5" t="s">
        <v>22</v>
      </c>
      <c r="B10830" s="5" t="s">
        <v>3327</v>
      </c>
      <c r="C10830" s="7">
        <v>12541.48</v>
      </c>
      <c r="D10830" s="8">
        <v>12543733</v>
      </c>
      <c r="E10830" s="8">
        <v>10.029947</v>
      </c>
      <c r="F10830" s="7">
        <v>-0.34820000000000001</v>
      </c>
      <c r="G10830" s="8">
        <f t="shared" si="508"/>
        <v>1.180000000000291</v>
      </c>
      <c r="H10830" s="8">
        <f t="shared" si="509"/>
        <v>304.10229760123281</v>
      </c>
      <c r="I10830" s="15">
        <f t="shared" si="507"/>
        <v>20.327549474597742</v>
      </c>
    </row>
    <row r="10831" spans="1:9" x14ac:dyDescent="0.2">
      <c r="A10831" s="5" t="s">
        <v>22</v>
      </c>
      <c r="B10831" s="5" t="s">
        <v>3328</v>
      </c>
      <c r="C10831" s="7">
        <v>12542.63</v>
      </c>
      <c r="D10831" s="8">
        <v>12544892</v>
      </c>
      <c r="E10831" s="8">
        <v>10.079947000000001</v>
      </c>
      <c r="F10831" s="7">
        <v>-0.35070000000000001</v>
      </c>
      <c r="G10831" s="8">
        <f t="shared" si="508"/>
        <v>1.1499999999996362</v>
      </c>
      <c r="H10831" s="8">
        <f t="shared" si="509"/>
        <v>303.99026843456619</v>
      </c>
      <c r="I10831" s="15">
        <f t="shared" si="507"/>
        <v>20.320060947066128</v>
      </c>
    </row>
    <row r="10832" spans="1:9" x14ac:dyDescent="0.2">
      <c r="A10832" s="5" t="s">
        <v>22</v>
      </c>
      <c r="B10832" s="5" t="s">
        <v>3329</v>
      </c>
      <c r="C10832" s="7">
        <v>12543.79</v>
      </c>
      <c r="D10832" s="8">
        <v>12546051</v>
      </c>
      <c r="E10832" s="8">
        <v>10.129947</v>
      </c>
      <c r="F10832" s="7">
        <v>-0.33889999999999998</v>
      </c>
      <c r="G10832" s="8">
        <f t="shared" si="508"/>
        <v>1.1600000000016735</v>
      </c>
      <c r="H10832" s="8">
        <f t="shared" si="509"/>
        <v>303.88106732345494</v>
      </c>
      <c r="I10832" s="15">
        <f t="shared" si="507"/>
        <v>20.312761459340106</v>
      </c>
    </row>
    <row r="10833" spans="1:9" x14ac:dyDescent="0.2">
      <c r="A10833" s="5" t="s">
        <v>22</v>
      </c>
      <c r="B10833" s="5" t="s">
        <v>3330</v>
      </c>
      <c r="C10833" s="7">
        <v>12544.95</v>
      </c>
      <c r="D10833" s="8">
        <v>12547209</v>
      </c>
      <c r="E10833" s="8">
        <v>10.029947</v>
      </c>
      <c r="F10833" s="7">
        <v>-0.34389999999999998</v>
      </c>
      <c r="G10833" s="8">
        <f t="shared" si="508"/>
        <v>1.1599999999998545</v>
      </c>
      <c r="H10833" s="8">
        <f t="shared" si="509"/>
        <v>303.77025510123275</v>
      </c>
      <c r="I10833" s="15">
        <f t="shared" si="507"/>
        <v>20.305354277785153</v>
      </c>
    </row>
    <row r="10834" spans="1:9" x14ac:dyDescent="0.2">
      <c r="A10834" s="5" t="s">
        <v>22</v>
      </c>
      <c r="B10834" s="5" t="s">
        <v>3331</v>
      </c>
      <c r="C10834" s="7">
        <v>12546.12</v>
      </c>
      <c r="D10834" s="8">
        <v>12548368</v>
      </c>
      <c r="E10834" s="8">
        <v>10.079947000000001</v>
      </c>
      <c r="F10834" s="7">
        <v>-0.3498</v>
      </c>
      <c r="G10834" s="8">
        <f t="shared" si="508"/>
        <v>1.1700000000000728</v>
      </c>
      <c r="H10834" s="8">
        <f t="shared" si="509"/>
        <v>303.65657010123272</v>
      </c>
      <c r="I10834" s="15">
        <f t="shared" si="507"/>
        <v>20.297755066992437</v>
      </c>
    </row>
    <row r="10835" spans="1:9" x14ac:dyDescent="0.2">
      <c r="A10835" s="5" t="s">
        <v>22</v>
      </c>
      <c r="B10835" s="5" t="s">
        <v>3332</v>
      </c>
      <c r="C10835" s="7">
        <v>12547.26</v>
      </c>
      <c r="D10835" s="8">
        <v>12549526</v>
      </c>
      <c r="E10835" s="8">
        <v>10.079947000000001</v>
      </c>
      <c r="F10835" s="7">
        <v>-0.35239999999999999</v>
      </c>
      <c r="G10835" s="8">
        <f t="shared" si="508"/>
        <v>1.1399999999994179</v>
      </c>
      <c r="H10835" s="8">
        <f t="shared" si="509"/>
        <v>303.54497676789941</v>
      </c>
      <c r="I10835" s="15">
        <f t="shared" si="507"/>
        <v>20.290295672498342</v>
      </c>
    </row>
    <row r="10836" spans="1:9" x14ac:dyDescent="0.2">
      <c r="A10836" s="5" t="s">
        <v>22</v>
      </c>
      <c r="B10836" s="5" t="s">
        <v>3333</v>
      </c>
      <c r="C10836" s="7">
        <v>12548.43</v>
      </c>
      <c r="D10836" s="8">
        <v>12550684</v>
      </c>
      <c r="E10836" s="8">
        <v>9.9799469999999992</v>
      </c>
      <c r="F10836" s="7">
        <v>-0.34560000000000002</v>
      </c>
      <c r="G10836" s="8">
        <f t="shared" si="508"/>
        <v>1.1700000000000728</v>
      </c>
      <c r="H10836" s="8">
        <f t="shared" si="509"/>
        <v>303.4326567678994</v>
      </c>
      <c r="I10836" s="15">
        <f t="shared" si="507"/>
        <v>20.28278770437381</v>
      </c>
    </row>
    <row r="10837" spans="1:9" x14ac:dyDescent="0.2">
      <c r="A10837" s="5" t="s">
        <v>22</v>
      </c>
      <c r="B10837" s="5" t="s">
        <v>3334</v>
      </c>
      <c r="C10837" s="7">
        <v>12549.58</v>
      </c>
      <c r="D10837" s="8">
        <v>12551843</v>
      </c>
      <c r="E10837" s="8">
        <v>10.129947</v>
      </c>
      <c r="F10837" s="7">
        <v>-0.35070000000000001</v>
      </c>
      <c r="G10837" s="8">
        <f t="shared" si="508"/>
        <v>1.1499999999996362</v>
      </c>
      <c r="H10837" s="8">
        <f t="shared" si="509"/>
        <v>303.32062760123279</v>
      </c>
      <c r="I10837" s="15">
        <f t="shared" si="507"/>
        <v>20.2752991768422</v>
      </c>
    </row>
    <row r="10838" spans="1:9" x14ac:dyDescent="0.2">
      <c r="A10838" s="5" t="s">
        <v>22</v>
      </c>
      <c r="B10838" s="5" t="s">
        <v>3335</v>
      </c>
      <c r="C10838" s="7">
        <v>12550.73</v>
      </c>
      <c r="D10838" s="8">
        <v>12553001</v>
      </c>
      <c r="E10838" s="8">
        <v>10.029947</v>
      </c>
      <c r="F10838" s="7">
        <v>-0.3634</v>
      </c>
      <c r="G10838" s="8">
        <f t="shared" si="508"/>
        <v>1.1499999999996362</v>
      </c>
      <c r="H10838" s="8">
        <f t="shared" si="509"/>
        <v>303.2045414901217</v>
      </c>
      <c r="I10838" s="15">
        <f t="shared" si="507"/>
        <v>20.267539465108552</v>
      </c>
    </row>
    <row r="10839" spans="1:9" x14ac:dyDescent="0.2">
      <c r="A10839" s="5" t="s">
        <v>22</v>
      </c>
      <c r="B10839" s="5" t="s">
        <v>3336</v>
      </c>
      <c r="C10839" s="7">
        <v>12551.9</v>
      </c>
      <c r="D10839" s="8">
        <v>12554160</v>
      </c>
      <c r="E10839" s="8">
        <v>10.129947</v>
      </c>
      <c r="F10839" s="7">
        <v>-0.33379999999999999</v>
      </c>
      <c r="G10839" s="8">
        <f t="shared" si="508"/>
        <v>1.1700000000000728</v>
      </c>
      <c r="H10839" s="8">
        <f t="shared" si="509"/>
        <v>303.09605649012167</v>
      </c>
      <c r="I10839" s="15">
        <f t="shared" si="507"/>
        <v>20.260287845432718</v>
      </c>
    </row>
    <row r="10840" spans="1:9" x14ac:dyDescent="0.2">
      <c r="A10840" s="5" t="s">
        <v>22</v>
      </c>
      <c r="B10840" s="5" t="s">
        <v>3337</v>
      </c>
      <c r="C10840" s="7">
        <v>12553.05</v>
      </c>
      <c r="D10840" s="8">
        <v>12555319</v>
      </c>
      <c r="E10840" s="8">
        <v>10.129947</v>
      </c>
      <c r="F10840" s="7">
        <v>-0.34820000000000001</v>
      </c>
      <c r="G10840" s="8">
        <f t="shared" si="508"/>
        <v>1.1499999999996362</v>
      </c>
      <c r="H10840" s="8">
        <f t="shared" si="509"/>
        <v>302.98482593456617</v>
      </c>
      <c r="I10840" s="15">
        <f t="shared" si="507"/>
        <v>20.252852700618039</v>
      </c>
    </row>
    <row r="10841" spans="1:9" x14ac:dyDescent="0.2">
      <c r="A10841" s="5" t="s">
        <v>22</v>
      </c>
      <c r="B10841" s="5" t="s">
        <v>3338</v>
      </c>
      <c r="C10841" s="7">
        <v>12554.21</v>
      </c>
      <c r="D10841" s="8">
        <v>12556477</v>
      </c>
      <c r="E10841" s="8">
        <v>9.9799469999999992</v>
      </c>
      <c r="F10841" s="7">
        <v>-0.35149999999999998</v>
      </c>
      <c r="G10841" s="8">
        <f t="shared" si="508"/>
        <v>1.1599999999998545</v>
      </c>
      <c r="H10841" s="8">
        <f t="shared" si="509"/>
        <v>302.87156482345506</v>
      </c>
      <c r="I10841" s="15">
        <f t="shared" si="507"/>
        <v>20.245281824443083</v>
      </c>
    </row>
    <row r="10842" spans="1:9" x14ac:dyDescent="0.2">
      <c r="A10842" s="5" t="s">
        <v>22</v>
      </c>
      <c r="B10842" s="5" t="s">
        <v>3339</v>
      </c>
      <c r="C10842" s="7">
        <v>12555.38</v>
      </c>
      <c r="D10842" s="8">
        <v>12557635</v>
      </c>
      <c r="E10842" s="8">
        <v>10.079947000000001</v>
      </c>
      <c r="F10842" s="7">
        <v>-0.3422</v>
      </c>
      <c r="G10842" s="8">
        <f t="shared" si="508"/>
        <v>1.1700000000000728</v>
      </c>
      <c r="H10842" s="8">
        <f t="shared" si="509"/>
        <v>302.76034982345504</v>
      </c>
      <c r="I10842" s="15">
        <f t="shared" si="507"/>
        <v>20.237847719430885</v>
      </c>
    </row>
    <row r="10843" spans="1:9" x14ac:dyDescent="0.2">
      <c r="A10843" s="5" t="s">
        <v>22</v>
      </c>
      <c r="B10843" s="5" t="s">
        <v>3340</v>
      </c>
      <c r="C10843" s="7">
        <v>12556.54</v>
      </c>
      <c r="D10843" s="8">
        <v>12558794</v>
      </c>
      <c r="E10843" s="8">
        <v>10.009947</v>
      </c>
      <c r="F10843" s="7">
        <v>-0.3422</v>
      </c>
      <c r="G10843" s="8">
        <f t="shared" si="508"/>
        <v>1.1600000000016735</v>
      </c>
      <c r="H10843" s="8">
        <f t="shared" si="509"/>
        <v>302.65008537901042</v>
      </c>
      <c r="I10843" s="15">
        <f t="shared" si="507"/>
        <v>20.230477153777755</v>
      </c>
    </row>
    <row r="10844" spans="1:9" x14ac:dyDescent="0.2">
      <c r="A10844" s="5" t="s">
        <v>22</v>
      </c>
      <c r="B10844" s="5" t="s">
        <v>3341</v>
      </c>
      <c r="C10844" s="7">
        <v>12557.68</v>
      </c>
      <c r="D10844" s="8">
        <v>12559952</v>
      </c>
      <c r="E10844" s="8">
        <v>10.099947</v>
      </c>
      <c r="F10844" s="7">
        <v>-0.34139999999999998</v>
      </c>
      <c r="G10844" s="8">
        <f t="shared" si="508"/>
        <v>1.1399999999994179</v>
      </c>
      <c r="H10844" s="8">
        <f t="shared" si="509"/>
        <v>302.54197537901047</v>
      </c>
      <c r="I10844" s="15">
        <f t="shared" si="507"/>
        <v>20.223250600769006</v>
      </c>
    </row>
    <row r="10845" spans="1:9" x14ac:dyDescent="0.2">
      <c r="A10845" s="5" t="s">
        <v>22</v>
      </c>
      <c r="B10845" s="5" t="s">
        <v>3342</v>
      </c>
      <c r="C10845" s="7">
        <v>12558.83</v>
      </c>
      <c r="D10845" s="8">
        <v>12561111</v>
      </c>
      <c r="E10845" s="8">
        <v>10.099947</v>
      </c>
      <c r="F10845" s="7">
        <v>-0.34050000000000002</v>
      </c>
      <c r="G10845" s="8">
        <f t="shared" si="508"/>
        <v>1.1499999999996362</v>
      </c>
      <c r="H10845" s="8">
        <f t="shared" si="509"/>
        <v>302.43320454567714</v>
      </c>
      <c r="I10845" s="15">
        <f t="shared" si="507"/>
        <v>20.215979874722485</v>
      </c>
    </row>
    <row r="10846" spans="1:9" x14ac:dyDescent="0.2">
      <c r="A10846" s="5" t="s">
        <v>22</v>
      </c>
      <c r="B10846" s="5" t="s">
        <v>3343</v>
      </c>
      <c r="C10846" s="7">
        <v>12559.99</v>
      </c>
      <c r="D10846" s="8">
        <v>12562270</v>
      </c>
      <c r="E10846" s="8">
        <v>9.9599469999999997</v>
      </c>
      <c r="F10846" s="7">
        <v>-0.33289999999999997</v>
      </c>
      <c r="G10846" s="8">
        <f t="shared" si="508"/>
        <v>1.1599999999998545</v>
      </c>
      <c r="H10846" s="8">
        <f t="shared" si="509"/>
        <v>302.32593676789935</v>
      </c>
      <c r="I10846" s="15">
        <f t="shared" si="507"/>
        <v>20.208809619591207</v>
      </c>
    </row>
    <row r="10847" spans="1:9" x14ac:dyDescent="0.2">
      <c r="A10847" s="5" t="s">
        <v>22</v>
      </c>
      <c r="B10847" s="5" t="s">
        <v>3344</v>
      </c>
      <c r="C10847" s="7">
        <v>12561.16</v>
      </c>
      <c r="D10847" s="8">
        <v>12563428</v>
      </c>
      <c r="E10847" s="8">
        <v>10.079947000000001</v>
      </c>
      <c r="F10847" s="7">
        <v>-0.34050000000000002</v>
      </c>
      <c r="G10847" s="8">
        <f t="shared" si="508"/>
        <v>1.1700000000000728</v>
      </c>
      <c r="H10847" s="8">
        <f t="shared" si="509"/>
        <v>302.21527426789936</v>
      </c>
      <c r="I10847" s="15">
        <f t="shared" si="507"/>
        <v>20.201412446135183</v>
      </c>
    </row>
    <row r="10848" spans="1:9" x14ac:dyDescent="0.2">
      <c r="A10848" s="5" t="s">
        <v>22</v>
      </c>
      <c r="B10848" s="5" t="s">
        <v>3345</v>
      </c>
      <c r="C10848" s="7">
        <v>12562.32</v>
      </c>
      <c r="D10848" s="8">
        <v>12564586</v>
      </c>
      <c r="E10848" s="8">
        <v>10.079947000000001</v>
      </c>
      <c r="F10848" s="7">
        <v>-0.34050000000000002</v>
      </c>
      <c r="G10848" s="8">
        <f t="shared" si="508"/>
        <v>1.1599999999998545</v>
      </c>
      <c r="H10848" s="8">
        <f t="shared" si="509"/>
        <v>302.1055576012327</v>
      </c>
      <c r="I10848" s="15">
        <f t="shared" si="507"/>
        <v>20.194078496383909</v>
      </c>
    </row>
    <row r="10849" spans="1:9" x14ac:dyDescent="0.2">
      <c r="A10849" s="5" t="s">
        <v>22</v>
      </c>
      <c r="B10849" s="5" t="s">
        <v>3346</v>
      </c>
      <c r="C10849" s="7">
        <v>12563.48</v>
      </c>
      <c r="D10849" s="8">
        <v>12565745</v>
      </c>
      <c r="E10849" s="8">
        <v>10.059946999999999</v>
      </c>
      <c r="F10849" s="7">
        <v>-0.35239999999999999</v>
      </c>
      <c r="G10849" s="8">
        <f t="shared" si="508"/>
        <v>1.1599999999998545</v>
      </c>
      <c r="H10849" s="8">
        <f t="shared" si="509"/>
        <v>301.99200649012158</v>
      </c>
      <c r="I10849" s="15">
        <f t="shared" si="507"/>
        <v>20.186488235319739</v>
      </c>
    </row>
    <row r="10850" spans="1:9" x14ac:dyDescent="0.2">
      <c r="A10850" s="5" t="s">
        <v>22</v>
      </c>
      <c r="B10850" s="5" t="s">
        <v>3347</v>
      </c>
      <c r="C10850" s="7">
        <v>12564.63</v>
      </c>
      <c r="D10850" s="8">
        <v>12566903</v>
      </c>
      <c r="E10850" s="8">
        <v>10.129947</v>
      </c>
      <c r="F10850" s="7">
        <v>-0.35239999999999999</v>
      </c>
      <c r="G10850" s="8">
        <f t="shared" si="508"/>
        <v>1.1499999999996362</v>
      </c>
      <c r="H10850" s="8">
        <f t="shared" si="509"/>
        <v>301.8794342678994</v>
      </c>
      <c r="I10850" s="15">
        <f t="shared" si="507"/>
        <v>20.178963407540611</v>
      </c>
    </row>
    <row r="10851" spans="1:9" x14ac:dyDescent="0.2">
      <c r="A10851" s="5" t="s">
        <v>22</v>
      </c>
      <c r="B10851" s="5" t="s">
        <v>3348</v>
      </c>
      <c r="C10851" s="7">
        <v>12565.79</v>
      </c>
      <c r="D10851" s="8">
        <v>12568061</v>
      </c>
      <c r="E10851" s="8">
        <v>9.9599469999999997</v>
      </c>
      <c r="F10851" s="7">
        <v>-0.34649999999999997</v>
      </c>
      <c r="G10851" s="8">
        <f t="shared" si="508"/>
        <v>1.1600000000016735</v>
      </c>
      <c r="H10851" s="8">
        <f t="shared" si="509"/>
        <v>301.76778426789923</v>
      </c>
      <c r="I10851" s="15">
        <f t="shared" si="507"/>
        <v>20.171500225194588</v>
      </c>
    </row>
    <row r="10852" spans="1:9" x14ac:dyDescent="0.2">
      <c r="A10852" s="5" t="s">
        <v>22</v>
      </c>
      <c r="B10852" s="5" t="s">
        <v>3349</v>
      </c>
      <c r="C10852" s="7">
        <v>12566.95</v>
      </c>
      <c r="D10852" s="8">
        <v>12569220</v>
      </c>
      <c r="E10852" s="8">
        <v>10.099947</v>
      </c>
      <c r="F10852" s="7">
        <v>-0.34389999999999998</v>
      </c>
      <c r="G10852" s="8">
        <f t="shared" si="508"/>
        <v>1.1599999999998545</v>
      </c>
      <c r="H10852" s="8">
        <f t="shared" si="509"/>
        <v>301.65697204567704</v>
      </c>
      <c r="I10852" s="15">
        <f t="shared" si="507"/>
        <v>20.164093043639632</v>
      </c>
    </row>
    <row r="10853" spans="1:9" x14ac:dyDescent="0.2">
      <c r="A10853" s="5" t="s">
        <v>22</v>
      </c>
      <c r="B10853" s="5" t="s">
        <v>3350</v>
      </c>
      <c r="C10853" s="7">
        <v>12568.12</v>
      </c>
      <c r="D10853" s="8">
        <v>12570379</v>
      </c>
      <c r="E10853" s="8">
        <v>10.059946999999999</v>
      </c>
      <c r="F10853" s="7">
        <v>-0.34649999999999997</v>
      </c>
      <c r="G10853" s="8">
        <f t="shared" si="508"/>
        <v>1.1700000000000728</v>
      </c>
      <c r="H10853" s="8">
        <f t="shared" si="509"/>
        <v>301.54435954567703</v>
      </c>
      <c r="I10853" s="15">
        <f t="shared" si="507"/>
        <v>20.156565523514775</v>
      </c>
    </row>
    <row r="10854" spans="1:9" x14ac:dyDescent="0.2">
      <c r="A10854" s="5" t="s">
        <v>22</v>
      </c>
      <c r="B10854" s="5" t="s">
        <v>3351</v>
      </c>
      <c r="C10854" s="7">
        <v>12569.26</v>
      </c>
      <c r="D10854" s="8">
        <v>12571537</v>
      </c>
      <c r="E10854" s="8">
        <v>10.029947</v>
      </c>
      <c r="F10854" s="7">
        <v>-0.34050000000000002</v>
      </c>
      <c r="G10854" s="8">
        <f t="shared" si="508"/>
        <v>1.1399999999994179</v>
      </c>
      <c r="H10854" s="8">
        <f t="shared" si="509"/>
        <v>301.43653454567709</v>
      </c>
      <c r="I10854" s="15">
        <f t="shared" si="507"/>
        <v>20.149358021173011</v>
      </c>
    </row>
    <row r="10855" spans="1:9" x14ac:dyDescent="0.2">
      <c r="A10855" s="5" t="s">
        <v>22</v>
      </c>
      <c r="B10855" s="5" t="s">
        <v>3352</v>
      </c>
      <c r="C10855" s="7">
        <v>12570.41</v>
      </c>
      <c r="D10855" s="8">
        <v>12572695</v>
      </c>
      <c r="E10855" s="8">
        <v>10.099947</v>
      </c>
      <c r="F10855" s="7">
        <v>-0.3498</v>
      </c>
      <c r="G10855" s="8">
        <f t="shared" si="508"/>
        <v>1.1499999999996362</v>
      </c>
      <c r="H10855" s="8">
        <f t="shared" si="509"/>
        <v>301.32479287901049</v>
      </c>
      <c r="I10855" s="15">
        <f t="shared" si="507"/>
        <v>20.141888711419494</v>
      </c>
    </row>
    <row r="10856" spans="1:9" x14ac:dyDescent="0.2">
      <c r="A10856" s="5" t="s">
        <v>22</v>
      </c>
      <c r="B10856" s="5" t="s">
        <v>3353</v>
      </c>
      <c r="C10856" s="7">
        <v>12571.58</v>
      </c>
      <c r="D10856" s="8">
        <v>12573854</v>
      </c>
      <c r="E10856" s="8">
        <v>10.029947</v>
      </c>
      <c r="F10856" s="7">
        <v>-0.35070000000000001</v>
      </c>
      <c r="G10856" s="8">
        <f t="shared" si="508"/>
        <v>1.1700000000000728</v>
      </c>
      <c r="H10856" s="8">
        <f t="shared" si="509"/>
        <v>301.21081537901046</v>
      </c>
      <c r="I10856" s="15">
        <f t="shared" si="507"/>
        <v>20.134269948626457</v>
      </c>
    </row>
    <row r="10857" spans="1:9" x14ac:dyDescent="0.2">
      <c r="A10857" s="5" t="s">
        <v>22</v>
      </c>
      <c r="B10857" s="5" t="s">
        <v>3354</v>
      </c>
      <c r="C10857" s="7">
        <v>12572.74</v>
      </c>
      <c r="D10857" s="8">
        <v>12575012</v>
      </c>
      <c r="E10857" s="8">
        <v>10.129947</v>
      </c>
      <c r="F10857" s="7">
        <v>-0.34649999999999997</v>
      </c>
      <c r="G10857" s="8">
        <f t="shared" si="508"/>
        <v>1.1599999999998545</v>
      </c>
      <c r="H10857" s="8">
        <f t="shared" si="509"/>
        <v>301.09916537901046</v>
      </c>
      <c r="I10857" s="15">
        <f t="shared" si="507"/>
        <v>20.126806766280446</v>
      </c>
    </row>
    <row r="10858" spans="1:9" x14ac:dyDescent="0.2">
      <c r="A10858" s="5" t="s">
        <v>22</v>
      </c>
      <c r="B10858" s="5" t="s">
        <v>3355</v>
      </c>
      <c r="C10858" s="7">
        <v>12573.9</v>
      </c>
      <c r="D10858" s="8">
        <v>12576171</v>
      </c>
      <c r="E10858" s="8">
        <v>10.129947</v>
      </c>
      <c r="F10858" s="7">
        <v>-0.3422</v>
      </c>
      <c r="G10858" s="8">
        <f t="shared" si="508"/>
        <v>1.1599999999998545</v>
      </c>
      <c r="H10858" s="8">
        <f t="shared" si="509"/>
        <v>300.988900934566</v>
      </c>
      <c r="I10858" s="15">
        <f t="shared" si="507"/>
        <v>20.11943620062733</v>
      </c>
    </row>
    <row r="10859" spans="1:9" x14ac:dyDescent="0.2">
      <c r="A10859" s="5" t="s">
        <v>22</v>
      </c>
      <c r="B10859" s="5" t="s">
        <v>3356</v>
      </c>
      <c r="C10859" s="7">
        <v>12575.05</v>
      </c>
      <c r="D10859" s="8">
        <v>12577330</v>
      </c>
      <c r="E10859" s="8">
        <v>10.009947</v>
      </c>
      <c r="F10859" s="7">
        <v>-0.3473</v>
      </c>
      <c r="G10859" s="8">
        <f t="shared" si="508"/>
        <v>1.1499999999996362</v>
      </c>
      <c r="H10859" s="8">
        <f t="shared" si="509"/>
        <v>300.87795787901047</v>
      </c>
      <c r="I10859" s="15">
        <f t="shared" si="507"/>
        <v>20.112020273590744</v>
      </c>
    </row>
    <row r="10860" spans="1:9" x14ac:dyDescent="0.2">
      <c r="A10860" s="5" t="s">
        <v>22</v>
      </c>
      <c r="B10860" s="5" t="s">
        <v>3357</v>
      </c>
      <c r="C10860" s="7">
        <v>12576.21</v>
      </c>
      <c r="D10860" s="8">
        <v>12578488</v>
      </c>
      <c r="E10860" s="8">
        <v>10.059946999999999</v>
      </c>
      <c r="F10860" s="7">
        <v>-0.35410000000000003</v>
      </c>
      <c r="G10860" s="8">
        <f t="shared" si="508"/>
        <v>1.1599999999998545</v>
      </c>
      <c r="H10860" s="8">
        <f t="shared" si="509"/>
        <v>300.76385899012161</v>
      </c>
      <c r="I10860" s="15">
        <f t="shared" si="507"/>
        <v>20.104393396624737</v>
      </c>
    </row>
    <row r="10861" spans="1:9" x14ac:dyDescent="0.2">
      <c r="A10861" s="5" t="s">
        <v>22</v>
      </c>
      <c r="B10861" s="5" t="s">
        <v>3358</v>
      </c>
      <c r="C10861" s="7">
        <v>12577.37</v>
      </c>
      <c r="D10861" s="8">
        <v>12579646</v>
      </c>
      <c r="E10861" s="8">
        <v>10.009947</v>
      </c>
      <c r="F10861" s="7">
        <v>-0.3397</v>
      </c>
      <c r="G10861" s="8">
        <f t="shared" si="508"/>
        <v>1.1600000000016735</v>
      </c>
      <c r="H10861" s="8">
        <f t="shared" si="509"/>
        <v>300.65440010123257</v>
      </c>
      <c r="I10861" s="15">
        <f t="shared" si="507"/>
        <v>20.097076677886083</v>
      </c>
    </row>
    <row r="10862" spans="1:9" x14ac:dyDescent="0.2">
      <c r="A10862" s="5" t="s">
        <v>22</v>
      </c>
      <c r="B10862" s="5" t="s">
        <v>3359</v>
      </c>
      <c r="C10862" s="7">
        <v>12578.54</v>
      </c>
      <c r="D10862" s="8">
        <v>12580805</v>
      </c>
      <c r="E10862" s="8">
        <v>10.079947000000001</v>
      </c>
      <c r="F10862" s="7">
        <v>-0.34139999999999998</v>
      </c>
      <c r="G10862" s="8">
        <f t="shared" si="508"/>
        <v>1.1700000000000728</v>
      </c>
      <c r="H10862" s="8">
        <f t="shared" si="509"/>
        <v>300.54344510123258</v>
      </c>
      <c r="I10862" s="15">
        <f t="shared" si="507"/>
        <v>20.089659952429734</v>
      </c>
    </row>
    <row r="10863" spans="1:9" x14ac:dyDescent="0.2">
      <c r="A10863" s="5" t="s">
        <v>22</v>
      </c>
      <c r="B10863" s="5" t="s">
        <v>3360</v>
      </c>
      <c r="C10863" s="7">
        <v>12579.7</v>
      </c>
      <c r="D10863" s="8">
        <v>12581963</v>
      </c>
      <c r="E10863" s="8">
        <v>10.079947000000001</v>
      </c>
      <c r="F10863" s="7">
        <v>-0.3448</v>
      </c>
      <c r="G10863" s="8">
        <f t="shared" si="508"/>
        <v>1.1599999999998545</v>
      </c>
      <c r="H10863" s="8">
        <f t="shared" si="509"/>
        <v>300.43234287901038</v>
      </c>
      <c r="I10863" s="15">
        <f t="shared" si="507"/>
        <v>20.082233385985564</v>
      </c>
    </row>
    <row r="10864" spans="1:9" x14ac:dyDescent="0.2">
      <c r="A10864" s="5" t="s">
        <v>22</v>
      </c>
      <c r="B10864" s="5" t="s">
        <v>3361</v>
      </c>
      <c r="C10864" s="7">
        <v>12580.85</v>
      </c>
      <c r="D10864" s="8">
        <v>12583121</v>
      </c>
      <c r="E10864" s="8">
        <v>10.029947</v>
      </c>
      <c r="F10864" s="7">
        <v>-0.34310000000000002</v>
      </c>
      <c r="G10864" s="8">
        <f t="shared" si="508"/>
        <v>1.1499999999996362</v>
      </c>
      <c r="H10864" s="8">
        <f t="shared" si="509"/>
        <v>300.32274149012153</v>
      </c>
      <c r="I10864" s="15">
        <f t="shared" si="507"/>
        <v>20.074907141913435</v>
      </c>
    </row>
    <row r="10865" spans="1:9" x14ac:dyDescent="0.2">
      <c r="A10865" s="5" t="s">
        <v>22</v>
      </c>
      <c r="B10865" s="5" t="s">
        <v>3362</v>
      </c>
      <c r="C10865" s="7">
        <v>12582.01</v>
      </c>
      <c r="D10865" s="8">
        <v>12584281</v>
      </c>
      <c r="E10865" s="8">
        <v>10.129947</v>
      </c>
      <c r="F10865" s="7">
        <v>-0.3448</v>
      </c>
      <c r="G10865" s="8">
        <f t="shared" si="508"/>
        <v>1.1599999999998545</v>
      </c>
      <c r="H10865" s="8">
        <f t="shared" si="509"/>
        <v>300.21163926789933</v>
      </c>
      <c r="I10865" s="15">
        <f t="shared" si="507"/>
        <v>20.067480575469268</v>
      </c>
    </row>
    <row r="10866" spans="1:9" x14ac:dyDescent="0.2">
      <c r="A10866" s="5" t="s">
        <v>22</v>
      </c>
      <c r="B10866" s="5" t="s">
        <v>3363</v>
      </c>
      <c r="C10866" s="7">
        <v>12583.16</v>
      </c>
      <c r="D10866" s="8">
        <v>12585439</v>
      </c>
      <c r="E10866" s="8">
        <v>10.009947</v>
      </c>
      <c r="F10866" s="7">
        <v>-0.33379999999999999</v>
      </c>
      <c r="G10866" s="8">
        <f t="shared" si="508"/>
        <v>1.1499999999996362</v>
      </c>
      <c r="H10866" s="8">
        <f t="shared" si="509"/>
        <v>300.10500871234382</v>
      </c>
      <c r="I10866" s="15">
        <f t="shared" si="507"/>
        <v>20.060352915104133</v>
      </c>
    </row>
    <row r="10867" spans="1:9" x14ac:dyDescent="0.2">
      <c r="A10867" s="5" t="s">
        <v>22</v>
      </c>
      <c r="B10867" s="5" t="s">
        <v>3364</v>
      </c>
      <c r="C10867" s="7">
        <v>12584.32</v>
      </c>
      <c r="D10867" s="8">
        <v>12586597</v>
      </c>
      <c r="E10867" s="8">
        <v>10.079947000000001</v>
      </c>
      <c r="F10867" s="7">
        <v>-0.3397</v>
      </c>
      <c r="G10867" s="8">
        <f t="shared" si="508"/>
        <v>1.1599999999998545</v>
      </c>
      <c r="H10867" s="8">
        <f t="shared" si="509"/>
        <v>299.99554982345495</v>
      </c>
      <c r="I10867" s="15">
        <f t="shared" si="507"/>
        <v>20.05303619636549</v>
      </c>
    </row>
    <row r="10868" spans="1:9" x14ac:dyDescent="0.2">
      <c r="A10868" s="5" t="s">
        <v>22</v>
      </c>
      <c r="B10868" s="5" t="s">
        <v>3365</v>
      </c>
      <c r="C10868" s="7">
        <v>12585.49</v>
      </c>
      <c r="D10868" s="8">
        <v>12587756</v>
      </c>
      <c r="E10868" s="8">
        <v>10.079947000000001</v>
      </c>
      <c r="F10868" s="7">
        <v>-0.3498</v>
      </c>
      <c r="G10868" s="8">
        <f t="shared" si="508"/>
        <v>1.1700000000000728</v>
      </c>
      <c r="H10868" s="8">
        <f t="shared" si="509"/>
        <v>299.88186482345492</v>
      </c>
      <c r="I10868" s="15">
        <f t="shared" si="507"/>
        <v>20.045436985572778</v>
      </c>
    </row>
    <row r="10869" spans="1:9" x14ac:dyDescent="0.2">
      <c r="A10869" s="5" t="s">
        <v>22</v>
      </c>
      <c r="B10869" s="5" t="s">
        <v>3366</v>
      </c>
      <c r="C10869" s="7">
        <v>12586.65</v>
      </c>
      <c r="D10869" s="8">
        <v>12588914</v>
      </c>
      <c r="E10869" s="8">
        <v>10.029947</v>
      </c>
      <c r="F10869" s="7">
        <v>-0.3473</v>
      </c>
      <c r="G10869" s="8">
        <f t="shared" si="508"/>
        <v>1.1599999999998545</v>
      </c>
      <c r="H10869" s="8">
        <f t="shared" si="509"/>
        <v>299.76995704567713</v>
      </c>
      <c r="I10869" s="15">
        <f t="shared" si="507"/>
        <v>20.037956572214135</v>
      </c>
    </row>
    <row r="10870" spans="1:9" x14ac:dyDescent="0.2">
      <c r="A10870" s="5" t="s">
        <v>22</v>
      </c>
      <c r="B10870" s="5" t="s">
        <v>3367</v>
      </c>
      <c r="C10870" s="7">
        <v>12587.8</v>
      </c>
      <c r="D10870" s="8">
        <v>12590072</v>
      </c>
      <c r="E10870" s="8">
        <v>10.129947</v>
      </c>
      <c r="F10870" s="7">
        <v>-0.35659999999999997</v>
      </c>
      <c r="G10870" s="8">
        <f t="shared" si="508"/>
        <v>1.1499999999996362</v>
      </c>
      <c r="H10870" s="8">
        <f t="shared" si="509"/>
        <v>299.65604315678826</v>
      </c>
      <c r="I10870" s="15">
        <f t="shared" si="507"/>
        <v>20.030342061470552</v>
      </c>
    </row>
    <row r="10871" spans="1:9" x14ac:dyDescent="0.2">
      <c r="A10871" s="5" t="s">
        <v>22</v>
      </c>
      <c r="B10871" s="5" t="s">
        <v>3368</v>
      </c>
      <c r="C10871" s="7">
        <v>12588.96</v>
      </c>
      <c r="D10871" s="8">
        <v>12591232</v>
      </c>
      <c r="E10871" s="8">
        <v>10.099947</v>
      </c>
      <c r="F10871" s="7">
        <v>-0.35580000000000001</v>
      </c>
      <c r="G10871" s="8">
        <f t="shared" si="508"/>
        <v>1.1599999999998545</v>
      </c>
      <c r="H10871" s="8">
        <f t="shared" si="509"/>
        <v>299.5413964901216</v>
      </c>
      <c r="I10871" s="15">
        <f t="shared" si="507"/>
        <v>20.0226785686027</v>
      </c>
    </row>
    <row r="10872" spans="1:9" x14ac:dyDescent="0.2">
      <c r="A10872" s="5" t="s">
        <v>22</v>
      </c>
      <c r="B10872" s="5" t="s">
        <v>3369</v>
      </c>
      <c r="C10872" s="7">
        <v>12590.12</v>
      </c>
      <c r="D10872" s="8">
        <v>12592390</v>
      </c>
      <c r="E10872" s="8">
        <v>9.9799469999999992</v>
      </c>
      <c r="F10872" s="7">
        <v>-0.3473</v>
      </c>
      <c r="G10872" s="8">
        <f t="shared" si="508"/>
        <v>1.1600000000016735</v>
      </c>
      <c r="H10872" s="8">
        <f t="shared" si="509"/>
        <v>299.42948871234364</v>
      </c>
      <c r="I10872" s="15">
        <f t="shared" si="507"/>
        <v>20.015198155244047</v>
      </c>
    </row>
    <row r="10873" spans="1:9" x14ac:dyDescent="0.2">
      <c r="A10873" s="5" t="s">
        <v>22</v>
      </c>
      <c r="B10873" s="5" t="s">
        <v>3370</v>
      </c>
      <c r="C10873" s="7">
        <v>12591.27</v>
      </c>
      <c r="D10873" s="8">
        <v>12593548</v>
      </c>
      <c r="E10873" s="8">
        <v>10.099947</v>
      </c>
      <c r="F10873" s="7">
        <v>-0.34389999999999998</v>
      </c>
      <c r="G10873" s="8">
        <f t="shared" si="508"/>
        <v>1.1499999999996362</v>
      </c>
      <c r="H10873" s="8">
        <f t="shared" si="509"/>
        <v>299.31963176789924</v>
      </c>
      <c r="I10873" s="15">
        <f t="shared" si="507"/>
        <v>20.007854828702495</v>
      </c>
    </row>
    <row r="10874" spans="1:9" x14ac:dyDescent="0.2">
      <c r="A10874" s="5" t="s">
        <v>22</v>
      </c>
      <c r="B10874" s="5" t="s">
        <v>3371</v>
      </c>
      <c r="C10874" s="7">
        <v>12592.43</v>
      </c>
      <c r="D10874" s="8">
        <v>12594707</v>
      </c>
      <c r="E10874" s="8">
        <v>10.029947</v>
      </c>
      <c r="F10874" s="7">
        <v>-0.34560000000000002</v>
      </c>
      <c r="G10874" s="8">
        <f t="shared" si="508"/>
        <v>1.1599999999998545</v>
      </c>
      <c r="H10874" s="8">
        <f t="shared" si="509"/>
        <v>299.20827176789925</v>
      </c>
      <c r="I10874" s="15">
        <f t="shared" si="507"/>
        <v>20.000411031245697</v>
      </c>
    </row>
    <row r="10875" spans="1:9" x14ac:dyDescent="0.2">
      <c r="A10875" s="5" t="s">
        <v>22</v>
      </c>
      <c r="B10875" s="5" t="s">
        <v>3372</v>
      </c>
      <c r="C10875" s="7">
        <v>12593.6</v>
      </c>
      <c r="D10875" s="8">
        <v>12595865</v>
      </c>
      <c r="E10875" s="8">
        <v>10.099947</v>
      </c>
      <c r="F10875" s="7">
        <v>-0.33629999999999999</v>
      </c>
      <c r="G10875" s="8">
        <f t="shared" si="508"/>
        <v>1.1700000000000728</v>
      </c>
      <c r="H10875" s="8">
        <f t="shared" si="509"/>
        <v>299.09897426789922</v>
      </c>
      <c r="I10875" s="15">
        <f t="shared" si="507"/>
        <v>19.993105100457846</v>
      </c>
    </row>
    <row r="10876" spans="1:9" x14ac:dyDescent="0.2">
      <c r="A10876" s="5" t="s">
        <v>22</v>
      </c>
      <c r="B10876" s="5" t="s">
        <v>3373</v>
      </c>
      <c r="C10876" s="7">
        <v>12594.76</v>
      </c>
      <c r="D10876" s="8">
        <v>12597023</v>
      </c>
      <c r="E10876" s="8">
        <v>10.129947</v>
      </c>
      <c r="F10876" s="7">
        <v>-0.33629999999999999</v>
      </c>
      <c r="G10876" s="8">
        <f t="shared" si="508"/>
        <v>1.1599999999998545</v>
      </c>
      <c r="H10876" s="8">
        <f t="shared" si="509"/>
        <v>298.99061093456589</v>
      </c>
      <c r="I10876" s="15">
        <f t="shared" si="507"/>
        <v>19.985861613522889</v>
      </c>
    </row>
    <row r="10877" spans="1:9" x14ac:dyDescent="0.2">
      <c r="A10877" s="5" t="s">
        <v>22</v>
      </c>
      <c r="B10877" s="5" t="s">
        <v>3374</v>
      </c>
      <c r="C10877" s="7">
        <v>12595.91</v>
      </c>
      <c r="D10877" s="8">
        <v>12598182</v>
      </c>
      <c r="E10877" s="8">
        <v>9.9099470000000007</v>
      </c>
      <c r="F10877" s="7">
        <v>-0.3372</v>
      </c>
      <c r="G10877" s="8">
        <f t="shared" si="508"/>
        <v>1.1499999999996362</v>
      </c>
      <c r="H10877" s="8">
        <f t="shared" si="509"/>
        <v>298.88289426789925</v>
      </c>
      <c r="I10877" s="15">
        <f t="shared" si="507"/>
        <v>19.978661352662723</v>
      </c>
    </row>
    <row r="10878" spans="1:9" x14ac:dyDescent="0.2">
      <c r="A10878" s="5" t="s">
        <v>22</v>
      </c>
      <c r="B10878" s="5" t="s">
        <v>3375</v>
      </c>
      <c r="C10878" s="7">
        <v>12597.07</v>
      </c>
      <c r="D10878" s="8">
        <v>12599341</v>
      </c>
      <c r="E10878" s="8">
        <v>10.079947000000001</v>
      </c>
      <c r="F10878" s="7">
        <v>-0.3498</v>
      </c>
      <c r="G10878" s="8">
        <f t="shared" si="508"/>
        <v>1.1599999999998545</v>
      </c>
      <c r="H10878" s="8">
        <f t="shared" si="509"/>
        <v>298.77018093456593</v>
      </c>
      <c r="I10878" s="15">
        <f t="shared" si="507"/>
        <v>19.971127092389608</v>
      </c>
    </row>
    <row r="10879" spans="1:9" x14ac:dyDescent="0.2">
      <c r="A10879" s="5" t="s">
        <v>22</v>
      </c>
      <c r="B10879" s="5" t="s">
        <v>3376</v>
      </c>
      <c r="C10879" s="7">
        <v>12598.23</v>
      </c>
      <c r="D10879" s="8">
        <v>12600499</v>
      </c>
      <c r="E10879" s="8">
        <v>10.009947</v>
      </c>
      <c r="F10879" s="7">
        <v>-0.35070000000000001</v>
      </c>
      <c r="G10879" s="8">
        <f t="shared" si="508"/>
        <v>1.1599999999998545</v>
      </c>
      <c r="H10879" s="8">
        <f t="shared" si="509"/>
        <v>298.6571776012326</v>
      </c>
      <c r="I10879" s="15">
        <f t="shared" si="507"/>
        <v>19.963573447227283</v>
      </c>
    </row>
    <row r="10880" spans="1:9" x14ac:dyDescent="0.2">
      <c r="A10880" s="5" t="s">
        <v>22</v>
      </c>
      <c r="B10880" s="5" t="s">
        <v>3377</v>
      </c>
      <c r="C10880" s="7">
        <v>12599.39</v>
      </c>
      <c r="D10880" s="8">
        <v>12601657</v>
      </c>
      <c r="E10880" s="8">
        <v>10.079947000000001</v>
      </c>
      <c r="F10880" s="7">
        <v>-0.34050000000000002</v>
      </c>
      <c r="G10880" s="8">
        <f t="shared" si="508"/>
        <v>1.1599999999998545</v>
      </c>
      <c r="H10880" s="8">
        <f t="shared" si="509"/>
        <v>298.54746093456595</v>
      </c>
      <c r="I10880" s="15">
        <f t="shared" si="507"/>
        <v>19.956239497476009</v>
      </c>
    </row>
    <row r="10881" spans="1:9" x14ac:dyDescent="0.2">
      <c r="A10881" s="5" t="s">
        <v>22</v>
      </c>
      <c r="B10881" s="5" t="s">
        <v>3378</v>
      </c>
      <c r="C10881" s="7">
        <v>12600.55</v>
      </c>
      <c r="D10881" s="8">
        <v>12602816</v>
      </c>
      <c r="E10881" s="8">
        <v>10.079947000000001</v>
      </c>
      <c r="F10881" s="7">
        <v>-0.3397</v>
      </c>
      <c r="G10881" s="8">
        <f t="shared" si="508"/>
        <v>1.1599999999998545</v>
      </c>
      <c r="H10881" s="8">
        <f t="shared" si="509"/>
        <v>298.43800204567708</v>
      </c>
      <c r="I10881" s="15">
        <f t="shared" si="507"/>
        <v>19.948922778737366</v>
      </c>
    </row>
    <row r="10882" spans="1:9" x14ac:dyDescent="0.2">
      <c r="A10882" s="5" t="s">
        <v>22</v>
      </c>
      <c r="B10882" s="5" t="s">
        <v>3379</v>
      </c>
      <c r="C10882" s="7">
        <v>12601.69</v>
      </c>
      <c r="D10882" s="8">
        <v>12603974</v>
      </c>
      <c r="E10882" s="8">
        <v>9.9099470000000007</v>
      </c>
      <c r="F10882" s="7">
        <v>-0.3498</v>
      </c>
      <c r="G10882" s="8">
        <f t="shared" si="508"/>
        <v>1.1400000000012369</v>
      </c>
      <c r="H10882" s="8">
        <f t="shared" si="509"/>
        <v>298.32723204567696</v>
      </c>
      <c r="I10882" s="15">
        <f t="shared" si="507"/>
        <v>19.941518419503435</v>
      </c>
    </row>
    <row r="10883" spans="1:9" x14ac:dyDescent="0.2">
      <c r="A10883" s="5" t="s">
        <v>22</v>
      </c>
      <c r="B10883" s="5" t="s">
        <v>3380</v>
      </c>
      <c r="C10883" s="7">
        <v>12602.86</v>
      </c>
      <c r="D10883" s="8">
        <v>12605132</v>
      </c>
      <c r="E10883" s="8">
        <v>10.059946999999999</v>
      </c>
      <c r="F10883" s="7">
        <v>-0.34389999999999998</v>
      </c>
      <c r="G10883" s="8">
        <f t="shared" si="508"/>
        <v>1.1700000000000728</v>
      </c>
      <c r="H10883" s="8">
        <f t="shared" si="509"/>
        <v>298.21546454567698</v>
      </c>
      <c r="I10883" s="15">
        <f t="shared" ref="I10883:I10946" si="510">(H10883/MAX(H:H))*100</f>
        <v>19.93404738293507</v>
      </c>
    </row>
    <row r="10884" spans="1:9" x14ac:dyDescent="0.2">
      <c r="A10884" s="5" t="s">
        <v>22</v>
      </c>
      <c r="B10884" s="5" t="s">
        <v>3381</v>
      </c>
      <c r="C10884" s="7">
        <v>12604.02</v>
      </c>
      <c r="D10884" s="8">
        <v>12606291</v>
      </c>
      <c r="E10884" s="8">
        <v>9.9299470000000003</v>
      </c>
      <c r="F10884" s="7">
        <v>-0.36080000000000001</v>
      </c>
      <c r="G10884" s="8">
        <f t="shared" ref="G10884:G10947" si="511">C10884-C10883</f>
        <v>1.1599999999998545</v>
      </c>
      <c r="H10884" s="8">
        <f t="shared" ref="H10884:H10947" si="512">H10883+((F10884*1000)*(G10884/3600))</f>
        <v>298.0992067678992</v>
      </c>
      <c r="I10884" s="15">
        <f t="shared" si="510"/>
        <v>19.926276196238273</v>
      </c>
    </row>
    <row r="10885" spans="1:9" x14ac:dyDescent="0.2">
      <c r="A10885" s="5" t="s">
        <v>22</v>
      </c>
      <c r="B10885" s="5" t="s">
        <v>3382</v>
      </c>
      <c r="C10885" s="7">
        <v>12605.17</v>
      </c>
      <c r="D10885" s="8">
        <v>12607450</v>
      </c>
      <c r="E10885" s="8">
        <v>10.129947</v>
      </c>
      <c r="F10885" s="7">
        <v>-0.33629999999999999</v>
      </c>
      <c r="G10885" s="8">
        <f t="shared" si="511"/>
        <v>1.1499999999996362</v>
      </c>
      <c r="H10885" s="8">
        <f t="shared" si="512"/>
        <v>297.99177760123257</v>
      </c>
      <c r="I10885" s="15">
        <f t="shared" si="510"/>
        <v>19.919095153156206</v>
      </c>
    </row>
    <row r="10886" spans="1:9" x14ac:dyDescent="0.2">
      <c r="A10886" s="5" t="s">
        <v>22</v>
      </c>
      <c r="B10886" s="5" t="s">
        <v>3383</v>
      </c>
      <c r="C10886" s="7">
        <v>12606.33</v>
      </c>
      <c r="D10886" s="8">
        <v>12608608</v>
      </c>
      <c r="E10886" s="8">
        <v>9.9599469999999997</v>
      </c>
      <c r="F10886" s="7">
        <v>-0.34389999999999998</v>
      </c>
      <c r="G10886" s="8">
        <f t="shared" si="511"/>
        <v>1.1599999999998545</v>
      </c>
      <c r="H10886" s="8">
        <f t="shared" si="512"/>
        <v>297.88096537901038</v>
      </c>
      <c r="I10886" s="15">
        <f t="shared" si="510"/>
        <v>19.911687971601246</v>
      </c>
    </row>
    <row r="10887" spans="1:9" x14ac:dyDescent="0.2">
      <c r="A10887" s="5" t="s">
        <v>22</v>
      </c>
      <c r="B10887" s="5" t="s">
        <v>3384</v>
      </c>
      <c r="C10887" s="7">
        <v>12607.5</v>
      </c>
      <c r="D10887" s="8">
        <v>12609767</v>
      </c>
      <c r="E10887" s="8">
        <v>9.9299470000000003</v>
      </c>
      <c r="F10887" s="7">
        <v>-0.35320000000000001</v>
      </c>
      <c r="G10887" s="8">
        <f t="shared" si="511"/>
        <v>1.1700000000000728</v>
      </c>
      <c r="H10887" s="8">
        <f t="shared" si="512"/>
        <v>297.76617537901035</v>
      </c>
      <c r="I10887" s="15">
        <f t="shared" si="510"/>
        <v>19.9040148976962</v>
      </c>
    </row>
    <row r="10888" spans="1:9" x14ac:dyDescent="0.2">
      <c r="A10888" s="5" t="s">
        <v>22</v>
      </c>
      <c r="B10888" s="5" t="s">
        <v>3385</v>
      </c>
      <c r="C10888" s="7">
        <v>12608.64</v>
      </c>
      <c r="D10888" s="8">
        <v>12610925</v>
      </c>
      <c r="E10888" s="8">
        <v>10.099947</v>
      </c>
      <c r="F10888" s="7">
        <v>-0.34820000000000001</v>
      </c>
      <c r="G10888" s="8">
        <f t="shared" si="511"/>
        <v>1.1399999999994179</v>
      </c>
      <c r="H10888" s="8">
        <f t="shared" si="512"/>
        <v>297.6559120456771</v>
      </c>
      <c r="I10888" s="15">
        <f t="shared" si="510"/>
        <v>19.896644406314692</v>
      </c>
    </row>
    <row r="10889" spans="1:9" x14ac:dyDescent="0.2">
      <c r="A10889" s="5" t="s">
        <v>22</v>
      </c>
      <c r="B10889" s="5" t="s">
        <v>3386</v>
      </c>
      <c r="C10889" s="7">
        <v>12609.81</v>
      </c>
      <c r="D10889" s="8">
        <v>12612083</v>
      </c>
      <c r="E10889" s="8">
        <v>10.129947</v>
      </c>
      <c r="F10889" s="7">
        <v>-0.3397</v>
      </c>
      <c r="G10889" s="8">
        <f t="shared" si="511"/>
        <v>1.1700000000000728</v>
      </c>
      <c r="H10889" s="8">
        <f t="shared" si="512"/>
        <v>297.54550954567708</v>
      </c>
      <c r="I10889" s="15">
        <f t="shared" si="510"/>
        <v>19.889264612414507</v>
      </c>
    </row>
    <row r="10890" spans="1:9" x14ac:dyDescent="0.2">
      <c r="A10890" s="5" t="s">
        <v>22</v>
      </c>
      <c r="B10890" s="5" t="s">
        <v>3387</v>
      </c>
      <c r="C10890" s="7">
        <v>12610.97</v>
      </c>
      <c r="D10890" s="8">
        <v>12613242</v>
      </c>
      <c r="E10890" s="8">
        <v>9.9799469999999992</v>
      </c>
      <c r="F10890" s="7">
        <v>-0.33550000000000002</v>
      </c>
      <c r="G10890" s="8">
        <f t="shared" si="511"/>
        <v>1.1599999999998545</v>
      </c>
      <c r="H10890" s="8">
        <f t="shared" si="512"/>
        <v>297.43740399012154</v>
      </c>
      <c r="I10890" s="15">
        <f t="shared" si="510"/>
        <v>19.882038356492181</v>
      </c>
    </row>
    <row r="10891" spans="1:9" x14ac:dyDescent="0.2">
      <c r="A10891" s="5" t="s">
        <v>22</v>
      </c>
      <c r="B10891" s="5" t="s">
        <v>3388</v>
      </c>
      <c r="C10891" s="7">
        <v>12612.13</v>
      </c>
      <c r="D10891" s="8">
        <v>12614401</v>
      </c>
      <c r="E10891" s="8">
        <v>10.029947</v>
      </c>
      <c r="F10891" s="7">
        <v>-0.3422</v>
      </c>
      <c r="G10891" s="8">
        <f t="shared" si="511"/>
        <v>1.1599999999998545</v>
      </c>
      <c r="H10891" s="8">
        <f t="shared" si="512"/>
        <v>297.32713954567708</v>
      </c>
      <c r="I10891" s="15">
        <f t="shared" si="510"/>
        <v>19.874667790839066</v>
      </c>
    </row>
    <row r="10892" spans="1:9" x14ac:dyDescent="0.2">
      <c r="A10892" s="5" t="s">
        <v>22</v>
      </c>
      <c r="B10892" s="5" t="s">
        <v>3389</v>
      </c>
      <c r="C10892" s="7">
        <v>12613.28</v>
      </c>
      <c r="D10892" s="8">
        <v>12615559</v>
      </c>
      <c r="E10892" s="8">
        <v>10.129947</v>
      </c>
      <c r="F10892" s="7">
        <v>-0.32369999999999999</v>
      </c>
      <c r="G10892" s="8">
        <f t="shared" si="511"/>
        <v>1.1500000000014552</v>
      </c>
      <c r="H10892" s="8">
        <f t="shared" si="512"/>
        <v>297.22373537901029</v>
      </c>
      <c r="I10892" s="15">
        <f t="shared" si="510"/>
        <v>19.867755796650336</v>
      </c>
    </row>
    <row r="10893" spans="1:9" x14ac:dyDescent="0.2">
      <c r="A10893" s="5" t="s">
        <v>22</v>
      </c>
      <c r="B10893" s="5" t="s">
        <v>3390</v>
      </c>
      <c r="C10893" s="7">
        <v>12614.44</v>
      </c>
      <c r="D10893" s="8">
        <v>12616717</v>
      </c>
      <c r="E10893" s="8">
        <v>10.129947</v>
      </c>
      <c r="F10893" s="7">
        <v>-0.35909999999999997</v>
      </c>
      <c r="G10893" s="8">
        <f t="shared" si="511"/>
        <v>1.1599999999998545</v>
      </c>
      <c r="H10893" s="8">
        <f t="shared" si="512"/>
        <v>297.10802537901031</v>
      </c>
      <c r="I10893" s="15">
        <f t="shared" si="510"/>
        <v>19.86002122585538</v>
      </c>
    </row>
    <row r="10894" spans="1:9" x14ac:dyDescent="0.2">
      <c r="A10894" s="5" t="s">
        <v>22</v>
      </c>
      <c r="B10894" s="5" t="s">
        <v>3391</v>
      </c>
      <c r="C10894" s="7">
        <v>12615.6</v>
      </c>
      <c r="D10894" s="8">
        <v>12617876</v>
      </c>
      <c r="E10894" s="8">
        <v>10.059946999999999</v>
      </c>
      <c r="F10894" s="7">
        <v>-0.35070000000000001</v>
      </c>
      <c r="G10894" s="8">
        <f t="shared" si="511"/>
        <v>1.1599999999998545</v>
      </c>
      <c r="H10894" s="8">
        <f t="shared" si="512"/>
        <v>296.99502204567699</v>
      </c>
      <c r="I10894" s="15">
        <f t="shared" si="510"/>
        <v>19.852467580693055</v>
      </c>
    </row>
    <row r="10895" spans="1:9" x14ac:dyDescent="0.2">
      <c r="A10895" s="5" t="s">
        <v>22</v>
      </c>
      <c r="B10895" s="5" t="s">
        <v>3392</v>
      </c>
      <c r="C10895" s="7">
        <v>12616.75</v>
      </c>
      <c r="D10895" s="8">
        <v>12619034</v>
      </c>
      <c r="E10895" s="8">
        <v>10.099947</v>
      </c>
      <c r="F10895" s="7">
        <v>-0.35149999999999998</v>
      </c>
      <c r="G10895" s="8">
        <f t="shared" si="511"/>
        <v>1.1499999999996362</v>
      </c>
      <c r="H10895" s="8">
        <f t="shared" si="512"/>
        <v>296.88273732345482</v>
      </c>
      <c r="I10895" s="15">
        <f t="shared" si="510"/>
        <v>19.844961970692022</v>
      </c>
    </row>
    <row r="10896" spans="1:9" x14ac:dyDescent="0.2">
      <c r="A10896" s="5" t="s">
        <v>22</v>
      </c>
      <c r="B10896" s="5" t="s">
        <v>3393</v>
      </c>
      <c r="C10896" s="7">
        <v>12617.92</v>
      </c>
      <c r="D10896" s="8">
        <v>12620192</v>
      </c>
      <c r="E10896" s="8">
        <v>9.9599469999999997</v>
      </c>
      <c r="F10896" s="7">
        <v>-0.33379999999999999</v>
      </c>
      <c r="G10896" s="8">
        <f t="shared" si="511"/>
        <v>1.1700000000000728</v>
      </c>
      <c r="H10896" s="8">
        <f t="shared" si="512"/>
        <v>296.77425232345479</v>
      </c>
      <c r="I10896" s="15">
        <f t="shared" si="510"/>
        <v>19.837710351016185</v>
      </c>
    </row>
    <row r="10897" spans="1:9" x14ac:dyDescent="0.2">
      <c r="A10897" s="5" t="s">
        <v>22</v>
      </c>
      <c r="B10897" s="5" t="s">
        <v>3394</v>
      </c>
      <c r="C10897" s="7">
        <v>12619.08</v>
      </c>
      <c r="D10897" s="8">
        <v>12621351</v>
      </c>
      <c r="E10897" s="8">
        <v>10.029947</v>
      </c>
      <c r="F10897" s="7">
        <v>-0.34139999999999998</v>
      </c>
      <c r="G10897" s="8">
        <f t="shared" si="511"/>
        <v>1.1599999999998545</v>
      </c>
      <c r="H10897" s="8">
        <f t="shared" si="512"/>
        <v>296.66424565678813</v>
      </c>
      <c r="I10897" s="15">
        <f t="shared" si="510"/>
        <v>19.830357016375704</v>
      </c>
    </row>
    <row r="10898" spans="1:9" x14ac:dyDescent="0.2">
      <c r="A10898" s="5" t="s">
        <v>22</v>
      </c>
      <c r="B10898" s="5" t="s">
        <v>3395</v>
      </c>
      <c r="C10898" s="7">
        <v>12620.24</v>
      </c>
      <c r="D10898" s="8">
        <v>12622510</v>
      </c>
      <c r="E10898" s="8">
        <v>10.099947</v>
      </c>
      <c r="F10898" s="7">
        <v>-0.35070000000000001</v>
      </c>
      <c r="G10898" s="8">
        <f t="shared" si="511"/>
        <v>1.1599999999998545</v>
      </c>
      <c r="H10898" s="8">
        <f t="shared" si="512"/>
        <v>296.5512423234548</v>
      </c>
      <c r="I10898" s="15">
        <f t="shared" si="510"/>
        <v>19.822803371213375</v>
      </c>
    </row>
    <row r="10899" spans="1:9" x14ac:dyDescent="0.2">
      <c r="A10899" s="5" t="s">
        <v>22</v>
      </c>
      <c r="B10899" s="5" t="s">
        <v>3396</v>
      </c>
      <c r="C10899" s="7">
        <v>12621.41</v>
      </c>
      <c r="D10899" s="8">
        <v>12623668</v>
      </c>
      <c r="E10899" s="8">
        <v>10.129947</v>
      </c>
      <c r="F10899" s="7">
        <v>-0.3296</v>
      </c>
      <c r="G10899" s="8">
        <f t="shared" si="511"/>
        <v>1.1700000000000728</v>
      </c>
      <c r="H10899" s="8">
        <f t="shared" si="512"/>
        <v>296.44412232345479</v>
      </c>
      <c r="I10899" s="15">
        <f t="shared" si="510"/>
        <v>19.815642994205721</v>
      </c>
    </row>
    <row r="10900" spans="1:9" x14ac:dyDescent="0.2">
      <c r="A10900" s="5" t="s">
        <v>22</v>
      </c>
      <c r="B10900" s="5" t="s">
        <v>3397</v>
      </c>
      <c r="C10900" s="7">
        <v>12622.55</v>
      </c>
      <c r="D10900" s="8">
        <v>12624827</v>
      </c>
      <c r="E10900" s="8">
        <v>9.9599469999999997</v>
      </c>
      <c r="F10900" s="7">
        <v>-0.3473</v>
      </c>
      <c r="G10900" s="8">
        <f t="shared" si="511"/>
        <v>1.1399999999994179</v>
      </c>
      <c r="H10900" s="8">
        <f t="shared" si="512"/>
        <v>296.3341439901215</v>
      </c>
      <c r="I10900" s="15">
        <f t="shared" si="510"/>
        <v>19.808291553491195</v>
      </c>
    </row>
    <row r="10901" spans="1:9" x14ac:dyDescent="0.2">
      <c r="A10901" s="5" t="s">
        <v>22</v>
      </c>
      <c r="B10901" s="5" t="s">
        <v>3398</v>
      </c>
      <c r="C10901" s="7">
        <v>12623.71</v>
      </c>
      <c r="D10901" s="8">
        <v>12625985</v>
      </c>
      <c r="E10901" s="8">
        <v>10.059946999999999</v>
      </c>
      <c r="F10901" s="7">
        <v>-0.33379999999999999</v>
      </c>
      <c r="G10901" s="8">
        <f t="shared" si="511"/>
        <v>1.1599999999998545</v>
      </c>
      <c r="H10901" s="8">
        <f t="shared" si="512"/>
        <v>296.22658621234376</v>
      </c>
      <c r="I10901" s="15">
        <f t="shared" si="510"/>
        <v>19.801101913470713</v>
      </c>
    </row>
    <row r="10902" spans="1:9" x14ac:dyDescent="0.2">
      <c r="A10902" s="5" t="s">
        <v>22</v>
      </c>
      <c r="B10902" s="5" t="s">
        <v>3399</v>
      </c>
      <c r="C10902" s="7">
        <v>12624.86</v>
      </c>
      <c r="D10902" s="8">
        <v>12627143</v>
      </c>
      <c r="E10902" s="8">
        <v>9.9799469999999992</v>
      </c>
      <c r="F10902" s="7">
        <v>-0.34899999999999998</v>
      </c>
      <c r="G10902" s="8">
        <f t="shared" si="511"/>
        <v>1.1500000000014552</v>
      </c>
      <c r="H10902" s="8">
        <f t="shared" si="512"/>
        <v>296.11510010123249</v>
      </c>
      <c r="I10902" s="15">
        <f t="shared" si="510"/>
        <v>19.793649686186601</v>
      </c>
    </row>
    <row r="10903" spans="1:9" x14ac:dyDescent="0.2">
      <c r="A10903" s="5" t="s">
        <v>22</v>
      </c>
      <c r="B10903" s="5" t="s">
        <v>3400</v>
      </c>
      <c r="C10903" s="7">
        <v>12626.02</v>
      </c>
      <c r="D10903" s="8">
        <v>12628302</v>
      </c>
      <c r="E10903" s="8">
        <v>10.009947</v>
      </c>
      <c r="F10903" s="7">
        <v>-0.36420000000000002</v>
      </c>
      <c r="G10903" s="8">
        <f t="shared" si="511"/>
        <v>1.1599999999998545</v>
      </c>
      <c r="H10903" s="8">
        <f t="shared" si="512"/>
        <v>295.99774676789917</v>
      </c>
      <c r="I10903" s="15">
        <f t="shared" si="510"/>
        <v>19.785805267686118</v>
      </c>
    </row>
    <row r="10904" spans="1:9" x14ac:dyDescent="0.2">
      <c r="A10904" s="5" t="s">
        <v>22</v>
      </c>
      <c r="B10904" s="5" t="s">
        <v>3401</v>
      </c>
      <c r="C10904" s="7">
        <v>12627.19</v>
      </c>
      <c r="D10904" s="8">
        <v>12629460</v>
      </c>
      <c r="E10904" s="8">
        <v>10.059946999999999</v>
      </c>
      <c r="F10904" s="7">
        <v>-0.34560000000000002</v>
      </c>
      <c r="G10904" s="8">
        <f t="shared" si="511"/>
        <v>1.1700000000000728</v>
      </c>
      <c r="H10904" s="8">
        <f t="shared" si="512"/>
        <v>295.88542676789916</v>
      </c>
      <c r="I10904" s="15">
        <f t="shared" si="510"/>
        <v>19.778297299561586</v>
      </c>
    </row>
    <row r="10905" spans="1:9" x14ac:dyDescent="0.2">
      <c r="A10905" s="5" t="s">
        <v>22</v>
      </c>
      <c r="B10905" s="5" t="s">
        <v>3402</v>
      </c>
      <c r="C10905" s="7">
        <v>12628.35</v>
      </c>
      <c r="D10905" s="8">
        <v>12630619</v>
      </c>
      <c r="E10905" s="8">
        <v>9.9799469999999992</v>
      </c>
      <c r="F10905" s="7">
        <v>-0.3397</v>
      </c>
      <c r="G10905" s="8">
        <f t="shared" si="511"/>
        <v>1.1599999999998545</v>
      </c>
      <c r="H10905" s="8">
        <f t="shared" si="512"/>
        <v>295.7759678790103</v>
      </c>
      <c r="I10905" s="15">
        <f t="shared" si="510"/>
        <v>19.770980580822943</v>
      </c>
    </row>
    <row r="10906" spans="1:9" x14ac:dyDescent="0.2">
      <c r="A10906" s="5" t="s">
        <v>22</v>
      </c>
      <c r="B10906" s="5" t="s">
        <v>3403</v>
      </c>
      <c r="C10906" s="7">
        <v>12629.5</v>
      </c>
      <c r="D10906" s="8">
        <v>12631777</v>
      </c>
      <c r="E10906" s="8">
        <v>10.079947000000001</v>
      </c>
      <c r="F10906" s="7">
        <v>-0.35070000000000001</v>
      </c>
      <c r="G10906" s="8">
        <f t="shared" si="511"/>
        <v>1.1499999999996362</v>
      </c>
      <c r="H10906" s="8">
        <f t="shared" si="512"/>
        <v>295.66393871234368</v>
      </c>
      <c r="I10906" s="15">
        <f t="shared" si="510"/>
        <v>19.76349205329133</v>
      </c>
    </row>
    <row r="10907" spans="1:9" x14ac:dyDescent="0.2">
      <c r="A10907" s="5" t="s">
        <v>22</v>
      </c>
      <c r="B10907" s="5" t="s">
        <v>3404</v>
      </c>
      <c r="C10907" s="7">
        <v>12630.66</v>
      </c>
      <c r="D10907" s="8">
        <v>12632936</v>
      </c>
      <c r="E10907" s="8">
        <v>10.059946999999999</v>
      </c>
      <c r="F10907" s="7">
        <v>-0.3448</v>
      </c>
      <c r="G10907" s="8">
        <f t="shared" si="511"/>
        <v>1.1599999999998545</v>
      </c>
      <c r="H10907" s="8">
        <f t="shared" si="512"/>
        <v>295.55283649012148</v>
      </c>
      <c r="I10907" s="15">
        <f t="shared" si="510"/>
        <v>19.756065486847167</v>
      </c>
    </row>
    <row r="10908" spans="1:9" x14ac:dyDescent="0.2">
      <c r="A10908" s="5" t="s">
        <v>22</v>
      </c>
      <c r="B10908" s="5" t="s">
        <v>3405</v>
      </c>
      <c r="C10908" s="7">
        <v>12631.81</v>
      </c>
      <c r="D10908" s="8">
        <v>12634094</v>
      </c>
      <c r="E10908" s="8">
        <v>9.9799469999999992</v>
      </c>
      <c r="F10908" s="7">
        <v>-0.3422</v>
      </c>
      <c r="G10908" s="8">
        <f t="shared" si="511"/>
        <v>1.1499999999996362</v>
      </c>
      <c r="H10908" s="8">
        <f t="shared" si="512"/>
        <v>295.44352260123264</v>
      </c>
      <c r="I10908" s="15">
        <f t="shared" si="510"/>
        <v>19.74875846055313</v>
      </c>
    </row>
    <row r="10909" spans="1:9" x14ac:dyDescent="0.2">
      <c r="A10909" s="5" t="s">
        <v>22</v>
      </c>
      <c r="B10909" s="5" t="s">
        <v>3406</v>
      </c>
      <c r="C10909" s="7">
        <v>12632.99</v>
      </c>
      <c r="D10909" s="8">
        <v>12635252</v>
      </c>
      <c r="E10909" s="8">
        <v>10.059946999999999</v>
      </c>
      <c r="F10909" s="7">
        <v>-0.35410000000000003</v>
      </c>
      <c r="G10909" s="8">
        <f t="shared" si="511"/>
        <v>1.180000000000291</v>
      </c>
      <c r="H10909" s="8">
        <f t="shared" si="512"/>
        <v>295.32745649012151</v>
      </c>
      <c r="I10909" s="15">
        <f t="shared" si="510"/>
        <v>19.741000085708393</v>
      </c>
    </row>
    <row r="10910" spans="1:9" x14ac:dyDescent="0.2">
      <c r="A10910" s="5" t="s">
        <v>22</v>
      </c>
      <c r="B10910" s="5" t="s">
        <v>3407</v>
      </c>
      <c r="C10910" s="7">
        <v>12634.13</v>
      </c>
      <c r="D10910" s="8">
        <v>12636411</v>
      </c>
      <c r="E10910" s="8">
        <v>10.029947</v>
      </c>
      <c r="F10910" s="7">
        <v>-0.34820000000000001</v>
      </c>
      <c r="G10910" s="8">
        <f t="shared" si="511"/>
        <v>1.1399999999994179</v>
      </c>
      <c r="H10910" s="8">
        <f t="shared" si="512"/>
        <v>295.21719315678826</v>
      </c>
      <c r="I10910" s="15">
        <f t="shared" si="510"/>
        <v>19.733629594326889</v>
      </c>
    </row>
    <row r="10911" spans="1:9" x14ac:dyDescent="0.2">
      <c r="A10911" s="5" t="s">
        <v>22</v>
      </c>
      <c r="B10911" s="5" t="s">
        <v>3408</v>
      </c>
      <c r="C10911" s="7">
        <v>12635.28</v>
      </c>
      <c r="D10911" s="8">
        <v>12637570</v>
      </c>
      <c r="E10911" s="8">
        <v>10.129947</v>
      </c>
      <c r="F10911" s="7">
        <v>-0.34560000000000002</v>
      </c>
      <c r="G10911" s="8">
        <f t="shared" si="511"/>
        <v>1.1500000000014552</v>
      </c>
      <c r="H10911" s="8">
        <f t="shared" si="512"/>
        <v>295.10679315678811</v>
      </c>
      <c r="I10911" s="15">
        <f t="shared" si="510"/>
        <v>19.726249967537811</v>
      </c>
    </row>
    <row r="10912" spans="1:9" x14ac:dyDescent="0.2">
      <c r="A10912" s="5" t="s">
        <v>22</v>
      </c>
      <c r="B10912" s="5" t="s">
        <v>3409</v>
      </c>
      <c r="C10912" s="7">
        <v>12636.44</v>
      </c>
      <c r="D10912" s="8">
        <v>12638728</v>
      </c>
      <c r="E10912" s="8">
        <v>10.099947</v>
      </c>
      <c r="F10912" s="7">
        <v>-0.33889999999999998</v>
      </c>
      <c r="G10912" s="8">
        <f t="shared" si="511"/>
        <v>1.1599999999998545</v>
      </c>
      <c r="H10912" s="8">
        <f t="shared" si="512"/>
        <v>294.99759204567704</v>
      </c>
      <c r="I10912" s="15">
        <f t="shared" si="510"/>
        <v>19.718950479811802</v>
      </c>
    </row>
    <row r="10913" spans="1:9" x14ac:dyDescent="0.2">
      <c r="A10913" s="5" t="s">
        <v>22</v>
      </c>
      <c r="B10913" s="5" t="s">
        <v>3410</v>
      </c>
      <c r="C10913" s="7">
        <v>12637.61</v>
      </c>
      <c r="D10913" s="8">
        <v>12639887</v>
      </c>
      <c r="E10913" s="8">
        <v>9.9799469999999992</v>
      </c>
      <c r="F10913" s="7">
        <v>-0.32790000000000002</v>
      </c>
      <c r="G10913" s="8">
        <f t="shared" si="511"/>
        <v>1.1700000000000728</v>
      </c>
      <c r="H10913" s="8">
        <f t="shared" si="512"/>
        <v>294.89102454567706</v>
      </c>
      <c r="I10913" s="15">
        <f t="shared" si="510"/>
        <v>19.711827034360315</v>
      </c>
    </row>
    <row r="10914" spans="1:9" x14ac:dyDescent="0.2">
      <c r="A10914" s="5" t="s">
        <v>22</v>
      </c>
      <c r="B10914" s="5" t="s">
        <v>3411</v>
      </c>
      <c r="C10914" s="7">
        <v>12638.77</v>
      </c>
      <c r="D10914" s="8">
        <v>12641045</v>
      </c>
      <c r="E10914" s="8">
        <v>9.9799469999999992</v>
      </c>
      <c r="F10914" s="7">
        <v>-0.3574</v>
      </c>
      <c r="G10914" s="8">
        <f t="shared" si="511"/>
        <v>1.1599999999998545</v>
      </c>
      <c r="H10914" s="8">
        <f t="shared" si="512"/>
        <v>294.77586232345487</v>
      </c>
      <c r="I10914" s="15">
        <f t="shared" si="510"/>
        <v>19.704129079467204</v>
      </c>
    </row>
    <row r="10915" spans="1:9" x14ac:dyDescent="0.2">
      <c r="A10915" s="5" t="s">
        <v>22</v>
      </c>
      <c r="B10915" s="5" t="s">
        <v>3412</v>
      </c>
      <c r="C10915" s="7">
        <v>12639.91</v>
      </c>
      <c r="D10915" s="8">
        <v>12642203</v>
      </c>
      <c r="E10915" s="8">
        <v>10.099947</v>
      </c>
      <c r="F10915" s="7">
        <v>-0.34820000000000001</v>
      </c>
      <c r="G10915" s="8">
        <f t="shared" si="511"/>
        <v>1.1399999999994179</v>
      </c>
      <c r="H10915" s="8">
        <f t="shared" si="512"/>
        <v>294.66559899012162</v>
      </c>
      <c r="I10915" s="15">
        <f t="shared" si="510"/>
        <v>19.6967585880857</v>
      </c>
    </row>
    <row r="10916" spans="1:9" x14ac:dyDescent="0.2">
      <c r="A10916" s="5" t="s">
        <v>22</v>
      </c>
      <c r="B10916" s="5" t="s">
        <v>3413</v>
      </c>
      <c r="C10916" s="7">
        <v>12641.08</v>
      </c>
      <c r="D10916" s="8">
        <v>12643362</v>
      </c>
      <c r="E10916" s="8">
        <v>10.099947</v>
      </c>
      <c r="F10916" s="7">
        <v>-0.35070000000000001</v>
      </c>
      <c r="G10916" s="8">
        <f t="shared" si="511"/>
        <v>1.1700000000000728</v>
      </c>
      <c r="H10916" s="8">
        <f t="shared" si="512"/>
        <v>294.55162149012159</v>
      </c>
      <c r="I10916" s="15">
        <f t="shared" si="510"/>
        <v>19.689139825292663</v>
      </c>
    </row>
    <row r="10917" spans="1:9" x14ac:dyDescent="0.2">
      <c r="A10917" s="5" t="s">
        <v>22</v>
      </c>
      <c r="B10917" s="5" t="s">
        <v>3414</v>
      </c>
      <c r="C10917" s="7">
        <v>12642.24</v>
      </c>
      <c r="D10917" s="8">
        <v>12644520</v>
      </c>
      <c r="E10917" s="8">
        <v>9.9799469999999992</v>
      </c>
      <c r="F10917" s="7">
        <v>-0.35070000000000001</v>
      </c>
      <c r="G10917" s="8">
        <f t="shared" si="511"/>
        <v>1.1599999999998545</v>
      </c>
      <c r="H10917" s="8">
        <f t="shared" si="512"/>
        <v>294.43861815678827</v>
      </c>
      <c r="I10917" s="15">
        <f t="shared" si="510"/>
        <v>19.681586180130335</v>
      </c>
    </row>
    <row r="10918" spans="1:9" x14ac:dyDescent="0.2">
      <c r="A10918" s="5" t="s">
        <v>22</v>
      </c>
      <c r="B10918" s="5" t="s">
        <v>3415</v>
      </c>
      <c r="C10918" s="7">
        <v>12643.39</v>
      </c>
      <c r="D10918" s="8">
        <v>12645679</v>
      </c>
      <c r="E10918" s="8">
        <v>10.099947</v>
      </c>
      <c r="F10918" s="7">
        <v>-0.34139999999999998</v>
      </c>
      <c r="G10918" s="8">
        <f t="shared" si="511"/>
        <v>1.1499999999996362</v>
      </c>
      <c r="H10918" s="8">
        <f t="shared" si="512"/>
        <v>294.32955982345499</v>
      </c>
      <c r="I10918" s="15">
        <f t="shared" si="510"/>
        <v>19.674296236305722</v>
      </c>
    </row>
    <row r="10919" spans="1:9" x14ac:dyDescent="0.2">
      <c r="A10919" s="5" t="s">
        <v>22</v>
      </c>
      <c r="B10919" s="5" t="s">
        <v>3416</v>
      </c>
      <c r="C10919" s="7">
        <v>12644.56</v>
      </c>
      <c r="D10919" s="8">
        <v>12646838</v>
      </c>
      <c r="E10919" s="8">
        <v>9.9599469999999997</v>
      </c>
      <c r="F10919" s="7">
        <v>-0.3473</v>
      </c>
      <c r="G10919" s="8">
        <f t="shared" si="511"/>
        <v>1.1700000000000728</v>
      </c>
      <c r="H10919" s="8">
        <f t="shared" si="512"/>
        <v>294.21668732345501</v>
      </c>
      <c r="I10919" s="15">
        <f t="shared" si="510"/>
        <v>19.666751336625023</v>
      </c>
    </row>
    <row r="10920" spans="1:9" x14ac:dyDescent="0.2">
      <c r="A10920" s="5" t="s">
        <v>22</v>
      </c>
      <c r="B10920" s="5" t="s">
        <v>3417</v>
      </c>
      <c r="C10920" s="7">
        <v>12645.71</v>
      </c>
      <c r="D10920" s="8">
        <v>12647996</v>
      </c>
      <c r="E10920" s="8">
        <v>10.079947000000001</v>
      </c>
      <c r="F10920" s="7">
        <v>-0.34560000000000002</v>
      </c>
      <c r="G10920" s="8">
        <f t="shared" si="511"/>
        <v>1.1499999999996362</v>
      </c>
      <c r="H10920" s="8">
        <f t="shared" si="512"/>
        <v>294.10628732345504</v>
      </c>
      <c r="I10920" s="15">
        <f t="shared" si="510"/>
        <v>19.659371709835955</v>
      </c>
    </row>
    <row r="10921" spans="1:9" x14ac:dyDescent="0.2">
      <c r="A10921" s="5" t="s">
        <v>22</v>
      </c>
      <c r="B10921" s="5" t="s">
        <v>3418</v>
      </c>
      <c r="C10921" s="7">
        <v>12646.88</v>
      </c>
      <c r="D10921" s="8">
        <v>12649154</v>
      </c>
      <c r="E10921" s="8">
        <v>10.129947</v>
      </c>
      <c r="F10921" s="7">
        <v>-0.36670000000000003</v>
      </c>
      <c r="G10921" s="8">
        <f t="shared" si="511"/>
        <v>1.1700000000000728</v>
      </c>
      <c r="H10921" s="8">
        <f t="shared" si="512"/>
        <v>293.987109823455</v>
      </c>
      <c r="I10921" s="15">
        <f t="shared" si="510"/>
        <v>19.651405355926041</v>
      </c>
    </row>
    <row r="10922" spans="1:9" x14ac:dyDescent="0.2">
      <c r="A10922" s="5" t="s">
        <v>22</v>
      </c>
      <c r="B10922" s="5" t="s">
        <v>3419</v>
      </c>
      <c r="C10922" s="7">
        <v>12648.03</v>
      </c>
      <c r="D10922" s="8">
        <v>12650312</v>
      </c>
      <c r="E10922" s="8">
        <v>9.9599469999999997</v>
      </c>
      <c r="F10922" s="7">
        <v>-0.34560000000000002</v>
      </c>
      <c r="G10922" s="8">
        <f t="shared" si="511"/>
        <v>1.1500000000014552</v>
      </c>
      <c r="H10922" s="8">
        <f t="shared" si="512"/>
        <v>293.87670982345486</v>
      </c>
      <c r="I10922" s="15">
        <f t="shared" si="510"/>
        <v>19.644025729136963</v>
      </c>
    </row>
    <row r="10923" spans="1:9" x14ac:dyDescent="0.2">
      <c r="A10923" s="5" t="s">
        <v>22</v>
      </c>
      <c r="B10923" s="5" t="s">
        <v>3420</v>
      </c>
      <c r="C10923" s="7">
        <v>12649.19</v>
      </c>
      <c r="D10923" s="8">
        <v>12651471</v>
      </c>
      <c r="E10923" s="8">
        <v>10.059946999999999</v>
      </c>
      <c r="F10923" s="7">
        <v>-0.34310000000000002</v>
      </c>
      <c r="G10923" s="8">
        <f t="shared" si="511"/>
        <v>1.1599999999998545</v>
      </c>
      <c r="H10923" s="8">
        <f t="shared" si="512"/>
        <v>293.76615537901046</v>
      </c>
      <c r="I10923" s="15">
        <f t="shared" si="510"/>
        <v>19.636635778594638</v>
      </c>
    </row>
    <row r="10924" spans="1:9" x14ac:dyDescent="0.2">
      <c r="A10924" s="5" t="s">
        <v>22</v>
      </c>
      <c r="B10924" s="5" t="s">
        <v>3421</v>
      </c>
      <c r="C10924" s="7">
        <v>12650.35</v>
      </c>
      <c r="D10924" s="8">
        <v>12652630</v>
      </c>
      <c r="E10924" s="8">
        <v>9.9799469999999992</v>
      </c>
      <c r="F10924" s="7">
        <v>-0.34310000000000002</v>
      </c>
      <c r="G10924" s="8">
        <f t="shared" si="511"/>
        <v>1.1599999999998545</v>
      </c>
      <c r="H10924" s="8">
        <f t="shared" si="512"/>
        <v>293.65560093456605</v>
      </c>
      <c r="I10924" s="15">
        <f t="shared" si="510"/>
        <v>19.629245828052312</v>
      </c>
    </row>
    <row r="10925" spans="1:9" x14ac:dyDescent="0.2">
      <c r="A10925" s="5" t="s">
        <v>22</v>
      </c>
      <c r="B10925" s="5" t="s">
        <v>3422</v>
      </c>
      <c r="C10925" s="7">
        <v>12651.5</v>
      </c>
      <c r="D10925" s="8">
        <v>12653788</v>
      </c>
      <c r="E10925" s="8">
        <v>10.129947</v>
      </c>
      <c r="F10925" s="7">
        <v>-0.33460000000000001</v>
      </c>
      <c r="G10925" s="8">
        <f t="shared" si="511"/>
        <v>1.1499999999996362</v>
      </c>
      <c r="H10925" s="8">
        <f t="shared" si="512"/>
        <v>293.54871482345499</v>
      </c>
      <c r="I10925" s="15">
        <f t="shared" si="510"/>
        <v>19.622101085217761</v>
      </c>
    </row>
    <row r="10926" spans="1:9" x14ac:dyDescent="0.2">
      <c r="A10926" s="5" t="s">
        <v>22</v>
      </c>
      <c r="B10926" s="5" t="s">
        <v>3423</v>
      </c>
      <c r="C10926" s="7">
        <v>12652.66</v>
      </c>
      <c r="D10926" s="8">
        <v>12654947</v>
      </c>
      <c r="E10926" s="8">
        <v>10.099947</v>
      </c>
      <c r="F10926" s="7">
        <v>-0.36</v>
      </c>
      <c r="G10926" s="8">
        <f t="shared" si="511"/>
        <v>1.1599999999998545</v>
      </c>
      <c r="H10926" s="8">
        <f t="shared" si="512"/>
        <v>293.432714823455</v>
      </c>
      <c r="I10926" s="15">
        <f t="shared" si="510"/>
        <v>19.614347129533595</v>
      </c>
    </row>
    <row r="10927" spans="1:9" x14ac:dyDescent="0.2">
      <c r="A10927" s="5" t="s">
        <v>22</v>
      </c>
      <c r="B10927" s="5" t="s">
        <v>3424</v>
      </c>
      <c r="C10927" s="7">
        <v>12653.81</v>
      </c>
      <c r="D10927" s="8">
        <v>12656105</v>
      </c>
      <c r="E10927" s="8">
        <v>9.9299470000000003</v>
      </c>
      <c r="F10927" s="7">
        <v>-0.34139999999999998</v>
      </c>
      <c r="G10927" s="8">
        <f t="shared" si="511"/>
        <v>1.1499999999996362</v>
      </c>
      <c r="H10927" s="8">
        <f t="shared" si="512"/>
        <v>293.32365649012172</v>
      </c>
      <c r="I10927" s="15">
        <f t="shared" si="510"/>
        <v>19.607057185708978</v>
      </c>
    </row>
    <row r="10928" spans="1:9" x14ac:dyDescent="0.2">
      <c r="A10928" s="5" t="s">
        <v>22</v>
      </c>
      <c r="B10928" s="5" t="s">
        <v>3425</v>
      </c>
      <c r="C10928" s="7">
        <v>12654.99</v>
      </c>
      <c r="D10928" s="8">
        <v>12657263</v>
      </c>
      <c r="E10928" s="8">
        <v>10.059946999999999</v>
      </c>
      <c r="F10928" s="7">
        <v>-0.35070000000000001</v>
      </c>
      <c r="G10928" s="8">
        <f t="shared" si="511"/>
        <v>1.180000000000291</v>
      </c>
      <c r="H10928" s="8">
        <f t="shared" si="512"/>
        <v>293.20870482345504</v>
      </c>
      <c r="I10928" s="15">
        <f t="shared" si="510"/>
        <v>19.59937330528523</v>
      </c>
    </row>
    <row r="10929" spans="1:9" x14ac:dyDescent="0.2">
      <c r="A10929" s="5" t="s">
        <v>22</v>
      </c>
      <c r="B10929" s="5" t="s">
        <v>3426</v>
      </c>
      <c r="C10929" s="7">
        <v>12656.13</v>
      </c>
      <c r="D10929" s="8">
        <v>12658422</v>
      </c>
      <c r="E10929" s="8">
        <v>9.9299470000000003</v>
      </c>
      <c r="F10929" s="7">
        <v>-0.35830000000000001</v>
      </c>
      <c r="G10929" s="8">
        <f t="shared" si="511"/>
        <v>1.1399999999994179</v>
      </c>
      <c r="H10929" s="8">
        <f t="shared" si="512"/>
        <v>293.09524315678846</v>
      </c>
      <c r="I10929" s="15">
        <f t="shared" si="510"/>
        <v>19.591789023085365</v>
      </c>
    </row>
    <row r="10930" spans="1:9" x14ac:dyDescent="0.2">
      <c r="A10930" s="5" t="s">
        <v>22</v>
      </c>
      <c r="B10930" s="5" t="s">
        <v>3427</v>
      </c>
      <c r="C10930" s="7">
        <v>12657.3</v>
      </c>
      <c r="D10930" s="8">
        <v>12659580</v>
      </c>
      <c r="E10930" s="8">
        <v>10.029947</v>
      </c>
      <c r="F10930" s="7">
        <v>-0.34389999999999998</v>
      </c>
      <c r="G10930" s="8">
        <f t="shared" si="511"/>
        <v>1.1700000000000728</v>
      </c>
      <c r="H10930" s="8">
        <f t="shared" si="512"/>
        <v>292.98347565678847</v>
      </c>
      <c r="I10930" s="15">
        <f t="shared" si="510"/>
        <v>19.584317986517004</v>
      </c>
    </row>
    <row r="10931" spans="1:9" x14ac:dyDescent="0.2">
      <c r="A10931" s="5" t="s">
        <v>22</v>
      </c>
      <c r="B10931" s="5" t="s">
        <v>3428</v>
      </c>
      <c r="C10931" s="7">
        <v>12658.47</v>
      </c>
      <c r="D10931" s="8">
        <v>12660739</v>
      </c>
      <c r="E10931" s="8">
        <v>10.059946999999999</v>
      </c>
      <c r="F10931" s="7">
        <v>-0.35410000000000003</v>
      </c>
      <c r="G10931" s="8">
        <f t="shared" si="511"/>
        <v>1.1700000000000728</v>
      </c>
      <c r="H10931" s="8">
        <f t="shared" si="512"/>
        <v>292.86839315678844</v>
      </c>
      <c r="I10931" s="15">
        <f t="shared" si="510"/>
        <v>19.576625360611629</v>
      </c>
    </row>
    <row r="10932" spans="1:9" x14ac:dyDescent="0.2">
      <c r="A10932" s="5" t="s">
        <v>22</v>
      </c>
      <c r="B10932" s="5" t="s">
        <v>3429</v>
      </c>
      <c r="C10932" s="7">
        <v>12659.61</v>
      </c>
      <c r="D10932" s="8">
        <v>12661898</v>
      </c>
      <c r="E10932" s="8">
        <v>9.9099470000000007</v>
      </c>
      <c r="F10932" s="7">
        <v>-0.3473</v>
      </c>
      <c r="G10932" s="8">
        <f t="shared" si="511"/>
        <v>1.1400000000012369</v>
      </c>
      <c r="H10932" s="8">
        <f t="shared" si="512"/>
        <v>292.75841482345498</v>
      </c>
      <c r="I10932" s="15">
        <f t="shared" si="510"/>
        <v>19.569273919897096</v>
      </c>
    </row>
    <row r="10933" spans="1:9" x14ac:dyDescent="0.2">
      <c r="A10933" s="5" t="s">
        <v>22</v>
      </c>
      <c r="B10933" s="5" t="s">
        <v>3430</v>
      </c>
      <c r="C10933" s="7">
        <v>12660.78</v>
      </c>
      <c r="D10933" s="8">
        <v>12663056</v>
      </c>
      <c r="E10933" s="8">
        <v>10.129947</v>
      </c>
      <c r="F10933" s="7">
        <v>-0.35149999999999998</v>
      </c>
      <c r="G10933" s="8">
        <f t="shared" si="511"/>
        <v>1.1700000000000728</v>
      </c>
      <c r="H10933" s="8">
        <f t="shared" si="512"/>
        <v>292.64417732345498</v>
      </c>
      <c r="I10933" s="15">
        <f t="shared" si="510"/>
        <v>19.561637777548217</v>
      </c>
    </row>
    <row r="10934" spans="1:9" x14ac:dyDescent="0.2">
      <c r="A10934" s="5" t="s">
        <v>22</v>
      </c>
      <c r="B10934" s="5" t="s">
        <v>3431</v>
      </c>
      <c r="C10934" s="7">
        <v>12661.93</v>
      </c>
      <c r="D10934" s="8">
        <v>12664214</v>
      </c>
      <c r="E10934" s="8">
        <v>10.099947</v>
      </c>
      <c r="F10934" s="7">
        <v>-0.3397</v>
      </c>
      <c r="G10934" s="8">
        <f t="shared" si="511"/>
        <v>1.1499999999996362</v>
      </c>
      <c r="H10934" s="8">
        <f t="shared" si="512"/>
        <v>292.53566204567721</v>
      </c>
      <c r="I10934" s="15">
        <f t="shared" si="510"/>
        <v>19.554384133971112</v>
      </c>
    </row>
    <row r="10935" spans="1:9" x14ac:dyDescent="0.2">
      <c r="A10935" s="5" t="s">
        <v>22</v>
      </c>
      <c r="B10935" s="5" t="s">
        <v>3432</v>
      </c>
      <c r="C10935" s="7">
        <v>12663.07</v>
      </c>
      <c r="D10935" s="8">
        <v>12665372</v>
      </c>
      <c r="E10935" s="8">
        <v>9.9599469999999997</v>
      </c>
      <c r="F10935" s="7">
        <v>-0.34389999999999998</v>
      </c>
      <c r="G10935" s="8">
        <f t="shared" si="511"/>
        <v>1.1399999999994179</v>
      </c>
      <c r="H10935" s="8">
        <f t="shared" si="512"/>
        <v>292.4267603790106</v>
      </c>
      <c r="I10935" s="15">
        <f t="shared" si="510"/>
        <v>19.547104662442965</v>
      </c>
    </row>
    <row r="10936" spans="1:9" x14ac:dyDescent="0.2">
      <c r="A10936" s="5" t="s">
        <v>22</v>
      </c>
      <c r="B10936" s="5" t="s">
        <v>3433</v>
      </c>
      <c r="C10936" s="7">
        <v>12664.25</v>
      </c>
      <c r="D10936" s="8">
        <v>12666531</v>
      </c>
      <c r="E10936" s="8">
        <v>10.099947</v>
      </c>
      <c r="F10936" s="7">
        <v>-0.34820000000000001</v>
      </c>
      <c r="G10936" s="8">
        <f t="shared" si="511"/>
        <v>1.180000000000291</v>
      </c>
      <c r="H10936" s="8">
        <f t="shared" si="512"/>
        <v>292.31262815678838</v>
      </c>
      <c r="I10936" s="15">
        <f t="shared" si="510"/>
        <v>19.539475557328771</v>
      </c>
    </row>
    <row r="10937" spans="1:9" x14ac:dyDescent="0.2">
      <c r="A10937" s="5" t="s">
        <v>22</v>
      </c>
      <c r="B10937" s="5" t="s">
        <v>3434</v>
      </c>
      <c r="C10937" s="7">
        <v>12665.4</v>
      </c>
      <c r="D10937" s="8">
        <v>12667689</v>
      </c>
      <c r="E10937" s="8">
        <v>9.9799469999999992</v>
      </c>
      <c r="F10937" s="7">
        <v>-0.3422</v>
      </c>
      <c r="G10937" s="8">
        <f t="shared" si="511"/>
        <v>1.1499999999996362</v>
      </c>
      <c r="H10937" s="8">
        <f t="shared" si="512"/>
        <v>292.20331426789954</v>
      </c>
      <c r="I10937" s="15">
        <f t="shared" si="510"/>
        <v>19.532168531034738</v>
      </c>
    </row>
    <row r="10938" spans="1:9" x14ac:dyDescent="0.2">
      <c r="A10938" s="5" t="s">
        <v>22</v>
      </c>
      <c r="B10938" s="5" t="s">
        <v>3435</v>
      </c>
      <c r="C10938" s="7">
        <v>12666.56</v>
      </c>
      <c r="D10938" s="8">
        <v>12668848</v>
      </c>
      <c r="E10938" s="8">
        <v>10.099947</v>
      </c>
      <c r="F10938" s="7">
        <v>-0.3574</v>
      </c>
      <c r="G10938" s="8">
        <f t="shared" si="511"/>
        <v>1.1599999999998545</v>
      </c>
      <c r="H10938" s="8">
        <f t="shared" si="512"/>
        <v>292.08815204567736</v>
      </c>
      <c r="I10938" s="15">
        <f t="shared" si="510"/>
        <v>19.524470576141624</v>
      </c>
    </row>
    <row r="10939" spans="1:9" x14ac:dyDescent="0.2">
      <c r="A10939" s="5" t="s">
        <v>22</v>
      </c>
      <c r="B10939" s="5" t="s">
        <v>3436</v>
      </c>
      <c r="C10939" s="7">
        <v>12667.71</v>
      </c>
      <c r="D10939" s="8">
        <v>12670007</v>
      </c>
      <c r="E10939" s="8">
        <v>10.099947</v>
      </c>
      <c r="F10939" s="7">
        <v>-0.35149999999999998</v>
      </c>
      <c r="G10939" s="8">
        <f t="shared" si="511"/>
        <v>1.1499999999996362</v>
      </c>
      <c r="H10939" s="8">
        <f t="shared" si="512"/>
        <v>291.97586732345519</v>
      </c>
      <c r="I10939" s="15">
        <f t="shared" si="510"/>
        <v>19.516964966140591</v>
      </c>
    </row>
    <row r="10940" spans="1:9" x14ac:dyDescent="0.2">
      <c r="A10940" s="5" t="s">
        <v>22</v>
      </c>
      <c r="B10940" s="5" t="s">
        <v>3437</v>
      </c>
      <c r="C10940" s="7">
        <v>12668.87</v>
      </c>
      <c r="D10940" s="8">
        <v>12671165</v>
      </c>
      <c r="E10940" s="8">
        <v>9.9299470000000003</v>
      </c>
      <c r="F10940" s="7">
        <v>-0.33629999999999999</v>
      </c>
      <c r="G10940" s="8">
        <f t="shared" si="511"/>
        <v>1.1600000000016735</v>
      </c>
      <c r="H10940" s="8">
        <f t="shared" si="512"/>
        <v>291.86750399012169</v>
      </c>
      <c r="I10940" s="15">
        <f t="shared" si="510"/>
        <v>19.509721479205623</v>
      </c>
    </row>
    <row r="10941" spans="1:9" x14ac:dyDescent="0.2">
      <c r="A10941" s="5" t="s">
        <v>22</v>
      </c>
      <c r="B10941" s="5" t="s">
        <v>3438</v>
      </c>
      <c r="C10941" s="7">
        <v>12670.03</v>
      </c>
      <c r="D10941" s="8">
        <v>12672323</v>
      </c>
      <c r="E10941" s="8">
        <v>10.099947</v>
      </c>
      <c r="F10941" s="7">
        <v>-0.3397</v>
      </c>
      <c r="G10941" s="8">
        <f t="shared" si="511"/>
        <v>1.1599999999998545</v>
      </c>
      <c r="H10941" s="8">
        <f t="shared" si="512"/>
        <v>291.75804510123282</v>
      </c>
      <c r="I10941" s="15">
        <f t="shared" si="510"/>
        <v>19.50240476046698</v>
      </c>
    </row>
    <row r="10942" spans="1:9" x14ac:dyDescent="0.2">
      <c r="A10942" s="5" t="s">
        <v>22</v>
      </c>
      <c r="B10942" s="5" t="s">
        <v>3439</v>
      </c>
      <c r="C10942" s="7">
        <v>12671.18</v>
      </c>
      <c r="D10942" s="8">
        <v>12673482</v>
      </c>
      <c r="E10942" s="8">
        <v>9.9599469999999997</v>
      </c>
      <c r="F10942" s="7">
        <v>-0.35149999999999998</v>
      </c>
      <c r="G10942" s="8">
        <f t="shared" si="511"/>
        <v>1.1499999999996362</v>
      </c>
      <c r="H10942" s="8">
        <f t="shared" si="512"/>
        <v>291.64576037901065</v>
      </c>
      <c r="I10942" s="15">
        <f t="shared" si="510"/>
        <v>19.494899150465951</v>
      </c>
    </row>
    <row r="10943" spans="1:9" x14ac:dyDescent="0.2">
      <c r="A10943" s="5" t="s">
        <v>22</v>
      </c>
      <c r="B10943" s="5" t="s">
        <v>3440</v>
      </c>
      <c r="C10943" s="7">
        <v>12672.36</v>
      </c>
      <c r="D10943" s="8">
        <v>12674640</v>
      </c>
      <c r="E10943" s="8">
        <v>10.129947</v>
      </c>
      <c r="F10943" s="7">
        <v>-0.34050000000000002</v>
      </c>
      <c r="G10943" s="8">
        <f t="shared" si="511"/>
        <v>1.180000000000291</v>
      </c>
      <c r="H10943" s="8">
        <f t="shared" si="512"/>
        <v>291.53415204567727</v>
      </c>
      <c r="I10943" s="15">
        <f t="shared" si="510"/>
        <v>19.487438753305167</v>
      </c>
    </row>
    <row r="10944" spans="1:9" x14ac:dyDescent="0.2">
      <c r="A10944" s="5" t="s">
        <v>22</v>
      </c>
      <c r="B10944" s="5" t="s">
        <v>3441</v>
      </c>
      <c r="C10944" s="7">
        <v>12673.51</v>
      </c>
      <c r="D10944" s="8">
        <v>12675799</v>
      </c>
      <c r="E10944" s="8">
        <v>9.9799469999999992</v>
      </c>
      <c r="F10944" s="7">
        <v>-0.34560000000000002</v>
      </c>
      <c r="G10944" s="8">
        <f t="shared" si="511"/>
        <v>1.1499999999996362</v>
      </c>
      <c r="H10944" s="8">
        <f t="shared" si="512"/>
        <v>291.4237520456773</v>
      </c>
      <c r="I10944" s="15">
        <f t="shared" si="510"/>
        <v>19.4800591265161</v>
      </c>
    </row>
    <row r="10945" spans="1:9" x14ac:dyDescent="0.2">
      <c r="A10945" s="5" t="s">
        <v>22</v>
      </c>
      <c r="B10945" s="5" t="s">
        <v>3442</v>
      </c>
      <c r="C10945" s="7">
        <v>12674.67</v>
      </c>
      <c r="D10945" s="8">
        <v>12676958</v>
      </c>
      <c r="E10945" s="8">
        <v>9.9099470000000007</v>
      </c>
      <c r="F10945" s="7">
        <v>-0.3397</v>
      </c>
      <c r="G10945" s="8">
        <f t="shared" si="511"/>
        <v>1.1599999999998545</v>
      </c>
      <c r="H10945" s="8">
        <f t="shared" si="512"/>
        <v>291.31429315678844</v>
      </c>
      <c r="I10945" s="15">
        <f t="shared" si="510"/>
        <v>19.472742407777456</v>
      </c>
    </row>
    <row r="10946" spans="1:9" x14ac:dyDescent="0.2">
      <c r="A10946" s="5" t="s">
        <v>22</v>
      </c>
      <c r="B10946" s="5" t="s">
        <v>3443</v>
      </c>
      <c r="C10946" s="7">
        <v>12675.84</v>
      </c>
      <c r="D10946" s="8">
        <v>12678116</v>
      </c>
      <c r="E10946" s="8">
        <v>10.099947</v>
      </c>
      <c r="F10946" s="7">
        <v>-0.35580000000000001</v>
      </c>
      <c r="G10946" s="8">
        <f t="shared" si="511"/>
        <v>1.1700000000000728</v>
      </c>
      <c r="H10946" s="8">
        <f t="shared" si="512"/>
        <v>291.19865815678844</v>
      </c>
      <c r="I10946" s="15">
        <f t="shared" si="510"/>
        <v>19.465012850315919</v>
      </c>
    </row>
    <row r="10947" spans="1:9" x14ac:dyDescent="0.2">
      <c r="A10947" s="5" t="s">
        <v>22</v>
      </c>
      <c r="B10947" s="5" t="s">
        <v>3444</v>
      </c>
      <c r="C10947" s="7">
        <v>12676.98</v>
      </c>
      <c r="D10947" s="8">
        <v>12679274</v>
      </c>
      <c r="E10947" s="8">
        <v>9.9299470000000003</v>
      </c>
      <c r="F10947" s="7">
        <v>-0.36</v>
      </c>
      <c r="G10947" s="8">
        <f t="shared" si="511"/>
        <v>1.1399999999994179</v>
      </c>
      <c r="H10947" s="8">
        <f t="shared" si="512"/>
        <v>291.08465815678852</v>
      </c>
      <c r="I10947" s="15">
        <f t="shared" ref="I10947:I11010" si="513">(H10947/MAX(H:H))*100</f>
        <v>19.457392583522861</v>
      </c>
    </row>
    <row r="10948" spans="1:9" x14ac:dyDescent="0.2">
      <c r="A10948" s="5" t="s">
        <v>22</v>
      </c>
      <c r="B10948" s="5" t="s">
        <v>3445</v>
      </c>
      <c r="C10948" s="7">
        <v>12678.15</v>
      </c>
      <c r="D10948" s="8">
        <v>12680432</v>
      </c>
      <c r="E10948" s="8">
        <v>9.9799469999999992</v>
      </c>
      <c r="F10948" s="7">
        <v>-0.3397</v>
      </c>
      <c r="G10948" s="8">
        <f t="shared" ref="G10948:G11011" si="514">C10948-C10947</f>
        <v>1.1700000000000728</v>
      </c>
      <c r="H10948" s="8">
        <f t="shared" ref="H10948:H11011" si="515">H10947+((F10948*1000)*(G10948/3600))</f>
        <v>290.9742556567885</v>
      </c>
      <c r="I10948" s="15">
        <f t="shared" si="513"/>
        <v>19.450012789622679</v>
      </c>
    </row>
    <row r="10949" spans="1:9" x14ac:dyDescent="0.2">
      <c r="A10949" s="5" t="s">
        <v>22</v>
      </c>
      <c r="B10949" s="5" t="s">
        <v>3446</v>
      </c>
      <c r="C10949" s="7">
        <v>12679.31</v>
      </c>
      <c r="D10949" s="8">
        <v>12681591</v>
      </c>
      <c r="E10949" s="8">
        <v>10.079947000000001</v>
      </c>
      <c r="F10949" s="7">
        <v>-0.3498</v>
      </c>
      <c r="G10949" s="8">
        <f t="shared" si="514"/>
        <v>1.1599999999998545</v>
      </c>
      <c r="H10949" s="8">
        <f t="shared" si="515"/>
        <v>290.86154232345518</v>
      </c>
      <c r="I10949" s="15">
        <f t="shared" si="513"/>
        <v>19.442478529349565</v>
      </c>
    </row>
    <row r="10950" spans="1:9" x14ac:dyDescent="0.2">
      <c r="A10950" s="5" t="s">
        <v>22</v>
      </c>
      <c r="B10950" s="5" t="s">
        <v>3447</v>
      </c>
      <c r="C10950" s="7">
        <v>12680.46</v>
      </c>
      <c r="D10950" s="8">
        <v>12682749</v>
      </c>
      <c r="E10950" s="8">
        <v>9.9599469999999997</v>
      </c>
      <c r="F10950" s="7">
        <v>-0.35239999999999999</v>
      </c>
      <c r="G10950" s="8">
        <f t="shared" si="514"/>
        <v>1.1499999999996362</v>
      </c>
      <c r="H10950" s="8">
        <f t="shared" si="515"/>
        <v>290.748970101233</v>
      </c>
      <c r="I10950" s="15">
        <f t="shared" si="513"/>
        <v>19.434953701570436</v>
      </c>
    </row>
    <row r="10951" spans="1:9" x14ac:dyDescent="0.2">
      <c r="A10951" s="5" t="s">
        <v>22</v>
      </c>
      <c r="B10951" s="5" t="s">
        <v>3448</v>
      </c>
      <c r="C10951" s="7">
        <v>12681.62</v>
      </c>
      <c r="D10951" s="8">
        <v>12683908</v>
      </c>
      <c r="E10951" s="8">
        <v>10.059946999999999</v>
      </c>
      <c r="F10951" s="7">
        <v>-0.33800000000000002</v>
      </c>
      <c r="G10951" s="8">
        <f t="shared" si="514"/>
        <v>1.1600000000016735</v>
      </c>
      <c r="H10951" s="8">
        <f t="shared" si="515"/>
        <v>290.64005899012176</v>
      </c>
      <c r="I10951" s="15">
        <f t="shared" si="513"/>
        <v>19.427673598733623</v>
      </c>
    </row>
    <row r="10952" spans="1:9" x14ac:dyDescent="0.2">
      <c r="A10952" s="5" t="s">
        <v>22</v>
      </c>
      <c r="B10952" s="5" t="s">
        <v>3449</v>
      </c>
      <c r="C10952" s="7">
        <v>12682.78</v>
      </c>
      <c r="D10952" s="8">
        <v>12685067</v>
      </c>
      <c r="E10952" s="8">
        <v>10.099947</v>
      </c>
      <c r="F10952" s="7">
        <v>-0.3397</v>
      </c>
      <c r="G10952" s="8">
        <f t="shared" si="514"/>
        <v>1.1599999999998545</v>
      </c>
      <c r="H10952" s="8">
        <f t="shared" si="515"/>
        <v>290.53060010123289</v>
      </c>
      <c r="I10952" s="15">
        <f t="shared" si="513"/>
        <v>19.420356879994984</v>
      </c>
    </row>
    <row r="10953" spans="1:9" x14ac:dyDescent="0.2">
      <c r="A10953" s="5" t="s">
        <v>22</v>
      </c>
      <c r="B10953" s="5" t="s">
        <v>3450</v>
      </c>
      <c r="C10953" s="7">
        <v>12683.93</v>
      </c>
      <c r="D10953" s="8">
        <v>12686225</v>
      </c>
      <c r="E10953" s="8">
        <v>9.9099470000000007</v>
      </c>
      <c r="F10953" s="7">
        <v>-0.33889999999999998</v>
      </c>
      <c r="G10953" s="8">
        <f t="shared" si="514"/>
        <v>1.1499999999996362</v>
      </c>
      <c r="H10953" s="8">
        <f t="shared" si="515"/>
        <v>290.42234037901068</v>
      </c>
      <c r="I10953" s="15">
        <f t="shared" si="513"/>
        <v>19.413120318887298</v>
      </c>
    </row>
    <row r="10954" spans="1:9" x14ac:dyDescent="0.2">
      <c r="A10954" s="5" t="s">
        <v>22</v>
      </c>
      <c r="B10954" s="5" t="s">
        <v>3451</v>
      </c>
      <c r="C10954" s="7">
        <v>12685.09</v>
      </c>
      <c r="D10954" s="8">
        <v>12687383</v>
      </c>
      <c r="E10954" s="8">
        <v>10.079947000000001</v>
      </c>
      <c r="F10954" s="7">
        <v>-0.3498</v>
      </c>
      <c r="G10954" s="8">
        <f t="shared" si="514"/>
        <v>1.1599999999998545</v>
      </c>
      <c r="H10954" s="8">
        <f t="shared" si="515"/>
        <v>290.30962704567736</v>
      </c>
      <c r="I10954" s="15">
        <f t="shared" si="513"/>
        <v>19.405586058614183</v>
      </c>
    </row>
    <row r="10955" spans="1:9" x14ac:dyDescent="0.2">
      <c r="A10955" s="5" t="s">
        <v>22</v>
      </c>
      <c r="B10955" s="5" t="s">
        <v>3452</v>
      </c>
      <c r="C10955" s="7">
        <v>12686.26</v>
      </c>
      <c r="D10955" s="8">
        <v>12688542</v>
      </c>
      <c r="E10955" s="8">
        <v>9.9299470000000003</v>
      </c>
      <c r="F10955" s="7">
        <v>-0.33460000000000001</v>
      </c>
      <c r="G10955" s="8">
        <f t="shared" si="514"/>
        <v>1.1700000000000728</v>
      </c>
      <c r="H10955" s="8">
        <f t="shared" si="515"/>
        <v>290.20088204567736</v>
      </c>
      <c r="I10955" s="15">
        <f t="shared" si="513"/>
        <v>19.398317059382506</v>
      </c>
    </row>
    <row r="10956" spans="1:9" x14ac:dyDescent="0.2">
      <c r="A10956" s="5" t="s">
        <v>22</v>
      </c>
      <c r="B10956" s="5" t="s">
        <v>3453</v>
      </c>
      <c r="C10956" s="7">
        <v>12687.4</v>
      </c>
      <c r="D10956" s="8">
        <v>12689700</v>
      </c>
      <c r="E10956" s="8">
        <v>10.099947</v>
      </c>
      <c r="F10956" s="7">
        <v>-0.34649999999999997</v>
      </c>
      <c r="G10956" s="8">
        <f t="shared" si="514"/>
        <v>1.1399999999994179</v>
      </c>
      <c r="H10956" s="8">
        <f t="shared" si="515"/>
        <v>290.09115704567739</v>
      </c>
      <c r="I10956" s="15">
        <f t="shared" si="513"/>
        <v>19.390982552594185</v>
      </c>
    </row>
    <row r="10957" spans="1:9" x14ac:dyDescent="0.2">
      <c r="A10957" s="5" t="s">
        <v>22</v>
      </c>
      <c r="B10957" s="5" t="s">
        <v>3454</v>
      </c>
      <c r="C10957" s="7">
        <v>12688.57</v>
      </c>
      <c r="D10957" s="8">
        <v>12690859</v>
      </c>
      <c r="E10957" s="8">
        <v>10.059946999999999</v>
      </c>
      <c r="F10957" s="7">
        <v>-0.35580000000000001</v>
      </c>
      <c r="G10957" s="8">
        <f t="shared" si="514"/>
        <v>1.1700000000000728</v>
      </c>
      <c r="H10957" s="8">
        <f t="shared" si="515"/>
        <v>289.97552204567739</v>
      </c>
      <c r="I10957" s="15">
        <f t="shared" si="513"/>
        <v>19.383252995132647</v>
      </c>
    </row>
    <row r="10958" spans="1:9" x14ac:dyDescent="0.2">
      <c r="A10958" s="5" t="s">
        <v>22</v>
      </c>
      <c r="B10958" s="5" t="s">
        <v>3455</v>
      </c>
      <c r="C10958" s="7">
        <v>12689.75</v>
      </c>
      <c r="D10958" s="8">
        <v>12692017</v>
      </c>
      <c r="E10958" s="8">
        <v>9.9599469999999997</v>
      </c>
      <c r="F10958" s="7">
        <v>-0.3372</v>
      </c>
      <c r="G10958" s="8">
        <f t="shared" si="514"/>
        <v>1.180000000000291</v>
      </c>
      <c r="H10958" s="8">
        <f t="shared" si="515"/>
        <v>289.86499537901068</v>
      </c>
      <c r="I10958" s="15">
        <f t="shared" si="513"/>
        <v>19.375864901380471</v>
      </c>
    </row>
    <row r="10959" spans="1:9" x14ac:dyDescent="0.2">
      <c r="A10959" s="5" t="s">
        <v>22</v>
      </c>
      <c r="B10959" s="5" t="s">
        <v>3456</v>
      </c>
      <c r="C10959" s="7">
        <v>12690.89</v>
      </c>
      <c r="D10959" s="8">
        <v>12693176</v>
      </c>
      <c r="E10959" s="8">
        <v>9.9799469999999992</v>
      </c>
      <c r="F10959" s="7">
        <v>-0.35489999999999999</v>
      </c>
      <c r="G10959" s="8">
        <f t="shared" si="514"/>
        <v>1.1399999999994179</v>
      </c>
      <c r="H10959" s="8">
        <f t="shared" si="515"/>
        <v>289.75261037901072</v>
      </c>
      <c r="I10959" s="15">
        <f t="shared" si="513"/>
        <v>19.368352588366982</v>
      </c>
    </row>
    <row r="10960" spans="1:9" x14ac:dyDescent="0.2">
      <c r="A10960" s="5" t="s">
        <v>22</v>
      </c>
      <c r="B10960" s="5" t="s">
        <v>3457</v>
      </c>
      <c r="C10960" s="7">
        <v>12692.06</v>
      </c>
      <c r="D10960" s="8">
        <v>12694334</v>
      </c>
      <c r="E10960" s="8">
        <v>9.9799469999999992</v>
      </c>
      <c r="F10960" s="7">
        <v>-0.35320000000000001</v>
      </c>
      <c r="G10960" s="8">
        <f t="shared" si="514"/>
        <v>1.1700000000000728</v>
      </c>
      <c r="H10960" s="8">
        <f t="shared" si="515"/>
        <v>289.63782037901069</v>
      </c>
      <c r="I10960" s="15">
        <f t="shared" si="513"/>
        <v>19.360679514461932</v>
      </c>
    </row>
    <row r="10961" spans="1:9" x14ac:dyDescent="0.2">
      <c r="A10961" s="5" t="s">
        <v>22</v>
      </c>
      <c r="B10961" s="5" t="s">
        <v>3458</v>
      </c>
      <c r="C10961" s="7">
        <v>12693.21</v>
      </c>
      <c r="D10961" s="8">
        <v>12695492</v>
      </c>
      <c r="E10961" s="8">
        <v>10.059946999999999</v>
      </c>
      <c r="F10961" s="7">
        <v>-0.33800000000000002</v>
      </c>
      <c r="G10961" s="8">
        <f t="shared" si="514"/>
        <v>1.1499999999996362</v>
      </c>
      <c r="H10961" s="8">
        <f t="shared" si="515"/>
        <v>289.52984815678849</v>
      </c>
      <c r="I10961" s="15">
        <f t="shared" si="513"/>
        <v>19.353462171132346</v>
      </c>
    </row>
    <row r="10962" spans="1:9" x14ac:dyDescent="0.2">
      <c r="A10962" s="5" t="s">
        <v>22</v>
      </c>
      <c r="B10962" s="5" t="s">
        <v>3459</v>
      </c>
      <c r="C10962" s="7">
        <v>12694.36</v>
      </c>
      <c r="D10962" s="8">
        <v>12696651</v>
      </c>
      <c r="E10962" s="8">
        <v>10.029947</v>
      </c>
      <c r="F10962" s="7">
        <v>-0.34649999999999997</v>
      </c>
      <c r="G10962" s="8">
        <f t="shared" si="514"/>
        <v>1.1500000000014552</v>
      </c>
      <c r="H10962" s="8">
        <f t="shared" si="515"/>
        <v>289.41916065678834</v>
      </c>
      <c r="I10962" s="15">
        <f t="shared" si="513"/>
        <v>19.346063326565169</v>
      </c>
    </row>
    <row r="10963" spans="1:9" x14ac:dyDescent="0.2">
      <c r="A10963" s="5" t="s">
        <v>22</v>
      </c>
      <c r="B10963" s="5" t="s">
        <v>3460</v>
      </c>
      <c r="C10963" s="7">
        <v>12695.51</v>
      </c>
      <c r="D10963" s="8">
        <v>12697809</v>
      </c>
      <c r="E10963" s="8">
        <v>9.9599469999999997</v>
      </c>
      <c r="F10963" s="7">
        <v>-0.33210000000000001</v>
      </c>
      <c r="G10963" s="8">
        <f t="shared" si="514"/>
        <v>1.1499999999996362</v>
      </c>
      <c r="H10963" s="8">
        <f t="shared" si="515"/>
        <v>289.31307315678839</v>
      </c>
      <c r="I10963" s="15">
        <f t="shared" si="513"/>
        <v>19.338971966447552</v>
      </c>
    </row>
    <row r="10964" spans="1:9" x14ac:dyDescent="0.2">
      <c r="A10964" s="5" t="s">
        <v>22</v>
      </c>
      <c r="B10964" s="5" t="s">
        <v>3461</v>
      </c>
      <c r="C10964" s="7">
        <v>12696.68</v>
      </c>
      <c r="D10964" s="8">
        <v>12698968</v>
      </c>
      <c r="E10964" s="8">
        <v>10.029947</v>
      </c>
      <c r="F10964" s="7">
        <v>-0.3397</v>
      </c>
      <c r="G10964" s="8">
        <f t="shared" si="514"/>
        <v>1.1700000000000728</v>
      </c>
      <c r="H10964" s="8">
        <f t="shared" si="515"/>
        <v>289.20267065678837</v>
      </c>
      <c r="I10964" s="15">
        <f t="shared" si="513"/>
        <v>19.331592172547367</v>
      </c>
    </row>
    <row r="10965" spans="1:9" x14ac:dyDescent="0.2">
      <c r="A10965" s="5" t="s">
        <v>22</v>
      </c>
      <c r="B10965" s="5" t="s">
        <v>3462</v>
      </c>
      <c r="C10965" s="7">
        <v>12697.82</v>
      </c>
      <c r="D10965" s="8">
        <v>12700126</v>
      </c>
      <c r="E10965" s="8">
        <v>10.079947000000001</v>
      </c>
      <c r="F10965" s="7">
        <v>-0.34649999999999997</v>
      </c>
      <c r="G10965" s="8">
        <f t="shared" si="514"/>
        <v>1.1399999999994179</v>
      </c>
      <c r="H10965" s="8">
        <f t="shared" si="515"/>
        <v>289.0929456567884</v>
      </c>
      <c r="I10965" s="15">
        <f t="shared" si="513"/>
        <v>19.324257665759049</v>
      </c>
    </row>
    <row r="10966" spans="1:9" x14ac:dyDescent="0.2">
      <c r="A10966" s="5" t="s">
        <v>22</v>
      </c>
      <c r="B10966" s="5" t="s">
        <v>3463</v>
      </c>
      <c r="C10966" s="7">
        <v>12699</v>
      </c>
      <c r="D10966" s="8">
        <v>12701285</v>
      </c>
      <c r="E10966" s="8">
        <v>9.9799469999999992</v>
      </c>
      <c r="F10966" s="7">
        <v>-0.35070000000000001</v>
      </c>
      <c r="G10966" s="8">
        <f t="shared" si="514"/>
        <v>1.180000000000291</v>
      </c>
      <c r="H10966" s="8">
        <f t="shared" si="515"/>
        <v>288.97799399012172</v>
      </c>
      <c r="I10966" s="15">
        <f t="shared" si="513"/>
        <v>19.316573785335301</v>
      </c>
    </row>
    <row r="10967" spans="1:9" x14ac:dyDescent="0.2">
      <c r="A10967" s="5" t="s">
        <v>22</v>
      </c>
      <c r="B10967" s="5" t="s">
        <v>3464</v>
      </c>
      <c r="C10967" s="7">
        <v>12700.17</v>
      </c>
      <c r="D10967" s="8">
        <v>12702443</v>
      </c>
      <c r="E10967" s="8">
        <v>10.079947000000001</v>
      </c>
      <c r="F10967" s="7">
        <v>-0.35070000000000001</v>
      </c>
      <c r="G10967" s="8">
        <f t="shared" si="514"/>
        <v>1.1700000000000728</v>
      </c>
      <c r="H10967" s="8">
        <f t="shared" si="515"/>
        <v>288.86401649012168</v>
      </c>
      <c r="I10967" s="15">
        <f t="shared" si="513"/>
        <v>19.308955022542264</v>
      </c>
    </row>
    <row r="10968" spans="1:9" x14ac:dyDescent="0.2">
      <c r="A10968" s="5" t="s">
        <v>22</v>
      </c>
      <c r="B10968" s="5" t="s">
        <v>3465</v>
      </c>
      <c r="C10968" s="7">
        <v>12701.31</v>
      </c>
      <c r="D10968" s="8">
        <v>12703601</v>
      </c>
      <c r="E10968" s="8">
        <v>9.9299470000000003</v>
      </c>
      <c r="F10968" s="7">
        <v>-0.3473</v>
      </c>
      <c r="G10968" s="8">
        <f t="shared" si="514"/>
        <v>1.1399999999994179</v>
      </c>
      <c r="H10968" s="8">
        <f t="shared" si="515"/>
        <v>288.7540381567884</v>
      </c>
      <c r="I10968" s="15">
        <f t="shared" si="513"/>
        <v>19.301603581827738</v>
      </c>
    </row>
    <row r="10969" spans="1:9" x14ac:dyDescent="0.2">
      <c r="A10969" s="5" t="s">
        <v>22</v>
      </c>
      <c r="B10969" s="5" t="s">
        <v>3466</v>
      </c>
      <c r="C10969" s="7">
        <v>12702.46</v>
      </c>
      <c r="D10969" s="8">
        <v>12704760</v>
      </c>
      <c r="E10969" s="8">
        <v>10.129947</v>
      </c>
      <c r="F10969" s="7">
        <v>-0.3422</v>
      </c>
      <c r="G10969" s="8">
        <f t="shared" si="514"/>
        <v>1.1499999999996362</v>
      </c>
      <c r="H10969" s="8">
        <f t="shared" si="515"/>
        <v>288.64472426789956</v>
      </c>
      <c r="I10969" s="15">
        <f t="shared" si="513"/>
        <v>19.294296555533705</v>
      </c>
    </row>
    <row r="10970" spans="1:9" x14ac:dyDescent="0.2">
      <c r="A10970" s="5" t="s">
        <v>22</v>
      </c>
      <c r="B10970" s="5" t="s">
        <v>3467</v>
      </c>
      <c r="C10970" s="7">
        <v>12703.64</v>
      </c>
      <c r="D10970" s="8">
        <v>12705918</v>
      </c>
      <c r="E10970" s="8">
        <v>10.099947</v>
      </c>
      <c r="F10970" s="7">
        <v>-0.34649999999999997</v>
      </c>
      <c r="G10970" s="8">
        <f t="shared" si="514"/>
        <v>1.180000000000291</v>
      </c>
      <c r="H10970" s="8">
        <f t="shared" si="515"/>
        <v>288.53114926789954</v>
      </c>
      <c r="I10970" s="15">
        <f t="shared" si="513"/>
        <v>19.286704697630004</v>
      </c>
    </row>
    <row r="10971" spans="1:9" x14ac:dyDescent="0.2">
      <c r="A10971" s="5" t="s">
        <v>22</v>
      </c>
      <c r="B10971" s="5" t="s">
        <v>3468</v>
      </c>
      <c r="C10971" s="7">
        <v>12704.78</v>
      </c>
      <c r="D10971" s="8">
        <v>12707077</v>
      </c>
      <c r="E10971" s="8">
        <v>9.9799469999999992</v>
      </c>
      <c r="F10971" s="7">
        <v>-0.33889999999999998</v>
      </c>
      <c r="G10971" s="8">
        <f t="shared" si="514"/>
        <v>1.1400000000012369</v>
      </c>
      <c r="H10971" s="8">
        <f t="shared" si="515"/>
        <v>288.42383093456607</v>
      </c>
      <c r="I10971" s="15">
        <f t="shared" si="513"/>
        <v>19.279531063140638</v>
      </c>
    </row>
    <row r="10972" spans="1:9" x14ac:dyDescent="0.2">
      <c r="A10972" s="5" t="s">
        <v>22</v>
      </c>
      <c r="B10972" s="5" t="s">
        <v>3469</v>
      </c>
      <c r="C10972" s="7">
        <v>12705.95</v>
      </c>
      <c r="D10972" s="8">
        <v>12708236</v>
      </c>
      <c r="E10972" s="8">
        <v>10.079947000000001</v>
      </c>
      <c r="F10972" s="7">
        <v>-0.34310000000000002</v>
      </c>
      <c r="G10972" s="8">
        <f t="shared" si="514"/>
        <v>1.1700000000000728</v>
      </c>
      <c r="H10972" s="8">
        <f t="shared" si="515"/>
        <v>288.31232343456605</v>
      </c>
      <c r="I10972" s="15">
        <f t="shared" si="513"/>
        <v>19.272077406128115</v>
      </c>
    </row>
    <row r="10973" spans="1:9" x14ac:dyDescent="0.2">
      <c r="A10973" s="5" t="s">
        <v>22</v>
      </c>
      <c r="B10973" s="5" t="s">
        <v>3470</v>
      </c>
      <c r="C10973" s="7">
        <v>12707.09</v>
      </c>
      <c r="D10973" s="8">
        <v>12709394</v>
      </c>
      <c r="E10973" s="8">
        <v>9.9599469999999997</v>
      </c>
      <c r="F10973" s="7">
        <v>-0.34389999999999998</v>
      </c>
      <c r="G10973" s="8">
        <f t="shared" si="514"/>
        <v>1.1399999999994179</v>
      </c>
      <c r="H10973" s="8">
        <f t="shared" si="515"/>
        <v>288.20342176789944</v>
      </c>
      <c r="I10973" s="15">
        <f t="shared" si="513"/>
        <v>19.264797934599969</v>
      </c>
    </row>
    <row r="10974" spans="1:9" x14ac:dyDescent="0.2">
      <c r="A10974" s="5" t="s">
        <v>22</v>
      </c>
      <c r="B10974" s="5" t="s">
        <v>3471</v>
      </c>
      <c r="C10974" s="7">
        <v>12708.26</v>
      </c>
      <c r="D10974" s="8">
        <v>12710552</v>
      </c>
      <c r="E10974" s="8">
        <v>10.129947</v>
      </c>
      <c r="F10974" s="7">
        <v>-0.35239999999999999</v>
      </c>
      <c r="G10974" s="8">
        <f t="shared" si="514"/>
        <v>1.1700000000000728</v>
      </c>
      <c r="H10974" s="8">
        <f t="shared" si="515"/>
        <v>288.08889176789944</v>
      </c>
      <c r="I10974" s="15">
        <f t="shared" si="513"/>
        <v>19.257142240250765</v>
      </c>
    </row>
    <row r="10975" spans="1:9" x14ac:dyDescent="0.2">
      <c r="A10975" s="5" t="s">
        <v>22</v>
      </c>
      <c r="B10975" s="5" t="s">
        <v>3472</v>
      </c>
      <c r="C10975" s="7">
        <v>12709.42</v>
      </c>
      <c r="D10975" s="8">
        <v>12711711</v>
      </c>
      <c r="E10975" s="8">
        <v>10.129947</v>
      </c>
      <c r="F10975" s="7">
        <v>-0.34389999999999998</v>
      </c>
      <c r="G10975" s="8">
        <f t="shared" si="514"/>
        <v>1.1599999999998545</v>
      </c>
      <c r="H10975" s="8">
        <f t="shared" si="515"/>
        <v>287.97807954567725</v>
      </c>
      <c r="I10975" s="15">
        <f t="shared" si="513"/>
        <v>19.249735058695812</v>
      </c>
    </row>
    <row r="10976" spans="1:9" x14ac:dyDescent="0.2">
      <c r="A10976" s="5" t="s">
        <v>22</v>
      </c>
      <c r="B10976" s="5" t="s">
        <v>3473</v>
      </c>
      <c r="C10976" s="7">
        <v>12710.57</v>
      </c>
      <c r="D10976" s="8">
        <v>12712869</v>
      </c>
      <c r="E10976" s="8">
        <v>9.9599469999999997</v>
      </c>
      <c r="F10976" s="7">
        <v>-0.3372</v>
      </c>
      <c r="G10976" s="8">
        <f t="shared" si="514"/>
        <v>1.1499999999996362</v>
      </c>
      <c r="H10976" s="8">
        <f t="shared" si="515"/>
        <v>287.8703628790106</v>
      </c>
      <c r="I10976" s="15">
        <f t="shared" si="513"/>
        <v>19.242534797835642</v>
      </c>
    </row>
    <row r="10977" spans="1:9" x14ac:dyDescent="0.2">
      <c r="A10977" s="5" t="s">
        <v>22</v>
      </c>
      <c r="B10977" s="5" t="s">
        <v>3474</v>
      </c>
      <c r="C10977" s="7">
        <v>12711.75</v>
      </c>
      <c r="D10977" s="8">
        <v>12714028</v>
      </c>
      <c r="E10977" s="8">
        <v>10.079947000000001</v>
      </c>
      <c r="F10977" s="7">
        <v>-0.3397</v>
      </c>
      <c r="G10977" s="8">
        <f t="shared" si="514"/>
        <v>1.180000000000291</v>
      </c>
      <c r="H10977" s="8">
        <f t="shared" si="515"/>
        <v>287.75901676789948</v>
      </c>
      <c r="I10977" s="15">
        <f t="shared" si="513"/>
        <v>19.235091928773919</v>
      </c>
    </row>
    <row r="10978" spans="1:9" x14ac:dyDescent="0.2">
      <c r="A10978" s="5" t="s">
        <v>22</v>
      </c>
      <c r="B10978" s="5" t="s">
        <v>3475</v>
      </c>
      <c r="C10978" s="7">
        <v>12712.9</v>
      </c>
      <c r="D10978" s="8">
        <v>12715186</v>
      </c>
      <c r="E10978" s="8">
        <v>9.9099470000000007</v>
      </c>
      <c r="F10978" s="7">
        <v>-0.34649999999999997</v>
      </c>
      <c r="G10978" s="8">
        <f t="shared" si="514"/>
        <v>1.1499999999996362</v>
      </c>
      <c r="H10978" s="8">
        <f t="shared" si="515"/>
        <v>287.6483292678995</v>
      </c>
      <c r="I10978" s="15">
        <f t="shared" si="513"/>
        <v>19.227693084206756</v>
      </c>
    </row>
    <row r="10979" spans="1:9" x14ac:dyDescent="0.2">
      <c r="A10979" s="5" t="s">
        <v>22</v>
      </c>
      <c r="B10979" s="5" t="s">
        <v>3476</v>
      </c>
      <c r="C10979" s="7">
        <v>12714.04</v>
      </c>
      <c r="D10979" s="8">
        <v>12716345</v>
      </c>
      <c r="E10979" s="8">
        <v>10.059946999999999</v>
      </c>
      <c r="F10979" s="7">
        <v>-0.35489999999999999</v>
      </c>
      <c r="G10979" s="8">
        <f t="shared" si="514"/>
        <v>1.1400000000012369</v>
      </c>
      <c r="H10979" s="8">
        <f t="shared" si="515"/>
        <v>287.53594426789937</v>
      </c>
      <c r="I10979" s="15">
        <f t="shared" si="513"/>
        <v>19.220180771193256</v>
      </c>
    </row>
    <row r="10980" spans="1:9" x14ac:dyDescent="0.2">
      <c r="A10980" s="5" t="s">
        <v>22</v>
      </c>
      <c r="B10980" s="5" t="s">
        <v>3477</v>
      </c>
      <c r="C10980" s="7">
        <v>12715.21</v>
      </c>
      <c r="D10980" s="8">
        <v>12717503</v>
      </c>
      <c r="E10980" s="8">
        <v>10.079947000000001</v>
      </c>
      <c r="F10980" s="7">
        <v>-0.34560000000000002</v>
      </c>
      <c r="G10980" s="8">
        <f t="shared" si="514"/>
        <v>1.1699999999982538</v>
      </c>
      <c r="H10980" s="8">
        <f t="shared" si="515"/>
        <v>287.42362426789953</v>
      </c>
      <c r="I10980" s="15">
        <f t="shared" si="513"/>
        <v>19.212672803068735</v>
      </c>
    </row>
    <row r="10981" spans="1:9" x14ac:dyDescent="0.2">
      <c r="A10981" s="5" t="s">
        <v>22</v>
      </c>
      <c r="B10981" s="5" t="s">
        <v>3478</v>
      </c>
      <c r="C10981" s="7">
        <v>12716.37</v>
      </c>
      <c r="D10981" s="8">
        <v>12718661</v>
      </c>
      <c r="E10981" s="8">
        <v>9.9599469999999997</v>
      </c>
      <c r="F10981" s="7">
        <v>-0.34649999999999997</v>
      </c>
      <c r="G10981" s="8">
        <f t="shared" si="514"/>
        <v>1.1600000000016735</v>
      </c>
      <c r="H10981" s="8">
        <f t="shared" si="515"/>
        <v>287.31197426789936</v>
      </c>
      <c r="I10981" s="15">
        <f t="shared" si="513"/>
        <v>19.205209620722709</v>
      </c>
    </row>
    <row r="10982" spans="1:9" x14ac:dyDescent="0.2">
      <c r="A10982" s="5" t="s">
        <v>22</v>
      </c>
      <c r="B10982" s="5" t="s">
        <v>3479</v>
      </c>
      <c r="C10982" s="7">
        <v>12717.51</v>
      </c>
      <c r="D10982" s="8">
        <v>12719820</v>
      </c>
      <c r="E10982" s="8">
        <v>10.129947</v>
      </c>
      <c r="F10982" s="7">
        <v>-0.34389999999999998</v>
      </c>
      <c r="G10982" s="8">
        <f t="shared" si="514"/>
        <v>1.1399999999994179</v>
      </c>
      <c r="H10982" s="8">
        <f t="shared" si="515"/>
        <v>287.20307260123275</v>
      </c>
      <c r="I10982" s="15">
        <f t="shared" si="513"/>
        <v>19.197930149194566</v>
      </c>
    </row>
    <row r="10983" spans="1:9" x14ac:dyDescent="0.2">
      <c r="A10983" s="5" t="s">
        <v>22</v>
      </c>
      <c r="B10983" s="5" t="s">
        <v>3480</v>
      </c>
      <c r="C10983" s="7">
        <v>12718.68</v>
      </c>
      <c r="D10983" s="8">
        <v>12720978</v>
      </c>
      <c r="E10983" s="8">
        <v>9.9799469999999992</v>
      </c>
      <c r="F10983" s="7">
        <v>-0.3397</v>
      </c>
      <c r="G10983" s="8">
        <f t="shared" si="514"/>
        <v>1.1700000000000728</v>
      </c>
      <c r="H10983" s="8">
        <f t="shared" si="515"/>
        <v>287.09267010123273</v>
      </c>
      <c r="I10983" s="15">
        <f t="shared" si="513"/>
        <v>19.190550355294381</v>
      </c>
    </row>
    <row r="10984" spans="1:9" x14ac:dyDescent="0.2">
      <c r="A10984" s="5" t="s">
        <v>22</v>
      </c>
      <c r="B10984" s="5" t="s">
        <v>3481</v>
      </c>
      <c r="C10984" s="7">
        <v>12719.85</v>
      </c>
      <c r="D10984" s="8">
        <v>12722137</v>
      </c>
      <c r="E10984" s="8">
        <v>10.009947</v>
      </c>
      <c r="F10984" s="7">
        <v>-0.35410000000000003</v>
      </c>
      <c r="G10984" s="8">
        <f t="shared" si="514"/>
        <v>1.1700000000000728</v>
      </c>
      <c r="H10984" s="8">
        <f t="shared" si="515"/>
        <v>286.9775876012327</v>
      </c>
      <c r="I10984" s="15">
        <f t="shared" si="513"/>
        <v>19.182857729389006</v>
      </c>
    </row>
    <row r="10985" spans="1:9" x14ac:dyDescent="0.2">
      <c r="A10985" s="5" t="s">
        <v>22</v>
      </c>
      <c r="B10985" s="5" t="s">
        <v>3482</v>
      </c>
      <c r="C10985" s="7">
        <v>12720.99</v>
      </c>
      <c r="D10985" s="8">
        <v>12723296</v>
      </c>
      <c r="E10985" s="8">
        <v>10.059946999999999</v>
      </c>
      <c r="F10985" s="7">
        <v>-0.34649999999999997</v>
      </c>
      <c r="G10985" s="8">
        <f t="shared" si="514"/>
        <v>1.1399999999994179</v>
      </c>
      <c r="H10985" s="8">
        <f t="shared" si="515"/>
        <v>286.86786260123273</v>
      </c>
      <c r="I10985" s="15">
        <f t="shared" si="513"/>
        <v>19.175523222600688</v>
      </c>
    </row>
    <row r="10986" spans="1:9" x14ac:dyDescent="0.2">
      <c r="A10986" s="5" t="s">
        <v>22</v>
      </c>
      <c r="B10986" s="5" t="s">
        <v>3483</v>
      </c>
      <c r="C10986" s="7">
        <v>12722.16</v>
      </c>
      <c r="D10986" s="8">
        <v>12724454</v>
      </c>
      <c r="E10986" s="8">
        <v>9.9599469999999997</v>
      </c>
      <c r="F10986" s="7">
        <v>-0.34560000000000002</v>
      </c>
      <c r="G10986" s="8">
        <f t="shared" si="514"/>
        <v>1.1700000000000728</v>
      </c>
      <c r="H10986" s="8">
        <f t="shared" si="515"/>
        <v>286.75554260123272</v>
      </c>
      <c r="I10986" s="15">
        <f t="shared" si="513"/>
        <v>19.168015254476156</v>
      </c>
    </row>
    <row r="10987" spans="1:9" x14ac:dyDescent="0.2">
      <c r="A10987" s="5" t="s">
        <v>22</v>
      </c>
      <c r="B10987" s="5" t="s">
        <v>3484</v>
      </c>
      <c r="C10987" s="7">
        <v>12723.32</v>
      </c>
      <c r="D10987" s="8">
        <v>12725612</v>
      </c>
      <c r="E10987" s="8">
        <v>10.059946999999999</v>
      </c>
      <c r="F10987" s="7">
        <v>-0.34310000000000002</v>
      </c>
      <c r="G10987" s="8">
        <f t="shared" si="514"/>
        <v>1.1599999999998545</v>
      </c>
      <c r="H10987" s="8">
        <f t="shared" si="515"/>
        <v>286.64498815678832</v>
      </c>
      <c r="I10987" s="15">
        <f t="shared" si="513"/>
        <v>19.160625303933831</v>
      </c>
    </row>
    <row r="10988" spans="1:9" x14ac:dyDescent="0.2">
      <c r="A10988" s="5" t="s">
        <v>22</v>
      </c>
      <c r="B10988" s="5" t="s">
        <v>3485</v>
      </c>
      <c r="C10988" s="7">
        <v>12724.46</v>
      </c>
      <c r="D10988" s="8">
        <v>12726771</v>
      </c>
      <c r="E10988" s="8">
        <v>10.079947000000001</v>
      </c>
      <c r="F10988" s="7">
        <v>-0.34310000000000002</v>
      </c>
      <c r="G10988" s="8">
        <f t="shared" si="514"/>
        <v>1.1399999999994179</v>
      </c>
      <c r="H10988" s="8">
        <f t="shared" si="515"/>
        <v>286.53633982345502</v>
      </c>
      <c r="I10988" s="15">
        <f t="shared" si="513"/>
        <v>19.153362766331895</v>
      </c>
    </row>
    <row r="10989" spans="1:9" x14ac:dyDescent="0.2">
      <c r="A10989" s="5" t="s">
        <v>22</v>
      </c>
      <c r="B10989" s="5" t="s">
        <v>3486</v>
      </c>
      <c r="C10989" s="7">
        <v>12725.65</v>
      </c>
      <c r="D10989" s="8">
        <v>12727929</v>
      </c>
      <c r="E10989" s="8">
        <v>9.9299470000000003</v>
      </c>
      <c r="F10989" s="7">
        <v>-0.3473</v>
      </c>
      <c r="G10989" s="8">
        <f t="shared" si="514"/>
        <v>1.1900000000005093</v>
      </c>
      <c r="H10989" s="8">
        <f t="shared" si="515"/>
        <v>286.42153787901054</v>
      </c>
      <c r="I10989" s="15">
        <f t="shared" si="513"/>
        <v>19.145688894007076</v>
      </c>
    </row>
    <row r="10990" spans="1:9" x14ac:dyDescent="0.2">
      <c r="A10990" s="5" t="s">
        <v>22</v>
      </c>
      <c r="B10990" s="5" t="s">
        <v>3487</v>
      </c>
      <c r="C10990" s="7">
        <v>12726.8</v>
      </c>
      <c r="D10990" s="8">
        <v>12729088</v>
      </c>
      <c r="E10990" s="8">
        <v>10.059946999999999</v>
      </c>
      <c r="F10990" s="7">
        <v>-0.35149999999999998</v>
      </c>
      <c r="G10990" s="8">
        <f t="shared" si="514"/>
        <v>1.1499999999996362</v>
      </c>
      <c r="H10990" s="8">
        <f t="shared" si="515"/>
        <v>286.30925315678837</v>
      </c>
      <c r="I10990" s="15">
        <f t="shared" si="513"/>
        <v>19.138183284006043</v>
      </c>
    </row>
    <row r="10991" spans="1:9" x14ac:dyDescent="0.2">
      <c r="A10991" s="5" t="s">
        <v>22</v>
      </c>
      <c r="B10991" s="5" t="s">
        <v>3488</v>
      </c>
      <c r="C10991" s="7">
        <v>12727.94</v>
      </c>
      <c r="D10991" s="8">
        <v>12730246</v>
      </c>
      <c r="E10991" s="8">
        <v>9.9799469999999992</v>
      </c>
      <c r="F10991" s="7">
        <v>-0.33460000000000001</v>
      </c>
      <c r="G10991" s="8">
        <f t="shared" si="514"/>
        <v>1.1400000000012369</v>
      </c>
      <c r="H10991" s="8">
        <f t="shared" si="515"/>
        <v>286.2032964901216</v>
      </c>
      <c r="I10991" s="15">
        <f t="shared" si="513"/>
        <v>19.131100669370042</v>
      </c>
    </row>
    <row r="10992" spans="1:9" x14ac:dyDescent="0.2">
      <c r="A10992" s="5" t="s">
        <v>22</v>
      </c>
      <c r="B10992" s="5" t="s">
        <v>3489</v>
      </c>
      <c r="C10992" s="7">
        <v>12729.12</v>
      </c>
      <c r="D10992" s="8">
        <v>12731405</v>
      </c>
      <c r="E10992" s="8">
        <v>10.029947</v>
      </c>
      <c r="F10992" s="7">
        <v>-0.35320000000000001</v>
      </c>
      <c r="G10992" s="8">
        <f t="shared" si="514"/>
        <v>1.180000000000291</v>
      </c>
      <c r="H10992" s="8">
        <f t="shared" si="515"/>
        <v>286.08752537901046</v>
      </c>
      <c r="I10992" s="15">
        <f t="shared" si="513"/>
        <v>19.123362013636743</v>
      </c>
    </row>
    <row r="10993" spans="1:9" x14ac:dyDescent="0.2">
      <c r="A10993" s="5" t="s">
        <v>22</v>
      </c>
      <c r="B10993" s="5" t="s">
        <v>3490</v>
      </c>
      <c r="C10993" s="7">
        <v>12730.27</v>
      </c>
      <c r="D10993" s="8">
        <v>12732563</v>
      </c>
      <c r="E10993" s="8">
        <v>10.099947</v>
      </c>
      <c r="F10993" s="7">
        <v>-0.34389999999999998</v>
      </c>
      <c r="G10993" s="8">
        <f t="shared" si="514"/>
        <v>1.1499999999996362</v>
      </c>
      <c r="H10993" s="8">
        <f t="shared" si="515"/>
        <v>285.97766843456606</v>
      </c>
      <c r="I10993" s="15">
        <f t="shared" si="513"/>
        <v>19.116018687095192</v>
      </c>
    </row>
    <row r="10994" spans="1:9" x14ac:dyDescent="0.2">
      <c r="A10994" s="5" t="s">
        <v>22</v>
      </c>
      <c r="B10994" s="5" t="s">
        <v>3491</v>
      </c>
      <c r="C10994" s="7">
        <v>12731.41</v>
      </c>
      <c r="D10994" s="8">
        <v>12733721</v>
      </c>
      <c r="E10994" s="8">
        <v>9.9299470000000003</v>
      </c>
      <c r="F10994" s="7">
        <v>-0.3574</v>
      </c>
      <c r="G10994" s="8">
        <f t="shared" si="514"/>
        <v>1.1399999999994179</v>
      </c>
      <c r="H10994" s="8">
        <f t="shared" si="515"/>
        <v>285.86449176789944</v>
      </c>
      <c r="I10994" s="15">
        <f t="shared" si="513"/>
        <v>19.108453455562309</v>
      </c>
    </row>
    <row r="10995" spans="1:9" x14ac:dyDescent="0.2">
      <c r="A10995" s="5" t="s">
        <v>22</v>
      </c>
      <c r="B10995" s="5" t="s">
        <v>3492</v>
      </c>
      <c r="C10995" s="7">
        <v>12732.58</v>
      </c>
      <c r="D10995" s="8">
        <v>12734880</v>
      </c>
      <c r="E10995" s="8">
        <v>10.059946999999999</v>
      </c>
      <c r="F10995" s="7">
        <v>-0.34649999999999997</v>
      </c>
      <c r="G10995" s="8">
        <f t="shared" si="514"/>
        <v>1.1700000000000728</v>
      </c>
      <c r="H10995" s="8">
        <f t="shared" si="515"/>
        <v>285.75187926789943</v>
      </c>
      <c r="I10995" s="15">
        <f t="shared" si="513"/>
        <v>19.100925935437452</v>
      </c>
    </row>
    <row r="10996" spans="1:9" x14ac:dyDescent="0.2">
      <c r="A10996" s="5" t="s">
        <v>22</v>
      </c>
      <c r="B10996" s="5" t="s">
        <v>3493</v>
      </c>
      <c r="C10996" s="7">
        <v>12733.76</v>
      </c>
      <c r="D10996" s="8">
        <v>12736038</v>
      </c>
      <c r="E10996" s="8">
        <v>9.9599469999999997</v>
      </c>
      <c r="F10996" s="7">
        <v>-0.34389999999999998</v>
      </c>
      <c r="G10996" s="8">
        <f t="shared" si="514"/>
        <v>1.180000000000291</v>
      </c>
      <c r="H10996" s="8">
        <f t="shared" si="515"/>
        <v>285.63915649012159</v>
      </c>
      <c r="I10996" s="15">
        <f t="shared" si="513"/>
        <v>19.093391043855679</v>
      </c>
    </row>
    <row r="10997" spans="1:9" x14ac:dyDescent="0.2">
      <c r="A10997" s="5" t="s">
        <v>22</v>
      </c>
      <c r="B10997" s="5" t="s">
        <v>3494</v>
      </c>
      <c r="C10997" s="7">
        <v>12734.9</v>
      </c>
      <c r="D10997" s="8">
        <v>12737197</v>
      </c>
      <c r="E10997" s="8">
        <v>10.129947</v>
      </c>
      <c r="F10997" s="7">
        <v>-0.35239999999999999</v>
      </c>
      <c r="G10997" s="8">
        <f t="shared" si="514"/>
        <v>1.1399999999994179</v>
      </c>
      <c r="H10997" s="8">
        <f t="shared" si="515"/>
        <v>285.52756315678829</v>
      </c>
      <c r="I10997" s="15">
        <f t="shared" si="513"/>
        <v>19.085931649361587</v>
      </c>
    </row>
    <row r="10998" spans="1:9" x14ac:dyDescent="0.2">
      <c r="A10998" s="5" t="s">
        <v>22</v>
      </c>
      <c r="B10998" s="5" t="s">
        <v>3495</v>
      </c>
      <c r="C10998" s="7">
        <v>12736.07</v>
      </c>
      <c r="D10998" s="8">
        <v>12738356</v>
      </c>
      <c r="E10998" s="8">
        <v>10.079947000000001</v>
      </c>
      <c r="F10998" s="7">
        <v>-0.3422</v>
      </c>
      <c r="G10998" s="8">
        <f t="shared" si="514"/>
        <v>1.1700000000000728</v>
      </c>
      <c r="H10998" s="8">
        <f t="shared" si="515"/>
        <v>285.41634815678827</v>
      </c>
      <c r="I10998" s="15">
        <f t="shared" si="513"/>
        <v>19.078497544349389</v>
      </c>
    </row>
    <row r="10999" spans="1:9" x14ac:dyDescent="0.2">
      <c r="A10999" s="5" t="s">
        <v>22</v>
      </c>
      <c r="B10999" s="5" t="s">
        <v>3496</v>
      </c>
      <c r="C10999" s="7">
        <v>12737.23</v>
      </c>
      <c r="D10999" s="8">
        <v>12739514</v>
      </c>
      <c r="E10999" s="8">
        <v>9.9299470000000003</v>
      </c>
      <c r="F10999" s="7">
        <v>-0.3397</v>
      </c>
      <c r="G10999" s="8">
        <f t="shared" si="514"/>
        <v>1.1599999999998545</v>
      </c>
      <c r="H10999" s="8">
        <f t="shared" si="515"/>
        <v>285.30688926789941</v>
      </c>
      <c r="I10999" s="15">
        <f t="shared" si="513"/>
        <v>19.07118082561075</v>
      </c>
    </row>
    <row r="11000" spans="1:9" x14ac:dyDescent="0.2">
      <c r="A11000" s="5" t="s">
        <v>22</v>
      </c>
      <c r="B11000" s="5" t="s">
        <v>3497</v>
      </c>
      <c r="C11000" s="7">
        <v>12738.37</v>
      </c>
      <c r="D11000" s="8">
        <v>12740672</v>
      </c>
      <c r="E11000" s="8">
        <v>10.099947</v>
      </c>
      <c r="F11000" s="7">
        <v>-0.3397</v>
      </c>
      <c r="G11000" s="8">
        <f t="shared" si="514"/>
        <v>1.1400000000012369</v>
      </c>
      <c r="H11000" s="8">
        <f t="shared" si="515"/>
        <v>285.19931760123262</v>
      </c>
      <c r="I11000" s="15">
        <f t="shared" si="513"/>
        <v>19.063990257195176</v>
      </c>
    </row>
    <row r="11001" spans="1:9" x14ac:dyDescent="0.2">
      <c r="A11001" s="5" t="s">
        <v>22</v>
      </c>
      <c r="B11001" s="5" t="s">
        <v>3498</v>
      </c>
      <c r="C11001" s="7">
        <v>12739.54</v>
      </c>
      <c r="D11001" s="8">
        <v>12741830</v>
      </c>
      <c r="E11001" s="8">
        <v>9.9799469999999992</v>
      </c>
      <c r="F11001" s="7">
        <v>-0.34050000000000002</v>
      </c>
      <c r="G11001" s="8">
        <f t="shared" si="514"/>
        <v>1.1700000000000728</v>
      </c>
      <c r="H11001" s="8">
        <f t="shared" si="515"/>
        <v>285.08865510123263</v>
      </c>
      <c r="I11001" s="15">
        <f t="shared" si="513"/>
        <v>19.056593083739152</v>
      </c>
    </row>
    <row r="11002" spans="1:9" x14ac:dyDescent="0.2">
      <c r="A11002" s="5" t="s">
        <v>22</v>
      </c>
      <c r="B11002" s="5" t="s">
        <v>3499</v>
      </c>
      <c r="C11002" s="7">
        <v>12740.69</v>
      </c>
      <c r="D11002" s="8">
        <v>12742989</v>
      </c>
      <c r="E11002" s="8">
        <v>9.9799469999999992</v>
      </c>
      <c r="F11002" s="7">
        <v>-0.32700000000000001</v>
      </c>
      <c r="G11002" s="8">
        <f t="shared" si="514"/>
        <v>1.1499999999996362</v>
      </c>
      <c r="H11002" s="8">
        <f t="shared" si="515"/>
        <v>284.98419676789933</v>
      </c>
      <c r="I11002" s="15">
        <f t="shared" si="513"/>
        <v>19.049610624364078</v>
      </c>
    </row>
    <row r="11003" spans="1:9" x14ac:dyDescent="0.2">
      <c r="A11003" s="5" t="s">
        <v>22</v>
      </c>
      <c r="B11003" s="5" t="s">
        <v>3500</v>
      </c>
      <c r="C11003" s="7">
        <v>12741.85</v>
      </c>
      <c r="D11003" s="8">
        <v>12744147</v>
      </c>
      <c r="E11003" s="8">
        <v>10.079947000000001</v>
      </c>
      <c r="F11003" s="7">
        <v>-0.33800000000000002</v>
      </c>
      <c r="G11003" s="8">
        <f t="shared" si="514"/>
        <v>1.1599999999998545</v>
      </c>
      <c r="H11003" s="8">
        <f t="shared" si="515"/>
        <v>284.87528565678826</v>
      </c>
      <c r="I11003" s="15">
        <f t="shared" si="513"/>
        <v>19.04233052152728</v>
      </c>
    </row>
    <row r="11004" spans="1:9" x14ac:dyDescent="0.2">
      <c r="A11004" s="5" t="s">
        <v>22</v>
      </c>
      <c r="B11004" s="5" t="s">
        <v>3501</v>
      </c>
      <c r="C11004" s="7">
        <v>12743.01</v>
      </c>
      <c r="D11004" s="8">
        <v>12745306</v>
      </c>
      <c r="E11004" s="8">
        <v>9.9299470000000003</v>
      </c>
      <c r="F11004" s="7">
        <v>-0.35410000000000003</v>
      </c>
      <c r="G11004" s="8">
        <f t="shared" si="514"/>
        <v>1.1599999999998545</v>
      </c>
      <c r="H11004" s="8">
        <f t="shared" si="515"/>
        <v>284.7611867678994</v>
      </c>
      <c r="I11004" s="15">
        <f t="shared" si="513"/>
        <v>19.034703644561272</v>
      </c>
    </row>
    <row r="11005" spans="1:9" x14ac:dyDescent="0.2">
      <c r="A11005" s="5" t="s">
        <v>22</v>
      </c>
      <c r="B11005" s="5" t="s">
        <v>3502</v>
      </c>
      <c r="C11005" s="7">
        <v>12744.18</v>
      </c>
      <c r="D11005" s="8">
        <v>12746465</v>
      </c>
      <c r="E11005" s="8">
        <v>10.099947</v>
      </c>
      <c r="F11005" s="7">
        <v>-0.34310000000000002</v>
      </c>
      <c r="G11005" s="8">
        <f t="shared" si="514"/>
        <v>1.1700000000000728</v>
      </c>
      <c r="H11005" s="8">
        <f t="shared" si="515"/>
        <v>284.64967926789939</v>
      </c>
      <c r="I11005" s="15">
        <f t="shared" si="513"/>
        <v>19.027249987548753</v>
      </c>
    </row>
    <row r="11006" spans="1:9" x14ac:dyDescent="0.2">
      <c r="A11006" s="5" t="s">
        <v>22</v>
      </c>
      <c r="B11006" s="5" t="s">
        <v>3503</v>
      </c>
      <c r="C11006" s="7">
        <v>12745.32</v>
      </c>
      <c r="D11006" s="8">
        <v>12747623</v>
      </c>
      <c r="E11006" s="8">
        <v>10.079947000000001</v>
      </c>
      <c r="F11006" s="7">
        <v>-0.35489999999999999</v>
      </c>
      <c r="G11006" s="8">
        <f t="shared" si="514"/>
        <v>1.1399999999994179</v>
      </c>
      <c r="H11006" s="8">
        <f t="shared" si="515"/>
        <v>284.53729426789943</v>
      </c>
      <c r="I11006" s="15">
        <f t="shared" si="513"/>
        <v>19.019737674535261</v>
      </c>
    </row>
    <row r="11007" spans="1:9" x14ac:dyDescent="0.2">
      <c r="A11007" s="5" t="s">
        <v>22</v>
      </c>
      <c r="B11007" s="5" t="s">
        <v>3504</v>
      </c>
      <c r="C11007" s="7">
        <v>12746.49</v>
      </c>
      <c r="D11007" s="8">
        <v>12748781</v>
      </c>
      <c r="E11007" s="8">
        <v>9.9299470000000003</v>
      </c>
      <c r="F11007" s="7">
        <v>-0.3397</v>
      </c>
      <c r="G11007" s="8">
        <f t="shared" si="514"/>
        <v>1.1700000000000728</v>
      </c>
      <c r="H11007" s="8">
        <f t="shared" si="515"/>
        <v>284.42689176789941</v>
      </c>
      <c r="I11007" s="15">
        <f t="shared" si="513"/>
        <v>19.012357880635079</v>
      </c>
    </row>
    <row r="11008" spans="1:9" x14ac:dyDescent="0.2">
      <c r="A11008" s="5" t="s">
        <v>22</v>
      </c>
      <c r="B11008" s="5" t="s">
        <v>3505</v>
      </c>
      <c r="C11008" s="7">
        <v>12747.65</v>
      </c>
      <c r="D11008" s="8">
        <v>12749940</v>
      </c>
      <c r="E11008" s="8">
        <v>10.079947000000001</v>
      </c>
      <c r="F11008" s="7">
        <v>-0.35580000000000001</v>
      </c>
      <c r="G11008" s="8">
        <f t="shared" si="514"/>
        <v>1.1599999999998545</v>
      </c>
      <c r="H11008" s="8">
        <f t="shared" si="515"/>
        <v>284.31224510123275</v>
      </c>
      <c r="I11008" s="15">
        <f t="shared" si="513"/>
        <v>19.004694387767227</v>
      </c>
    </row>
    <row r="11009" spans="1:9" x14ac:dyDescent="0.2">
      <c r="A11009" s="5" t="s">
        <v>22</v>
      </c>
      <c r="B11009" s="5" t="s">
        <v>3506</v>
      </c>
      <c r="C11009" s="7">
        <v>12748.79</v>
      </c>
      <c r="D11009" s="8">
        <v>12751098</v>
      </c>
      <c r="E11009" s="8">
        <v>9.9599469999999997</v>
      </c>
      <c r="F11009" s="7">
        <v>-0.33550000000000002</v>
      </c>
      <c r="G11009" s="8">
        <f t="shared" si="514"/>
        <v>1.1400000000012369</v>
      </c>
      <c r="H11009" s="8">
        <f t="shared" si="515"/>
        <v>284.20600343456596</v>
      </c>
      <c r="I11009" s="15">
        <f t="shared" si="513"/>
        <v>18.99759272246424</v>
      </c>
    </row>
    <row r="11010" spans="1:9" x14ac:dyDescent="0.2">
      <c r="A11010" s="5" t="s">
        <v>22</v>
      </c>
      <c r="B11010" s="5" t="s">
        <v>3507</v>
      </c>
      <c r="C11010" s="7">
        <v>12749.96</v>
      </c>
      <c r="D11010" s="8">
        <v>12752257</v>
      </c>
      <c r="E11010" s="8">
        <v>10.099947</v>
      </c>
      <c r="F11010" s="7">
        <v>-0.34560000000000002</v>
      </c>
      <c r="G11010" s="8">
        <f t="shared" si="514"/>
        <v>1.1699999999982538</v>
      </c>
      <c r="H11010" s="8">
        <f t="shared" si="515"/>
        <v>284.09368343456612</v>
      </c>
      <c r="I11010" s="15">
        <f t="shared" si="513"/>
        <v>18.990084754339719</v>
      </c>
    </row>
    <row r="11011" spans="1:9" x14ac:dyDescent="0.2">
      <c r="A11011" s="5" t="s">
        <v>22</v>
      </c>
      <c r="B11011" s="5" t="s">
        <v>3508</v>
      </c>
      <c r="C11011" s="7">
        <v>12751.12</v>
      </c>
      <c r="D11011" s="8">
        <v>12753416</v>
      </c>
      <c r="E11011" s="8">
        <v>10.059946999999999</v>
      </c>
      <c r="F11011" s="7">
        <v>-0.33800000000000002</v>
      </c>
      <c r="G11011" s="8">
        <f t="shared" si="514"/>
        <v>1.1600000000016735</v>
      </c>
      <c r="H11011" s="8">
        <f t="shared" si="515"/>
        <v>283.98477232345488</v>
      </c>
      <c r="I11011" s="15">
        <f t="shared" ref="I11011:I11074" si="516">(H11011/MAX(H:H))*100</f>
        <v>18.98280465150291</v>
      </c>
    </row>
    <row r="11012" spans="1:9" x14ac:dyDescent="0.2">
      <c r="A11012" s="5" t="s">
        <v>22</v>
      </c>
      <c r="B11012" s="5" t="s">
        <v>3509</v>
      </c>
      <c r="C11012" s="7">
        <v>12752.27</v>
      </c>
      <c r="D11012" s="8">
        <v>12754574</v>
      </c>
      <c r="E11012" s="8">
        <v>9.9599469999999997</v>
      </c>
      <c r="F11012" s="7">
        <v>-0.34649999999999997</v>
      </c>
      <c r="G11012" s="8">
        <f t="shared" ref="G11012:G11075" si="517">C11012-C11011</f>
        <v>1.1499999999996362</v>
      </c>
      <c r="H11012" s="8">
        <f t="shared" ref="H11012:H11075" si="518">H11011+((F11012*1000)*(G11012/3600))</f>
        <v>283.87408482345489</v>
      </c>
      <c r="I11012" s="15">
        <f t="shared" si="516"/>
        <v>18.975405806935743</v>
      </c>
    </row>
    <row r="11013" spans="1:9" x14ac:dyDescent="0.2">
      <c r="A11013" s="5" t="s">
        <v>22</v>
      </c>
      <c r="B11013" s="5" t="s">
        <v>3510</v>
      </c>
      <c r="C11013" s="7">
        <v>12753.44</v>
      </c>
      <c r="D11013" s="8">
        <v>12755732</v>
      </c>
      <c r="E11013" s="8">
        <v>10.059946999999999</v>
      </c>
      <c r="F11013" s="7">
        <v>-0.35320000000000001</v>
      </c>
      <c r="G11013" s="8">
        <f t="shared" si="517"/>
        <v>1.1700000000000728</v>
      </c>
      <c r="H11013" s="8">
        <f t="shared" si="518"/>
        <v>283.75929482345487</v>
      </c>
      <c r="I11013" s="15">
        <f t="shared" si="516"/>
        <v>18.967732733030694</v>
      </c>
    </row>
    <row r="11014" spans="1:9" x14ac:dyDescent="0.2">
      <c r="A11014" s="5" t="s">
        <v>22</v>
      </c>
      <c r="B11014" s="5" t="s">
        <v>3511</v>
      </c>
      <c r="C11014" s="7">
        <v>12754.6</v>
      </c>
      <c r="D11014" s="8">
        <v>12756890</v>
      </c>
      <c r="E11014" s="8">
        <v>9.9599469999999997</v>
      </c>
      <c r="F11014" s="7">
        <v>-0.33550000000000002</v>
      </c>
      <c r="G11014" s="8">
        <f t="shared" si="517"/>
        <v>1.1599999999998545</v>
      </c>
      <c r="H11014" s="8">
        <f t="shared" si="518"/>
        <v>283.65118926789933</v>
      </c>
      <c r="I11014" s="15">
        <f t="shared" si="516"/>
        <v>18.960506477108368</v>
      </c>
    </row>
    <row r="11015" spans="1:9" x14ac:dyDescent="0.2">
      <c r="A11015" s="5" t="s">
        <v>22</v>
      </c>
      <c r="B11015" s="5" t="s">
        <v>3512</v>
      </c>
      <c r="C11015" s="7">
        <v>12755.74</v>
      </c>
      <c r="D11015" s="8">
        <v>12758049</v>
      </c>
      <c r="E11015" s="8">
        <v>10.129947</v>
      </c>
      <c r="F11015" s="7">
        <v>-0.34820000000000001</v>
      </c>
      <c r="G11015" s="8">
        <f t="shared" si="517"/>
        <v>1.1399999999994179</v>
      </c>
      <c r="H11015" s="8">
        <f t="shared" si="518"/>
        <v>283.54092593456608</v>
      </c>
      <c r="I11015" s="15">
        <f t="shared" si="516"/>
        <v>18.953135985726863</v>
      </c>
    </row>
    <row r="11016" spans="1:9" x14ac:dyDescent="0.2">
      <c r="A11016" s="5" t="s">
        <v>22</v>
      </c>
      <c r="B11016" s="5" t="s">
        <v>3513</v>
      </c>
      <c r="C11016" s="7">
        <v>12756.9</v>
      </c>
      <c r="D11016" s="8">
        <v>12759207</v>
      </c>
      <c r="E11016" s="8">
        <v>10.059946999999999</v>
      </c>
      <c r="F11016" s="7">
        <v>-0.35239999999999999</v>
      </c>
      <c r="G11016" s="8">
        <f t="shared" si="517"/>
        <v>1.1599999999998545</v>
      </c>
      <c r="H11016" s="8">
        <f t="shared" si="518"/>
        <v>283.42737482345495</v>
      </c>
      <c r="I11016" s="15">
        <f t="shared" si="516"/>
        <v>18.945545724662697</v>
      </c>
    </row>
    <row r="11017" spans="1:9" x14ac:dyDescent="0.2">
      <c r="A11017" s="5" t="s">
        <v>22</v>
      </c>
      <c r="B11017" s="5" t="s">
        <v>3514</v>
      </c>
      <c r="C11017" s="7">
        <v>12758.07</v>
      </c>
      <c r="D11017" s="8">
        <v>12760366</v>
      </c>
      <c r="E11017" s="8">
        <v>9.9299470000000003</v>
      </c>
      <c r="F11017" s="7">
        <v>-0.32529999999999998</v>
      </c>
      <c r="G11017" s="8">
        <f t="shared" si="517"/>
        <v>1.1700000000000728</v>
      </c>
      <c r="H11017" s="8">
        <f t="shared" si="518"/>
        <v>283.32165232345494</v>
      </c>
      <c r="I11017" s="15">
        <f t="shared" si="516"/>
        <v>18.938478762767698</v>
      </c>
    </row>
    <row r="11018" spans="1:9" x14ac:dyDescent="0.2">
      <c r="A11018" s="5" t="s">
        <v>22</v>
      </c>
      <c r="B11018" s="5" t="s">
        <v>3515</v>
      </c>
      <c r="C11018" s="7">
        <v>12759.21</v>
      </c>
      <c r="D11018" s="8">
        <v>12761525</v>
      </c>
      <c r="E11018" s="8">
        <v>10.059946999999999</v>
      </c>
      <c r="F11018" s="7">
        <v>-0.35659999999999997</v>
      </c>
      <c r="G11018" s="8">
        <f t="shared" si="517"/>
        <v>1.1399999999994179</v>
      </c>
      <c r="H11018" s="8">
        <f t="shared" si="518"/>
        <v>283.20872899012164</v>
      </c>
      <c r="I11018" s="15">
        <f t="shared" si="516"/>
        <v>18.930930465161019</v>
      </c>
    </row>
    <row r="11019" spans="1:9" x14ac:dyDescent="0.2">
      <c r="A11019" s="5" t="s">
        <v>22</v>
      </c>
      <c r="B11019" s="5" t="s">
        <v>3516</v>
      </c>
      <c r="C11019" s="7">
        <v>12760.38</v>
      </c>
      <c r="D11019" s="8">
        <v>12762683</v>
      </c>
      <c r="E11019" s="8">
        <v>9.9099470000000007</v>
      </c>
      <c r="F11019" s="7">
        <v>-0.34310000000000002</v>
      </c>
      <c r="G11019" s="8">
        <f t="shared" si="517"/>
        <v>1.1700000000000728</v>
      </c>
      <c r="H11019" s="8">
        <f t="shared" si="518"/>
        <v>283.09722149012163</v>
      </c>
      <c r="I11019" s="15">
        <f t="shared" si="516"/>
        <v>18.9234768081485</v>
      </c>
    </row>
    <row r="11020" spans="1:9" x14ac:dyDescent="0.2">
      <c r="A11020" s="5" t="s">
        <v>22</v>
      </c>
      <c r="B11020" s="5" t="s">
        <v>3517</v>
      </c>
      <c r="C11020" s="7">
        <v>12761.54</v>
      </c>
      <c r="D11020" s="8">
        <v>12763841</v>
      </c>
      <c r="E11020" s="8">
        <v>9.9599469999999997</v>
      </c>
      <c r="F11020" s="7">
        <v>-0.33460000000000001</v>
      </c>
      <c r="G11020" s="8">
        <f t="shared" si="517"/>
        <v>1.1600000000016735</v>
      </c>
      <c r="H11020" s="8">
        <f t="shared" si="518"/>
        <v>282.98940593456592</v>
      </c>
      <c r="I11020" s="15">
        <f t="shared" si="516"/>
        <v>18.916269937115374</v>
      </c>
    </row>
    <row r="11021" spans="1:9" x14ac:dyDescent="0.2">
      <c r="A11021" s="5" t="s">
        <v>22</v>
      </c>
      <c r="B11021" s="5" t="s">
        <v>3518</v>
      </c>
      <c r="C11021" s="7">
        <v>12762.69</v>
      </c>
      <c r="D11021" s="8">
        <v>12765000</v>
      </c>
      <c r="E11021" s="8">
        <v>10.099947</v>
      </c>
      <c r="F11021" s="7">
        <v>-0.3372</v>
      </c>
      <c r="G11021" s="8">
        <f t="shared" si="517"/>
        <v>1.1499999999996362</v>
      </c>
      <c r="H11021" s="8">
        <f t="shared" si="518"/>
        <v>282.88168926789928</v>
      </c>
      <c r="I11021" s="15">
        <f t="shared" si="516"/>
        <v>18.909069676255204</v>
      </c>
    </row>
    <row r="11022" spans="1:9" x14ac:dyDescent="0.2">
      <c r="A11022" s="5" t="s">
        <v>22</v>
      </c>
      <c r="B11022" s="5" t="s">
        <v>3519</v>
      </c>
      <c r="C11022" s="7">
        <v>12763.87</v>
      </c>
      <c r="D11022" s="8">
        <v>12766158</v>
      </c>
      <c r="E11022" s="8">
        <v>9.9599469999999997</v>
      </c>
      <c r="F11022" s="7">
        <v>-0.34899999999999998</v>
      </c>
      <c r="G11022" s="8">
        <f t="shared" si="517"/>
        <v>1.180000000000291</v>
      </c>
      <c r="H11022" s="8">
        <f t="shared" si="518"/>
        <v>282.76729482345479</v>
      </c>
      <c r="I11022" s="15">
        <f t="shared" si="516"/>
        <v>18.901423043041952</v>
      </c>
    </row>
    <row r="11023" spans="1:9" x14ac:dyDescent="0.2">
      <c r="A11023" s="5" t="s">
        <v>22</v>
      </c>
      <c r="B11023" s="5" t="s">
        <v>3520</v>
      </c>
      <c r="C11023" s="7">
        <v>12765.02</v>
      </c>
      <c r="D11023" s="8">
        <v>12767316</v>
      </c>
      <c r="E11023" s="8">
        <v>10.059946999999999</v>
      </c>
      <c r="F11023" s="7">
        <v>-0.33550000000000002</v>
      </c>
      <c r="G11023" s="8">
        <f t="shared" si="517"/>
        <v>1.1499999999996362</v>
      </c>
      <c r="H11023" s="8">
        <f t="shared" si="518"/>
        <v>282.66012121234371</v>
      </c>
      <c r="I11023" s="15">
        <f t="shared" si="516"/>
        <v>18.894259082429301</v>
      </c>
    </row>
    <row r="11024" spans="1:9" x14ac:dyDescent="0.2">
      <c r="A11024" s="5" t="s">
        <v>22</v>
      </c>
      <c r="B11024" s="5" t="s">
        <v>3521</v>
      </c>
      <c r="C11024" s="7">
        <v>12766.18</v>
      </c>
      <c r="D11024" s="8">
        <v>12768475</v>
      </c>
      <c r="E11024" s="8">
        <v>10.079947000000001</v>
      </c>
      <c r="F11024" s="7">
        <v>-0.3498</v>
      </c>
      <c r="G11024" s="8">
        <f t="shared" si="517"/>
        <v>1.1599999999998545</v>
      </c>
      <c r="H11024" s="8">
        <f t="shared" si="518"/>
        <v>282.54740787901039</v>
      </c>
      <c r="I11024" s="15">
        <f t="shared" si="516"/>
        <v>18.886724822156186</v>
      </c>
    </row>
    <row r="11025" spans="1:9" x14ac:dyDescent="0.2">
      <c r="A11025" s="5" t="s">
        <v>22</v>
      </c>
      <c r="B11025" s="5" t="s">
        <v>3522</v>
      </c>
      <c r="C11025" s="7">
        <v>12767.33</v>
      </c>
      <c r="D11025" s="8">
        <v>12769634</v>
      </c>
      <c r="E11025" s="8">
        <v>9.8799469999999996</v>
      </c>
      <c r="F11025" s="7">
        <v>-0.34139999999999998</v>
      </c>
      <c r="G11025" s="8">
        <f t="shared" si="517"/>
        <v>1.1499999999996362</v>
      </c>
      <c r="H11025" s="8">
        <f t="shared" si="518"/>
        <v>282.43834954567711</v>
      </c>
      <c r="I11025" s="15">
        <f t="shared" si="516"/>
        <v>18.879434878331573</v>
      </c>
    </row>
    <row r="11026" spans="1:9" x14ac:dyDescent="0.2">
      <c r="A11026" s="5" t="s">
        <v>22</v>
      </c>
      <c r="B11026" s="5" t="s">
        <v>3523</v>
      </c>
      <c r="C11026" s="7">
        <v>12768.49</v>
      </c>
      <c r="D11026" s="8">
        <v>12770792</v>
      </c>
      <c r="E11026" s="8">
        <v>10.079947000000001</v>
      </c>
      <c r="F11026" s="7">
        <v>-0.3448</v>
      </c>
      <c r="G11026" s="8">
        <f t="shared" si="517"/>
        <v>1.1599999999998545</v>
      </c>
      <c r="H11026" s="8">
        <f t="shared" si="518"/>
        <v>282.32724732345491</v>
      </c>
      <c r="I11026" s="15">
        <f t="shared" si="516"/>
        <v>18.872008311887402</v>
      </c>
    </row>
    <row r="11027" spans="1:9" x14ac:dyDescent="0.2">
      <c r="A11027" s="5" t="s">
        <v>22</v>
      </c>
      <c r="B11027" s="5" t="s">
        <v>3524</v>
      </c>
      <c r="C11027" s="7">
        <v>12769.65</v>
      </c>
      <c r="D11027" s="8">
        <v>12771950</v>
      </c>
      <c r="E11027" s="8">
        <v>9.9099470000000007</v>
      </c>
      <c r="F11027" s="7">
        <v>-0.3372</v>
      </c>
      <c r="G11027" s="8">
        <f t="shared" si="517"/>
        <v>1.1599999999998545</v>
      </c>
      <c r="H11027" s="8">
        <f t="shared" si="518"/>
        <v>282.21859399012158</v>
      </c>
      <c r="I11027" s="15">
        <f t="shared" si="516"/>
        <v>18.864745440063231</v>
      </c>
    </row>
    <row r="11028" spans="1:9" x14ac:dyDescent="0.2">
      <c r="A11028" s="5" t="s">
        <v>22</v>
      </c>
      <c r="B11028" s="5" t="s">
        <v>3525</v>
      </c>
      <c r="C11028" s="7">
        <v>12770.8</v>
      </c>
      <c r="D11028" s="8">
        <v>12773109</v>
      </c>
      <c r="E11028" s="8">
        <v>10.059946999999999</v>
      </c>
      <c r="F11028" s="7">
        <v>-0.34139999999999998</v>
      </c>
      <c r="G11028" s="8">
        <f t="shared" si="517"/>
        <v>1.1499999999996362</v>
      </c>
      <c r="H11028" s="8">
        <f t="shared" si="518"/>
        <v>282.1095356567883</v>
      </c>
      <c r="I11028" s="15">
        <f t="shared" si="516"/>
        <v>18.857455496238618</v>
      </c>
    </row>
    <row r="11029" spans="1:9" x14ac:dyDescent="0.2">
      <c r="A11029" s="5" t="s">
        <v>22</v>
      </c>
      <c r="B11029" s="5" t="s">
        <v>3526</v>
      </c>
      <c r="C11029" s="7">
        <v>12771.98</v>
      </c>
      <c r="D11029" s="8">
        <v>12774267</v>
      </c>
      <c r="E11029" s="8">
        <v>10.099947</v>
      </c>
      <c r="F11029" s="7">
        <v>-0.34899999999999998</v>
      </c>
      <c r="G11029" s="8">
        <f t="shared" si="517"/>
        <v>1.180000000000291</v>
      </c>
      <c r="H11029" s="8">
        <f t="shared" si="518"/>
        <v>281.99514121234381</v>
      </c>
      <c r="I11029" s="15">
        <f t="shared" si="516"/>
        <v>18.849808863025363</v>
      </c>
    </row>
    <row r="11030" spans="1:9" x14ac:dyDescent="0.2">
      <c r="A11030" s="5" t="s">
        <v>22</v>
      </c>
      <c r="B11030" s="5" t="s">
        <v>3527</v>
      </c>
      <c r="C11030" s="7">
        <v>12773.12</v>
      </c>
      <c r="D11030" s="8">
        <v>12775426</v>
      </c>
      <c r="E11030" s="8">
        <v>9.9099470000000007</v>
      </c>
      <c r="F11030" s="7">
        <v>-0.35580000000000001</v>
      </c>
      <c r="G11030" s="8">
        <f t="shared" si="517"/>
        <v>1.1400000000012369</v>
      </c>
      <c r="H11030" s="8">
        <f t="shared" si="518"/>
        <v>281.88247121234366</v>
      </c>
      <c r="I11030" s="15">
        <f t="shared" si="516"/>
        <v>18.842277499344878</v>
      </c>
    </row>
    <row r="11031" spans="1:9" x14ac:dyDescent="0.2">
      <c r="A11031" s="5" t="s">
        <v>22</v>
      </c>
      <c r="B11031" s="5" t="s">
        <v>3528</v>
      </c>
      <c r="C11031" s="7">
        <v>12774.29</v>
      </c>
      <c r="D11031" s="8">
        <v>12776585</v>
      </c>
      <c r="E11031" s="8">
        <v>10.059946999999999</v>
      </c>
      <c r="F11031" s="7">
        <v>-0.34310000000000002</v>
      </c>
      <c r="G11031" s="8">
        <f t="shared" si="517"/>
        <v>1.1700000000000728</v>
      </c>
      <c r="H11031" s="8">
        <f t="shared" si="518"/>
        <v>281.77096371234364</v>
      </c>
      <c r="I11031" s="15">
        <f t="shared" si="516"/>
        <v>18.834823842332359</v>
      </c>
    </row>
    <row r="11032" spans="1:9" x14ac:dyDescent="0.2">
      <c r="A11032" s="5" t="s">
        <v>22</v>
      </c>
      <c r="B11032" s="5" t="s">
        <v>3529</v>
      </c>
      <c r="C11032" s="7">
        <v>12775.43</v>
      </c>
      <c r="D11032" s="8">
        <v>12777743</v>
      </c>
      <c r="E11032" s="8">
        <v>9.9299470000000003</v>
      </c>
      <c r="F11032" s="7">
        <v>-0.33210000000000001</v>
      </c>
      <c r="G11032" s="8">
        <f t="shared" si="517"/>
        <v>1.1399999999994179</v>
      </c>
      <c r="H11032" s="8">
        <f t="shared" si="518"/>
        <v>281.6657987123437</v>
      </c>
      <c r="I11032" s="15">
        <f t="shared" si="516"/>
        <v>18.827794146215766</v>
      </c>
    </row>
    <row r="11033" spans="1:9" x14ac:dyDescent="0.2">
      <c r="A11033" s="5" t="s">
        <v>22</v>
      </c>
      <c r="B11033" s="5" t="s">
        <v>3530</v>
      </c>
      <c r="C11033" s="7">
        <v>12776.58</v>
      </c>
      <c r="D11033" s="8">
        <v>12778901</v>
      </c>
      <c r="E11033" s="8">
        <v>9.9599469999999997</v>
      </c>
      <c r="F11033" s="7">
        <v>-0.3397</v>
      </c>
      <c r="G11033" s="8">
        <f t="shared" si="517"/>
        <v>1.1499999999996362</v>
      </c>
      <c r="H11033" s="8">
        <f t="shared" si="518"/>
        <v>281.55728343456593</v>
      </c>
      <c r="I11033" s="15">
        <f t="shared" si="516"/>
        <v>18.820540502638661</v>
      </c>
    </row>
    <row r="11034" spans="1:9" x14ac:dyDescent="0.2">
      <c r="A11034" s="5" t="s">
        <v>22</v>
      </c>
      <c r="B11034" s="5" t="s">
        <v>3531</v>
      </c>
      <c r="C11034" s="7">
        <v>12777.76</v>
      </c>
      <c r="D11034" s="8">
        <v>12780060</v>
      </c>
      <c r="E11034" s="8">
        <v>10.079947000000001</v>
      </c>
      <c r="F11034" s="7">
        <v>-0.35320000000000001</v>
      </c>
      <c r="G11034" s="8">
        <f t="shared" si="517"/>
        <v>1.180000000000291</v>
      </c>
      <c r="H11034" s="8">
        <f t="shared" si="518"/>
        <v>281.44151232345479</v>
      </c>
      <c r="I11034" s="15">
        <f t="shared" si="516"/>
        <v>18.812801846905362</v>
      </c>
    </row>
    <row r="11035" spans="1:9" x14ac:dyDescent="0.2">
      <c r="A11035" s="5" t="s">
        <v>22</v>
      </c>
      <c r="B11035" s="5" t="s">
        <v>3532</v>
      </c>
      <c r="C11035" s="7">
        <v>12778.91</v>
      </c>
      <c r="D11035" s="8">
        <v>12781218</v>
      </c>
      <c r="E11035" s="8">
        <v>9.9299470000000003</v>
      </c>
      <c r="F11035" s="7">
        <v>-0.3473</v>
      </c>
      <c r="G11035" s="8">
        <f t="shared" si="517"/>
        <v>1.1499999999996362</v>
      </c>
      <c r="H11035" s="8">
        <f t="shared" si="518"/>
        <v>281.33056926789925</v>
      </c>
      <c r="I11035" s="15">
        <f t="shared" si="516"/>
        <v>18.80538591986878</v>
      </c>
    </row>
    <row r="11036" spans="1:9" x14ac:dyDescent="0.2">
      <c r="A11036" s="5" t="s">
        <v>22</v>
      </c>
      <c r="B11036" s="5" t="s">
        <v>3533</v>
      </c>
      <c r="C11036" s="7">
        <v>12780.08</v>
      </c>
      <c r="D11036" s="8">
        <v>12782376</v>
      </c>
      <c r="E11036" s="8">
        <v>10.099947</v>
      </c>
      <c r="F11036" s="7">
        <v>-0.35070000000000001</v>
      </c>
      <c r="G11036" s="8">
        <f t="shared" si="517"/>
        <v>1.1700000000000728</v>
      </c>
      <c r="H11036" s="8">
        <f t="shared" si="518"/>
        <v>281.21659176789922</v>
      </c>
      <c r="I11036" s="15">
        <f t="shared" si="516"/>
        <v>18.797767157075743</v>
      </c>
    </row>
    <row r="11037" spans="1:9" x14ac:dyDescent="0.2">
      <c r="A11037" s="5" t="s">
        <v>22</v>
      </c>
      <c r="B11037" s="5" t="s">
        <v>3534</v>
      </c>
      <c r="C11037" s="7">
        <v>12781.24</v>
      </c>
      <c r="D11037" s="8">
        <v>12783535</v>
      </c>
      <c r="E11037" s="8">
        <v>10.059946999999999</v>
      </c>
      <c r="F11037" s="7">
        <v>-0.34899999999999998</v>
      </c>
      <c r="G11037" s="8">
        <f t="shared" si="517"/>
        <v>1.1599999999998545</v>
      </c>
      <c r="H11037" s="8">
        <f t="shared" si="518"/>
        <v>281.10413621234369</v>
      </c>
      <c r="I11037" s="15">
        <f t="shared" si="516"/>
        <v>18.790250127815259</v>
      </c>
    </row>
    <row r="11038" spans="1:9" x14ac:dyDescent="0.2">
      <c r="A11038" s="5" t="s">
        <v>22</v>
      </c>
      <c r="B11038" s="5" t="s">
        <v>3535</v>
      </c>
      <c r="C11038" s="7">
        <v>12782.38</v>
      </c>
      <c r="D11038" s="8">
        <v>12784694</v>
      </c>
      <c r="E11038" s="8">
        <v>9.9099470000000007</v>
      </c>
      <c r="F11038" s="7">
        <v>-0.3498</v>
      </c>
      <c r="G11038" s="8">
        <f t="shared" si="517"/>
        <v>1.1399999999994179</v>
      </c>
      <c r="H11038" s="8">
        <f t="shared" si="518"/>
        <v>280.99336621234374</v>
      </c>
      <c r="I11038" s="15">
        <f t="shared" si="516"/>
        <v>18.782845768581339</v>
      </c>
    </row>
    <row r="11039" spans="1:9" x14ac:dyDescent="0.2">
      <c r="A11039" s="5" t="s">
        <v>22</v>
      </c>
      <c r="B11039" s="5" t="s">
        <v>3536</v>
      </c>
      <c r="C11039" s="7">
        <v>12783.55</v>
      </c>
      <c r="D11039" s="8">
        <v>12785852</v>
      </c>
      <c r="E11039" s="8">
        <v>10.009947</v>
      </c>
      <c r="F11039" s="7">
        <v>-0.34050000000000002</v>
      </c>
      <c r="G11039" s="8">
        <f t="shared" si="517"/>
        <v>1.1700000000000728</v>
      </c>
      <c r="H11039" s="8">
        <f t="shared" si="518"/>
        <v>280.88270371234375</v>
      </c>
      <c r="I11039" s="15">
        <f t="shared" si="516"/>
        <v>18.775448595125312</v>
      </c>
    </row>
    <row r="11040" spans="1:9" x14ac:dyDescent="0.2">
      <c r="A11040" s="5" t="s">
        <v>22</v>
      </c>
      <c r="B11040" s="5" t="s">
        <v>3537</v>
      </c>
      <c r="C11040" s="7">
        <v>12784.72</v>
      </c>
      <c r="D11040" s="8">
        <v>12787010</v>
      </c>
      <c r="E11040" s="8">
        <v>9.9099470000000007</v>
      </c>
      <c r="F11040" s="7">
        <v>-0.34389999999999998</v>
      </c>
      <c r="G11040" s="8">
        <f t="shared" si="517"/>
        <v>1.1700000000000728</v>
      </c>
      <c r="H11040" s="8">
        <f t="shared" si="518"/>
        <v>280.77093621234377</v>
      </c>
      <c r="I11040" s="15">
        <f t="shared" si="516"/>
        <v>18.76797755855695</v>
      </c>
    </row>
    <row r="11041" spans="1:9" x14ac:dyDescent="0.2">
      <c r="A11041" s="5" t="s">
        <v>22</v>
      </c>
      <c r="B11041" s="5" t="s">
        <v>3538</v>
      </c>
      <c r="C11041" s="7">
        <v>12785.86</v>
      </c>
      <c r="D11041" s="8">
        <v>12788169</v>
      </c>
      <c r="E11041" s="8">
        <v>10.059946999999999</v>
      </c>
      <c r="F11041" s="7">
        <v>-0.34389999999999998</v>
      </c>
      <c r="G11041" s="8">
        <f t="shared" si="517"/>
        <v>1.1400000000012369</v>
      </c>
      <c r="H11041" s="8">
        <f t="shared" si="518"/>
        <v>280.66203454567699</v>
      </c>
      <c r="I11041" s="15">
        <f t="shared" si="516"/>
        <v>18.760698087028793</v>
      </c>
    </row>
    <row r="11042" spans="1:9" x14ac:dyDescent="0.2">
      <c r="A11042" s="5" t="s">
        <v>22</v>
      </c>
      <c r="B11042" s="5" t="s">
        <v>3539</v>
      </c>
      <c r="C11042" s="7">
        <v>12787.02</v>
      </c>
      <c r="D11042" s="8">
        <v>12789327</v>
      </c>
      <c r="E11042" s="8">
        <v>10.079947000000001</v>
      </c>
      <c r="F11042" s="7">
        <v>-0.35320000000000001</v>
      </c>
      <c r="G11042" s="8">
        <f t="shared" si="517"/>
        <v>1.1599999999998545</v>
      </c>
      <c r="H11042" s="8">
        <f t="shared" si="518"/>
        <v>280.54822565678813</v>
      </c>
      <c r="I11042" s="15">
        <f t="shared" si="516"/>
        <v>18.753090594951995</v>
      </c>
    </row>
    <row r="11043" spans="1:9" x14ac:dyDescent="0.2">
      <c r="A11043" s="5" t="s">
        <v>22</v>
      </c>
      <c r="B11043" s="5" t="s">
        <v>3540</v>
      </c>
      <c r="C11043" s="7">
        <v>12788.17</v>
      </c>
      <c r="D11043" s="8">
        <v>12790486</v>
      </c>
      <c r="E11043" s="8">
        <v>9.9299470000000003</v>
      </c>
      <c r="F11043" s="7">
        <v>-0.34310000000000002</v>
      </c>
      <c r="G11043" s="8">
        <f t="shared" si="517"/>
        <v>1.1499999999996362</v>
      </c>
      <c r="H11043" s="8">
        <f t="shared" si="518"/>
        <v>280.43862426789929</v>
      </c>
      <c r="I11043" s="15">
        <f t="shared" si="516"/>
        <v>18.745764350879863</v>
      </c>
    </row>
    <row r="11044" spans="1:9" x14ac:dyDescent="0.2">
      <c r="A11044" s="5" t="s">
        <v>22</v>
      </c>
      <c r="B11044" s="5" t="s">
        <v>3541</v>
      </c>
      <c r="C11044" s="7">
        <v>12789.34</v>
      </c>
      <c r="D11044" s="8">
        <v>12791645</v>
      </c>
      <c r="E11044" s="8">
        <v>10.059946999999999</v>
      </c>
      <c r="F11044" s="7">
        <v>-0.34389999999999998</v>
      </c>
      <c r="G11044" s="8">
        <f t="shared" si="517"/>
        <v>1.1700000000000728</v>
      </c>
      <c r="H11044" s="8">
        <f t="shared" si="518"/>
        <v>280.3268567678993</v>
      </c>
      <c r="I11044" s="15">
        <f t="shared" si="516"/>
        <v>18.738293314311502</v>
      </c>
    </row>
    <row r="11045" spans="1:9" x14ac:dyDescent="0.2">
      <c r="A11045" s="5" t="s">
        <v>22</v>
      </c>
      <c r="B11045" s="5" t="s">
        <v>3542</v>
      </c>
      <c r="C11045" s="7">
        <v>12790.49</v>
      </c>
      <c r="D11045" s="8">
        <v>12792803</v>
      </c>
      <c r="E11045" s="8">
        <v>9.9099470000000007</v>
      </c>
      <c r="F11045" s="7">
        <v>-0.35070000000000001</v>
      </c>
      <c r="G11045" s="8">
        <f t="shared" si="517"/>
        <v>1.1499999999996362</v>
      </c>
      <c r="H11045" s="8">
        <f t="shared" si="518"/>
        <v>280.21482760123268</v>
      </c>
      <c r="I11045" s="15">
        <f t="shared" si="516"/>
        <v>18.730804786779888</v>
      </c>
    </row>
    <row r="11046" spans="1:9" x14ac:dyDescent="0.2">
      <c r="A11046" s="5" t="s">
        <v>22</v>
      </c>
      <c r="B11046" s="5" t="s">
        <v>3543</v>
      </c>
      <c r="C11046" s="7">
        <v>12791.66</v>
      </c>
      <c r="D11046" s="8">
        <v>12793961</v>
      </c>
      <c r="E11046" s="8">
        <v>10.029947</v>
      </c>
      <c r="F11046" s="7">
        <v>-0.35070000000000001</v>
      </c>
      <c r="G11046" s="8">
        <f t="shared" si="517"/>
        <v>1.1700000000000728</v>
      </c>
      <c r="H11046" s="8">
        <f t="shared" si="518"/>
        <v>280.10085010123265</v>
      </c>
      <c r="I11046" s="15">
        <f t="shared" si="516"/>
        <v>18.723186023986852</v>
      </c>
    </row>
    <row r="11047" spans="1:9" x14ac:dyDescent="0.2">
      <c r="A11047" s="5" t="s">
        <v>22</v>
      </c>
      <c r="B11047" s="5" t="s">
        <v>3544</v>
      </c>
      <c r="C11047" s="7">
        <v>12792.81</v>
      </c>
      <c r="D11047" s="8">
        <v>12795120</v>
      </c>
      <c r="E11047" s="8">
        <v>10.059946999999999</v>
      </c>
      <c r="F11047" s="7">
        <v>-0.35489999999999999</v>
      </c>
      <c r="G11047" s="8">
        <f t="shared" si="517"/>
        <v>1.1499999999996362</v>
      </c>
      <c r="H11047" s="8">
        <f t="shared" si="518"/>
        <v>279.98747926789935</v>
      </c>
      <c r="I11047" s="15">
        <f t="shared" si="516"/>
        <v>18.715607813490788</v>
      </c>
    </row>
    <row r="11048" spans="1:9" x14ac:dyDescent="0.2">
      <c r="A11048" s="5" t="s">
        <v>22</v>
      </c>
      <c r="B11048" s="5" t="s">
        <v>3545</v>
      </c>
      <c r="C11048" s="7">
        <v>12793.97</v>
      </c>
      <c r="D11048" s="8">
        <v>12796278</v>
      </c>
      <c r="E11048" s="8">
        <v>9.9099470000000007</v>
      </c>
      <c r="F11048" s="7">
        <v>-0.3422</v>
      </c>
      <c r="G11048" s="8">
        <f t="shared" si="517"/>
        <v>1.1599999999998545</v>
      </c>
      <c r="H11048" s="8">
        <f t="shared" si="518"/>
        <v>279.87721482345489</v>
      </c>
      <c r="I11048" s="15">
        <f t="shared" si="516"/>
        <v>18.708237247837669</v>
      </c>
    </row>
    <row r="11049" spans="1:9" x14ac:dyDescent="0.2">
      <c r="A11049" s="5" t="s">
        <v>22</v>
      </c>
      <c r="B11049" s="5" t="s">
        <v>3546</v>
      </c>
      <c r="C11049" s="7">
        <v>12795.13</v>
      </c>
      <c r="D11049" s="8">
        <v>12797436</v>
      </c>
      <c r="E11049" s="8">
        <v>10.099947</v>
      </c>
      <c r="F11049" s="7">
        <v>-0.35659999999999997</v>
      </c>
      <c r="G11049" s="8">
        <f t="shared" si="517"/>
        <v>1.1599999999998545</v>
      </c>
      <c r="H11049" s="8">
        <f t="shared" si="518"/>
        <v>279.76231037901044</v>
      </c>
      <c r="I11049" s="15">
        <f t="shared" si="516"/>
        <v>18.700556523957186</v>
      </c>
    </row>
    <row r="11050" spans="1:9" x14ac:dyDescent="0.2">
      <c r="A11050" s="5" t="s">
        <v>22</v>
      </c>
      <c r="B11050" s="5" t="s">
        <v>3547</v>
      </c>
      <c r="C11050" s="7">
        <v>12796.28</v>
      </c>
      <c r="D11050" s="8">
        <v>12798596</v>
      </c>
      <c r="E11050" s="8">
        <v>9.9599469999999997</v>
      </c>
      <c r="F11050" s="7">
        <v>-0.35149999999999998</v>
      </c>
      <c r="G11050" s="8">
        <f t="shared" si="517"/>
        <v>1.1500000000014552</v>
      </c>
      <c r="H11050" s="8">
        <f t="shared" si="518"/>
        <v>279.6500256567881</v>
      </c>
      <c r="I11050" s="15">
        <f t="shared" si="516"/>
        <v>18.693050913956142</v>
      </c>
    </row>
    <row r="11051" spans="1:9" x14ac:dyDescent="0.2">
      <c r="A11051" s="5" t="s">
        <v>22</v>
      </c>
      <c r="B11051" s="5" t="s">
        <v>3548</v>
      </c>
      <c r="C11051" s="7">
        <v>12797.46</v>
      </c>
      <c r="D11051" s="8">
        <v>12799754</v>
      </c>
      <c r="E11051" s="8">
        <v>9.9799469999999992</v>
      </c>
      <c r="F11051" s="7">
        <v>-0.35659999999999997</v>
      </c>
      <c r="G11051" s="8">
        <f t="shared" si="517"/>
        <v>1.179999999998472</v>
      </c>
      <c r="H11051" s="8">
        <f t="shared" si="518"/>
        <v>279.53314010123268</v>
      </c>
      <c r="I11051" s="15">
        <f t="shared" si="516"/>
        <v>18.685237763801865</v>
      </c>
    </row>
    <row r="11052" spans="1:9" x14ac:dyDescent="0.2">
      <c r="A11052" s="5" t="s">
        <v>22</v>
      </c>
      <c r="B11052" s="5" t="s">
        <v>3549</v>
      </c>
      <c r="C11052" s="7">
        <v>12798.61</v>
      </c>
      <c r="D11052" s="8">
        <v>12800912</v>
      </c>
      <c r="E11052" s="8">
        <v>10.079947000000001</v>
      </c>
      <c r="F11052" s="7">
        <v>-0.34139999999999998</v>
      </c>
      <c r="G11052" s="8">
        <f t="shared" si="517"/>
        <v>1.1500000000014552</v>
      </c>
      <c r="H11052" s="8">
        <f t="shared" si="518"/>
        <v>279.42408176789922</v>
      </c>
      <c r="I11052" s="15">
        <f t="shared" si="516"/>
        <v>18.677947819977238</v>
      </c>
    </row>
    <row r="11053" spans="1:9" x14ac:dyDescent="0.2">
      <c r="A11053" s="5" t="s">
        <v>22</v>
      </c>
      <c r="B11053" s="5" t="s">
        <v>3550</v>
      </c>
      <c r="C11053" s="7">
        <v>12799.77</v>
      </c>
      <c r="D11053" s="8">
        <v>12802070</v>
      </c>
      <c r="E11053" s="8">
        <v>9.9299470000000003</v>
      </c>
      <c r="F11053" s="7">
        <v>-0.33210000000000001</v>
      </c>
      <c r="G11053" s="8">
        <f t="shared" si="517"/>
        <v>1.1599999999998545</v>
      </c>
      <c r="H11053" s="8">
        <f t="shared" si="518"/>
        <v>279.31707176789922</v>
      </c>
      <c r="I11053" s="15">
        <f t="shared" si="516"/>
        <v>18.670794795858594</v>
      </c>
    </row>
    <row r="11054" spans="1:9" x14ac:dyDescent="0.2">
      <c r="A11054" s="5" t="s">
        <v>22</v>
      </c>
      <c r="B11054" s="5" t="s">
        <v>3551</v>
      </c>
      <c r="C11054" s="7">
        <v>12800.92</v>
      </c>
      <c r="D11054" s="8">
        <v>12803229</v>
      </c>
      <c r="E11054" s="8">
        <v>10.099947</v>
      </c>
      <c r="F11054" s="7">
        <v>-0.33289999999999997</v>
      </c>
      <c r="G11054" s="8">
        <f t="shared" si="517"/>
        <v>1.1499999999996362</v>
      </c>
      <c r="H11054" s="8">
        <f t="shared" si="518"/>
        <v>279.21072871234372</v>
      </c>
      <c r="I11054" s="15">
        <f t="shared" si="516"/>
        <v>18.663686353271558</v>
      </c>
    </row>
    <row r="11055" spans="1:9" x14ac:dyDescent="0.2">
      <c r="A11055" s="5" t="s">
        <v>22</v>
      </c>
      <c r="B11055" s="5" t="s">
        <v>3552</v>
      </c>
      <c r="C11055" s="7">
        <v>12802.08</v>
      </c>
      <c r="D11055" s="8">
        <v>12804387</v>
      </c>
      <c r="E11055" s="8">
        <v>10.099947</v>
      </c>
      <c r="F11055" s="7">
        <v>-0.34560000000000002</v>
      </c>
      <c r="G11055" s="8">
        <f t="shared" si="517"/>
        <v>1.1599999999998545</v>
      </c>
      <c r="H11055" s="8">
        <f t="shared" si="518"/>
        <v>279.09936871234373</v>
      </c>
      <c r="I11055" s="15">
        <f t="shared" si="516"/>
        <v>18.65624255581476</v>
      </c>
    </row>
    <row r="11056" spans="1:9" x14ac:dyDescent="0.2">
      <c r="A11056" s="5" t="s">
        <v>22</v>
      </c>
      <c r="B11056" s="5" t="s">
        <v>3553</v>
      </c>
      <c r="C11056" s="7">
        <v>12803.24</v>
      </c>
      <c r="D11056" s="8">
        <v>12805545</v>
      </c>
      <c r="E11056" s="8">
        <v>9.8799469999999996</v>
      </c>
      <c r="F11056" s="7">
        <v>-0.35909999999999997</v>
      </c>
      <c r="G11056" s="8">
        <f t="shared" si="517"/>
        <v>1.1599999999998545</v>
      </c>
      <c r="H11056" s="8">
        <f t="shared" si="518"/>
        <v>278.98365871234375</v>
      </c>
      <c r="I11056" s="15">
        <f t="shared" si="516"/>
        <v>18.648507985019805</v>
      </c>
    </row>
    <row r="11057" spans="1:9" x14ac:dyDescent="0.2">
      <c r="A11057" s="5" t="s">
        <v>22</v>
      </c>
      <c r="B11057" s="5" t="s">
        <v>3554</v>
      </c>
      <c r="C11057" s="7">
        <v>12804.41</v>
      </c>
      <c r="D11057" s="8">
        <v>12806705</v>
      </c>
      <c r="E11057" s="8">
        <v>10.029947</v>
      </c>
      <c r="F11057" s="7">
        <v>-0.35410000000000003</v>
      </c>
      <c r="G11057" s="8">
        <f t="shared" si="517"/>
        <v>1.1700000000000728</v>
      </c>
      <c r="H11057" s="8">
        <f t="shared" si="518"/>
        <v>278.86857621234373</v>
      </c>
      <c r="I11057" s="15">
        <f t="shared" si="516"/>
        <v>18.640815359114431</v>
      </c>
    </row>
    <row r="11058" spans="1:9" x14ac:dyDescent="0.2">
      <c r="A11058" s="5" t="s">
        <v>22</v>
      </c>
      <c r="B11058" s="5" t="s">
        <v>3555</v>
      </c>
      <c r="C11058" s="7">
        <v>12805.56</v>
      </c>
      <c r="D11058" s="8">
        <v>12807863</v>
      </c>
      <c r="E11058" s="8">
        <v>9.9299470000000003</v>
      </c>
      <c r="F11058" s="7">
        <v>-0.3473</v>
      </c>
      <c r="G11058" s="8">
        <f t="shared" si="517"/>
        <v>1.1499999999996362</v>
      </c>
      <c r="H11058" s="8">
        <f t="shared" si="518"/>
        <v>278.75763315678819</v>
      </c>
      <c r="I11058" s="15">
        <f t="shared" si="516"/>
        <v>18.633399432077844</v>
      </c>
    </row>
    <row r="11059" spans="1:9" x14ac:dyDescent="0.2">
      <c r="A11059" s="5" t="s">
        <v>22</v>
      </c>
      <c r="B11059" s="5" t="s">
        <v>3556</v>
      </c>
      <c r="C11059" s="7">
        <v>12806.72</v>
      </c>
      <c r="D11059" s="8">
        <v>12809021</v>
      </c>
      <c r="E11059" s="8">
        <v>10.079947000000001</v>
      </c>
      <c r="F11059" s="7">
        <v>-0.3498</v>
      </c>
      <c r="G11059" s="8">
        <f t="shared" si="517"/>
        <v>1.1599999999998545</v>
      </c>
      <c r="H11059" s="8">
        <f t="shared" si="518"/>
        <v>278.64491982345487</v>
      </c>
      <c r="I11059" s="15">
        <f t="shared" si="516"/>
        <v>18.62586517180473</v>
      </c>
    </row>
    <row r="11060" spans="1:9" x14ac:dyDescent="0.2">
      <c r="A11060" s="5" t="s">
        <v>22</v>
      </c>
      <c r="B11060" s="5" t="s">
        <v>3557</v>
      </c>
      <c r="C11060" s="7">
        <v>12807.88</v>
      </c>
      <c r="D11060" s="8">
        <v>12810180</v>
      </c>
      <c r="E11060" s="8">
        <v>10.099947</v>
      </c>
      <c r="F11060" s="7">
        <v>-0.3448</v>
      </c>
      <c r="G11060" s="8">
        <f t="shared" si="517"/>
        <v>1.1599999999998545</v>
      </c>
      <c r="H11060" s="8">
        <f t="shared" si="518"/>
        <v>278.53381760123267</v>
      </c>
      <c r="I11060" s="15">
        <f t="shared" si="516"/>
        <v>18.618438605360563</v>
      </c>
    </row>
    <row r="11061" spans="1:9" x14ac:dyDescent="0.2">
      <c r="A11061" s="5" t="s">
        <v>22</v>
      </c>
      <c r="B11061" s="5" t="s">
        <v>3558</v>
      </c>
      <c r="C11061" s="7">
        <v>12809.05</v>
      </c>
      <c r="D11061" s="8">
        <v>12811338</v>
      </c>
      <c r="E11061" s="8">
        <v>9.9299470000000003</v>
      </c>
      <c r="F11061" s="7">
        <v>-0.3448</v>
      </c>
      <c r="G11061" s="8">
        <f t="shared" si="517"/>
        <v>1.1700000000000728</v>
      </c>
      <c r="H11061" s="8">
        <f t="shared" si="518"/>
        <v>278.42175760123268</v>
      </c>
      <c r="I11061" s="15">
        <f t="shared" si="516"/>
        <v>18.610948016791877</v>
      </c>
    </row>
    <row r="11062" spans="1:9" x14ac:dyDescent="0.2">
      <c r="A11062" s="5" t="s">
        <v>22</v>
      </c>
      <c r="B11062" s="5" t="s">
        <v>3559</v>
      </c>
      <c r="C11062" s="7">
        <v>12810.17</v>
      </c>
      <c r="D11062" s="8">
        <v>12812496</v>
      </c>
      <c r="E11062" s="8">
        <v>10.079947000000001</v>
      </c>
      <c r="F11062" s="7">
        <v>-0.36170000000000002</v>
      </c>
      <c r="G11062" s="8">
        <f t="shared" si="517"/>
        <v>1.1200000000008004</v>
      </c>
      <c r="H11062" s="8">
        <f t="shared" si="518"/>
        <v>278.30922871234372</v>
      </c>
      <c r="I11062" s="15">
        <f t="shared" si="516"/>
        <v>18.603426085605381</v>
      </c>
    </row>
    <row r="11063" spans="1:9" x14ac:dyDescent="0.2">
      <c r="A11063" s="5" t="s">
        <v>22</v>
      </c>
      <c r="B11063" s="5" t="s">
        <v>3560</v>
      </c>
      <c r="C11063" s="7">
        <v>12811.34</v>
      </c>
      <c r="D11063" s="8">
        <v>12813656</v>
      </c>
      <c r="E11063" s="8">
        <v>9.9599469999999997</v>
      </c>
      <c r="F11063" s="7">
        <v>-0.33550000000000002</v>
      </c>
      <c r="G11063" s="8">
        <f t="shared" si="517"/>
        <v>1.1700000000000728</v>
      </c>
      <c r="H11063" s="8">
        <f t="shared" si="518"/>
        <v>278.20019121234373</v>
      </c>
      <c r="I11063" s="15">
        <f t="shared" si="516"/>
        <v>18.596137534373376</v>
      </c>
    </row>
    <row r="11064" spans="1:9" x14ac:dyDescent="0.2">
      <c r="A11064" s="5" t="s">
        <v>22</v>
      </c>
      <c r="B11064" s="5" t="s">
        <v>3561</v>
      </c>
      <c r="C11064" s="7">
        <v>12812.53</v>
      </c>
      <c r="D11064" s="8">
        <v>12814814</v>
      </c>
      <c r="E11064" s="8">
        <v>10.079947000000001</v>
      </c>
      <c r="F11064" s="7">
        <v>-0.34139999999999998</v>
      </c>
      <c r="G11064" s="8">
        <f t="shared" si="517"/>
        <v>1.1900000000005093</v>
      </c>
      <c r="H11064" s="8">
        <f t="shared" si="518"/>
        <v>278.08733954567703</v>
      </c>
      <c r="I11064" s="15">
        <f t="shared" si="516"/>
        <v>18.588594027285293</v>
      </c>
    </row>
    <row r="11065" spans="1:9" x14ac:dyDescent="0.2">
      <c r="A11065" s="5" t="s">
        <v>22</v>
      </c>
      <c r="B11065" s="5" t="s">
        <v>3562</v>
      </c>
      <c r="C11065" s="7">
        <v>12813.66</v>
      </c>
      <c r="D11065" s="8">
        <v>12815972</v>
      </c>
      <c r="E11065" s="8">
        <v>10.029947</v>
      </c>
      <c r="F11065" s="7">
        <v>-0.3397</v>
      </c>
      <c r="G11065" s="8">
        <f t="shared" si="517"/>
        <v>1.1299999999991996</v>
      </c>
      <c r="H11065" s="8">
        <f t="shared" si="518"/>
        <v>277.98071149012156</v>
      </c>
      <c r="I11065" s="15">
        <f t="shared" si="516"/>
        <v>18.581466534031279</v>
      </c>
    </row>
    <row r="11066" spans="1:9" x14ac:dyDescent="0.2">
      <c r="A11066" s="5" t="s">
        <v>22</v>
      </c>
      <c r="B11066" s="5" t="s">
        <v>3563</v>
      </c>
      <c r="C11066" s="7">
        <v>12814.81</v>
      </c>
      <c r="D11066" s="8">
        <v>12817130</v>
      </c>
      <c r="E11066" s="8">
        <v>9.8799469999999996</v>
      </c>
      <c r="F11066" s="7">
        <v>-0.34139999999999998</v>
      </c>
      <c r="G11066" s="8">
        <f t="shared" si="517"/>
        <v>1.1499999999996362</v>
      </c>
      <c r="H11066" s="8">
        <f t="shared" si="518"/>
        <v>277.87165315678828</v>
      </c>
      <c r="I11066" s="15">
        <f t="shared" si="516"/>
        <v>18.574176590206658</v>
      </c>
    </row>
    <row r="11067" spans="1:9" x14ac:dyDescent="0.2">
      <c r="A11067" s="5" t="s">
        <v>22</v>
      </c>
      <c r="B11067" s="5" t="s">
        <v>3564</v>
      </c>
      <c r="C11067" s="7">
        <v>12815.99</v>
      </c>
      <c r="D11067" s="8">
        <v>12818289</v>
      </c>
      <c r="E11067" s="8">
        <v>10.079947000000001</v>
      </c>
      <c r="F11067" s="7">
        <v>-0.35320000000000001</v>
      </c>
      <c r="G11067" s="8">
        <f t="shared" si="517"/>
        <v>1.180000000000291</v>
      </c>
      <c r="H11067" s="8">
        <f t="shared" si="518"/>
        <v>277.75588204567714</v>
      </c>
      <c r="I11067" s="15">
        <f t="shared" si="516"/>
        <v>18.566437934473363</v>
      </c>
    </row>
    <row r="11068" spans="1:9" x14ac:dyDescent="0.2">
      <c r="A11068" s="5" t="s">
        <v>22</v>
      </c>
      <c r="B11068" s="5" t="s">
        <v>3565</v>
      </c>
      <c r="C11068" s="7">
        <v>12817.14</v>
      </c>
      <c r="D11068" s="8">
        <v>12819447</v>
      </c>
      <c r="E11068" s="8">
        <v>9.9099470000000007</v>
      </c>
      <c r="F11068" s="7">
        <v>-0.3448</v>
      </c>
      <c r="G11068" s="8">
        <f t="shared" si="517"/>
        <v>1.1499999999996362</v>
      </c>
      <c r="H11068" s="8">
        <f t="shared" si="518"/>
        <v>277.64573760123272</v>
      </c>
      <c r="I11068" s="15">
        <f t="shared" si="516"/>
        <v>18.559075390153716</v>
      </c>
    </row>
    <row r="11069" spans="1:9" x14ac:dyDescent="0.2">
      <c r="A11069" s="5" t="s">
        <v>22</v>
      </c>
      <c r="B11069" s="5" t="s">
        <v>3566</v>
      </c>
      <c r="C11069" s="7">
        <v>12818.3</v>
      </c>
      <c r="D11069" s="8">
        <v>12820605</v>
      </c>
      <c r="E11069" s="8">
        <v>9.9299470000000003</v>
      </c>
      <c r="F11069" s="7">
        <v>-0.34139999999999998</v>
      </c>
      <c r="G11069" s="8">
        <f t="shared" si="517"/>
        <v>1.1599999999998545</v>
      </c>
      <c r="H11069" s="8">
        <f t="shared" si="518"/>
        <v>277.53573093456606</v>
      </c>
      <c r="I11069" s="15">
        <f t="shared" si="516"/>
        <v>18.551722055513228</v>
      </c>
    </row>
    <row r="11070" spans="1:9" x14ac:dyDescent="0.2">
      <c r="A11070" s="5" t="s">
        <v>22</v>
      </c>
      <c r="B11070" s="5" t="s">
        <v>3567</v>
      </c>
      <c r="C11070" s="7">
        <v>12819.45</v>
      </c>
      <c r="D11070" s="8">
        <v>12821765</v>
      </c>
      <c r="E11070" s="8">
        <v>10.029947</v>
      </c>
      <c r="F11070" s="7">
        <v>-0.3448</v>
      </c>
      <c r="G11070" s="8">
        <f t="shared" si="517"/>
        <v>1.1500000000014552</v>
      </c>
      <c r="H11070" s="8">
        <f t="shared" si="518"/>
        <v>277.42558649012147</v>
      </c>
      <c r="I11070" s="15">
        <f t="shared" si="516"/>
        <v>18.544359511193569</v>
      </c>
    </row>
    <row r="11071" spans="1:9" x14ac:dyDescent="0.2">
      <c r="A11071" s="5" t="s">
        <v>22</v>
      </c>
      <c r="B11071" s="5" t="s">
        <v>3568</v>
      </c>
      <c r="C11071" s="7">
        <v>12820.61</v>
      </c>
      <c r="D11071" s="8">
        <v>12822923</v>
      </c>
      <c r="E11071" s="8">
        <v>9.9299470000000003</v>
      </c>
      <c r="F11071" s="7">
        <v>-0.3372</v>
      </c>
      <c r="G11071" s="8">
        <f t="shared" si="517"/>
        <v>1.1599999999998545</v>
      </c>
      <c r="H11071" s="8">
        <f t="shared" si="518"/>
        <v>277.31693315678814</v>
      </c>
      <c r="I11071" s="15">
        <f t="shared" si="516"/>
        <v>18.537096639369398</v>
      </c>
    </row>
    <row r="11072" spans="1:9" x14ac:dyDescent="0.2">
      <c r="A11072" s="5" t="s">
        <v>22</v>
      </c>
      <c r="B11072" s="5" t="s">
        <v>3569</v>
      </c>
      <c r="C11072" s="7">
        <v>12821.77</v>
      </c>
      <c r="D11072" s="8">
        <v>12824081</v>
      </c>
      <c r="E11072" s="8">
        <v>10.079947000000001</v>
      </c>
      <c r="F11072" s="7">
        <v>-0.3422</v>
      </c>
      <c r="G11072" s="8">
        <f t="shared" si="517"/>
        <v>1.1599999999998545</v>
      </c>
      <c r="H11072" s="8">
        <f t="shared" si="518"/>
        <v>277.20666871234369</v>
      </c>
      <c r="I11072" s="15">
        <f t="shared" si="516"/>
        <v>18.529726073716283</v>
      </c>
    </row>
    <row r="11073" spans="1:9" x14ac:dyDescent="0.2">
      <c r="A11073" s="5" t="s">
        <v>22</v>
      </c>
      <c r="B11073" s="5" t="s">
        <v>3570</v>
      </c>
      <c r="C11073" s="7">
        <v>12822.94</v>
      </c>
      <c r="D11073" s="8">
        <v>12825240</v>
      </c>
      <c r="E11073" s="8">
        <v>10.079947000000001</v>
      </c>
      <c r="F11073" s="7">
        <v>-0.33289999999999997</v>
      </c>
      <c r="G11073" s="8">
        <f t="shared" si="517"/>
        <v>1.1700000000000728</v>
      </c>
      <c r="H11073" s="8">
        <f t="shared" si="518"/>
        <v>277.09847621234366</v>
      </c>
      <c r="I11073" s="15">
        <f t="shared" si="516"/>
        <v>18.52249400604077</v>
      </c>
    </row>
    <row r="11074" spans="1:9" x14ac:dyDescent="0.2">
      <c r="A11074" s="5" t="s">
        <v>22</v>
      </c>
      <c r="B11074" s="5" t="s">
        <v>3571</v>
      </c>
      <c r="C11074" s="7">
        <v>12824.08</v>
      </c>
      <c r="D11074" s="8">
        <v>12826398</v>
      </c>
      <c r="E11074" s="8">
        <v>9.9099470000000007</v>
      </c>
      <c r="F11074" s="7">
        <v>-0.34899999999999998</v>
      </c>
      <c r="G11074" s="8">
        <f t="shared" si="517"/>
        <v>1.1399999999994179</v>
      </c>
      <c r="H11074" s="8">
        <f t="shared" si="518"/>
        <v>276.98795954567703</v>
      </c>
      <c r="I11074" s="15">
        <f t="shared" si="516"/>
        <v>18.515106580733054</v>
      </c>
    </row>
    <row r="11075" spans="1:9" x14ac:dyDescent="0.2">
      <c r="A11075" s="5" t="s">
        <v>22</v>
      </c>
      <c r="B11075" s="5" t="s">
        <v>3572</v>
      </c>
      <c r="C11075" s="7">
        <v>12825.25</v>
      </c>
      <c r="D11075" s="8">
        <v>12827556</v>
      </c>
      <c r="E11075" s="8">
        <v>10.009947</v>
      </c>
      <c r="F11075" s="7">
        <v>-0.34389999999999998</v>
      </c>
      <c r="G11075" s="8">
        <f t="shared" si="517"/>
        <v>1.1700000000000728</v>
      </c>
      <c r="H11075" s="8">
        <f t="shared" si="518"/>
        <v>276.87619204567704</v>
      </c>
      <c r="I11075" s="15">
        <f t="shared" ref="I11075:I11138" si="519">(H11075/MAX(H:H))*100</f>
        <v>18.507635544164692</v>
      </c>
    </row>
    <row r="11076" spans="1:9" x14ac:dyDescent="0.2">
      <c r="A11076" s="5" t="s">
        <v>22</v>
      </c>
      <c r="B11076" s="5" t="s">
        <v>3573</v>
      </c>
      <c r="C11076" s="7">
        <v>12826.41</v>
      </c>
      <c r="D11076" s="8">
        <v>12828715</v>
      </c>
      <c r="E11076" s="8">
        <v>9.9099470000000007</v>
      </c>
      <c r="F11076" s="7">
        <v>-0.33210000000000001</v>
      </c>
      <c r="G11076" s="8">
        <f t="shared" ref="G11076:G11139" si="520">C11076-C11075</f>
        <v>1.1599999999998545</v>
      </c>
      <c r="H11076" s="8">
        <f t="shared" ref="H11076:H11139" si="521">H11075+((F11076*1000)*(G11076/3600))</f>
        <v>276.76918204567704</v>
      </c>
      <c r="I11076" s="15">
        <f t="shared" si="519"/>
        <v>18.500482520046049</v>
      </c>
    </row>
    <row r="11077" spans="1:9" x14ac:dyDescent="0.2">
      <c r="A11077" s="5" t="s">
        <v>22</v>
      </c>
      <c r="B11077" s="5" t="s">
        <v>3574</v>
      </c>
      <c r="C11077" s="7">
        <v>12827.56</v>
      </c>
      <c r="D11077" s="8">
        <v>12829874</v>
      </c>
      <c r="E11077" s="8">
        <v>10.099947</v>
      </c>
      <c r="F11077" s="7">
        <v>-0.33210000000000001</v>
      </c>
      <c r="G11077" s="8">
        <f t="shared" si="520"/>
        <v>1.1499999999996362</v>
      </c>
      <c r="H11077" s="8">
        <f t="shared" si="521"/>
        <v>276.6630945456771</v>
      </c>
      <c r="I11077" s="15">
        <f t="shared" si="519"/>
        <v>18.493391159928429</v>
      </c>
    </row>
    <row r="11078" spans="1:9" x14ac:dyDescent="0.2">
      <c r="A11078" s="5" t="s">
        <v>22</v>
      </c>
      <c r="B11078" s="5" t="s">
        <v>3575</v>
      </c>
      <c r="C11078" s="7">
        <v>12828.72</v>
      </c>
      <c r="D11078" s="8">
        <v>12831032</v>
      </c>
      <c r="E11078" s="8">
        <v>10.079947000000001</v>
      </c>
      <c r="F11078" s="7">
        <v>-0.3448</v>
      </c>
      <c r="G11078" s="8">
        <f t="shared" si="520"/>
        <v>1.1599999999998545</v>
      </c>
      <c r="H11078" s="8">
        <f t="shared" si="521"/>
        <v>276.5519923234549</v>
      </c>
      <c r="I11078" s="15">
        <f t="shared" si="519"/>
        <v>18.485964593484265</v>
      </c>
    </row>
    <row r="11079" spans="1:9" x14ac:dyDescent="0.2">
      <c r="A11079" s="5" t="s">
        <v>22</v>
      </c>
      <c r="B11079" s="5" t="s">
        <v>3576</v>
      </c>
      <c r="C11079" s="7">
        <v>12829.88</v>
      </c>
      <c r="D11079" s="8">
        <v>12832190</v>
      </c>
      <c r="E11079" s="8">
        <v>9.8799469999999996</v>
      </c>
      <c r="F11079" s="7">
        <v>-0.33289999999999997</v>
      </c>
      <c r="G11079" s="8">
        <f t="shared" si="520"/>
        <v>1.1599999999998545</v>
      </c>
      <c r="H11079" s="8">
        <f t="shared" si="521"/>
        <v>276.4447245456771</v>
      </c>
      <c r="I11079" s="15">
        <f t="shared" si="519"/>
        <v>18.478794338352987</v>
      </c>
    </row>
    <row r="11080" spans="1:9" x14ac:dyDescent="0.2">
      <c r="A11080" s="5" t="s">
        <v>22</v>
      </c>
      <c r="B11080" s="5" t="s">
        <v>3577</v>
      </c>
      <c r="C11080" s="7">
        <v>12831.03</v>
      </c>
      <c r="D11080" s="8">
        <v>12833349</v>
      </c>
      <c r="E11080" s="8">
        <v>10.029947</v>
      </c>
      <c r="F11080" s="7">
        <v>-0.34050000000000002</v>
      </c>
      <c r="G11080" s="8">
        <f t="shared" si="520"/>
        <v>1.1500000000014552</v>
      </c>
      <c r="H11080" s="8">
        <f t="shared" si="521"/>
        <v>276.33595371234361</v>
      </c>
      <c r="I11080" s="15">
        <f t="shared" si="519"/>
        <v>18.471523612306452</v>
      </c>
    </row>
    <row r="11081" spans="1:9" x14ac:dyDescent="0.2">
      <c r="A11081" s="5" t="s">
        <v>22</v>
      </c>
      <c r="B11081" s="5" t="s">
        <v>3578</v>
      </c>
      <c r="C11081" s="7">
        <v>12832.2</v>
      </c>
      <c r="D11081" s="8">
        <v>12834507</v>
      </c>
      <c r="E11081" s="8">
        <v>9.9599469999999997</v>
      </c>
      <c r="F11081" s="7">
        <v>-0.34560000000000002</v>
      </c>
      <c r="G11081" s="8">
        <f t="shared" si="520"/>
        <v>1.1700000000000728</v>
      </c>
      <c r="H11081" s="8">
        <f t="shared" si="521"/>
        <v>276.2236337123436</v>
      </c>
      <c r="I11081" s="15">
        <f t="shared" si="519"/>
        <v>18.464015644181924</v>
      </c>
    </row>
    <row r="11082" spans="1:9" x14ac:dyDescent="0.2">
      <c r="A11082" s="5" t="s">
        <v>22</v>
      </c>
      <c r="B11082" s="5" t="s">
        <v>3579</v>
      </c>
      <c r="C11082" s="7">
        <v>12833.36</v>
      </c>
      <c r="D11082" s="8">
        <v>12835665</v>
      </c>
      <c r="E11082" s="8">
        <v>10.059946999999999</v>
      </c>
      <c r="F11082" s="7">
        <v>-0.34560000000000002</v>
      </c>
      <c r="G11082" s="8">
        <f t="shared" si="520"/>
        <v>1.1599999999998545</v>
      </c>
      <c r="H11082" s="8">
        <f t="shared" si="521"/>
        <v>276.11227371234361</v>
      </c>
      <c r="I11082" s="15">
        <f t="shared" si="519"/>
        <v>18.456571846725122</v>
      </c>
    </row>
    <row r="11083" spans="1:9" x14ac:dyDescent="0.2">
      <c r="A11083" s="5" t="s">
        <v>22</v>
      </c>
      <c r="B11083" s="5" t="s">
        <v>3580</v>
      </c>
      <c r="C11083" s="7">
        <v>12834.52</v>
      </c>
      <c r="D11083" s="8">
        <v>12836825</v>
      </c>
      <c r="E11083" s="8">
        <v>10.059946999999999</v>
      </c>
      <c r="F11083" s="7">
        <v>-0.34310000000000002</v>
      </c>
      <c r="G11083" s="8">
        <f t="shared" si="520"/>
        <v>1.1599999999998545</v>
      </c>
      <c r="H11083" s="8">
        <f t="shared" si="521"/>
        <v>276.0017192678992</v>
      </c>
      <c r="I11083" s="15">
        <f t="shared" si="519"/>
        <v>18.449181896182797</v>
      </c>
    </row>
    <row r="11084" spans="1:9" x14ac:dyDescent="0.2">
      <c r="A11084" s="5" t="s">
        <v>22</v>
      </c>
      <c r="B11084" s="5" t="s">
        <v>3581</v>
      </c>
      <c r="C11084" s="7">
        <v>12835.67</v>
      </c>
      <c r="D11084" s="8">
        <v>12837983</v>
      </c>
      <c r="E11084" s="8">
        <v>9.8799469999999996</v>
      </c>
      <c r="F11084" s="7">
        <v>-0.34139999999999998</v>
      </c>
      <c r="G11084" s="8">
        <f t="shared" si="520"/>
        <v>1.1499999999996362</v>
      </c>
      <c r="H11084" s="8">
        <f t="shared" si="521"/>
        <v>275.89266093456592</v>
      </c>
      <c r="I11084" s="15">
        <f t="shared" si="519"/>
        <v>18.441891952358183</v>
      </c>
    </row>
    <row r="11085" spans="1:9" x14ac:dyDescent="0.2">
      <c r="A11085" s="5" t="s">
        <v>22</v>
      </c>
      <c r="B11085" s="5" t="s">
        <v>3582</v>
      </c>
      <c r="C11085" s="7">
        <v>12836.83</v>
      </c>
      <c r="D11085" s="8">
        <v>12839141</v>
      </c>
      <c r="E11085" s="8">
        <v>10.079947000000001</v>
      </c>
      <c r="F11085" s="7">
        <v>-0.3448</v>
      </c>
      <c r="G11085" s="8">
        <f t="shared" si="520"/>
        <v>1.1599999999998545</v>
      </c>
      <c r="H11085" s="8">
        <f t="shared" si="521"/>
        <v>275.78155871234372</v>
      </c>
      <c r="I11085" s="15">
        <f t="shared" si="519"/>
        <v>18.434465385914013</v>
      </c>
    </row>
    <row r="11086" spans="1:9" x14ac:dyDescent="0.2">
      <c r="A11086" s="5" t="s">
        <v>22</v>
      </c>
      <c r="B11086" s="5" t="s">
        <v>3583</v>
      </c>
      <c r="C11086" s="7">
        <v>12837.99</v>
      </c>
      <c r="D11086" s="8">
        <v>12840300</v>
      </c>
      <c r="E11086" s="8">
        <v>9.9299470000000003</v>
      </c>
      <c r="F11086" s="7">
        <v>-0.3448</v>
      </c>
      <c r="G11086" s="8">
        <f t="shared" si="520"/>
        <v>1.1599999999998545</v>
      </c>
      <c r="H11086" s="8">
        <f t="shared" si="521"/>
        <v>275.67045649012152</v>
      </c>
      <c r="I11086" s="15">
        <f t="shared" si="519"/>
        <v>18.42703881946985</v>
      </c>
    </row>
    <row r="11087" spans="1:9" x14ac:dyDescent="0.2">
      <c r="A11087" s="5" t="s">
        <v>22</v>
      </c>
      <c r="B11087" s="5" t="s">
        <v>3584</v>
      </c>
      <c r="C11087" s="7">
        <v>12839.15</v>
      </c>
      <c r="D11087" s="8">
        <v>12841458</v>
      </c>
      <c r="E11087" s="8">
        <v>9.9599469999999997</v>
      </c>
      <c r="F11087" s="7">
        <v>-0.36170000000000002</v>
      </c>
      <c r="G11087" s="8">
        <f t="shared" si="520"/>
        <v>1.1599999999998545</v>
      </c>
      <c r="H11087" s="8">
        <f t="shared" si="521"/>
        <v>275.55390871234374</v>
      </c>
      <c r="I11087" s="15">
        <f t="shared" si="519"/>
        <v>18.419248247883839</v>
      </c>
    </row>
    <row r="11088" spans="1:9" x14ac:dyDescent="0.2">
      <c r="A11088" s="5" t="s">
        <v>22</v>
      </c>
      <c r="B11088" s="5" t="s">
        <v>3585</v>
      </c>
      <c r="C11088" s="7">
        <v>12840.31</v>
      </c>
      <c r="D11088" s="8">
        <v>12842616</v>
      </c>
      <c r="E11088" s="8">
        <v>10.059946999999999</v>
      </c>
      <c r="F11088" s="7">
        <v>-0.35239999999999999</v>
      </c>
      <c r="G11088" s="8">
        <f t="shared" si="520"/>
        <v>1.1599999999998545</v>
      </c>
      <c r="H11088" s="8">
        <f t="shared" si="521"/>
        <v>275.44035760123262</v>
      </c>
      <c r="I11088" s="15">
        <f t="shared" si="519"/>
        <v>18.411657986819669</v>
      </c>
    </row>
    <row r="11089" spans="1:9" x14ac:dyDescent="0.2">
      <c r="A11089" s="5" t="s">
        <v>22</v>
      </c>
      <c r="B11089" s="5" t="s">
        <v>3586</v>
      </c>
      <c r="C11089" s="7">
        <v>12841.46</v>
      </c>
      <c r="D11089" s="8">
        <v>12843774</v>
      </c>
      <c r="E11089" s="8">
        <v>9.8799469999999996</v>
      </c>
      <c r="F11089" s="7">
        <v>-0.34820000000000001</v>
      </c>
      <c r="G11089" s="8">
        <f t="shared" si="520"/>
        <v>1.1499999999996362</v>
      </c>
      <c r="H11089" s="8">
        <f t="shared" si="521"/>
        <v>275.32912704567713</v>
      </c>
      <c r="I11089" s="15">
        <f t="shared" si="519"/>
        <v>18.404222842004991</v>
      </c>
    </row>
    <row r="11090" spans="1:9" x14ac:dyDescent="0.2">
      <c r="A11090" s="5" t="s">
        <v>22</v>
      </c>
      <c r="B11090" s="5" t="s">
        <v>3587</v>
      </c>
      <c r="C11090" s="7">
        <v>12842.62</v>
      </c>
      <c r="D11090" s="8">
        <v>12844934</v>
      </c>
      <c r="E11090" s="8">
        <v>10.079947000000001</v>
      </c>
      <c r="F11090" s="7">
        <v>-0.33629999999999999</v>
      </c>
      <c r="G11090" s="8">
        <f t="shared" si="520"/>
        <v>1.1600000000016735</v>
      </c>
      <c r="H11090" s="8">
        <f t="shared" si="521"/>
        <v>275.22076371234363</v>
      </c>
      <c r="I11090" s="15">
        <f t="shared" si="519"/>
        <v>18.396979355070023</v>
      </c>
    </row>
    <row r="11091" spans="1:9" x14ac:dyDescent="0.2">
      <c r="A11091" s="5" t="s">
        <v>22</v>
      </c>
      <c r="B11091" s="5" t="s">
        <v>3588</v>
      </c>
      <c r="C11091" s="7">
        <v>12843.78</v>
      </c>
      <c r="D11091" s="8">
        <v>12846092</v>
      </c>
      <c r="E11091" s="8">
        <v>10.009947</v>
      </c>
      <c r="F11091" s="7">
        <v>-0.34310000000000002</v>
      </c>
      <c r="G11091" s="8">
        <f t="shared" si="520"/>
        <v>1.1599999999998545</v>
      </c>
      <c r="H11091" s="8">
        <f t="shared" si="521"/>
        <v>275.11020926789922</v>
      </c>
      <c r="I11091" s="15">
        <f t="shared" si="519"/>
        <v>18.389589404527698</v>
      </c>
    </row>
    <row r="11092" spans="1:9" x14ac:dyDescent="0.2">
      <c r="A11092" s="5" t="s">
        <v>22</v>
      </c>
      <c r="B11092" s="5" t="s">
        <v>3589</v>
      </c>
      <c r="C11092" s="7">
        <v>12844.93</v>
      </c>
      <c r="D11092" s="8">
        <v>12847250</v>
      </c>
      <c r="E11092" s="8">
        <v>9.9299470000000003</v>
      </c>
      <c r="F11092" s="7">
        <v>-0.34389999999999998</v>
      </c>
      <c r="G11092" s="8">
        <f t="shared" si="520"/>
        <v>1.1499999999996362</v>
      </c>
      <c r="H11092" s="8">
        <f t="shared" si="521"/>
        <v>275.00035232345482</v>
      </c>
      <c r="I11092" s="15">
        <f t="shared" si="519"/>
        <v>18.382246077986146</v>
      </c>
    </row>
    <row r="11093" spans="1:9" x14ac:dyDescent="0.2">
      <c r="A11093" s="5" t="s">
        <v>22</v>
      </c>
      <c r="B11093" s="5" t="s">
        <v>3590</v>
      </c>
      <c r="C11093" s="7">
        <v>12846.09</v>
      </c>
      <c r="D11093" s="8">
        <v>12848409</v>
      </c>
      <c r="E11093" s="8">
        <v>10.029947</v>
      </c>
      <c r="F11093" s="7">
        <v>-0.34649999999999997</v>
      </c>
      <c r="G11093" s="8">
        <f t="shared" si="520"/>
        <v>1.1599999999998545</v>
      </c>
      <c r="H11093" s="8">
        <f t="shared" si="521"/>
        <v>274.88870232345482</v>
      </c>
      <c r="I11093" s="15">
        <f t="shared" si="519"/>
        <v>18.374782895640134</v>
      </c>
    </row>
    <row r="11094" spans="1:9" x14ac:dyDescent="0.2">
      <c r="A11094" s="5" t="s">
        <v>22</v>
      </c>
      <c r="B11094" s="5" t="s">
        <v>3591</v>
      </c>
      <c r="C11094" s="7">
        <v>12847.25</v>
      </c>
      <c r="D11094" s="8">
        <v>12849567</v>
      </c>
      <c r="E11094" s="8">
        <v>9.9299470000000003</v>
      </c>
      <c r="F11094" s="7">
        <v>-0.35580000000000001</v>
      </c>
      <c r="G11094" s="8">
        <f t="shared" si="520"/>
        <v>1.1599999999998545</v>
      </c>
      <c r="H11094" s="8">
        <f t="shared" si="521"/>
        <v>274.77405565678816</v>
      </c>
      <c r="I11094" s="15">
        <f t="shared" si="519"/>
        <v>18.367119402772282</v>
      </c>
    </row>
    <row r="11095" spans="1:9" x14ac:dyDescent="0.2">
      <c r="A11095" s="5" t="s">
        <v>22</v>
      </c>
      <c r="B11095" s="5" t="s">
        <v>3592</v>
      </c>
      <c r="C11095" s="7">
        <v>12848.4</v>
      </c>
      <c r="D11095" s="8">
        <v>12850725</v>
      </c>
      <c r="E11095" s="8">
        <v>10.099947</v>
      </c>
      <c r="F11095" s="7">
        <v>-0.34649999999999997</v>
      </c>
      <c r="G11095" s="8">
        <f t="shared" si="520"/>
        <v>1.1499999999996362</v>
      </c>
      <c r="H11095" s="8">
        <f t="shared" si="521"/>
        <v>274.66336815678818</v>
      </c>
      <c r="I11095" s="15">
        <f t="shared" si="519"/>
        <v>18.359720558205119</v>
      </c>
    </row>
    <row r="11096" spans="1:9" x14ac:dyDescent="0.2">
      <c r="A11096" s="5" t="s">
        <v>22</v>
      </c>
      <c r="B11096" s="5" t="s">
        <v>3593</v>
      </c>
      <c r="C11096" s="7">
        <v>12849.57</v>
      </c>
      <c r="D11096" s="8">
        <v>12851884</v>
      </c>
      <c r="E11096" s="8">
        <v>10.079947000000001</v>
      </c>
      <c r="F11096" s="7">
        <v>-0.3397</v>
      </c>
      <c r="G11096" s="8">
        <f t="shared" si="520"/>
        <v>1.1700000000000728</v>
      </c>
      <c r="H11096" s="8">
        <f t="shared" si="521"/>
        <v>274.55296565678816</v>
      </c>
      <c r="I11096" s="15">
        <f t="shared" si="519"/>
        <v>18.352340764304937</v>
      </c>
    </row>
    <row r="11097" spans="1:9" x14ac:dyDescent="0.2">
      <c r="A11097" s="5" t="s">
        <v>22</v>
      </c>
      <c r="B11097" s="5" t="s">
        <v>3594</v>
      </c>
      <c r="C11097" s="7">
        <v>12850.73</v>
      </c>
      <c r="D11097" s="8">
        <v>12853043</v>
      </c>
      <c r="E11097" s="8">
        <v>9.8799469999999996</v>
      </c>
      <c r="F11097" s="7">
        <v>-0.3498</v>
      </c>
      <c r="G11097" s="8">
        <f t="shared" si="520"/>
        <v>1.1599999999998545</v>
      </c>
      <c r="H11097" s="8">
        <f t="shared" si="521"/>
        <v>274.44025232345484</v>
      </c>
      <c r="I11097" s="15">
        <f t="shared" si="519"/>
        <v>18.344806504031823</v>
      </c>
    </row>
    <row r="11098" spans="1:9" x14ac:dyDescent="0.2">
      <c r="A11098" s="5" t="s">
        <v>22</v>
      </c>
      <c r="B11098" s="5" t="s">
        <v>3595</v>
      </c>
      <c r="C11098" s="7">
        <v>12851.89</v>
      </c>
      <c r="D11098" s="8">
        <v>12854201</v>
      </c>
      <c r="E11098" s="8">
        <v>10.029947</v>
      </c>
      <c r="F11098" s="7">
        <v>-0.3473</v>
      </c>
      <c r="G11098" s="8">
        <f t="shared" si="520"/>
        <v>1.1599999999998545</v>
      </c>
      <c r="H11098" s="8">
        <f t="shared" si="521"/>
        <v>274.32834454567706</v>
      </c>
      <c r="I11098" s="15">
        <f t="shared" si="519"/>
        <v>18.33732609067318</v>
      </c>
    </row>
    <row r="11099" spans="1:9" x14ac:dyDescent="0.2">
      <c r="A11099" s="5" t="s">
        <v>22</v>
      </c>
      <c r="B11099" s="5" t="s">
        <v>3596</v>
      </c>
      <c r="C11099" s="7">
        <v>12853.06</v>
      </c>
      <c r="D11099" s="8">
        <v>12855359</v>
      </c>
      <c r="E11099" s="8">
        <v>9.9099470000000007</v>
      </c>
      <c r="F11099" s="7">
        <v>-0.3448</v>
      </c>
      <c r="G11099" s="8">
        <f t="shared" si="520"/>
        <v>1.1700000000000728</v>
      </c>
      <c r="H11099" s="8">
        <f t="shared" si="521"/>
        <v>274.21628454567707</v>
      </c>
      <c r="I11099" s="15">
        <f t="shared" si="519"/>
        <v>18.329835502104491</v>
      </c>
    </row>
    <row r="11100" spans="1:9" x14ac:dyDescent="0.2">
      <c r="A11100" s="5" t="s">
        <v>22</v>
      </c>
      <c r="B11100" s="5" t="s">
        <v>3597</v>
      </c>
      <c r="C11100" s="7">
        <v>12854.2</v>
      </c>
      <c r="D11100" s="8">
        <v>12856518</v>
      </c>
      <c r="E11100" s="8">
        <v>10.099947</v>
      </c>
      <c r="F11100" s="7">
        <v>-0.33379999999999999</v>
      </c>
      <c r="G11100" s="8">
        <f t="shared" si="520"/>
        <v>1.1400000000012369</v>
      </c>
      <c r="H11100" s="8">
        <f t="shared" si="521"/>
        <v>274.11058121234362</v>
      </c>
      <c r="I11100" s="15">
        <f t="shared" si="519"/>
        <v>18.322769821394697</v>
      </c>
    </row>
    <row r="11101" spans="1:9" x14ac:dyDescent="0.2">
      <c r="A11101" s="5" t="s">
        <v>22</v>
      </c>
      <c r="B11101" s="5" t="s">
        <v>3598</v>
      </c>
      <c r="C11101" s="7">
        <v>12855.36</v>
      </c>
      <c r="D11101" s="8">
        <v>12857676</v>
      </c>
      <c r="E11101" s="8">
        <v>10.059946999999999</v>
      </c>
      <c r="F11101" s="7">
        <v>-0.34050000000000002</v>
      </c>
      <c r="G11101" s="8">
        <f t="shared" si="520"/>
        <v>1.1599999999998545</v>
      </c>
      <c r="H11101" s="8">
        <f t="shared" si="521"/>
        <v>274.00086454567696</v>
      </c>
      <c r="I11101" s="15">
        <f t="shared" si="519"/>
        <v>18.31543587164342</v>
      </c>
    </row>
    <row r="11102" spans="1:9" x14ac:dyDescent="0.2">
      <c r="A11102" s="5" t="s">
        <v>22</v>
      </c>
      <c r="B11102" s="5" t="s">
        <v>3599</v>
      </c>
      <c r="C11102" s="7">
        <v>12856.51</v>
      </c>
      <c r="D11102" s="8">
        <v>12858834</v>
      </c>
      <c r="E11102" s="8">
        <v>9.9299470000000003</v>
      </c>
      <c r="F11102" s="7">
        <v>-0.34649999999999997</v>
      </c>
      <c r="G11102" s="8">
        <f t="shared" si="520"/>
        <v>1.1499999999996362</v>
      </c>
      <c r="H11102" s="8">
        <f t="shared" si="521"/>
        <v>273.89017704567698</v>
      </c>
      <c r="I11102" s="15">
        <f t="shared" si="519"/>
        <v>18.308037027076256</v>
      </c>
    </row>
    <row r="11103" spans="1:9" x14ac:dyDescent="0.2">
      <c r="A11103" s="5" t="s">
        <v>22</v>
      </c>
      <c r="B11103" s="5" t="s">
        <v>3600</v>
      </c>
      <c r="C11103" s="7">
        <v>12857.67</v>
      </c>
      <c r="D11103" s="8">
        <v>12859994</v>
      </c>
      <c r="E11103" s="8">
        <v>10.079947000000001</v>
      </c>
      <c r="F11103" s="7">
        <v>-0.34310000000000002</v>
      </c>
      <c r="G11103" s="8">
        <f t="shared" si="520"/>
        <v>1.1599999999998545</v>
      </c>
      <c r="H11103" s="8">
        <f t="shared" si="521"/>
        <v>273.77962260123257</v>
      </c>
      <c r="I11103" s="15">
        <f t="shared" si="519"/>
        <v>18.300647076533931</v>
      </c>
    </row>
    <row r="11104" spans="1:9" x14ac:dyDescent="0.2">
      <c r="A11104" s="5" t="s">
        <v>22</v>
      </c>
      <c r="B11104" s="5" t="s">
        <v>3601</v>
      </c>
      <c r="C11104" s="7">
        <v>12858.84</v>
      </c>
      <c r="D11104" s="8">
        <v>12861152</v>
      </c>
      <c r="E11104" s="8">
        <v>9.9099470000000007</v>
      </c>
      <c r="F11104" s="7">
        <v>-0.34560000000000002</v>
      </c>
      <c r="G11104" s="8">
        <f t="shared" si="520"/>
        <v>1.1700000000000728</v>
      </c>
      <c r="H11104" s="8">
        <f t="shared" si="521"/>
        <v>273.66730260123256</v>
      </c>
      <c r="I11104" s="15">
        <f t="shared" si="519"/>
        <v>18.293139108409402</v>
      </c>
    </row>
    <row r="11105" spans="1:9" x14ac:dyDescent="0.2">
      <c r="A11105" s="5" t="s">
        <v>22</v>
      </c>
      <c r="B11105" s="5" t="s">
        <v>3602</v>
      </c>
      <c r="C11105" s="7">
        <v>12860.01</v>
      </c>
      <c r="D11105" s="8">
        <v>12862310</v>
      </c>
      <c r="E11105" s="8">
        <v>9.9599469999999997</v>
      </c>
      <c r="F11105" s="7">
        <v>-0.3498</v>
      </c>
      <c r="G11105" s="8">
        <f t="shared" si="520"/>
        <v>1.1700000000000728</v>
      </c>
      <c r="H11105" s="8">
        <f t="shared" si="521"/>
        <v>273.55361760123253</v>
      </c>
      <c r="I11105" s="15">
        <f t="shared" si="519"/>
        <v>18.285539897616687</v>
      </c>
    </row>
    <row r="11106" spans="1:9" x14ac:dyDescent="0.2">
      <c r="A11106" s="5" t="s">
        <v>22</v>
      </c>
      <c r="B11106" s="5" t="s">
        <v>3603</v>
      </c>
      <c r="C11106" s="7">
        <v>12861.15</v>
      </c>
      <c r="D11106" s="8">
        <v>12863468</v>
      </c>
      <c r="E11106" s="8">
        <v>10.079947000000001</v>
      </c>
      <c r="F11106" s="7">
        <v>-0.36080000000000001</v>
      </c>
      <c r="G11106" s="8">
        <f t="shared" si="520"/>
        <v>1.1399999999994179</v>
      </c>
      <c r="H11106" s="8">
        <f t="shared" si="521"/>
        <v>273.43936426789924</v>
      </c>
      <c r="I11106" s="15">
        <f t="shared" si="519"/>
        <v>18.277902696897421</v>
      </c>
    </row>
    <row r="11107" spans="1:9" x14ac:dyDescent="0.2">
      <c r="A11107" s="5" t="s">
        <v>22</v>
      </c>
      <c r="B11107" s="5" t="s">
        <v>3604</v>
      </c>
      <c r="C11107" s="7">
        <v>12862.31</v>
      </c>
      <c r="D11107" s="8">
        <v>12864627</v>
      </c>
      <c r="E11107" s="8">
        <v>9.9299470000000003</v>
      </c>
      <c r="F11107" s="7">
        <v>-0.34310000000000002</v>
      </c>
      <c r="G11107" s="8">
        <f t="shared" si="520"/>
        <v>1.1599999999998545</v>
      </c>
      <c r="H11107" s="8">
        <f t="shared" si="521"/>
        <v>273.32880982345483</v>
      </c>
      <c r="I11107" s="15">
        <f t="shared" si="519"/>
        <v>18.270512746355099</v>
      </c>
    </row>
    <row r="11108" spans="1:9" x14ac:dyDescent="0.2">
      <c r="A11108" s="5" t="s">
        <v>22</v>
      </c>
      <c r="B11108" s="5" t="s">
        <v>3605</v>
      </c>
      <c r="C11108" s="7">
        <v>12863.46</v>
      </c>
      <c r="D11108" s="8">
        <v>12865785</v>
      </c>
      <c r="E11108" s="8">
        <v>10.099947</v>
      </c>
      <c r="F11108" s="7">
        <v>-0.34820000000000001</v>
      </c>
      <c r="G11108" s="8">
        <f t="shared" si="520"/>
        <v>1.1499999999996362</v>
      </c>
      <c r="H11108" s="8">
        <f t="shared" si="521"/>
        <v>273.21757926789934</v>
      </c>
      <c r="I11108" s="15">
        <f t="shared" si="519"/>
        <v>18.26307760154042</v>
      </c>
    </row>
    <row r="11109" spans="1:9" x14ac:dyDescent="0.2">
      <c r="A11109" s="5" t="s">
        <v>22</v>
      </c>
      <c r="B11109" s="5" t="s">
        <v>3606</v>
      </c>
      <c r="C11109" s="7">
        <v>12864.62</v>
      </c>
      <c r="D11109" s="8">
        <v>12866944</v>
      </c>
      <c r="E11109" s="8">
        <v>10.009947</v>
      </c>
      <c r="F11109" s="7">
        <v>-0.34389999999999998</v>
      </c>
      <c r="G11109" s="8">
        <f t="shared" si="520"/>
        <v>1.1600000000016735</v>
      </c>
      <c r="H11109" s="8">
        <f t="shared" si="521"/>
        <v>273.10676704567697</v>
      </c>
      <c r="I11109" s="15">
        <f t="shared" si="519"/>
        <v>18.255670419985449</v>
      </c>
    </row>
    <row r="11110" spans="1:9" x14ac:dyDescent="0.2">
      <c r="A11110" s="5" t="s">
        <v>22</v>
      </c>
      <c r="B11110" s="5" t="s">
        <v>3607</v>
      </c>
      <c r="C11110" s="7">
        <v>12865.79</v>
      </c>
      <c r="D11110" s="8">
        <v>12868103</v>
      </c>
      <c r="E11110" s="8">
        <v>9.9299470000000003</v>
      </c>
      <c r="F11110" s="7">
        <v>-0.3448</v>
      </c>
      <c r="G11110" s="8">
        <f t="shared" si="520"/>
        <v>1.1700000000000728</v>
      </c>
      <c r="H11110" s="8">
        <f t="shared" si="521"/>
        <v>272.99470704567699</v>
      </c>
      <c r="I11110" s="15">
        <f t="shared" si="519"/>
        <v>18.248179831416767</v>
      </c>
    </row>
    <row r="11111" spans="1:9" x14ac:dyDescent="0.2">
      <c r="A11111" s="5" t="s">
        <v>22</v>
      </c>
      <c r="B11111" s="5" t="s">
        <v>3608</v>
      </c>
      <c r="C11111" s="7">
        <v>12866.95</v>
      </c>
      <c r="D11111" s="8">
        <v>12869261</v>
      </c>
      <c r="E11111" s="8">
        <v>10.059946999999999</v>
      </c>
      <c r="F11111" s="7">
        <v>-0.3372</v>
      </c>
      <c r="G11111" s="8">
        <f t="shared" si="520"/>
        <v>1.1599999999998545</v>
      </c>
      <c r="H11111" s="8">
        <f t="shared" si="521"/>
        <v>272.88605371234365</v>
      </c>
      <c r="I11111" s="15">
        <f t="shared" si="519"/>
        <v>18.240916959592596</v>
      </c>
    </row>
    <row r="11112" spans="1:9" x14ac:dyDescent="0.2">
      <c r="A11112" s="5" t="s">
        <v>22</v>
      </c>
      <c r="B11112" s="5" t="s">
        <v>3609</v>
      </c>
      <c r="C11112" s="7">
        <v>12868.09</v>
      </c>
      <c r="D11112" s="8">
        <v>12870419</v>
      </c>
      <c r="E11112" s="8">
        <v>9.9299470000000003</v>
      </c>
      <c r="F11112" s="7">
        <v>-0.35149999999999998</v>
      </c>
      <c r="G11112" s="8">
        <f t="shared" si="520"/>
        <v>1.1399999999994179</v>
      </c>
      <c r="H11112" s="8">
        <f t="shared" si="521"/>
        <v>272.77474537901037</v>
      </c>
      <c r="I11112" s="15">
        <f t="shared" si="519"/>
        <v>18.233476615765483</v>
      </c>
    </row>
    <row r="11113" spans="1:9" x14ac:dyDescent="0.2">
      <c r="A11113" s="5" t="s">
        <v>22</v>
      </c>
      <c r="B11113" s="5" t="s">
        <v>3610</v>
      </c>
      <c r="C11113" s="7">
        <v>12869.25</v>
      </c>
      <c r="D11113" s="8">
        <v>12871578</v>
      </c>
      <c r="E11113" s="8">
        <v>10.059946999999999</v>
      </c>
      <c r="F11113" s="7">
        <v>-0.35580000000000001</v>
      </c>
      <c r="G11113" s="8">
        <f t="shared" si="520"/>
        <v>1.1599999999998545</v>
      </c>
      <c r="H11113" s="8">
        <f t="shared" si="521"/>
        <v>272.66009871234371</v>
      </c>
      <c r="I11113" s="15">
        <f t="shared" si="519"/>
        <v>18.225813122897634</v>
      </c>
    </row>
    <row r="11114" spans="1:9" x14ac:dyDescent="0.2">
      <c r="A11114" s="5" t="s">
        <v>22</v>
      </c>
      <c r="B11114" s="5" t="s">
        <v>3611</v>
      </c>
      <c r="C11114" s="7">
        <v>12870.43</v>
      </c>
      <c r="D11114" s="8">
        <v>12872736</v>
      </c>
      <c r="E11114" s="8">
        <v>10.029947</v>
      </c>
      <c r="F11114" s="7">
        <v>-0.34310000000000002</v>
      </c>
      <c r="G11114" s="8">
        <f t="shared" si="520"/>
        <v>1.180000000000291</v>
      </c>
      <c r="H11114" s="8">
        <f t="shared" si="521"/>
        <v>272.54763815678814</v>
      </c>
      <c r="I11114" s="15">
        <f t="shared" si="519"/>
        <v>18.218295759414922</v>
      </c>
    </row>
    <row r="11115" spans="1:9" x14ac:dyDescent="0.2">
      <c r="A11115" s="5" t="s">
        <v>22</v>
      </c>
      <c r="B11115" s="5" t="s">
        <v>3612</v>
      </c>
      <c r="C11115" s="7">
        <v>12871.57</v>
      </c>
      <c r="D11115" s="8">
        <v>12873894</v>
      </c>
      <c r="E11115" s="8">
        <v>9.9299470000000003</v>
      </c>
      <c r="F11115" s="7">
        <v>-0.3574</v>
      </c>
      <c r="G11115" s="8">
        <f t="shared" si="520"/>
        <v>1.1399999999994179</v>
      </c>
      <c r="H11115" s="8">
        <f t="shared" si="521"/>
        <v>272.43446149012152</v>
      </c>
      <c r="I11115" s="15">
        <f t="shared" si="519"/>
        <v>18.210730527882035</v>
      </c>
    </row>
    <row r="11116" spans="1:9" x14ac:dyDescent="0.2">
      <c r="A11116" s="5" t="s">
        <v>22</v>
      </c>
      <c r="B11116" s="5" t="s">
        <v>3613</v>
      </c>
      <c r="C11116" s="7">
        <v>12872.75</v>
      </c>
      <c r="D11116" s="8">
        <v>12875054</v>
      </c>
      <c r="E11116" s="8">
        <v>10.029947</v>
      </c>
      <c r="F11116" s="7">
        <v>-0.34050000000000002</v>
      </c>
      <c r="G11116" s="8">
        <f t="shared" si="520"/>
        <v>1.180000000000291</v>
      </c>
      <c r="H11116" s="8">
        <f t="shared" si="521"/>
        <v>272.32285315678814</v>
      </c>
      <c r="I11116" s="15">
        <f t="shared" si="519"/>
        <v>18.203270130721254</v>
      </c>
    </row>
    <row r="11117" spans="1:9" x14ac:dyDescent="0.2">
      <c r="A11117" s="5" t="s">
        <v>22</v>
      </c>
      <c r="B11117" s="5" t="s">
        <v>3614</v>
      </c>
      <c r="C11117" s="7">
        <v>12873.9</v>
      </c>
      <c r="D11117" s="8">
        <v>12876212</v>
      </c>
      <c r="E11117" s="8">
        <v>9.9099470000000007</v>
      </c>
      <c r="F11117" s="7">
        <v>-0.3473</v>
      </c>
      <c r="G11117" s="8">
        <f t="shared" si="520"/>
        <v>1.1499999999996362</v>
      </c>
      <c r="H11117" s="8">
        <f t="shared" si="521"/>
        <v>272.2119101012326</v>
      </c>
      <c r="I11117" s="15">
        <f t="shared" si="519"/>
        <v>18.195854203684668</v>
      </c>
    </row>
    <row r="11118" spans="1:9" x14ac:dyDescent="0.2">
      <c r="A11118" s="5" t="s">
        <v>22</v>
      </c>
      <c r="B11118" s="5" t="s">
        <v>3615</v>
      </c>
      <c r="C11118" s="7">
        <v>12875.04</v>
      </c>
      <c r="D11118" s="8">
        <v>12877370</v>
      </c>
      <c r="E11118" s="8">
        <v>10.099947</v>
      </c>
      <c r="F11118" s="7">
        <v>-0.34649999999999997</v>
      </c>
      <c r="G11118" s="8">
        <f t="shared" si="520"/>
        <v>1.1400000000012369</v>
      </c>
      <c r="H11118" s="8">
        <f t="shared" si="521"/>
        <v>272.10218510123246</v>
      </c>
      <c r="I11118" s="15">
        <f t="shared" si="519"/>
        <v>18.188519696896339</v>
      </c>
    </row>
    <row r="11119" spans="1:9" x14ac:dyDescent="0.2">
      <c r="A11119" s="5" t="s">
        <v>22</v>
      </c>
      <c r="B11119" s="5" t="s">
        <v>3616</v>
      </c>
      <c r="C11119" s="7">
        <v>12876.21</v>
      </c>
      <c r="D11119" s="8">
        <v>12878528</v>
      </c>
      <c r="E11119" s="8">
        <v>10.079947000000001</v>
      </c>
      <c r="F11119" s="7">
        <v>-0.35830000000000001</v>
      </c>
      <c r="G11119" s="8">
        <f t="shared" si="520"/>
        <v>1.1699999999982538</v>
      </c>
      <c r="H11119" s="8">
        <f t="shared" si="521"/>
        <v>271.98573760123264</v>
      </c>
      <c r="I11119" s="15">
        <f t="shared" si="519"/>
        <v>18.180735828322799</v>
      </c>
    </row>
    <row r="11120" spans="1:9" x14ac:dyDescent="0.2">
      <c r="A11120" s="5" t="s">
        <v>22</v>
      </c>
      <c r="B11120" s="5" t="s">
        <v>3617</v>
      </c>
      <c r="C11120" s="7">
        <v>12877.37</v>
      </c>
      <c r="D11120" s="8">
        <v>12879687</v>
      </c>
      <c r="E11120" s="8">
        <v>9.859947</v>
      </c>
      <c r="F11120" s="7">
        <v>-0.35070000000000001</v>
      </c>
      <c r="G11120" s="8">
        <f t="shared" si="520"/>
        <v>1.1600000000016735</v>
      </c>
      <c r="H11120" s="8">
        <f t="shared" si="521"/>
        <v>271.87273426789915</v>
      </c>
      <c r="I11120" s="15">
        <f t="shared" si="519"/>
        <v>18.17318218316046</v>
      </c>
    </row>
    <row r="11121" spans="1:9" x14ac:dyDescent="0.2">
      <c r="A11121" s="5" t="s">
        <v>22</v>
      </c>
      <c r="B11121" s="5" t="s">
        <v>3618</v>
      </c>
      <c r="C11121" s="7">
        <v>12878.53</v>
      </c>
      <c r="D11121" s="8">
        <v>12880845</v>
      </c>
      <c r="E11121" s="8">
        <v>10.059946999999999</v>
      </c>
      <c r="F11121" s="7">
        <v>-0.3422</v>
      </c>
      <c r="G11121" s="8">
        <f t="shared" si="520"/>
        <v>1.1599999999998545</v>
      </c>
      <c r="H11121" s="8">
        <f t="shared" si="521"/>
        <v>271.76246982345469</v>
      </c>
      <c r="I11121" s="15">
        <f t="shared" si="519"/>
        <v>18.165811617507345</v>
      </c>
    </row>
    <row r="11122" spans="1:9" x14ac:dyDescent="0.2">
      <c r="A11122" s="5" t="s">
        <v>22</v>
      </c>
      <c r="B11122" s="5" t="s">
        <v>3619</v>
      </c>
      <c r="C11122" s="7">
        <v>12879.7</v>
      </c>
      <c r="D11122" s="8">
        <v>12882003</v>
      </c>
      <c r="E11122" s="8">
        <v>9.9099470000000007</v>
      </c>
      <c r="F11122" s="7">
        <v>-0.34560000000000002</v>
      </c>
      <c r="G11122" s="8">
        <f t="shared" si="520"/>
        <v>1.1700000000000728</v>
      </c>
      <c r="H11122" s="8">
        <f t="shared" si="521"/>
        <v>271.65014982345468</v>
      </c>
      <c r="I11122" s="15">
        <f t="shared" si="519"/>
        <v>18.158303649382812</v>
      </c>
    </row>
    <row r="11123" spans="1:9" x14ac:dyDescent="0.2">
      <c r="A11123" s="5" t="s">
        <v>22</v>
      </c>
      <c r="B11123" s="5" t="s">
        <v>3620</v>
      </c>
      <c r="C11123" s="7">
        <v>12880.86</v>
      </c>
      <c r="D11123" s="8">
        <v>12883163</v>
      </c>
      <c r="E11123" s="8">
        <v>10.079947000000001</v>
      </c>
      <c r="F11123" s="7">
        <v>-0.34899999999999998</v>
      </c>
      <c r="G11123" s="8">
        <f t="shared" si="520"/>
        <v>1.1599999999998545</v>
      </c>
      <c r="H11123" s="8">
        <f t="shared" si="521"/>
        <v>271.53769426789916</v>
      </c>
      <c r="I11123" s="15">
        <f t="shared" si="519"/>
        <v>18.150786620122332</v>
      </c>
    </row>
    <row r="11124" spans="1:9" x14ac:dyDescent="0.2">
      <c r="A11124" s="5" t="s">
        <v>22</v>
      </c>
      <c r="B11124" s="5" t="s">
        <v>3621</v>
      </c>
      <c r="C11124" s="7">
        <v>12882</v>
      </c>
      <c r="D11124" s="8">
        <v>12884321</v>
      </c>
      <c r="E11124" s="8">
        <v>10.079947000000001</v>
      </c>
      <c r="F11124" s="7">
        <v>-0.3397</v>
      </c>
      <c r="G11124" s="8">
        <f t="shared" si="520"/>
        <v>1.1399999999994179</v>
      </c>
      <c r="H11124" s="8">
        <f t="shared" si="521"/>
        <v>271.43012260123254</v>
      </c>
      <c r="I11124" s="15">
        <f t="shared" si="519"/>
        <v>18.143596051706769</v>
      </c>
    </row>
    <row r="11125" spans="1:9" x14ac:dyDescent="0.2">
      <c r="A11125" s="5" t="s">
        <v>22</v>
      </c>
      <c r="B11125" s="5" t="s">
        <v>3622</v>
      </c>
      <c r="C11125" s="7">
        <v>12883.15</v>
      </c>
      <c r="D11125" s="8">
        <v>12885479</v>
      </c>
      <c r="E11125" s="8">
        <v>9.9099470000000007</v>
      </c>
      <c r="F11125" s="7">
        <v>-0.33460000000000001</v>
      </c>
      <c r="G11125" s="8">
        <f t="shared" si="520"/>
        <v>1.1499999999996362</v>
      </c>
      <c r="H11125" s="8">
        <f t="shared" si="521"/>
        <v>271.32323649012147</v>
      </c>
      <c r="I11125" s="15">
        <f t="shared" si="519"/>
        <v>18.136451308872218</v>
      </c>
    </row>
    <row r="11126" spans="1:9" x14ac:dyDescent="0.2">
      <c r="A11126" s="5" t="s">
        <v>22</v>
      </c>
      <c r="B11126" s="5" t="s">
        <v>3623</v>
      </c>
      <c r="C11126" s="7">
        <v>12884.32</v>
      </c>
      <c r="D11126" s="8">
        <v>12886638</v>
      </c>
      <c r="E11126" s="8">
        <v>9.9799469999999992</v>
      </c>
      <c r="F11126" s="7">
        <v>-0.35659999999999997</v>
      </c>
      <c r="G11126" s="8">
        <f t="shared" si="520"/>
        <v>1.1700000000000728</v>
      </c>
      <c r="H11126" s="8">
        <f t="shared" si="521"/>
        <v>271.20734149012145</v>
      </c>
      <c r="I11126" s="15">
        <f t="shared" si="519"/>
        <v>18.12870437185483</v>
      </c>
    </row>
    <row r="11127" spans="1:9" x14ac:dyDescent="0.2">
      <c r="A11127" s="5" t="s">
        <v>22</v>
      </c>
      <c r="B11127" s="5" t="s">
        <v>3624</v>
      </c>
      <c r="C11127" s="7">
        <v>12885.48</v>
      </c>
      <c r="D11127" s="8">
        <v>12887796</v>
      </c>
      <c r="E11127" s="8">
        <v>9.9299470000000003</v>
      </c>
      <c r="F11127" s="7">
        <v>-0.3498</v>
      </c>
      <c r="G11127" s="8">
        <f t="shared" si="520"/>
        <v>1.1599999999998545</v>
      </c>
      <c r="H11127" s="8">
        <f t="shared" si="521"/>
        <v>271.09462815678813</v>
      </c>
      <c r="I11127" s="15">
        <f t="shared" si="519"/>
        <v>18.121170111581716</v>
      </c>
    </row>
    <row r="11128" spans="1:9" x14ac:dyDescent="0.2">
      <c r="A11128" s="5" t="s">
        <v>22</v>
      </c>
      <c r="B11128" s="5" t="s">
        <v>3625</v>
      </c>
      <c r="C11128" s="7">
        <v>12886.64</v>
      </c>
      <c r="D11128" s="8">
        <v>12888954</v>
      </c>
      <c r="E11128" s="8">
        <v>9.9299470000000003</v>
      </c>
      <c r="F11128" s="7">
        <v>-0.35149999999999998</v>
      </c>
      <c r="G11128" s="8">
        <f t="shared" si="520"/>
        <v>1.1599999999998545</v>
      </c>
      <c r="H11128" s="8">
        <f t="shared" si="521"/>
        <v>270.98136704567702</v>
      </c>
      <c r="I11128" s="15">
        <f t="shared" si="519"/>
        <v>18.11359923540676</v>
      </c>
    </row>
    <row r="11129" spans="1:9" x14ac:dyDescent="0.2">
      <c r="A11129" s="5" t="s">
        <v>22</v>
      </c>
      <c r="B11129" s="5" t="s">
        <v>3626</v>
      </c>
      <c r="C11129" s="7">
        <v>12887.79</v>
      </c>
      <c r="D11129" s="8">
        <v>12890113</v>
      </c>
      <c r="E11129" s="8">
        <v>9.8799469999999996</v>
      </c>
      <c r="F11129" s="7">
        <v>-0.33289999999999997</v>
      </c>
      <c r="G11129" s="8">
        <f t="shared" si="520"/>
        <v>1.1500000000014552</v>
      </c>
      <c r="H11129" s="8">
        <f t="shared" si="521"/>
        <v>270.87502399012135</v>
      </c>
      <c r="I11129" s="15">
        <f t="shared" si="519"/>
        <v>18.106490792819713</v>
      </c>
    </row>
    <row r="11130" spans="1:9" x14ac:dyDescent="0.2">
      <c r="A11130" s="5" t="s">
        <v>22</v>
      </c>
      <c r="B11130" s="5" t="s">
        <v>3627</v>
      </c>
      <c r="C11130" s="7">
        <v>12888.95</v>
      </c>
      <c r="D11130" s="8">
        <v>12891272</v>
      </c>
      <c r="E11130" s="8">
        <v>10.029947</v>
      </c>
      <c r="F11130" s="7">
        <v>-0.36080000000000001</v>
      </c>
      <c r="G11130" s="8">
        <f t="shared" si="520"/>
        <v>1.1599999999998545</v>
      </c>
      <c r="H11130" s="8">
        <f t="shared" si="521"/>
        <v>270.75876621234357</v>
      </c>
      <c r="I11130" s="15">
        <f t="shared" si="519"/>
        <v>18.098719606122913</v>
      </c>
    </row>
    <row r="11131" spans="1:9" x14ac:dyDescent="0.2">
      <c r="A11131" s="5" t="s">
        <v>22</v>
      </c>
      <c r="B11131" s="5" t="s">
        <v>3628</v>
      </c>
      <c r="C11131" s="7">
        <v>12890.11</v>
      </c>
      <c r="D11131" s="8">
        <v>12892430</v>
      </c>
      <c r="E11131" s="8">
        <v>9.9299470000000003</v>
      </c>
      <c r="F11131" s="7">
        <v>-0.3574</v>
      </c>
      <c r="G11131" s="8">
        <f t="shared" si="520"/>
        <v>1.1599999999998545</v>
      </c>
      <c r="H11131" s="8">
        <f t="shared" si="521"/>
        <v>270.64360399012139</v>
      </c>
      <c r="I11131" s="15">
        <f t="shared" si="519"/>
        <v>18.091021651229802</v>
      </c>
    </row>
    <row r="11132" spans="1:9" x14ac:dyDescent="0.2">
      <c r="A11132" s="5" t="s">
        <v>22</v>
      </c>
      <c r="B11132" s="5" t="s">
        <v>3629</v>
      </c>
      <c r="C11132" s="7">
        <v>12891.28</v>
      </c>
      <c r="D11132" s="8">
        <v>12893588</v>
      </c>
      <c r="E11132" s="8">
        <v>10.029947</v>
      </c>
      <c r="F11132" s="7">
        <v>-0.35239999999999999</v>
      </c>
      <c r="G11132" s="8">
        <f t="shared" si="520"/>
        <v>1.1700000000000728</v>
      </c>
      <c r="H11132" s="8">
        <f t="shared" si="521"/>
        <v>270.52907399012139</v>
      </c>
      <c r="I11132" s="15">
        <f t="shared" si="519"/>
        <v>18.083365956880598</v>
      </c>
    </row>
    <row r="11133" spans="1:9" x14ac:dyDescent="0.2">
      <c r="A11133" s="5" t="s">
        <v>22</v>
      </c>
      <c r="B11133" s="5" t="s">
        <v>3630</v>
      </c>
      <c r="C11133" s="7">
        <v>12892.42</v>
      </c>
      <c r="D11133" s="8">
        <v>12894747</v>
      </c>
      <c r="E11133" s="8">
        <v>10.029947</v>
      </c>
      <c r="F11133" s="7">
        <v>-0.34649999999999997</v>
      </c>
      <c r="G11133" s="8">
        <f t="shared" si="520"/>
        <v>1.1399999999994179</v>
      </c>
      <c r="H11133" s="8">
        <f t="shared" si="521"/>
        <v>270.41934899012142</v>
      </c>
      <c r="I11133" s="15">
        <f t="shared" si="519"/>
        <v>18.076031450092277</v>
      </c>
    </row>
    <row r="11134" spans="1:9" x14ac:dyDescent="0.2">
      <c r="A11134" s="5" t="s">
        <v>22</v>
      </c>
      <c r="B11134" s="5" t="s">
        <v>3631</v>
      </c>
      <c r="C11134" s="7">
        <v>12893.59</v>
      </c>
      <c r="D11134" s="8">
        <v>12895905</v>
      </c>
      <c r="E11134" s="8">
        <v>9.8799469999999996</v>
      </c>
      <c r="F11134" s="7">
        <v>-0.3448</v>
      </c>
      <c r="G11134" s="8">
        <f t="shared" si="520"/>
        <v>1.1700000000000728</v>
      </c>
      <c r="H11134" s="8">
        <f t="shared" si="521"/>
        <v>270.30728899012144</v>
      </c>
      <c r="I11134" s="15">
        <f t="shared" si="519"/>
        <v>18.068540861523591</v>
      </c>
    </row>
    <row r="11135" spans="1:9" x14ac:dyDescent="0.2">
      <c r="A11135" s="5" t="s">
        <v>22</v>
      </c>
      <c r="B11135" s="5" t="s">
        <v>3632</v>
      </c>
      <c r="C11135" s="7">
        <v>12894.75</v>
      </c>
      <c r="D11135" s="8">
        <v>12897063</v>
      </c>
      <c r="E11135" s="8">
        <v>9.9299470000000003</v>
      </c>
      <c r="F11135" s="7">
        <v>-0.34649999999999997</v>
      </c>
      <c r="G11135" s="8">
        <f t="shared" si="520"/>
        <v>1.1599999999998545</v>
      </c>
      <c r="H11135" s="8">
        <f t="shared" si="521"/>
        <v>270.19563899012144</v>
      </c>
      <c r="I11135" s="15">
        <f t="shared" si="519"/>
        <v>18.061077679177583</v>
      </c>
    </row>
    <row r="11136" spans="1:9" x14ac:dyDescent="0.2">
      <c r="A11136" s="5" t="s">
        <v>22</v>
      </c>
      <c r="B11136" s="5" t="s">
        <v>3633</v>
      </c>
      <c r="C11136" s="7">
        <v>12895.9</v>
      </c>
      <c r="D11136" s="8">
        <v>12898222</v>
      </c>
      <c r="E11136" s="8">
        <v>10.059946999999999</v>
      </c>
      <c r="F11136" s="7">
        <v>-0.35489999999999999</v>
      </c>
      <c r="G11136" s="8">
        <f t="shared" si="520"/>
        <v>1.1499999999996362</v>
      </c>
      <c r="H11136" s="8">
        <f t="shared" si="521"/>
        <v>270.08226815678813</v>
      </c>
      <c r="I11136" s="15">
        <f t="shared" si="519"/>
        <v>18.053499468681515</v>
      </c>
    </row>
    <row r="11137" spans="1:9" x14ac:dyDescent="0.2">
      <c r="A11137" s="5" t="s">
        <v>22</v>
      </c>
      <c r="B11137" s="5" t="s">
        <v>3634</v>
      </c>
      <c r="C11137" s="7">
        <v>12897.06</v>
      </c>
      <c r="D11137" s="8">
        <v>12899381</v>
      </c>
      <c r="E11137" s="8">
        <v>10.029947</v>
      </c>
      <c r="F11137" s="7">
        <v>-0.3448</v>
      </c>
      <c r="G11137" s="8">
        <f t="shared" si="520"/>
        <v>1.1599999999998545</v>
      </c>
      <c r="H11137" s="8">
        <f t="shared" si="521"/>
        <v>269.97116593456593</v>
      </c>
      <c r="I11137" s="15">
        <f t="shared" si="519"/>
        <v>18.046072902237349</v>
      </c>
    </row>
    <row r="11138" spans="1:9" x14ac:dyDescent="0.2">
      <c r="A11138" s="5" t="s">
        <v>22</v>
      </c>
      <c r="B11138" s="5" t="s">
        <v>3635</v>
      </c>
      <c r="C11138" s="7">
        <v>12898.23</v>
      </c>
      <c r="D11138" s="8">
        <v>12900539</v>
      </c>
      <c r="E11138" s="8">
        <v>9.8799469999999996</v>
      </c>
      <c r="F11138" s="7">
        <v>-0.3473</v>
      </c>
      <c r="G11138" s="8">
        <f t="shared" si="520"/>
        <v>1.1700000000000728</v>
      </c>
      <c r="H11138" s="8">
        <f t="shared" si="521"/>
        <v>269.85829343456595</v>
      </c>
      <c r="I11138" s="15">
        <f t="shared" si="519"/>
        <v>18.038528002556649</v>
      </c>
    </row>
    <row r="11139" spans="1:9" x14ac:dyDescent="0.2">
      <c r="A11139" s="5" t="s">
        <v>22</v>
      </c>
      <c r="B11139" s="5" t="s">
        <v>3636</v>
      </c>
      <c r="C11139" s="7">
        <v>12899.38</v>
      </c>
      <c r="D11139" s="8">
        <v>12901697</v>
      </c>
      <c r="E11139" s="8">
        <v>10.059946999999999</v>
      </c>
      <c r="F11139" s="7">
        <v>-0.34139999999999998</v>
      </c>
      <c r="G11139" s="8">
        <f t="shared" si="520"/>
        <v>1.1499999999996362</v>
      </c>
      <c r="H11139" s="8">
        <f t="shared" si="521"/>
        <v>269.74923510123267</v>
      </c>
      <c r="I11139" s="15">
        <f t="shared" ref="I11139:I11202" si="522">(H11139/MAX(H:H))*100</f>
        <v>18.031238058732036</v>
      </c>
    </row>
    <row r="11140" spans="1:9" x14ac:dyDescent="0.2">
      <c r="A11140" s="5" t="s">
        <v>22</v>
      </c>
      <c r="B11140" s="5" t="s">
        <v>3637</v>
      </c>
      <c r="C11140" s="7">
        <v>12900.54</v>
      </c>
      <c r="D11140" s="8">
        <v>12902856</v>
      </c>
      <c r="E11140" s="8">
        <v>9.9099470000000007</v>
      </c>
      <c r="F11140" s="7">
        <v>-0.34560000000000002</v>
      </c>
      <c r="G11140" s="8">
        <f t="shared" ref="G11140:G11203" si="523">C11140-C11139</f>
        <v>1.1600000000016735</v>
      </c>
      <c r="H11140" s="8">
        <f t="shared" ref="H11140:H11203" si="524">H11139+((F11140*1000)*(G11140/3600))</f>
        <v>269.63787510123251</v>
      </c>
      <c r="I11140" s="15">
        <f t="shared" si="522"/>
        <v>18.023794261275224</v>
      </c>
    </row>
    <row r="11141" spans="1:9" x14ac:dyDescent="0.2">
      <c r="A11141" s="5" t="s">
        <v>22</v>
      </c>
      <c r="B11141" s="5" t="s">
        <v>3638</v>
      </c>
      <c r="C11141" s="7">
        <v>12901.69</v>
      </c>
      <c r="D11141" s="8">
        <v>12904014</v>
      </c>
      <c r="E11141" s="8">
        <v>10.079947000000001</v>
      </c>
      <c r="F11141" s="7">
        <v>-0.3498</v>
      </c>
      <c r="G11141" s="8">
        <f t="shared" si="523"/>
        <v>1.1499999999996362</v>
      </c>
      <c r="H11141" s="8">
        <f t="shared" si="524"/>
        <v>269.52613343456591</v>
      </c>
      <c r="I11141" s="15">
        <f t="shared" si="522"/>
        <v>18.01632495152171</v>
      </c>
    </row>
    <row r="11142" spans="1:9" x14ac:dyDescent="0.2">
      <c r="A11142" s="5" t="s">
        <v>22</v>
      </c>
      <c r="B11142" s="5" t="s">
        <v>3639</v>
      </c>
      <c r="C11142" s="7">
        <v>12902.85</v>
      </c>
      <c r="D11142" s="8">
        <v>12905172</v>
      </c>
      <c r="E11142" s="8">
        <v>9.9599469999999997</v>
      </c>
      <c r="F11142" s="7">
        <v>-0.35320000000000001</v>
      </c>
      <c r="G11142" s="8">
        <f t="shared" si="523"/>
        <v>1.1599999999998545</v>
      </c>
      <c r="H11142" s="8">
        <f t="shared" si="524"/>
        <v>269.41232454567705</v>
      </c>
      <c r="I11142" s="15">
        <f t="shared" si="522"/>
        <v>18.008717459444913</v>
      </c>
    </row>
    <row r="11143" spans="1:9" x14ac:dyDescent="0.2">
      <c r="A11143" s="5" t="s">
        <v>22</v>
      </c>
      <c r="B11143" s="5" t="s">
        <v>3640</v>
      </c>
      <c r="C11143" s="7">
        <v>12904.02</v>
      </c>
      <c r="D11143" s="8">
        <v>12906332</v>
      </c>
      <c r="E11143" s="8">
        <v>10.079947000000001</v>
      </c>
      <c r="F11143" s="7">
        <v>-0.35239999999999999</v>
      </c>
      <c r="G11143" s="8">
        <f t="shared" si="523"/>
        <v>1.1700000000000728</v>
      </c>
      <c r="H11143" s="8">
        <f t="shared" si="524"/>
        <v>269.29779454567705</v>
      </c>
      <c r="I11143" s="15">
        <f t="shared" si="522"/>
        <v>18.001061765095709</v>
      </c>
    </row>
    <row r="11144" spans="1:9" x14ac:dyDescent="0.2">
      <c r="A11144" s="5" t="s">
        <v>22</v>
      </c>
      <c r="B11144" s="5" t="s">
        <v>3641</v>
      </c>
      <c r="C11144" s="7">
        <v>12905.18</v>
      </c>
      <c r="D11144" s="8">
        <v>12907490</v>
      </c>
      <c r="E11144" s="8">
        <v>9.859947</v>
      </c>
      <c r="F11144" s="7">
        <v>-0.3574</v>
      </c>
      <c r="G11144" s="8">
        <f t="shared" si="523"/>
        <v>1.1599999999998545</v>
      </c>
      <c r="H11144" s="8">
        <f t="shared" si="524"/>
        <v>269.18263232345487</v>
      </c>
      <c r="I11144" s="15">
        <f t="shared" si="522"/>
        <v>17.993363810202595</v>
      </c>
    </row>
    <row r="11145" spans="1:9" x14ac:dyDescent="0.2">
      <c r="A11145" s="5" t="s">
        <v>22</v>
      </c>
      <c r="B11145" s="5" t="s">
        <v>3642</v>
      </c>
      <c r="C11145" s="7">
        <v>12906.32</v>
      </c>
      <c r="D11145" s="8">
        <v>12908648</v>
      </c>
      <c r="E11145" s="8">
        <v>10.079947000000001</v>
      </c>
      <c r="F11145" s="7">
        <v>-0.33129999999999998</v>
      </c>
      <c r="G11145" s="8">
        <f t="shared" si="523"/>
        <v>1.1399999999994179</v>
      </c>
      <c r="H11145" s="8">
        <f t="shared" si="524"/>
        <v>269.07772065678824</v>
      </c>
      <c r="I11145" s="15">
        <f t="shared" si="522"/>
        <v>17.986351048012207</v>
      </c>
    </row>
    <row r="11146" spans="1:9" x14ac:dyDescent="0.2">
      <c r="A11146" s="5" t="s">
        <v>22</v>
      </c>
      <c r="B11146" s="5" t="s">
        <v>3643</v>
      </c>
      <c r="C11146" s="7">
        <v>12907.49</v>
      </c>
      <c r="D11146" s="8">
        <v>12909806</v>
      </c>
      <c r="E11146" s="8">
        <v>10.009947</v>
      </c>
      <c r="F11146" s="7">
        <v>-0.35410000000000003</v>
      </c>
      <c r="G11146" s="8">
        <f t="shared" si="523"/>
        <v>1.1700000000000728</v>
      </c>
      <c r="H11146" s="8">
        <f t="shared" si="524"/>
        <v>268.96263815678822</v>
      </c>
      <c r="I11146" s="15">
        <f t="shared" si="522"/>
        <v>17.978658422106832</v>
      </c>
    </row>
    <row r="11147" spans="1:9" x14ac:dyDescent="0.2">
      <c r="A11147" s="5" t="s">
        <v>22</v>
      </c>
      <c r="B11147" s="5" t="s">
        <v>3644</v>
      </c>
      <c r="C11147" s="7">
        <v>12908.63</v>
      </c>
      <c r="D11147" s="8">
        <v>12910965</v>
      </c>
      <c r="E11147" s="8">
        <v>9.9099470000000007</v>
      </c>
      <c r="F11147" s="7">
        <v>-0.3448</v>
      </c>
      <c r="G11147" s="8">
        <f t="shared" si="523"/>
        <v>1.1399999999994179</v>
      </c>
      <c r="H11147" s="8">
        <f t="shared" si="524"/>
        <v>268.85345149012159</v>
      </c>
      <c r="I11147" s="15">
        <f t="shared" si="522"/>
        <v>17.971359899911704</v>
      </c>
    </row>
    <row r="11148" spans="1:9" x14ac:dyDescent="0.2">
      <c r="A11148" s="5" t="s">
        <v>22</v>
      </c>
      <c r="B11148" s="5" t="s">
        <v>3645</v>
      </c>
      <c r="C11148" s="7">
        <v>12909.8</v>
      </c>
      <c r="D11148" s="8">
        <v>12912123</v>
      </c>
      <c r="E11148" s="8">
        <v>10.009947</v>
      </c>
      <c r="F11148" s="7">
        <v>-0.35320000000000001</v>
      </c>
      <c r="G11148" s="8">
        <f t="shared" si="523"/>
        <v>1.1700000000000728</v>
      </c>
      <c r="H11148" s="8">
        <f t="shared" si="524"/>
        <v>268.73866149012156</v>
      </c>
      <c r="I11148" s="15">
        <f t="shared" si="522"/>
        <v>17.963686826006654</v>
      </c>
    </row>
    <row r="11149" spans="1:9" x14ac:dyDescent="0.2">
      <c r="A11149" s="5" t="s">
        <v>22</v>
      </c>
      <c r="B11149" s="5" t="s">
        <v>3646</v>
      </c>
      <c r="C11149" s="7">
        <v>12910.96</v>
      </c>
      <c r="D11149" s="8">
        <v>12913282</v>
      </c>
      <c r="E11149" s="8">
        <v>10.029947</v>
      </c>
      <c r="F11149" s="7">
        <v>-0.34820000000000001</v>
      </c>
      <c r="G11149" s="8">
        <f t="shared" si="523"/>
        <v>1.1599999999998545</v>
      </c>
      <c r="H11149" s="8">
        <f t="shared" si="524"/>
        <v>268.62646371234382</v>
      </c>
      <c r="I11149" s="15">
        <f t="shared" si="522"/>
        <v>17.956187027758805</v>
      </c>
    </row>
    <row r="11150" spans="1:9" x14ac:dyDescent="0.2">
      <c r="A11150" s="5" t="s">
        <v>22</v>
      </c>
      <c r="B11150" s="5" t="s">
        <v>3647</v>
      </c>
      <c r="C11150" s="7">
        <v>12912.13</v>
      </c>
      <c r="D11150" s="8">
        <v>12914441</v>
      </c>
      <c r="E11150" s="8">
        <v>10.029947</v>
      </c>
      <c r="F11150" s="7">
        <v>-0.34389999999999998</v>
      </c>
      <c r="G11150" s="8">
        <f t="shared" si="523"/>
        <v>1.1700000000000728</v>
      </c>
      <c r="H11150" s="8">
        <f t="shared" si="524"/>
        <v>268.51469621234384</v>
      </c>
      <c r="I11150" s="15">
        <f t="shared" si="522"/>
        <v>17.948715991190443</v>
      </c>
    </row>
    <row r="11151" spans="1:9" x14ac:dyDescent="0.2">
      <c r="A11151" s="5" t="s">
        <v>22</v>
      </c>
      <c r="B11151" s="5" t="s">
        <v>3648</v>
      </c>
      <c r="C11151" s="7">
        <v>12913.27</v>
      </c>
      <c r="D11151" s="8">
        <v>12915599</v>
      </c>
      <c r="E11151" s="8">
        <v>9.9099470000000007</v>
      </c>
      <c r="F11151" s="7">
        <v>-0.34560000000000002</v>
      </c>
      <c r="G11151" s="8">
        <f t="shared" si="523"/>
        <v>1.1400000000012369</v>
      </c>
      <c r="H11151" s="8">
        <f t="shared" si="524"/>
        <v>268.40525621234372</v>
      </c>
      <c r="I11151" s="15">
        <f t="shared" si="522"/>
        <v>17.941400535069096</v>
      </c>
    </row>
    <row r="11152" spans="1:9" x14ac:dyDescent="0.2">
      <c r="A11152" s="5" t="s">
        <v>22</v>
      </c>
      <c r="B11152" s="5" t="s">
        <v>3649</v>
      </c>
      <c r="C11152" s="7">
        <v>12914.44</v>
      </c>
      <c r="D11152" s="8">
        <v>12916757</v>
      </c>
      <c r="E11152" s="8">
        <v>9.859947</v>
      </c>
      <c r="F11152" s="7">
        <v>-0.32790000000000002</v>
      </c>
      <c r="G11152" s="8">
        <f t="shared" si="523"/>
        <v>1.1700000000000728</v>
      </c>
      <c r="H11152" s="8">
        <f t="shared" si="524"/>
        <v>268.29868871234373</v>
      </c>
      <c r="I11152" s="15">
        <f t="shared" si="522"/>
        <v>17.934277089617609</v>
      </c>
    </row>
    <row r="11153" spans="1:9" x14ac:dyDescent="0.2">
      <c r="A11153" s="5" t="s">
        <v>22</v>
      </c>
      <c r="B11153" s="5" t="s">
        <v>3650</v>
      </c>
      <c r="C11153" s="7">
        <v>12915.58</v>
      </c>
      <c r="D11153" s="8">
        <v>12917916</v>
      </c>
      <c r="E11153" s="8">
        <v>9.9099470000000007</v>
      </c>
      <c r="F11153" s="7">
        <v>-0.34560000000000002</v>
      </c>
      <c r="G11153" s="8">
        <f t="shared" si="523"/>
        <v>1.1399999999994179</v>
      </c>
      <c r="H11153" s="8">
        <f t="shared" si="524"/>
        <v>268.18924871234378</v>
      </c>
      <c r="I11153" s="15">
        <f t="shared" si="522"/>
        <v>17.926961633496276</v>
      </c>
    </row>
    <row r="11154" spans="1:9" x14ac:dyDescent="0.2">
      <c r="A11154" s="5" t="s">
        <v>22</v>
      </c>
      <c r="B11154" s="5" t="s">
        <v>3651</v>
      </c>
      <c r="C11154" s="7">
        <v>12916.74</v>
      </c>
      <c r="D11154" s="8">
        <v>12919074</v>
      </c>
      <c r="E11154" s="8">
        <v>10.079947000000001</v>
      </c>
      <c r="F11154" s="7">
        <v>-0.33210000000000001</v>
      </c>
      <c r="G11154" s="8">
        <f t="shared" si="523"/>
        <v>1.1599999999998545</v>
      </c>
      <c r="H11154" s="8">
        <f t="shared" si="524"/>
        <v>268.08223871234378</v>
      </c>
      <c r="I11154" s="15">
        <f t="shared" si="522"/>
        <v>17.919808609377629</v>
      </c>
    </row>
    <row r="11155" spans="1:9" x14ac:dyDescent="0.2">
      <c r="A11155" s="5" t="s">
        <v>22</v>
      </c>
      <c r="B11155" s="5" t="s">
        <v>3652</v>
      </c>
      <c r="C11155" s="7">
        <v>12917.91</v>
      </c>
      <c r="D11155" s="8">
        <v>12920232</v>
      </c>
      <c r="E11155" s="8">
        <v>10.079947000000001</v>
      </c>
      <c r="F11155" s="7">
        <v>-0.34139999999999998</v>
      </c>
      <c r="G11155" s="8">
        <f t="shared" si="523"/>
        <v>1.1700000000000728</v>
      </c>
      <c r="H11155" s="8">
        <f t="shared" si="524"/>
        <v>267.97128371234379</v>
      </c>
      <c r="I11155" s="15">
        <f t="shared" si="522"/>
        <v>17.912391883921281</v>
      </c>
    </row>
    <row r="11156" spans="1:9" x14ac:dyDescent="0.2">
      <c r="A11156" s="5" t="s">
        <v>22</v>
      </c>
      <c r="B11156" s="5" t="s">
        <v>3653</v>
      </c>
      <c r="C11156" s="7">
        <v>12919.05</v>
      </c>
      <c r="D11156" s="8">
        <v>12921392</v>
      </c>
      <c r="E11156" s="8">
        <v>9.9299470000000003</v>
      </c>
      <c r="F11156" s="7">
        <v>-0.34899999999999998</v>
      </c>
      <c r="G11156" s="8">
        <f t="shared" si="523"/>
        <v>1.1399999999994179</v>
      </c>
      <c r="H11156" s="8">
        <f t="shared" si="524"/>
        <v>267.86076704567716</v>
      </c>
      <c r="I11156" s="15">
        <f t="shared" si="522"/>
        <v>17.905004458613565</v>
      </c>
    </row>
    <row r="11157" spans="1:9" x14ac:dyDescent="0.2">
      <c r="A11157" s="5" t="s">
        <v>22</v>
      </c>
      <c r="B11157" s="5" t="s">
        <v>3654</v>
      </c>
      <c r="C11157" s="7">
        <v>12920.23</v>
      </c>
      <c r="D11157" s="8">
        <v>12922550</v>
      </c>
      <c r="E11157" s="8">
        <v>9.9599469999999997</v>
      </c>
      <c r="F11157" s="7">
        <v>-0.34139999999999998</v>
      </c>
      <c r="G11157" s="8">
        <f t="shared" si="523"/>
        <v>1.180000000000291</v>
      </c>
      <c r="H11157" s="8">
        <f t="shared" si="524"/>
        <v>267.74886371234379</v>
      </c>
      <c r="I11157" s="15">
        <f t="shared" si="522"/>
        <v>17.897524342341345</v>
      </c>
    </row>
    <row r="11158" spans="1:9" x14ac:dyDescent="0.2">
      <c r="A11158" s="5" t="s">
        <v>22</v>
      </c>
      <c r="B11158" s="5" t="s">
        <v>3655</v>
      </c>
      <c r="C11158" s="7">
        <v>12921.38</v>
      </c>
      <c r="D11158" s="8">
        <v>12923708</v>
      </c>
      <c r="E11158" s="8">
        <v>9.9799469999999992</v>
      </c>
      <c r="F11158" s="7">
        <v>-0.3397</v>
      </c>
      <c r="G11158" s="8">
        <f t="shared" si="523"/>
        <v>1.1499999999996362</v>
      </c>
      <c r="H11158" s="8">
        <f t="shared" si="524"/>
        <v>267.64034843456602</v>
      </c>
      <c r="I11158" s="15">
        <f t="shared" si="522"/>
        <v>17.890270698764244</v>
      </c>
    </row>
    <row r="11159" spans="1:9" x14ac:dyDescent="0.2">
      <c r="A11159" s="5" t="s">
        <v>22</v>
      </c>
      <c r="B11159" s="5" t="s">
        <v>3656</v>
      </c>
      <c r="C11159" s="7">
        <v>12922.54</v>
      </c>
      <c r="D11159" s="8">
        <v>12924866</v>
      </c>
      <c r="E11159" s="8">
        <v>10.029947</v>
      </c>
      <c r="F11159" s="7">
        <v>-0.34310000000000002</v>
      </c>
      <c r="G11159" s="8">
        <f t="shared" si="523"/>
        <v>1.1600000000016735</v>
      </c>
      <c r="H11159" s="8">
        <f t="shared" si="524"/>
        <v>267.52979399012139</v>
      </c>
      <c r="I11159" s="15">
        <f t="shared" si="522"/>
        <v>17.882880748221901</v>
      </c>
    </row>
    <row r="11160" spans="1:9" x14ac:dyDescent="0.2">
      <c r="A11160" s="5" t="s">
        <v>22</v>
      </c>
      <c r="B11160" s="5" t="s">
        <v>3657</v>
      </c>
      <c r="C11160" s="7">
        <v>12923.69</v>
      </c>
      <c r="D11160" s="8">
        <v>12926025</v>
      </c>
      <c r="E11160" s="8">
        <v>9.9299470000000003</v>
      </c>
      <c r="F11160" s="7">
        <v>-0.34050000000000002</v>
      </c>
      <c r="G11160" s="8">
        <f t="shared" si="523"/>
        <v>1.1499999999996362</v>
      </c>
      <c r="H11160" s="8">
        <f t="shared" si="524"/>
        <v>267.42102315678807</v>
      </c>
      <c r="I11160" s="15">
        <f t="shared" si="522"/>
        <v>17.87561002217538</v>
      </c>
    </row>
    <row r="11161" spans="1:9" x14ac:dyDescent="0.2">
      <c r="A11161" s="5" t="s">
        <v>22</v>
      </c>
      <c r="B11161" s="5" t="s">
        <v>3658</v>
      </c>
      <c r="C11161" s="7">
        <v>12924.87</v>
      </c>
      <c r="D11161" s="8">
        <v>12927183</v>
      </c>
      <c r="E11161" s="8">
        <v>10.029947</v>
      </c>
      <c r="F11161" s="7">
        <v>-0.33800000000000002</v>
      </c>
      <c r="G11161" s="8">
        <f t="shared" si="523"/>
        <v>1.180000000000291</v>
      </c>
      <c r="H11161" s="8">
        <f t="shared" si="524"/>
        <v>267.31023426789915</v>
      </c>
      <c r="I11161" s="15">
        <f t="shared" si="522"/>
        <v>17.868204400324149</v>
      </c>
    </row>
    <row r="11162" spans="1:9" x14ac:dyDescent="0.2">
      <c r="A11162" s="5" t="s">
        <v>22</v>
      </c>
      <c r="B11162" s="5" t="s">
        <v>3659</v>
      </c>
      <c r="C11162" s="7">
        <v>12926.01</v>
      </c>
      <c r="D11162" s="8">
        <v>12928342</v>
      </c>
      <c r="E11162" s="8">
        <v>9.859947</v>
      </c>
      <c r="F11162" s="7">
        <v>-0.34820000000000001</v>
      </c>
      <c r="G11162" s="8">
        <f t="shared" si="523"/>
        <v>1.1399999999994179</v>
      </c>
      <c r="H11162" s="8">
        <f t="shared" si="524"/>
        <v>267.1999709345659</v>
      </c>
      <c r="I11162" s="15">
        <f t="shared" si="522"/>
        <v>17.860833908942645</v>
      </c>
    </row>
    <row r="11163" spans="1:9" x14ac:dyDescent="0.2">
      <c r="A11163" s="5" t="s">
        <v>22</v>
      </c>
      <c r="B11163" s="5" t="s">
        <v>3660</v>
      </c>
      <c r="C11163" s="7">
        <v>12927.18</v>
      </c>
      <c r="D11163" s="8">
        <v>12929501</v>
      </c>
      <c r="E11163" s="8">
        <v>10.099947</v>
      </c>
      <c r="F11163" s="7">
        <v>-0.35489999999999999</v>
      </c>
      <c r="G11163" s="8">
        <f t="shared" si="523"/>
        <v>1.1700000000000728</v>
      </c>
      <c r="H11163" s="8">
        <f t="shared" si="524"/>
        <v>267.0846284345659</v>
      </c>
      <c r="I11163" s="15">
        <f t="shared" si="522"/>
        <v>17.853123903481428</v>
      </c>
    </row>
    <row r="11164" spans="1:9" x14ac:dyDescent="0.2">
      <c r="A11164" s="5" t="s">
        <v>22</v>
      </c>
      <c r="B11164" s="5" t="s">
        <v>3661</v>
      </c>
      <c r="C11164" s="7">
        <v>12928.33</v>
      </c>
      <c r="D11164" s="8">
        <v>12930659</v>
      </c>
      <c r="E11164" s="8">
        <v>10.079947000000001</v>
      </c>
      <c r="F11164" s="7">
        <v>-0.3473</v>
      </c>
      <c r="G11164" s="8">
        <f t="shared" si="523"/>
        <v>1.1499999999996362</v>
      </c>
      <c r="H11164" s="8">
        <f t="shared" si="524"/>
        <v>266.97368537901036</v>
      </c>
      <c r="I11164" s="15">
        <f t="shared" si="522"/>
        <v>17.845707976444846</v>
      </c>
    </row>
    <row r="11165" spans="1:9" x14ac:dyDescent="0.2">
      <c r="A11165" s="5" t="s">
        <v>22</v>
      </c>
      <c r="B11165" s="5" t="s">
        <v>3662</v>
      </c>
      <c r="C11165" s="7">
        <v>12929.48</v>
      </c>
      <c r="D11165" s="8">
        <v>12931817</v>
      </c>
      <c r="E11165" s="8">
        <v>9.8799469999999996</v>
      </c>
      <c r="F11165" s="7">
        <v>-0.33460000000000001</v>
      </c>
      <c r="G11165" s="8">
        <f t="shared" si="523"/>
        <v>1.1499999999996362</v>
      </c>
      <c r="H11165" s="8">
        <f t="shared" si="524"/>
        <v>266.8667992678993</v>
      </c>
      <c r="I11165" s="15">
        <f t="shared" si="522"/>
        <v>17.838563233610294</v>
      </c>
    </row>
    <row r="11166" spans="1:9" x14ac:dyDescent="0.2">
      <c r="A11166" s="5" t="s">
        <v>22</v>
      </c>
      <c r="B11166" s="5" t="s">
        <v>3663</v>
      </c>
      <c r="C11166" s="7">
        <v>12930.65</v>
      </c>
      <c r="D11166" s="8">
        <v>12932976</v>
      </c>
      <c r="E11166" s="8">
        <v>9.8799469999999996</v>
      </c>
      <c r="F11166" s="7">
        <v>-0.34050000000000002</v>
      </c>
      <c r="G11166" s="8">
        <f t="shared" si="523"/>
        <v>1.1700000000000728</v>
      </c>
      <c r="H11166" s="8">
        <f t="shared" si="524"/>
        <v>266.75613676789931</v>
      </c>
      <c r="I11166" s="15">
        <f t="shared" si="522"/>
        <v>17.831166060154267</v>
      </c>
    </row>
    <row r="11167" spans="1:9" x14ac:dyDescent="0.2">
      <c r="A11167" s="5" t="s">
        <v>22</v>
      </c>
      <c r="B11167" s="5" t="s">
        <v>3664</v>
      </c>
      <c r="C11167" s="7">
        <v>12931.82</v>
      </c>
      <c r="D11167" s="8">
        <v>12934134</v>
      </c>
      <c r="E11167" s="8">
        <v>10.059946999999999</v>
      </c>
      <c r="F11167" s="7">
        <v>-0.35149999999999998</v>
      </c>
      <c r="G11167" s="8">
        <f t="shared" si="523"/>
        <v>1.1700000000000728</v>
      </c>
      <c r="H11167" s="8">
        <f t="shared" si="524"/>
        <v>266.6418992678993</v>
      </c>
      <c r="I11167" s="15">
        <f t="shared" si="522"/>
        <v>17.823529917805388</v>
      </c>
    </row>
    <row r="11168" spans="1:9" x14ac:dyDescent="0.2">
      <c r="A11168" s="5" t="s">
        <v>22</v>
      </c>
      <c r="B11168" s="5" t="s">
        <v>3665</v>
      </c>
      <c r="C11168" s="7">
        <v>12932.96</v>
      </c>
      <c r="D11168" s="8">
        <v>12935292</v>
      </c>
      <c r="E11168" s="8">
        <v>9.9099470000000007</v>
      </c>
      <c r="F11168" s="7">
        <v>-0.33889999999999998</v>
      </c>
      <c r="G11168" s="8">
        <f t="shared" si="523"/>
        <v>1.1399999999994179</v>
      </c>
      <c r="H11168" s="8">
        <f t="shared" si="524"/>
        <v>266.53458093456601</v>
      </c>
      <c r="I11168" s="15">
        <f t="shared" si="522"/>
        <v>17.816356283316033</v>
      </c>
    </row>
    <row r="11169" spans="1:9" x14ac:dyDescent="0.2">
      <c r="A11169" s="5" t="s">
        <v>22</v>
      </c>
      <c r="B11169" s="5" t="s">
        <v>3666</v>
      </c>
      <c r="C11169" s="7">
        <v>12934.12</v>
      </c>
      <c r="D11169" s="8">
        <v>12936451</v>
      </c>
      <c r="E11169" s="8">
        <v>9.9099470000000007</v>
      </c>
      <c r="F11169" s="7">
        <v>-0.36080000000000001</v>
      </c>
      <c r="G11169" s="8">
        <f t="shared" si="523"/>
        <v>1.1600000000016735</v>
      </c>
      <c r="H11169" s="8">
        <f t="shared" si="524"/>
        <v>266.41832315678806</v>
      </c>
      <c r="I11169" s="15">
        <f t="shared" si="522"/>
        <v>17.808585096619222</v>
      </c>
    </row>
    <row r="11170" spans="1:9" x14ac:dyDescent="0.2">
      <c r="A11170" s="5" t="s">
        <v>22</v>
      </c>
      <c r="B11170" s="5" t="s">
        <v>3667</v>
      </c>
      <c r="C11170" s="7">
        <v>12935.29</v>
      </c>
      <c r="D11170" s="8">
        <v>12937610</v>
      </c>
      <c r="E11170" s="8">
        <v>9.9299470000000003</v>
      </c>
      <c r="F11170" s="7">
        <v>-0.35149999999999998</v>
      </c>
      <c r="G11170" s="8">
        <f t="shared" si="523"/>
        <v>1.1700000000000728</v>
      </c>
      <c r="H11170" s="8">
        <f t="shared" si="524"/>
        <v>266.30408565678806</v>
      </c>
      <c r="I11170" s="15">
        <f t="shared" si="522"/>
        <v>17.800948954270343</v>
      </c>
    </row>
    <row r="11171" spans="1:9" x14ac:dyDescent="0.2">
      <c r="A11171" s="5" t="s">
        <v>22</v>
      </c>
      <c r="B11171" s="5" t="s">
        <v>3668</v>
      </c>
      <c r="C11171" s="7">
        <v>12936.43</v>
      </c>
      <c r="D11171" s="8">
        <v>12938768</v>
      </c>
      <c r="E11171" s="8">
        <v>10.009947</v>
      </c>
      <c r="F11171" s="7">
        <v>-0.34899999999999998</v>
      </c>
      <c r="G11171" s="8">
        <f t="shared" si="523"/>
        <v>1.1399999999994179</v>
      </c>
      <c r="H11171" s="8">
        <f t="shared" si="524"/>
        <v>266.19356899012143</v>
      </c>
      <c r="I11171" s="15">
        <f t="shared" si="522"/>
        <v>17.793561528962627</v>
      </c>
    </row>
    <row r="11172" spans="1:9" x14ac:dyDescent="0.2">
      <c r="A11172" s="5" t="s">
        <v>22</v>
      </c>
      <c r="B11172" s="5" t="s">
        <v>3669</v>
      </c>
      <c r="C11172" s="7">
        <v>12937.6</v>
      </c>
      <c r="D11172" s="8">
        <v>12939926</v>
      </c>
      <c r="E11172" s="8">
        <v>9.8799469999999996</v>
      </c>
      <c r="F11172" s="7">
        <v>-0.3574</v>
      </c>
      <c r="G11172" s="8">
        <f t="shared" si="523"/>
        <v>1.1700000000000728</v>
      </c>
      <c r="H11172" s="8">
        <f t="shared" si="524"/>
        <v>266.07741399012144</v>
      </c>
      <c r="I11172" s="15">
        <f t="shared" si="522"/>
        <v>17.785797212389401</v>
      </c>
    </row>
    <row r="11173" spans="1:9" x14ac:dyDescent="0.2">
      <c r="A11173" s="5" t="s">
        <v>22</v>
      </c>
      <c r="B11173" s="5" t="s">
        <v>3670</v>
      </c>
      <c r="C11173" s="7">
        <v>12938.77</v>
      </c>
      <c r="D11173" s="8">
        <v>12941085</v>
      </c>
      <c r="E11173" s="8">
        <v>10.079947000000001</v>
      </c>
      <c r="F11173" s="7">
        <v>-0.3422</v>
      </c>
      <c r="G11173" s="8">
        <f t="shared" si="523"/>
        <v>1.1700000000000728</v>
      </c>
      <c r="H11173" s="8">
        <f t="shared" si="524"/>
        <v>265.96619899012143</v>
      </c>
      <c r="I11173" s="15">
        <f t="shared" si="522"/>
        <v>17.778363107377206</v>
      </c>
    </row>
    <row r="11174" spans="1:9" x14ac:dyDescent="0.2">
      <c r="A11174" s="5" t="s">
        <v>22</v>
      </c>
      <c r="B11174" s="5" t="s">
        <v>3671</v>
      </c>
      <c r="C11174" s="7">
        <v>12939.9</v>
      </c>
      <c r="D11174" s="8">
        <v>12942243</v>
      </c>
      <c r="E11174" s="8">
        <v>9.8799469999999996</v>
      </c>
      <c r="F11174" s="7">
        <v>-0.3372</v>
      </c>
      <c r="G11174" s="8">
        <f t="shared" si="523"/>
        <v>1.1299999999991996</v>
      </c>
      <c r="H11174" s="8">
        <f t="shared" si="524"/>
        <v>265.86035565678816</v>
      </c>
      <c r="I11174" s="15">
        <f t="shared" si="522"/>
        <v>17.771288068445045</v>
      </c>
    </row>
    <row r="11175" spans="1:9" x14ac:dyDescent="0.2">
      <c r="A11175" s="5" t="s">
        <v>22</v>
      </c>
      <c r="B11175" s="5" t="s">
        <v>3672</v>
      </c>
      <c r="C11175" s="7">
        <v>12941.07</v>
      </c>
      <c r="D11175" s="8">
        <v>12943401</v>
      </c>
      <c r="E11175" s="8">
        <v>9.8799469999999996</v>
      </c>
      <c r="F11175" s="7">
        <v>-0.34899999999999998</v>
      </c>
      <c r="G11175" s="8">
        <f t="shared" si="523"/>
        <v>1.1700000000000728</v>
      </c>
      <c r="H11175" s="8">
        <f t="shared" si="524"/>
        <v>265.74693065678815</v>
      </c>
      <c r="I11175" s="15">
        <f t="shared" si="522"/>
        <v>17.763706237208176</v>
      </c>
    </row>
    <row r="11176" spans="1:9" x14ac:dyDescent="0.2">
      <c r="A11176" s="5" t="s">
        <v>22</v>
      </c>
      <c r="B11176" s="5" t="s">
        <v>3673</v>
      </c>
      <c r="C11176" s="7">
        <v>12942.23</v>
      </c>
      <c r="D11176" s="8">
        <v>12944560</v>
      </c>
      <c r="E11176" s="8">
        <v>9.9299470000000003</v>
      </c>
      <c r="F11176" s="7">
        <v>-0.3448</v>
      </c>
      <c r="G11176" s="8">
        <f t="shared" si="523"/>
        <v>1.1599999999998545</v>
      </c>
      <c r="H11176" s="8">
        <f t="shared" si="524"/>
        <v>265.63582843456595</v>
      </c>
      <c r="I11176" s="15">
        <f t="shared" si="522"/>
        <v>17.756279670764009</v>
      </c>
    </row>
    <row r="11177" spans="1:9" x14ac:dyDescent="0.2">
      <c r="A11177" s="5" t="s">
        <v>22</v>
      </c>
      <c r="B11177" s="5" t="s">
        <v>3674</v>
      </c>
      <c r="C11177" s="7">
        <v>12943.4</v>
      </c>
      <c r="D11177" s="8">
        <v>12945719</v>
      </c>
      <c r="E11177" s="8">
        <v>9.8799469999999996</v>
      </c>
      <c r="F11177" s="7">
        <v>-0.34649999999999997</v>
      </c>
      <c r="G11177" s="8">
        <f t="shared" si="523"/>
        <v>1.1700000000000728</v>
      </c>
      <c r="H11177" s="8">
        <f t="shared" si="524"/>
        <v>265.52321593456594</v>
      </c>
      <c r="I11177" s="15">
        <f t="shared" si="522"/>
        <v>17.748752150639152</v>
      </c>
    </row>
    <row r="11178" spans="1:9" x14ac:dyDescent="0.2">
      <c r="A11178" s="5" t="s">
        <v>22</v>
      </c>
      <c r="B11178" s="5" t="s">
        <v>3675</v>
      </c>
      <c r="C11178" s="7">
        <v>12944.55</v>
      </c>
      <c r="D11178" s="8">
        <v>12946877</v>
      </c>
      <c r="E11178" s="8">
        <v>9.9599469999999997</v>
      </c>
      <c r="F11178" s="7">
        <v>-0.3397</v>
      </c>
      <c r="G11178" s="8">
        <f t="shared" si="523"/>
        <v>1.1499999999996362</v>
      </c>
      <c r="H11178" s="8">
        <f t="shared" si="524"/>
        <v>265.41470065678817</v>
      </c>
      <c r="I11178" s="15">
        <f t="shared" si="522"/>
        <v>17.741498507062051</v>
      </c>
    </row>
    <row r="11179" spans="1:9" x14ac:dyDescent="0.2">
      <c r="A11179" s="5" t="s">
        <v>22</v>
      </c>
      <c r="B11179" s="5" t="s">
        <v>3676</v>
      </c>
      <c r="C11179" s="7">
        <v>12945.71</v>
      </c>
      <c r="D11179" s="8">
        <v>12948035</v>
      </c>
      <c r="E11179" s="8">
        <v>9.9099470000000007</v>
      </c>
      <c r="F11179" s="7">
        <v>-0.3473</v>
      </c>
      <c r="G11179" s="8">
        <f t="shared" si="523"/>
        <v>1.1599999999998545</v>
      </c>
      <c r="H11179" s="8">
        <f t="shared" si="524"/>
        <v>265.30279287901038</v>
      </c>
      <c r="I11179" s="15">
        <f t="shared" si="522"/>
        <v>17.734018093703408</v>
      </c>
    </row>
    <row r="11180" spans="1:9" x14ac:dyDescent="0.2">
      <c r="A11180" s="5" t="s">
        <v>22</v>
      </c>
      <c r="B11180" s="5" t="s">
        <v>3677</v>
      </c>
      <c r="C11180" s="7">
        <v>12946.85</v>
      </c>
      <c r="D11180" s="8">
        <v>12949194</v>
      </c>
      <c r="E11180" s="8">
        <v>9.9099470000000007</v>
      </c>
      <c r="F11180" s="7">
        <v>-0.3422</v>
      </c>
      <c r="G11180" s="8">
        <f t="shared" si="523"/>
        <v>1.1400000000012369</v>
      </c>
      <c r="H11180" s="8">
        <f t="shared" si="524"/>
        <v>265.19442954567694</v>
      </c>
      <c r="I11180" s="15">
        <f t="shared" si="522"/>
        <v>17.726774606768441</v>
      </c>
    </row>
    <row r="11181" spans="1:9" x14ac:dyDescent="0.2">
      <c r="A11181" s="5" t="s">
        <v>22</v>
      </c>
      <c r="B11181" s="5" t="s">
        <v>3678</v>
      </c>
      <c r="C11181" s="7">
        <v>12948.02</v>
      </c>
      <c r="D11181" s="8">
        <v>12950352</v>
      </c>
      <c r="E11181" s="8">
        <v>9.9299470000000003</v>
      </c>
      <c r="F11181" s="7">
        <v>-0.35580000000000001</v>
      </c>
      <c r="G11181" s="8">
        <f t="shared" si="523"/>
        <v>1.1700000000000728</v>
      </c>
      <c r="H11181" s="8">
        <f t="shared" si="524"/>
        <v>265.07879454567694</v>
      </c>
      <c r="I11181" s="15">
        <f t="shared" si="522"/>
        <v>17.719045049306899</v>
      </c>
    </row>
    <row r="11182" spans="1:9" x14ac:dyDescent="0.2">
      <c r="A11182" s="5" t="s">
        <v>22</v>
      </c>
      <c r="B11182" s="5" t="s">
        <v>3679</v>
      </c>
      <c r="C11182" s="7">
        <v>12949.18</v>
      </c>
      <c r="D11182" s="8">
        <v>12951511</v>
      </c>
      <c r="E11182" s="8">
        <v>10.029947</v>
      </c>
      <c r="F11182" s="7">
        <v>-0.35149999999999998</v>
      </c>
      <c r="G11182" s="8">
        <f t="shared" si="523"/>
        <v>1.1599999999998545</v>
      </c>
      <c r="H11182" s="8">
        <f t="shared" si="524"/>
        <v>264.96553343456583</v>
      </c>
      <c r="I11182" s="15">
        <f t="shared" si="522"/>
        <v>17.71147417313194</v>
      </c>
    </row>
    <row r="11183" spans="1:9" x14ac:dyDescent="0.2">
      <c r="A11183" s="5" t="s">
        <v>22</v>
      </c>
      <c r="B11183" s="5" t="s">
        <v>3680</v>
      </c>
      <c r="C11183" s="7">
        <v>12950.33</v>
      </c>
      <c r="D11183" s="8">
        <v>12952669</v>
      </c>
      <c r="E11183" s="8">
        <v>9.9299470000000003</v>
      </c>
      <c r="F11183" s="7">
        <v>-0.35830000000000001</v>
      </c>
      <c r="G11183" s="8">
        <f t="shared" si="523"/>
        <v>1.1499999999996362</v>
      </c>
      <c r="H11183" s="8">
        <f t="shared" si="524"/>
        <v>264.85107649012144</v>
      </c>
      <c r="I11183" s="15">
        <f t="shared" si="522"/>
        <v>17.703823362140845</v>
      </c>
    </row>
    <row r="11184" spans="1:9" x14ac:dyDescent="0.2">
      <c r="A11184" s="5" t="s">
        <v>22</v>
      </c>
      <c r="B11184" s="5" t="s">
        <v>3681</v>
      </c>
      <c r="C11184" s="7">
        <v>12951.49</v>
      </c>
      <c r="D11184" s="8">
        <v>12953828</v>
      </c>
      <c r="E11184" s="8">
        <v>9.859947</v>
      </c>
      <c r="F11184" s="7">
        <v>-0.33629999999999999</v>
      </c>
      <c r="G11184" s="8">
        <f t="shared" si="523"/>
        <v>1.1599999999998545</v>
      </c>
      <c r="H11184" s="8">
        <f t="shared" si="524"/>
        <v>264.74271315678811</v>
      </c>
      <c r="I11184" s="15">
        <f t="shared" si="522"/>
        <v>17.696579875205888</v>
      </c>
    </row>
    <row r="11185" spans="1:9" x14ac:dyDescent="0.2">
      <c r="A11185" s="5" t="s">
        <v>22</v>
      </c>
      <c r="B11185" s="5" t="s">
        <v>3682</v>
      </c>
      <c r="C11185" s="7">
        <v>12952.66</v>
      </c>
      <c r="D11185" s="8">
        <v>12954986</v>
      </c>
      <c r="E11185" s="8">
        <v>9.9099470000000007</v>
      </c>
      <c r="F11185" s="7">
        <v>-0.34820000000000001</v>
      </c>
      <c r="G11185" s="8">
        <f t="shared" si="523"/>
        <v>1.1700000000000728</v>
      </c>
      <c r="H11185" s="8">
        <f t="shared" si="524"/>
        <v>264.62954815678813</v>
      </c>
      <c r="I11185" s="15">
        <f t="shared" si="522"/>
        <v>17.689015423524868</v>
      </c>
    </row>
    <row r="11186" spans="1:9" x14ac:dyDescent="0.2">
      <c r="A11186" s="5" t="s">
        <v>22</v>
      </c>
      <c r="B11186" s="5" t="s">
        <v>3683</v>
      </c>
      <c r="C11186" s="7">
        <v>12953.8</v>
      </c>
      <c r="D11186" s="8">
        <v>12956144</v>
      </c>
      <c r="E11186" s="8">
        <v>9.9299470000000003</v>
      </c>
      <c r="F11186" s="7">
        <v>-0.36249999999999999</v>
      </c>
      <c r="G11186" s="8">
        <f t="shared" si="523"/>
        <v>1.1399999999994179</v>
      </c>
      <c r="H11186" s="8">
        <f t="shared" si="524"/>
        <v>264.5147564901215</v>
      </c>
      <c r="I11186" s="15">
        <f t="shared" si="522"/>
        <v>17.681342238212412</v>
      </c>
    </row>
    <row r="11187" spans="1:9" x14ac:dyDescent="0.2">
      <c r="A11187" s="5" t="s">
        <v>22</v>
      </c>
      <c r="B11187" s="5" t="s">
        <v>3684</v>
      </c>
      <c r="C11187" s="7">
        <v>12954.98</v>
      </c>
      <c r="D11187" s="8">
        <v>12957303</v>
      </c>
      <c r="E11187" s="8">
        <v>9.8799469999999996</v>
      </c>
      <c r="F11187" s="7">
        <v>-0.33889999999999998</v>
      </c>
      <c r="G11187" s="8">
        <f t="shared" si="523"/>
        <v>1.180000000000291</v>
      </c>
      <c r="H11187" s="8">
        <f t="shared" si="524"/>
        <v>264.40367260123259</v>
      </c>
      <c r="I11187" s="15">
        <f t="shared" si="522"/>
        <v>17.673916897249743</v>
      </c>
    </row>
    <row r="11188" spans="1:9" x14ac:dyDescent="0.2">
      <c r="A11188" s="5" t="s">
        <v>22</v>
      </c>
      <c r="B11188" s="5" t="s">
        <v>3685</v>
      </c>
      <c r="C11188" s="7">
        <v>12956.15</v>
      </c>
      <c r="D11188" s="8">
        <v>12958461</v>
      </c>
      <c r="E11188" s="8">
        <v>9.8799469999999996</v>
      </c>
      <c r="F11188" s="7">
        <v>-0.35070000000000001</v>
      </c>
      <c r="G11188" s="8">
        <f t="shared" si="523"/>
        <v>1.1700000000000728</v>
      </c>
      <c r="H11188" s="8">
        <f t="shared" si="524"/>
        <v>264.28969510123255</v>
      </c>
      <c r="I11188" s="15">
        <f t="shared" si="522"/>
        <v>17.666298134456706</v>
      </c>
    </row>
    <row r="11189" spans="1:9" x14ac:dyDescent="0.2">
      <c r="A11189" s="5" t="s">
        <v>22</v>
      </c>
      <c r="B11189" s="5" t="s">
        <v>3686</v>
      </c>
      <c r="C11189" s="7">
        <v>12957.29</v>
      </c>
      <c r="D11189" s="8">
        <v>12959620</v>
      </c>
      <c r="E11189" s="8">
        <v>9.9299470000000003</v>
      </c>
      <c r="F11189" s="7">
        <v>-0.34389999999999998</v>
      </c>
      <c r="G11189" s="8">
        <f t="shared" si="523"/>
        <v>1.1400000000012369</v>
      </c>
      <c r="H11189" s="8">
        <f t="shared" si="524"/>
        <v>264.18079343456577</v>
      </c>
      <c r="I11189" s="15">
        <f t="shared" si="522"/>
        <v>17.659018662928549</v>
      </c>
    </row>
    <row r="11190" spans="1:9" x14ac:dyDescent="0.2">
      <c r="A11190" s="5" t="s">
        <v>22</v>
      </c>
      <c r="B11190" s="5" t="s">
        <v>3687</v>
      </c>
      <c r="C11190" s="7">
        <v>12958.44</v>
      </c>
      <c r="D11190" s="8">
        <v>12960778</v>
      </c>
      <c r="E11190" s="8">
        <v>10.009947</v>
      </c>
      <c r="F11190" s="7">
        <v>-0.33289999999999997</v>
      </c>
      <c r="G11190" s="8">
        <f t="shared" si="523"/>
        <v>1.1499999999996362</v>
      </c>
      <c r="H11190" s="8">
        <f t="shared" si="524"/>
        <v>264.07445037901027</v>
      </c>
      <c r="I11190" s="15">
        <f t="shared" si="522"/>
        <v>17.651910220341513</v>
      </c>
    </row>
    <row r="11191" spans="1:9" x14ac:dyDescent="0.2">
      <c r="A11191" s="5" t="s">
        <v>22</v>
      </c>
      <c r="B11191" s="5" t="s">
        <v>3688</v>
      </c>
      <c r="C11191" s="7">
        <v>12959.61</v>
      </c>
      <c r="D11191" s="8">
        <v>12961937</v>
      </c>
      <c r="E11191" s="8">
        <v>10.009947</v>
      </c>
      <c r="F11191" s="7">
        <v>-0.34560000000000002</v>
      </c>
      <c r="G11191" s="8">
        <f t="shared" si="523"/>
        <v>1.1700000000000728</v>
      </c>
      <c r="H11191" s="8">
        <f t="shared" si="524"/>
        <v>263.96213037901026</v>
      </c>
      <c r="I11191" s="15">
        <f t="shared" si="522"/>
        <v>17.644402252216977</v>
      </c>
    </row>
    <row r="11192" spans="1:9" x14ac:dyDescent="0.2">
      <c r="A11192" s="5" t="s">
        <v>22</v>
      </c>
      <c r="B11192" s="5" t="s">
        <v>3689</v>
      </c>
      <c r="C11192" s="7">
        <v>12960.75</v>
      </c>
      <c r="D11192" s="8">
        <v>12963095</v>
      </c>
      <c r="E11192" s="8">
        <v>9.8799469999999996</v>
      </c>
      <c r="F11192" s="7">
        <v>-0.36</v>
      </c>
      <c r="G11192" s="8">
        <f t="shared" si="523"/>
        <v>1.1399999999994179</v>
      </c>
      <c r="H11192" s="8">
        <f t="shared" si="524"/>
        <v>263.84813037901034</v>
      </c>
      <c r="I11192" s="15">
        <f t="shared" si="522"/>
        <v>17.636781985423923</v>
      </c>
    </row>
    <row r="11193" spans="1:9" x14ac:dyDescent="0.2">
      <c r="A11193" s="5" t="s">
        <v>22</v>
      </c>
      <c r="B11193" s="5" t="s">
        <v>3690</v>
      </c>
      <c r="C11193" s="7">
        <v>12961.92</v>
      </c>
      <c r="D11193" s="8">
        <v>12964253</v>
      </c>
      <c r="E11193" s="8">
        <v>9.9099470000000007</v>
      </c>
      <c r="F11193" s="7">
        <v>-0.3372</v>
      </c>
      <c r="G11193" s="8">
        <f t="shared" si="523"/>
        <v>1.1700000000000728</v>
      </c>
      <c r="H11193" s="8">
        <f t="shared" si="524"/>
        <v>263.73854037901032</v>
      </c>
      <c r="I11193" s="15">
        <f t="shared" si="522"/>
        <v>17.629456502635751</v>
      </c>
    </row>
    <row r="11194" spans="1:9" x14ac:dyDescent="0.2">
      <c r="A11194" s="5" t="s">
        <v>22</v>
      </c>
      <c r="B11194" s="5" t="s">
        <v>3691</v>
      </c>
      <c r="C11194" s="7">
        <v>12963.08</v>
      </c>
      <c r="D11194" s="8">
        <v>12965412</v>
      </c>
      <c r="E11194" s="8">
        <v>9.9099470000000007</v>
      </c>
      <c r="F11194" s="7">
        <v>-0.33289999999999997</v>
      </c>
      <c r="G11194" s="8">
        <f t="shared" si="523"/>
        <v>1.1599999999998545</v>
      </c>
      <c r="H11194" s="8">
        <f t="shared" si="524"/>
        <v>263.63127260123252</v>
      </c>
      <c r="I11194" s="15">
        <f t="shared" si="522"/>
        <v>17.622286247504476</v>
      </c>
    </row>
    <row r="11195" spans="1:9" x14ac:dyDescent="0.2">
      <c r="A11195" s="5" t="s">
        <v>22</v>
      </c>
      <c r="B11195" s="5" t="s">
        <v>3692</v>
      </c>
      <c r="C11195" s="7">
        <v>12964.24</v>
      </c>
      <c r="D11195" s="8">
        <v>12966571</v>
      </c>
      <c r="E11195" s="8">
        <v>9.8799469999999996</v>
      </c>
      <c r="F11195" s="7">
        <v>-0.34649999999999997</v>
      </c>
      <c r="G11195" s="8">
        <f t="shared" si="523"/>
        <v>1.1599999999998545</v>
      </c>
      <c r="H11195" s="8">
        <f t="shared" si="524"/>
        <v>263.51962260123253</v>
      </c>
      <c r="I11195" s="15">
        <f t="shared" si="522"/>
        <v>17.614823065158465</v>
      </c>
    </row>
    <row r="11196" spans="1:9" x14ac:dyDescent="0.2">
      <c r="A11196" s="5" t="s">
        <v>22</v>
      </c>
      <c r="B11196" s="5" t="s">
        <v>3693</v>
      </c>
      <c r="C11196" s="7">
        <v>12965.39</v>
      </c>
      <c r="D11196" s="8">
        <v>12967729</v>
      </c>
      <c r="E11196" s="8">
        <v>9.9099470000000007</v>
      </c>
      <c r="F11196" s="7">
        <v>-0.33550000000000002</v>
      </c>
      <c r="G11196" s="8">
        <f t="shared" si="523"/>
        <v>1.1499999999996362</v>
      </c>
      <c r="H11196" s="8">
        <f t="shared" si="524"/>
        <v>263.41244899012145</v>
      </c>
      <c r="I11196" s="15">
        <f t="shared" si="522"/>
        <v>17.607659104545814</v>
      </c>
    </row>
    <row r="11197" spans="1:9" x14ac:dyDescent="0.2">
      <c r="A11197" s="5" t="s">
        <v>22</v>
      </c>
      <c r="B11197" s="5" t="s">
        <v>3694</v>
      </c>
      <c r="C11197" s="7">
        <v>12966.55</v>
      </c>
      <c r="D11197" s="8">
        <v>12968887</v>
      </c>
      <c r="E11197" s="8">
        <v>9.859947</v>
      </c>
      <c r="F11197" s="7">
        <v>-0.34649999999999997</v>
      </c>
      <c r="G11197" s="8">
        <f t="shared" si="523"/>
        <v>1.1599999999998545</v>
      </c>
      <c r="H11197" s="8">
        <f t="shared" si="524"/>
        <v>263.30079899012145</v>
      </c>
      <c r="I11197" s="15">
        <f t="shared" si="522"/>
        <v>17.600195922199806</v>
      </c>
    </row>
    <row r="11198" spans="1:9" x14ac:dyDescent="0.2">
      <c r="A11198" s="5" t="s">
        <v>22</v>
      </c>
      <c r="B11198" s="5" t="s">
        <v>3695</v>
      </c>
      <c r="C11198" s="7">
        <v>12967.7</v>
      </c>
      <c r="D11198" s="8">
        <v>12970046</v>
      </c>
      <c r="E11198" s="8">
        <v>9.9099470000000007</v>
      </c>
      <c r="F11198" s="7">
        <v>-0.32029999999999997</v>
      </c>
      <c r="G11198" s="8">
        <f t="shared" si="523"/>
        <v>1.1500000000014552</v>
      </c>
      <c r="H11198" s="8">
        <f t="shared" si="524"/>
        <v>263.19848093456574</v>
      </c>
      <c r="I11198" s="15">
        <f t="shared" si="522"/>
        <v>17.593356528506103</v>
      </c>
    </row>
    <row r="11199" spans="1:9" x14ac:dyDescent="0.2">
      <c r="A11199" s="5" t="s">
        <v>22</v>
      </c>
      <c r="B11199" s="5" t="s">
        <v>3696</v>
      </c>
      <c r="C11199" s="7">
        <v>12968.88</v>
      </c>
      <c r="D11199" s="8">
        <v>12971204</v>
      </c>
      <c r="E11199" s="8">
        <v>9.9299470000000003</v>
      </c>
      <c r="F11199" s="7">
        <v>-0.3372</v>
      </c>
      <c r="G11199" s="8">
        <f t="shared" si="523"/>
        <v>1.179999999998472</v>
      </c>
      <c r="H11199" s="8">
        <f t="shared" si="524"/>
        <v>263.08795426789919</v>
      </c>
      <c r="I11199" s="15">
        <f t="shared" si="522"/>
        <v>17.585968434753941</v>
      </c>
    </row>
    <row r="11200" spans="1:9" x14ac:dyDescent="0.2">
      <c r="A11200" s="5" t="s">
        <v>22</v>
      </c>
      <c r="B11200" s="5" t="s">
        <v>3697</v>
      </c>
      <c r="C11200" s="7">
        <v>12970.03</v>
      </c>
      <c r="D11200" s="8">
        <v>12972362</v>
      </c>
      <c r="E11200" s="8">
        <v>9.9799469999999992</v>
      </c>
      <c r="F11200" s="7">
        <v>-0.34310000000000002</v>
      </c>
      <c r="G11200" s="8">
        <f t="shared" si="523"/>
        <v>1.1500000000014552</v>
      </c>
      <c r="H11200" s="8">
        <f t="shared" si="524"/>
        <v>262.97835287901017</v>
      </c>
      <c r="I11200" s="15">
        <f t="shared" si="522"/>
        <v>17.578642190681794</v>
      </c>
    </row>
    <row r="11201" spans="1:9" x14ac:dyDescent="0.2">
      <c r="A11201" s="5" t="s">
        <v>22</v>
      </c>
      <c r="B11201" s="5" t="s">
        <v>3698</v>
      </c>
      <c r="C11201" s="7">
        <v>12971.17</v>
      </c>
      <c r="D11201" s="8">
        <v>12973520</v>
      </c>
      <c r="E11201" s="8">
        <v>9.8799469999999996</v>
      </c>
      <c r="F11201" s="7">
        <v>-0.33800000000000002</v>
      </c>
      <c r="G11201" s="8">
        <f t="shared" si="523"/>
        <v>1.1399999999994179</v>
      </c>
      <c r="H11201" s="8">
        <f t="shared" si="524"/>
        <v>262.8713195456769</v>
      </c>
      <c r="I11201" s="15">
        <f t="shared" si="522"/>
        <v>17.571487606859428</v>
      </c>
    </row>
    <row r="11202" spans="1:9" x14ac:dyDescent="0.2">
      <c r="A11202" s="5" t="s">
        <v>22</v>
      </c>
      <c r="B11202" s="5" t="s">
        <v>3699</v>
      </c>
      <c r="C11202" s="7">
        <v>12972.34</v>
      </c>
      <c r="D11202" s="8">
        <v>12974680</v>
      </c>
      <c r="E11202" s="8">
        <v>9.9099470000000007</v>
      </c>
      <c r="F11202" s="7">
        <v>-0.34310000000000002</v>
      </c>
      <c r="G11202" s="8">
        <f t="shared" si="523"/>
        <v>1.1700000000000728</v>
      </c>
      <c r="H11202" s="8">
        <f t="shared" si="524"/>
        <v>262.75981204567688</v>
      </c>
      <c r="I11202" s="15">
        <f t="shared" si="522"/>
        <v>17.564033949846905</v>
      </c>
    </row>
    <row r="11203" spans="1:9" x14ac:dyDescent="0.2">
      <c r="A11203" s="5" t="s">
        <v>22</v>
      </c>
      <c r="B11203" s="5" t="s">
        <v>3700</v>
      </c>
      <c r="C11203" s="7">
        <v>12973.5</v>
      </c>
      <c r="D11203" s="8">
        <v>12975838</v>
      </c>
      <c r="E11203" s="8">
        <v>9.9299470000000003</v>
      </c>
      <c r="F11203" s="7">
        <v>-0.33800000000000002</v>
      </c>
      <c r="G11203" s="8">
        <f t="shared" si="523"/>
        <v>1.1599999999998545</v>
      </c>
      <c r="H11203" s="8">
        <f t="shared" si="524"/>
        <v>262.65090093456581</v>
      </c>
      <c r="I11203" s="15">
        <f t="shared" ref="I11203:I11266" si="525">(H11203/MAX(H:H))*100</f>
        <v>17.556753847010107</v>
      </c>
    </row>
    <row r="11204" spans="1:9" x14ac:dyDescent="0.2">
      <c r="A11204" s="5" t="s">
        <v>22</v>
      </c>
      <c r="B11204" s="5" t="s">
        <v>3701</v>
      </c>
      <c r="C11204" s="7">
        <v>12974.67</v>
      </c>
      <c r="D11204" s="8">
        <v>12976996</v>
      </c>
      <c r="E11204" s="8">
        <v>9.8799469999999996</v>
      </c>
      <c r="F11204" s="7">
        <v>-0.35239999999999999</v>
      </c>
      <c r="G11204" s="8">
        <f t="shared" ref="G11204:G11267" si="526">C11204-C11203</f>
        <v>1.1700000000000728</v>
      </c>
      <c r="H11204" s="8">
        <f t="shared" ref="H11204:H11267" si="527">H11203+((F11204*1000)*(G11204/3600))</f>
        <v>262.53637093456581</v>
      </c>
      <c r="I11204" s="15">
        <f t="shared" si="525"/>
        <v>17.549098152660903</v>
      </c>
    </row>
    <row r="11205" spans="1:9" x14ac:dyDescent="0.2">
      <c r="A11205" s="5" t="s">
        <v>22</v>
      </c>
      <c r="B11205" s="5" t="s">
        <v>3702</v>
      </c>
      <c r="C11205" s="7">
        <v>12975.81</v>
      </c>
      <c r="D11205" s="8">
        <v>12978155</v>
      </c>
      <c r="E11205" s="8">
        <v>9.9599469999999997</v>
      </c>
      <c r="F11205" s="7">
        <v>-0.34820000000000001</v>
      </c>
      <c r="G11205" s="8">
        <f t="shared" si="526"/>
        <v>1.1399999999994179</v>
      </c>
      <c r="H11205" s="8">
        <f t="shared" si="527"/>
        <v>262.42610760123256</v>
      </c>
      <c r="I11205" s="15">
        <f t="shared" si="525"/>
        <v>17.541727661279399</v>
      </c>
    </row>
    <row r="11206" spans="1:9" x14ac:dyDescent="0.2">
      <c r="A11206" s="5" t="s">
        <v>22</v>
      </c>
      <c r="B11206" s="5" t="s">
        <v>3703</v>
      </c>
      <c r="C11206" s="7">
        <v>12976.97</v>
      </c>
      <c r="D11206" s="8">
        <v>12979313</v>
      </c>
      <c r="E11206" s="8">
        <v>9.8799469999999996</v>
      </c>
      <c r="F11206" s="7">
        <v>-0.34899999999999998</v>
      </c>
      <c r="G11206" s="8">
        <f t="shared" si="526"/>
        <v>1.1599999999998545</v>
      </c>
      <c r="H11206" s="8">
        <f t="shared" si="527"/>
        <v>262.31365204567703</v>
      </c>
      <c r="I11206" s="15">
        <f t="shared" si="525"/>
        <v>17.534210632018915</v>
      </c>
    </row>
    <row r="11207" spans="1:9" x14ac:dyDescent="0.2">
      <c r="A11207" s="5" t="s">
        <v>22</v>
      </c>
      <c r="B11207" s="5" t="s">
        <v>3704</v>
      </c>
      <c r="C11207" s="7">
        <v>12978.13</v>
      </c>
      <c r="D11207" s="8">
        <v>12980471</v>
      </c>
      <c r="E11207" s="8">
        <v>9.859947</v>
      </c>
      <c r="F11207" s="7">
        <v>-0.35580000000000001</v>
      </c>
      <c r="G11207" s="8">
        <f t="shared" si="526"/>
        <v>1.1599999999998545</v>
      </c>
      <c r="H11207" s="8">
        <f t="shared" si="527"/>
        <v>262.19900537901037</v>
      </c>
      <c r="I11207" s="15">
        <f t="shared" si="525"/>
        <v>17.526547139151063</v>
      </c>
    </row>
    <row r="11208" spans="1:9" x14ac:dyDescent="0.2">
      <c r="A11208" s="5" t="s">
        <v>22</v>
      </c>
      <c r="B11208" s="5" t="s">
        <v>3705</v>
      </c>
      <c r="C11208" s="7">
        <v>12979.3</v>
      </c>
      <c r="D11208" s="8">
        <v>12981629</v>
      </c>
      <c r="E11208" s="8">
        <v>9.9099470000000007</v>
      </c>
      <c r="F11208" s="7">
        <v>-0.34560000000000002</v>
      </c>
      <c r="G11208" s="8">
        <f t="shared" si="526"/>
        <v>1.1700000000000728</v>
      </c>
      <c r="H11208" s="8">
        <f t="shared" si="527"/>
        <v>262.08668537901036</v>
      </c>
      <c r="I11208" s="15">
        <f t="shared" si="525"/>
        <v>17.519039171026531</v>
      </c>
    </row>
    <row r="11209" spans="1:9" x14ac:dyDescent="0.2">
      <c r="A11209" s="5" t="s">
        <v>22</v>
      </c>
      <c r="B11209" s="5" t="s">
        <v>3706</v>
      </c>
      <c r="C11209" s="7">
        <v>12980.45</v>
      </c>
      <c r="D11209" s="8">
        <v>12982789</v>
      </c>
      <c r="E11209" s="8">
        <v>9.9799469999999992</v>
      </c>
      <c r="F11209" s="7">
        <v>-0.34899999999999998</v>
      </c>
      <c r="G11209" s="8">
        <f t="shared" si="526"/>
        <v>1.1500000000014552</v>
      </c>
      <c r="H11209" s="8">
        <f t="shared" si="527"/>
        <v>261.97519926789909</v>
      </c>
      <c r="I11209" s="15">
        <f t="shared" si="525"/>
        <v>17.511586943742422</v>
      </c>
    </row>
    <row r="11210" spans="1:9" x14ac:dyDescent="0.2">
      <c r="A11210" s="5" t="s">
        <v>22</v>
      </c>
      <c r="B11210" s="5" t="s">
        <v>3707</v>
      </c>
      <c r="C11210" s="7">
        <v>12981.61</v>
      </c>
      <c r="D11210" s="8">
        <v>12983947</v>
      </c>
      <c r="E11210" s="8">
        <v>9.9299470000000003</v>
      </c>
      <c r="F11210" s="7">
        <v>-0.3473</v>
      </c>
      <c r="G11210" s="8">
        <f t="shared" si="526"/>
        <v>1.1599999999998545</v>
      </c>
      <c r="H11210" s="8">
        <f t="shared" si="527"/>
        <v>261.8632914901213</v>
      </c>
      <c r="I11210" s="15">
        <f t="shared" si="525"/>
        <v>17.50410653038378</v>
      </c>
    </row>
    <row r="11211" spans="1:9" x14ac:dyDescent="0.2">
      <c r="A11211" s="5" t="s">
        <v>22</v>
      </c>
      <c r="B11211" s="5" t="s">
        <v>3708</v>
      </c>
      <c r="C11211" s="7">
        <v>12982.78</v>
      </c>
      <c r="D11211" s="8">
        <v>12985105</v>
      </c>
      <c r="E11211" s="8">
        <v>9.9099470000000007</v>
      </c>
      <c r="F11211" s="7">
        <v>-0.34649999999999997</v>
      </c>
      <c r="G11211" s="8">
        <f t="shared" si="526"/>
        <v>1.1700000000000728</v>
      </c>
      <c r="H11211" s="8">
        <f t="shared" si="527"/>
        <v>261.75067899012129</v>
      </c>
      <c r="I11211" s="15">
        <f t="shared" si="525"/>
        <v>17.496579010258923</v>
      </c>
    </row>
    <row r="11212" spans="1:9" x14ac:dyDescent="0.2">
      <c r="A11212" s="5" t="s">
        <v>22</v>
      </c>
      <c r="B11212" s="5" t="s">
        <v>3709</v>
      </c>
      <c r="C11212" s="7">
        <v>12983.92</v>
      </c>
      <c r="D11212" s="8">
        <v>12986264</v>
      </c>
      <c r="E11212" s="8">
        <v>9.9099470000000007</v>
      </c>
      <c r="F11212" s="7">
        <v>-0.33889999999999998</v>
      </c>
      <c r="G11212" s="8">
        <f t="shared" si="526"/>
        <v>1.1399999999994179</v>
      </c>
      <c r="H11212" s="8">
        <f t="shared" si="527"/>
        <v>261.64336065678799</v>
      </c>
      <c r="I11212" s="15">
        <f t="shared" si="525"/>
        <v>17.489405375769568</v>
      </c>
    </row>
    <row r="11213" spans="1:9" x14ac:dyDescent="0.2">
      <c r="A11213" s="5" t="s">
        <v>22</v>
      </c>
      <c r="B11213" s="5" t="s">
        <v>3710</v>
      </c>
      <c r="C11213" s="7">
        <v>12985.08</v>
      </c>
      <c r="D11213" s="8">
        <v>12987422</v>
      </c>
      <c r="E11213" s="8">
        <v>9.9099470000000007</v>
      </c>
      <c r="F11213" s="7">
        <v>-0.35239999999999999</v>
      </c>
      <c r="G11213" s="8">
        <f t="shared" si="526"/>
        <v>1.1599999999998545</v>
      </c>
      <c r="H11213" s="8">
        <f t="shared" si="527"/>
        <v>261.52980954567687</v>
      </c>
      <c r="I11213" s="15">
        <f t="shared" si="525"/>
        <v>17.481815114705398</v>
      </c>
    </row>
    <row r="11214" spans="1:9" x14ac:dyDescent="0.2">
      <c r="A11214" s="5" t="s">
        <v>22</v>
      </c>
      <c r="B11214" s="5" t="s">
        <v>3711</v>
      </c>
      <c r="C11214" s="7">
        <v>12986.25</v>
      </c>
      <c r="D11214" s="8">
        <v>12988580</v>
      </c>
      <c r="E11214" s="8">
        <v>10.059946999999999</v>
      </c>
      <c r="F11214" s="7">
        <v>-0.33460000000000001</v>
      </c>
      <c r="G11214" s="8">
        <f t="shared" si="526"/>
        <v>1.1700000000000728</v>
      </c>
      <c r="H11214" s="8">
        <f t="shared" si="527"/>
        <v>261.42106454567687</v>
      </c>
      <c r="I11214" s="15">
        <f t="shared" si="525"/>
        <v>17.474546115473721</v>
      </c>
    </row>
    <row r="11215" spans="1:9" x14ac:dyDescent="0.2">
      <c r="A11215" s="5" t="s">
        <v>22</v>
      </c>
      <c r="B11215" s="5" t="s">
        <v>3712</v>
      </c>
      <c r="C11215" s="7">
        <v>12987.39</v>
      </c>
      <c r="D11215" s="8">
        <v>12989739</v>
      </c>
      <c r="E11215" s="8">
        <v>9.859947</v>
      </c>
      <c r="F11215" s="7">
        <v>-0.3397</v>
      </c>
      <c r="G11215" s="8">
        <f t="shared" si="526"/>
        <v>1.1399999999994179</v>
      </c>
      <c r="H11215" s="8">
        <f t="shared" si="527"/>
        <v>261.31349287901025</v>
      </c>
      <c r="I11215" s="15">
        <f t="shared" si="525"/>
        <v>17.467355547058162</v>
      </c>
    </row>
    <row r="11216" spans="1:9" x14ac:dyDescent="0.2">
      <c r="A11216" s="5" t="s">
        <v>22</v>
      </c>
      <c r="B11216" s="5" t="s">
        <v>3713</v>
      </c>
      <c r="C11216" s="7">
        <v>12988.55</v>
      </c>
      <c r="D11216" s="8">
        <v>12990898</v>
      </c>
      <c r="E11216" s="8">
        <v>9.8799469999999996</v>
      </c>
      <c r="F11216" s="7">
        <v>-0.35410000000000003</v>
      </c>
      <c r="G11216" s="8">
        <f t="shared" si="526"/>
        <v>1.1599999999998545</v>
      </c>
      <c r="H11216" s="8">
        <f t="shared" si="527"/>
        <v>261.19939399012139</v>
      </c>
      <c r="I11216" s="15">
        <f t="shared" si="525"/>
        <v>17.459728670092154</v>
      </c>
    </row>
    <row r="11217" spans="1:9" x14ac:dyDescent="0.2">
      <c r="A11217" s="5" t="s">
        <v>22</v>
      </c>
      <c r="B11217" s="5" t="s">
        <v>3714</v>
      </c>
      <c r="C11217" s="7">
        <v>12989.74</v>
      </c>
      <c r="D11217" s="8">
        <v>12992056</v>
      </c>
      <c r="E11217" s="8">
        <v>9.9099470000000007</v>
      </c>
      <c r="F11217" s="7">
        <v>-0.34050000000000002</v>
      </c>
      <c r="G11217" s="8">
        <f t="shared" si="526"/>
        <v>1.1900000000005093</v>
      </c>
      <c r="H11217" s="8">
        <f t="shared" si="527"/>
        <v>261.08683982345468</v>
      </c>
      <c r="I11217" s="15">
        <f t="shared" si="525"/>
        <v>17.452205049226617</v>
      </c>
    </row>
    <row r="11218" spans="1:9" x14ac:dyDescent="0.2">
      <c r="A11218" s="5" t="s">
        <v>22</v>
      </c>
      <c r="B11218" s="5" t="s">
        <v>3715</v>
      </c>
      <c r="C11218" s="7">
        <v>12990.88</v>
      </c>
      <c r="D11218" s="8">
        <v>12993214</v>
      </c>
      <c r="E11218" s="8">
        <v>10.029947</v>
      </c>
      <c r="F11218" s="7">
        <v>-0.3372</v>
      </c>
      <c r="G11218" s="8">
        <f t="shared" si="526"/>
        <v>1.1399999999994179</v>
      </c>
      <c r="H11218" s="8">
        <f t="shared" si="527"/>
        <v>260.98005982345472</v>
      </c>
      <c r="I11218" s="15">
        <f t="shared" si="525"/>
        <v>17.445067399330455</v>
      </c>
    </row>
    <row r="11219" spans="1:9" x14ac:dyDescent="0.2">
      <c r="A11219" s="5" t="s">
        <v>22</v>
      </c>
      <c r="B11219" s="5" t="s">
        <v>3716</v>
      </c>
      <c r="C11219" s="7">
        <v>12992.05</v>
      </c>
      <c r="D11219" s="8">
        <v>12994373</v>
      </c>
      <c r="E11219" s="8">
        <v>9.9299470000000003</v>
      </c>
      <c r="F11219" s="7">
        <v>-0.34139999999999998</v>
      </c>
      <c r="G11219" s="8">
        <f t="shared" si="526"/>
        <v>1.1700000000000728</v>
      </c>
      <c r="H11219" s="8">
        <f t="shared" si="527"/>
        <v>260.86910482345473</v>
      </c>
      <c r="I11219" s="15">
        <f t="shared" si="525"/>
        <v>17.437650673874103</v>
      </c>
    </row>
    <row r="11220" spans="1:9" x14ac:dyDescent="0.2">
      <c r="A11220" s="5" t="s">
        <v>22</v>
      </c>
      <c r="B11220" s="5" t="s">
        <v>3717</v>
      </c>
      <c r="C11220" s="7">
        <v>12993.19</v>
      </c>
      <c r="D11220" s="8">
        <v>12995531</v>
      </c>
      <c r="E11220" s="8">
        <v>9.859947</v>
      </c>
      <c r="F11220" s="7">
        <v>-0.33550000000000002</v>
      </c>
      <c r="G11220" s="8">
        <f t="shared" si="526"/>
        <v>1.1400000000012369</v>
      </c>
      <c r="H11220" s="8">
        <f t="shared" si="527"/>
        <v>260.76286315678794</v>
      </c>
      <c r="I11220" s="15">
        <f t="shared" si="525"/>
        <v>17.430549008571116</v>
      </c>
    </row>
    <row r="11221" spans="1:9" x14ac:dyDescent="0.2">
      <c r="A11221" s="5" t="s">
        <v>22</v>
      </c>
      <c r="B11221" s="5" t="s">
        <v>3718</v>
      </c>
      <c r="C11221" s="7">
        <v>12994.34</v>
      </c>
      <c r="D11221" s="8">
        <v>12996689</v>
      </c>
      <c r="E11221" s="8">
        <v>9.8399470000000004</v>
      </c>
      <c r="F11221" s="7">
        <v>-0.33379999999999999</v>
      </c>
      <c r="G11221" s="8">
        <f t="shared" si="526"/>
        <v>1.1499999999996362</v>
      </c>
      <c r="H11221" s="8">
        <f t="shared" si="527"/>
        <v>260.65623260123243</v>
      </c>
      <c r="I11221" s="15">
        <f t="shared" si="525"/>
        <v>17.423421348205984</v>
      </c>
    </row>
    <row r="11222" spans="1:9" x14ac:dyDescent="0.2">
      <c r="A11222" s="5" t="s">
        <v>22</v>
      </c>
      <c r="B11222" s="5" t="s">
        <v>3719</v>
      </c>
      <c r="C11222" s="7">
        <v>12995.52</v>
      </c>
      <c r="D11222" s="8">
        <v>12997848</v>
      </c>
      <c r="E11222" s="8">
        <v>9.9099470000000007</v>
      </c>
      <c r="F11222" s="7">
        <v>-0.35320000000000001</v>
      </c>
      <c r="G11222" s="8">
        <f t="shared" si="526"/>
        <v>1.180000000000291</v>
      </c>
      <c r="H11222" s="8">
        <f t="shared" si="527"/>
        <v>260.54046149012129</v>
      </c>
      <c r="I11222" s="15">
        <f t="shared" si="525"/>
        <v>17.415682692472682</v>
      </c>
    </row>
    <row r="11223" spans="1:9" x14ac:dyDescent="0.2">
      <c r="A11223" s="5" t="s">
        <v>22</v>
      </c>
      <c r="B11223" s="5" t="s">
        <v>3720</v>
      </c>
      <c r="C11223" s="7">
        <v>12996.67</v>
      </c>
      <c r="D11223" s="8">
        <v>12999007</v>
      </c>
      <c r="E11223" s="8">
        <v>9.9099470000000007</v>
      </c>
      <c r="F11223" s="7">
        <v>-0.33210000000000001</v>
      </c>
      <c r="G11223" s="8">
        <f t="shared" si="526"/>
        <v>1.1499999999996362</v>
      </c>
      <c r="H11223" s="8">
        <f t="shared" si="527"/>
        <v>260.43437399012134</v>
      </c>
      <c r="I11223" s="15">
        <f t="shared" si="525"/>
        <v>17.408591332355066</v>
      </c>
    </row>
    <row r="11224" spans="1:9" x14ac:dyDescent="0.2">
      <c r="A11224" s="5" t="s">
        <v>22</v>
      </c>
      <c r="B11224" s="5" t="s">
        <v>3721</v>
      </c>
      <c r="C11224" s="7">
        <v>12997.83</v>
      </c>
      <c r="D11224" s="8">
        <v>13000165</v>
      </c>
      <c r="E11224" s="8">
        <v>9.859947</v>
      </c>
      <c r="F11224" s="7">
        <v>-0.35320000000000001</v>
      </c>
      <c r="G11224" s="8">
        <f t="shared" si="526"/>
        <v>1.1599999999998545</v>
      </c>
      <c r="H11224" s="8">
        <f t="shared" si="527"/>
        <v>260.32056510123249</v>
      </c>
      <c r="I11224" s="15">
        <f t="shared" si="525"/>
        <v>17.400983840278268</v>
      </c>
    </row>
    <row r="11225" spans="1:9" x14ac:dyDescent="0.2">
      <c r="A11225" s="5" t="s">
        <v>22</v>
      </c>
      <c r="B11225" s="5" t="s">
        <v>3722</v>
      </c>
      <c r="C11225" s="7">
        <v>12998.99</v>
      </c>
      <c r="D11225" s="8">
        <v>13001323</v>
      </c>
      <c r="E11225" s="8">
        <v>9.8799469999999996</v>
      </c>
      <c r="F11225" s="7">
        <v>-0.34649999999999997</v>
      </c>
      <c r="G11225" s="8">
        <f t="shared" si="526"/>
        <v>1.1599999999998545</v>
      </c>
      <c r="H11225" s="8">
        <f t="shared" si="527"/>
        <v>260.20891510123249</v>
      </c>
      <c r="I11225" s="15">
        <f t="shared" si="525"/>
        <v>17.39352065793226</v>
      </c>
    </row>
    <row r="11226" spans="1:9" x14ac:dyDescent="0.2">
      <c r="A11226" s="5" t="s">
        <v>22</v>
      </c>
      <c r="B11226" s="5" t="s">
        <v>3723</v>
      </c>
      <c r="C11226" s="7">
        <v>13000.16</v>
      </c>
      <c r="D11226" s="8">
        <v>13002482</v>
      </c>
      <c r="E11226" s="8">
        <v>9.9099470000000007</v>
      </c>
      <c r="F11226" s="7">
        <v>-0.35320000000000001</v>
      </c>
      <c r="G11226" s="8">
        <f t="shared" si="526"/>
        <v>1.1700000000000728</v>
      </c>
      <c r="H11226" s="8">
        <f t="shared" si="527"/>
        <v>260.09412510123246</v>
      </c>
      <c r="I11226" s="15">
        <f t="shared" si="525"/>
        <v>17.385847584027211</v>
      </c>
    </row>
    <row r="11227" spans="1:9" x14ac:dyDescent="0.2">
      <c r="A11227" s="5" t="s">
        <v>22</v>
      </c>
      <c r="B11227" s="5" t="s">
        <v>3724</v>
      </c>
      <c r="C11227" s="7">
        <v>13001.3</v>
      </c>
      <c r="D11227" s="8">
        <v>13003640</v>
      </c>
      <c r="E11227" s="8">
        <v>9.9799469999999992</v>
      </c>
      <c r="F11227" s="7">
        <v>-0.33210000000000001</v>
      </c>
      <c r="G11227" s="8">
        <f t="shared" si="526"/>
        <v>1.1399999999994179</v>
      </c>
      <c r="H11227" s="8">
        <f t="shared" si="527"/>
        <v>259.98896010123252</v>
      </c>
      <c r="I11227" s="15">
        <f t="shared" si="525"/>
        <v>17.378817887910618</v>
      </c>
    </row>
    <row r="11228" spans="1:9" x14ac:dyDescent="0.2">
      <c r="A11228" s="5" t="s">
        <v>22</v>
      </c>
      <c r="B11228" s="5" t="s">
        <v>3725</v>
      </c>
      <c r="C11228" s="7">
        <v>13002.47</v>
      </c>
      <c r="D11228" s="8">
        <v>13004798</v>
      </c>
      <c r="E11228" s="8">
        <v>9.9299470000000003</v>
      </c>
      <c r="F11228" s="7">
        <v>-0.3448</v>
      </c>
      <c r="G11228" s="8">
        <f t="shared" si="526"/>
        <v>1.1700000000000728</v>
      </c>
      <c r="H11228" s="8">
        <f t="shared" si="527"/>
        <v>259.87690010123254</v>
      </c>
      <c r="I11228" s="15">
        <f t="shared" si="525"/>
        <v>17.371327299341928</v>
      </c>
    </row>
    <row r="11229" spans="1:9" x14ac:dyDescent="0.2">
      <c r="A11229" s="5" t="s">
        <v>22</v>
      </c>
      <c r="B11229" s="5" t="s">
        <v>3726</v>
      </c>
      <c r="C11229" s="7">
        <v>13003.63</v>
      </c>
      <c r="D11229" s="8">
        <v>13005957</v>
      </c>
      <c r="E11229" s="8">
        <v>9.9099470000000007</v>
      </c>
      <c r="F11229" s="7">
        <v>-0.3574</v>
      </c>
      <c r="G11229" s="8">
        <f t="shared" si="526"/>
        <v>1.1599999999998545</v>
      </c>
      <c r="H11229" s="8">
        <f t="shared" si="527"/>
        <v>259.76173787901035</v>
      </c>
      <c r="I11229" s="15">
        <f t="shared" si="525"/>
        <v>17.363629344448817</v>
      </c>
    </row>
    <row r="11230" spans="1:9" x14ac:dyDescent="0.2">
      <c r="A11230" s="5" t="s">
        <v>22</v>
      </c>
      <c r="B11230" s="5" t="s">
        <v>3727</v>
      </c>
      <c r="C11230" s="7">
        <v>13004.77</v>
      </c>
      <c r="D11230" s="8">
        <v>13007116</v>
      </c>
      <c r="E11230" s="8">
        <v>9.8799469999999996</v>
      </c>
      <c r="F11230" s="7">
        <v>-0.3296</v>
      </c>
      <c r="G11230" s="8">
        <f t="shared" si="526"/>
        <v>1.1400000000012369</v>
      </c>
      <c r="H11230" s="8">
        <f t="shared" si="527"/>
        <v>259.6573645456769</v>
      </c>
      <c r="I11230" s="15">
        <f t="shared" si="525"/>
        <v>17.356652566851608</v>
      </c>
    </row>
    <row r="11231" spans="1:9" x14ac:dyDescent="0.2">
      <c r="A11231" s="5" t="s">
        <v>22</v>
      </c>
      <c r="B11231" s="5" t="s">
        <v>3728</v>
      </c>
      <c r="C11231" s="7">
        <v>13005.94</v>
      </c>
      <c r="D11231" s="8">
        <v>13008274</v>
      </c>
      <c r="E11231" s="8">
        <v>9.859947</v>
      </c>
      <c r="F11231" s="7">
        <v>-0.33889999999999998</v>
      </c>
      <c r="G11231" s="8">
        <f t="shared" si="526"/>
        <v>1.1700000000000728</v>
      </c>
      <c r="H11231" s="8">
        <f t="shared" si="527"/>
        <v>259.5472220456769</v>
      </c>
      <c r="I11231" s="15">
        <f t="shared" si="525"/>
        <v>17.349290152507269</v>
      </c>
    </row>
    <row r="11232" spans="1:9" x14ac:dyDescent="0.2">
      <c r="A11232" s="5" t="s">
        <v>22</v>
      </c>
      <c r="B11232" s="5" t="s">
        <v>3729</v>
      </c>
      <c r="C11232" s="7">
        <v>13007.11</v>
      </c>
      <c r="D11232" s="8">
        <v>13009432</v>
      </c>
      <c r="E11232" s="8">
        <v>10.059946999999999</v>
      </c>
      <c r="F11232" s="7">
        <v>-0.34820000000000001</v>
      </c>
      <c r="G11232" s="8">
        <f t="shared" si="526"/>
        <v>1.1700000000000728</v>
      </c>
      <c r="H11232" s="8">
        <f t="shared" si="527"/>
        <v>259.43405704567692</v>
      </c>
      <c r="I11232" s="15">
        <f t="shared" si="525"/>
        <v>17.341725700826245</v>
      </c>
    </row>
    <row r="11233" spans="1:9" x14ac:dyDescent="0.2">
      <c r="A11233" s="5" t="s">
        <v>22</v>
      </c>
      <c r="B11233" s="5" t="s">
        <v>3730</v>
      </c>
      <c r="C11233" s="7">
        <v>13008.24</v>
      </c>
      <c r="D11233" s="8">
        <v>13010591</v>
      </c>
      <c r="E11233" s="8">
        <v>9.9099470000000007</v>
      </c>
      <c r="F11233" s="7">
        <v>-0.34310000000000002</v>
      </c>
      <c r="G11233" s="8">
        <f t="shared" si="526"/>
        <v>1.1299999999991996</v>
      </c>
      <c r="H11233" s="8">
        <f t="shared" si="527"/>
        <v>259.32636176789924</v>
      </c>
      <c r="I11233" s="15">
        <f t="shared" si="525"/>
        <v>17.334526869694503</v>
      </c>
    </row>
    <row r="11234" spans="1:9" x14ac:dyDescent="0.2">
      <c r="A11234" s="5" t="s">
        <v>22</v>
      </c>
      <c r="B11234" s="5" t="s">
        <v>3731</v>
      </c>
      <c r="C11234" s="7">
        <v>13009.41</v>
      </c>
      <c r="D11234" s="8">
        <v>13011749</v>
      </c>
      <c r="E11234" s="8">
        <v>9.859947</v>
      </c>
      <c r="F11234" s="7">
        <v>-0.34899999999999998</v>
      </c>
      <c r="G11234" s="8">
        <f t="shared" si="526"/>
        <v>1.1700000000000728</v>
      </c>
      <c r="H11234" s="8">
        <f t="shared" si="527"/>
        <v>259.21293676789924</v>
      </c>
      <c r="I11234" s="15">
        <f t="shared" si="525"/>
        <v>17.326945038457634</v>
      </c>
    </row>
    <row r="11235" spans="1:9" x14ac:dyDescent="0.2">
      <c r="A11235" s="5" t="s">
        <v>22</v>
      </c>
      <c r="B11235" s="5" t="s">
        <v>3732</v>
      </c>
      <c r="C11235" s="7">
        <v>13010.56</v>
      </c>
      <c r="D11235" s="8">
        <v>13012908</v>
      </c>
      <c r="E11235" s="8">
        <v>9.859947</v>
      </c>
      <c r="F11235" s="7">
        <v>-0.34139999999999998</v>
      </c>
      <c r="G11235" s="8">
        <f t="shared" si="526"/>
        <v>1.1499999999996362</v>
      </c>
      <c r="H11235" s="8">
        <f t="shared" si="527"/>
        <v>259.10387843456596</v>
      </c>
      <c r="I11235" s="15">
        <f t="shared" si="525"/>
        <v>17.319655094633017</v>
      </c>
    </row>
    <row r="11236" spans="1:9" x14ac:dyDescent="0.2">
      <c r="A11236" s="5" t="s">
        <v>22</v>
      </c>
      <c r="B11236" s="5" t="s">
        <v>3733</v>
      </c>
      <c r="C11236" s="7">
        <v>13011.72</v>
      </c>
      <c r="D11236" s="8">
        <v>13014066</v>
      </c>
      <c r="E11236" s="8">
        <v>9.9799469999999992</v>
      </c>
      <c r="F11236" s="7">
        <v>-0.34820000000000001</v>
      </c>
      <c r="G11236" s="8">
        <f t="shared" si="526"/>
        <v>1.1599999999998545</v>
      </c>
      <c r="H11236" s="8">
        <f t="shared" si="527"/>
        <v>258.99168065678822</v>
      </c>
      <c r="I11236" s="15">
        <f t="shared" si="525"/>
        <v>17.312155296385168</v>
      </c>
    </row>
    <row r="11237" spans="1:9" x14ac:dyDescent="0.2">
      <c r="A11237" s="5" t="s">
        <v>22</v>
      </c>
      <c r="B11237" s="5" t="s">
        <v>3734</v>
      </c>
      <c r="C11237" s="7">
        <v>13012.88</v>
      </c>
      <c r="D11237" s="8">
        <v>13015225</v>
      </c>
      <c r="E11237" s="8">
        <v>9.9299470000000003</v>
      </c>
      <c r="F11237" s="7">
        <v>-0.3422</v>
      </c>
      <c r="G11237" s="8">
        <f t="shared" si="526"/>
        <v>1.1599999999998545</v>
      </c>
      <c r="H11237" s="8">
        <f t="shared" si="527"/>
        <v>258.88141621234377</v>
      </c>
      <c r="I11237" s="15">
        <f t="shared" si="525"/>
        <v>17.304784730732052</v>
      </c>
    </row>
    <row r="11238" spans="1:9" x14ac:dyDescent="0.2">
      <c r="A11238" s="5" t="s">
        <v>22</v>
      </c>
      <c r="B11238" s="5" t="s">
        <v>3735</v>
      </c>
      <c r="C11238" s="7">
        <v>13014.05</v>
      </c>
      <c r="D11238" s="8">
        <v>13016383</v>
      </c>
      <c r="E11238" s="8">
        <v>9.8799469999999996</v>
      </c>
      <c r="F11238" s="7">
        <v>-0.33550000000000002</v>
      </c>
      <c r="G11238" s="8">
        <f t="shared" si="526"/>
        <v>1.1700000000000728</v>
      </c>
      <c r="H11238" s="8">
        <f t="shared" si="527"/>
        <v>258.77237871234377</v>
      </c>
      <c r="I11238" s="15">
        <f t="shared" si="525"/>
        <v>17.297496179500051</v>
      </c>
    </row>
    <row r="11239" spans="1:9" x14ac:dyDescent="0.2">
      <c r="A11239" s="5" t="s">
        <v>22</v>
      </c>
      <c r="B11239" s="5" t="s">
        <v>3736</v>
      </c>
      <c r="C11239" s="7">
        <v>13015.2</v>
      </c>
      <c r="D11239" s="8">
        <v>13017541</v>
      </c>
      <c r="E11239" s="8">
        <v>9.9099470000000007</v>
      </c>
      <c r="F11239" s="7">
        <v>-0.34139999999999998</v>
      </c>
      <c r="G11239" s="8">
        <f t="shared" si="526"/>
        <v>1.1500000000014552</v>
      </c>
      <c r="H11239" s="8">
        <f t="shared" si="527"/>
        <v>258.66332037901032</v>
      </c>
      <c r="I11239" s="15">
        <f t="shared" si="525"/>
        <v>17.29020623567542</v>
      </c>
    </row>
    <row r="11240" spans="1:9" x14ac:dyDescent="0.2">
      <c r="A11240" s="5" t="s">
        <v>22</v>
      </c>
      <c r="B11240" s="5" t="s">
        <v>3737</v>
      </c>
      <c r="C11240" s="7">
        <v>13016.36</v>
      </c>
      <c r="D11240" s="8">
        <v>13018699</v>
      </c>
      <c r="E11240" s="8">
        <v>9.8799469999999996</v>
      </c>
      <c r="F11240" s="7">
        <v>-0.3422</v>
      </c>
      <c r="G11240" s="8">
        <f t="shared" si="526"/>
        <v>1.1599999999998545</v>
      </c>
      <c r="H11240" s="8">
        <f t="shared" si="527"/>
        <v>258.55305593456586</v>
      </c>
      <c r="I11240" s="15">
        <f t="shared" si="525"/>
        <v>17.282835670022305</v>
      </c>
    </row>
    <row r="11241" spans="1:9" x14ac:dyDescent="0.2">
      <c r="A11241" s="5" t="s">
        <v>22</v>
      </c>
      <c r="B11241" s="5" t="s">
        <v>3738</v>
      </c>
      <c r="C11241" s="7">
        <v>13017.53</v>
      </c>
      <c r="D11241" s="8">
        <v>13019858</v>
      </c>
      <c r="E11241" s="8">
        <v>9.9799469999999992</v>
      </c>
      <c r="F11241" s="7">
        <v>-0.34899999999999998</v>
      </c>
      <c r="G11241" s="8">
        <f t="shared" si="526"/>
        <v>1.1700000000000728</v>
      </c>
      <c r="H11241" s="8">
        <f t="shared" si="527"/>
        <v>258.43963093456586</v>
      </c>
      <c r="I11241" s="15">
        <f t="shared" si="525"/>
        <v>17.275253838785439</v>
      </c>
    </row>
    <row r="11242" spans="1:9" x14ac:dyDescent="0.2">
      <c r="A11242" s="5" t="s">
        <v>22</v>
      </c>
      <c r="B11242" s="5" t="s">
        <v>3739</v>
      </c>
      <c r="C11242" s="7">
        <v>13018.67</v>
      </c>
      <c r="D11242" s="8">
        <v>13021017</v>
      </c>
      <c r="E11242" s="8">
        <v>9.9099470000000007</v>
      </c>
      <c r="F11242" s="7">
        <v>-0.35410000000000003</v>
      </c>
      <c r="G11242" s="8">
        <f t="shared" si="526"/>
        <v>1.1399999999994179</v>
      </c>
      <c r="H11242" s="8">
        <f t="shared" si="527"/>
        <v>258.32749926789927</v>
      </c>
      <c r="I11242" s="15">
        <f t="shared" si="525"/>
        <v>17.267758459698157</v>
      </c>
    </row>
    <row r="11243" spans="1:9" x14ac:dyDescent="0.2">
      <c r="A11243" s="5" t="s">
        <v>22</v>
      </c>
      <c r="B11243" s="5" t="s">
        <v>3740</v>
      </c>
      <c r="C11243" s="7">
        <v>13019.82</v>
      </c>
      <c r="D11243" s="8">
        <v>13022175</v>
      </c>
      <c r="E11243" s="8">
        <v>9.8399470000000004</v>
      </c>
      <c r="F11243" s="7">
        <v>-0.3448</v>
      </c>
      <c r="G11243" s="8">
        <f t="shared" si="526"/>
        <v>1.1499999999996362</v>
      </c>
      <c r="H11243" s="8">
        <f t="shared" si="527"/>
        <v>258.21735482345485</v>
      </c>
      <c r="I11243" s="15">
        <f t="shared" si="525"/>
        <v>17.260395915378506</v>
      </c>
    </row>
    <row r="11244" spans="1:9" x14ac:dyDescent="0.2">
      <c r="A11244" s="5" t="s">
        <v>22</v>
      </c>
      <c r="B11244" s="5" t="s">
        <v>3741</v>
      </c>
      <c r="C11244" s="7">
        <v>13021</v>
      </c>
      <c r="D11244" s="8">
        <v>13023334</v>
      </c>
      <c r="E11244" s="8">
        <v>9.9099470000000007</v>
      </c>
      <c r="F11244" s="7">
        <v>-0.34560000000000002</v>
      </c>
      <c r="G11244" s="8">
        <f t="shared" si="526"/>
        <v>1.180000000000291</v>
      </c>
      <c r="H11244" s="8">
        <f t="shared" si="527"/>
        <v>258.10407482345482</v>
      </c>
      <c r="I11244" s="15">
        <f t="shared" si="525"/>
        <v>17.252823776586244</v>
      </c>
    </row>
    <row r="11245" spans="1:9" x14ac:dyDescent="0.2">
      <c r="A11245" s="5" t="s">
        <v>22</v>
      </c>
      <c r="B11245" s="5" t="s">
        <v>3742</v>
      </c>
      <c r="C11245" s="7">
        <v>13022.15</v>
      </c>
      <c r="D11245" s="8">
        <v>13024492</v>
      </c>
      <c r="E11245" s="8">
        <v>9.9099470000000007</v>
      </c>
      <c r="F11245" s="7">
        <v>-0.34820000000000001</v>
      </c>
      <c r="G11245" s="8">
        <f t="shared" si="526"/>
        <v>1.1499999999996362</v>
      </c>
      <c r="H11245" s="8">
        <f t="shared" si="527"/>
        <v>257.99284426789933</v>
      </c>
      <c r="I11245" s="15">
        <f t="shared" si="525"/>
        <v>17.245388631771565</v>
      </c>
    </row>
    <row r="11246" spans="1:9" x14ac:dyDescent="0.2">
      <c r="A11246" s="5" t="s">
        <v>22</v>
      </c>
      <c r="B11246" s="5" t="s">
        <v>3743</v>
      </c>
      <c r="C11246" s="7">
        <v>13023.31</v>
      </c>
      <c r="D11246" s="8">
        <v>13025650</v>
      </c>
      <c r="E11246" s="8">
        <v>9.8799469999999996</v>
      </c>
      <c r="F11246" s="7">
        <v>-0.34139999999999998</v>
      </c>
      <c r="G11246" s="8">
        <f t="shared" si="526"/>
        <v>1.1599999999998545</v>
      </c>
      <c r="H11246" s="8">
        <f t="shared" si="527"/>
        <v>257.88283760123267</v>
      </c>
      <c r="I11246" s="15">
        <f t="shared" si="525"/>
        <v>17.238035297131084</v>
      </c>
    </row>
    <row r="11247" spans="1:9" x14ac:dyDescent="0.2">
      <c r="A11247" s="5" t="s">
        <v>22</v>
      </c>
      <c r="B11247" s="5" t="s">
        <v>3744</v>
      </c>
      <c r="C11247" s="7">
        <v>13024.45</v>
      </c>
      <c r="D11247" s="8">
        <v>13026808</v>
      </c>
      <c r="E11247" s="8">
        <v>9.9099470000000007</v>
      </c>
      <c r="F11247" s="7">
        <v>-0.34310000000000002</v>
      </c>
      <c r="G11247" s="8">
        <f t="shared" si="526"/>
        <v>1.1400000000012369</v>
      </c>
      <c r="H11247" s="8">
        <f t="shared" si="527"/>
        <v>257.7741892678992</v>
      </c>
      <c r="I11247" s="15">
        <f t="shared" si="525"/>
        <v>17.230772759529131</v>
      </c>
    </row>
    <row r="11248" spans="1:9" x14ac:dyDescent="0.2">
      <c r="A11248" s="5" t="s">
        <v>22</v>
      </c>
      <c r="B11248" s="5" t="s">
        <v>3745</v>
      </c>
      <c r="C11248" s="7">
        <v>13025.62</v>
      </c>
      <c r="D11248" s="8">
        <v>13027968</v>
      </c>
      <c r="E11248" s="8">
        <v>9.9099470000000007</v>
      </c>
      <c r="F11248" s="7">
        <v>-0.3397</v>
      </c>
      <c r="G11248" s="8">
        <f t="shared" si="526"/>
        <v>1.1700000000000728</v>
      </c>
      <c r="H11248" s="8">
        <f t="shared" si="527"/>
        <v>257.66378676789918</v>
      </c>
      <c r="I11248" s="15">
        <f t="shared" si="525"/>
        <v>17.223392965628946</v>
      </c>
    </row>
    <row r="11249" spans="1:9" x14ac:dyDescent="0.2">
      <c r="A11249" s="5" t="s">
        <v>22</v>
      </c>
      <c r="B11249" s="5" t="s">
        <v>3746</v>
      </c>
      <c r="C11249" s="7">
        <v>13026.79</v>
      </c>
      <c r="D11249" s="8">
        <v>13029126</v>
      </c>
      <c r="E11249" s="8">
        <v>9.9099470000000007</v>
      </c>
      <c r="F11249" s="7">
        <v>-0.34389999999999998</v>
      </c>
      <c r="G11249" s="8">
        <f t="shared" si="526"/>
        <v>1.1700000000000728</v>
      </c>
      <c r="H11249" s="8">
        <f t="shared" si="527"/>
        <v>257.5520192678992</v>
      </c>
      <c r="I11249" s="15">
        <f t="shared" si="525"/>
        <v>17.215921929060585</v>
      </c>
    </row>
    <row r="11250" spans="1:9" x14ac:dyDescent="0.2">
      <c r="A11250" s="5" t="s">
        <v>22</v>
      </c>
      <c r="B11250" s="5" t="s">
        <v>3747</v>
      </c>
      <c r="C11250" s="7">
        <v>13027.92</v>
      </c>
      <c r="D11250" s="8">
        <v>13030284</v>
      </c>
      <c r="E11250" s="8">
        <v>9.9599469999999997</v>
      </c>
      <c r="F11250" s="7">
        <v>-0.36080000000000001</v>
      </c>
      <c r="G11250" s="8">
        <f t="shared" si="526"/>
        <v>1.1299999999991996</v>
      </c>
      <c r="H11250" s="8">
        <f t="shared" si="527"/>
        <v>257.43876815678817</v>
      </c>
      <c r="I11250" s="15">
        <f t="shared" si="525"/>
        <v>17.208351721330086</v>
      </c>
    </row>
    <row r="11251" spans="1:9" x14ac:dyDescent="0.2">
      <c r="A11251" s="5" t="s">
        <v>22</v>
      </c>
      <c r="B11251" s="5" t="s">
        <v>3748</v>
      </c>
      <c r="C11251" s="7">
        <v>13029.11</v>
      </c>
      <c r="D11251" s="8">
        <v>13031443</v>
      </c>
      <c r="E11251" s="8">
        <v>9.9099470000000007</v>
      </c>
      <c r="F11251" s="7">
        <v>-0.35830000000000001</v>
      </c>
      <c r="G11251" s="8">
        <f t="shared" si="526"/>
        <v>1.1900000000005093</v>
      </c>
      <c r="H11251" s="8">
        <f t="shared" si="527"/>
        <v>257.32033010123257</v>
      </c>
      <c r="I11251" s="15">
        <f t="shared" si="525"/>
        <v>17.200434795174075</v>
      </c>
    </row>
    <row r="11252" spans="1:9" x14ac:dyDescent="0.2">
      <c r="A11252" s="5" t="s">
        <v>22</v>
      </c>
      <c r="B11252" s="5" t="s">
        <v>3749</v>
      </c>
      <c r="C11252" s="7">
        <v>13030.26</v>
      </c>
      <c r="D11252" s="8">
        <v>13032601</v>
      </c>
      <c r="E11252" s="8">
        <v>9.8799469999999996</v>
      </c>
      <c r="F11252" s="7">
        <v>-0.36930000000000002</v>
      </c>
      <c r="G11252" s="8">
        <f t="shared" si="526"/>
        <v>1.1499999999996362</v>
      </c>
      <c r="H11252" s="8">
        <f t="shared" si="527"/>
        <v>257.20235926789928</v>
      </c>
      <c r="I11252" s="15">
        <f t="shared" si="525"/>
        <v>17.192549100228469</v>
      </c>
    </row>
    <row r="11253" spans="1:9" x14ac:dyDescent="0.2">
      <c r="A11253" s="5" t="s">
        <v>22</v>
      </c>
      <c r="B11253" s="5" t="s">
        <v>3750</v>
      </c>
      <c r="C11253" s="7">
        <v>13031.42</v>
      </c>
      <c r="D11253" s="8">
        <v>13033759</v>
      </c>
      <c r="E11253" s="8">
        <v>9.8799469999999996</v>
      </c>
      <c r="F11253" s="7">
        <v>-0.3397</v>
      </c>
      <c r="G11253" s="8">
        <f t="shared" si="526"/>
        <v>1.1599999999998545</v>
      </c>
      <c r="H11253" s="8">
        <f t="shared" si="527"/>
        <v>257.09290037901042</v>
      </c>
      <c r="I11253" s="15">
        <f t="shared" si="525"/>
        <v>17.185232381489829</v>
      </c>
    </row>
    <row r="11254" spans="1:9" x14ac:dyDescent="0.2">
      <c r="A11254" s="5" t="s">
        <v>22</v>
      </c>
      <c r="B11254" s="5" t="s">
        <v>3751</v>
      </c>
      <c r="C11254" s="7">
        <v>13032.57</v>
      </c>
      <c r="D11254" s="8">
        <v>13034917</v>
      </c>
      <c r="E11254" s="8">
        <v>9.8799469999999996</v>
      </c>
      <c r="F11254" s="7">
        <v>-0.33629999999999999</v>
      </c>
      <c r="G11254" s="8">
        <f t="shared" si="526"/>
        <v>1.1499999999996362</v>
      </c>
      <c r="H11254" s="8">
        <f t="shared" si="527"/>
        <v>256.98547121234378</v>
      </c>
      <c r="I11254" s="15">
        <f t="shared" si="525"/>
        <v>17.178051338407759</v>
      </c>
    </row>
    <row r="11255" spans="1:9" x14ac:dyDescent="0.2">
      <c r="A11255" s="5" t="s">
        <v>22</v>
      </c>
      <c r="B11255" s="5" t="s">
        <v>3752</v>
      </c>
      <c r="C11255" s="7">
        <v>13033.75</v>
      </c>
      <c r="D11255" s="8">
        <v>13036077</v>
      </c>
      <c r="E11255" s="8">
        <v>9.9599469999999997</v>
      </c>
      <c r="F11255" s="7">
        <v>-0.3296</v>
      </c>
      <c r="G11255" s="8">
        <f t="shared" si="526"/>
        <v>1.180000000000291</v>
      </c>
      <c r="H11255" s="8">
        <f t="shared" si="527"/>
        <v>256.87743565678818</v>
      </c>
      <c r="I11255" s="15">
        <f t="shared" si="525"/>
        <v>17.170829761596615</v>
      </c>
    </row>
    <row r="11256" spans="1:9" x14ac:dyDescent="0.2">
      <c r="A11256" s="5" t="s">
        <v>22</v>
      </c>
      <c r="B11256" s="5" t="s">
        <v>3753</v>
      </c>
      <c r="C11256" s="7">
        <v>13034.89</v>
      </c>
      <c r="D11256" s="8">
        <v>13037235</v>
      </c>
      <c r="E11256" s="8">
        <v>9.9099470000000007</v>
      </c>
      <c r="F11256" s="7">
        <v>-0.3397</v>
      </c>
      <c r="G11256" s="8">
        <f t="shared" si="526"/>
        <v>1.1399999999994179</v>
      </c>
      <c r="H11256" s="8">
        <f t="shared" si="527"/>
        <v>256.76986399012156</v>
      </c>
      <c r="I11256" s="15">
        <f t="shared" si="525"/>
        <v>17.163639193181059</v>
      </c>
    </row>
    <row r="11257" spans="1:9" x14ac:dyDescent="0.2">
      <c r="A11257" s="5" t="s">
        <v>22</v>
      </c>
      <c r="B11257" s="5" t="s">
        <v>3754</v>
      </c>
      <c r="C11257" s="7">
        <v>13036.04</v>
      </c>
      <c r="D11257" s="8">
        <v>13038393</v>
      </c>
      <c r="E11257" s="8">
        <v>9.8799469999999996</v>
      </c>
      <c r="F11257" s="7">
        <v>-0.3397</v>
      </c>
      <c r="G11257" s="8">
        <f t="shared" si="526"/>
        <v>1.1500000000014552</v>
      </c>
      <c r="H11257" s="8">
        <f t="shared" si="527"/>
        <v>256.66134871234362</v>
      </c>
      <c r="I11257" s="15">
        <f t="shared" si="525"/>
        <v>17.156385549603943</v>
      </c>
    </row>
    <row r="11258" spans="1:9" x14ac:dyDescent="0.2">
      <c r="A11258" s="5" t="s">
        <v>22</v>
      </c>
      <c r="B11258" s="5" t="s">
        <v>3755</v>
      </c>
      <c r="C11258" s="7">
        <v>13037.21</v>
      </c>
      <c r="D11258" s="8">
        <v>13039551</v>
      </c>
      <c r="E11258" s="8">
        <v>9.8799469999999996</v>
      </c>
      <c r="F11258" s="7">
        <v>-0.33629999999999999</v>
      </c>
      <c r="G11258" s="8">
        <f t="shared" si="526"/>
        <v>1.1699999999982538</v>
      </c>
      <c r="H11258" s="8">
        <f t="shared" si="527"/>
        <v>256.55205121234377</v>
      </c>
      <c r="I11258" s="15">
        <f t="shared" si="525"/>
        <v>17.149079618816103</v>
      </c>
    </row>
    <row r="11259" spans="1:9" x14ac:dyDescent="0.2">
      <c r="A11259" s="5" t="s">
        <v>22</v>
      </c>
      <c r="B11259" s="5" t="s">
        <v>3756</v>
      </c>
      <c r="C11259" s="7">
        <v>13038.36</v>
      </c>
      <c r="D11259" s="8">
        <v>13040710</v>
      </c>
      <c r="E11259" s="8">
        <v>9.9599469999999997</v>
      </c>
      <c r="F11259" s="7">
        <v>-0.34820000000000001</v>
      </c>
      <c r="G11259" s="8">
        <f t="shared" si="526"/>
        <v>1.1500000000014552</v>
      </c>
      <c r="H11259" s="8">
        <f t="shared" si="527"/>
        <v>256.44082065678805</v>
      </c>
      <c r="I11259" s="15">
        <f t="shared" si="525"/>
        <v>17.141644474001414</v>
      </c>
    </row>
    <row r="11260" spans="1:9" x14ac:dyDescent="0.2">
      <c r="A11260" s="5" t="s">
        <v>22</v>
      </c>
      <c r="B11260" s="5" t="s">
        <v>3757</v>
      </c>
      <c r="C11260" s="7">
        <v>13039.53</v>
      </c>
      <c r="D11260" s="8">
        <v>13041868</v>
      </c>
      <c r="E11260" s="8">
        <v>9.9299470000000003</v>
      </c>
      <c r="F11260" s="7">
        <v>-0.34050000000000002</v>
      </c>
      <c r="G11260" s="8">
        <f t="shared" si="526"/>
        <v>1.1700000000000728</v>
      </c>
      <c r="H11260" s="8">
        <f t="shared" si="527"/>
        <v>256.33015815678806</v>
      </c>
      <c r="I11260" s="15">
        <f t="shared" si="525"/>
        <v>17.134247300545386</v>
      </c>
    </row>
    <row r="11261" spans="1:9" x14ac:dyDescent="0.2">
      <c r="A11261" s="5" t="s">
        <v>22</v>
      </c>
      <c r="B11261" s="5" t="s">
        <v>3758</v>
      </c>
      <c r="C11261" s="7">
        <v>13040.68</v>
      </c>
      <c r="D11261" s="8">
        <v>13043026</v>
      </c>
      <c r="E11261" s="8">
        <v>9.8399470000000004</v>
      </c>
      <c r="F11261" s="7">
        <v>-0.34139999999999998</v>
      </c>
      <c r="G11261" s="8">
        <f t="shared" si="526"/>
        <v>1.1499999999996362</v>
      </c>
      <c r="H11261" s="8">
        <f t="shared" si="527"/>
        <v>256.22109982345478</v>
      </c>
      <c r="I11261" s="15">
        <f t="shared" si="525"/>
        <v>17.126957356720769</v>
      </c>
    </row>
    <row r="11262" spans="1:9" x14ac:dyDescent="0.2">
      <c r="A11262" s="5" t="s">
        <v>22</v>
      </c>
      <c r="B11262" s="5" t="s">
        <v>3759</v>
      </c>
      <c r="C11262" s="7">
        <v>13041.82</v>
      </c>
      <c r="D11262" s="8">
        <v>13044186</v>
      </c>
      <c r="E11262" s="8">
        <v>9.8799469999999996</v>
      </c>
      <c r="F11262" s="7">
        <v>-0.34139999999999998</v>
      </c>
      <c r="G11262" s="8">
        <f t="shared" si="526"/>
        <v>1.1399999999994179</v>
      </c>
      <c r="H11262" s="8">
        <f t="shared" si="527"/>
        <v>256.11298982345483</v>
      </c>
      <c r="I11262" s="15">
        <f t="shared" si="525"/>
        <v>17.11973080371202</v>
      </c>
    </row>
    <row r="11263" spans="1:9" x14ac:dyDescent="0.2">
      <c r="A11263" s="5" t="s">
        <v>22</v>
      </c>
      <c r="B11263" s="5" t="s">
        <v>3760</v>
      </c>
      <c r="C11263" s="7">
        <v>13043</v>
      </c>
      <c r="D11263" s="8">
        <v>13045344</v>
      </c>
      <c r="E11263" s="8">
        <v>9.9099470000000007</v>
      </c>
      <c r="F11263" s="7">
        <v>-0.3422</v>
      </c>
      <c r="G11263" s="8">
        <f t="shared" si="526"/>
        <v>1.180000000000291</v>
      </c>
      <c r="H11263" s="8">
        <f t="shared" si="527"/>
        <v>256.00082426789925</v>
      </c>
      <c r="I11263" s="15">
        <f t="shared" si="525"/>
        <v>17.112233159340747</v>
      </c>
    </row>
    <row r="11264" spans="1:9" x14ac:dyDescent="0.2">
      <c r="A11264" s="5" t="s">
        <v>22</v>
      </c>
      <c r="B11264" s="5" t="s">
        <v>3761</v>
      </c>
      <c r="C11264" s="7">
        <v>13044.15</v>
      </c>
      <c r="D11264" s="8">
        <v>13046502</v>
      </c>
      <c r="E11264" s="8">
        <v>9.9799469999999992</v>
      </c>
      <c r="F11264" s="7">
        <v>-0.34050000000000002</v>
      </c>
      <c r="G11264" s="8">
        <f t="shared" si="526"/>
        <v>1.1499999999996362</v>
      </c>
      <c r="H11264" s="8">
        <f t="shared" si="527"/>
        <v>255.89205343456595</v>
      </c>
      <c r="I11264" s="15">
        <f t="shared" si="525"/>
        <v>17.104962433294226</v>
      </c>
    </row>
    <row r="11265" spans="1:9" x14ac:dyDescent="0.2">
      <c r="A11265" s="5" t="s">
        <v>22</v>
      </c>
      <c r="B11265" s="5" t="s">
        <v>3762</v>
      </c>
      <c r="C11265" s="7">
        <v>13045.32</v>
      </c>
      <c r="D11265" s="8">
        <v>13047660</v>
      </c>
      <c r="E11265" s="8">
        <v>9.9299470000000003</v>
      </c>
      <c r="F11265" s="7">
        <v>-0.34139999999999998</v>
      </c>
      <c r="G11265" s="8">
        <f t="shared" si="526"/>
        <v>1.1700000000000728</v>
      </c>
      <c r="H11265" s="8">
        <f t="shared" si="527"/>
        <v>255.78109843456593</v>
      </c>
      <c r="I11265" s="15">
        <f t="shared" si="525"/>
        <v>17.097545707837874</v>
      </c>
    </row>
    <row r="11266" spans="1:9" x14ac:dyDescent="0.2">
      <c r="A11266" s="5" t="s">
        <v>22</v>
      </c>
      <c r="B11266" s="5" t="s">
        <v>3763</v>
      </c>
      <c r="C11266" s="7">
        <v>13046.48</v>
      </c>
      <c r="D11266" s="8">
        <v>13048819</v>
      </c>
      <c r="E11266" s="8">
        <v>9.8799469999999996</v>
      </c>
      <c r="F11266" s="7">
        <v>-0.3422</v>
      </c>
      <c r="G11266" s="8">
        <f t="shared" si="526"/>
        <v>1.1599999999998545</v>
      </c>
      <c r="H11266" s="8">
        <f t="shared" si="527"/>
        <v>255.67083399012151</v>
      </c>
      <c r="I11266" s="15">
        <f t="shared" si="525"/>
        <v>17.090175142184759</v>
      </c>
    </row>
    <row r="11267" spans="1:9" x14ac:dyDescent="0.2">
      <c r="A11267" s="5" t="s">
        <v>22</v>
      </c>
      <c r="B11267" s="5" t="s">
        <v>3764</v>
      </c>
      <c r="C11267" s="7">
        <v>13047.64</v>
      </c>
      <c r="D11267" s="8">
        <v>13049977</v>
      </c>
      <c r="E11267" s="8">
        <v>9.9099470000000007</v>
      </c>
      <c r="F11267" s="7">
        <v>-0.3372</v>
      </c>
      <c r="G11267" s="8">
        <f t="shared" si="526"/>
        <v>1.1599999999998545</v>
      </c>
      <c r="H11267" s="8">
        <f t="shared" si="527"/>
        <v>255.5621806567882</v>
      </c>
      <c r="I11267" s="15">
        <f t="shared" ref="I11267:I11330" si="528">(H11267/MAX(H:H))*100</f>
        <v>17.082912270360591</v>
      </c>
    </row>
    <row r="11268" spans="1:9" x14ac:dyDescent="0.2">
      <c r="A11268" s="5" t="s">
        <v>22</v>
      </c>
      <c r="B11268" s="5" t="s">
        <v>3765</v>
      </c>
      <c r="C11268" s="7">
        <v>13048.78</v>
      </c>
      <c r="D11268" s="8">
        <v>13051136</v>
      </c>
      <c r="E11268" s="8">
        <v>9.9099470000000007</v>
      </c>
      <c r="F11268" s="7">
        <v>-0.3422</v>
      </c>
      <c r="G11268" s="8">
        <f t="shared" ref="G11268:G11331" si="529">C11268-C11267</f>
        <v>1.1400000000012369</v>
      </c>
      <c r="H11268" s="8">
        <f t="shared" ref="H11268:H11331" si="530">H11267+((F11268*1000)*(G11268/3600))</f>
        <v>255.45381732345476</v>
      </c>
      <c r="I11268" s="15">
        <f t="shared" si="528"/>
        <v>17.075668783425623</v>
      </c>
    </row>
    <row r="11269" spans="1:9" x14ac:dyDescent="0.2">
      <c r="A11269" s="5" t="s">
        <v>22</v>
      </c>
      <c r="B11269" s="5" t="s">
        <v>3766</v>
      </c>
      <c r="C11269" s="7">
        <v>13049.95</v>
      </c>
      <c r="D11269" s="8">
        <v>13052295</v>
      </c>
      <c r="E11269" s="8">
        <v>9.9599469999999997</v>
      </c>
      <c r="F11269" s="7">
        <v>-0.3574</v>
      </c>
      <c r="G11269" s="8">
        <f t="shared" si="529"/>
        <v>1.1700000000000728</v>
      </c>
      <c r="H11269" s="8">
        <f t="shared" si="530"/>
        <v>255.33766232345474</v>
      </c>
      <c r="I11269" s="15">
        <f t="shared" si="528"/>
        <v>17.067904466852397</v>
      </c>
    </row>
    <row r="11270" spans="1:9" x14ac:dyDescent="0.2">
      <c r="A11270" s="5" t="s">
        <v>22</v>
      </c>
      <c r="B11270" s="5" t="s">
        <v>3767</v>
      </c>
      <c r="C11270" s="7">
        <v>13051.12</v>
      </c>
      <c r="D11270" s="8">
        <v>13053453</v>
      </c>
      <c r="E11270" s="8">
        <v>9.859947</v>
      </c>
      <c r="F11270" s="7">
        <v>-0.3422</v>
      </c>
      <c r="G11270" s="8">
        <f t="shared" si="529"/>
        <v>1.1700000000000728</v>
      </c>
      <c r="H11270" s="8">
        <f t="shared" si="530"/>
        <v>255.22644732345472</v>
      </c>
      <c r="I11270" s="15">
        <f t="shared" si="528"/>
        <v>17.060470361840199</v>
      </c>
    </row>
    <row r="11271" spans="1:9" x14ac:dyDescent="0.2">
      <c r="A11271" s="5" t="s">
        <v>22</v>
      </c>
      <c r="B11271" s="5" t="s">
        <v>3768</v>
      </c>
      <c r="C11271" s="7">
        <v>13052.26</v>
      </c>
      <c r="D11271" s="8">
        <v>13054611</v>
      </c>
      <c r="E11271" s="8">
        <v>9.8799469999999996</v>
      </c>
      <c r="F11271" s="7">
        <v>-0.32619999999999999</v>
      </c>
      <c r="G11271" s="8">
        <f t="shared" si="529"/>
        <v>1.1399999999994179</v>
      </c>
      <c r="H11271" s="8">
        <f t="shared" si="530"/>
        <v>255.12315065678811</v>
      </c>
      <c r="I11271" s="15">
        <f t="shared" si="528"/>
        <v>17.05356555342938</v>
      </c>
    </row>
    <row r="11272" spans="1:9" x14ac:dyDescent="0.2">
      <c r="A11272" s="5" t="s">
        <v>22</v>
      </c>
      <c r="B11272" s="5" t="s">
        <v>3769</v>
      </c>
      <c r="C11272" s="7">
        <v>13053.43</v>
      </c>
      <c r="D11272" s="8">
        <v>13055769</v>
      </c>
      <c r="E11272" s="8">
        <v>9.9099470000000007</v>
      </c>
      <c r="F11272" s="7">
        <v>-0.34050000000000002</v>
      </c>
      <c r="G11272" s="8">
        <f t="shared" si="529"/>
        <v>1.1700000000000728</v>
      </c>
      <c r="H11272" s="8">
        <f t="shared" si="530"/>
        <v>255.01248815678809</v>
      </c>
      <c r="I11272" s="15">
        <f t="shared" si="528"/>
        <v>17.046168379973352</v>
      </c>
    </row>
    <row r="11273" spans="1:9" x14ac:dyDescent="0.2">
      <c r="A11273" s="5" t="s">
        <v>22</v>
      </c>
      <c r="B11273" s="5" t="s">
        <v>3770</v>
      </c>
      <c r="C11273" s="7">
        <v>13054.59</v>
      </c>
      <c r="D11273" s="8">
        <v>13056928</v>
      </c>
      <c r="E11273" s="8">
        <v>10.009947</v>
      </c>
      <c r="F11273" s="7">
        <v>-0.3448</v>
      </c>
      <c r="G11273" s="8">
        <f t="shared" si="529"/>
        <v>1.1599999999998545</v>
      </c>
      <c r="H11273" s="8">
        <f t="shared" si="530"/>
        <v>254.90138593456589</v>
      </c>
      <c r="I11273" s="15">
        <f t="shared" si="528"/>
        <v>17.038741813529185</v>
      </c>
    </row>
    <row r="11274" spans="1:9" x14ac:dyDescent="0.2">
      <c r="A11274" s="5" t="s">
        <v>22</v>
      </c>
      <c r="B11274" s="5" t="s">
        <v>3771</v>
      </c>
      <c r="C11274" s="7">
        <v>13055.73</v>
      </c>
      <c r="D11274" s="8">
        <v>13058086</v>
      </c>
      <c r="E11274" s="8">
        <v>9.9099470000000007</v>
      </c>
      <c r="F11274" s="7">
        <v>-0.33289999999999997</v>
      </c>
      <c r="G11274" s="8">
        <f t="shared" si="529"/>
        <v>1.1399999999994179</v>
      </c>
      <c r="H11274" s="8">
        <f t="shared" si="530"/>
        <v>254.7959676012326</v>
      </c>
      <c r="I11274" s="15">
        <f t="shared" si="528"/>
        <v>17.031695183486381</v>
      </c>
    </row>
    <row r="11275" spans="1:9" x14ac:dyDescent="0.2">
      <c r="A11275" s="5" t="s">
        <v>22</v>
      </c>
      <c r="B11275" s="5" t="s">
        <v>3772</v>
      </c>
      <c r="C11275" s="7">
        <v>13056.9</v>
      </c>
      <c r="D11275" s="8">
        <v>13059245</v>
      </c>
      <c r="E11275" s="8">
        <v>9.8799469999999996</v>
      </c>
      <c r="F11275" s="7">
        <v>-0.3498</v>
      </c>
      <c r="G11275" s="8">
        <f t="shared" si="529"/>
        <v>1.1700000000000728</v>
      </c>
      <c r="H11275" s="8">
        <f t="shared" si="530"/>
        <v>254.6822826012326</v>
      </c>
      <c r="I11275" s="15">
        <f t="shared" si="528"/>
        <v>17.024095972693669</v>
      </c>
    </row>
    <row r="11276" spans="1:9" x14ac:dyDescent="0.2">
      <c r="A11276" s="5" t="s">
        <v>22</v>
      </c>
      <c r="B11276" s="5" t="s">
        <v>3773</v>
      </c>
      <c r="C11276" s="7">
        <v>13058.06</v>
      </c>
      <c r="D11276" s="8">
        <v>13060404</v>
      </c>
      <c r="E11276" s="8">
        <v>9.8799469999999996</v>
      </c>
      <c r="F11276" s="7">
        <v>-0.3372</v>
      </c>
      <c r="G11276" s="8">
        <f t="shared" si="529"/>
        <v>1.1599999999998545</v>
      </c>
      <c r="H11276" s="8">
        <f t="shared" si="530"/>
        <v>254.57362926789929</v>
      </c>
      <c r="I11276" s="15">
        <f t="shared" si="528"/>
        <v>17.016833100869501</v>
      </c>
    </row>
    <row r="11277" spans="1:9" x14ac:dyDescent="0.2">
      <c r="A11277" s="5" t="s">
        <v>22</v>
      </c>
      <c r="B11277" s="5" t="s">
        <v>3774</v>
      </c>
      <c r="C11277" s="7">
        <v>13059.21</v>
      </c>
      <c r="D11277" s="8">
        <v>13061562</v>
      </c>
      <c r="E11277" s="8">
        <v>9.9099470000000007</v>
      </c>
      <c r="F11277" s="7">
        <v>-0.35239999999999999</v>
      </c>
      <c r="G11277" s="8">
        <f t="shared" si="529"/>
        <v>1.1499999999996362</v>
      </c>
      <c r="H11277" s="8">
        <f t="shared" si="530"/>
        <v>254.46105704567711</v>
      </c>
      <c r="I11277" s="15">
        <f t="shared" si="528"/>
        <v>17.009308273090369</v>
      </c>
    </row>
    <row r="11278" spans="1:9" x14ac:dyDescent="0.2">
      <c r="A11278" s="5" t="s">
        <v>22</v>
      </c>
      <c r="B11278" s="5" t="s">
        <v>3775</v>
      </c>
      <c r="C11278" s="7">
        <v>13060.37</v>
      </c>
      <c r="D11278" s="8">
        <v>13062720</v>
      </c>
      <c r="E11278" s="8">
        <v>9.9099470000000007</v>
      </c>
      <c r="F11278" s="7">
        <v>-0.34560000000000002</v>
      </c>
      <c r="G11278" s="8">
        <f t="shared" si="529"/>
        <v>1.1600000000016735</v>
      </c>
      <c r="H11278" s="8">
        <f t="shared" si="530"/>
        <v>254.34969704567695</v>
      </c>
      <c r="I11278" s="15">
        <f t="shared" si="528"/>
        <v>17.00186447563356</v>
      </c>
    </row>
    <row r="11279" spans="1:9" x14ac:dyDescent="0.2">
      <c r="A11279" s="5" t="s">
        <v>22</v>
      </c>
      <c r="B11279" s="5" t="s">
        <v>3776</v>
      </c>
      <c r="C11279" s="7">
        <v>13061.53</v>
      </c>
      <c r="D11279" s="8">
        <v>13063878</v>
      </c>
      <c r="E11279" s="8">
        <v>9.859947</v>
      </c>
      <c r="F11279" s="7">
        <v>-0.35489999999999999</v>
      </c>
      <c r="G11279" s="8">
        <f t="shared" si="529"/>
        <v>1.1599999999998545</v>
      </c>
      <c r="H11279" s="8">
        <f t="shared" si="530"/>
        <v>254.2353403790103</v>
      </c>
      <c r="I11279" s="15">
        <f t="shared" si="528"/>
        <v>16.994220367654918</v>
      </c>
    </row>
    <row r="11280" spans="1:9" x14ac:dyDescent="0.2">
      <c r="A11280" s="5" t="s">
        <v>22</v>
      </c>
      <c r="B11280" s="5" t="s">
        <v>3777</v>
      </c>
      <c r="C11280" s="7">
        <v>13062.68</v>
      </c>
      <c r="D11280" s="8">
        <v>13065037</v>
      </c>
      <c r="E11280" s="8">
        <v>9.859947</v>
      </c>
      <c r="F11280" s="7">
        <v>-0.34560000000000002</v>
      </c>
      <c r="G11280" s="8">
        <f t="shared" si="529"/>
        <v>1.1499999999996362</v>
      </c>
      <c r="H11280" s="8">
        <f t="shared" si="530"/>
        <v>254.12494037901033</v>
      </c>
      <c r="I11280" s="15">
        <f t="shared" si="528"/>
        <v>16.986840740865851</v>
      </c>
    </row>
    <row r="11281" spans="1:9" x14ac:dyDescent="0.2">
      <c r="A11281" s="5" t="s">
        <v>22</v>
      </c>
      <c r="B11281" s="5" t="s">
        <v>3778</v>
      </c>
      <c r="C11281" s="7">
        <v>13063.84</v>
      </c>
      <c r="D11281" s="8">
        <v>13066195</v>
      </c>
      <c r="E11281" s="8">
        <v>9.8399470000000004</v>
      </c>
      <c r="F11281" s="7">
        <v>-0.34560000000000002</v>
      </c>
      <c r="G11281" s="8">
        <f t="shared" si="529"/>
        <v>1.1599999999998545</v>
      </c>
      <c r="H11281" s="8">
        <f t="shared" si="530"/>
        <v>254.01358037901034</v>
      </c>
      <c r="I11281" s="15">
        <f t="shared" si="528"/>
        <v>16.979396943409053</v>
      </c>
    </row>
    <row r="11282" spans="1:9" x14ac:dyDescent="0.2">
      <c r="A11282" s="5" t="s">
        <v>22</v>
      </c>
      <c r="B11282" s="5" t="s">
        <v>3779</v>
      </c>
      <c r="C11282" s="7">
        <v>13065.01</v>
      </c>
      <c r="D11282" s="8">
        <v>13067354</v>
      </c>
      <c r="E11282" s="8">
        <v>10.009947</v>
      </c>
      <c r="F11282" s="7">
        <v>-0.3397</v>
      </c>
      <c r="G11282" s="8">
        <f t="shared" si="529"/>
        <v>1.1700000000000728</v>
      </c>
      <c r="H11282" s="8">
        <f t="shared" si="530"/>
        <v>253.90317787901031</v>
      </c>
      <c r="I11282" s="15">
        <f t="shared" si="528"/>
        <v>16.972017149508869</v>
      </c>
    </row>
    <row r="11283" spans="1:9" x14ac:dyDescent="0.2">
      <c r="A11283" s="5" t="s">
        <v>22</v>
      </c>
      <c r="B11283" s="5" t="s">
        <v>3780</v>
      </c>
      <c r="C11283" s="7">
        <v>13066.15</v>
      </c>
      <c r="D11283" s="8">
        <v>13068513</v>
      </c>
      <c r="E11283" s="8">
        <v>9.9099470000000007</v>
      </c>
      <c r="F11283" s="7">
        <v>-0.35909999999999997</v>
      </c>
      <c r="G11283" s="8">
        <f t="shared" si="529"/>
        <v>1.1399999999994179</v>
      </c>
      <c r="H11283" s="8">
        <f t="shared" si="530"/>
        <v>253.78946287901039</v>
      </c>
      <c r="I11283" s="15">
        <f t="shared" si="528"/>
        <v>16.964415933382796</v>
      </c>
    </row>
    <row r="11284" spans="1:9" x14ac:dyDescent="0.2">
      <c r="A11284" s="5" t="s">
        <v>22</v>
      </c>
      <c r="B11284" s="5" t="s">
        <v>3781</v>
      </c>
      <c r="C11284" s="7">
        <v>13067.32</v>
      </c>
      <c r="D11284" s="8">
        <v>13069671</v>
      </c>
      <c r="E11284" s="8">
        <v>9.859947</v>
      </c>
      <c r="F11284" s="7">
        <v>-0.35909999999999997</v>
      </c>
      <c r="G11284" s="8">
        <f t="shared" si="529"/>
        <v>1.1700000000000728</v>
      </c>
      <c r="H11284" s="8">
        <f t="shared" si="530"/>
        <v>253.67275537901037</v>
      </c>
      <c r="I11284" s="15">
        <f t="shared" si="528"/>
        <v>16.956614685253399</v>
      </c>
    </row>
    <row r="11285" spans="1:9" x14ac:dyDescent="0.2">
      <c r="A11285" s="5" t="s">
        <v>22</v>
      </c>
      <c r="B11285" s="5" t="s">
        <v>3782</v>
      </c>
      <c r="C11285" s="7">
        <v>13068.48</v>
      </c>
      <c r="D11285" s="8">
        <v>13070829</v>
      </c>
      <c r="E11285" s="8">
        <v>9.8799469999999996</v>
      </c>
      <c r="F11285" s="7">
        <v>-0.3448</v>
      </c>
      <c r="G11285" s="8">
        <f t="shared" si="529"/>
        <v>1.1599999999998545</v>
      </c>
      <c r="H11285" s="8">
        <f t="shared" si="530"/>
        <v>253.56165315678817</v>
      </c>
      <c r="I11285" s="15">
        <f t="shared" si="528"/>
        <v>16.949188118809229</v>
      </c>
    </row>
    <row r="11286" spans="1:9" x14ac:dyDescent="0.2">
      <c r="A11286" s="5" t="s">
        <v>22</v>
      </c>
      <c r="B11286" s="5" t="s">
        <v>3783</v>
      </c>
      <c r="C11286" s="7">
        <v>13069.64</v>
      </c>
      <c r="D11286" s="8">
        <v>13071987</v>
      </c>
      <c r="E11286" s="8">
        <v>9.9099470000000007</v>
      </c>
      <c r="F11286" s="7">
        <v>-0.3473</v>
      </c>
      <c r="G11286" s="8">
        <f t="shared" si="529"/>
        <v>1.1599999999998545</v>
      </c>
      <c r="H11286" s="8">
        <f t="shared" si="530"/>
        <v>253.44974537901041</v>
      </c>
      <c r="I11286" s="15">
        <f t="shared" si="528"/>
        <v>16.94170770545059</v>
      </c>
    </row>
    <row r="11287" spans="1:9" x14ac:dyDescent="0.2">
      <c r="A11287" s="5" t="s">
        <v>22</v>
      </c>
      <c r="B11287" s="5" t="s">
        <v>3784</v>
      </c>
      <c r="C11287" s="7">
        <v>13070.79</v>
      </c>
      <c r="D11287" s="8">
        <v>13073146</v>
      </c>
      <c r="E11287" s="8">
        <v>10.009947</v>
      </c>
      <c r="F11287" s="7">
        <v>-0.33379999999999999</v>
      </c>
      <c r="G11287" s="8">
        <f t="shared" si="529"/>
        <v>1.1500000000014552</v>
      </c>
      <c r="H11287" s="8">
        <f t="shared" si="530"/>
        <v>253.34311482345473</v>
      </c>
      <c r="I11287" s="15">
        <f t="shared" si="528"/>
        <v>16.934580045085447</v>
      </c>
    </row>
    <row r="11288" spans="1:9" x14ac:dyDescent="0.2">
      <c r="A11288" s="5" t="s">
        <v>22</v>
      </c>
      <c r="B11288" s="5" t="s">
        <v>3785</v>
      </c>
      <c r="C11288" s="7">
        <v>13071.95</v>
      </c>
      <c r="D11288" s="8">
        <v>13074305</v>
      </c>
      <c r="E11288" s="8">
        <v>9.8799469999999996</v>
      </c>
      <c r="F11288" s="7">
        <v>-0.35239999999999999</v>
      </c>
      <c r="G11288" s="8">
        <f t="shared" si="529"/>
        <v>1.1599999999998545</v>
      </c>
      <c r="H11288" s="8">
        <f t="shared" si="530"/>
        <v>253.22956371234363</v>
      </c>
      <c r="I11288" s="15">
        <f t="shared" si="528"/>
        <v>16.926989784021277</v>
      </c>
    </row>
    <row r="11289" spans="1:9" x14ac:dyDescent="0.2">
      <c r="A11289" s="5" t="s">
        <v>22</v>
      </c>
      <c r="B11289" s="5" t="s">
        <v>3786</v>
      </c>
      <c r="C11289" s="7">
        <v>13073.11</v>
      </c>
      <c r="D11289" s="8">
        <v>13075463</v>
      </c>
      <c r="E11289" s="8">
        <v>9.8399470000000004</v>
      </c>
      <c r="F11289" s="7">
        <v>-0.35410000000000003</v>
      </c>
      <c r="G11289" s="8">
        <f t="shared" si="529"/>
        <v>1.1599999999998545</v>
      </c>
      <c r="H11289" s="8">
        <f t="shared" si="530"/>
        <v>253.11546482345477</v>
      </c>
      <c r="I11289" s="15">
        <f t="shared" si="528"/>
        <v>16.91936290705527</v>
      </c>
    </row>
    <row r="11290" spans="1:9" x14ac:dyDescent="0.2">
      <c r="A11290" s="5" t="s">
        <v>22</v>
      </c>
      <c r="B11290" s="5" t="s">
        <v>3787</v>
      </c>
      <c r="C11290" s="7">
        <v>13074.28</v>
      </c>
      <c r="D11290" s="8">
        <v>13076622</v>
      </c>
      <c r="E11290" s="8">
        <v>9.8799469999999996</v>
      </c>
      <c r="F11290" s="7">
        <v>-0.34560000000000002</v>
      </c>
      <c r="G11290" s="8">
        <f t="shared" si="529"/>
        <v>1.1700000000000728</v>
      </c>
      <c r="H11290" s="8">
        <f t="shared" si="530"/>
        <v>253.00314482345476</v>
      </c>
      <c r="I11290" s="15">
        <f t="shared" si="528"/>
        <v>16.911854938930738</v>
      </c>
    </row>
    <row r="11291" spans="1:9" x14ac:dyDescent="0.2">
      <c r="A11291" s="5" t="s">
        <v>22</v>
      </c>
      <c r="B11291" s="5" t="s">
        <v>3788</v>
      </c>
      <c r="C11291" s="7">
        <v>13075.43</v>
      </c>
      <c r="D11291" s="8">
        <v>13077780</v>
      </c>
      <c r="E11291" s="8">
        <v>9.8799469999999996</v>
      </c>
      <c r="F11291" s="7">
        <v>-0.35070000000000001</v>
      </c>
      <c r="G11291" s="8">
        <f t="shared" si="529"/>
        <v>1.1499999999996362</v>
      </c>
      <c r="H11291" s="8">
        <f t="shared" si="530"/>
        <v>252.89111565678812</v>
      </c>
      <c r="I11291" s="15">
        <f t="shared" si="528"/>
        <v>16.904366411399121</v>
      </c>
    </row>
    <row r="11292" spans="1:9" x14ac:dyDescent="0.2">
      <c r="A11292" s="5" t="s">
        <v>22</v>
      </c>
      <c r="B11292" s="5" t="s">
        <v>3789</v>
      </c>
      <c r="C11292" s="7">
        <v>13076.59</v>
      </c>
      <c r="D11292" s="8">
        <v>13078938</v>
      </c>
      <c r="E11292" s="8">
        <v>9.9099470000000007</v>
      </c>
      <c r="F11292" s="7">
        <v>-0.33800000000000002</v>
      </c>
      <c r="G11292" s="8">
        <f t="shared" si="529"/>
        <v>1.1599999999998545</v>
      </c>
      <c r="H11292" s="8">
        <f t="shared" si="530"/>
        <v>252.78220454567702</v>
      </c>
      <c r="I11292" s="15">
        <f t="shared" si="528"/>
        <v>16.897086308562322</v>
      </c>
    </row>
    <row r="11293" spans="1:9" x14ac:dyDescent="0.2">
      <c r="A11293" s="5" t="s">
        <v>22</v>
      </c>
      <c r="B11293" s="5" t="s">
        <v>3790</v>
      </c>
      <c r="C11293" s="7">
        <v>13077.75</v>
      </c>
      <c r="D11293" s="8">
        <v>13080096</v>
      </c>
      <c r="E11293" s="8">
        <v>9.9099470000000007</v>
      </c>
      <c r="F11293" s="7">
        <v>-0.34560000000000002</v>
      </c>
      <c r="G11293" s="8">
        <f t="shared" si="529"/>
        <v>1.1599999999998545</v>
      </c>
      <c r="H11293" s="8">
        <f t="shared" si="530"/>
        <v>252.67084454567703</v>
      </c>
      <c r="I11293" s="15">
        <f t="shared" si="528"/>
        <v>16.889642511105524</v>
      </c>
    </row>
    <row r="11294" spans="1:9" x14ac:dyDescent="0.2">
      <c r="A11294" s="5" t="s">
        <v>22</v>
      </c>
      <c r="B11294" s="5" t="s">
        <v>3791</v>
      </c>
      <c r="C11294" s="7">
        <v>13078.9</v>
      </c>
      <c r="D11294" s="8">
        <v>13081255</v>
      </c>
      <c r="E11294" s="8">
        <v>9.9099470000000007</v>
      </c>
      <c r="F11294" s="7">
        <v>-0.34139999999999998</v>
      </c>
      <c r="G11294" s="8">
        <f t="shared" si="529"/>
        <v>1.1499999999996362</v>
      </c>
      <c r="H11294" s="8">
        <f t="shared" si="530"/>
        <v>252.56178621234372</v>
      </c>
      <c r="I11294" s="15">
        <f t="shared" si="528"/>
        <v>16.882352567280908</v>
      </c>
    </row>
    <row r="11295" spans="1:9" x14ac:dyDescent="0.2">
      <c r="A11295" s="5" t="s">
        <v>22</v>
      </c>
      <c r="B11295" s="5" t="s">
        <v>3792</v>
      </c>
      <c r="C11295" s="7">
        <v>13080.05</v>
      </c>
      <c r="D11295" s="8">
        <v>13082414</v>
      </c>
      <c r="E11295" s="8">
        <v>9.859947</v>
      </c>
      <c r="F11295" s="7">
        <v>-0.35149999999999998</v>
      </c>
      <c r="G11295" s="8">
        <f t="shared" si="529"/>
        <v>1.1499999999996362</v>
      </c>
      <c r="H11295" s="8">
        <f t="shared" si="530"/>
        <v>252.44950149012152</v>
      </c>
      <c r="I11295" s="15">
        <f t="shared" si="528"/>
        <v>16.874846957279871</v>
      </c>
    </row>
    <row r="11296" spans="1:9" x14ac:dyDescent="0.2">
      <c r="A11296" s="5" t="s">
        <v>22</v>
      </c>
      <c r="B11296" s="5" t="s">
        <v>3793</v>
      </c>
      <c r="C11296" s="7">
        <v>13081.23</v>
      </c>
      <c r="D11296" s="8">
        <v>13083572</v>
      </c>
      <c r="E11296" s="8">
        <v>10.029947</v>
      </c>
      <c r="F11296" s="7">
        <v>-0.3397</v>
      </c>
      <c r="G11296" s="8">
        <f t="shared" si="529"/>
        <v>1.180000000000291</v>
      </c>
      <c r="H11296" s="8">
        <f t="shared" si="530"/>
        <v>252.33815537901037</v>
      </c>
      <c r="I11296" s="15">
        <f t="shared" si="528"/>
        <v>16.867404088218148</v>
      </c>
    </row>
    <row r="11297" spans="1:9" x14ac:dyDescent="0.2">
      <c r="A11297" s="5" t="s">
        <v>22</v>
      </c>
      <c r="B11297" s="5" t="s">
        <v>3794</v>
      </c>
      <c r="C11297" s="7">
        <v>13082.38</v>
      </c>
      <c r="D11297" s="8">
        <v>13084731</v>
      </c>
      <c r="E11297" s="8">
        <v>9.8799469999999996</v>
      </c>
      <c r="F11297" s="7">
        <v>-0.33460000000000001</v>
      </c>
      <c r="G11297" s="8">
        <f t="shared" si="529"/>
        <v>1.1499999999996362</v>
      </c>
      <c r="H11297" s="8">
        <f t="shared" si="530"/>
        <v>252.23126926789931</v>
      </c>
      <c r="I11297" s="15">
        <f t="shared" si="528"/>
        <v>16.860259345383593</v>
      </c>
    </row>
    <row r="11298" spans="1:9" x14ac:dyDescent="0.2">
      <c r="A11298" s="5" t="s">
        <v>22</v>
      </c>
      <c r="B11298" s="5" t="s">
        <v>3795</v>
      </c>
      <c r="C11298" s="7">
        <v>13083.54</v>
      </c>
      <c r="D11298" s="8">
        <v>13085889</v>
      </c>
      <c r="E11298" s="8">
        <v>9.859947</v>
      </c>
      <c r="F11298" s="7">
        <v>-0.3372</v>
      </c>
      <c r="G11298" s="8">
        <f t="shared" si="529"/>
        <v>1.1600000000016735</v>
      </c>
      <c r="H11298" s="8">
        <f t="shared" si="530"/>
        <v>252.12261593456583</v>
      </c>
      <c r="I11298" s="15">
        <f t="shared" si="528"/>
        <v>16.852996473559411</v>
      </c>
    </row>
    <row r="11299" spans="1:9" x14ac:dyDescent="0.2">
      <c r="A11299" s="5" t="s">
        <v>22</v>
      </c>
      <c r="B11299" s="5" t="s">
        <v>3796</v>
      </c>
      <c r="C11299" s="7">
        <v>13084.69</v>
      </c>
      <c r="D11299" s="8">
        <v>13087047</v>
      </c>
      <c r="E11299" s="8">
        <v>9.9099470000000007</v>
      </c>
      <c r="F11299" s="7">
        <v>-0.3448</v>
      </c>
      <c r="G11299" s="8">
        <f t="shared" si="529"/>
        <v>1.1499999999996362</v>
      </c>
      <c r="H11299" s="8">
        <f t="shared" si="530"/>
        <v>252.01247149012141</v>
      </c>
      <c r="I11299" s="15">
        <f t="shared" si="528"/>
        <v>16.845633929239764</v>
      </c>
    </row>
    <row r="11300" spans="1:9" x14ac:dyDescent="0.2">
      <c r="A11300" s="5" t="s">
        <v>22</v>
      </c>
      <c r="B11300" s="5" t="s">
        <v>3797</v>
      </c>
      <c r="C11300" s="7">
        <v>13085.87</v>
      </c>
      <c r="D11300" s="8">
        <v>13088205</v>
      </c>
      <c r="E11300" s="8">
        <v>10.009947</v>
      </c>
      <c r="F11300" s="7">
        <v>-0.35149999999999998</v>
      </c>
      <c r="G11300" s="8">
        <f t="shared" si="529"/>
        <v>1.180000000000291</v>
      </c>
      <c r="H11300" s="8">
        <f t="shared" si="530"/>
        <v>251.8972576012325</v>
      </c>
      <c r="I11300" s="15">
        <f t="shared" si="528"/>
        <v>16.837932520716961</v>
      </c>
    </row>
    <row r="11301" spans="1:9" x14ac:dyDescent="0.2">
      <c r="A11301" s="5" t="s">
        <v>22</v>
      </c>
      <c r="B11301" s="5" t="s">
        <v>3798</v>
      </c>
      <c r="C11301" s="7">
        <v>13087.01</v>
      </c>
      <c r="D11301" s="8">
        <v>13089364</v>
      </c>
      <c r="E11301" s="8">
        <v>9.9099470000000007</v>
      </c>
      <c r="F11301" s="7">
        <v>-0.3422</v>
      </c>
      <c r="G11301" s="8">
        <f t="shared" si="529"/>
        <v>1.1399999999994179</v>
      </c>
      <c r="H11301" s="8">
        <f t="shared" si="530"/>
        <v>251.78889426789922</v>
      </c>
      <c r="I11301" s="15">
        <f t="shared" si="528"/>
        <v>16.830689033782008</v>
      </c>
    </row>
    <row r="11302" spans="1:9" x14ac:dyDescent="0.2">
      <c r="A11302" s="5" t="s">
        <v>22</v>
      </c>
      <c r="B11302" s="5" t="s">
        <v>3799</v>
      </c>
      <c r="C11302" s="7">
        <v>13088.18</v>
      </c>
      <c r="D11302" s="8">
        <v>13090523</v>
      </c>
      <c r="E11302" s="8">
        <v>9.8799469999999996</v>
      </c>
      <c r="F11302" s="7">
        <v>-0.34139999999999998</v>
      </c>
      <c r="G11302" s="8">
        <f t="shared" si="529"/>
        <v>1.1700000000000728</v>
      </c>
      <c r="H11302" s="8">
        <f t="shared" si="530"/>
        <v>251.67793926789921</v>
      </c>
      <c r="I11302" s="15">
        <f t="shared" si="528"/>
        <v>16.823272308325656</v>
      </c>
    </row>
    <row r="11303" spans="1:9" x14ac:dyDescent="0.2">
      <c r="A11303" s="5" t="s">
        <v>22</v>
      </c>
      <c r="B11303" s="5" t="s">
        <v>3800</v>
      </c>
      <c r="C11303" s="7">
        <v>13089.32</v>
      </c>
      <c r="D11303" s="8">
        <v>13091681</v>
      </c>
      <c r="E11303" s="8">
        <v>9.859947</v>
      </c>
      <c r="F11303" s="7">
        <v>-0.34649999999999997</v>
      </c>
      <c r="G11303" s="8">
        <f t="shared" si="529"/>
        <v>1.1399999999994179</v>
      </c>
      <c r="H11303" s="8">
        <f t="shared" si="530"/>
        <v>251.56821426789926</v>
      </c>
      <c r="I11303" s="15">
        <f t="shared" si="528"/>
        <v>16.815937801537338</v>
      </c>
    </row>
    <row r="11304" spans="1:9" x14ac:dyDescent="0.2">
      <c r="A11304" s="5" t="s">
        <v>22</v>
      </c>
      <c r="B11304" s="5" t="s">
        <v>3801</v>
      </c>
      <c r="C11304" s="7">
        <v>13090.48</v>
      </c>
      <c r="D11304" s="8">
        <v>13092840</v>
      </c>
      <c r="E11304" s="8">
        <v>9.9099470000000007</v>
      </c>
      <c r="F11304" s="7">
        <v>-0.33550000000000002</v>
      </c>
      <c r="G11304" s="8">
        <f t="shared" si="529"/>
        <v>1.1599999999998545</v>
      </c>
      <c r="H11304" s="8">
        <f t="shared" si="530"/>
        <v>251.46010871234373</v>
      </c>
      <c r="I11304" s="15">
        <f t="shared" si="528"/>
        <v>16.808711545615012</v>
      </c>
    </row>
    <row r="11305" spans="1:9" x14ac:dyDescent="0.2">
      <c r="A11305" s="5" t="s">
        <v>22</v>
      </c>
      <c r="B11305" s="5" t="s">
        <v>3802</v>
      </c>
      <c r="C11305" s="7">
        <v>13091.65</v>
      </c>
      <c r="D11305" s="8">
        <v>13093998</v>
      </c>
      <c r="E11305" s="8">
        <v>9.9099470000000007</v>
      </c>
      <c r="F11305" s="7">
        <v>-0.34560000000000002</v>
      </c>
      <c r="G11305" s="8">
        <f t="shared" si="529"/>
        <v>1.1700000000000728</v>
      </c>
      <c r="H11305" s="8">
        <f t="shared" si="530"/>
        <v>251.34778871234371</v>
      </c>
      <c r="I11305" s="15">
        <f t="shared" si="528"/>
        <v>16.80120357749048</v>
      </c>
    </row>
    <row r="11306" spans="1:9" x14ac:dyDescent="0.2">
      <c r="A11306" s="5" t="s">
        <v>22</v>
      </c>
      <c r="B11306" s="5" t="s">
        <v>3803</v>
      </c>
      <c r="C11306" s="7">
        <v>13092.8</v>
      </c>
      <c r="D11306" s="8">
        <v>13095156</v>
      </c>
      <c r="E11306" s="8">
        <v>9.9099470000000007</v>
      </c>
      <c r="F11306" s="7">
        <v>-0.3448</v>
      </c>
      <c r="G11306" s="8">
        <f t="shared" si="529"/>
        <v>1.1499999999996362</v>
      </c>
      <c r="H11306" s="8">
        <f t="shared" si="530"/>
        <v>251.2376442678993</v>
      </c>
      <c r="I11306" s="15">
        <f t="shared" si="528"/>
        <v>16.793841033170828</v>
      </c>
    </row>
    <row r="11307" spans="1:9" x14ac:dyDescent="0.2">
      <c r="A11307" s="5" t="s">
        <v>22</v>
      </c>
      <c r="B11307" s="5" t="s">
        <v>3804</v>
      </c>
      <c r="C11307" s="7">
        <v>13093.96</v>
      </c>
      <c r="D11307" s="8">
        <v>13096314</v>
      </c>
      <c r="E11307" s="8">
        <v>9.8799469999999996</v>
      </c>
      <c r="F11307" s="7">
        <v>-0.34050000000000002</v>
      </c>
      <c r="G11307" s="8">
        <f t="shared" si="529"/>
        <v>1.1599999999998545</v>
      </c>
      <c r="H11307" s="8">
        <f t="shared" si="530"/>
        <v>251.12792760123264</v>
      </c>
      <c r="I11307" s="15">
        <f t="shared" si="528"/>
        <v>16.786507083419554</v>
      </c>
    </row>
    <row r="11308" spans="1:9" x14ac:dyDescent="0.2">
      <c r="A11308" s="5" t="s">
        <v>22</v>
      </c>
      <c r="B11308" s="5" t="s">
        <v>3805</v>
      </c>
      <c r="C11308" s="7">
        <v>13095.12</v>
      </c>
      <c r="D11308" s="8">
        <v>13097474</v>
      </c>
      <c r="E11308" s="8">
        <v>9.8799469999999996</v>
      </c>
      <c r="F11308" s="7">
        <v>-0.3473</v>
      </c>
      <c r="G11308" s="8">
        <f t="shared" si="529"/>
        <v>1.1600000000016735</v>
      </c>
      <c r="H11308" s="8">
        <f t="shared" si="530"/>
        <v>251.01601982345471</v>
      </c>
      <c r="I11308" s="15">
        <f t="shared" si="528"/>
        <v>16.779026670060905</v>
      </c>
    </row>
    <row r="11309" spans="1:9" x14ac:dyDescent="0.2">
      <c r="A11309" s="5" t="s">
        <v>22</v>
      </c>
      <c r="B11309" s="5" t="s">
        <v>3806</v>
      </c>
      <c r="C11309" s="7">
        <v>13096.27</v>
      </c>
      <c r="D11309" s="8">
        <v>13098632</v>
      </c>
      <c r="E11309" s="8">
        <v>10.009947</v>
      </c>
      <c r="F11309" s="7">
        <v>-0.34310000000000002</v>
      </c>
      <c r="G11309" s="8">
        <f t="shared" si="529"/>
        <v>1.1499999999996362</v>
      </c>
      <c r="H11309" s="8">
        <f t="shared" si="530"/>
        <v>250.90641843456586</v>
      </c>
      <c r="I11309" s="15">
        <f t="shared" si="528"/>
        <v>16.771700425988769</v>
      </c>
    </row>
    <row r="11310" spans="1:9" x14ac:dyDescent="0.2">
      <c r="A11310" s="5" t="s">
        <v>22</v>
      </c>
      <c r="B11310" s="5" t="s">
        <v>3807</v>
      </c>
      <c r="C11310" s="7">
        <v>13097.43</v>
      </c>
      <c r="D11310" s="8">
        <v>13099790</v>
      </c>
      <c r="E11310" s="8">
        <v>9.8799469999999996</v>
      </c>
      <c r="F11310" s="7">
        <v>-0.34820000000000001</v>
      </c>
      <c r="G11310" s="8">
        <f t="shared" si="529"/>
        <v>1.1599999999998545</v>
      </c>
      <c r="H11310" s="8">
        <f t="shared" si="530"/>
        <v>250.7942206567881</v>
      </c>
      <c r="I11310" s="15">
        <f t="shared" si="528"/>
        <v>16.764200627740919</v>
      </c>
    </row>
    <row r="11311" spans="1:9" x14ac:dyDescent="0.2">
      <c r="A11311" s="5" t="s">
        <v>22</v>
      </c>
      <c r="B11311" s="5" t="s">
        <v>3808</v>
      </c>
      <c r="C11311" s="7">
        <v>13098.6</v>
      </c>
      <c r="D11311" s="8">
        <v>13100949</v>
      </c>
      <c r="E11311" s="8">
        <v>9.8399470000000004</v>
      </c>
      <c r="F11311" s="7">
        <v>-0.35659999999999997</v>
      </c>
      <c r="G11311" s="8">
        <f t="shared" si="529"/>
        <v>1.1700000000000728</v>
      </c>
      <c r="H11311" s="8">
        <f t="shared" si="530"/>
        <v>250.6783256567881</v>
      </c>
      <c r="I11311" s="15">
        <f t="shared" si="528"/>
        <v>16.756453690723536</v>
      </c>
    </row>
    <row r="11312" spans="1:9" x14ac:dyDescent="0.2">
      <c r="A11312" s="5" t="s">
        <v>22</v>
      </c>
      <c r="B11312" s="5" t="s">
        <v>3809</v>
      </c>
      <c r="C11312" s="7">
        <v>13099.74</v>
      </c>
      <c r="D11312" s="8">
        <v>13102107</v>
      </c>
      <c r="E11312" s="8">
        <v>9.859947</v>
      </c>
      <c r="F11312" s="7">
        <v>-0.34310000000000002</v>
      </c>
      <c r="G11312" s="8">
        <f t="shared" si="529"/>
        <v>1.1399999999994179</v>
      </c>
      <c r="H11312" s="8">
        <f t="shared" si="530"/>
        <v>250.56967732345484</v>
      </c>
      <c r="I11312" s="15">
        <f t="shared" si="528"/>
        <v>16.749191153121597</v>
      </c>
    </row>
    <row r="11313" spans="1:9" x14ac:dyDescent="0.2">
      <c r="A11313" s="5" t="s">
        <v>22</v>
      </c>
      <c r="B11313" s="5" t="s">
        <v>3810</v>
      </c>
      <c r="C11313" s="7">
        <v>13100.91</v>
      </c>
      <c r="D11313" s="8">
        <v>13103265</v>
      </c>
      <c r="E11313" s="8">
        <v>9.9099470000000007</v>
      </c>
      <c r="F11313" s="7">
        <v>-0.34820000000000001</v>
      </c>
      <c r="G11313" s="8">
        <f t="shared" si="529"/>
        <v>1.1700000000000728</v>
      </c>
      <c r="H11313" s="8">
        <f t="shared" si="530"/>
        <v>250.45651232345483</v>
      </c>
      <c r="I11313" s="15">
        <f t="shared" si="528"/>
        <v>16.741626701440573</v>
      </c>
    </row>
    <row r="11314" spans="1:9" x14ac:dyDescent="0.2">
      <c r="A11314" s="5" t="s">
        <v>22</v>
      </c>
      <c r="B11314" s="5" t="s">
        <v>3811</v>
      </c>
      <c r="C11314" s="7">
        <v>13102.07</v>
      </c>
      <c r="D11314" s="8">
        <v>13104423</v>
      </c>
      <c r="E11314" s="8">
        <v>9.9799469999999992</v>
      </c>
      <c r="F11314" s="7">
        <v>-0.34389999999999998</v>
      </c>
      <c r="G11314" s="8">
        <f t="shared" si="529"/>
        <v>1.1599999999998545</v>
      </c>
      <c r="H11314" s="8">
        <f t="shared" si="530"/>
        <v>250.34570010123261</v>
      </c>
      <c r="I11314" s="15">
        <f t="shared" si="528"/>
        <v>16.734219519885617</v>
      </c>
    </row>
    <row r="11315" spans="1:9" x14ac:dyDescent="0.2">
      <c r="A11315" s="5" t="s">
        <v>22</v>
      </c>
      <c r="B11315" s="5" t="s">
        <v>3812</v>
      </c>
      <c r="C11315" s="7">
        <v>13103.23</v>
      </c>
      <c r="D11315" s="8">
        <v>13105583</v>
      </c>
      <c r="E11315" s="8">
        <v>9.8799469999999996</v>
      </c>
      <c r="F11315" s="7">
        <v>-0.33460000000000001</v>
      </c>
      <c r="G11315" s="8">
        <f t="shared" si="529"/>
        <v>1.1599999999998545</v>
      </c>
      <c r="H11315" s="8">
        <f t="shared" si="530"/>
        <v>250.23788454567708</v>
      </c>
      <c r="I11315" s="15">
        <f t="shared" si="528"/>
        <v>16.727012648852497</v>
      </c>
    </row>
    <row r="11316" spans="1:9" x14ac:dyDescent="0.2">
      <c r="A11316" s="5" t="s">
        <v>22</v>
      </c>
      <c r="B11316" s="5" t="s">
        <v>3813</v>
      </c>
      <c r="C11316" s="7">
        <v>13104.4</v>
      </c>
      <c r="D11316" s="8">
        <v>13106741</v>
      </c>
      <c r="E11316" s="8">
        <v>9.8399470000000004</v>
      </c>
      <c r="F11316" s="7">
        <v>-0.34899999999999998</v>
      </c>
      <c r="G11316" s="8">
        <f t="shared" si="529"/>
        <v>1.1700000000000728</v>
      </c>
      <c r="H11316" s="8">
        <f t="shared" si="530"/>
        <v>250.12445954567707</v>
      </c>
      <c r="I11316" s="15">
        <f t="shared" si="528"/>
        <v>16.719430817615631</v>
      </c>
    </row>
    <row r="11317" spans="1:9" x14ac:dyDescent="0.2">
      <c r="A11317" s="5" t="s">
        <v>22</v>
      </c>
      <c r="B11317" s="5" t="s">
        <v>3814</v>
      </c>
      <c r="C11317" s="7">
        <v>13105.54</v>
      </c>
      <c r="D11317" s="8">
        <v>13107899</v>
      </c>
      <c r="E11317" s="8">
        <v>9.9099470000000007</v>
      </c>
      <c r="F11317" s="7">
        <v>-0.34139999999999998</v>
      </c>
      <c r="G11317" s="8">
        <f t="shared" si="529"/>
        <v>1.1400000000012369</v>
      </c>
      <c r="H11317" s="8">
        <f t="shared" si="530"/>
        <v>250.01634954567695</v>
      </c>
      <c r="I11317" s="15">
        <f t="shared" si="528"/>
        <v>16.712204264606871</v>
      </c>
    </row>
    <row r="11318" spans="1:9" x14ac:dyDescent="0.2">
      <c r="A11318" s="5" t="s">
        <v>22</v>
      </c>
      <c r="B11318" s="5" t="s">
        <v>3815</v>
      </c>
      <c r="C11318" s="7">
        <v>13106.69</v>
      </c>
      <c r="D11318" s="8">
        <v>13109057</v>
      </c>
      <c r="E11318" s="8">
        <v>10.009947</v>
      </c>
      <c r="F11318" s="7">
        <v>-0.34560000000000002</v>
      </c>
      <c r="G11318" s="8">
        <f t="shared" si="529"/>
        <v>1.1499999999996362</v>
      </c>
      <c r="H11318" s="8">
        <f t="shared" si="530"/>
        <v>249.90594954567698</v>
      </c>
      <c r="I11318" s="15">
        <f t="shared" si="528"/>
        <v>16.704824637817804</v>
      </c>
    </row>
    <row r="11319" spans="1:9" x14ac:dyDescent="0.2">
      <c r="A11319" s="5" t="s">
        <v>22</v>
      </c>
      <c r="B11319" s="5" t="s">
        <v>3816</v>
      </c>
      <c r="C11319" s="7">
        <v>13107.9</v>
      </c>
      <c r="D11319" s="8">
        <v>13110216</v>
      </c>
      <c r="E11319" s="8">
        <v>9.9299470000000003</v>
      </c>
      <c r="F11319" s="7">
        <v>-0.33889999999999998</v>
      </c>
      <c r="G11319" s="8">
        <f t="shared" si="529"/>
        <v>1.2099999999991269</v>
      </c>
      <c r="H11319" s="8">
        <f t="shared" si="530"/>
        <v>249.79204149012151</v>
      </c>
      <c r="I11319" s="15">
        <f t="shared" si="528"/>
        <v>16.697210517000158</v>
      </c>
    </row>
    <row r="11320" spans="1:9" x14ac:dyDescent="0.2">
      <c r="A11320" s="5" t="s">
        <v>22</v>
      </c>
      <c r="B11320" s="5" t="s">
        <v>3817</v>
      </c>
      <c r="C11320" s="7">
        <v>13109.02</v>
      </c>
      <c r="D11320" s="8">
        <v>13111374</v>
      </c>
      <c r="E11320" s="8">
        <v>9.8799469999999996</v>
      </c>
      <c r="F11320" s="7">
        <v>-0.3498</v>
      </c>
      <c r="G11320" s="8">
        <f t="shared" si="529"/>
        <v>1.1200000000008004</v>
      </c>
      <c r="H11320" s="8">
        <f t="shared" si="530"/>
        <v>249.68321482345476</v>
      </c>
      <c r="I11320" s="15">
        <f t="shared" si="528"/>
        <v>16.689936058805422</v>
      </c>
    </row>
    <row r="11321" spans="1:9" x14ac:dyDescent="0.2">
      <c r="A11321" s="5" t="s">
        <v>22</v>
      </c>
      <c r="B11321" s="5" t="s">
        <v>3818</v>
      </c>
      <c r="C11321" s="7">
        <v>13110.18</v>
      </c>
      <c r="D11321" s="8">
        <v>13112532</v>
      </c>
      <c r="E11321" s="8">
        <v>9.859947</v>
      </c>
      <c r="F11321" s="7">
        <v>-0.34310000000000002</v>
      </c>
      <c r="G11321" s="8">
        <f t="shared" si="529"/>
        <v>1.1599999999998545</v>
      </c>
      <c r="H11321" s="8">
        <f t="shared" si="530"/>
        <v>249.57266037901033</v>
      </c>
      <c r="I11321" s="15">
        <f t="shared" si="528"/>
        <v>16.682546108263093</v>
      </c>
    </row>
    <row r="11322" spans="1:9" x14ac:dyDescent="0.2">
      <c r="A11322" s="5" t="s">
        <v>22</v>
      </c>
      <c r="B11322" s="5" t="s">
        <v>3819</v>
      </c>
      <c r="C11322" s="7">
        <v>13111.33</v>
      </c>
      <c r="D11322" s="8">
        <v>13113692</v>
      </c>
      <c r="E11322" s="8">
        <v>9.8799469999999996</v>
      </c>
      <c r="F11322" s="7">
        <v>-0.34389999999999998</v>
      </c>
      <c r="G11322" s="8">
        <f t="shared" si="529"/>
        <v>1.1499999999996362</v>
      </c>
      <c r="H11322" s="8">
        <f t="shared" si="530"/>
        <v>249.46280343456593</v>
      </c>
      <c r="I11322" s="15">
        <f t="shared" si="528"/>
        <v>16.675202781721545</v>
      </c>
    </row>
    <row r="11323" spans="1:9" x14ac:dyDescent="0.2">
      <c r="A11323" s="5" t="s">
        <v>22</v>
      </c>
      <c r="B11323" s="5" t="s">
        <v>3820</v>
      </c>
      <c r="C11323" s="7">
        <v>13112.49</v>
      </c>
      <c r="D11323" s="8">
        <v>13114850</v>
      </c>
      <c r="E11323" s="8">
        <v>9.9099470000000007</v>
      </c>
      <c r="F11323" s="7">
        <v>-0.35830000000000001</v>
      </c>
      <c r="G11323" s="8">
        <f t="shared" si="529"/>
        <v>1.1599999999998545</v>
      </c>
      <c r="H11323" s="8">
        <f t="shared" si="530"/>
        <v>249.34735121234371</v>
      </c>
      <c r="I11323" s="15">
        <f t="shared" si="528"/>
        <v>16.66748544193922</v>
      </c>
    </row>
    <row r="11324" spans="1:9" x14ac:dyDescent="0.2">
      <c r="A11324" s="5" t="s">
        <v>22</v>
      </c>
      <c r="B11324" s="5" t="s">
        <v>3821</v>
      </c>
      <c r="C11324" s="7">
        <v>13113.65</v>
      </c>
      <c r="D11324" s="8">
        <v>13116008</v>
      </c>
      <c r="E11324" s="8">
        <v>9.8799469999999996</v>
      </c>
      <c r="F11324" s="7">
        <v>-0.34649999999999997</v>
      </c>
      <c r="G11324" s="8">
        <f t="shared" si="529"/>
        <v>1.1599999999998545</v>
      </c>
      <c r="H11324" s="8">
        <f t="shared" si="530"/>
        <v>249.23570121234371</v>
      </c>
      <c r="I11324" s="15">
        <f t="shared" si="528"/>
        <v>16.660022259593209</v>
      </c>
    </row>
    <row r="11325" spans="1:9" x14ac:dyDescent="0.2">
      <c r="A11325" s="5" t="s">
        <v>22</v>
      </c>
      <c r="B11325" s="5" t="s">
        <v>3822</v>
      </c>
      <c r="C11325" s="7">
        <v>13114.8</v>
      </c>
      <c r="D11325" s="8">
        <v>13117166</v>
      </c>
      <c r="E11325" s="8">
        <v>9.859947</v>
      </c>
      <c r="F11325" s="7">
        <v>-0.34649999999999997</v>
      </c>
      <c r="G11325" s="8">
        <f t="shared" si="529"/>
        <v>1.1499999999996362</v>
      </c>
      <c r="H11325" s="8">
        <f t="shared" si="530"/>
        <v>249.12501371234376</v>
      </c>
      <c r="I11325" s="15">
        <f t="shared" si="528"/>
        <v>16.652623415026046</v>
      </c>
    </row>
    <row r="11326" spans="1:9" x14ac:dyDescent="0.2">
      <c r="A11326" s="5" t="s">
        <v>22</v>
      </c>
      <c r="B11326" s="5" t="s">
        <v>3823</v>
      </c>
      <c r="C11326" s="7">
        <v>13115.98</v>
      </c>
      <c r="D11326" s="8">
        <v>13118325</v>
      </c>
      <c r="E11326" s="8">
        <v>9.8799469999999996</v>
      </c>
      <c r="F11326" s="7">
        <v>-0.33800000000000002</v>
      </c>
      <c r="G11326" s="8">
        <f t="shared" si="529"/>
        <v>1.180000000000291</v>
      </c>
      <c r="H11326" s="8">
        <f t="shared" si="530"/>
        <v>249.01422482345484</v>
      </c>
      <c r="I11326" s="15">
        <f t="shared" si="528"/>
        <v>16.645217793174815</v>
      </c>
    </row>
    <row r="11327" spans="1:9" x14ac:dyDescent="0.2">
      <c r="A11327" s="5" t="s">
        <v>22</v>
      </c>
      <c r="B11327" s="5" t="s">
        <v>3824</v>
      </c>
      <c r="C11327" s="7">
        <v>13117.13</v>
      </c>
      <c r="D11327" s="8">
        <v>13119483</v>
      </c>
      <c r="E11327" s="8">
        <v>9.9599469999999997</v>
      </c>
      <c r="F11327" s="7">
        <v>-0.33889999999999998</v>
      </c>
      <c r="G11327" s="8">
        <f t="shared" si="529"/>
        <v>1.1499999999996362</v>
      </c>
      <c r="H11327" s="8">
        <f t="shared" si="530"/>
        <v>248.90596510123265</v>
      </c>
      <c r="I11327" s="15">
        <f t="shared" si="528"/>
        <v>16.637981232067133</v>
      </c>
    </row>
    <row r="11328" spans="1:9" x14ac:dyDescent="0.2">
      <c r="A11328" s="5" t="s">
        <v>22</v>
      </c>
      <c r="B11328" s="5" t="s">
        <v>3825</v>
      </c>
      <c r="C11328" s="7">
        <v>13118.29</v>
      </c>
      <c r="D11328" s="8">
        <v>13120642</v>
      </c>
      <c r="E11328" s="8">
        <v>9.859947</v>
      </c>
      <c r="F11328" s="7">
        <v>-0.3397</v>
      </c>
      <c r="G11328" s="8">
        <f t="shared" si="529"/>
        <v>1.1600000000016735</v>
      </c>
      <c r="H11328" s="8">
        <f t="shared" si="530"/>
        <v>248.79650621234362</v>
      </c>
      <c r="I11328" s="15">
        <f t="shared" si="528"/>
        <v>16.63066451332848</v>
      </c>
    </row>
    <row r="11329" spans="1:9" x14ac:dyDescent="0.2">
      <c r="A11329" s="5" t="s">
        <v>22</v>
      </c>
      <c r="B11329" s="5" t="s">
        <v>3826</v>
      </c>
      <c r="C11329" s="7">
        <v>13119.46</v>
      </c>
      <c r="D11329" s="8">
        <v>13121801</v>
      </c>
      <c r="E11329" s="8">
        <v>9.859947</v>
      </c>
      <c r="F11329" s="7">
        <v>-0.34820000000000001</v>
      </c>
      <c r="G11329" s="8">
        <f t="shared" si="529"/>
        <v>1.1699999999982538</v>
      </c>
      <c r="H11329" s="8">
        <f t="shared" si="530"/>
        <v>248.68334121234378</v>
      </c>
      <c r="I11329" s="15">
        <f t="shared" si="528"/>
        <v>16.623100061647467</v>
      </c>
    </row>
    <row r="11330" spans="1:9" x14ac:dyDescent="0.2">
      <c r="A11330" s="5" t="s">
        <v>22</v>
      </c>
      <c r="B11330" s="5" t="s">
        <v>3827</v>
      </c>
      <c r="C11330" s="7">
        <v>13120.58</v>
      </c>
      <c r="D11330" s="8">
        <v>13122959</v>
      </c>
      <c r="E11330" s="8">
        <v>9.9099470000000007</v>
      </c>
      <c r="F11330" s="7">
        <v>-0.3473</v>
      </c>
      <c r="G11330" s="8">
        <f t="shared" si="529"/>
        <v>1.1200000000008004</v>
      </c>
      <c r="H11330" s="8">
        <f t="shared" si="530"/>
        <v>248.57529232345482</v>
      </c>
      <c r="I11330" s="15">
        <f t="shared" si="528"/>
        <v>16.61587759357705</v>
      </c>
    </row>
    <row r="11331" spans="1:9" x14ac:dyDescent="0.2">
      <c r="A11331" s="5" t="s">
        <v>22</v>
      </c>
      <c r="B11331" s="5" t="s">
        <v>3828</v>
      </c>
      <c r="C11331" s="7">
        <v>13121.77</v>
      </c>
      <c r="D11331" s="8">
        <v>13124117</v>
      </c>
      <c r="E11331" s="8">
        <v>9.8799469999999996</v>
      </c>
      <c r="F11331" s="7">
        <v>-0.34820000000000001</v>
      </c>
      <c r="G11331" s="8">
        <f t="shared" si="529"/>
        <v>1.1900000000005093</v>
      </c>
      <c r="H11331" s="8">
        <f t="shared" si="530"/>
        <v>248.46019287901032</v>
      </c>
      <c r="I11331" s="15">
        <f t="shared" ref="I11331:I11394" si="531">(H11331/MAX(H:H))*100</f>
        <v>16.608183835029681</v>
      </c>
    </row>
    <row r="11332" spans="1:9" x14ac:dyDescent="0.2">
      <c r="A11332" s="5" t="s">
        <v>22</v>
      </c>
      <c r="B11332" s="5" t="s">
        <v>3829</v>
      </c>
      <c r="C11332" s="7">
        <v>13122.93</v>
      </c>
      <c r="D11332" s="8">
        <v>13125275</v>
      </c>
      <c r="E11332" s="8">
        <v>9.9099470000000007</v>
      </c>
      <c r="F11332" s="7">
        <v>-0.34389999999999998</v>
      </c>
      <c r="G11332" s="8">
        <f t="shared" ref="G11332:G11395" si="532">C11332-C11331</f>
        <v>1.1599999999998545</v>
      </c>
      <c r="H11332" s="8">
        <f t="shared" ref="H11332:H11395" si="533">H11331+((F11332*1000)*(G11332/3600))</f>
        <v>248.3493806567881</v>
      </c>
      <c r="I11332" s="15">
        <f t="shared" si="531"/>
        <v>16.600776653474721</v>
      </c>
    </row>
    <row r="11333" spans="1:9" x14ac:dyDescent="0.2">
      <c r="A11333" s="5" t="s">
        <v>22</v>
      </c>
      <c r="B11333" s="5" t="s">
        <v>3830</v>
      </c>
      <c r="C11333" s="7">
        <v>13124.07</v>
      </c>
      <c r="D11333" s="8">
        <v>13126434</v>
      </c>
      <c r="E11333" s="8">
        <v>9.8399470000000004</v>
      </c>
      <c r="F11333" s="7">
        <v>-0.33889999999999998</v>
      </c>
      <c r="G11333" s="8">
        <f t="shared" si="532"/>
        <v>1.1399999999994179</v>
      </c>
      <c r="H11333" s="8">
        <f t="shared" si="533"/>
        <v>248.24206232345483</v>
      </c>
      <c r="I11333" s="15">
        <f t="shared" si="531"/>
        <v>16.59360301898537</v>
      </c>
    </row>
    <row r="11334" spans="1:9" x14ac:dyDescent="0.2">
      <c r="A11334" s="5" t="s">
        <v>22</v>
      </c>
      <c r="B11334" s="5" t="s">
        <v>3831</v>
      </c>
      <c r="C11334" s="7">
        <v>13125.24</v>
      </c>
      <c r="D11334" s="8">
        <v>13127592</v>
      </c>
      <c r="E11334" s="8">
        <v>9.8799469999999996</v>
      </c>
      <c r="F11334" s="7">
        <v>-0.35830000000000001</v>
      </c>
      <c r="G11334" s="8">
        <f t="shared" si="532"/>
        <v>1.1700000000000728</v>
      </c>
      <c r="H11334" s="8">
        <f t="shared" si="533"/>
        <v>248.12561482345481</v>
      </c>
      <c r="I11334" s="15">
        <f t="shared" si="531"/>
        <v>16.585819150411815</v>
      </c>
    </row>
    <row r="11335" spans="1:9" x14ac:dyDescent="0.2">
      <c r="A11335" s="5" t="s">
        <v>22</v>
      </c>
      <c r="B11335" s="5" t="s">
        <v>3832</v>
      </c>
      <c r="C11335" s="7">
        <v>13126.4</v>
      </c>
      <c r="D11335" s="8">
        <v>13128751</v>
      </c>
      <c r="E11335" s="8">
        <v>9.9099470000000007</v>
      </c>
      <c r="F11335" s="7">
        <v>-0.35070000000000001</v>
      </c>
      <c r="G11335" s="8">
        <f t="shared" si="532"/>
        <v>1.1599999999998545</v>
      </c>
      <c r="H11335" s="8">
        <f t="shared" si="533"/>
        <v>248.01261149012149</v>
      </c>
      <c r="I11335" s="15">
        <f t="shared" si="531"/>
        <v>16.57826550524949</v>
      </c>
    </row>
    <row r="11336" spans="1:9" x14ac:dyDescent="0.2">
      <c r="A11336" s="5" t="s">
        <v>22</v>
      </c>
      <c r="B11336" s="5" t="s">
        <v>3833</v>
      </c>
      <c r="C11336" s="7">
        <v>13127.55</v>
      </c>
      <c r="D11336" s="8">
        <v>13129910</v>
      </c>
      <c r="E11336" s="8">
        <v>10.009947</v>
      </c>
      <c r="F11336" s="7">
        <v>-0.3473</v>
      </c>
      <c r="G11336" s="8">
        <f t="shared" si="532"/>
        <v>1.1499999999996362</v>
      </c>
      <c r="H11336" s="8">
        <f t="shared" si="533"/>
        <v>247.90166843456598</v>
      </c>
      <c r="I11336" s="15">
        <f t="shared" si="531"/>
        <v>16.570849578212908</v>
      </c>
    </row>
    <row r="11337" spans="1:9" x14ac:dyDescent="0.2">
      <c r="A11337" s="5" t="s">
        <v>22</v>
      </c>
      <c r="B11337" s="5" t="s">
        <v>3834</v>
      </c>
      <c r="C11337" s="7">
        <v>13128.71</v>
      </c>
      <c r="D11337" s="8">
        <v>13131068</v>
      </c>
      <c r="E11337" s="8">
        <v>9.859947</v>
      </c>
      <c r="F11337" s="7">
        <v>-0.35410000000000003</v>
      </c>
      <c r="G11337" s="8">
        <f t="shared" si="532"/>
        <v>1.1599999999998545</v>
      </c>
      <c r="H11337" s="8">
        <f t="shared" si="533"/>
        <v>247.78756954567712</v>
      </c>
      <c r="I11337" s="15">
        <f t="shared" si="531"/>
        <v>16.5632227012469</v>
      </c>
    </row>
    <row r="11338" spans="1:9" x14ac:dyDescent="0.2">
      <c r="A11338" s="5" t="s">
        <v>22</v>
      </c>
      <c r="B11338" s="5" t="s">
        <v>3835</v>
      </c>
      <c r="C11338" s="7">
        <v>13129.88</v>
      </c>
      <c r="D11338" s="8">
        <v>13132226</v>
      </c>
      <c r="E11338" s="8">
        <v>9.8399470000000004</v>
      </c>
      <c r="F11338" s="7">
        <v>-0.34139999999999998</v>
      </c>
      <c r="G11338" s="8">
        <f t="shared" si="532"/>
        <v>1.1700000000000728</v>
      </c>
      <c r="H11338" s="8">
        <f t="shared" si="533"/>
        <v>247.6766145456771</v>
      </c>
      <c r="I11338" s="15">
        <f t="shared" si="531"/>
        <v>16.555805975790548</v>
      </c>
    </row>
    <row r="11339" spans="1:9" x14ac:dyDescent="0.2">
      <c r="A11339" s="5" t="s">
        <v>22</v>
      </c>
      <c r="B11339" s="5" t="s">
        <v>3836</v>
      </c>
      <c r="C11339" s="7">
        <v>13131.02</v>
      </c>
      <c r="D11339" s="8">
        <v>13133384</v>
      </c>
      <c r="E11339" s="8">
        <v>9.8399470000000004</v>
      </c>
      <c r="F11339" s="7">
        <v>-0.3448</v>
      </c>
      <c r="G11339" s="8">
        <f t="shared" si="532"/>
        <v>1.1400000000012369</v>
      </c>
      <c r="H11339" s="8">
        <f t="shared" si="533"/>
        <v>247.56742787901032</v>
      </c>
      <c r="I11339" s="15">
        <f t="shared" si="531"/>
        <v>16.548507453595409</v>
      </c>
    </row>
    <row r="11340" spans="1:9" x14ac:dyDescent="0.2">
      <c r="A11340" s="5" t="s">
        <v>22</v>
      </c>
      <c r="B11340" s="5" t="s">
        <v>3837</v>
      </c>
      <c r="C11340" s="7">
        <v>13132.18</v>
      </c>
      <c r="D11340" s="8">
        <v>13134543</v>
      </c>
      <c r="E11340" s="8">
        <v>9.859947</v>
      </c>
      <c r="F11340" s="7">
        <v>-0.35239999999999999</v>
      </c>
      <c r="G11340" s="8">
        <f t="shared" si="532"/>
        <v>1.1599999999998545</v>
      </c>
      <c r="H11340" s="8">
        <f t="shared" si="533"/>
        <v>247.45387676789923</v>
      </c>
      <c r="I11340" s="15">
        <f t="shared" si="531"/>
        <v>16.540917192531243</v>
      </c>
    </row>
    <row r="11341" spans="1:9" x14ac:dyDescent="0.2">
      <c r="A11341" s="5" t="s">
        <v>22</v>
      </c>
      <c r="B11341" s="5" t="s">
        <v>3838</v>
      </c>
      <c r="C11341" s="7">
        <v>13133.35</v>
      </c>
      <c r="D11341" s="8">
        <v>13135702</v>
      </c>
      <c r="E11341" s="8">
        <v>10.029947</v>
      </c>
      <c r="F11341" s="7">
        <v>-0.34820000000000001</v>
      </c>
      <c r="G11341" s="8">
        <f t="shared" si="532"/>
        <v>1.1700000000000728</v>
      </c>
      <c r="H11341" s="8">
        <f t="shared" si="533"/>
        <v>247.34071176789922</v>
      </c>
      <c r="I11341" s="15">
        <f t="shared" si="531"/>
        <v>16.533352740850219</v>
      </c>
    </row>
    <row r="11342" spans="1:9" x14ac:dyDescent="0.2">
      <c r="A11342" s="5" t="s">
        <v>22</v>
      </c>
      <c r="B11342" s="5" t="s">
        <v>3839</v>
      </c>
      <c r="C11342" s="7">
        <v>13134.49</v>
      </c>
      <c r="D11342" s="8">
        <v>13136860</v>
      </c>
      <c r="E11342" s="8">
        <v>9.8099469999999993</v>
      </c>
      <c r="F11342" s="7">
        <v>-0.3498</v>
      </c>
      <c r="G11342" s="8">
        <f t="shared" si="532"/>
        <v>1.1399999999994179</v>
      </c>
      <c r="H11342" s="8">
        <f t="shared" si="533"/>
        <v>247.22994176789928</v>
      </c>
      <c r="I11342" s="15">
        <f t="shared" si="531"/>
        <v>16.525948381616299</v>
      </c>
    </row>
    <row r="11343" spans="1:9" x14ac:dyDescent="0.2">
      <c r="A11343" s="5" t="s">
        <v>22</v>
      </c>
      <c r="B11343" s="5" t="s">
        <v>3840</v>
      </c>
      <c r="C11343" s="7">
        <v>13135.65</v>
      </c>
      <c r="D11343" s="8">
        <v>13138019</v>
      </c>
      <c r="E11343" s="8">
        <v>9.859947</v>
      </c>
      <c r="F11343" s="7">
        <v>-0.33889999999999998</v>
      </c>
      <c r="G11343" s="8">
        <f t="shared" si="532"/>
        <v>1.1599999999998545</v>
      </c>
      <c r="H11343" s="8">
        <f t="shared" si="533"/>
        <v>247.12074065678817</v>
      </c>
      <c r="I11343" s="15">
        <f t="shared" si="531"/>
        <v>16.518648893890287</v>
      </c>
    </row>
    <row r="11344" spans="1:9" x14ac:dyDescent="0.2">
      <c r="A11344" s="5" t="s">
        <v>22</v>
      </c>
      <c r="B11344" s="5" t="s">
        <v>3841</v>
      </c>
      <c r="C11344" s="7">
        <v>13136.82</v>
      </c>
      <c r="D11344" s="8">
        <v>13139177</v>
      </c>
      <c r="E11344" s="8">
        <v>9.8099469999999993</v>
      </c>
      <c r="F11344" s="7">
        <v>-0.35149999999999998</v>
      </c>
      <c r="G11344" s="8">
        <f t="shared" si="532"/>
        <v>1.1700000000000728</v>
      </c>
      <c r="H11344" s="8">
        <f t="shared" si="533"/>
        <v>247.00650315678817</v>
      </c>
      <c r="I11344" s="15">
        <f t="shared" si="531"/>
        <v>16.511012751541408</v>
      </c>
    </row>
    <row r="11345" spans="1:9" x14ac:dyDescent="0.2">
      <c r="A11345" s="5" t="s">
        <v>22</v>
      </c>
      <c r="B11345" s="5" t="s">
        <v>3842</v>
      </c>
      <c r="C11345" s="7">
        <v>13137.98</v>
      </c>
      <c r="D11345" s="8">
        <v>13140335</v>
      </c>
      <c r="E11345" s="8">
        <v>9.8399470000000004</v>
      </c>
      <c r="F11345" s="7">
        <v>-0.35239999999999999</v>
      </c>
      <c r="G11345" s="8">
        <f t="shared" si="532"/>
        <v>1.1599999999998545</v>
      </c>
      <c r="H11345" s="8">
        <f t="shared" si="533"/>
        <v>246.89295204567708</v>
      </c>
      <c r="I11345" s="15">
        <f t="shared" si="531"/>
        <v>16.503422490477242</v>
      </c>
    </row>
    <row r="11346" spans="1:9" x14ac:dyDescent="0.2">
      <c r="A11346" s="5" t="s">
        <v>22</v>
      </c>
      <c r="B11346" s="5" t="s">
        <v>3843</v>
      </c>
      <c r="C11346" s="7">
        <v>13139.13</v>
      </c>
      <c r="D11346" s="8">
        <v>13141493</v>
      </c>
      <c r="E11346" s="8">
        <v>9.859947</v>
      </c>
      <c r="F11346" s="7">
        <v>-0.34560000000000002</v>
      </c>
      <c r="G11346" s="8">
        <f t="shared" si="532"/>
        <v>1.1499999999996362</v>
      </c>
      <c r="H11346" s="8">
        <f t="shared" si="533"/>
        <v>246.78255204567711</v>
      </c>
      <c r="I11346" s="15">
        <f t="shared" si="531"/>
        <v>16.496042863688174</v>
      </c>
    </row>
    <row r="11347" spans="1:9" x14ac:dyDescent="0.2">
      <c r="A11347" s="5" t="s">
        <v>22</v>
      </c>
      <c r="B11347" s="5" t="s">
        <v>3844</v>
      </c>
      <c r="C11347" s="7">
        <v>13140.28</v>
      </c>
      <c r="D11347" s="8">
        <v>13142652</v>
      </c>
      <c r="E11347" s="8">
        <v>9.8799469999999996</v>
      </c>
      <c r="F11347" s="7">
        <v>-0.3498</v>
      </c>
      <c r="G11347" s="8">
        <f t="shared" si="532"/>
        <v>1.1500000000014552</v>
      </c>
      <c r="H11347" s="8">
        <f t="shared" si="533"/>
        <v>246.67081037901031</v>
      </c>
      <c r="I11347" s="15">
        <f t="shared" si="531"/>
        <v>16.488573553934643</v>
      </c>
    </row>
    <row r="11348" spans="1:9" x14ac:dyDescent="0.2">
      <c r="A11348" s="5" t="s">
        <v>22</v>
      </c>
      <c r="B11348" s="5" t="s">
        <v>3845</v>
      </c>
      <c r="C11348" s="7">
        <v>13141.46</v>
      </c>
      <c r="D11348" s="8">
        <v>13143811</v>
      </c>
      <c r="E11348" s="8">
        <v>9.8099469999999993</v>
      </c>
      <c r="F11348" s="7">
        <v>-0.35489999999999999</v>
      </c>
      <c r="G11348" s="8">
        <f t="shared" si="532"/>
        <v>1.179999999998472</v>
      </c>
      <c r="H11348" s="8">
        <f t="shared" si="533"/>
        <v>246.55448204567713</v>
      </c>
      <c r="I11348" s="15">
        <f t="shared" si="531"/>
        <v>16.480797650990866</v>
      </c>
    </row>
    <row r="11349" spans="1:9" x14ac:dyDescent="0.2">
      <c r="A11349" s="5" t="s">
        <v>22</v>
      </c>
      <c r="B11349" s="5" t="s">
        <v>3846</v>
      </c>
      <c r="C11349" s="7">
        <v>13142.61</v>
      </c>
      <c r="D11349" s="8">
        <v>13144969</v>
      </c>
      <c r="E11349" s="8">
        <v>9.9099470000000007</v>
      </c>
      <c r="F11349" s="7">
        <v>-0.34389999999999998</v>
      </c>
      <c r="G11349" s="8">
        <f t="shared" si="532"/>
        <v>1.1500000000014552</v>
      </c>
      <c r="H11349" s="8">
        <f t="shared" si="533"/>
        <v>246.44462510123256</v>
      </c>
      <c r="I11349" s="15">
        <f t="shared" si="531"/>
        <v>16.473454324449303</v>
      </c>
    </row>
    <row r="11350" spans="1:9" x14ac:dyDescent="0.2">
      <c r="A11350" s="5" t="s">
        <v>22</v>
      </c>
      <c r="B11350" s="5" t="s">
        <v>3847</v>
      </c>
      <c r="C11350" s="7">
        <v>13143.75</v>
      </c>
      <c r="D11350" s="8">
        <v>13146128</v>
      </c>
      <c r="E11350" s="8">
        <v>10.029947</v>
      </c>
      <c r="F11350" s="7">
        <v>-0.33289999999999997</v>
      </c>
      <c r="G11350" s="8">
        <f t="shared" si="532"/>
        <v>1.1399999999994179</v>
      </c>
      <c r="H11350" s="8">
        <f t="shared" si="533"/>
        <v>246.33920676789927</v>
      </c>
      <c r="I11350" s="15">
        <f t="shared" si="531"/>
        <v>16.466407694406499</v>
      </c>
    </row>
    <row r="11351" spans="1:9" x14ac:dyDescent="0.2">
      <c r="A11351" s="5" t="s">
        <v>22</v>
      </c>
      <c r="B11351" s="5" t="s">
        <v>3848</v>
      </c>
      <c r="C11351" s="7">
        <v>13144.92</v>
      </c>
      <c r="D11351" s="8">
        <v>13147286</v>
      </c>
      <c r="E11351" s="8">
        <v>9.859947</v>
      </c>
      <c r="F11351" s="7">
        <v>-0.34899999999999998</v>
      </c>
      <c r="G11351" s="8">
        <f t="shared" si="532"/>
        <v>1.1700000000000728</v>
      </c>
      <c r="H11351" s="8">
        <f t="shared" si="533"/>
        <v>246.22578176789926</v>
      </c>
      <c r="I11351" s="15">
        <f t="shared" si="531"/>
        <v>16.458825863169633</v>
      </c>
    </row>
    <row r="11352" spans="1:9" x14ac:dyDescent="0.2">
      <c r="A11352" s="5" t="s">
        <v>22</v>
      </c>
      <c r="B11352" s="5" t="s">
        <v>3849</v>
      </c>
      <c r="C11352" s="7">
        <v>13146.08</v>
      </c>
      <c r="D11352" s="8">
        <v>13148444</v>
      </c>
      <c r="E11352" s="8">
        <v>9.8099469999999993</v>
      </c>
      <c r="F11352" s="7">
        <v>-0.34050000000000002</v>
      </c>
      <c r="G11352" s="8">
        <f t="shared" si="532"/>
        <v>1.1599999999998545</v>
      </c>
      <c r="H11352" s="8">
        <f t="shared" si="533"/>
        <v>246.11606510123261</v>
      </c>
      <c r="I11352" s="15">
        <f t="shared" si="531"/>
        <v>16.451491913418355</v>
      </c>
    </row>
    <row r="11353" spans="1:9" x14ac:dyDescent="0.2">
      <c r="A11353" s="5" t="s">
        <v>22</v>
      </c>
      <c r="B11353" s="5" t="s">
        <v>3850</v>
      </c>
      <c r="C11353" s="7">
        <v>13147.24</v>
      </c>
      <c r="D11353" s="8">
        <v>13149602</v>
      </c>
      <c r="E11353" s="8">
        <v>9.859947</v>
      </c>
      <c r="F11353" s="7">
        <v>-0.3448</v>
      </c>
      <c r="G11353" s="8">
        <f t="shared" si="532"/>
        <v>1.1599999999998545</v>
      </c>
      <c r="H11353" s="8">
        <f t="shared" si="533"/>
        <v>246.00496287901041</v>
      </c>
      <c r="I11353" s="15">
        <f t="shared" si="531"/>
        <v>16.444065346974192</v>
      </c>
    </row>
    <row r="11354" spans="1:9" x14ac:dyDescent="0.2">
      <c r="A11354" s="5" t="s">
        <v>22</v>
      </c>
      <c r="B11354" s="5" t="s">
        <v>3851</v>
      </c>
      <c r="C11354" s="7">
        <v>13148.41</v>
      </c>
      <c r="D11354" s="8">
        <v>13150761</v>
      </c>
      <c r="E11354" s="8">
        <v>9.8799469999999996</v>
      </c>
      <c r="F11354" s="7">
        <v>-0.36670000000000003</v>
      </c>
      <c r="G11354" s="8">
        <f t="shared" si="532"/>
        <v>1.1700000000000728</v>
      </c>
      <c r="H11354" s="8">
        <f t="shared" si="533"/>
        <v>245.8857853790104</v>
      </c>
      <c r="I11354" s="15">
        <f t="shared" si="531"/>
        <v>16.436098993064277</v>
      </c>
    </row>
    <row r="11355" spans="1:9" x14ac:dyDescent="0.2">
      <c r="A11355" s="5" t="s">
        <v>22</v>
      </c>
      <c r="B11355" s="5" t="s">
        <v>3852</v>
      </c>
      <c r="C11355" s="7">
        <v>13149.56</v>
      </c>
      <c r="D11355" s="8">
        <v>13151920</v>
      </c>
      <c r="E11355" s="8">
        <v>9.9099470000000007</v>
      </c>
      <c r="F11355" s="7">
        <v>-0.34310000000000002</v>
      </c>
      <c r="G11355" s="8">
        <f t="shared" si="532"/>
        <v>1.1499999999996362</v>
      </c>
      <c r="H11355" s="8">
        <f t="shared" si="533"/>
        <v>245.77618399012155</v>
      </c>
      <c r="I11355" s="15">
        <f t="shared" si="531"/>
        <v>16.428772748992145</v>
      </c>
    </row>
    <row r="11356" spans="1:9" x14ac:dyDescent="0.2">
      <c r="A11356" s="5" t="s">
        <v>22</v>
      </c>
      <c r="B11356" s="5" t="s">
        <v>3853</v>
      </c>
      <c r="C11356" s="7">
        <v>13150.71</v>
      </c>
      <c r="D11356" s="8">
        <v>13153078</v>
      </c>
      <c r="E11356" s="8">
        <v>9.859947</v>
      </c>
      <c r="F11356" s="7">
        <v>-0.35149999999999998</v>
      </c>
      <c r="G11356" s="8">
        <f t="shared" si="532"/>
        <v>1.1499999999996362</v>
      </c>
      <c r="H11356" s="8">
        <f t="shared" si="533"/>
        <v>245.66389926789935</v>
      </c>
      <c r="I11356" s="15">
        <f t="shared" si="531"/>
        <v>16.421267138991112</v>
      </c>
    </row>
    <row r="11357" spans="1:9" x14ac:dyDescent="0.2">
      <c r="A11357" s="5" t="s">
        <v>22</v>
      </c>
      <c r="B11357" s="5" t="s">
        <v>3854</v>
      </c>
      <c r="C11357" s="7">
        <v>13151.88</v>
      </c>
      <c r="D11357" s="8">
        <v>13154237</v>
      </c>
      <c r="E11357" s="8">
        <v>9.8399470000000004</v>
      </c>
      <c r="F11357" s="7">
        <v>-0.34139999999999998</v>
      </c>
      <c r="G11357" s="8">
        <f t="shared" si="532"/>
        <v>1.1700000000000728</v>
      </c>
      <c r="H11357" s="8">
        <f t="shared" si="533"/>
        <v>245.55294426789933</v>
      </c>
      <c r="I11357" s="15">
        <f t="shared" si="531"/>
        <v>16.41385041353476</v>
      </c>
    </row>
    <row r="11358" spans="1:9" x14ac:dyDescent="0.2">
      <c r="A11358" s="5" t="s">
        <v>22</v>
      </c>
      <c r="B11358" s="5" t="s">
        <v>3855</v>
      </c>
      <c r="C11358" s="7">
        <v>13153.05</v>
      </c>
      <c r="D11358" s="8">
        <v>13155395</v>
      </c>
      <c r="E11358" s="8">
        <v>9.859947</v>
      </c>
      <c r="F11358" s="7">
        <v>-0.34389999999999998</v>
      </c>
      <c r="G11358" s="8">
        <f t="shared" si="532"/>
        <v>1.1700000000000728</v>
      </c>
      <c r="H11358" s="8">
        <f t="shared" si="533"/>
        <v>245.44117676789932</v>
      </c>
      <c r="I11358" s="15">
        <f t="shared" si="531"/>
        <v>16.406379376966395</v>
      </c>
    </row>
    <row r="11359" spans="1:9" x14ac:dyDescent="0.2">
      <c r="A11359" s="5" t="s">
        <v>22</v>
      </c>
      <c r="B11359" s="5" t="s">
        <v>3856</v>
      </c>
      <c r="C11359" s="7">
        <v>13154.17</v>
      </c>
      <c r="D11359" s="8">
        <v>13156553</v>
      </c>
      <c r="E11359" s="8">
        <v>10.029947</v>
      </c>
      <c r="F11359" s="7">
        <v>-0.34649999999999997</v>
      </c>
      <c r="G11359" s="8">
        <f t="shared" si="532"/>
        <v>1.1200000000008004</v>
      </c>
      <c r="H11359" s="8">
        <f t="shared" si="533"/>
        <v>245.33337676789924</v>
      </c>
      <c r="I11359" s="15">
        <f t="shared" si="531"/>
        <v>16.39917354573576</v>
      </c>
    </row>
    <row r="11360" spans="1:9" x14ac:dyDescent="0.2">
      <c r="A11360" s="5" t="s">
        <v>22</v>
      </c>
      <c r="B11360" s="5" t="s">
        <v>3857</v>
      </c>
      <c r="C11360" s="7">
        <v>13155.36</v>
      </c>
      <c r="D11360" s="8">
        <v>13157711</v>
      </c>
      <c r="E11360" s="8">
        <v>9.8799469999999996</v>
      </c>
      <c r="F11360" s="7">
        <v>-0.3422</v>
      </c>
      <c r="G11360" s="8">
        <f t="shared" si="532"/>
        <v>1.1900000000005093</v>
      </c>
      <c r="H11360" s="8">
        <f t="shared" si="533"/>
        <v>245.22026065678807</v>
      </c>
      <c r="I11360" s="15">
        <f t="shared" si="531"/>
        <v>16.391612362005404</v>
      </c>
    </row>
    <row r="11361" spans="1:9" x14ac:dyDescent="0.2">
      <c r="A11361" s="5" t="s">
        <v>22</v>
      </c>
      <c r="B11361" s="5" t="s">
        <v>3858</v>
      </c>
      <c r="C11361" s="7">
        <v>13156.52</v>
      </c>
      <c r="D11361" s="8">
        <v>13158871</v>
      </c>
      <c r="E11361" s="8">
        <v>9.8099469999999993</v>
      </c>
      <c r="F11361" s="7">
        <v>-0.34050000000000002</v>
      </c>
      <c r="G11361" s="8">
        <f t="shared" si="532"/>
        <v>1.1599999999998545</v>
      </c>
      <c r="H11361" s="8">
        <f t="shared" si="533"/>
        <v>245.11054399012141</v>
      </c>
      <c r="I11361" s="15">
        <f t="shared" si="531"/>
        <v>16.384278412254126</v>
      </c>
    </row>
    <row r="11362" spans="1:9" x14ac:dyDescent="0.2">
      <c r="A11362" s="5" t="s">
        <v>22</v>
      </c>
      <c r="B11362" s="5" t="s">
        <v>3859</v>
      </c>
      <c r="C11362" s="7">
        <v>13157.66</v>
      </c>
      <c r="D11362" s="8">
        <v>13160029</v>
      </c>
      <c r="E11362" s="8">
        <v>9.8799469999999996</v>
      </c>
      <c r="F11362" s="7">
        <v>-0.34649999999999997</v>
      </c>
      <c r="G11362" s="8">
        <f t="shared" si="532"/>
        <v>1.1399999999994179</v>
      </c>
      <c r="H11362" s="8">
        <f t="shared" si="533"/>
        <v>245.00081899012147</v>
      </c>
      <c r="I11362" s="15">
        <f t="shared" si="531"/>
        <v>16.376943905465811</v>
      </c>
    </row>
    <row r="11363" spans="1:9" x14ac:dyDescent="0.2">
      <c r="A11363" s="5" t="s">
        <v>22</v>
      </c>
      <c r="B11363" s="5" t="s">
        <v>3860</v>
      </c>
      <c r="C11363" s="7">
        <v>13158.83</v>
      </c>
      <c r="D11363" s="8">
        <v>13161187</v>
      </c>
      <c r="E11363" s="8">
        <v>9.859947</v>
      </c>
      <c r="F11363" s="7">
        <v>-0.33379999999999999</v>
      </c>
      <c r="G11363" s="8">
        <f t="shared" si="532"/>
        <v>1.1700000000000728</v>
      </c>
      <c r="H11363" s="8">
        <f t="shared" si="533"/>
        <v>244.89233399012147</v>
      </c>
      <c r="I11363" s="15">
        <f t="shared" si="531"/>
        <v>16.369692285789977</v>
      </c>
    </row>
    <row r="11364" spans="1:9" x14ac:dyDescent="0.2">
      <c r="A11364" s="5" t="s">
        <v>22</v>
      </c>
      <c r="B11364" s="5" t="s">
        <v>3861</v>
      </c>
      <c r="C11364" s="7">
        <v>13159.99</v>
      </c>
      <c r="D11364" s="8">
        <v>13162346</v>
      </c>
      <c r="E11364" s="8">
        <v>9.8799469999999996</v>
      </c>
      <c r="F11364" s="7">
        <v>-0.35659999999999997</v>
      </c>
      <c r="G11364" s="8">
        <f t="shared" si="532"/>
        <v>1.1599999999998545</v>
      </c>
      <c r="H11364" s="8">
        <f t="shared" si="533"/>
        <v>244.77742954567705</v>
      </c>
      <c r="I11364" s="15">
        <f t="shared" si="531"/>
        <v>16.362011561909494</v>
      </c>
    </row>
    <row r="11365" spans="1:9" x14ac:dyDescent="0.2">
      <c r="A11365" s="5" t="s">
        <v>22</v>
      </c>
      <c r="B11365" s="5" t="s">
        <v>3862</v>
      </c>
      <c r="C11365" s="7">
        <v>13161.14</v>
      </c>
      <c r="D11365" s="8">
        <v>13163504</v>
      </c>
      <c r="E11365" s="8">
        <v>9.859947</v>
      </c>
      <c r="F11365" s="7">
        <v>-0.35580000000000001</v>
      </c>
      <c r="G11365" s="8">
        <f t="shared" si="532"/>
        <v>1.1499999999996362</v>
      </c>
      <c r="H11365" s="8">
        <f t="shared" si="533"/>
        <v>244.66377121234376</v>
      </c>
      <c r="I11365" s="15">
        <f t="shared" si="531"/>
        <v>16.354414133635334</v>
      </c>
    </row>
    <row r="11366" spans="1:9" x14ac:dyDescent="0.2">
      <c r="A11366" s="5" t="s">
        <v>22</v>
      </c>
      <c r="B11366" s="5" t="s">
        <v>3863</v>
      </c>
      <c r="C11366" s="7">
        <v>13162.3</v>
      </c>
      <c r="D11366" s="8">
        <v>13164662</v>
      </c>
      <c r="E11366" s="8">
        <v>9.859947</v>
      </c>
      <c r="F11366" s="7">
        <v>-0.34139999999999998</v>
      </c>
      <c r="G11366" s="8">
        <f t="shared" si="532"/>
        <v>1.1599999999998545</v>
      </c>
      <c r="H11366" s="8">
        <f t="shared" si="533"/>
        <v>244.5537645456771</v>
      </c>
      <c r="I11366" s="15">
        <f t="shared" si="531"/>
        <v>16.34706079899485</v>
      </c>
    </row>
    <row r="11367" spans="1:9" x14ac:dyDescent="0.2">
      <c r="A11367" s="5" t="s">
        <v>22</v>
      </c>
      <c r="B11367" s="5" t="s">
        <v>3864</v>
      </c>
      <c r="C11367" s="7">
        <v>13163.46</v>
      </c>
      <c r="D11367" s="8">
        <v>13165820</v>
      </c>
      <c r="E11367" s="8">
        <v>9.859947</v>
      </c>
      <c r="F11367" s="7">
        <v>-0.33629999999999999</v>
      </c>
      <c r="G11367" s="8">
        <f t="shared" si="532"/>
        <v>1.1599999999998545</v>
      </c>
      <c r="H11367" s="8">
        <f t="shared" si="533"/>
        <v>244.44540121234377</v>
      </c>
      <c r="I11367" s="15">
        <f t="shared" si="531"/>
        <v>16.339817312059889</v>
      </c>
    </row>
    <row r="11368" spans="1:9" x14ac:dyDescent="0.2">
      <c r="A11368" s="5" t="s">
        <v>22</v>
      </c>
      <c r="B11368" s="5" t="s">
        <v>3865</v>
      </c>
      <c r="C11368" s="7">
        <v>13164.61</v>
      </c>
      <c r="D11368" s="8">
        <v>13166980</v>
      </c>
      <c r="E11368" s="8">
        <v>9.9299470000000003</v>
      </c>
      <c r="F11368" s="7">
        <v>-0.34899999999999998</v>
      </c>
      <c r="G11368" s="8">
        <f t="shared" si="532"/>
        <v>1.1500000000014552</v>
      </c>
      <c r="H11368" s="8">
        <f t="shared" si="533"/>
        <v>244.33391510123252</v>
      </c>
      <c r="I11368" s="15">
        <f t="shared" si="531"/>
        <v>16.33236508477578</v>
      </c>
    </row>
    <row r="11369" spans="1:9" x14ac:dyDescent="0.2">
      <c r="A11369" s="5" t="s">
        <v>22</v>
      </c>
      <c r="B11369" s="5" t="s">
        <v>3866</v>
      </c>
      <c r="C11369" s="7">
        <v>13165.77</v>
      </c>
      <c r="D11369" s="8">
        <v>13168138</v>
      </c>
      <c r="E11369" s="8">
        <v>9.859947</v>
      </c>
      <c r="F11369" s="7">
        <v>-0.34050000000000002</v>
      </c>
      <c r="G11369" s="8">
        <f t="shared" si="532"/>
        <v>1.1599999999998545</v>
      </c>
      <c r="H11369" s="8">
        <f t="shared" si="533"/>
        <v>244.22419843456586</v>
      </c>
      <c r="I11369" s="15">
        <f t="shared" si="531"/>
        <v>16.325031135024506</v>
      </c>
    </row>
    <row r="11370" spans="1:9" x14ac:dyDescent="0.2">
      <c r="A11370" s="5" t="s">
        <v>22</v>
      </c>
      <c r="B11370" s="5" t="s">
        <v>3867</v>
      </c>
      <c r="C11370" s="7">
        <v>13166.94</v>
      </c>
      <c r="D11370" s="8">
        <v>13169296</v>
      </c>
      <c r="E11370" s="8">
        <v>9.8399470000000004</v>
      </c>
      <c r="F11370" s="7">
        <v>-0.33379999999999999</v>
      </c>
      <c r="G11370" s="8">
        <f t="shared" si="532"/>
        <v>1.1700000000000728</v>
      </c>
      <c r="H11370" s="8">
        <f t="shared" si="533"/>
        <v>244.11571343456586</v>
      </c>
      <c r="I11370" s="15">
        <f t="shared" si="531"/>
        <v>16.317779515348672</v>
      </c>
    </row>
    <row r="11371" spans="1:9" x14ac:dyDescent="0.2">
      <c r="A11371" s="5" t="s">
        <v>22</v>
      </c>
      <c r="B11371" s="5" t="s">
        <v>3868</v>
      </c>
      <c r="C11371" s="7">
        <v>13168.08</v>
      </c>
      <c r="D11371" s="8">
        <v>13170454</v>
      </c>
      <c r="E11371" s="8">
        <v>9.859947</v>
      </c>
      <c r="F11371" s="7">
        <v>-0.34649999999999997</v>
      </c>
      <c r="G11371" s="8">
        <f t="shared" si="532"/>
        <v>1.1399999999994179</v>
      </c>
      <c r="H11371" s="8">
        <f t="shared" si="533"/>
        <v>244.00598843456592</v>
      </c>
      <c r="I11371" s="15">
        <f t="shared" si="531"/>
        <v>16.310445008560354</v>
      </c>
    </row>
    <row r="11372" spans="1:9" x14ac:dyDescent="0.2">
      <c r="A11372" s="5" t="s">
        <v>22</v>
      </c>
      <c r="B11372" s="5" t="s">
        <v>3869</v>
      </c>
      <c r="C11372" s="7">
        <v>13169.24</v>
      </c>
      <c r="D11372" s="8">
        <v>13171613</v>
      </c>
      <c r="E11372" s="8">
        <v>9.859947</v>
      </c>
      <c r="F11372" s="7">
        <v>-0.34139999999999998</v>
      </c>
      <c r="G11372" s="8">
        <f t="shared" si="532"/>
        <v>1.1599999999998545</v>
      </c>
      <c r="H11372" s="8">
        <f t="shared" si="533"/>
        <v>243.89598176789926</v>
      </c>
      <c r="I11372" s="15">
        <f t="shared" si="531"/>
        <v>16.303091673919869</v>
      </c>
    </row>
    <row r="11373" spans="1:9" x14ac:dyDescent="0.2">
      <c r="A11373" s="5" t="s">
        <v>22</v>
      </c>
      <c r="B11373" s="5" t="s">
        <v>3870</v>
      </c>
      <c r="C11373" s="7">
        <v>13170.41</v>
      </c>
      <c r="D11373" s="8">
        <v>13172771</v>
      </c>
      <c r="E11373" s="8">
        <v>9.9099470000000007</v>
      </c>
      <c r="F11373" s="7">
        <v>-0.34899999999999998</v>
      </c>
      <c r="G11373" s="8">
        <f t="shared" si="532"/>
        <v>1.1700000000000728</v>
      </c>
      <c r="H11373" s="8">
        <f t="shared" si="533"/>
        <v>243.78255676789925</v>
      </c>
      <c r="I11373" s="15">
        <f t="shared" si="531"/>
        <v>16.295509842683</v>
      </c>
    </row>
    <row r="11374" spans="1:9" x14ac:dyDescent="0.2">
      <c r="A11374" s="5" t="s">
        <v>22</v>
      </c>
      <c r="B11374" s="5" t="s">
        <v>3871</v>
      </c>
      <c r="C11374" s="7">
        <v>13171.56</v>
      </c>
      <c r="D11374" s="8">
        <v>13173929</v>
      </c>
      <c r="E11374" s="8">
        <v>9.859947</v>
      </c>
      <c r="F11374" s="7">
        <v>-0.35659999999999997</v>
      </c>
      <c r="G11374" s="8">
        <f t="shared" si="532"/>
        <v>1.1499999999996362</v>
      </c>
      <c r="H11374" s="8">
        <f t="shared" si="533"/>
        <v>243.66864287901041</v>
      </c>
      <c r="I11374" s="15">
        <f t="shared" si="531"/>
        <v>16.287895331939424</v>
      </c>
    </row>
    <row r="11375" spans="1:9" x14ac:dyDescent="0.2">
      <c r="A11375" s="5" t="s">
        <v>22</v>
      </c>
      <c r="B11375" s="5" t="s">
        <v>3872</v>
      </c>
      <c r="C11375" s="7">
        <v>13172.72</v>
      </c>
      <c r="D11375" s="8">
        <v>13175089</v>
      </c>
      <c r="E11375" s="8">
        <v>9.8399470000000004</v>
      </c>
      <c r="F11375" s="7">
        <v>-0.3448</v>
      </c>
      <c r="G11375" s="8">
        <f t="shared" si="532"/>
        <v>1.1599999999998545</v>
      </c>
      <c r="H11375" s="8">
        <f t="shared" si="533"/>
        <v>243.55754065678821</v>
      </c>
      <c r="I11375" s="15">
        <f t="shared" si="531"/>
        <v>16.280468765495254</v>
      </c>
    </row>
    <row r="11376" spans="1:9" x14ac:dyDescent="0.2">
      <c r="A11376" s="5" t="s">
        <v>22</v>
      </c>
      <c r="B11376" s="5" t="s">
        <v>3873</v>
      </c>
      <c r="C11376" s="7">
        <v>13173.88</v>
      </c>
      <c r="D11376" s="8">
        <v>13176247</v>
      </c>
      <c r="E11376" s="8">
        <v>9.8799469999999996</v>
      </c>
      <c r="F11376" s="7">
        <v>-0.3448</v>
      </c>
      <c r="G11376" s="8">
        <f t="shared" si="532"/>
        <v>1.1599999999998545</v>
      </c>
      <c r="H11376" s="8">
        <f t="shared" si="533"/>
        <v>243.44643843456601</v>
      </c>
      <c r="I11376" s="15">
        <f t="shared" si="531"/>
        <v>16.273042199051087</v>
      </c>
    </row>
    <row r="11377" spans="1:9" x14ac:dyDescent="0.2">
      <c r="A11377" s="5" t="s">
        <v>22</v>
      </c>
      <c r="B11377" s="5" t="s">
        <v>3874</v>
      </c>
      <c r="C11377" s="7">
        <v>13175.05</v>
      </c>
      <c r="D11377" s="8">
        <v>13177405</v>
      </c>
      <c r="E11377" s="8">
        <v>10.009947</v>
      </c>
      <c r="F11377" s="7">
        <v>-0.33629999999999999</v>
      </c>
      <c r="G11377" s="8">
        <f t="shared" si="532"/>
        <v>1.1700000000000728</v>
      </c>
      <c r="H11377" s="8">
        <f t="shared" si="533"/>
        <v>243.33714093456601</v>
      </c>
      <c r="I11377" s="15">
        <f t="shared" si="531"/>
        <v>16.26573626826324</v>
      </c>
    </row>
    <row r="11378" spans="1:9" x14ac:dyDescent="0.2">
      <c r="A11378" s="5" t="s">
        <v>22</v>
      </c>
      <c r="B11378" s="5" t="s">
        <v>3875</v>
      </c>
      <c r="C11378" s="7">
        <v>13176.21</v>
      </c>
      <c r="D11378" s="8">
        <v>13178563</v>
      </c>
      <c r="E11378" s="8">
        <v>9.859947</v>
      </c>
      <c r="F11378" s="7">
        <v>-0.34139999999999998</v>
      </c>
      <c r="G11378" s="8">
        <f t="shared" si="532"/>
        <v>1.1599999999998545</v>
      </c>
      <c r="H11378" s="8">
        <f t="shared" si="533"/>
        <v>243.22713426789934</v>
      </c>
      <c r="I11378" s="15">
        <f t="shared" si="531"/>
        <v>16.258382933622755</v>
      </c>
    </row>
    <row r="11379" spans="1:9" x14ac:dyDescent="0.2">
      <c r="A11379" s="5" t="s">
        <v>22</v>
      </c>
      <c r="B11379" s="5" t="s">
        <v>3876</v>
      </c>
      <c r="C11379" s="7">
        <v>13177.36</v>
      </c>
      <c r="D11379" s="8">
        <v>13179722</v>
      </c>
      <c r="E11379" s="8">
        <v>9.859947</v>
      </c>
      <c r="F11379" s="7">
        <v>-0.34649999999999997</v>
      </c>
      <c r="G11379" s="8">
        <f t="shared" si="532"/>
        <v>1.1500000000014552</v>
      </c>
      <c r="H11379" s="8">
        <f t="shared" si="533"/>
        <v>243.11644676789919</v>
      </c>
      <c r="I11379" s="15">
        <f t="shared" si="531"/>
        <v>16.250984089055578</v>
      </c>
    </row>
    <row r="11380" spans="1:9" x14ac:dyDescent="0.2">
      <c r="A11380" s="5" t="s">
        <v>22</v>
      </c>
      <c r="B11380" s="5" t="s">
        <v>3877</v>
      </c>
      <c r="C11380" s="7">
        <v>13178.52</v>
      </c>
      <c r="D11380" s="8">
        <v>13180880</v>
      </c>
      <c r="E11380" s="8">
        <v>9.8399470000000004</v>
      </c>
      <c r="F11380" s="7">
        <v>-0.35580000000000001</v>
      </c>
      <c r="G11380" s="8">
        <f t="shared" si="532"/>
        <v>1.1599999999998545</v>
      </c>
      <c r="H11380" s="8">
        <f t="shared" si="533"/>
        <v>243.00180010123253</v>
      </c>
      <c r="I11380" s="15">
        <f t="shared" si="531"/>
        <v>16.243320596187726</v>
      </c>
    </row>
    <row r="11381" spans="1:9" x14ac:dyDescent="0.2">
      <c r="A11381" s="5" t="s">
        <v>22</v>
      </c>
      <c r="B11381" s="5" t="s">
        <v>3878</v>
      </c>
      <c r="C11381" s="7">
        <v>13179.67</v>
      </c>
      <c r="D11381" s="8">
        <v>13182039</v>
      </c>
      <c r="E11381" s="8">
        <v>9.859947</v>
      </c>
      <c r="F11381" s="7">
        <v>-0.35410000000000003</v>
      </c>
      <c r="G11381" s="8">
        <f t="shared" si="532"/>
        <v>1.1499999999996362</v>
      </c>
      <c r="H11381" s="8">
        <f t="shared" si="533"/>
        <v>242.88868482345478</v>
      </c>
      <c r="I11381" s="15">
        <f t="shared" si="531"/>
        <v>16.235759468161081</v>
      </c>
    </row>
    <row r="11382" spans="1:9" x14ac:dyDescent="0.2">
      <c r="A11382" s="5" t="s">
        <v>22</v>
      </c>
      <c r="B11382" s="5" t="s">
        <v>3879</v>
      </c>
      <c r="C11382" s="7">
        <v>13180.83</v>
      </c>
      <c r="D11382" s="8">
        <v>13183198</v>
      </c>
      <c r="E11382" s="8">
        <v>9.9099470000000007</v>
      </c>
      <c r="F11382" s="7">
        <v>-0.33460000000000001</v>
      </c>
      <c r="G11382" s="8">
        <f t="shared" si="532"/>
        <v>1.1599999999998545</v>
      </c>
      <c r="H11382" s="8">
        <f t="shared" si="533"/>
        <v>242.78086926789925</v>
      </c>
      <c r="I11382" s="15">
        <f t="shared" si="531"/>
        <v>16.228552597127965</v>
      </c>
    </row>
    <row r="11383" spans="1:9" x14ac:dyDescent="0.2">
      <c r="A11383" s="5" t="s">
        <v>22</v>
      </c>
      <c r="B11383" s="5" t="s">
        <v>3880</v>
      </c>
      <c r="C11383" s="7">
        <v>13181.99</v>
      </c>
      <c r="D11383" s="8">
        <v>13184356</v>
      </c>
      <c r="E11383" s="8">
        <v>9.8799469999999996</v>
      </c>
      <c r="F11383" s="7">
        <v>-0.3372</v>
      </c>
      <c r="G11383" s="8">
        <f t="shared" si="532"/>
        <v>1.1599999999998545</v>
      </c>
      <c r="H11383" s="8">
        <f t="shared" si="533"/>
        <v>242.67221593456594</v>
      </c>
      <c r="I11383" s="15">
        <f t="shared" si="531"/>
        <v>16.221289725303798</v>
      </c>
    </row>
    <row r="11384" spans="1:9" x14ac:dyDescent="0.2">
      <c r="A11384" s="5" t="s">
        <v>22</v>
      </c>
      <c r="B11384" s="5" t="s">
        <v>3881</v>
      </c>
      <c r="C11384" s="7">
        <v>13183.16</v>
      </c>
      <c r="D11384" s="8">
        <v>13185514</v>
      </c>
      <c r="E11384" s="8">
        <v>9.859947</v>
      </c>
      <c r="F11384" s="7">
        <v>-0.3448</v>
      </c>
      <c r="G11384" s="8">
        <f t="shared" si="532"/>
        <v>1.1700000000000728</v>
      </c>
      <c r="H11384" s="8">
        <f t="shared" si="533"/>
        <v>242.56015593456593</v>
      </c>
      <c r="I11384" s="15">
        <f t="shared" si="531"/>
        <v>16.213799136735112</v>
      </c>
    </row>
    <row r="11385" spans="1:9" x14ac:dyDescent="0.2">
      <c r="A11385" s="5" t="s">
        <v>22</v>
      </c>
      <c r="B11385" s="5" t="s">
        <v>3882</v>
      </c>
      <c r="C11385" s="7">
        <v>13184.31</v>
      </c>
      <c r="D11385" s="8">
        <v>13186672</v>
      </c>
      <c r="E11385" s="8">
        <v>9.8399470000000004</v>
      </c>
      <c r="F11385" s="7">
        <v>-0.3397</v>
      </c>
      <c r="G11385" s="8">
        <f t="shared" si="532"/>
        <v>1.1499999999996362</v>
      </c>
      <c r="H11385" s="8">
        <f t="shared" si="533"/>
        <v>242.45164065678819</v>
      </c>
      <c r="I11385" s="15">
        <f t="shared" si="531"/>
        <v>16.206545493158011</v>
      </c>
    </row>
    <row r="11386" spans="1:9" x14ac:dyDescent="0.2">
      <c r="A11386" s="5" t="s">
        <v>22</v>
      </c>
      <c r="B11386" s="5" t="s">
        <v>3883</v>
      </c>
      <c r="C11386" s="7">
        <v>13185.46</v>
      </c>
      <c r="D11386" s="8">
        <v>13187831</v>
      </c>
      <c r="E11386" s="8">
        <v>9.9799469999999992</v>
      </c>
      <c r="F11386" s="7">
        <v>-0.34899999999999998</v>
      </c>
      <c r="G11386" s="8">
        <f t="shared" si="532"/>
        <v>1.1499999999996362</v>
      </c>
      <c r="H11386" s="8">
        <f t="shared" si="533"/>
        <v>242.34015454567711</v>
      </c>
      <c r="I11386" s="15">
        <f t="shared" si="531"/>
        <v>16.199093265873909</v>
      </c>
    </row>
    <row r="11387" spans="1:9" x14ac:dyDescent="0.2">
      <c r="A11387" s="5" t="s">
        <v>22</v>
      </c>
      <c r="B11387" s="5" t="s">
        <v>3884</v>
      </c>
      <c r="C11387" s="7">
        <v>13186.63</v>
      </c>
      <c r="D11387" s="8">
        <v>13188989</v>
      </c>
      <c r="E11387" s="8">
        <v>9.859947</v>
      </c>
      <c r="F11387" s="7">
        <v>-0.34389999999999998</v>
      </c>
      <c r="G11387" s="8">
        <f t="shared" si="532"/>
        <v>1.1700000000000728</v>
      </c>
      <c r="H11387" s="8">
        <f t="shared" si="533"/>
        <v>242.2283870456771</v>
      </c>
      <c r="I11387" s="15">
        <f t="shared" si="531"/>
        <v>16.191622229305548</v>
      </c>
    </row>
    <row r="11388" spans="1:9" x14ac:dyDescent="0.2">
      <c r="A11388" s="5" t="s">
        <v>22</v>
      </c>
      <c r="B11388" s="5" t="s">
        <v>3885</v>
      </c>
      <c r="C11388" s="7">
        <v>13187.77</v>
      </c>
      <c r="D11388" s="8">
        <v>13190148</v>
      </c>
      <c r="E11388" s="8">
        <v>9.859947</v>
      </c>
      <c r="F11388" s="7">
        <v>-0.3296</v>
      </c>
      <c r="G11388" s="8">
        <f t="shared" si="532"/>
        <v>1.1400000000012369</v>
      </c>
      <c r="H11388" s="8">
        <f t="shared" si="533"/>
        <v>242.12401371234364</v>
      </c>
      <c r="I11388" s="15">
        <f t="shared" si="531"/>
        <v>16.184645451708334</v>
      </c>
    </row>
    <row r="11389" spans="1:9" x14ac:dyDescent="0.2">
      <c r="A11389" s="5" t="s">
        <v>22</v>
      </c>
      <c r="B11389" s="5" t="s">
        <v>3886</v>
      </c>
      <c r="C11389" s="7">
        <v>13188.94</v>
      </c>
      <c r="D11389" s="8">
        <v>13191307</v>
      </c>
      <c r="E11389" s="8">
        <v>9.8099469999999993</v>
      </c>
      <c r="F11389" s="7">
        <v>-0.3422</v>
      </c>
      <c r="G11389" s="8">
        <f t="shared" si="532"/>
        <v>1.1700000000000728</v>
      </c>
      <c r="H11389" s="8">
        <f t="shared" si="533"/>
        <v>242.01279871234362</v>
      </c>
      <c r="I11389" s="15">
        <f t="shared" si="531"/>
        <v>16.177211346696136</v>
      </c>
    </row>
    <row r="11390" spans="1:9" x14ac:dyDescent="0.2">
      <c r="A11390" s="5" t="s">
        <v>22</v>
      </c>
      <c r="B11390" s="5" t="s">
        <v>3887</v>
      </c>
      <c r="C11390" s="7">
        <v>13190.09</v>
      </c>
      <c r="D11390" s="8">
        <v>13192465</v>
      </c>
      <c r="E11390" s="8">
        <v>9.8099469999999993</v>
      </c>
      <c r="F11390" s="7">
        <v>-0.3473</v>
      </c>
      <c r="G11390" s="8">
        <f t="shared" si="532"/>
        <v>1.1499999999996362</v>
      </c>
      <c r="H11390" s="8">
        <f t="shared" si="533"/>
        <v>241.90185565678811</v>
      </c>
      <c r="I11390" s="15">
        <f t="shared" si="531"/>
        <v>16.169795419659557</v>
      </c>
    </row>
    <row r="11391" spans="1:9" x14ac:dyDescent="0.2">
      <c r="A11391" s="5" t="s">
        <v>22</v>
      </c>
      <c r="B11391" s="5" t="s">
        <v>3888</v>
      </c>
      <c r="C11391" s="7">
        <v>13191.25</v>
      </c>
      <c r="D11391" s="8">
        <v>13193623</v>
      </c>
      <c r="E11391" s="8">
        <v>9.8799469999999996</v>
      </c>
      <c r="F11391" s="7">
        <v>-0.35239999999999999</v>
      </c>
      <c r="G11391" s="8">
        <f t="shared" si="532"/>
        <v>1.1599999999998545</v>
      </c>
      <c r="H11391" s="8">
        <f t="shared" si="533"/>
        <v>241.78830454567702</v>
      </c>
      <c r="I11391" s="15">
        <f t="shared" si="531"/>
        <v>16.162205158595391</v>
      </c>
    </row>
    <row r="11392" spans="1:9" x14ac:dyDescent="0.2">
      <c r="A11392" s="5" t="s">
        <v>22</v>
      </c>
      <c r="B11392" s="5" t="s">
        <v>3889</v>
      </c>
      <c r="C11392" s="7">
        <v>13192.42</v>
      </c>
      <c r="D11392" s="8">
        <v>13194781</v>
      </c>
      <c r="E11392" s="8">
        <v>9.8799469999999996</v>
      </c>
      <c r="F11392" s="7">
        <v>-0.33800000000000002</v>
      </c>
      <c r="G11392" s="8">
        <f t="shared" si="532"/>
        <v>1.1700000000000728</v>
      </c>
      <c r="H11392" s="8">
        <f t="shared" si="533"/>
        <v>241.67845454567703</v>
      </c>
      <c r="I11392" s="15">
        <f t="shared" si="531"/>
        <v>16.154862296251377</v>
      </c>
    </row>
    <row r="11393" spans="1:9" x14ac:dyDescent="0.2">
      <c r="A11393" s="5" t="s">
        <v>22</v>
      </c>
      <c r="B11393" s="5" t="s">
        <v>3890</v>
      </c>
      <c r="C11393" s="7">
        <v>13193.56</v>
      </c>
      <c r="D11393" s="8">
        <v>13195940</v>
      </c>
      <c r="E11393" s="8">
        <v>9.859947</v>
      </c>
      <c r="F11393" s="7">
        <v>-0.34649999999999997</v>
      </c>
      <c r="G11393" s="8">
        <f t="shared" si="532"/>
        <v>1.1399999999994179</v>
      </c>
      <c r="H11393" s="8">
        <f t="shared" si="533"/>
        <v>241.56872954567709</v>
      </c>
      <c r="I11393" s="15">
        <f t="shared" si="531"/>
        <v>16.147527789463059</v>
      </c>
    </row>
    <row r="11394" spans="1:9" x14ac:dyDescent="0.2">
      <c r="A11394" s="5" t="s">
        <v>22</v>
      </c>
      <c r="B11394" s="5" t="s">
        <v>3891</v>
      </c>
      <c r="C11394" s="7">
        <v>13194.74</v>
      </c>
      <c r="D11394" s="8">
        <v>13197099</v>
      </c>
      <c r="E11394" s="8">
        <v>9.8799469999999996</v>
      </c>
      <c r="F11394" s="7">
        <v>-0.35320000000000001</v>
      </c>
      <c r="G11394" s="8">
        <f t="shared" si="532"/>
        <v>1.180000000000291</v>
      </c>
      <c r="H11394" s="8">
        <f t="shared" si="533"/>
        <v>241.45295843456594</v>
      </c>
      <c r="I11394" s="15">
        <f t="shared" si="531"/>
        <v>16.13978913372976</v>
      </c>
    </row>
    <row r="11395" spans="1:9" x14ac:dyDescent="0.2">
      <c r="A11395" s="5" t="s">
        <v>22</v>
      </c>
      <c r="B11395" s="5" t="s">
        <v>3892</v>
      </c>
      <c r="C11395" s="7">
        <v>13195.89</v>
      </c>
      <c r="D11395" s="8">
        <v>13198257</v>
      </c>
      <c r="E11395" s="8">
        <v>9.9799469999999992</v>
      </c>
      <c r="F11395" s="7">
        <v>-0.34649999999999997</v>
      </c>
      <c r="G11395" s="8">
        <f t="shared" si="532"/>
        <v>1.1499999999996362</v>
      </c>
      <c r="H11395" s="8">
        <f t="shared" si="533"/>
        <v>241.34227093456599</v>
      </c>
      <c r="I11395" s="15">
        <f t="shared" ref="I11395:I11458" si="534">(H11395/MAX(H:H))*100</f>
        <v>16.132390289162597</v>
      </c>
    </row>
    <row r="11396" spans="1:9" x14ac:dyDescent="0.2">
      <c r="A11396" s="5" t="s">
        <v>22</v>
      </c>
      <c r="B11396" s="5" t="s">
        <v>3893</v>
      </c>
      <c r="C11396" s="7">
        <v>13197.05</v>
      </c>
      <c r="D11396" s="8">
        <v>13199415</v>
      </c>
      <c r="E11396" s="8">
        <v>9.8399470000000004</v>
      </c>
      <c r="F11396" s="7">
        <v>-0.3422</v>
      </c>
      <c r="G11396" s="8">
        <f t="shared" ref="G11396:G11459" si="535">C11396-C11395</f>
        <v>1.1599999999998545</v>
      </c>
      <c r="H11396" s="8">
        <f t="shared" ref="H11396:H11459" si="536">H11395+((F11396*1000)*(G11396/3600))</f>
        <v>241.23200649012156</v>
      </c>
      <c r="I11396" s="15">
        <f t="shared" si="534"/>
        <v>16.125019723509482</v>
      </c>
    </row>
    <row r="11397" spans="1:9" x14ac:dyDescent="0.2">
      <c r="A11397" s="5" t="s">
        <v>22</v>
      </c>
      <c r="B11397" s="5" t="s">
        <v>3894</v>
      </c>
      <c r="C11397" s="7">
        <v>13198.19</v>
      </c>
      <c r="D11397" s="8">
        <v>13200574</v>
      </c>
      <c r="E11397" s="8">
        <v>9.8799469999999996</v>
      </c>
      <c r="F11397" s="7">
        <v>-0.34139999999999998</v>
      </c>
      <c r="G11397" s="8">
        <f t="shared" si="535"/>
        <v>1.1400000000012369</v>
      </c>
      <c r="H11397" s="8">
        <f t="shared" si="536"/>
        <v>241.12389649012144</v>
      </c>
      <c r="I11397" s="15">
        <f t="shared" si="534"/>
        <v>16.117793170500722</v>
      </c>
    </row>
    <row r="11398" spans="1:9" x14ac:dyDescent="0.2">
      <c r="A11398" s="5" t="s">
        <v>22</v>
      </c>
      <c r="B11398" s="5" t="s">
        <v>3895</v>
      </c>
      <c r="C11398" s="7">
        <v>13199.36</v>
      </c>
      <c r="D11398" s="8">
        <v>13201732</v>
      </c>
      <c r="E11398" s="8">
        <v>9.859947</v>
      </c>
      <c r="F11398" s="7">
        <v>-0.35320000000000001</v>
      </c>
      <c r="G11398" s="8">
        <f t="shared" si="535"/>
        <v>1.1700000000000728</v>
      </c>
      <c r="H11398" s="8">
        <f t="shared" si="536"/>
        <v>241.00910649012144</v>
      </c>
      <c r="I11398" s="15">
        <f t="shared" si="534"/>
        <v>16.110120096595672</v>
      </c>
    </row>
    <row r="11399" spans="1:9" x14ac:dyDescent="0.2">
      <c r="A11399" s="5" t="s">
        <v>22</v>
      </c>
      <c r="B11399" s="5" t="s">
        <v>3896</v>
      </c>
      <c r="C11399" s="7">
        <v>13200.51</v>
      </c>
      <c r="D11399" s="8">
        <v>13202890</v>
      </c>
      <c r="E11399" s="8">
        <v>9.8799469999999996</v>
      </c>
      <c r="F11399" s="7">
        <v>-0.3473</v>
      </c>
      <c r="G11399" s="8">
        <f t="shared" si="535"/>
        <v>1.1499999999996362</v>
      </c>
      <c r="H11399" s="8">
        <f t="shared" si="536"/>
        <v>240.89816343456593</v>
      </c>
      <c r="I11399" s="15">
        <f t="shared" si="534"/>
        <v>16.102704169559093</v>
      </c>
    </row>
    <row r="11400" spans="1:9" x14ac:dyDescent="0.2">
      <c r="A11400" s="5" t="s">
        <v>22</v>
      </c>
      <c r="B11400" s="5" t="s">
        <v>3897</v>
      </c>
      <c r="C11400" s="7">
        <v>13201.67</v>
      </c>
      <c r="D11400" s="8">
        <v>13204049</v>
      </c>
      <c r="E11400" s="8">
        <v>9.9299470000000003</v>
      </c>
      <c r="F11400" s="7">
        <v>-0.35830000000000001</v>
      </c>
      <c r="G11400" s="8">
        <f t="shared" si="535"/>
        <v>1.1599999999998545</v>
      </c>
      <c r="H11400" s="8">
        <f t="shared" si="536"/>
        <v>240.78271121234371</v>
      </c>
      <c r="I11400" s="15">
        <f t="shared" si="534"/>
        <v>16.094986829776765</v>
      </c>
    </row>
    <row r="11401" spans="1:9" x14ac:dyDescent="0.2">
      <c r="A11401" s="5" t="s">
        <v>22</v>
      </c>
      <c r="B11401" s="5" t="s">
        <v>3898</v>
      </c>
      <c r="C11401" s="7">
        <v>13202.82</v>
      </c>
      <c r="D11401" s="8">
        <v>13205208</v>
      </c>
      <c r="E11401" s="8">
        <v>9.859947</v>
      </c>
      <c r="F11401" s="7">
        <v>-0.3397</v>
      </c>
      <c r="G11401" s="8">
        <f t="shared" si="535"/>
        <v>1.1499999999996362</v>
      </c>
      <c r="H11401" s="8">
        <f t="shared" si="536"/>
        <v>240.67419593456597</v>
      </c>
      <c r="I11401" s="15">
        <f t="shared" si="534"/>
        <v>16.087733186199664</v>
      </c>
    </row>
    <row r="11402" spans="1:9" x14ac:dyDescent="0.2">
      <c r="A11402" s="5" t="s">
        <v>22</v>
      </c>
      <c r="B11402" s="5" t="s">
        <v>3899</v>
      </c>
      <c r="C11402" s="7">
        <v>13204</v>
      </c>
      <c r="D11402" s="8">
        <v>13206366</v>
      </c>
      <c r="E11402" s="8">
        <v>9.859947</v>
      </c>
      <c r="F11402" s="7">
        <v>-0.34560000000000002</v>
      </c>
      <c r="G11402" s="8">
        <f t="shared" si="535"/>
        <v>1.180000000000291</v>
      </c>
      <c r="H11402" s="8">
        <f t="shared" si="536"/>
        <v>240.56091593456594</v>
      </c>
      <c r="I11402" s="15">
        <f t="shared" si="534"/>
        <v>16.080161047407401</v>
      </c>
    </row>
    <row r="11403" spans="1:9" x14ac:dyDescent="0.2">
      <c r="A11403" s="5" t="s">
        <v>22</v>
      </c>
      <c r="B11403" s="5" t="s">
        <v>3900</v>
      </c>
      <c r="C11403" s="7">
        <v>13205.15</v>
      </c>
      <c r="D11403" s="8">
        <v>13207524</v>
      </c>
      <c r="E11403" s="8">
        <v>9.8799469999999996</v>
      </c>
      <c r="F11403" s="7">
        <v>-0.35239999999999999</v>
      </c>
      <c r="G11403" s="8">
        <f t="shared" si="535"/>
        <v>1.1499999999996362</v>
      </c>
      <c r="H11403" s="8">
        <f t="shared" si="536"/>
        <v>240.44834371234376</v>
      </c>
      <c r="I11403" s="15">
        <f t="shared" si="534"/>
        <v>16.072636219628272</v>
      </c>
    </row>
    <row r="11404" spans="1:9" x14ac:dyDescent="0.2">
      <c r="A11404" s="5" t="s">
        <v>22</v>
      </c>
      <c r="B11404" s="5" t="s">
        <v>3901</v>
      </c>
      <c r="C11404" s="7">
        <v>13206.31</v>
      </c>
      <c r="D11404" s="8">
        <v>13208683</v>
      </c>
      <c r="E11404" s="8">
        <v>9.9299470000000003</v>
      </c>
      <c r="F11404" s="7">
        <v>-0.34310000000000002</v>
      </c>
      <c r="G11404" s="8">
        <f t="shared" si="535"/>
        <v>1.1599999999998545</v>
      </c>
      <c r="H11404" s="8">
        <f t="shared" si="536"/>
        <v>240.33778926789932</v>
      </c>
      <c r="I11404" s="15">
        <f t="shared" si="534"/>
        <v>16.065246269085947</v>
      </c>
    </row>
    <row r="11405" spans="1:9" x14ac:dyDescent="0.2">
      <c r="A11405" s="5" t="s">
        <v>22</v>
      </c>
      <c r="B11405" s="5" t="s">
        <v>3902</v>
      </c>
      <c r="C11405" s="7">
        <v>13207.48</v>
      </c>
      <c r="D11405" s="8">
        <v>13209841</v>
      </c>
      <c r="E11405" s="8">
        <v>9.8799469999999996</v>
      </c>
      <c r="F11405" s="7">
        <v>-0.3372</v>
      </c>
      <c r="G11405" s="8">
        <f t="shared" si="535"/>
        <v>1.1700000000000728</v>
      </c>
      <c r="H11405" s="8">
        <f t="shared" si="536"/>
        <v>240.22819926789933</v>
      </c>
      <c r="I11405" s="15">
        <f t="shared" si="534"/>
        <v>16.057920786297775</v>
      </c>
    </row>
    <row r="11406" spans="1:9" x14ac:dyDescent="0.2">
      <c r="A11406" s="5" t="s">
        <v>22</v>
      </c>
      <c r="B11406" s="5" t="s">
        <v>3903</v>
      </c>
      <c r="C11406" s="7">
        <v>13208.64</v>
      </c>
      <c r="D11406" s="8">
        <v>13210999</v>
      </c>
      <c r="E11406" s="8">
        <v>9.7899469999999997</v>
      </c>
      <c r="F11406" s="7">
        <v>-0.3422</v>
      </c>
      <c r="G11406" s="8">
        <f t="shared" si="535"/>
        <v>1.1599999999998545</v>
      </c>
      <c r="H11406" s="8">
        <f t="shared" si="536"/>
        <v>240.1179348234549</v>
      </c>
      <c r="I11406" s="15">
        <f t="shared" si="534"/>
        <v>16.050550220644659</v>
      </c>
    </row>
    <row r="11407" spans="1:9" x14ac:dyDescent="0.2">
      <c r="A11407" s="5" t="s">
        <v>22</v>
      </c>
      <c r="B11407" s="5" t="s">
        <v>3904</v>
      </c>
      <c r="C11407" s="7">
        <v>13209.79</v>
      </c>
      <c r="D11407" s="8">
        <v>13212158</v>
      </c>
      <c r="E11407" s="8">
        <v>9.8099469999999993</v>
      </c>
      <c r="F11407" s="7">
        <v>-0.35489999999999999</v>
      </c>
      <c r="G11407" s="8">
        <f t="shared" si="535"/>
        <v>1.1500000000014552</v>
      </c>
      <c r="H11407" s="8">
        <f t="shared" si="536"/>
        <v>240.00456399012143</v>
      </c>
      <c r="I11407" s="15">
        <f t="shared" si="534"/>
        <v>16.042972010148585</v>
      </c>
    </row>
    <row r="11408" spans="1:9" x14ac:dyDescent="0.2">
      <c r="A11408" s="5" t="s">
        <v>22</v>
      </c>
      <c r="B11408" s="5" t="s">
        <v>3905</v>
      </c>
      <c r="C11408" s="7">
        <v>13210.95</v>
      </c>
      <c r="D11408" s="8">
        <v>13213317</v>
      </c>
      <c r="E11408" s="8">
        <v>9.8799469999999996</v>
      </c>
      <c r="F11408" s="7">
        <v>-0.3473</v>
      </c>
      <c r="G11408" s="8">
        <f t="shared" si="535"/>
        <v>1.1599999999998545</v>
      </c>
      <c r="H11408" s="8">
        <f t="shared" si="536"/>
        <v>239.89265621234367</v>
      </c>
      <c r="I11408" s="15">
        <f t="shared" si="534"/>
        <v>16.035491596789942</v>
      </c>
    </row>
    <row r="11409" spans="1:9" x14ac:dyDescent="0.2">
      <c r="A11409" s="5" t="s">
        <v>22</v>
      </c>
      <c r="B11409" s="5" t="s">
        <v>3906</v>
      </c>
      <c r="C11409" s="7">
        <v>13212.11</v>
      </c>
      <c r="D11409" s="8">
        <v>13214475</v>
      </c>
      <c r="E11409" s="8">
        <v>9.9099470000000007</v>
      </c>
      <c r="F11409" s="7">
        <v>-0.35070000000000001</v>
      </c>
      <c r="G11409" s="8">
        <f t="shared" si="535"/>
        <v>1.1599999999998545</v>
      </c>
      <c r="H11409" s="8">
        <f t="shared" si="536"/>
        <v>239.77965287901034</v>
      </c>
      <c r="I11409" s="15">
        <f t="shared" si="534"/>
        <v>16.027937951627617</v>
      </c>
    </row>
    <row r="11410" spans="1:9" x14ac:dyDescent="0.2">
      <c r="A11410" s="5" t="s">
        <v>22</v>
      </c>
      <c r="B11410" s="5" t="s">
        <v>3907</v>
      </c>
      <c r="C11410" s="7">
        <v>13213.26</v>
      </c>
      <c r="D11410" s="8">
        <v>13215633</v>
      </c>
      <c r="E11410" s="8">
        <v>9.8099469999999993</v>
      </c>
      <c r="F11410" s="7">
        <v>-0.33800000000000002</v>
      </c>
      <c r="G11410" s="8">
        <f t="shared" si="535"/>
        <v>1.1499999999996362</v>
      </c>
      <c r="H11410" s="8">
        <f t="shared" si="536"/>
        <v>239.67168065678814</v>
      </c>
      <c r="I11410" s="15">
        <f t="shared" si="534"/>
        <v>16.020720608298031</v>
      </c>
    </row>
    <row r="11411" spans="1:9" x14ac:dyDescent="0.2">
      <c r="A11411" s="5" t="s">
        <v>22</v>
      </c>
      <c r="B11411" s="5" t="s">
        <v>3908</v>
      </c>
      <c r="C11411" s="7">
        <v>13214.43</v>
      </c>
      <c r="D11411" s="8">
        <v>13216792</v>
      </c>
      <c r="E11411" s="8">
        <v>9.8099469999999993</v>
      </c>
      <c r="F11411" s="7">
        <v>-0.34139999999999998</v>
      </c>
      <c r="G11411" s="8">
        <f t="shared" si="535"/>
        <v>1.1700000000000728</v>
      </c>
      <c r="H11411" s="8">
        <f t="shared" si="536"/>
        <v>239.56072565678812</v>
      </c>
      <c r="I11411" s="15">
        <f t="shared" si="534"/>
        <v>16.013303882841679</v>
      </c>
    </row>
    <row r="11412" spans="1:9" x14ac:dyDescent="0.2">
      <c r="A11412" s="5" t="s">
        <v>22</v>
      </c>
      <c r="B11412" s="5" t="s">
        <v>3909</v>
      </c>
      <c r="C11412" s="7">
        <v>13215.57</v>
      </c>
      <c r="D11412" s="8">
        <v>13217950</v>
      </c>
      <c r="E11412" s="8">
        <v>9.8799469999999996</v>
      </c>
      <c r="F11412" s="7">
        <v>-0.33040000000000003</v>
      </c>
      <c r="G11412" s="8">
        <f t="shared" si="535"/>
        <v>1.1399999999994179</v>
      </c>
      <c r="H11412" s="8">
        <f t="shared" si="536"/>
        <v>239.45609899012152</v>
      </c>
      <c r="I11412" s="15">
        <f t="shared" si="534"/>
        <v>16.006310171318276</v>
      </c>
    </row>
    <row r="11413" spans="1:9" x14ac:dyDescent="0.2">
      <c r="A11413" s="5" t="s">
        <v>22</v>
      </c>
      <c r="B11413" s="5" t="s">
        <v>3910</v>
      </c>
      <c r="C11413" s="7">
        <v>13216.75</v>
      </c>
      <c r="D11413" s="8">
        <v>13219108</v>
      </c>
      <c r="E11413" s="8">
        <v>9.9299470000000003</v>
      </c>
      <c r="F11413" s="7">
        <v>-0.34820000000000001</v>
      </c>
      <c r="G11413" s="8">
        <f t="shared" si="535"/>
        <v>1.180000000000291</v>
      </c>
      <c r="H11413" s="8">
        <f t="shared" si="536"/>
        <v>239.34196676789927</v>
      </c>
      <c r="I11413" s="15">
        <f t="shared" si="534"/>
        <v>15.998681066204076</v>
      </c>
    </row>
    <row r="11414" spans="1:9" x14ac:dyDescent="0.2">
      <c r="A11414" s="5" t="s">
        <v>22</v>
      </c>
      <c r="B11414" s="5" t="s">
        <v>3911</v>
      </c>
      <c r="C11414" s="7">
        <v>13217.9</v>
      </c>
      <c r="D11414" s="8">
        <v>13220267</v>
      </c>
      <c r="E11414" s="8">
        <v>9.8399470000000004</v>
      </c>
      <c r="F11414" s="7">
        <v>-0.3397</v>
      </c>
      <c r="G11414" s="8">
        <f t="shared" si="535"/>
        <v>1.1499999999996362</v>
      </c>
      <c r="H11414" s="8">
        <f t="shared" si="536"/>
        <v>239.23345149012152</v>
      </c>
      <c r="I11414" s="15">
        <f t="shared" si="534"/>
        <v>15.991427422626975</v>
      </c>
    </row>
    <row r="11415" spans="1:9" x14ac:dyDescent="0.2">
      <c r="A11415" s="5" t="s">
        <v>22</v>
      </c>
      <c r="B11415" s="5" t="s">
        <v>3912</v>
      </c>
      <c r="C11415" s="7">
        <v>13219.04</v>
      </c>
      <c r="D11415" s="8">
        <v>13221426</v>
      </c>
      <c r="E11415" s="8">
        <v>9.7899469999999997</v>
      </c>
      <c r="F11415" s="7">
        <v>-0.34820000000000001</v>
      </c>
      <c r="G11415" s="8">
        <f t="shared" si="535"/>
        <v>1.1400000000012369</v>
      </c>
      <c r="H11415" s="8">
        <f t="shared" si="536"/>
        <v>239.12318815678807</v>
      </c>
      <c r="I11415" s="15">
        <f t="shared" si="534"/>
        <v>15.984056931245458</v>
      </c>
    </row>
    <row r="11416" spans="1:9" x14ac:dyDescent="0.2">
      <c r="A11416" s="5" t="s">
        <v>22</v>
      </c>
      <c r="B11416" s="5" t="s">
        <v>3913</v>
      </c>
      <c r="C11416" s="7">
        <v>13220.21</v>
      </c>
      <c r="D11416" s="8">
        <v>13222584</v>
      </c>
      <c r="E11416" s="8">
        <v>9.8399470000000004</v>
      </c>
      <c r="F11416" s="7">
        <v>-0.34649999999999997</v>
      </c>
      <c r="G11416" s="8">
        <f t="shared" si="535"/>
        <v>1.1699999999982538</v>
      </c>
      <c r="H11416" s="8">
        <f t="shared" si="536"/>
        <v>239.01057565678823</v>
      </c>
      <c r="I11416" s="15">
        <f t="shared" si="534"/>
        <v>15.976529411120612</v>
      </c>
    </row>
    <row r="11417" spans="1:9" x14ac:dyDescent="0.2">
      <c r="A11417" s="5" t="s">
        <v>22</v>
      </c>
      <c r="B11417" s="5" t="s">
        <v>3914</v>
      </c>
      <c r="C11417" s="7">
        <v>13221.39</v>
      </c>
      <c r="D11417" s="8">
        <v>13223742</v>
      </c>
      <c r="E11417" s="8">
        <v>9.8099469999999993</v>
      </c>
      <c r="F11417" s="7">
        <v>-0.34820000000000001</v>
      </c>
      <c r="G11417" s="8">
        <f t="shared" si="535"/>
        <v>1.180000000000291</v>
      </c>
      <c r="H11417" s="8">
        <f t="shared" si="536"/>
        <v>238.89644343456598</v>
      </c>
      <c r="I11417" s="15">
        <f t="shared" si="534"/>
        <v>15.968900306006415</v>
      </c>
    </row>
    <row r="11418" spans="1:9" x14ac:dyDescent="0.2">
      <c r="A11418" s="5" t="s">
        <v>22</v>
      </c>
      <c r="B11418" s="5" t="s">
        <v>3915</v>
      </c>
      <c r="C11418" s="7">
        <v>13222.53</v>
      </c>
      <c r="D11418" s="8">
        <v>13224901</v>
      </c>
      <c r="E11418" s="8">
        <v>10.029947</v>
      </c>
      <c r="F11418" s="7">
        <v>-0.35659999999999997</v>
      </c>
      <c r="G11418" s="8">
        <f t="shared" si="535"/>
        <v>1.1400000000012369</v>
      </c>
      <c r="H11418" s="8">
        <f t="shared" si="536"/>
        <v>238.78352010123251</v>
      </c>
      <c r="I11418" s="15">
        <f t="shared" si="534"/>
        <v>15.961352008399723</v>
      </c>
    </row>
    <row r="11419" spans="1:9" x14ac:dyDescent="0.2">
      <c r="A11419" s="5" t="s">
        <v>22</v>
      </c>
      <c r="B11419" s="5" t="s">
        <v>3916</v>
      </c>
      <c r="C11419" s="7">
        <v>13223.7</v>
      </c>
      <c r="D11419" s="8">
        <v>13226059</v>
      </c>
      <c r="E11419" s="8">
        <v>9.8799469999999996</v>
      </c>
      <c r="F11419" s="7">
        <v>-0.3448</v>
      </c>
      <c r="G11419" s="8">
        <f t="shared" si="535"/>
        <v>1.1700000000000728</v>
      </c>
      <c r="H11419" s="8">
        <f t="shared" si="536"/>
        <v>238.6714601012325</v>
      </c>
      <c r="I11419" s="15">
        <f t="shared" si="534"/>
        <v>15.953861419831036</v>
      </c>
    </row>
    <row r="11420" spans="1:9" x14ac:dyDescent="0.2">
      <c r="A11420" s="5" t="s">
        <v>22</v>
      </c>
      <c r="B11420" s="5" t="s">
        <v>3917</v>
      </c>
      <c r="C11420" s="7">
        <v>13224.84</v>
      </c>
      <c r="D11420" s="8">
        <v>13227217</v>
      </c>
      <c r="E11420" s="8">
        <v>9.8399470000000004</v>
      </c>
      <c r="F11420" s="7">
        <v>-0.34649999999999997</v>
      </c>
      <c r="G11420" s="8">
        <f t="shared" si="535"/>
        <v>1.1399999999994179</v>
      </c>
      <c r="H11420" s="8">
        <f t="shared" si="536"/>
        <v>238.56173510123256</v>
      </c>
      <c r="I11420" s="15">
        <f t="shared" si="534"/>
        <v>15.946526913042719</v>
      </c>
    </row>
    <row r="11421" spans="1:9" x14ac:dyDescent="0.2">
      <c r="A11421" s="5" t="s">
        <v>22</v>
      </c>
      <c r="B11421" s="5" t="s">
        <v>3918</v>
      </c>
      <c r="C11421" s="7">
        <v>13226</v>
      </c>
      <c r="D11421" s="8">
        <v>13228376</v>
      </c>
      <c r="E11421" s="8">
        <v>9.8799469999999996</v>
      </c>
      <c r="F11421" s="7">
        <v>-0.34389999999999998</v>
      </c>
      <c r="G11421" s="8">
        <f t="shared" si="535"/>
        <v>1.1599999999998545</v>
      </c>
      <c r="H11421" s="8">
        <f t="shared" si="536"/>
        <v>238.45092287901034</v>
      </c>
      <c r="I11421" s="15">
        <f t="shared" si="534"/>
        <v>15.939119731487761</v>
      </c>
    </row>
    <row r="11422" spans="1:9" x14ac:dyDescent="0.2">
      <c r="A11422" s="5" t="s">
        <v>22</v>
      </c>
      <c r="B11422" s="5" t="s">
        <v>3919</v>
      </c>
      <c r="C11422" s="7">
        <v>13227.17</v>
      </c>
      <c r="D11422" s="8">
        <v>13229535</v>
      </c>
      <c r="E11422" s="8">
        <v>9.8799469999999996</v>
      </c>
      <c r="F11422" s="7">
        <v>-0.34310000000000002</v>
      </c>
      <c r="G11422" s="8">
        <f t="shared" si="535"/>
        <v>1.1700000000000728</v>
      </c>
      <c r="H11422" s="8">
        <f t="shared" si="536"/>
        <v>238.33941537901032</v>
      </c>
      <c r="I11422" s="15">
        <f t="shared" si="534"/>
        <v>15.93166607447524</v>
      </c>
    </row>
    <row r="11423" spans="1:9" x14ac:dyDescent="0.2">
      <c r="A11423" s="5" t="s">
        <v>22</v>
      </c>
      <c r="B11423" s="5" t="s">
        <v>3920</v>
      </c>
      <c r="C11423" s="7">
        <v>13228.32</v>
      </c>
      <c r="D11423" s="8">
        <v>13230693</v>
      </c>
      <c r="E11423" s="8">
        <v>9.8799469999999996</v>
      </c>
      <c r="F11423" s="7">
        <v>-0.34899999999999998</v>
      </c>
      <c r="G11423" s="8">
        <f t="shared" si="535"/>
        <v>1.1499999999996362</v>
      </c>
      <c r="H11423" s="8">
        <f t="shared" si="536"/>
        <v>238.22792926789924</v>
      </c>
      <c r="I11423" s="15">
        <f t="shared" si="534"/>
        <v>15.924213847191144</v>
      </c>
    </row>
    <row r="11424" spans="1:9" x14ac:dyDescent="0.2">
      <c r="A11424" s="5" t="s">
        <v>22</v>
      </c>
      <c r="B11424" s="5" t="s">
        <v>3921</v>
      </c>
      <c r="C11424" s="7">
        <v>13229.46</v>
      </c>
      <c r="D11424" s="8">
        <v>13231851</v>
      </c>
      <c r="E11424" s="8">
        <v>9.8399470000000004</v>
      </c>
      <c r="F11424" s="7">
        <v>-0.36080000000000001</v>
      </c>
      <c r="G11424" s="8">
        <f t="shared" si="535"/>
        <v>1.1399999999994179</v>
      </c>
      <c r="H11424" s="8">
        <f t="shared" si="536"/>
        <v>238.11367593456598</v>
      </c>
      <c r="I11424" s="15">
        <f t="shared" si="534"/>
        <v>15.916576646471878</v>
      </c>
    </row>
    <row r="11425" spans="1:9" x14ac:dyDescent="0.2">
      <c r="A11425" s="5" t="s">
        <v>22</v>
      </c>
      <c r="B11425" s="5" t="s">
        <v>3922</v>
      </c>
      <c r="C11425" s="7">
        <v>13230.64</v>
      </c>
      <c r="D11425" s="8">
        <v>13233010</v>
      </c>
      <c r="E11425" s="8">
        <v>9.859947</v>
      </c>
      <c r="F11425" s="7">
        <v>-0.35659999999999997</v>
      </c>
      <c r="G11425" s="8">
        <f t="shared" si="535"/>
        <v>1.180000000000291</v>
      </c>
      <c r="H11425" s="8">
        <f t="shared" si="536"/>
        <v>237.99679037901038</v>
      </c>
      <c r="I11425" s="15">
        <f t="shared" si="534"/>
        <v>15.90876349631759</v>
      </c>
    </row>
    <row r="11426" spans="1:9" x14ac:dyDescent="0.2">
      <c r="A11426" s="5" t="s">
        <v>22</v>
      </c>
      <c r="B11426" s="5" t="s">
        <v>3923</v>
      </c>
      <c r="C11426" s="7">
        <v>13231.79</v>
      </c>
      <c r="D11426" s="8">
        <v>13234168</v>
      </c>
      <c r="E11426" s="8">
        <v>9.859947</v>
      </c>
      <c r="F11426" s="7">
        <v>-0.33800000000000002</v>
      </c>
      <c r="G11426" s="8">
        <f t="shared" si="535"/>
        <v>1.1500000000014552</v>
      </c>
      <c r="H11426" s="8">
        <f t="shared" si="536"/>
        <v>237.88881815678801</v>
      </c>
      <c r="I11426" s="15">
        <f t="shared" si="534"/>
        <v>15.901546152987994</v>
      </c>
    </row>
    <row r="11427" spans="1:9" x14ac:dyDescent="0.2">
      <c r="A11427" s="5" t="s">
        <v>22</v>
      </c>
      <c r="B11427" s="5" t="s">
        <v>3924</v>
      </c>
      <c r="C11427" s="7">
        <v>13232.95</v>
      </c>
      <c r="D11427" s="8">
        <v>13235326</v>
      </c>
      <c r="E11427" s="8">
        <v>10.009947</v>
      </c>
      <c r="F11427" s="7">
        <v>-0.33550000000000002</v>
      </c>
      <c r="G11427" s="8">
        <f t="shared" si="535"/>
        <v>1.1599999999998545</v>
      </c>
      <c r="H11427" s="8">
        <f t="shared" si="536"/>
        <v>237.78071260123247</v>
      </c>
      <c r="I11427" s="15">
        <f t="shared" si="534"/>
        <v>15.894319897065667</v>
      </c>
    </row>
    <row r="11428" spans="1:9" x14ac:dyDescent="0.2">
      <c r="A11428" s="5" t="s">
        <v>22</v>
      </c>
      <c r="B11428" s="5" t="s">
        <v>3925</v>
      </c>
      <c r="C11428" s="7">
        <v>13234.12</v>
      </c>
      <c r="D11428" s="8">
        <v>13236485</v>
      </c>
      <c r="E11428" s="8">
        <v>9.8799469999999996</v>
      </c>
      <c r="F11428" s="7">
        <v>-0.35149999999999998</v>
      </c>
      <c r="G11428" s="8">
        <f t="shared" si="535"/>
        <v>1.1700000000000728</v>
      </c>
      <c r="H11428" s="8">
        <f t="shared" si="536"/>
        <v>237.66647510123246</v>
      </c>
      <c r="I11428" s="15">
        <f t="shared" si="534"/>
        <v>15.886683754716788</v>
      </c>
    </row>
    <row r="11429" spans="1:9" x14ac:dyDescent="0.2">
      <c r="A11429" s="5" t="s">
        <v>22</v>
      </c>
      <c r="B11429" s="5" t="s">
        <v>3926</v>
      </c>
      <c r="C11429" s="7">
        <v>13235.28</v>
      </c>
      <c r="D11429" s="8">
        <v>13237644</v>
      </c>
      <c r="E11429" s="8">
        <v>9.8399470000000004</v>
      </c>
      <c r="F11429" s="7">
        <v>-0.3448</v>
      </c>
      <c r="G11429" s="8">
        <f t="shared" si="535"/>
        <v>1.1599999999998545</v>
      </c>
      <c r="H11429" s="8">
        <f t="shared" si="536"/>
        <v>237.55537287901026</v>
      </c>
      <c r="I11429" s="15">
        <f t="shared" si="534"/>
        <v>15.87925718827262</v>
      </c>
    </row>
    <row r="11430" spans="1:9" x14ac:dyDescent="0.2">
      <c r="A11430" s="5" t="s">
        <v>22</v>
      </c>
      <c r="B11430" s="5" t="s">
        <v>3927</v>
      </c>
      <c r="C11430" s="7">
        <v>13236.42</v>
      </c>
      <c r="D11430" s="8">
        <v>13238802</v>
      </c>
      <c r="E11430" s="8">
        <v>9.859947</v>
      </c>
      <c r="F11430" s="7">
        <v>-0.33800000000000002</v>
      </c>
      <c r="G11430" s="8">
        <f t="shared" si="535"/>
        <v>1.1399999999994179</v>
      </c>
      <c r="H11430" s="8">
        <f t="shared" si="536"/>
        <v>237.44833954567699</v>
      </c>
      <c r="I11430" s="15">
        <f t="shared" si="534"/>
        <v>15.87210260445025</v>
      </c>
    </row>
    <row r="11431" spans="1:9" x14ac:dyDescent="0.2">
      <c r="A11431" s="5" t="s">
        <v>22</v>
      </c>
      <c r="B11431" s="5" t="s">
        <v>3928</v>
      </c>
      <c r="C11431" s="7">
        <v>13237.59</v>
      </c>
      <c r="D11431" s="8">
        <v>13239960</v>
      </c>
      <c r="E11431" s="8">
        <v>9.8799469999999996</v>
      </c>
      <c r="F11431" s="7">
        <v>-0.33379999999999999</v>
      </c>
      <c r="G11431" s="8">
        <f t="shared" si="535"/>
        <v>1.1700000000000728</v>
      </c>
      <c r="H11431" s="8">
        <f t="shared" si="536"/>
        <v>237.33985454567699</v>
      </c>
      <c r="I11431" s="15">
        <f t="shared" si="534"/>
        <v>15.864850984774414</v>
      </c>
    </row>
    <row r="11432" spans="1:9" x14ac:dyDescent="0.2">
      <c r="A11432" s="5" t="s">
        <v>22</v>
      </c>
      <c r="B11432" s="5" t="s">
        <v>3929</v>
      </c>
      <c r="C11432" s="7">
        <v>13238.75</v>
      </c>
      <c r="D11432" s="8">
        <v>13241119</v>
      </c>
      <c r="E11432" s="8">
        <v>9.9099470000000007</v>
      </c>
      <c r="F11432" s="7">
        <v>-0.3372</v>
      </c>
      <c r="G11432" s="8">
        <f t="shared" si="535"/>
        <v>1.1599999999998545</v>
      </c>
      <c r="H11432" s="8">
        <f t="shared" si="536"/>
        <v>237.23120121234368</v>
      </c>
      <c r="I11432" s="15">
        <f t="shared" si="534"/>
        <v>15.857588112950246</v>
      </c>
    </row>
    <row r="11433" spans="1:9" x14ac:dyDescent="0.2">
      <c r="A11433" s="5" t="s">
        <v>22</v>
      </c>
      <c r="B11433" s="5" t="s">
        <v>3930</v>
      </c>
      <c r="C11433" s="7">
        <v>13239.9</v>
      </c>
      <c r="D11433" s="8">
        <v>13242277</v>
      </c>
      <c r="E11433" s="8">
        <v>9.859947</v>
      </c>
      <c r="F11433" s="7">
        <v>-0.34560000000000002</v>
      </c>
      <c r="G11433" s="8">
        <f t="shared" si="535"/>
        <v>1.1499999999996362</v>
      </c>
      <c r="H11433" s="8">
        <f t="shared" si="536"/>
        <v>237.12080121234371</v>
      </c>
      <c r="I11433" s="15">
        <f t="shared" si="534"/>
        <v>15.850208486161179</v>
      </c>
    </row>
    <row r="11434" spans="1:9" x14ac:dyDescent="0.2">
      <c r="A11434" s="5" t="s">
        <v>22</v>
      </c>
      <c r="B11434" s="5" t="s">
        <v>3931</v>
      </c>
      <c r="C11434" s="7">
        <v>13241.06</v>
      </c>
      <c r="D11434" s="8">
        <v>13243436</v>
      </c>
      <c r="E11434" s="8">
        <v>9.859947</v>
      </c>
      <c r="F11434" s="7">
        <v>-0.3422</v>
      </c>
      <c r="G11434" s="8">
        <f t="shared" si="535"/>
        <v>1.1599999999998545</v>
      </c>
      <c r="H11434" s="8">
        <f t="shared" si="536"/>
        <v>237.01053676789928</v>
      </c>
      <c r="I11434" s="15">
        <f t="shared" si="534"/>
        <v>15.842837920508062</v>
      </c>
    </row>
    <row r="11435" spans="1:9" x14ac:dyDescent="0.2">
      <c r="A11435" s="5" t="s">
        <v>22</v>
      </c>
      <c r="B11435" s="5" t="s">
        <v>3932</v>
      </c>
      <c r="C11435" s="7">
        <v>13242.21</v>
      </c>
      <c r="D11435" s="8">
        <v>13244594</v>
      </c>
      <c r="E11435" s="8">
        <v>9.8099469999999993</v>
      </c>
      <c r="F11435" s="7">
        <v>-0.34389999999999998</v>
      </c>
      <c r="G11435" s="8">
        <f t="shared" si="535"/>
        <v>1.1499999999996362</v>
      </c>
      <c r="H11435" s="8">
        <f t="shared" si="536"/>
        <v>236.90067982345488</v>
      </c>
      <c r="I11435" s="15">
        <f t="shared" si="534"/>
        <v>15.835494593966512</v>
      </c>
    </row>
    <row r="11436" spans="1:9" x14ac:dyDescent="0.2">
      <c r="A11436" s="5" t="s">
        <v>22</v>
      </c>
      <c r="B11436" s="5" t="s">
        <v>3933</v>
      </c>
      <c r="C11436" s="7">
        <v>13243.37</v>
      </c>
      <c r="D11436" s="8">
        <v>13245753</v>
      </c>
      <c r="E11436" s="8">
        <v>9.9299470000000003</v>
      </c>
      <c r="F11436" s="7">
        <v>-0.3448</v>
      </c>
      <c r="G11436" s="8">
        <f t="shared" si="535"/>
        <v>1.1600000000016735</v>
      </c>
      <c r="H11436" s="8">
        <f t="shared" si="536"/>
        <v>236.78957760123251</v>
      </c>
      <c r="I11436" s="15">
        <f t="shared" si="534"/>
        <v>15.828068027522335</v>
      </c>
    </row>
    <row r="11437" spans="1:9" x14ac:dyDescent="0.2">
      <c r="A11437" s="5" t="s">
        <v>22</v>
      </c>
      <c r="B11437" s="5" t="s">
        <v>3934</v>
      </c>
      <c r="C11437" s="7">
        <v>13244.53</v>
      </c>
      <c r="D11437" s="8">
        <v>13246911</v>
      </c>
      <c r="E11437" s="8">
        <v>9.8099469999999993</v>
      </c>
      <c r="F11437" s="7">
        <v>-0.34560000000000002</v>
      </c>
      <c r="G11437" s="8">
        <f t="shared" si="535"/>
        <v>1.1599999999998545</v>
      </c>
      <c r="H11437" s="8">
        <f t="shared" si="536"/>
        <v>236.67821760123252</v>
      </c>
      <c r="I11437" s="15">
        <f t="shared" si="534"/>
        <v>15.820624230065535</v>
      </c>
    </row>
    <row r="11438" spans="1:9" x14ac:dyDescent="0.2">
      <c r="A11438" s="5" t="s">
        <v>22</v>
      </c>
      <c r="B11438" s="5" t="s">
        <v>3935</v>
      </c>
      <c r="C11438" s="7">
        <v>13245.68</v>
      </c>
      <c r="D11438" s="8">
        <v>13248069</v>
      </c>
      <c r="E11438" s="8">
        <v>9.8099469999999993</v>
      </c>
      <c r="F11438" s="7">
        <v>-0.3473</v>
      </c>
      <c r="G11438" s="8">
        <f t="shared" si="535"/>
        <v>1.1499999999996362</v>
      </c>
      <c r="H11438" s="8">
        <f t="shared" si="536"/>
        <v>236.56727454567701</v>
      </c>
      <c r="I11438" s="15">
        <f t="shared" si="534"/>
        <v>15.813208303028953</v>
      </c>
    </row>
    <row r="11439" spans="1:9" x14ac:dyDescent="0.2">
      <c r="A11439" s="5" t="s">
        <v>22</v>
      </c>
      <c r="B11439" s="5" t="s">
        <v>3936</v>
      </c>
      <c r="C11439" s="7">
        <v>13246.84</v>
      </c>
      <c r="D11439" s="8">
        <v>13249228</v>
      </c>
      <c r="E11439" s="8">
        <v>9.8099469999999993</v>
      </c>
      <c r="F11439" s="7">
        <v>-0.33629999999999999</v>
      </c>
      <c r="G11439" s="8">
        <f t="shared" si="535"/>
        <v>1.1599999999998545</v>
      </c>
      <c r="H11439" s="8">
        <f t="shared" si="536"/>
        <v>236.45891121234368</v>
      </c>
      <c r="I11439" s="15">
        <f t="shared" si="534"/>
        <v>15.805964816093992</v>
      </c>
    </row>
    <row r="11440" spans="1:9" x14ac:dyDescent="0.2">
      <c r="A11440" s="5" t="s">
        <v>22</v>
      </c>
      <c r="B11440" s="5" t="s">
        <v>3937</v>
      </c>
      <c r="C11440" s="7">
        <v>13248.01</v>
      </c>
      <c r="D11440" s="8">
        <v>13250386</v>
      </c>
      <c r="E11440" s="8">
        <v>9.8099469999999993</v>
      </c>
      <c r="F11440" s="7">
        <v>-0.34050000000000002</v>
      </c>
      <c r="G11440" s="8">
        <f t="shared" si="535"/>
        <v>1.1700000000000728</v>
      </c>
      <c r="H11440" s="8">
        <f t="shared" si="536"/>
        <v>236.34824871234366</v>
      </c>
      <c r="I11440" s="15">
        <f t="shared" si="534"/>
        <v>15.798567642637964</v>
      </c>
    </row>
    <row r="11441" spans="1:9" x14ac:dyDescent="0.2">
      <c r="A11441" s="5" t="s">
        <v>22</v>
      </c>
      <c r="B11441" s="5" t="s">
        <v>3938</v>
      </c>
      <c r="C11441" s="7">
        <v>13249.17</v>
      </c>
      <c r="D11441" s="8">
        <v>13251545</v>
      </c>
      <c r="E11441" s="8">
        <v>9.9799469999999992</v>
      </c>
      <c r="F11441" s="7">
        <v>-0.33379999999999999</v>
      </c>
      <c r="G11441" s="8">
        <f t="shared" si="535"/>
        <v>1.1599999999998545</v>
      </c>
      <c r="H11441" s="8">
        <f t="shared" si="536"/>
        <v>236.24069093456589</v>
      </c>
      <c r="I11441" s="15">
        <f t="shared" si="534"/>
        <v>15.791378002617479</v>
      </c>
    </row>
    <row r="11442" spans="1:9" x14ac:dyDescent="0.2">
      <c r="A11442" s="5" t="s">
        <v>22</v>
      </c>
      <c r="B11442" s="5" t="s">
        <v>3939</v>
      </c>
      <c r="C11442" s="7">
        <v>13250.32</v>
      </c>
      <c r="D11442" s="8">
        <v>13252703</v>
      </c>
      <c r="E11442" s="8">
        <v>9.8799469999999996</v>
      </c>
      <c r="F11442" s="7">
        <v>-0.33550000000000002</v>
      </c>
      <c r="G11442" s="8">
        <f t="shared" si="535"/>
        <v>1.1499999999996362</v>
      </c>
      <c r="H11442" s="8">
        <f t="shared" si="536"/>
        <v>236.13351732345481</v>
      </c>
      <c r="I11442" s="15">
        <f t="shared" si="534"/>
        <v>15.78421404200483</v>
      </c>
    </row>
    <row r="11443" spans="1:9" x14ac:dyDescent="0.2">
      <c r="A11443" s="5" t="s">
        <v>22</v>
      </c>
      <c r="B11443" s="5" t="s">
        <v>3940</v>
      </c>
      <c r="C11443" s="7">
        <v>13251.5</v>
      </c>
      <c r="D11443" s="8">
        <v>13253862</v>
      </c>
      <c r="E11443" s="8">
        <v>9.8399470000000004</v>
      </c>
      <c r="F11443" s="7">
        <v>-0.3448</v>
      </c>
      <c r="G11443" s="8">
        <f t="shared" si="535"/>
        <v>1.180000000000291</v>
      </c>
      <c r="H11443" s="8">
        <f t="shared" si="536"/>
        <v>236.02049954567701</v>
      </c>
      <c r="I11443" s="15">
        <f t="shared" si="534"/>
        <v>15.776659431311622</v>
      </c>
    </row>
    <row r="11444" spans="1:9" x14ac:dyDescent="0.2">
      <c r="A11444" s="5" t="s">
        <v>22</v>
      </c>
      <c r="B11444" s="5" t="s">
        <v>3941</v>
      </c>
      <c r="C11444" s="7">
        <v>13252.64</v>
      </c>
      <c r="D11444" s="8">
        <v>13255020</v>
      </c>
      <c r="E11444" s="8">
        <v>9.8399470000000004</v>
      </c>
      <c r="F11444" s="7">
        <v>-0.34649999999999997</v>
      </c>
      <c r="G11444" s="8">
        <f t="shared" si="535"/>
        <v>1.1399999999994179</v>
      </c>
      <c r="H11444" s="8">
        <f t="shared" si="536"/>
        <v>235.91077454567707</v>
      </c>
      <c r="I11444" s="15">
        <f t="shared" si="534"/>
        <v>15.769324924523303</v>
      </c>
    </row>
    <row r="11445" spans="1:9" x14ac:dyDescent="0.2">
      <c r="A11445" s="5" t="s">
        <v>22</v>
      </c>
      <c r="B11445" s="5" t="s">
        <v>3942</v>
      </c>
      <c r="C11445" s="7">
        <v>13253.79</v>
      </c>
      <c r="D11445" s="8">
        <v>13256178</v>
      </c>
      <c r="E11445" s="8">
        <v>9.9599469999999997</v>
      </c>
      <c r="F11445" s="7">
        <v>-0.34899999999999998</v>
      </c>
      <c r="G11445" s="8">
        <f t="shared" si="535"/>
        <v>1.1500000000014552</v>
      </c>
      <c r="H11445" s="8">
        <f t="shared" si="536"/>
        <v>235.79928843456582</v>
      </c>
      <c r="I11445" s="15">
        <f t="shared" si="534"/>
        <v>15.761872697239196</v>
      </c>
    </row>
    <row r="11446" spans="1:9" x14ac:dyDescent="0.2">
      <c r="A11446" s="5" t="s">
        <v>22</v>
      </c>
      <c r="B11446" s="5" t="s">
        <v>3943</v>
      </c>
      <c r="C11446" s="7">
        <v>13254.96</v>
      </c>
      <c r="D11446" s="8">
        <v>13257336</v>
      </c>
      <c r="E11446" s="8">
        <v>9.9099470000000007</v>
      </c>
      <c r="F11446" s="7">
        <v>-0.33550000000000002</v>
      </c>
      <c r="G11446" s="8">
        <f t="shared" si="535"/>
        <v>1.1699999999982538</v>
      </c>
      <c r="H11446" s="8">
        <f t="shared" si="536"/>
        <v>235.690250934566</v>
      </c>
      <c r="I11446" s="15">
        <f t="shared" si="534"/>
        <v>15.754584146007202</v>
      </c>
    </row>
    <row r="11447" spans="1:9" x14ac:dyDescent="0.2">
      <c r="A11447" s="5" t="s">
        <v>22</v>
      </c>
      <c r="B11447" s="5" t="s">
        <v>3944</v>
      </c>
      <c r="C11447" s="7">
        <v>13256.11</v>
      </c>
      <c r="D11447" s="8">
        <v>13258496</v>
      </c>
      <c r="E11447" s="8">
        <v>9.8099469999999993</v>
      </c>
      <c r="F11447" s="7">
        <v>-0.34899999999999998</v>
      </c>
      <c r="G11447" s="8">
        <f t="shared" si="535"/>
        <v>1.1500000000014552</v>
      </c>
      <c r="H11447" s="8">
        <f t="shared" si="536"/>
        <v>235.57876482345475</v>
      </c>
      <c r="I11447" s="15">
        <f t="shared" si="534"/>
        <v>15.747131918723092</v>
      </c>
    </row>
    <row r="11448" spans="1:9" x14ac:dyDescent="0.2">
      <c r="A11448" s="5" t="s">
        <v>22</v>
      </c>
      <c r="B11448" s="5" t="s">
        <v>3945</v>
      </c>
      <c r="C11448" s="7">
        <v>13257.28</v>
      </c>
      <c r="D11448" s="8">
        <v>13259654</v>
      </c>
      <c r="E11448" s="8">
        <v>9.7899469999999997</v>
      </c>
      <c r="F11448" s="7">
        <v>-0.34139999999999998</v>
      </c>
      <c r="G11448" s="8">
        <f t="shared" si="535"/>
        <v>1.1700000000000728</v>
      </c>
      <c r="H11448" s="8">
        <f t="shared" si="536"/>
        <v>235.46780982345473</v>
      </c>
      <c r="I11448" s="15">
        <f t="shared" si="534"/>
        <v>15.73971519326674</v>
      </c>
    </row>
    <row r="11449" spans="1:9" x14ac:dyDescent="0.2">
      <c r="A11449" s="5" t="s">
        <v>22</v>
      </c>
      <c r="B11449" s="5" t="s">
        <v>3946</v>
      </c>
      <c r="C11449" s="7">
        <v>13258.43</v>
      </c>
      <c r="D11449" s="8">
        <v>13260812</v>
      </c>
      <c r="E11449" s="8">
        <v>9.859947</v>
      </c>
      <c r="F11449" s="7">
        <v>-0.3473</v>
      </c>
      <c r="G11449" s="8">
        <f t="shared" si="535"/>
        <v>1.1499999999996362</v>
      </c>
      <c r="H11449" s="8">
        <f t="shared" si="536"/>
        <v>235.35686676789922</v>
      </c>
      <c r="I11449" s="15">
        <f t="shared" si="534"/>
        <v>15.732299266230159</v>
      </c>
    </row>
    <row r="11450" spans="1:9" x14ac:dyDescent="0.2">
      <c r="A11450" s="5" t="s">
        <v>22</v>
      </c>
      <c r="B11450" s="5" t="s">
        <v>3947</v>
      </c>
      <c r="C11450" s="7">
        <v>13259.58</v>
      </c>
      <c r="D11450" s="8">
        <v>13261971</v>
      </c>
      <c r="E11450" s="8">
        <v>9.9599469999999997</v>
      </c>
      <c r="F11450" s="7">
        <v>-0.33550000000000002</v>
      </c>
      <c r="G11450" s="8">
        <f t="shared" si="535"/>
        <v>1.1499999999996362</v>
      </c>
      <c r="H11450" s="8">
        <f t="shared" si="536"/>
        <v>235.24969315678814</v>
      </c>
      <c r="I11450" s="15">
        <f t="shared" si="534"/>
        <v>15.725135305617508</v>
      </c>
    </row>
    <row r="11451" spans="1:9" x14ac:dyDescent="0.2">
      <c r="A11451" s="5" t="s">
        <v>22</v>
      </c>
      <c r="B11451" s="5" t="s">
        <v>3948</v>
      </c>
      <c r="C11451" s="7">
        <v>13260.74</v>
      </c>
      <c r="D11451" s="8">
        <v>13263129</v>
      </c>
      <c r="E11451" s="8">
        <v>9.859947</v>
      </c>
      <c r="F11451" s="7">
        <v>-0.33040000000000003</v>
      </c>
      <c r="G11451" s="8">
        <f t="shared" si="535"/>
        <v>1.1599999999998545</v>
      </c>
      <c r="H11451" s="8">
        <f t="shared" si="536"/>
        <v>235.14323093456593</v>
      </c>
      <c r="I11451" s="15">
        <f t="shared" si="534"/>
        <v>15.718018897400707</v>
      </c>
    </row>
    <row r="11452" spans="1:9" x14ac:dyDescent="0.2">
      <c r="A11452" s="5" t="s">
        <v>22</v>
      </c>
      <c r="B11452" s="5" t="s">
        <v>3949</v>
      </c>
      <c r="C11452" s="7">
        <v>13261.91</v>
      </c>
      <c r="D11452" s="8">
        <v>13264287</v>
      </c>
      <c r="E11452" s="8">
        <v>9.7899469999999997</v>
      </c>
      <c r="F11452" s="7">
        <v>-0.34899999999999998</v>
      </c>
      <c r="G11452" s="8">
        <f t="shared" si="535"/>
        <v>1.1700000000000728</v>
      </c>
      <c r="H11452" s="8">
        <f t="shared" si="536"/>
        <v>235.02980593456593</v>
      </c>
      <c r="I11452" s="15">
        <f t="shared" si="534"/>
        <v>15.710437066163841</v>
      </c>
    </row>
    <row r="11453" spans="1:9" x14ac:dyDescent="0.2">
      <c r="A11453" s="5" t="s">
        <v>22</v>
      </c>
      <c r="B11453" s="5" t="s">
        <v>3950</v>
      </c>
      <c r="C11453" s="7">
        <v>13263.07</v>
      </c>
      <c r="D11453" s="8">
        <v>13265445</v>
      </c>
      <c r="E11453" s="8">
        <v>9.859947</v>
      </c>
      <c r="F11453" s="7">
        <v>-0.35070000000000001</v>
      </c>
      <c r="G11453" s="8">
        <f t="shared" si="535"/>
        <v>1.1599999999998545</v>
      </c>
      <c r="H11453" s="8">
        <f t="shared" si="536"/>
        <v>234.9168026012326</v>
      </c>
      <c r="I11453" s="15">
        <f t="shared" si="534"/>
        <v>15.702883421001514</v>
      </c>
    </row>
    <row r="11454" spans="1:9" x14ac:dyDescent="0.2">
      <c r="A11454" s="5" t="s">
        <v>22</v>
      </c>
      <c r="B11454" s="5" t="s">
        <v>3951</v>
      </c>
      <c r="C11454" s="7">
        <v>13264.23</v>
      </c>
      <c r="D11454" s="8">
        <v>13266605</v>
      </c>
      <c r="E11454" s="8">
        <v>9.9099470000000007</v>
      </c>
      <c r="F11454" s="7">
        <v>-0.35320000000000001</v>
      </c>
      <c r="G11454" s="8">
        <f t="shared" si="535"/>
        <v>1.1599999999998545</v>
      </c>
      <c r="H11454" s="8">
        <f t="shared" si="536"/>
        <v>234.80299371234372</v>
      </c>
      <c r="I11454" s="15">
        <f t="shared" si="534"/>
        <v>15.695275928924715</v>
      </c>
    </row>
    <row r="11455" spans="1:9" x14ac:dyDescent="0.2">
      <c r="A11455" s="5" t="s">
        <v>22</v>
      </c>
      <c r="B11455" s="5" t="s">
        <v>3952</v>
      </c>
      <c r="C11455" s="7">
        <v>13265.4</v>
      </c>
      <c r="D11455" s="8">
        <v>13267763</v>
      </c>
      <c r="E11455" s="8">
        <v>9.8399470000000004</v>
      </c>
      <c r="F11455" s="7">
        <v>-0.3659</v>
      </c>
      <c r="G11455" s="8">
        <f t="shared" si="535"/>
        <v>1.1700000000000728</v>
      </c>
      <c r="H11455" s="8">
        <f t="shared" si="536"/>
        <v>234.68407621234371</v>
      </c>
      <c r="I11455" s="15">
        <f t="shared" si="534"/>
        <v>15.687326954570647</v>
      </c>
    </row>
    <row r="11456" spans="1:9" x14ac:dyDescent="0.2">
      <c r="A11456" s="5" t="s">
        <v>22</v>
      </c>
      <c r="B11456" s="5" t="s">
        <v>3953</v>
      </c>
      <c r="C11456" s="7">
        <v>13266.54</v>
      </c>
      <c r="D11456" s="8">
        <v>13268921</v>
      </c>
      <c r="E11456" s="8">
        <v>9.8099469999999993</v>
      </c>
      <c r="F11456" s="7">
        <v>-0.34389999999999998</v>
      </c>
      <c r="G11456" s="8">
        <f t="shared" si="535"/>
        <v>1.1400000000012369</v>
      </c>
      <c r="H11456" s="8">
        <f t="shared" si="536"/>
        <v>234.57517454567693</v>
      </c>
      <c r="I11456" s="15">
        <f t="shared" si="534"/>
        <v>15.68004748304249</v>
      </c>
    </row>
    <row r="11457" spans="1:9" x14ac:dyDescent="0.2">
      <c r="A11457" s="5" t="s">
        <v>22</v>
      </c>
      <c r="B11457" s="5" t="s">
        <v>3954</v>
      </c>
      <c r="C11457" s="7">
        <v>13267.69</v>
      </c>
      <c r="D11457" s="8">
        <v>13270080</v>
      </c>
      <c r="E11457" s="8">
        <v>9.8399470000000004</v>
      </c>
      <c r="F11457" s="7">
        <v>-0.3397</v>
      </c>
      <c r="G11457" s="8">
        <f t="shared" si="535"/>
        <v>1.1499999999996362</v>
      </c>
      <c r="H11457" s="8">
        <f t="shared" si="536"/>
        <v>234.46665926789919</v>
      </c>
      <c r="I11457" s="15">
        <f t="shared" si="534"/>
        <v>15.672793839465388</v>
      </c>
    </row>
    <row r="11458" spans="1:9" x14ac:dyDescent="0.2">
      <c r="A11458" s="5" t="s">
        <v>22</v>
      </c>
      <c r="B11458" s="5" t="s">
        <v>3955</v>
      </c>
      <c r="C11458" s="7">
        <v>13268.87</v>
      </c>
      <c r="D11458" s="8">
        <v>13271238</v>
      </c>
      <c r="E11458" s="8">
        <v>9.8399470000000004</v>
      </c>
      <c r="F11458" s="7">
        <v>-0.3397</v>
      </c>
      <c r="G11458" s="8">
        <f t="shared" si="535"/>
        <v>1.180000000000291</v>
      </c>
      <c r="H11458" s="8">
        <f t="shared" si="536"/>
        <v>234.35531315678804</v>
      </c>
      <c r="I11458" s="15">
        <f t="shared" si="534"/>
        <v>15.665350970403663</v>
      </c>
    </row>
    <row r="11459" spans="1:9" x14ac:dyDescent="0.2">
      <c r="A11459" s="5" t="s">
        <v>22</v>
      </c>
      <c r="B11459" s="5" t="s">
        <v>3956</v>
      </c>
      <c r="C11459" s="7">
        <v>13270.01</v>
      </c>
      <c r="D11459" s="8">
        <v>13272396</v>
      </c>
      <c r="E11459" s="8">
        <v>9.9799469999999992</v>
      </c>
      <c r="F11459" s="7">
        <v>-0.36080000000000001</v>
      </c>
      <c r="G11459" s="8">
        <f t="shared" si="535"/>
        <v>1.1399999999994179</v>
      </c>
      <c r="H11459" s="8">
        <f t="shared" si="536"/>
        <v>234.24105982345478</v>
      </c>
      <c r="I11459" s="15">
        <f t="shared" ref="I11459:I11522" si="537">(H11459/MAX(H:H))*100</f>
        <v>15.657713769684401</v>
      </c>
    </row>
    <row r="11460" spans="1:9" x14ac:dyDescent="0.2">
      <c r="A11460" s="5" t="s">
        <v>22</v>
      </c>
      <c r="B11460" s="5" t="s">
        <v>3957</v>
      </c>
      <c r="C11460" s="7">
        <v>13271.16</v>
      </c>
      <c r="D11460" s="8">
        <v>13273554</v>
      </c>
      <c r="E11460" s="8">
        <v>9.8399470000000004</v>
      </c>
      <c r="F11460" s="7">
        <v>-0.32700000000000001</v>
      </c>
      <c r="G11460" s="8">
        <f t="shared" ref="G11460:G11523" si="538">C11460-C11459</f>
        <v>1.1499999999996362</v>
      </c>
      <c r="H11460" s="8">
        <f t="shared" ref="H11460:H11523" si="539">H11459+((F11460*1000)*(G11460/3600))</f>
        <v>234.13660149012148</v>
      </c>
      <c r="I11460" s="15">
        <f t="shared" si="537"/>
        <v>15.650731310309327</v>
      </c>
    </row>
    <row r="11461" spans="1:9" x14ac:dyDescent="0.2">
      <c r="A11461" s="5" t="s">
        <v>22</v>
      </c>
      <c r="B11461" s="5" t="s">
        <v>3958</v>
      </c>
      <c r="C11461" s="7">
        <v>13272.33</v>
      </c>
      <c r="D11461" s="8">
        <v>13274714</v>
      </c>
      <c r="E11461" s="8">
        <v>9.859947</v>
      </c>
      <c r="F11461" s="7">
        <v>-0.36170000000000002</v>
      </c>
      <c r="G11461" s="8">
        <f t="shared" si="538"/>
        <v>1.1700000000000728</v>
      </c>
      <c r="H11461" s="8">
        <f t="shared" si="539"/>
        <v>234.01904899012146</v>
      </c>
      <c r="I11461" s="15">
        <f t="shared" si="537"/>
        <v>15.642873578623441</v>
      </c>
    </row>
    <row r="11462" spans="1:9" x14ac:dyDescent="0.2">
      <c r="A11462" s="5" t="s">
        <v>22</v>
      </c>
      <c r="B11462" s="5" t="s">
        <v>3959</v>
      </c>
      <c r="C11462" s="7">
        <v>13273.49</v>
      </c>
      <c r="D11462" s="8">
        <v>13275872</v>
      </c>
      <c r="E11462" s="8">
        <v>9.859947</v>
      </c>
      <c r="F11462" s="7">
        <v>-0.34560000000000002</v>
      </c>
      <c r="G11462" s="8">
        <f t="shared" si="538"/>
        <v>1.1599999999998545</v>
      </c>
      <c r="H11462" s="8">
        <f t="shared" si="539"/>
        <v>233.90768899012147</v>
      </c>
      <c r="I11462" s="15">
        <f t="shared" si="537"/>
        <v>15.635429781166637</v>
      </c>
    </row>
    <row r="11463" spans="1:9" x14ac:dyDescent="0.2">
      <c r="A11463" s="5" t="s">
        <v>22</v>
      </c>
      <c r="B11463" s="5" t="s">
        <v>3960</v>
      </c>
      <c r="C11463" s="7">
        <v>13274.65</v>
      </c>
      <c r="D11463" s="8">
        <v>13277030</v>
      </c>
      <c r="E11463" s="8">
        <v>9.9799469999999992</v>
      </c>
      <c r="F11463" s="7">
        <v>-0.33289999999999997</v>
      </c>
      <c r="G11463" s="8">
        <f t="shared" si="538"/>
        <v>1.1599999999998545</v>
      </c>
      <c r="H11463" s="8">
        <f t="shared" si="539"/>
        <v>233.80042121234371</v>
      </c>
      <c r="I11463" s="15">
        <f t="shared" si="537"/>
        <v>15.628259526035365</v>
      </c>
    </row>
    <row r="11464" spans="1:9" x14ac:dyDescent="0.2">
      <c r="A11464" s="5" t="s">
        <v>22</v>
      </c>
      <c r="B11464" s="5" t="s">
        <v>3961</v>
      </c>
      <c r="C11464" s="7">
        <v>13275.8</v>
      </c>
      <c r="D11464" s="8">
        <v>13278188</v>
      </c>
      <c r="E11464" s="8">
        <v>9.859947</v>
      </c>
      <c r="F11464" s="7">
        <v>-0.3422</v>
      </c>
      <c r="G11464" s="8">
        <f t="shared" si="538"/>
        <v>1.1499999999996362</v>
      </c>
      <c r="H11464" s="8">
        <f t="shared" si="539"/>
        <v>233.69110732345484</v>
      </c>
      <c r="I11464" s="15">
        <f t="shared" si="537"/>
        <v>15.620952499741328</v>
      </c>
    </row>
    <row r="11465" spans="1:9" x14ac:dyDescent="0.2">
      <c r="A11465" s="5" t="s">
        <v>22</v>
      </c>
      <c r="B11465" s="5" t="s">
        <v>3962</v>
      </c>
      <c r="C11465" s="7">
        <v>13276.96</v>
      </c>
      <c r="D11465" s="8">
        <v>13279347</v>
      </c>
      <c r="E11465" s="8">
        <v>9.8399470000000004</v>
      </c>
      <c r="F11465" s="7">
        <v>-0.34649999999999997</v>
      </c>
      <c r="G11465" s="8">
        <f t="shared" si="538"/>
        <v>1.1599999999998545</v>
      </c>
      <c r="H11465" s="8">
        <f t="shared" si="539"/>
        <v>233.57945732345485</v>
      </c>
      <c r="I11465" s="15">
        <f t="shared" si="537"/>
        <v>15.613489317395318</v>
      </c>
    </row>
    <row r="11466" spans="1:9" x14ac:dyDescent="0.2">
      <c r="A11466" s="5" t="s">
        <v>22</v>
      </c>
      <c r="B11466" s="5" t="s">
        <v>3963</v>
      </c>
      <c r="C11466" s="7">
        <v>13278.13</v>
      </c>
      <c r="D11466" s="8">
        <v>13280505</v>
      </c>
      <c r="E11466" s="8">
        <v>9.859947</v>
      </c>
      <c r="F11466" s="7">
        <v>-0.35239999999999999</v>
      </c>
      <c r="G11466" s="8">
        <f t="shared" si="538"/>
        <v>1.1700000000000728</v>
      </c>
      <c r="H11466" s="8">
        <f t="shared" si="539"/>
        <v>233.46492732345484</v>
      </c>
      <c r="I11466" s="15">
        <f t="shared" si="537"/>
        <v>15.605833623046115</v>
      </c>
    </row>
    <row r="11467" spans="1:9" x14ac:dyDescent="0.2">
      <c r="A11467" s="5" t="s">
        <v>22</v>
      </c>
      <c r="B11467" s="5" t="s">
        <v>3964</v>
      </c>
      <c r="C11467" s="7">
        <v>13279.29</v>
      </c>
      <c r="D11467" s="8">
        <v>13281664</v>
      </c>
      <c r="E11467" s="8">
        <v>9.8099469999999993</v>
      </c>
      <c r="F11467" s="7">
        <v>-0.3372</v>
      </c>
      <c r="G11467" s="8">
        <f t="shared" si="538"/>
        <v>1.1600000000016735</v>
      </c>
      <c r="H11467" s="8">
        <f t="shared" si="539"/>
        <v>233.35627399012137</v>
      </c>
      <c r="I11467" s="15">
        <f t="shared" si="537"/>
        <v>15.598570751221933</v>
      </c>
    </row>
    <row r="11468" spans="1:9" x14ac:dyDescent="0.2">
      <c r="A11468" s="5" t="s">
        <v>22</v>
      </c>
      <c r="B11468" s="5" t="s">
        <v>3965</v>
      </c>
      <c r="C11468" s="7">
        <v>13280.44</v>
      </c>
      <c r="D11468" s="8">
        <v>13282823</v>
      </c>
      <c r="E11468" s="8">
        <v>9.9599469999999997</v>
      </c>
      <c r="F11468" s="7">
        <v>-0.34389999999999998</v>
      </c>
      <c r="G11468" s="8">
        <f t="shared" si="538"/>
        <v>1.1499999999996362</v>
      </c>
      <c r="H11468" s="8">
        <f t="shared" si="539"/>
        <v>233.24641704567696</v>
      </c>
      <c r="I11468" s="15">
        <f t="shared" si="537"/>
        <v>15.591227424680381</v>
      </c>
    </row>
    <row r="11469" spans="1:9" x14ac:dyDescent="0.2">
      <c r="A11469" s="5" t="s">
        <v>22</v>
      </c>
      <c r="B11469" s="5" t="s">
        <v>3966</v>
      </c>
      <c r="C11469" s="7">
        <v>13281.6</v>
      </c>
      <c r="D11469" s="8">
        <v>13283981</v>
      </c>
      <c r="E11469" s="8">
        <v>9.8099469999999993</v>
      </c>
      <c r="F11469" s="7">
        <v>-0.33889999999999998</v>
      </c>
      <c r="G11469" s="8">
        <f t="shared" si="538"/>
        <v>1.1599999999998545</v>
      </c>
      <c r="H11469" s="8">
        <f t="shared" si="539"/>
        <v>233.13721593456586</v>
      </c>
      <c r="I11469" s="15">
        <f t="shared" si="537"/>
        <v>15.583927936954373</v>
      </c>
    </row>
    <row r="11470" spans="1:9" x14ac:dyDescent="0.2">
      <c r="A11470" s="5" t="s">
        <v>22</v>
      </c>
      <c r="B11470" s="5" t="s">
        <v>3967</v>
      </c>
      <c r="C11470" s="7">
        <v>13282.77</v>
      </c>
      <c r="D11470" s="8">
        <v>13285139</v>
      </c>
      <c r="E11470" s="8">
        <v>9.7899469999999997</v>
      </c>
      <c r="F11470" s="7">
        <v>-0.33800000000000002</v>
      </c>
      <c r="G11470" s="8">
        <f t="shared" si="538"/>
        <v>1.1700000000000728</v>
      </c>
      <c r="H11470" s="8">
        <f t="shared" si="539"/>
        <v>233.02736593456586</v>
      </c>
      <c r="I11470" s="15">
        <f t="shared" si="537"/>
        <v>15.576585074610358</v>
      </c>
    </row>
    <row r="11471" spans="1:9" x14ac:dyDescent="0.2">
      <c r="A11471" s="5" t="s">
        <v>22</v>
      </c>
      <c r="B11471" s="5" t="s">
        <v>3968</v>
      </c>
      <c r="C11471" s="7">
        <v>13283.91</v>
      </c>
      <c r="D11471" s="8">
        <v>13286297</v>
      </c>
      <c r="E11471" s="8">
        <v>9.8799469999999996</v>
      </c>
      <c r="F11471" s="7">
        <v>-0.3574</v>
      </c>
      <c r="G11471" s="8">
        <f t="shared" si="538"/>
        <v>1.1399999999994179</v>
      </c>
      <c r="H11471" s="8">
        <f t="shared" si="539"/>
        <v>232.91418926789925</v>
      </c>
      <c r="I11471" s="15">
        <f t="shared" si="537"/>
        <v>15.569019843077472</v>
      </c>
    </row>
    <row r="11472" spans="1:9" x14ac:dyDescent="0.2">
      <c r="A11472" s="5" t="s">
        <v>22</v>
      </c>
      <c r="B11472" s="5" t="s">
        <v>3969</v>
      </c>
      <c r="C11472" s="7">
        <v>13285.07</v>
      </c>
      <c r="D11472" s="8">
        <v>13287456</v>
      </c>
      <c r="E11472" s="8">
        <v>9.9599469999999997</v>
      </c>
      <c r="F11472" s="7">
        <v>-0.34310000000000002</v>
      </c>
      <c r="G11472" s="8">
        <f t="shared" si="538"/>
        <v>1.1599999999998545</v>
      </c>
      <c r="H11472" s="8">
        <f t="shared" si="539"/>
        <v>232.80363482345481</v>
      </c>
      <c r="I11472" s="15">
        <f t="shared" si="537"/>
        <v>15.561629892535144</v>
      </c>
    </row>
    <row r="11473" spans="1:9" x14ac:dyDescent="0.2">
      <c r="A11473" s="5" t="s">
        <v>22</v>
      </c>
      <c r="B11473" s="5" t="s">
        <v>3970</v>
      </c>
      <c r="C11473" s="7">
        <v>13286.24</v>
      </c>
      <c r="D11473" s="8">
        <v>13288614</v>
      </c>
      <c r="E11473" s="8">
        <v>9.8799469999999996</v>
      </c>
      <c r="F11473" s="7">
        <v>-0.34649999999999997</v>
      </c>
      <c r="G11473" s="8">
        <f t="shared" si="538"/>
        <v>1.1700000000000728</v>
      </c>
      <c r="H11473" s="8">
        <f t="shared" si="539"/>
        <v>232.6910223234548</v>
      </c>
      <c r="I11473" s="15">
        <f t="shared" si="537"/>
        <v>15.55410237241029</v>
      </c>
    </row>
    <row r="11474" spans="1:9" x14ac:dyDescent="0.2">
      <c r="A11474" s="5" t="s">
        <v>22</v>
      </c>
      <c r="B11474" s="5" t="s">
        <v>3971</v>
      </c>
      <c r="C11474" s="7">
        <v>13287.38</v>
      </c>
      <c r="D11474" s="8">
        <v>13289773</v>
      </c>
      <c r="E11474" s="8">
        <v>9.7899469999999997</v>
      </c>
      <c r="F11474" s="7">
        <v>-0.34389999999999998</v>
      </c>
      <c r="G11474" s="8">
        <f t="shared" si="538"/>
        <v>1.1399999999994179</v>
      </c>
      <c r="H11474" s="8">
        <f t="shared" si="539"/>
        <v>232.58212065678819</v>
      </c>
      <c r="I11474" s="15">
        <f t="shared" si="537"/>
        <v>15.546822900882143</v>
      </c>
    </row>
    <row r="11475" spans="1:9" x14ac:dyDescent="0.2">
      <c r="A11475" s="5" t="s">
        <v>22</v>
      </c>
      <c r="B11475" s="5" t="s">
        <v>3972</v>
      </c>
      <c r="C11475" s="7">
        <v>13288.55</v>
      </c>
      <c r="D11475" s="8">
        <v>13290932</v>
      </c>
      <c r="E11475" s="8">
        <v>9.859947</v>
      </c>
      <c r="F11475" s="7">
        <v>-0.34899999999999998</v>
      </c>
      <c r="G11475" s="8">
        <f t="shared" si="538"/>
        <v>1.1700000000000728</v>
      </c>
      <c r="H11475" s="8">
        <f t="shared" si="539"/>
        <v>232.46869565678819</v>
      </c>
      <c r="I11475" s="15">
        <f t="shared" si="537"/>
        <v>15.539241069645277</v>
      </c>
    </row>
    <row r="11476" spans="1:9" x14ac:dyDescent="0.2">
      <c r="A11476" s="5" t="s">
        <v>22</v>
      </c>
      <c r="B11476" s="5" t="s">
        <v>3973</v>
      </c>
      <c r="C11476" s="7">
        <v>13289.71</v>
      </c>
      <c r="D11476" s="8">
        <v>13292090</v>
      </c>
      <c r="E11476" s="8">
        <v>9.8799469999999996</v>
      </c>
      <c r="F11476" s="7">
        <v>-0.34899999999999998</v>
      </c>
      <c r="G11476" s="8">
        <f t="shared" si="538"/>
        <v>1.1599999999998545</v>
      </c>
      <c r="H11476" s="8">
        <f t="shared" si="539"/>
        <v>232.35624010123266</v>
      </c>
      <c r="I11476" s="15">
        <f t="shared" si="537"/>
        <v>15.531724040384793</v>
      </c>
    </row>
    <row r="11477" spans="1:9" x14ac:dyDescent="0.2">
      <c r="A11477" s="5" t="s">
        <v>22</v>
      </c>
      <c r="B11477" s="5" t="s">
        <v>3974</v>
      </c>
      <c r="C11477" s="7">
        <v>13290.87</v>
      </c>
      <c r="D11477" s="8">
        <v>13293248</v>
      </c>
      <c r="E11477" s="8">
        <v>10.009947</v>
      </c>
      <c r="F11477" s="7">
        <v>-0.34389999999999998</v>
      </c>
      <c r="G11477" s="8">
        <f t="shared" si="538"/>
        <v>1.1600000000016735</v>
      </c>
      <c r="H11477" s="8">
        <f t="shared" si="539"/>
        <v>232.24542787901026</v>
      </c>
      <c r="I11477" s="15">
        <f t="shared" si="537"/>
        <v>15.524316858829824</v>
      </c>
    </row>
    <row r="11478" spans="1:9" x14ac:dyDescent="0.2">
      <c r="A11478" s="5" t="s">
        <v>22</v>
      </c>
      <c r="B11478" s="5" t="s">
        <v>3975</v>
      </c>
      <c r="C11478" s="7">
        <v>13292.02</v>
      </c>
      <c r="D11478" s="8">
        <v>13294406</v>
      </c>
      <c r="E11478" s="8">
        <v>9.859947</v>
      </c>
      <c r="F11478" s="7">
        <v>-0.33629999999999999</v>
      </c>
      <c r="G11478" s="8">
        <f t="shared" si="538"/>
        <v>1.1499999999996362</v>
      </c>
      <c r="H11478" s="8">
        <f t="shared" si="539"/>
        <v>232.13799871234363</v>
      </c>
      <c r="I11478" s="15">
        <f t="shared" si="537"/>
        <v>15.517135815747753</v>
      </c>
    </row>
    <row r="11479" spans="1:9" x14ac:dyDescent="0.2">
      <c r="A11479" s="5" t="s">
        <v>22</v>
      </c>
      <c r="B11479" s="5" t="s">
        <v>3976</v>
      </c>
      <c r="C11479" s="7">
        <v>13293.19</v>
      </c>
      <c r="D11479" s="8">
        <v>13295565</v>
      </c>
      <c r="E11479" s="8">
        <v>9.8099469999999993</v>
      </c>
      <c r="F11479" s="7">
        <v>-0.3422</v>
      </c>
      <c r="G11479" s="8">
        <f t="shared" si="538"/>
        <v>1.1700000000000728</v>
      </c>
      <c r="H11479" s="8">
        <f t="shared" si="539"/>
        <v>232.02678371234362</v>
      </c>
      <c r="I11479" s="15">
        <f t="shared" si="537"/>
        <v>15.509701710735557</v>
      </c>
    </row>
    <row r="11480" spans="1:9" x14ac:dyDescent="0.2">
      <c r="A11480" s="5" t="s">
        <v>22</v>
      </c>
      <c r="B11480" s="5" t="s">
        <v>3977</v>
      </c>
      <c r="C11480" s="7">
        <v>13294.33</v>
      </c>
      <c r="D11480" s="8">
        <v>13296723</v>
      </c>
      <c r="E11480" s="8">
        <v>9.8399470000000004</v>
      </c>
      <c r="F11480" s="7">
        <v>-0.35830000000000001</v>
      </c>
      <c r="G11480" s="8">
        <f t="shared" si="538"/>
        <v>1.1399999999994179</v>
      </c>
      <c r="H11480" s="8">
        <f t="shared" si="539"/>
        <v>231.91332204567701</v>
      </c>
      <c r="I11480" s="15">
        <f t="shared" si="537"/>
        <v>15.502117428535689</v>
      </c>
    </row>
    <row r="11481" spans="1:9" x14ac:dyDescent="0.2">
      <c r="A11481" s="5" t="s">
        <v>22</v>
      </c>
      <c r="B11481" s="5" t="s">
        <v>3978</v>
      </c>
      <c r="C11481" s="7">
        <v>13295.51</v>
      </c>
      <c r="D11481" s="8">
        <v>13297882</v>
      </c>
      <c r="E11481" s="8">
        <v>9.859947</v>
      </c>
      <c r="F11481" s="7">
        <v>-0.35239999999999999</v>
      </c>
      <c r="G11481" s="8">
        <f t="shared" si="538"/>
        <v>1.180000000000291</v>
      </c>
      <c r="H11481" s="8">
        <f t="shared" si="539"/>
        <v>231.7978131567881</v>
      </c>
      <c r="I11481" s="15">
        <f t="shared" si="537"/>
        <v>15.49439630090145</v>
      </c>
    </row>
    <row r="11482" spans="1:9" x14ac:dyDescent="0.2">
      <c r="A11482" s="5" t="s">
        <v>22</v>
      </c>
      <c r="B11482" s="5" t="s">
        <v>3979</v>
      </c>
      <c r="C11482" s="7">
        <v>13296.65</v>
      </c>
      <c r="D11482" s="8">
        <v>13299041</v>
      </c>
      <c r="E11482" s="8">
        <v>9.8799469999999996</v>
      </c>
      <c r="F11482" s="7">
        <v>-0.3448</v>
      </c>
      <c r="G11482" s="8">
        <f t="shared" si="538"/>
        <v>1.1399999999994179</v>
      </c>
      <c r="H11482" s="8">
        <f t="shared" si="539"/>
        <v>231.68862649012149</v>
      </c>
      <c r="I11482" s="15">
        <f t="shared" si="537"/>
        <v>15.487097778706321</v>
      </c>
    </row>
    <row r="11483" spans="1:9" x14ac:dyDescent="0.2">
      <c r="A11483" s="5" t="s">
        <v>22</v>
      </c>
      <c r="B11483" s="5" t="s">
        <v>3980</v>
      </c>
      <c r="C11483" s="7">
        <v>13297.8</v>
      </c>
      <c r="D11483" s="8">
        <v>13300199</v>
      </c>
      <c r="E11483" s="8">
        <v>9.8399470000000004</v>
      </c>
      <c r="F11483" s="7">
        <v>-0.34820000000000001</v>
      </c>
      <c r="G11483" s="8">
        <f t="shared" si="538"/>
        <v>1.1499999999996362</v>
      </c>
      <c r="H11483" s="8">
        <f t="shared" si="539"/>
        <v>231.57739593456597</v>
      </c>
      <c r="I11483" s="15">
        <f t="shared" si="537"/>
        <v>15.479662633891641</v>
      </c>
    </row>
    <row r="11484" spans="1:9" x14ac:dyDescent="0.2">
      <c r="A11484" s="5" t="s">
        <v>22</v>
      </c>
      <c r="B11484" s="5" t="s">
        <v>3981</v>
      </c>
      <c r="C11484" s="7">
        <v>13298.98</v>
      </c>
      <c r="D11484" s="8">
        <v>13301357</v>
      </c>
      <c r="E11484" s="8">
        <v>9.8099469999999993</v>
      </c>
      <c r="F11484" s="7">
        <v>-0.3372</v>
      </c>
      <c r="G11484" s="8">
        <f t="shared" si="538"/>
        <v>1.180000000000291</v>
      </c>
      <c r="H11484" s="8">
        <f t="shared" si="539"/>
        <v>231.46686926789928</v>
      </c>
      <c r="I11484" s="15">
        <f t="shared" si="537"/>
        <v>15.47227454013947</v>
      </c>
    </row>
    <row r="11485" spans="1:9" x14ac:dyDescent="0.2">
      <c r="A11485" s="5" t="s">
        <v>22</v>
      </c>
      <c r="B11485" s="5" t="s">
        <v>3982</v>
      </c>
      <c r="C11485" s="7">
        <v>13300.13</v>
      </c>
      <c r="D11485" s="8">
        <v>13302515</v>
      </c>
      <c r="E11485" s="8">
        <v>9.859947</v>
      </c>
      <c r="F11485" s="7">
        <v>-0.34310000000000002</v>
      </c>
      <c r="G11485" s="8">
        <f t="shared" si="538"/>
        <v>1.1499999999996362</v>
      </c>
      <c r="H11485" s="8">
        <f t="shared" si="539"/>
        <v>231.35726787901044</v>
      </c>
      <c r="I11485" s="15">
        <f t="shared" si="537"/>
        <v>15.464948296067337</v>
      </c>
    </row>
    <row r="11486" spans="1:9" x14ac:dyDescent="0.2">
      <c r="A11486" s="5" t="s">
        <v>22</v>
      </c>
      <c r="B11486" s="5" t="s">
        <v>3983</v>
      </c>
      <c r="C11486" s="7">
        <v>13301.29</v>
      </c>
      <c r="D11486" s="8">
        <v>13303674</v>
      </c>
      <c r="E11486" s="8">
        <v>9.9299470000000003</v>
      </c>
      <c r="F11486" s="7">
        <v>-0.34139999999999998</v>
      </c>
      <c r="G11486" s="8">
        <f t="shared" si="538"/>
        <v>1.1600000000016735</v>
      </c>
      <c r="H11486" s="8">
        <f t="shared" si="539"/>
        <v>231.2472612123436</v>
      </c>
      <c r="I11486" s="15">
        <f t="shared" si="537"/>
        <v>15.457594961426841</v>
      </c>
    </row>
    <row r="11487" spans="1:9" x14ac:dyDescent="0.2">
      <c r="A11487" s="5" t="s">
        <v>22</v>
      </c>
      <c r="B11487" s="5" t="s">
        <v>3984</v>
      </c>
      <c r="C11487" s="7">
        <v>13302.46</v>
      </c>
      <c r="D11487" s="8">
        <v>13304833</v>
      </c>
      <c r="E11487" s="8">
        <v>9.8799469999999996</v>
      </c>
      <c r="F11487" s="7">
        <v>-0.33460000000000001</v>
      </c>
      <c r="G11487" s="8">
        <f t="shared" si="538"/>
        <v>1.1699999999982538</v>
      </c>
      <c r="H11487" s="8">
        <f t="shared" si="539"/>
        <v>231.13851621234377</v>
      </c>
      <c r="I11487" s="15">
        <f t="shared" si="537"/>
        <v>15.450325962195171</v>
      </c>
    </row>
    <row r="11488" spans="1:9" x14ac:dyDescent="0.2">
      <c r="A11488" s="5" t="s">
        <v>22</v>
      </c>
      <c r="B11488" s="5" t="s">
        <v>3985</v>
      </c>
      <c r="C11488" s="7">
        <v>13303.58</v>
      </c>
      <c r="D11488" s="8">
        <v>13305991</v>
      </c>
      <c r="E11488" s="8">
        <v>9.8399470000000004</v>
      </c>
      <c r="F11488" s="7">
        <v>-0.36170000000000002</v>
      </c>
      <c r="G11488" s="8">
        <f t="shared" si="538"/>
        <v>1.1200000000008004</v>
      </c>
      <c r="H11488" s="8">
        <f t="shared" si="539"/>
        <v>231.02598732345481</v>
      </c>
      <c r="I11488" s="15">
        <f t="shared" si="537"/>
        <v>15.442804031008677</v>
      </c>
    </row>
    <row r="11489" spans="1:9" x14ac:dyDescent="0.2">
      <c r="A11489" s="5" t="s">
        <v>22</v>
      </c>
      <c r="B11489" s="5" t="s">
        <v>3986</v>
      </c>
      <c r="C11489" s="7">
        <v>13304.76</v>
      </c>
      <c r="D11489" s="8">
        <v>13307149</v>
      </c>
      <c r="E11489" s="8">
        <v>9.859947</v>
      </c>
      <c r="F11489" s="7">
        <v>-0.3397</v>
      </c>
      <c r="G11489" s="8">
        <f t="shared" si="538"/>
        <v>1.180000000000291</v>
      </c>
      <c r="H11489" s="8">
        <f t="shared" si="539"/>
        <v>230.91464121234367</v>
      </c>
      <c r="I11489" s="15">
        <f t="shared" si="537"/>
        <v>15.43536116194695</v>
      </c>
    </row>
    <row r="11490" spans="1:9" x14ac:dyDescent="0.2">
      <c r="A11490" s="5" t="s">
        <v>22</v>
      </c>
      <c r="B11490" s="5" t="s">
        <v>3987</v>
      </c>
      <c r="C11490" s="7">
        <v>13305.93</v>
      </c>
      <c r="D11490" s="8">
        <v>13308308</v>
      </c>
      <c r="E11490" s="8">
        <v>9.859947</v>
      </c>
      <c r="F11490" s="7">
        <v>-0.3397</v>
      </c>
      <c r="G11490" s="8">
        <f t="shared" si="538"/>
        <v>1.1700000000000728</v>
      </c>
      <c r="H11490" s="8">
        <f t="shared" si="539"/>
        <v>230.80423871234365</v>
      </c>
      <c r="I11490" s="15">
        <f t="shared" si="537"/>
        <v>15.427981368046767</v>
      </c>
    </row>
    <row r="11491" spans="1:9" x14ac:dyDescent="0.2">
      <c r="A11491" s="5" t="s">
        <v>22</v>
      </c>
      <c r="B11491" s="5" t="s">
        <v>3988</v>
      </c>
      <c r="C11491" s="7">
        <v>13307.07</v>
      </c>
      <c r="D11491" s="8">
        <v>13309466</v>
      </c>
      <c r="E11491" s="8">
        <v>9.9599469999999997</v>
      </c>
      <c r="F11491" s="7">
        <v>-0.34820000000000001</v>
      </c>
      <c r="G11491" s="8">
        <f t="shared" si="538"/>
        <v>1.1399999999994179</v>
      </c>
      <c r="H11491" s="8">
        <f t="shared" si="539"/>
        <v>230.69397537901037</v>
      </c>
      <c r="I11491" s="15">
        <f t="shared" si="537"/>
        <v>15.420610876665261</v>
      </c>
    </row>
    <row r="11492" spans="1:9" x14ac:dyDescent="0.2">
      <c r="A11492" s="5" t="s">
        <v>22</v>
      </c>
      <c r="B11492" s="5" t="s">
        <v>3989</v>
      </c>
      <c r="C11492" s="7">
        <v>13308.23</v>
      </c>
      <c r="D11492" s="8">
        <v>13310624</v>
      </c>
      <c r="E11492" s="8">
        <v>9.859947</v>
      </c>
      <c r="F11492" s="7">
        <v>-0.34899999999999998</v>
      </c>
      <c r="G11492" s="8">
        <f t="shared" si="538"/>
        <v>1.1599999999998545</v>
      </c>
      <c r="H11492" s="8">
        <f t="shared" si="539"/>
        <v>230.58151982345484</v>
      </c>
      <c r="I11492" s="15">
        <f t="shared" si="537"/>
        <v>15.413093847404777</v>
      </c>
    </row>
    <row r="11493" spans="1:9" x14ac:dyDescent="0.2">
      <c r="A11493" s="5" t="s">
        <v>22</v>
      </c>
      <c r="B11493" s="5" t="s">
        <v>3990</v>
      </c>
      <c r="C11493" s="7">
        <v>13309.4</v>
      </c>
      <c r="D11493" s="8">
        <v>13311783</v>
      </c>
      <c r="E11493" s="8">
        <v>9.8399470000000004</v>
      </c>
      <c r="F11493" s="7">
        <v>-0.36</v>
      </c>
      <c r="G11493" s="8">
        <f t="shared" si="538"/>
        <v>1.1700000000000728</v>
      </c>
      <c r="H11493" s="8">
        <f t="shared" si="539"/>
        <v>230.46451982345482</v>
      </c>
      <c r="I11493" s="15">
        <f t="shared" si="537"/>
        <v>15.405273047275056</v>
      </c>
    </row>
    <row r="11494" spans="1:9" x14ac:dyDescent="0.2">
      <c r="A11494" s="5" t="s">
        <v>22</v>
      </c>
      <c r="B11494" s="5" t="s">
        <v>3991</v>
      </c>
      <c r="C11494" s="7">
        <v>13310.55</v>
      </c>
      <c r="D11494" s="8">
        <v>13312942</v>
      </c>
      <c r="E11494" s="8">
        <v>9.8799469999999996</v>
      </c>
      <c r="F11494" s="7">
        <v>-0.34050000000000002</v>
      </c>
      <c r="G11494" s="8">
        <f t="shared" si="538"/>
        <v>1.1499999999996362</v>
      </c>
      <c r="H11494" s="8">
        <f t="shared" si="539"/>
        <v>230.35574899012153</v>
      </c>
      <c r="I11494" s="15">
        <f t="shared" si="537"/>
        <v>15.398002321228535</v>
      </c>
    </row>
    <row r="11495" spans="1:9" x14ac:dyDescent="0.2">
      <c r="A11495" s="5" t="s">
        <v>22</v>
      </c>
      <c r="B11495" s="5" t="s">
        <v>3992</v>
      </c>
      <c r="C11495" s="7">
        <v>13311.71</v>
      </c>
      <c r="D11495" s="8">
        <v>13314100</v>
      </c>
      <c r="E11495" s="8">
        <v>9.9299470000000003</v>
      </c>
      <c r="F11495" s="7">
        <v>-0.33379999999999999</v>
      </c>
      <c r="G11495" s="8">
        <f t="shared" si="538"/>
        <v>1.1599999999998545</v>
      </c>
      <c r="H11495" s="8">
        <f t="shared" si="539"/>
        <v>230.24819121234376</v>
      </c>
      <c r="I11495" s="15">
        <f t="shared" si="537"/>
        <v>15.390812681208052</v>
      </c>
    </row>
    <row r="11496" spans="1:9" x14ac:dyDescent="0.2">
      <c r="A11496" s="5" t="s">
        <v>22</v>
      </c>
      <c r="B11496" s="5" t="s">
        <v>3993</v>
      </c>
      <c r="C11496" s="7">
        <v>13312.88</v>
      </c>
      <c r="D11496" s="8">
        <v>13315258</v>
      </c>
      <c r="E11496" s="8">
        <v>9.8799469999999996</v>
      </c>
      <c r="F11496" s="7">
        <v>-0.34310000000000002</v>
      </c>
      <c r="G11496" s="8">
        <f t="shared" si="538"/>
        <v>1.1700000000000728</v>
      </c>
      <c r="H11496" s="8">
        <f t="shared" si="539"/>
        <v>230.13668371234374</v>
      </c>
      <c r="I11496" s="15">
        <f t="shared" si="537"/>
        <v>15.383359024195531</v>
      </c>
    </row>
    <row r="11497" spans="1:9" x14ac:dyDescent="0.2">
      <c r="A11497" s="5" t="s">
        <v>22</v>
      </c>
      <c r="B11497" s="5" t="s">
        <v>3994</v>
      </c>
      <c r="C11497" s="7">
        <v>13314.02</v>
      </c>
      <c r="D11497" s="8">
        <v>13316417</v>
      </c>
      <c r="E11497" s="8">
        <v>9.859947</v>
      </c>
      <c r="F11497" s="7">
        <v>-0.33800000000000002</v>
      </c>
      <c r="G11497" s="8">
        <f t="shared" si="538"/>
        <v>1.1400000000012369</v>
      </c>
      <c r="H11497" s="8">
        <f t="shared" si="539"/>
        <v>230.02965037901029</v>
      </c>
      <c r="I11497" s="15">
        <f t="shared" si="537"/>
        <v>15.376204440373147</v>
      </c>
    </row>
    <row r="11498" spans="1:9" x14ac:dyDescent="0.2">
      <c r="A11498" s="5" t="s">
        <v>22</v>
      </c>
      <c r="B11498" s="5" t="s">
        <v>3995</v>
      </c>
      <c r="C11498" s="7">
        <v>13315.19</v>
      </c>
      <c r="D11498" s="8">
        <v>13317575</v>
      </c>
      <c r="E11498" s="8">
        <v>9.8099469999999993</v>
      </c>
      <c r="F11498" s="7">
        <v>-0.35830000000000001</v>
      </c>
      <c r="G11498" s="8">
        <f t="shared" si="538"/>
        <v>1.1700000000000728</v>
      </c>
      <c r="H11498" s="8">
        <f t="shared" si="539"/>
        <v>229.91320287901027</v>
      </c>
      <c r="I11498" s="15">
        <f t="shared" si="537"/>
        <v>15.368420571799597</v>
      </c>
    </row>
    <row r="11499" spans="1:9" x14ac:dyDescent="0.2">
      <c r="A11499" s="5" t="s">
        <v>22</v>
      </c>
      <c r="B11499" s="5" t="s">
        <v>3996</v>
      </c>
      <c r="C11499" s="7">
        <v>13316.35</v>
      </c>
      <c r="D11499" s="8">
        <v>13318733</v>
      </c>
      <c r="E11499" s="8">
        <v>9.8399470000000004</v>
      </c>
      <c r="F11499" s="7">
        <v>-0.35320000000000001</v>
      </c>
      <c r="G11499" s="8">
        <f t="shared" si="538"/>
        <v>1.1599999999998545</v>
      </c>
      <c r="H11499" s="8">
        <f t="shared" si="539"/>
        <v>229.79939399012139</v>
      </c>
      <c r="I11499" s="15">
        <f t="shared" si="537"/>
        <v>15.360813079722796</v>
      </c>
    </row>
    <row r="11500" spans="1:9" x14ac:dyDescent="0.2">
      <c r="A11500" s="5" t="s">
        <v>22</v>
      </c>
      <c r="B11500" s="5" t="s">
        <v>3997</v>
      </c>
      <c r="C11500" s="7">
        <v>13317.49</v>
      </c>
      <c r="D11500" s="8">
        <v>13319892</v>
      </c>
      <c r="E11500" s="8">
        <v>9.9299470000000003</v>
      </c>
      <c r="F11500" s="7">
        <v>-0.33800000000000002</v>
      </c>
      <c r="G11500" s="8">
        <f t="shared" si="538"/>
        <v>1.1399999999994179</v>
      </c>
      <c r="H11500" s="8">
        <f t="shared" si="539"/>
        <v>229.69236065678811</v>
      </c>
      <c r="I11500" s="15">
        <f t="shared" si="537"/>
        <v>15.353658495900428</v>
      </c>
    </row>
    <row r="11501" spans="1:9" x14ac:dyDescent="0.2">
      <c r="A11501" s="5" t="s">
        <v>22</v>
      </c>
      <c r="B11501" s="5" t="s">
        <v>3998</v>
      </c>
      <c r="C11501" s="7">
        <v>13318.66</v>
      </c>
      <c r="D11501" s="8">
        <v>13321051</v>
      </c>
      <c r="E11501" s="8">
        <v>9.8399470000000004</v>
      </c>
      <c r="F11501" s="7">
        <v>-0.33889999999999998</v>
      </c>
      <c r="G11501" s="8">
        <f t="shared" si="538"/>
        <v>1.1700000000000728</v>
      </c>
      <c r="H11501" s="8">
        <f t="shared" si="539"/>
        <v>229.58221815678812</v>
      </c>
      <c r="I11501" s="15">
        <f t="shared" si="537"/>
        <v>15.346296081556087</v>
      </c>
    </row>
    <row r="11502" spans="1:9" x14ac:dyDescent="0.2">
      <c r="A11502" s="5" t="s">
        <v>22</v>
      </c>
      <c r="B11502" s="5" t="s">
        <v>3999</v>
      </c>
      <c r="C11502" s="7">
        <v>13319.84</v>
      </c>
      <c r="D11502" s="8">
        <v>13322209</v>
      </c>
      <c r="E11502" s="8">
        <v>9.8099469999999993</v>
      </c>
      <c r="F11502" s="7">
        <v>-0.3296</v>
      </c>
      <c r="G11502" s="8">
        <f t="shared" si="538"/>
        <v>1.180000000000291</v>
      </c>
      <c r="H11502" s="8">
        <f t="shared" si="539"/>
        <v>229.47418260123254</v>
      </c>
      <c r="I11502" s="15">
        <f t="shared" si="537"/>
        <v>15.339074504744948</v>
      </c>
    </row>
    <row r="11503" spans="1:9" x14ac:dyDescent="0.2">
      <c r="A11503" s="5" t="s">
        <v>22</v>
      </c>
      <c r="B11503" s="5" t="s">
        <v>4000</v>
      </c>
      <c r="C11503" s="7">
        <v>13320.99</v>
      </c>
      <c r="D11503" s="8">
        <v>13323367</v>
      </c>
      <c r="E11503" s="8">
        <v>9.8099469999999993</v>
      </c>
      <c r="F11503" s="7">
        <v>-0.33460000000000001</v>
      </c>
      <c r="G11503" s="8">
        <f t="shared" si="538"/>
        <v>1.1499999999996362</v>
      </c>
      <c r="H11503" s="8">
        <f t="shared" si="539"/>
        <v>229.36729649012148</v>
      </c>
      <c r="I11503" s="15">
        <f t="shared" si="537"/>
        <v>15.331929761910393</v>
      </c>
    </row>
    <row r="11504" spans="1:9" x14ac:dyDescent="0.2">
      <c r="A11504" s="5" t="s">
        <v>22</v>
      </c>
      <c r="B11504" s="5" t="s">
        <v>4001</v>
      </c>
      <c r="C11504" s="7">
        <v>13322.14</v>
      </c>
      <c r="D11504" s="8">
        <v>13324526</v>
      </c>
      <c r="E11504" s="8">
        <v>9.859947</v>
      </c>
      <c r="F11504" s="7">
        <v>-0.33460000000000001</v>
      </c>
      <c r="G11504" s="8">
        <f t="shared" si="538"/>
        <v>1.1499999999996362</v>
      </c>
      <c r="H11504" s="8">
        <f t="shared" si="539"/>
        <v>229.26041037901041</v>
      </c>
      <c r="I11504" s="15">
        <f t="shared" si="537"/>
        <v>15.32478501907584</v>
      </c>
    </row>
    <row r="11505" spans="1:9" x14ac:dyDescent="0.2">
      <c r="A11505" s="5" t="s">
        <v>22</v>
      </c>
      <c r="B11505" s="5" t="s">
        <v>4002</v>
      </c>
      <c r="C11505" s="7">
        <v>13323.3</v>
      </c>
      <c r="D11505" s="8">
        <v>13325684</v>
      </c>
      <c r="E11505" s="8">
        <v>9.8799469999999996</v>
      </c>
      <c r="F11505" s="7">
        <v>-0.35489999999999999</v>
      </c>
      <c r="G11505" s="8">
        <f t="shared" si="538"/>
        <v>1.1599999999998545</v>
      </c>
      <c r="H11505" s="8">
        <f t="shared" si="539"/>
        <v>229.14605371234376</v>
      </c>
      <c r="I11505" s="15">
        <f t="shared" si="537"/>
        <v>15.317140911097201</v>
      </c>
    </row>
    <row r="11506" spans="1:9" x14ac:dyDescent="0.2">
      <c r="A11506" s="5" t="s">
        <v>22</v>
      </c>
      <c r="B11506" s="5" t="s">
        <v>4003</v>
      </c>
      <c r="C11506" s="7">
        <v>13324.45</v>
      </c>
      <c r="D11506" s="8">
        <v>13326842</v>
      </c>
      <c r="E11506" s="8">
        <v>9.7899469999999997</v>
      </c>
      <c r="F11506" s="7">
        <v>-0.33629999999999999</v>
      </c>
      <c r="G11506" s="8">
        <f t="shared" si="538"/>
        <v>1.1500000000014552</v>
      </c>
      <c r="H11506" s="8">
        <f t="shared" si="539"/>
        <v>229.03862454567695</v>
      </c>
      <c r="I11506" s="15">
        <f t="shared" si="537"/>
        <v>15.309959868015119</v>
      </c>
    </row>
    <row r="11507" spans="1:9" x14ac:dyDescent="0.2">
      <c r="A11507" s="5" t="s">
        <v>22</v>
      </c>
      <c r="B11507" s="5" t="s">
        <v>4004</v>
      </c>
      <c r="C11507" s="7">
        <v>13325.61</v>
      </c>
      <c r="D11507" s="8">
        <v>13328001</v>
      </c>
      <c r="E11507" s="8">
        <v>9.859947</v>
      </c>
      <c r="F11507" s="7">
        <v>-0.33800000000000002</v>
      </c>
      <c r="G11507" s="8">
        <f t="shared" si="538"/>
        <v>1.1599999999998545</v>
      </c>
      <c r="H11507" s="8">
        <f t="shared" si="539"/>
        <v>228.92971343456585</v>
      </c>
      <c r="I11507" s="15">
        <f t="shared" si="537"/>
        <v>15.30267976517832</v>
      </c>
    </row>
    <row r="11508" spans="1:9" x14ac:dyDescent="0.2">
      <c r="A11508" s="5" t="s">
        <v>22</v>
      </c>
      <c r="B11508" s="5" t="s">
        <v>4005</v>
      </c>
      <c r="C11508" s="7">
        <v>13326.78</v>
      </c>
      <c r="D11508" s="8">
        <v>13329160</v>
      </c>
      <c r="E11508" s="8">
        <v>9.8099469999999993</v>
      </c>
      <c r="F11508" s="7">
        <v>-0.35239999999999999</v>
      </c>
      <c r="G11508" s="8">
        <f t="shared" si="538"/>
        <v>1.1700000000000728</v>
      </c>
      <c r="H11508" s="8">
        <f t="shared" si="539"/>
        <v>228.81518343456585</v>
      </c>
      <c r="I11508" s="15">
        <f t="shared" si="537"/>
        <v>15.295024070829117</v>
      </c>
    </row>
    <row r="11509" spans="1:9" x14ac:dyDescent="0.2">
      <c r="A11509" s="5" t="s">
        <v>22</v>
      </c>
      <c r="B11509" s="5" t="s">
        <v>4006</v>
      </c>
      <c r="C11509" s="7">
        <v>13327.92</v>
      </c>
      <c r="D11509" s="8">
        <v>13330318</v>
      </c>
      <c r="E11509" s="8">
        <v>9.9799469999999992</v>
      </c>
      <c r="F11509" s="7">
        <v>-0.3498</v>
      </c>
      <c r="G11509" s="8">
        <f t="shared" si="538"/>
        <v>1.1399999999994179</v>
      </c>
      <c r="H11509" s="8">
        <f t="shared" si="539"/>
        <v>228.70441343456591</v>
      </c>
      <c r="I11509" s="15">
        <f t="shared" si="537"/>
        <v>15.287619711595193</v>
      </c>
    </row>
    <row r="11510" spans="1:9" x14ac:dyDescent="0.2">
      <c r="A11510" s="5" t="s">
        <v>22</v>
      </c>
      <c r="B11510" s="5" t="s">
        <v>4007</v>
      </c>
      <c r="C11510" s="7">
        <v>13329.08</v>
      </c>
      <c r="D11510" s="8">
        <v>13331476</v>
      </c>
      <c r="E11510" s="8">
        <v>9.859947</v>
      </c>
      <c r="F11510" s="7">
        <v>-0.3422</v>
      </c>
      <c r="G11510" s="8">
        <f t="shared" si="538"/>
        <v>1.1599999999998545</v>
      </c>
      <c r="H11510" s="8">
        <f t="shared" si="539"/>
        <v>228.59414899012148</v>
      </c>
      <c r="I11510" s="15">
        <f t="shared" si="537"/>
        <v>15.280249145942079</v>
      </c>
    </row>
    <row r="11511" spans="1:9" x14ac:dyDescent="0.2">
      <c r="A11511" s="5" t="s">
        <v>22</v>
      </c>
      <c r="B11511" s="5" t="s">
        <v>4008</v>
      </c>
      <c r="C11511" s="7">
        <v>13330.25</v>
      </c>
      <c r="D11511" s="8">
        <v>13332635</v>
      </c>
      <c r="E11511" s="8">
        <v>9.8099469999999993</v>
      </c>
      <c r="F11511" s="7">
        <v>-0.35909999999999997</v>
      </c>
      <c r="G11511" s="8">
        <f t="shared" si="538"/>
        <v>1.1700000000000728</v>
      </c>
      <c r="H11511" s="8">
        <f t="shared" si="539"/>
        <v>228.47744149012146</v>
      </c>
      <c r="I11511" s="15">
        <f t="shared" si="537"/>
        <v>15.272447897812683</v>
      </c>
    </row>
    <row r="11512" spans="1:9" x14ac:dyDescent="0.2">
      <c r="A11512" s="5" t="s">
        <v>22</v>
      </c>
      <c r="B11512" s="5" t="s">
        <v>4009</v>
      </c>
      <c r="C11512" s="7">
        <v>13331.39</v>
      </c>
      <c r="D11512" s="8">
        <v>13333793</v>
      </c>
      <c r="E11512" s="8">
        <v>9.8099469999999993</v>
      </c>
      <c r="F11512" s="7">
        <v>-0.34649999999999997</v>
      </c>
      <c r="G11512" s="8">
        <f t="shared" si="538"/>
        <v>1.1399999999994179</v>
      </c>
      <c r="H11512" s="8">
        <f t="shared" si="539"/>
        <v>228.36771649012152</v>
      </c>
      <c r="I11512" s="15">
        <f t="shared" si="537"/>
        <v>15.265113391024364</v>
      </c>
    </row>
    <row r="11513" spans="1:9" x14ac:dyDescent="0.2">
      <c r="A11513" s="5" t="s">
        <v>22</v>
      </c>
      <c r="B11513" s="5" t="s">
        <v>4010</v>
      </c>
      <c r="C11513" s="7">
        <v>13332.56</v>
      </c>
      <c r="D11513" s="8">
        <v>13334951</v>
      </c>
      <c r="E11513" s="8">
        <v>9.8399470000000004</v>
      </c>
      <c r="F11513" s="7">
        <v>-0.34649999999999997</v>
      </c>
      <c r="G11513" s="8">
        <f t="shared" si="538"/>
        <v>1.1700000000000728</v>
      </c>
      <c r="H11513" s="8">
        <f t="shared" si="539"/>
        <v>228.25510399012151</v>
      </c>
      <c r="I11513" s="15">
        <f t="shared" si="537"/>
        <v>15.25758587089951</v>
      </c>
    </row>
    <row r="11514" spans="1:9" x14ac:dyDescent="0.2">
      <c r="A11514" s="5" t="s">
        <v>22</v>
      </c>
      <c r="B11514" s="5" t="s">
        <v>4011</v>
      </c>
      <c r="C11514" s="7">
        <v>13333.72</v>
      </c>
      <c r="D11514" s="8">
        <v>13336110</v>
      </c>
      <c r="E11514" s="8">
        <v>9.8399470000000004</v>
      </c>
      <c r="F11514" s="7">
        <v>-0.35580000000000001</v>
      </c>
      <c r="G11514" s="8">
        <f t="shared" si="538"/>
        <v>1.1599999999998545</v>
      </c>
      <c r="H11514" s="8">
        <f t="shared" si="539"/>
        <v>228.14045732345485</v>
      </c>
      <c r="I11514" s="15">
        <f t="shared" si="537"/>
        <v>15.249922378031657</v>
      </c>
    </row>
    <row r="11515" spans="1:9" x14ac:dyDescent="0.2">
      <c r="A11515" s="5" t="s">
        <v>22</v>
      </c>
      <c r="B11515" s="5" t="s">
        <v>4012</v>
      </c>
      <c r="C11515" s="7">
        <v>13334.88</v>
      </c>
      <c r="D11515" s="8">
        <v>13337269</v>
      </c>
      <c r="E11515" s="8">
        <v>9.8399470000000004</v>
      </c>
      <c r="F11515" s="7">
        <v>-0.34310000000000002</v>
      </c>
      <c r="G11515" s="8">
        <f t="shared" si="538"/>
        <v>1.1599999999998545</v>
      </c>
      <c r="H11515" s="8">
        <f t="shared" si="539"/>
        <v>228.02990287901042</v>
      </c>
      <c r="I11515" s="15">
        <f t="shared" si="537"/>
        <v>15.24253242748933</v>
      </c>
    </row>
    <row r="11516" spans="1:9" x14ac:dyDescent="0.2">
      <c r="A11516" s="5" t="s">
        <v>22</v>
      </c>
      <c r="B11516" s="5" t="s">
        <v>4013</v>
      </c>
      <c r="C11516" s="7">
        <v>13336.05</v>
      </c>
      <c r="D11516" s="8">
        <v>13338427</v>
      </c>
      <c r="E11516" s="8">
        <v>9.8399470000000004</v>
      </c>
      <c r="F11516" s="7">
        <v>-0.33550000000000002</v>
      </c>
      <c r="G11516" s="8">
        <f t="shared" si="538"/>
        <v>1.1700000000000728</v>
      </c>
      <c r="H11516" s="8">
        <f t="shared" si="539"/>
        <v>227.92086537901042</v>
      </c>
      <c r="I11516" s="15">
        <f t="shared" si="537"/>
        <v>15.235243876257329</v>
      </c>
    </row>
    <row r="11517" spans="1:9" x14ac:dyDescent="0.2">
      <c r="A11517" s="5" t="s">
        <v>22</v>
      </c>
      <c r="B11517" s="5" t="s">
        <v>4014</v>
      </c>
      <c r="C11517" s="7">
        <v>13337.19</v>
      </c>
      <c r="D11517" s="8">
        <v>13339585</v>
      </c>
      <c r="E11517" s="8">
        <v>9.8399470000000004</v>
      </c>
      <c r="F11517" s="7">
        <v>-0.34820000000000001</v>
      </c>
      <c r="G11517" s="8">
        <f t="shared" si="538"/>
        <v>1.1400000000012369</v>
      </c>
      <c r="H11517" s="8">
        <f t="shared" si="539"/>
        <v>227.81060204567697</v>
      </c>
      <c r="I11517" s="15">
        <f t="shared" si="537"/>
        <v>15.227873384875808</v>
      </c>
    </row>
    <row r="11518" spans="1:9" x14ac:dyDescent="0.2">
      <c r="A11518" s="5" t="s">
        <v>22</v>
      </c>
      <c r="B11518" s="5" t="s">
        <v>4015</v>
      </c>
      <c r="C11518" s="7">
        <v>13338.34</v>
      </c>
      <c r="D11518" s="8">
        <v>13340744</v>
      </c>
      <c r="E11518" s="8">
        <v>9.9299470000000003</v>
      </c>
      <c r="F11518" s="7">
        <v>-0.34820000000000001</v>
      </c>
      <c r="G11518" s="8">
        <f t="shared" si="538"/>
        <v>1.1499999999996362</v>
      </c>
      <c r="H11518" s="8">
        <f t="shared" si="539"/>
        <v>227.69937149012145</v>
      </c>
      <c r="I11518" s="15">
        <f t="shared" si="537"/>
        <v>15.220438240061132</v>
      </c>
    </row>
    <row r="11519" spans="1:9" x14ac:dyDescent="0.2">
      <c r="A11519" s="5" t="s">
        <v>22</v>
      </c>
      <c r="B11519" s="5" t="s">
        <v>4016</v>
      </c>
      <c r="C11519" s="7">
        <v>13339.52</v>
      </c>
      <c r="D11519" s="8">
        <v>13341902</v>
      </c>
      <c r="E11519" s="8">
        <v>9.8399470000000004</v>
      </c>
      <c r="F11519" s="7">
        <v>-0.35410000000000003</v>
      </c>
      <c r="G11519" s="8">
        <f t="shared" si="538"/>
        <v>1.180000000000291</v>
      </c>
      <c r="H11519" s="8">
        <f t="shared" si="539"/>
        <v>227.58330537901031</v>
      </c>
      <c r="I11519" s="15">
        <f t="shared" si="537"/>
        <v>15.212679865216394</v>
      </c>
    </row>
    <row r="11520" spans="1:9" x14ac:dyDescent="0.2">
      <c r="A11520" s="5" t="s">
        <v>22</v>
      </c>
      <c r="B11520" s="5" t="s">
        <v>4017</v>
      </c>
      <c r="C11520" s="7">
        <v>13340.67</v>
      </c>
      <c r="D11520" s="8">
        <v>13343060</v>
      </c>
      <c r="E11520" s="8">
        <v>9.8099469999999993</v>
      </c>
      <c r="F11520" s="7">
        <v>-0.36420000000000002</v>
      </c>
      <c r="G11520" s="8">
        <f t="shared" si="538"/>
        <v>1.1499999999996362</v>
      </c>
      <c r="H11520" s="8">
        <f t="shared" si="539"/>
        <v>227.46696371234367</v>
      </c>
      <c r="I11520" s="15">
        <f t="shared" si="537"/>
        <v>15.204903071013332</v>
      </c>
    </row>
    <row r="11521" spans="1:9" x14ac:dyDescent="0.2">
      <c r="A11521" s="5" t="s">
        <v>22</v>
      </c>
      <c r="B11521" s="5" t="s">
        <v>4018</v>
      </c>
      <c r="C11521" s="7">
        <v>13341.83</v>
      </c>
      <c r="D11521" s="8">
        <v>13344219</v>
      </c>
      <c r="E11521" s="8">
        <v>9.859947</v>
      </c>
      <c r="F11521" s="7">
        <v>-0.3498</v>
      </c>
      <c r="G11521" s="8">
        <f t="shared" si="538"/>
        <v>1.1599999999998545</v>
      </c>
      <c r="H11521" s="8">
        <f t="shared" si="539"/>
        <v>227.35425037901035</v>
      </c>
      <c r="I11521" s="15">
        <f t="shared" si="537"/>
        <v>15.197368810740217</v>
      </c>
    </row>
    <row r="11522" spans="1:9" x14ac:dyDescent="0.2">
      <c r="A11522" s="5" t="s">
        <v>22</v>
      </c>
      <c r="B11522" s="5" t="s">
        <v>4019</v>
      </c>
      <c r="C11522" s="7">
        <v>13343</v>
      </c>
      <c r="D11522" s="8">
        <v>13345378</v>
      </c>
      <c r="E11522" s="8">
        <v>9.8099469999999993</v>
      </c>
      <c r="F11522" s="7">
        <v>-0.33800000000000002</v>
      </c>
      <c r="G11522" s="8">
        <f t="shared" si="538"/>
        <v>1.1700000000000728</v>
      </c>
      <c r="H11522" s="8">
        <f t="shared" si="539"/>
        <v>227.24440037901036</v>
      </c>
      <c r="I11522" s="15">
        <f t="shared" si="537"/>
        <v>15.190025948396201</v>
      </c>
    </row>
    <row r="11523" spans="1:9" x14ac:dyDescent="0.2">
      <c r="A11523" s="5" t="s">
        <v>22</v>
      </c>
      <c r="B11523" s="5" t="s">
        <v>4020</v>
      </c>
      <c r="C11523" s="7">
        <v>13344.14</v>
      </c>
      <c r="D11523" s="8">
        <v>13346536</v>
      </c>
      <c r="E11523" s="8">
        <v>9.859947</v>
      </c>
      <c r="F11523" s="7">
        <v>-0.33040000000000003</v>
      </c>
      <c r="G11523" s="8">
        <f t="shared" si="538"/>
        <v>1.1399999999994179</v>
      </c>
      <c r="H11523" s="8">
        <f t="shared" si="539"/>
        <v>227.13977371234375</v>
      </c>
      <c r="I11523" s="15">
        <f t="shared" ref="I11523:I11586" si="540">(H11523/MAX(H:H))*100</f>
        <v>15.183032236872798</v>
      </c>
    </row>
    <row r="11524" spans="1:9" x14ac:dyDescent="0.2">
      <c r="A11524" s="5" t="s">
        <v>22</v>
      </c>
      <c r="B11524" s="5" t="s">
        <v>4021</v>
      </c>
      <c r="C11524" s="7">
        <v>13345.3</v>
      </c>
      <c r="D11524" s="8">
        <v>13347694</v>
      </c>
      <c r="E11524" s="8">
        <v>9.8399470000000004</v>
      </c>
      <c r="F11524" s="7">
        <v>-0.35410000000000003</v>
      </c>
      <c r="G11524" s="8">
        <f t="shared" ref="G11524:G11587" si="541">C11524-C11523</f>
        <v>1.1599999999998545</v>
      </c>
      <c r="H11524" s="8">
        <f t="shared" ref="H11524:H11587" si="542">H11523+((F11524*1000)*(G11524/3600))</f>
        <v>227.02567482345489</v>
      </c>
      <c r="I11524" s="15">
        <f t="shared" si="540"/>
        <v>15.17540535990679</v>
      </c>
    </row>
    <row r="11525" spans="1:9" x14ac:dyDescent="0.2">
      <c r="A11525" s="5" t="s">
        <v>22</v>
      </c>
      <c r="B11525" s="5" t="s">
        <v>4022</v>
      </c>
      <c r="C11525" s="7">
        <v>13346.47</v>
      </c>
      <c r="D11525" s="8">
        <v>13348852</v>
      </c>
      <c r="E11525" s="8">
        <v>9.8099469999999993</v>
      </c>
      <c r="F11525" s="7">
        <v>-0.3372</v>
      </c>
      <c r="G11525" s="8">
        <f t="shared" si="541"/>
        <v>1.1700000000000728</v>
      </c>
      <c r="H11525" s="8">
        <f t="shared" si="542"/>
        <v>226.9160848234549</v>
      </c>
      <c r="I11525" s="15">
        <f t="shared" si="540"/>
        <v>15.168079877118618</v>
      </c>
    </row>
    <row r="11526" spans="1:9" x14ac:dyDescent="0.2">
      <c r="A11526" s="5" t="s">
        <v>22</v>
      </c>
      <c r="B11526" s="5" t="s">
        <v>4023</v>
      </c>
      <c r="C11526" s="7">
        <v>13347.61</v>
      </c>
      <c r="D11526" s="8">
        <v>13350011</v>
      </c>
      <c r="E11526" s="8">
        <v>9.8399470000000004</v>
      </c>
      <c r="F11526" s="7">
        <v>-0.33289999999999997</v>
      </c>
      <c r="G11526" s="8">
        <f t="shared" si="541"/>
        <v>1.1400000000012369</v>
      </c>
      <c r="H11526" s="8">
        <f t="shared" si="542"/>
        <v>226.81066649012143</v>
      </c>
      <c r="I11526" s="15">
        <f t="shared" si="540"/>
        <v>15.161033247075807</v>
      </c>
    </row>
    <row r="11527" spans="1:9" x14ac:dyDescent="0.2">
      <c r="A11527" s="5" t="s">
        <v>22</v>
      </c>
      <c r="B11527" s="5" t="s">
        <v>4024</v>
      </c>
      <c r="C11527" s="7">
        <v>13348.77</v>
      </c>
      <c r="D11527" s="8">
        <v>13351170</v>
      </c>
      <c r="E11527" s="8">
        <v>9.9799469999999992</v>
      </c>
      <c r="F11527" s="7">
        <v>-0.33129999999999998</v>
      </c>
      <c r="G11527" s="8">
        <f t="shared" si="541"/>
        <v>1.1599999999998545</v>
      </c>
      <c r="H11527" s="8">
        <f t="shared" si="542"/>
        <v>226.70391426789922</v>
      </c>
      <c r="I11527" s="15">
        <f t="shared" si="540"/>
        <v>15.153897453969792</v>
      </c>
    </row>
    <row r="11528" spans="1:9" x14ac:dyDescent="0.2">
      <c r="A11528" s="5" t="s">
        <v>22</v>
      </c>
      <c r="B11528" s="5" t="s">
        <v>4025</v>
      </c>
      <c r="C11528" s="7">
        <v>13349.92</v>
      </c>
      <c r="D11528" s="8">
        <v>13352328</v>
      </c>
      <c r="E11528" s="8">
        <v>9.8399470000000004</v>
      </c>
      <c r="F11528" s="7">
        <v>-0.3422</v>
      </c>
      <c r="G11528" s="8">
        <f t="shared" si="541"/>
        <v>1.1499999999996362</v>
      </c>
      <c r="H11528" s="8">
        <f t="shared" si="542"/>
        <v>226.59460037901036</v>
      </c>
      <c r="I11528" s="15">
        <f t="shared" si="540"/>
        <v>15.146590427675758</v>
      </c>
    </row>
    <row r="11529" spans="1:9" x14ac:dyDescent="0.2">
      <c r="A11529" s="5" t="s">
        <v>22</v>
      </c>
      <c r="B11529" s="5" t="s">
        <v>4026</v>
      </c>
      <c r="C11529" s="7">
        <v>13351.08</v>
      </c>
      <c r="D11529" s="8">
        <v>13353487</v>
      </c>
      <c r="E11529" s="8">
        <v>9.7899469999999997</v>
      </c>
      <c r="F11529" s="7">
        <v>-0.34899999999999998</v>
      </c>
      <c r="G11529" s="8">
        <f t="shared" si="541"/>
        <v>1.1599999999998545</v>
      </c>
      <c r="H11529" s="8">
        <f t="shared" si="542"/>
        <v>226.48214482345483</v>
      </c>
      <c r="I11529" s="15">
        <f t="shared" si="540"/>
        <v>15.139073398415274</v>
      </c>
    </row>
    <row r="11530" spans="1:9" x14ac:dyDescent="0.2">
      <c r="A11530" s="5" t="s">
        <v>22</v>
      </c>
      <c r="B11530" s="5" t="s">
        <v>4027</v>
      </c>
      <c r="C11530" s="7">
        <v>13352.25</v>
      </c>
      <c r="D11530" s="8">
        <v>13354645</v>
      </c>
      <c r="E11530" s="8">
        <v>9.8099469999999993</v>
      </c>
      <c r="F11530" s="7">
        <v>-0.34899999999999998</v>
      </c>
      <c r="G11530" s="8">
        <f t="shared" si="541"/>
        <v>1.1700000000000728</v>
      </c>
      <c r="H11530" s="8">
        <f t="shared" si="542"/>
        <v>226.36871982345482</v>
      </c>
      <c r="I11530" s="15">
        <f t="shared" si="540"/>
        <v>15.131491567178406</v>
      </c>
    </row>
    <row r="11531" spans="1:9" x14ac:dyDescent="0.2">
      <c r="A11531" s="5" t="s">
        <v>22</v>
      </c>
      <c r="B11531" s="5" t="s">
        <v>4028</v>
      </c>
      <c r="C11531" s="7">
        <v>13353.41</v>
      </c>
      <c r="D11531" s="8">
        <v>13355803</v>
      </c>
      <c r="E11531" s="8">
        <v>9.7899469999999997</v>
      </c>
      <c r="F11531" s="7">
        <v>-0.33800000000000002</v>
      </c>
      <c r="G11531" s="8">
        <f t="shared" si="541"/>
        <v>1.1599999999998545</v>
      </c>
      <c r="H11531" s="8">
        <f t="shared" si="542"/>
        <v>226.25980871234373</v>
      </c>
      <c r="I11531" s="15">
        <f t="shared" si="540"/>
        <v>15.124211464341606</v>
      </c>
    </row>
    <row r="11532" spans="1:9" x14ac:dyDescent="0.2">
      <c r="A11532" s="5" t="s">
        <v>22</v>
      </c>
      <c r="B11532" s="5" t="s">
        <v>4029</v>
      </c>
      <c r="C11532" s="7">
        <v>13354.56</v>
      </c>
      <c r="D11532" s="8">
        <v>13356961</v>
      </c>
      <c r="E11532" s="8">
        <v>9.9099470000000007</v>
      </c>
      <c r="F11532" s="7">
        <v>-0.33129999999999998</v>
      </c>
      <c r="G11532" s="8">
        <f t="shared" si="541"/>
        <v>1.1499999999996362</v>
      </c>
      <c r="H11532" s="8">
        <f t="shared" si="542"/>
        <v>226.15397676789931</v>
      </c>
      <c r="I11532" s="15">
        <f t="shared" si="540"/>
        <v>15.117137186693405</v>
      </c>
    </row>
    <row r="11533" spans="1:9" x14ac:dyDescent="0.2">
      <c r="A11533" s="5" t="s">
        <v>22</v>
      </c>
      <c r="B11533" s="5" t="s">
        <v>4030</v>
      </c>
      <c r="C11533" s="7">
        <v>13355.72</v>
      </c>
      <c r="D11533" s="8">
        <v>13358120</v>
      </c>
      <c r="E11533" s="8">
        <v>9.859947</v>
      </c>
      <c r="F11533" s="7">
        <v>-0.35410000000000003</v>
      </c>
      <c r="G11533" s="8">
        <f t="shared" si="541"/>
        <v>1.1599999999998545</v>
      </c>
      <c r="H11533" s="8">
        <f t="shared" si="542"/>
        <v>226.03987787901045</v>
      </c>
      <c r="I11533" s="15">
        <f t="shared" si="540"/>
        <v>15.109510309727398</v>
      </c>
    </row>
    <row r="11534" spans="1:9" x14ac:dyDescent="0.2">
      <c r="A11534" s="5" t="s">
        <v>22</v>
      </c>
      <c r="B11534" s="5" t="s">
        <v>4031</v>
      </c>
      <c r="C11534" s="7">
        <v>13356.89</v>
      </c>
      <c r="D11534" s="8">
        <v>13359279</v>
      </c>
      <c r="E11534" s="8">
        <v>9.7599470000000004</v>
      </c>
      <c r="F11534" s="7">
        <v>-0.32869999999999999</v>
      </c>
      <c r="G11534" s="8">
        <f t="shared" si="541"/>
        <v>1.1700000000000728</v>
      </c>
      <c r="H11534" s="8">
        <f t="shared" si="542"/>
        <v>225.93305037901044</v>
      </c>
      <c r="I11534" s="15">
        <f t="shared" si="540"/>
        <v>15.102369484720066</v>
      </c>
    </row>
    <row r="11535" spans="1:9" x14ac:dyDescent="0.2">
      <c r="A11535" s="5" t="s">
        <v>22</v>
      </c>
      <c r="B11535" s="5" t="s">
        <v>4032</v>
      </c>
      <c r="C11535" s="7">
        <v>13358.03</v>
      </c>
      <c r="D11535" s="8">
        <v>13360437</v>
      </c>
      <c r="E11535" s="8">
        <v>9.8099469999999993</v>
      </c>
      <c r="F11535" s="7">
        <v>-0.34050000000000002</v>
      </c>
      <c r="G11535" s="8">
        <f t="shared" si="541"/>
        <v>1.1400000000012369</v>
      </c>
      <c r="H11535" s="8">
        <f t="shared" si="542"/>
        <v>225.82522537901033</v>
      </c>
      <c r="I11535" s="15">
        <f t="shared" si="540"/>
        <v>15.095161982378288</v>
      </c>
    </row>
    <row r="11536" spans="1:9" x14ac:dyDescent="0.2">
      <c r="A11536" s="5" t="s">
        <v>22</v>
      </c>
      <c r="B11536" s="5" t="s">
        <v>4033</v>
      </c>
      <c r="C11536" s="7">
        <v>13359.2</v>
      </c>
      <c r="D11536" s="8">
        <v>13361596</v>
      </c>
      <c r="E11536" s="8">
        <v>9.9299470000000003</v>
      </c>
      <c r="F11536" s="7">
        <v>-0.3372</v>
      </c>
      <c r="G11536" s="8">
        <f t="shared" si="541"/>
        <v>1.1700000000000728</v>
      </c>
      <c r="H11536" s="8">
        <f t="shared" si="542"/>
        <v>225.71563537901034</v>
      </c>
      <c r="I11536" s="15">
        <f t="shared" si="540"/>
        <v>15.087836499590118</v>
      </c>
    </row>
    <row r="11537" spans="1:9" x14ac:dyDescent="0.2">
      <c r="A11537" s="5" t="s">
        <v>22</v>
      </c>
      <c r="B11537" s="5" t="s">
        <v>4034</v>
      </c>
      <c r="C11537" s="7">
        <v>13360.36</v>
      </c>
      <c r="D11537" s="8">
        <v>13362754</v>
      </c>
      <c r="E11537" s="8">
        <v>9.8099469999999993</v>
      </c>
      <c r="F11537" s="7">
        <v>-0.3397</v>
      </c>
      <c r="G11537" s="8">
        <f t="shared" si="541"/>
        <v>1.1599999999998545</v>
      </c>
      <c r="H11537" s="8">
        <f t="shared" si="542"/>
        <v>225.60617649012147</v>
      </c>
      <c r="I11537" s="15">
        <f t="shared" si="540"/>
        <v>15.080519780851475</v>
      </c>
    </row>
    <row r="11538" spans="1:9" x14ac:dyDescent="0.2">
      <c r="A11538" s="5" t="s">
        <v>22</v>
      </c>
      <c r="B11538" s="5" t="s">
        <v>4035</v>
      </c>
      <c r="C11538" s="7">
        <v>13361.52</v>
      </c>
      <c r="D11538" s="8">
        <v>13363912</v>
      </c>
      <c r="E11538" s="8">
        <v>9.7899469999999997</v>
      </c>
      <c r="F11538" s="7">
        <v>-0.35149999999999998</v>
      </c>
      <c r="G11538" s="8">
        <f t="shared" si="541"/>
        <v>1.1599999999998545</v>
      </c>
      <c r="H11538" s="8">
        <f t="shared" si="542"/>
        <v>225.49291537901038</v>
      </c>
      <c r="I11538" s="15">
        <f t="shared" si="540"/>
        <v>15.072948904676519</v>
      </c>
    </row>
    <row r="11539" spans="1:9" x14ac:dyDescent="0.2">
      <c r="A11539" s="5" t="s">
        <v>22</v>
      </c>
      <c r="B11539" s="5" t="s">
        <v>4036</v>
      </c>
      <c r="C11539" s="7">
        <v>13362.67</v>
      </c>
      <c r="D11539" s="8">
        <v>13365070</v>
      </c>
      <c r="E11539" s="8">
        <v>9.7899469999999997</v>
      </c>
      <c r="F11539" s="7">
        <v>-0.34649999999999997</v>
      </c>
      <c r="G11539" s="8">
        <f t="shared" si="541"/>
        <v>1.1499999999996362</v>
      </c>
      <c r="H11539" s="8">
        <f t="shared" si="542"/>
        <v>225.38222787901043</v>
      </c>
      <c r="I11539" s="15">
        <f t="shared" si="540"/>
        <v>15.065550060109359</v>
      </c>
    </row>
    <row r="11540" spans="1:9" x14ac:dyDescent="0.2">
      <c r="A11540" s="5" t="s">
        <v>22</v>
      </c>
      <c r="B11540" s="5" t="s">
        <v>4037</v>
      </c>
      <c r="C11540" s="7">
        <v>13363.83</v>
      </c>
      <c r="D11540" s="8">
        <v>13366230</v>
      </c>
      <c r="E11540" s="8">
        <v>9.8099469999999993</v>
      </c>
      <c r="F11540" s="7">
        <v>-0.34389999999999998</v>
      </c>
      <c r="G11540" s="8">
        <f t="shared" si="541"/>
        <v>1.1599999999998545</v>
      </c>
      <c r="H11540" s="8">
        <f t="shared" si="542"/>
        <v>225.27141565678821</v>
      </c>
      <c r="I11540" s="15">
        <f t="shared" si="540"/>
        <v>15.058142878554401</v>
      </c>
    </row>
    <row r="11541" spans="1:9" x14ac:dyDescent="0.2">
      <c r="A11541" s="5" t="s">
        <v>22</v>
      </c>
      <c r="B11541" s="5" t="s">
        <v>4038</v>
      </c>
      <c r="C11541" s="7">
        <v>13364.99</v>
      </c>
      <c r="D11541" s="8">
        <v>13367388</v>
      </c>
      <c r="E11541" s="8">
        <v>9.859947</v>
      </c>
      <c r="F11541" s="7">
        <v>-0.35070000000000001</v>
      </c>
      <c r="G11541" s="8">
        <f t="shared" si="541"/>
        <v>1.1599999999998545</v>
      </c>
      <c r="H11541" s="8">
        <f t="shared" si="542"/>
        <v>225.15841232345488</v>
      </c>
      <c r="I11541" s="15">
        <f t="shared" si="540"/>
        <v>15.050589233392072</v>
      </c>
    </row>
    <row r="11542" spans="1:9" x14ac:dyDescent="0.2">
      <c r="A11542" s="5" t="s">
        <v>22</v>
      </c>
      <c r="B11542" s="5" t="s">
        <v>4039</v>
      </c>
      <c r="C11542" s="7">
        <v>13366.14</v>
      </c>
      <c r="D11542" s="8">
        <v>13368546</v>
      </c>
      <c r="E11542" s="8">
        <v>9.8399470000000004</v>
      </c>
      <c r="F11542" s="7">
        <v>-0.3422</v>
      </c>
      <c r="G11542" s="8">
        <f t="shared" si="541"/>
        <v>1.1499999999996362</v>
      </c>
      <c r="H11542" s="8">
        <f t="shared" si="542"/>
        <v>225.04909843456602</v>
      </c>
      <c r="I11542" s="15">
        <f t="shared" si="540"/>
        <v>15.043282207098038</v>
      </c>
    </row>
    <row r="11543" spans="1:9" x14ac:dyDescent="0.2">
      <c r="A11543" s="5" t="s">
        <v>22</v>
      </c>
      <c r="B11543" s="5" t="s">
        <v>4040</v>
      </c>
      <c r="C11543" s="7">
        <v>13367.31</v>
      </c>
      <c r="D11543" s="8">
        <v>13369704</v>
      </c>
      <c r="E11543" s="8">
        <v>9.8099469999999993</v>
      </c>
      <c r="F11543" s="7">
        <v>-0.35239999999999999</v>
      </c>
      <c r="G11543" s="8">
        <f t="shared" si="541"/>
        <v>1.1700000000000728</v>
      </c>
      <c r="H11543" s="8">
        <f t="shared" si="542"/>
        <v>224.93456843456602</v>
      </c>
      <c r="I11543" s="15">
        <f t="shared" si="540"/>
        <v>15.035626512748834</v>
      </c>
    </row>
    <row r="11544" spans="1:9" x14ac:dyDescent="0.2">
      <c r="A11544" s="5" t="s">
        <v>22</v>
      </c>
      <c r="B11544" s="5" t="s">
        <v>4041</v>
      </c>
      <c r="C11544" s="7">
        <v>13368.45</v>
      </c>
      <c r="D11544" s="8">
        <v>13370863</v>
      </c>
      <c r="E11544" s="8">
        <v>9.8099469999999993</v>
      </c>
      <c r="F11544" s="7">
        <v>-0.34139999999999998</v>
      </c>
      <c r="G11544" s="8">
        <f t="shared" si="541"/>
        <v>1.1400000000012369</v>
      </c>
      <c r="H11544" s="8">
        <f t="shared" si="542"/>
        <v>224.82645843456589</v>
      </c>
      <c r="I11544" s="15">
        <f t="shared" si="540"/>
        <v>15.028399959740074</v>
      </c>
    </row>
    <row r="11545" spans="1:9" x14ac:dyDescent="0.2">
      <c r="A11545" s="5" t="s">
        <v>22</v>
      </c>
      <c r="B11545" s="5" t="s">
        <v>4042</v>
      </c>
      <c r="C11545" s="7">
        <v>13369.63</v>
      </c>
      <c r="D11545" s="8">
        <v>13372021</v>
      </c>
      <c r="E11545" s="8">
        <v>9.9799469999999992</v>
      </c>
      <c r="F11545" s="7">
        <v>-0.3574</v>
      </c>
      <c r="G11545" s="8">
        <f t="shared" si="541"/>
        <v>1.179999999998472</v>
      </c>
      <c r="H11545" s="8">
        <f t="shared" si="542"/>
        <v>224.70931065678826</v>
      </c>
      <c r="I11545" s="15">
        <f t="shared" si="540"/>
        <v>15.020569281486743</v>
      </c>
    </row>
    <row r="11546" spans="1:9" x14ac:dyDescent="0.2">
      <c r="A11546" s="5" t="s">
        <v>22</v>
      </c>
      <c r="B11546" s="5" t="s">
        <v>4043</v>
      </c>
      <c r="C11546" s="7">
        <v>13370.78</v>
      </c>
      <c r="D11546" s="8">
        <v>13373179</v>
      </c>
      <c r="E11546" s="8">
        <v>9.8399470000000004</v>
      </c>
      <c r="F11546" s="7">
        <v>-0.34139999999999998</v>
      </c>
      <c r="G11546" s="8">
        <f t="shared" si="541"/>
        <v>1.1500000000014552</v>
      </c>
      <c r="H11546" s="8">
        <f t="shared" si="542"/>
        <v>224.60025232345478</v>
      </c>
      <c r="I11546" s="15">
        <f t="shared" si="540"/>
        <v>15.013279337662114</v>
      </c>
    </row>
    <row r="11547" spans="1:9" x14ac:dyDescent="0.2">
      <c r="A11547" s="5" t="s">
        <v>22</v>
      </c>
      <c r="B11547" s="5" t="s">
        <v>4044</v>
      </c>
      <c r="C11547" s="7">
        <v>13371.94</v>
      </c>
      <c r="D11547" s="8">
        <v>13374339</v>
      </c>
      <c r="E11547" s="8">
        <v>9.8399470000000004</v>
      </c>
      <c r="F11547" s="7">
        <v>-0.34310000000000002</v>
      </c>
      <c r="G11547" s="8">
        <f t="shared" si="541"/>
        <v>1.1599999999998545</v>
      </c>
      <c r="H11547" s="8">
        <f t="shared" si="542"/>
        <v>224.48969787901035</v>
      </c>
      <c r="I11547" s="15">
        <f t="shared" si="540"/>
        <v>15.005889387119787</v>
      </c>
    </row>
    <row r="11548" spans="1:9" x14ac:dyDescent="0.2">
      <c r="A11548" s="5" t="s">
        <v>22</v>
      </c>
      <c r="B11548" s="5" t="s">
        <v>4045</v>
      </c>
      <c r="C11548" s="7">
        <v>13373.09</v>
      </c>
      <c r="D11548" s="8">
        <v>13375497</v>
      </c>
      <c r="E11548" s="8">
        <v>9.859947</v>
      </c>
      <c r="F11548" s="7">
        <v>-0.36499999999999999</v>
      </c>
      <c r="G11548" s="8">
        <f t="shared" si="541"/>
        <v>1.1499999999996362</v>
      </c>
      <c r="H11548" s="8">
        <f t="shared" si="542"/>
        <v>224.37310065678815</v>
      </c>
      <c r="I11548" s="15">
        <f t="shared" si="540"/>
        <v>14.998095510447303</v>
      </c>
    </row>
    <row r="11549" spans="1:9" x14ac:dyDescent="0.2">
      <c r="A11549" s="5" t="s">
        <v>22</v>
      </c>
      <c r="B11549" s="5" t="s">
        <v>4046</v>
      </c>
      <c r="C11549" s="7">
        <v>13374.25</v>
      </c>
      <c r="D11549" s="8">
        <v>13376655</v>
      </c>
      <c r="E11549" s="8">
        <v>9.859947</v>
      </c>
      <c r="F11549" s="7">
        <v>-0.33629999999999999</v>
      </c>
      <c r="G11549" s="8">
        <f t="shared" si="541"/>
        <v>1.1599999999998545</v>
      </c>
      <c r="H11549" s="8">
        <f t="shared" si="542"/>
        <v>224.26473732345482</v>
      </c>
      <c r="I11549" s="15">
        <f t="shared" si="540"/>
        <v>14.990852023512346</v>
      </c>
    </row>
    <row r="11550" spans="1:9" x14ac:dyDescent="0.2">
      <c r="A11550" s="5" t="s">
        <v>22</v>
      </c>
      <c r="B11550" s="5" t="s">
        <v>4047</v>
      </c>
      <c r="C11550" s="7">
        <v>13375.41</v>
      </c>
      <c r="D11550" s="8">
        <v>13377813</v>
      </c>
      <c r="E11550" s="8">
        <v>9.8799469999999996</v>
      </c>
      <c r="F11550" s="7">
        <v>-0.3473</v>
      </c>
      <c r="G11550" s="8">
        <f t="shared" si="541"/>
        <v>1.1599999999998545</v>
      </c>
      <c r="H11550" s="8">
        <f t="shared" si="542"/>
        <v>224.15282954567706</v>
      </c>
      <c r="I11550" s="15">
        <f t="shared" si="540"/>
        <v>14.983371610153707</v>
      </c>
    </row>
    <row r="11551" spans="1:9" x14ac:dyDescent="0.2">
      <c r="A11551" s="5" t="s">
        <v>22</v>
      </c>
      <c r="B11551" s="5" t="s">
        <v>4048</v>
      </c>
      <c r="C11551" s="7">
        <v>13376.58</v>
      </c>
      <c r="D11551" s="8">
        <v>13378972</v>
      </c>
      <c r="E11551" s="8">
        <v>9.8399470000000004</v>
      </c>
      <c r="F11551" s="7">
        <v>-0.35149999999999998</v>
      </c>
      <c r="G11551" s="8">
        <f t="shared" si="541"/>
        <v>1.1700000000000728</v>
      </c>
      <c r="H11551" s="8">
        <f t="shared" si="542"/>
        <v>224.03859204567706</v>
      </c>
      <c r="I11551" s="15">
        <f t="shared" si="540"/>
        <v>14.975735467804826</v>
      </c>
    </row>
    <row r="11552" spans="1:9" x14ac:dyDescent="0.2">
      <c r="A11552" s="5" t="s">
        <v>22</v>
      </c>
      <c r="B11552" s="5" t="s">
        <v>4049</v>
      </c>
      <c r="C11552" s="7">
        <v>13377.74</v>
      </c>
      <c r="D11552" s="8">
        <v>13380130</v>
      </c>
      <c r="E11552" s="8">
        <v>9.8399470000000004</v>
      </c>
      <c r="F11552" s="7">
        <v>-0.3498</v>
      </c>
      <c r="G11552" s="8">
        <f t="shared" si="541"/>
        <v>1.1599999999998545</v>
      </c>
      <c r="H11552" s="8">
        <f t="shared" si="542"/>
        <v>223.92587871234375</v>
      </c>
      <c r="I11552" s="15">
        <f t="shared" si="540"/>
        <v>14.968201207531711</v>
      </c>
    </row>
    <row r="11553" spans="1:9" x14ac:dyDescent="0.2">
      <c r="A11553" s="5" t="s">
        <v>22</v>
      </c>
      <c r="B11553" s="5" t="s">
        <v>4050</v>
      </c>
      <c r="C11553" s="7">
        <v>13378.89</v>
      </c>
      <c r="D11553" s="8">
        <v>13381288</v>
      </c>
      <c r="E11553" s="8">
        <v>9.859947</v>
      </c>
      <c r="F11553" s="7">
        <v>-0.34560000000000002</v>
      </c>
      <c r="G11553" s="8">
        <f t="shared" si="541"/>
        <v>1.1499999999996362</v>
      </c>
      <c r="H11553" s="8">
        <f t="shared" si="542"/>
        <v>223.81547871234378</v>
      </c>
      <c r="I11553" s="15">
        <f t="shared" si="540"/>
        <v>14.960821580742644</v>
      </c>
    </row>
    <row r="11554" spans="1:9" x14ac:dyDescent="0.2">
      <c r="A11554" s="5" t="s">
        <v>22</v>
      </c>
      <c r="B11554" s="5" t="s">
        <v>4051</v>
      </c>
      <c r="C11554" s="7">
        <v>13380.04</v>
      </c>
      <c r="D11554" s="8">
        <v>13382447</v>
      </c>
      <c r="E11554" s="8">
        <v>9.9799469999999992</v>
      </c>
      <c r="F11554" s="7">
        <v>-0.3448</v>
      </c>
      <c r="G11554" s="8">
        <f t="shared" si="541"/>
        <v>1.1500000000014552</v>
      </c>
      <c r="H11554" s="8">
        <f t="shared" si="542"/>
        <v>223.70533426789919</v>
      </c>
      <c r="I11554" s="15">
        <f t="shared" si="540"/>
        <v>14.953459036422984</v>
      </c>
    </row>
    <row r="11555" spans="1:9" x14ac:dyDescent="0.2">
      <c r="A11555" s="5" t="s">
        <v>22</v>
      </c>
      <c r="B11555" s="5" t="s">
        <v>4052</v>
      </c>
      <c r="C11555" s="7">
        <v>13381.21</v>
      </c>
      <c r="D11555" s="8">
        <v>13383606</v>
      </c>
      <c r="E11555" s="8">
        <v>9.859947</v>
      </c>
      <c r="F11555" s="7">
        <v>-0.33460000000000001</v>
      </c>
      <c r="G11555" s="8">
        <f t="shared" si="541"/>
        <v>1.1699999999982538</v>
      </c>
      <c r="H11555" s="8">
        <f t="shared" si="542"/>
        <v>223.59658926789936</v>
      </c>
      <c r="I11555" s="15">
        <f t="shared" si="540"/>
        <v>14.946190037191318</v>
      </c>
    </row>
    <row r="11556" spans="1:9" x14ac:dyDescent="0.2">
      <c r="A11556" s="5" t="s">
        <v>22</v>
      </c>
      <c r="B11556" s="5" t="s">
        <v>4053</v>
      </c>
      <c r="C11556" s="7">
        <v>13382.36</v>
      </c>
      <c r="D11556" s="8">
        <v>13384764</v>
      </c>
      <c r="E11556" s="8">
        <v>9.8099469999999993</v>
      </c>
      <c r="F11556" s="7">
        <v>-0.35320000000000001</v>
      </c>
      <c r="G11556" s="8">
        <f t="shared" si="541"/>
        <v>1.1500000000014552</v>
      </c>
      <c r="H11556" s="8">
        <f t="shared" si="542"/>
        <v>223.48376149012145</v>
      </c>
      <c r="I11556" s="15">
        <f t="shared" si="540"/>
        <v>14.938648126942756</v>
      </c>
    </row>
    <row r="11557" spans="1:9" x14ac:dyDescent="0.2">
      <c r="A11557" s="5" t="s">
        <v>22</v>
      </c>
      <c r="B11557" s="5" t="s">
        <v>4054</v>
      </c>
      <c r="C11557" s="7">
        <v>13383.53</v>
      </c>
      <c r="D11557" s="8">
        <v>13385922</v>
      </c>
      <c r="E11557" s="8">
        <v>9.8399470000000004</v>
      </c>
      <c r="F11557" s="7">
        <v>-0.3372</v>
      </c>
      <c r="G11557" s="8">
        <f t="shared" si="541"/>
        <v>1.1700000000000728</v>
      </c>
      <c r="H11557" s="8">
        <f t="shared" si="542"/>
        <v>223.37417149012146</v>
      </c>
      <c r="I11557" s="15">
        <f t="shared" si="540"/>
        <v>14.931322644154585</v>
      </c>
    </row>
    <row r="11558" spans="1:9" x14ac:dyDescent="0.2">
      <c r="A11558" s="5" t="s">
        <v>22</v>
      </c>
      <c r="B11558" s="5" t="s">
        <v>4055</v>
      </c>
      <c r="C11558" s="7">
        <v>13384.68</v>
      </c>
      <c r="D11558" s="8">
        <v>13387081</v>
      </c>
      <c r="E11558" s="8">
        <v>9.8399470000000004</v>
      </c>
      <c r="F11558" s="7">
        <v>-0.3296</v>
      </c>
      <c r="G11558" s="8">
        <f t="shared" si="541"/>
        <v>1.1499999999996362</v>
      </c>
      <c r="H11558" s="8">
        <f t="shared" si="542"/>
        <v>223.2688826012326</v>
      </c>
      <c r="I11558" s="15">
        <f t="shared" si="540"/>
        <v>14.9242846667539</v>
      </c>
    </row>
    <row r="11559" spans="1:9" x14ac:dyDescent="0.2">
      <c r="A11559" s="5" t="s">
        <v>22</v>
      </c>
      <c r="B11559" s="5" t="s">
        <v>4056</v>
      </c>
      <c r="C11559" s="7">
        <v>13385.84</v>
      </c>
      <c r="D11559" s="8">
        <v>13388239</v>
      </c>
      <c r="E11559" s="8">
        <v>9.859947</v>
      </c>
      <c r="F11559" s="7">
        <v>-0.35659999999999997</v>
      </c>
      <c r="G11559" s="8">
        <f t="shared" si="541"/>
        <v>1.1599999999998545</v>
      </c>
      <c r="H11559" s="8">
        <f t="shared" si="542"/>
        <v>223.15397815678818</v>
      </c>
      <c r="I11559" s="15">
        <f t="shared" si="540"/>
        <v>14.916603942873419</v>
      </c>
    </row>
    <row r="11560" spans="1:9" x14ac:dyDescent="0.2">
      <c r="A11560" s="5" t="s">
        <v>22</v>
      </c>
      <c r="B11560" s="5" t="s">
        <v>4057</v>
      </c>
      <c r="C11560" s="7">
        <v>13387</v>
      </c>
      <c r="D11560" s="8">
        <v>13389398</v>
      </c>
      <c r="E11560" s="8">
        <v>9.8099469999999993</v>
      </c>
      <c r="F11560" s="7">
        <v>-0.3498</v>
      </c>
      <c r="G11560" s="8">
        <f t="shared" si="541"/>
        <v>1.1599999999998545</v>
      </c>
      <c r="H11560" s="8">
        <f t="shared" si="542"/>
        <v>223.04126482345487</v>
      </c>
      <c r="I11560" s="15">
        <f t="shared" si="540"/>
        <v>14.909069682600308</v>
      </c>
    </row>
    <row r="11561" spans="1:9" x14ac:dyDescent="0.2">
      <c r="A11561" s="5" t="s">
        <v>22</v>
      </c>
      <c r="B11561" s="5" t="s">
        <v>4058</v>
      </c>
      <c r="C11561" s="7">
        <v>13388.17</v>
      </c>
      <c r="D11561" s="8">
        <v>13390556</v>
      </c>
      <c r="E11561" s="8">
        <v>9.859947</v>
      </c>
      <c r="F11561" s="7">
        <v>-0.33629999999999999</v>
      </c>
      <c r="G11561" s="8">
        <f t="shared" si="541"/>
        <v>1.1700000000000728</v>
      </c>
      <c r="H11561" s="8">
        <f t="shared" si="542"/>
        <v>222.93196732345487</v>
      </c>
      <c r="I11561" s="15">
        <f t="shared" si="540"/>
        <v>14.901763751812458</v>
      </c>
    </row>
    <row r="11562" spans="1:9" x14ac:dyDescent="0.2">
      <c r="A11562" s="5" t="s">
        <v>22</v>
      </c>
      <c r="B11562" s="5" t="s">
        <v>4059</v>
      </c>
      <c r="C11562" s="7">
        <v>13389.31</v>
      </c>
      <c r="D11562" s="8">
        <v>13391715</v>
      </c>
      <c r="E11562" s="8">
        <v>9.8099469999999993</v>
      </c>
      <c r="F11562" s="7">
        <v>-0.3498</v>
      </c>
      <c r="G11562" s="8">
        <f t="shared" si="541"/>
        <v>1.1399999999994179</v>
      </c>
      <c r="H11562" s="8">
        <f t="shared" si="542"/>
        <v>222.82119732345492</v>
      </c>
      <c r="I11562" s="15">
        <f t="shared" si="540"/>
        <v>14.894359392578538</v>
      </c>
    </row>
    <row r="11563" spans="1:9" x14ac:dyDescent="0.2">
      <c r="A11563" s="5" t="s">
        <v>22</v>
      </c>
      <c r="B11563" s="5" t="s">
        <v>4060</v>
      </c>
      <c r="C11563" s="7">
        <v>13390.46</v>
      </c>
      <c r="D11563" s="8">
        <v>13392873</v>
      </c>
      <c r="E11563" s="8">
        <v>9.9599469999999997</v>
      </c>
      <c r="F11563" s="7">
        <v>-0.35070000000000001</v>
      </c>
      <c r="G11563" s="8">
        <f t="shared" si="541"/>
        <v>1.1499999999996362</v>
      </c>
      <c r="H11563" s="8">
        <f t="shared" si="542"/>
        <v>222.70916815678828</v>
      </c>
      <c r="I11563" s="15">
        <f t="shared" si="540"/>
        <v>14.886870865046923</v>
      </c>
    </row>
    <row r="11564" spans="1:9" x14ac:dyDescent="0.2">
      <c r="A11564" s="5" t="s">
        <v>22</v>
      </c>
      <c r="B11564" s="5" t="s">
        <v>4061</v>
      </c>
      <c r="C11564" s="7">
        <v>13391.64</v>
      </c>
      <c r="D11564" s="8">
        <v>13394031</v>
      </c>
      <c r="E11564" s="8">
        <v>9.8099469999999993</v>
      </c>
      <c r="F11564" s="7">
        <v>-0.34389999999999998</v>
      </c>
      <c r="G11564" s="8">
        <f t="shared" si="541"/>
        <v>1.180000000000291</v>
      </c>
      <c r="H11564" s="8">
        <f t="shared" si="542"/>
        <v>222.59644537901048</v>
      </c>
      <c r="I11564" s="15">
        <f t="shared" si="540"/>
        <v>14.879335973465151</v>
      </c>
    </row>
    <row r="11565" spans="1:9" x14ac:dyDescent="0.2">
      <c r="A11565" s="5" t="s">
        <v>22</v>
      </c>
      <c r="B11565" s="5" t="s">
        <v>4062</v>
      </c>
      <c r="C11565" s="7">
        <v>13392.79</v>
      </c>
      <c r="D11565" s="8">
        <v>13395190</v>
      </c>
      <c r="E11565" s="8">
        <v>9.8399470000000004</v>
      </c>
      <c r="F11565" s="7">
        <v>-0.33460000000000001</v>
      </c>
      <c r="G11565" s="8">
        <f t="shared" si="541"/>
        <v>1.1500000000014552</v>
      </c>
      <c r="H11565" s="8">
        <f t="shared" si="542"/>
        <v>222.48955926789924</v>
      </c>
      <c r="I11565" s="15">
        <f t="shared" si="540"/>
        <v>14.872191230630587</v>
      </c>
    </row>
    <row r="11566" spans="1:9" x14ac:dyDescent="0.2">
      <c r="A11566" s="5" t="s">
        <v>22</v>
      </c>
      <c r="B11566" s="5" t="s">
        <v>4063</v>
      </c>
      <c r="C11566" s="7">
        <v>13393.95</v>
      </c>
      <c r="D11566" s="8">
        <v>13396348</v>
      </c>
      <c r="E11566" s="8">
        <v>9.7899469999999997</v>
      </c>
      <c r="F11566" s="7">
        <v>-0.33800000000000002</v>
      </c>
      <c r="G11566" s="8">
        <f t="shared" si="541"/>
        <v>1.1599999999998545</v>
      </c>
      <c r="H11566" s="8">
        <f t="shared" si="542"/>
        <v>222.38064815678814</v>
      </c>
      <c r="I11566" s="15">
        <f t="shared" si="540"/>
        <v>14.864911127793789</v>
      </c>
    </row>
    <row r="11567" spans="1:9" x14ac:dyDescent="0.2">
      <c r="A11567" s="5" t="s">
        <v>22</v>
      </c>
      <c r="B11567" s="5" t="s">
        <v>4064</v>
      </c>
      <c r="C11567" s="7">
        <v>13395.12</v>
      </c>
      <c r="D11567" s="8">
        <v>13397507</v>
      </c>
      <c r="E11567" s="8">
        <v>9.8099469999999993</v>
      </c>
      <c r="F11567" s="7">
        <v>-0.34649999999999997</v>
      </c>
      <c r="G11567" s="8">
        <f t="shared" si="541"/>
        <v>1.1700000000000728</v>
      </c>
      <c r="H11567" s="8">
        <f t="shared" si="542"/>
        <v>222.26803565678813</v>
      </c>
      <c r="I11567" s="15">
        <f t="shared" si="540"/>
        <v>14.857383607668931</v>
      </c>
    </row>
    <row r="11568" spans="1:9" x14ac:dyDescent="0.2">
      <c r="A11568" s="5" t="s">
        <v>22</v>
      </c>
      <c r="B11568" s="5" t="s">
        <v>4065</v>
      </c>
      <c r="C11568" s="7">
        <v>13396.26</v>
      </c>
      <c r="D11568" s="8">
        <v>13398665</v>
      </c>
      <c r="E11568" s="8">
        <v>9.8099469999999993</v>
      </c>
      <c r="F11568" s="7">
        <v>-0.3397</v>
      </c>
      <c r="G11568" s="8">
        <f t="shared" si="541"/>
        <v>1.1399999999994179</v>
      </c>
      <c r="H11568" s="8">
        <f t="shared" si="542"/>
        <v>222.16046399012151</v>
      </c>
      <c r="I11568" s="15">
        <f t="shared" si="540"/>
        <v>14.850193039253373</v>
      </c>
    </row>
    <row r="11569" spans="1:9" x14ac:dyDescent="0.2">
      <c r="A11569" s="5" t="s">
        <v>22</v>
      </c>
      <c r="B11569" s="5" t="s">
        <v>4066</v>
      </c>
      <c r="C11569" s="7">
        <v>13397.42</v>
      </c>
      <c r="D11569" s="8">
        <v>13399824</v>
      </c>
      <c r="E11569" s="8">
        <v>9.7899469999999997</v>
      </c>
      <c r="F11569" s="7">
        <v>-0.34050000000000002</v>
      </c>
      <c r="G11569" s="8">
        <f t="shared" si="541"/>
        <v>1.1599999999998545</v>
      </c>
      <c r="H11569" s="8">
        <f t="shared" si="542"/>
        <v>222.05074732345486</v>
      </c>
      <c r="I11569" s="15">
        <f t="shared" si="540"/>
        <v>14.842859089502097</v>
      </c>
    </row>
    <row r="11570" spans="1:9" x14ac:dyDescent="0.2">
      <c r="A11570" s="5" t="s">
        <v>22</v>
      </c>
      <c r="B11570" s="5" t="s">
        <v>4067</v>
      </c>
      <c r="C11570" s="7">
        <v>13398.59</v>
      </c>
      <c r="D11570" s="8">
        <v>13400982</v>
      </c>
      <c r="E11570" s="8">
        <v>9.8099469999999993</v>
      </c>
      <c r="F11570" s="7">
        <v>-0.34820000000000001</v>
      </c>
      <c r="G11570" s="8">
        <f t="shared" si="541"/>
        <v>1.1700000000000728</v>
      </c>
      <c r="H11570" s="8">
        <f t="shared" si="542"/>
        <v>221.93758232345485</v>
      </c>
      <c r="I11570" s="15">
        <f t="shared" si="540"/>
        <v>14.835294637821072</v>
      </c>
    </row>
    <row r="11571" spans="1:9" x14ac:dyDescent="0.2">
      <c r="A11571" s="5" t="s">
        <v>22</v>
      </c>
      <c r="B11571" s="5" t="s">
        <v>4068</v>
      </c>
      <c r="C11571" s="7">
        <v>13399.73</v>
      </c>
      <c r="D11571" s="8">
        <v>13402140</v>
      </c>
      <c r="E11571" s="8">
        <v>9.8399470000000004</v>
      </c>
      <c r="F11571" s="7">
        <v>-0.34820000000000001</v>
      </c>
      <c r="G11571" s="8">
        <f t="shared" si="541"/>
        <v>1.1399999999994179</v>
      </c>
      <c r="H11571" s="8">
        <f t="shared" si="542"/>
        <v>221.82731899012157</v>
      </c>
      <c r="I11571" s="15">
        <f t="shared" si="540"/>
        <v>14.827924146439567</v>
      </c>
    </row>
    <row r="11572" spans="1:9" x14ac:dyDescent="0.2">
      <c r="A11572" s="5" t="s">
        <v>22</v>
      </c>
      <c r="B11572" s="5" t="s">
        <v>4069</v>
      </c>
      <c r="C11572" s="7">
        <v>13400.9</v>
      </c>
      <c r="D11572" s="8">
        <v>13403299</v>
      </c>
      <c r="E11572" s="8">
        <v>9.9599469999999997</v>
      </c>
      <c r="F11572" s="7">
        <v>-0.33889999999999998</v>
      </c>
      <c r="G11572" s="8">
        <f t="shared" si="541"/>
        <v>1.1700000000000728</v>
      </c>
      <c r="H11572" s="8">
        <f t="shared" si="542"/>
        <v>221.71717649012157</v>
      </c>
      <c r="I11572" s="15">
        <f t="shared" si="540"/>
        <v>14.820561732095229</v>
      </c>
    </row>
    <row r="11573" spans="1:9" x14ac:dyDescent="0.2">
      <c r="A11573" s="5" t="s">
        <v>22</v>
      </c>
      <c r="B11573" s="5" t="s">
        <v>4070</v>
      </c>
      <c r="C11573" s="7">
        <v>13402.07</v>
      </c>
      <c r="D11573" s="8">
        <v>13404457</v>
      </c>
      <c r="E11573" s="8">
        <v>9.7899469999999997</v>
      </c>
      <c r="F11573" s="7">
        <v>-0.34139999999999998</v>
      </c>
      <c r="G11573" s="8">
        <f t="shared" si="541"/>
        <v>1.1700000000000728</v>
      </c>
      <c r="H11573" s="8">
        <f t="shared" si="542"/>
        <v>221.60622149012156</v>
      </c>
      <c r="I11573" s="15">
        <f t="shared" si="540"/>
        <v>14.813145006638875</v>
      </c>
    </row>
    <row r="11574" spans="1:9" x14ac:dyDescent="0.2">
      <c r="A11574" s="5" t="s">
        <v>22</v>
      </c>
      <c r="B11574" s="5" t="s">
        <v>4071</v>
      </c>
      <c r="C11574" s="7">
        <v>13403.21</v>
      </c>
      <c r="D11574" s="8">
        <v>13405616</v>
      </c>
      <c r="E11574" s="8">
        <v>9.8399470000000004</v>
      </c>
      <c r="F11574" s="7">
        <v>-0.35410000000000003</v>
      </c>
      <c r="G11574" s="8">
        <f t="shared" si="541"/>
        <v>1.1399999999994179</v>
      </c>
      <c r="H11574" s="8">
        <f t="shared" si="542"/>
        <v>221.49408982345494</v>
      </c>
      <c r="I11574" s="15">
        <f t="shared" si="540"/>
        <v>14.805649627551592</v>
      </c>
    </row>
    <row r="11575" spans="1:9" x14ac:dyDescent="0.2">
      <c r="A11575" s="5" t="s">
        <v>22</v>
      </c>
      <c r="B11575" s="5" t="s">
        <v>4072</v>
      </c>
      <c r="C11575" s="7">
        <v>13404.37</v>
      </c>
      <c r="D11575" s="8">
        <v>13406774</v>
      </c>
      <c r="E11575" s="8">
        <v>9.7899469999999997</v>
      </c>
      <c r="F11575" s="7">
        <v>-0.33129999999999998</v>
      </c>
      <c r="G11575" s="8">
        <f t="shared" si="541"/>
        <v>1.1600000000016735</v>
      </c>
      <c r="H11575" s="8">
        <f t="shared" si="542"/>
        <v>221.38733760123256</v>
      </c>
      <c r="I11575" s="15">
        <f t="shared" si="540"/>
        <v>14.79851383444557</v>
      </c>
    </row>
    <row r="11576" spans="1:9" x14ac:dyDescent="0.2">
      <c r="A11576" s="5" t="s">
        <v>22</v>
      </c>
      <c r="B11576" s="5" t="s">
        <v>4073</v>
      </c>
      <c r="C11576" s="7">
        <v>13405.53</v>
      </c>
      <c r="D11576" s="8">
        <v>13407933</v>
      </c>
      <c r="E11576" s="8">
        <v>9.859947</v>
      </c>
      <c r="F11576" s="7">
        <v>-0.34139999999999998</v>
      </c>
      <c r="G11576" s="8">
        <f t="shared" si="541"/>
        <v>1.1599999999998545</v>
      </c>
      <c r="H11576" s="8">
        <f t="shared" si="542"/>
        <v>221.2773309345659</v>
      </c>
      <c r="I11576" s="15">
        <f t="shared" si="540"/>
        <v>14.791160499805086</v>
      </c>
    </row>
    <row r="11577" spans="1:9" x14ac:dyDescent="0.2">
      <c r="A11577" s="5" t="s">
        <v>22</v>
      </c>
      <c r="B11577" s="5" t="s">
        <v>4074</v>
      </c>
      <c r="C11577" s="7">
        <v>13406.7</v>
      </c>
      <c r="D11577" s="8">
        <v>13409091</v>
      </c>
      <c r="E11577" s="8">
        <v>9.859947</v>
      </c>
      <c r="F11577" s="7">
        <v>-0.34310000000000002</v>
      </c>
      <c r="G11577" s="8">
        <f t="shared" si="541"/>
        <v>1.1700000000000728</v>
      </c>
      <c r="H11577" s="8">
        <f t="shared" si="542"/>
        <v>221.16582343456588</v>
      </c>
      <c r="I11577" s="15">
        <f t="shared" si="540"/>
        <v>14.783706842792565</v>
      </c>
    </row>
    <row r="11578" spans="1:9" x14ac:dyDescent="0.2">
      <c r="A11578" s="5" t="s">
        <v>22</v>
      </c>
      <c r="B11578" s="5" t="s">
        <v>4075</v>
      </c>
      <c r="C11578" s="7">
        <v>13407.86</v>
      </c>
      <c r="D11578" s="8">
        <v>13410249</v>
      </c>
      <c r="E11578" s="8">
        <v>9.8399470000000004</v>
      </c>
      <c r="F11578" s="7">
        <v>-0.34820000000000001</v>
      </c>
      <c r="G11578" s="8">
        <f t="shared" si="541"/>
        <v>1.1599999999998545</v>
      </c>
      <c r="H11578" s="8">
        <f t="shared" si="542"/>
        <v>221.05362565678811</v>
      </c>
      <c r="I11578" s="15">
        <f t="shared" si="540"/>
        <v>14.776207044544712</v>
      </c>
    </row>
    <row r="11579" spans="1:9" x14ac:dyDescent="0.2">
      <c r="A11579" s="5" t="s">
        <v>22</v>
      </c>
      <c r="B11579" s="5" t="s">
        <v>4076</v>
      </c>
      <c r="C11579" s="7">
        <v>13409</v>
      </c>
      <c r="D11579" s="8">
        <v>13411407</v>
      </c>
      <c r="E11579" s="8">
        <v>9.8399470000000004</v>
      </c>
      <c r="F11579" s="7">
        <v>-0.34389999999999998</v>
      </c>
      <c r="G11579" s="8">
        <f t="shared" si="541"/>
        <v>1.1399999999994179</v>
      </c>
      <c r="H11579" s="8">
        <f t="shared" si="542"/>
        <v>220.9447239901215</v>
      </c>
      <c r="I11579" s="15">
        <f t="shared" si="540"/>
        <v>14.768927573016569</v>
      </c>
    </row>
    <row r="11580" spans="1:9" x14ac:dyDescent="0.2">
      <c r="A11580" s="5" t="s">
        <v>22</v>
      </c>
      <c r="B11580" s="5" t="s">
        <v>4077</v>
      </c>
      <c r="C11580" s="7">
        <v>13410.15</v>
      </c>
      <c r="D11580" s="8">
        <v>13412567</v>
      </c>
      <c r="E11580" s="8">
        <v>9.7899469999999997</v>
      </c>
      <c r="F11580" s="7">
        <v>-0.33550000000000002</v>
      </c>
      <c r="G11580" s="8">
        <f t="shared" si="541"/>
        <v>1.1499999999996362</v>
      </c>
      <c r="H11580" s="8">
        <f t="shared" si="542"/>
        <v>220.83755037901042</v>
      </c>
      <c r="I11580" s="15">
        <f t="shared" si="540"/>
        <v>14.761763612403916</v>
      </c>
    </row>
    <row r="11581" spans="1:9" x14ac:dyDescent="0.2">
      <c r="A11581" s="5" t="s">
        <v>22</v>
      </c>
      <c r="B11581" s="5" t="s">
        <v>4078</v>
      </c>
      <c r="C11581" s="7">
        <v>13411.32</v>
      </c>
      <c r="D11581" s="8">
        <v>13413725</v>
      </c>
      <c r="E11581" s="8">
        <v>9.9099470000000007</v>
      </c>
      <c r="F11581" s="7">
        <v>-0.33379999999999999</v>
      </c>
      <c r="G11581" s="8">
        <f t="shared" si="541"/>
        <v>1.1700000000000728</v>
      </c>
      <c r="H11581" s="8">
        <f t="shared" si="542"/>
        <v>220.72906537901042</v>
      </c>
      <c r="I11581" s="15">
        <f t="shared" si="540"/>
        <v>14.75451199272808</v>
      </c>
    </row>
    <row r="11582" spans="1:9" x14ac:dyDescent="0.2">
      <c r="A11582" s="5" t="s">
        <v>22</v>
      </c>
      <c r="B11582" s="5" t="s">
        <v>4079</v>
      </c>
      <c r="C11582" s="7">
        <v>13412.46</v>
      </c>
      <c r="D11582" s="8">
        <v>13414883</v>
      </c>
      <c r="E11582" s="8">
        <v>9.8099469999999993</v>
      </c>
      <c r="F11582" s="7">
        <v>-0.3397</v>
      </c>
      <c r="G11582" s="8">
        <f t="shared" si="541"/>
        <v>1.1399999999994179</v>
      </c>
      <c r="H11582" s="8">
        <f t="shared" si="542"/>
        <v>220.62149371234381</v>
      </c>
      <c r="I11582" s="15">
        <f t="shared" si="540"/>
        <v>14.747321424312524</v>
      </c>
    </row>
    <row r="11583" spans="1:9" x14ac:dyDescent="0.2">
      <c r="A11583" s="5" t="s">
        <v>22</v>
      </c>
      <c r="B11583" s="5" t="s">
        <v>4080</v>
      </c>
      <c r="C11583" s="7">
        <v>13413.62</v>
      </c>
      <c r="D11583" s="8">
        <v>13416042</v>
      </c>
      <c r="E11583" s="8">
        <v>9.7899469999999997</v>
      </c>
      <c r="F11583" s="7">
        <v>-0.3296</v>
      </c>
      <c r="G11583" s="8">
        <f t="shared" si="541"/>
        <v>1.1600000000016735</v>
      </c>
      <c r="H11583" s="8">
        <f t="shared" si="542"/>
        <v>220.51528926789922</v>
      </c>
      <c r="I11583" s="15">
        <f t="shared" si="540"/>
        <v>14.740222247108342</v>
      </c>
    </row>
    <row r="11584" spans="1:9" x14ac:dyDescent="0.2">
      <c r="A11584" s="5" t="s">
        <v>22</v>
      </c>
      <c r="B11584" s="5" t="s">
        <v>4081</v>
      </c>
      <c r="C11584" s="7">
        <v>13414.79</v>
      </c>
      <c r="D11584" s="8">
        <v>13417200</v>
      </c>
      <c r="E11584" s="8">
        <v>9.8399470000000004</v>
      </c>
      <c r="F11584" s="7">
        <v>-0.33040000000000003</v>
      </c>
      <c r="G11584" s="8">
        <f t="shared" si="541"/>
        <v>1.1700000000000728</v>
      </c>
      <c r="H11584" s="8">
        <f t="shared" si="542"/>
        <v>220.40790926789921</v>
      </c>
      <c r="I11584" s="15">
        <f t="shared" si="540"/>
        <v>14.733044490544845</v>
      </c>
    </row>
    <row r="11585" spans="1:9" x14ac:dyDescent="0.2">
      <c r="A11585" s="5" t="s">
        <v>22</v>
      </c>
      <c r="B11585" s="5" t="s">
        <v>4082</v>
      </c>
      <c r="C11585" s="7">
        <v>13415.95</v>
      </c>
      <c r="D11585" s="8">
        <v>13418358</v>
      </c>
      <c r="E11585" s="8">
        <v>9.8099469999999993</v>
      </c>
      <c r="F11585" s="7">
        <v>-0.3372</v>
      </c>
      <c r="G11585" s="8">
        <f t="shared" si="541"/>
        <v>1.1599999999998545</v>
      </c>
      <c r="H11585" s="8">
        <f t="shared" si="542"/>
        <v>220.29925593456591</v>
      </c>
      <c r="I11585" s="15">
        <f t="shared" si="540"/>
        <v>14.725781618720674</v>
      </c>
    </row>
    <row r="11586" spans="1:9" x14ac:dyDescent="0.2">
      <c r="A11586" s="5" t="s">
        <v>22</v>
      </c>
      <c r="B11586" s="5" t="s">
        <v>4083</v>
      </c>
      <c r="C11586" s="7">
        <v>13417.11</v>
      </c>
      <c r="D11586" s="8">
        <v>13419516</v>
      </c>
      <c r="E11586" s="8">
        <v>9.8099469999999993</v>
      </c>
      <c r="F11586" s="7">
        <v>-0.3473</v>
      </c>
      <c r="G11586" s="8">
        <f t="shared" si="541"/>
        <v>1.1599999999998545</v>
      </c>
      <c r="H11586" s="8">
        <f t="shared" si="542"/>
        <v>220.18734815678815</v>
      </c>
      <c r="I11586" s="15">
        <f t="shared" si="540"/>
        <v>14.718301205362033</v>
      </c>
    </row>
    <row r="11587" spans="1:9" x14ac:dyDescent="0.2">
      <c r="A11587" s="5" t="s">
        <v>22</v>
      </c>
      <c r="B11587" s="5" t="s">
        <v>4084</v>
      </c>
      <c r="C11587" s="7">
        <v>13418.28</v>
      </c>
      <c r="D11587" s="8">
        <v>13420676</v>
      </c>
      <c r="E11587" s="8">
        <v>9.7899469999999997</v>
      </c>
      <c r="F11587" s="7">
        <v>-0.33550000000000002</v>
      </c>
      <c r="G11587" s="8">
        <f t="shared" si="541"/>
        <v>1.1700000000000728</v>
      </c>
      <c r="H11587" s="8">
        <f t="shared" si="542"/>
        <v>220.07831065678815</v>
      </c>
      <c r="I11587" s="15">
        <f t="shared" ref="I11587:I11650" si="543">(H11587/MAX(H:H))*100</f>
        <v>14.711012654130032</v>
      </c>
    </row>
    <row r="11588" spans="1:9" x14ac:dyDescent="0.2">
      <c r="A11588" s="5" t="s">
        <v>22</v>
      </c>
      <c r="B11588" s="5" t="s">
        <v>4085</v>
      </c>
      <c r="C11588" s="7">
        <v>13419.42</v>
      </c>
      <c r="D11588" s="8">
        <v>13421834</v>
      </c>
      <c r="E11588" s="8">
        <v>9.8099469999999993</v>
      </c>
      <c r="F11588" s="7">
        <v>-0.35410000000000003</v>
      </c>
      <c r="G11588" s="8">
        <f t="shared" ref="G11588:G11651" si="544">C11588-C11587</f>
        <v>1.1399999999994179</v>
      </c>
      <c r="H11588" s="8">
        <f t="shared" ref="H11588:H11651" si="545">H11587+((F11588*1000)*(G11588/3600))</f>
        <v>219.96617899012153</v>
      </c>
      <c r="I11588" s="15">
        <f t="shared" si="543"/>
        <v>14.703517275042749</v>
      </c>
    </row>
    <row r="11589" spans="1:9" x14ac:dyDescent="0.2">
      <c r="A11589" s="5" t="s">
        <v>22</v>
      </c>
      <c r="B11589" s="5" t="s">
        <v>4086</v>
      </c>
      <c r="C11589" s="7">
        <v>13420.59</v>
      </c>
      <c r="D11589" s="8">
        <v>13422992</v>
      </c>
      <c r="E11589" s="8">
        <v>9.8399470000000004</v>
      </c>
      <c r="F11589" s="7">
        <v>-0.34649999999999997</v>
      </c>
      <c r="G11589" s="8">
        <f t="shared" si="544"/>
        <v>1.1700000000000728</v>
      </c>
      <c r="H11589" s="8">
        <f t="shared" si="545"/>
        <v>219.85356649012152</v>
      </c>
      <c r="I11589" s="15">
        <f t="shared" si="543"/>
        <v>14.695989754917893</v>
      </c>
    </row>
    <row r="11590" spans="1:9" x14ac:dyDescent="0.2">
      <c r="A11590" s="5" t="s">
        <v>22</v>
      </c>
      <c r="B11590" s="5" t="s">
        <v>4087</v>
      </c>
      <c r="C11590" s="7">
        <v>13421.76</v>
      </c>
      <c r="D11590" s="8">
        <v>13424151</v>
      </c>
      <c r="E11590" s="8">
        <v>9.9099470000000007</v>
      </c>
      <c r="F11590" s="7">
        <v>-0.34899999999999998</v>
      </c>
      <c r="G11590" s="8">
        <f t="shared" si="544"/>
        <v>1.1700000000000728</v>
      </c>
      <c r="H11590" s="8">
        <f t="shared" si="545"/>
        <v>219.74014149012152</v>
      </c>
      <c r="I11590" s="15">
        <f t="shared" si="543"/>
        <v>14.688407923681023</v>
      </c>
    </row>
    <row r="11591" spans="1:9" x14ac:dyDescent="0.2">
      <c r="A11591" s="5" t="s">
        <v>22</v>
      </c>
      <c r="B11591" s="5" t="s">
        <v>4088</v>
      </c>
      <c r="C11591" s="7">
        <v>13422.9</v>
      </c>
      <c r="D11591" s="8">
        <v>13425309</v>
      </c>
      <c r="E11591" s="8">
        <v>9.8399470000000004</v>
      </c>
      <c r="F11591" s="7">
        <v>-0.33800000000000002</v>
      </c>
      <c r="G11591" s="8">
        <f t="shared" si="544"/>
        <v>1.1399999999994179</v>
      </c>
      <c r="H11591" s="8">
        <f t="shared" si="545"/>
        <v>219.63310815678824</v>
      </c>
      <c r="I11591" s="15">
        <f t="shared" si="543"/>
        <v>14.681253339858655</v>
      </c>
    </row>
    <row r="11592" spans="1:9" x14ac:dyDescent="0.2">
      <c r="A11592" s="5" t="s">
        <v>22</v>
      </c>
      <c r="B11592" s="5" t="s">
        <v>4089</v>
      </c>
      <c r="C11592" s="7">
        <v>13424.06</v>
      </c>
      <c r="D11592" s="8">
        <v>13426467</v>
      </c>
      <c r="E11592" s="8">
        <v>9.7599470000000004</v>
      </c>
      <c r="F11592" s="7">
        <v>-0.3397</v>
      </c>
      <c r="G11592" s="8">
        <f t="shared" si="544"/>
        <v>1.1599999999998545</v>
      </c>
      <c r="H11592" s="8">
        <f t="shared" si="545"/>
        <v>219.52364926789937</v>
      </c>
      <c r="I11592" s="15">
        <f t="shared" si="543"/>
        <v>14.673936621120012</v>
      </c>
    </row>
    <row r="11593" spans="1:9" x14ac:dyDescent="0.2">
      <c r="A11593" s="5" t="s">
        <v>22</v>
      </c>
      <c r="B11593" s="5" t="s">
        <v>4090</v>
      </c>
      <c r="C11593" s="7">
        <v>13425.23</v>
      </c>
      <c r="D11593" s="8">
        <v>13427625</v>
      </c>
      <c r="E11593" s="8">
        <v>9.7899469999999997</v>
      </c>
      <c r="F11593" s="7">
        <v>-0.34899999999999998</v>
      </c>
      <c r="G11593" s="8">
        <f t="shared" si="544"/>
        <v>1.1700000000000728</v>
      </c>
      <c r="H11593" s="8">
        <f t="shared" si="545"/>
        <v>219.41022426789937</v>
      </c>
      <c r="I11593" s="15">
        <f t="shared" si="543"/>
        <v>14.666354789883146</v>
      </c>
    </row>
    <row r="11594" spans="1:9" x14ac:dyDescent="0.2">
      <c r="A11594" s="5" t="s">
        <v>22</v>
      </c>
      <c r="B11594" s="5" t="s">
        <v>4091</v>
      </c>
      <c r="C11594" s="7">
        <v>13426.37</v>
      </c>
      <c r="D11594" s="8">
        <v>13428785</v>
      </c>
      <c r="E11594" s="8">
        <v>9.8799469999999996</v>
      </c>
      <c r="F11594" s="7">
        <v>-0.33289999999999997</v>
      </c>
      <c r="G11594" s="8">
        <f t="shared" si="544"/>
        <v>1.1400000000012369</v>
      </c>
      <c r="H11594" s="8">
        <f t="shared" si="545"/>
        <v>219.30480593456591</v>
      </c>
      <c r="I11594" s="15">
        <f t="shared" si="543"/>
        <v>14.659308159840331</v>
      </c>
    </row>
    <row r="11595" spans="1:9" x14ac:dyDescent="0.2">
      <c r="A11595" s="5" t="s">
        <v>22</v>
      </c>
      <c r="B11595" s="5" t="s">
        <v>4092</v>
      </c>
      <c r="C11595" s="7">
        <v>13427.54</v>
      </c>
      <c r="D11595" s="8">
        <v>13429943</v>
      </c>
      <c r="E11595" s="8">
        <v>9.8099469999999993</v>
      </c>
      <c r="F11595" s="7">
        <v>-0.35070000000000001</v>
      </c>
      <c r="G11595" s="8">
        <f t="shared" si="544"/>
        <v>1.1700000000000728</v>
      </c>
      <c r="H11595" s="8">
        <f t="shared" si="545"/>
        <v>219.1908284345659</v>
      </c>
      <c r="I11595" s="15">
        <f t="shared" si="543"/>
        <v>14.651689397047294</v>
      </c>
    </row>
    <row r="11596" spans="1:9" x14ac:dyDescent="0.2">
      <c r="A11596" s="5" t="s">
        <v>22</v>
      </c>
      <c r="B11596" s="5" t="s">
        <v>4093</v>
      </c>
      <c r="C11596" s="7">
        <v>13428.7</v>
      </c>
      <c r="D11596" s="8">
        <v>13431101</v>
      </c>
      <c r="E11596" s="8">
        <v>9.7599470000000004</v>
      </c>
      <c r="F11596" s="7">
        <v>-0.34820000000000001</v>
      </c>
      <c r="G11596" s="8">
        <f t="shared" si="544"/>
        <v>1.1599999999998545</v>
      </c>
      <c r="H11596" s="8">
        <f t="shared" si="545"/>
        <v>219.07863065678814</v>
      </c>
      <c r="I11596" s="15">
        <f t="shared" si="543"/>
        <v>14.644189598799443</v>
      </c>
    </row>
    <row r="11597" spans="1:9" x14ac:dyDescent="0.2">
      <c r="A11597" s="5" t="s">
        <v>22</v>
      </c>
      <c r="B11597" s="5" t="s">
        <v>4094</v>
      </c>
      <c r="C11597" s="7">
        <v>13429.86</v>
      </c>
      <c r="D11597" s="8">
        <v>13432259</v>
      </c>
      <c r="E11597" s="8">
        <v>9.7899469999999997</v>
      </c>
      <c r="F11597" s="7">
        <v>-0.34310000000000002</v>
      </c>
      <c r="G11597" s="8">
        <f t="shared" si="544"/>
        <v>1.1599999999998545</v>
      </c>
      <c r="H11597" s="8">
        <f t="shared" si="545"/>
        <v>218.9680762123437</v>
      </c>
      <c r="I11597" s="15">
        <f t="shared" si="543"/>
        <v>14.636799648257117</v>
      </c>
    </row>
    <row r="11598" spans="1:9" x14ac:dyDescent="0.2">
      <c r="A11598" s="5" t="s">
        <v>22</v>
      </c>
      <c r="B11598" s="5" t="s">
        <v>4095</v>
      </c>
      <c r="C11598" s="7">
        <v>13431.01</v>
      </c>
      <c r="D11598" s="8">
        <v>13433418</v>
      </c>
      <c r="E11598" s="8">
        <v>9.859947</v>
      </c>
      <c r="F11598" s="7">
        <v>-0.34560000000000002</v>
      </c>
      <c r="G11598" s="8">
        <f t="shared" si="544"/>
        <v>1.1499999999996362</v>
      </c>
      <c r="H11598" s="8">
        <f t="shared" si="545"/>
        <v>218.85767621234373</v>
      </c>
      <c r="I11598" s="15">
        <f t="shared" si="543"/>
        <v>14.629420021468048</v>
      </c>
    </row>
    <row r="11599" spans="1:9" x14ac:dyDescent="0.2">
      <c r="A11599" s="5" t="s">
        <v>22</v>
      </c>
      <c r="B11599" s="5" t="s">
        <v>4096</v>
      </c>
      <c r="C11599" s="7">
        <v>13432.18</v>
      </c>
      <c r="D11599" s="8">
        <v>13434576</v>
      </c>
      <c r="E11599" s="8">
        <v>9.9099470000000007</v>
      </c>
      <c r="F11599" s="7">
        <v>-0.35070000000000001</v>
      </c>
      <c r="G11599" s="8">
        <f t="shared" si="544"/>
        <v>1.1700000000000728</v>
      </c>
      <c r="H11599" s="8">
        <f t="shared" si="545"/>
        <v>218.74369871234373</v>
      </c>
      <c r="I11599" s="15">
        <f t="shared" si="543"/>
        <v>14.621801258675013</v>
      </c>
    </row>
    <row r="11600" spans="1:9" x14ac:dyDescent="0.2">
      <c r="A11600" s="5" t="s">
        <v>22</v>
      </c>
      <c r="B11600" s="5" t="s">
        <v>4097</v>
      </c>
      <c r="C11600" s="7">
        <v>13433.32</v>
      </c>
      <c r="D11600" s="8">
        <v>13435735</v>
      </c>
      <c r="E11600" s="8">
        <v>9.8399470000000004</v>
      </c>
      <c r="F11600" s="7">
        <v>-0.32529999999999998</v>
      </c>
      <c r="G11600" s="8">
        <f t="shared" si="544"/>
        <v>1.1399999999994179</v>
      </c>
      <c r="H11600" s="8">
        <f t="shared" si="545"/>
        <v>218.64068704567711</v>
      </c>
      <c r="I11600" s="15">
        <f t="shared" si="543"/>
        <v>14.614915500931176</v>
      </c>
    </row>
    <row r="11601" spans="1:9" x14ac:dyDescent="0.2">
      <c r="A11601" s="5" t="s">
        <v>22</v>
      </c>
      <c r="B11601" s="5" t="s">
        <v>4098</v>
      </c>
      <c r="C11601" s="7">
        <v>13434.5</v>
      </c>
      <c r="D11601" s="8">
        <v>13436894</v>
      </c>
      <c r="E11601" s="8">
        <v>9.7899469999999997</v>
      </c>
      <c r="F11601" s="7">
        <v>-0.35070000000000001</v>
      </c>
      <c r="G11601" s="8">
        <f t="shared" si="544"/>
        <v>1.180000000000291</v>
      </c>
      <c r="H11601" s="8">
        <f t="shared" si="545"/>
        <v>218.52573537901043</v>
      </c>
      <c r="I11601" s="15">
        <f t="shared" si="543"/>
        <v>14.607231620507429</v>
      </c>
    </row>
    <row r="11602" spans="1:9" x14ac:dyDescent="0.2">
      <c r="A11602" s="5" t="s">
        <v>22</v>
      </c>
      <c r="B11602" s="5" t="s">
        <v>4099</v>
      </c>
      <c r="C11602" s="7">
        <v>13435.65</v>
      </c>
      <c r="D11602" s="8">
        <v>13438052</v>
      </c>
      <c r="E11602" s="8">
        <v>9.859947</v>
      </c>
      <c r="F11602" s="7">
        <v>-0.34389999999999998</v>
      </c>
      <c r="G11602" s="8">
        <f t="shared" si="544"/>
        <v>1.1499999999996362</v>
      </c>
      <c r="H11602" s="8">
        <f t="shared" si="545"/>
        <v>218.41587843456603</v>
      </c>
      <c r="I11602" s="15">
        <f t="shared" si="543"/>
        <v>14.599888293965879</v>
      </c>
    </row>
    <row r="11603" spans="1:9" x14ac:dyDescent="0.2">
      <c r="A11603" s="5" t="s">
        <v>22</v>
      </c>
      <c r="B11603" s="5" t="s">
        <v>4100</v>
      </c>
      <c r="C11603" s="7">
        <v>13436.79</v>
      </c>
      <c r="D11603" s="8">
        <v>13439210</v>
      </c>
      <c r="E11603" s="8">
        <v>9.8799469999999996</v>
      </c>
      <c r="F11603" s="7">
        <v>-0.3473</v>
      </c>
      <c r="G11603" s="8">
        <f t="shared" si="544"/>
        <v>1.1400000000012369</v>
      </c>
      <c r="H11603" s="8">
        <f t="shared" si="545"/>
        <v>218.30590010123257</v>
      </c>
      <c r="I11603" s="15">
        <f t="shared" si="543"/>
        <v>14.592536853251342</v>
      </c>
    </row>
    <row r="11604" spans="1:9" x14ac:dyDescent="0.2">
      <c r="A11604" s="5" t="s">
        <v>22</v>
      </c>
      <c r="B11604" s="5" t="s">
        <v>4101</v>
      </c>
      <c r="C11604" s="7">
        <v>13437.96</v>
      </c>
      <c r="D11604" s="8">
        <v>13440368</v>
      </c>
      <c r="E11604" s="8">
        <v>9.8099469999999993</v>
      </c>
      <c r="F11604" s="7">
        <v>-0.33800000000000002</v>
      </c>
      <c r="G11604" s="8">
        <f t="shared" si="544"/>
        <v>1.1699999999982538</v>
      </c>
      <c r="H11604" s="8">
        <f t="shared" si="545"/>
        <v>218.19605010123274</v>
      </c>
      <c r="I11604" s="15">
        <f t="shared" si="543"/>
        <v>14.585193990907339</v>
      </c>
    </row>
    <row r="11605" spans="1:9" x14ac:dyDescent="0.2">
      <c r="A11605" s="5" t="s">
        <v>22</v>
      </c>
      <c r="B11605" s="5" t="s">
        <v>4102</v>
      </c>
      <c r="C11605" s="7">
        <v>13439.12</v>
      </c>
      <c r="D11605" s="8">
        <v>13441527</v>
      </c>
      <c r="E11605" s="8">
        <v>9.7899469999999997</v>
      </c>
      <c r="F11605" s="7">
        <v>-0.34560000000000002</v>
      </c>
      <c r="G11605" s="8">
        <f t="shared" si="544"/>
        <v>1.1600000000016735</v>
      </c>
      <c r="H11605" s="8">
        <f t="shared" si="545"/>
        <v>218.08469010123258</v>
      </c>
      <c r="I11605" s="15">
        <f t="shared" si="543"/>
        <v>14.577750193450528</v>
      </c>
    </row>
    <row r="11606" spans="1:9" x14ac:dyDescent="0.2">
      <c r="A11606" s="5" t="s">
        <v>22</v>
      </c>
      <c r="B11606" s="5" t="s">
        <v>4103</v>
      </c>
      <c r="C11606" s="7">
        <v>13440.29</v>
      </c>
      <c r="D11606" s="8">
        <v>13442685</v>
      </c>
      <c r="E11606" s="8">
        <v>9.7899469999999997</v>
      </c>
      <c r="F11606" s="7">
        <v>-0.3448</v>
      </c>
      <c r="G11606" s="8">
        <f t="shared" si="544"/>
        <v>1.1700000000000728</v>
      </c>
      <c r="H11606" s="8">
        <f t="shared" si="545"/>
        <v>217.97263010123257</v>
      </c>
      <c r="I11606" s="15">
        <f t="shared" si="543"/>
        <v>14.570259604881839</v>
      </c>
    </row>
    <row r="11607" spans="1:9" x14ac:dyDescent="0.2">
      <c r="A11607" s="5" t="s">
        <v>22</v>
      </c>
      <c r="B11607" s="5" t="s">
        <v>4104</v>
      </c>
      <c r="C11607" s="7">
        <v>13441.44</v>
      </c>
      <c r="D11607" s="8">
        <v>13443844</v>
      </c>
      <c r="E11607" s="8">
        <v>9.859947</v>
      </c>
      <c r="F11607" s="7">
        <v>-0.35070000000000001</v>
      </c>
      <c r="G11607" s="8">
        <f t="shared" si="544"/>
        <v>1.1499999999996362</v>
      </c>
      <c r="H11607" s="8">
        <f t="shared" si="545"/>
        <v>217.86060093456592</v>
      </c>
      <c r="I11607" s="15">
        <f t="shared" si="543"/>
        <v>14.562771077350225</v>
      </c>
    </row>
    <row r="11608" spans="1:9" x14ac:dyDescent="0.2">
      <c r="A11608" s="5" t="s">
        <v>22</v>
      </c>
      <c r="B11608" s="5" t="s">
        <v>4105</v>
      </c>
      <c r="C11608" s="7">
        <v>13442.6</v>
      </c>
      <c r="D11608" s="8">
        <v>13445003</v>
      </c>
      <c r="E11608" s="8">
        <v>9.9099470000000007</v>
      </c>
      <c r="F11608" s="7">
        <v>-0.3422</v>
      </c>
      <c r="G11608" s="8">
        <f t="shared" si="544"/>
        <v>1.1599999999998545</v>
      </c>
      <c r="H11608" s="8">
        <f t="shared" si="545"/>
        <v>217.7503364901215</v>
      </c>
      <c r="I11608" s="15">
        <f t="shared" si="543"/>
        <v>14.555400511697108</v>
      </c>
    </row>
    <row r="11609" spans="1:9" x14ac:dyDescent="0.2">
      <c r="A11609" s="5" t="s">
        <v>22</v>
      </c>
      <c r="B11609" s="5" t="s">
        <v>4106</v>
      </c>
      <c r="C11609" s="7">
        <v>13443.74</v>
      </c>
      <c r="D11609" s="8">
        <v>13446161</v>
      </c>
      <c r="E11609" s="8">
        <v>9.859947</v>
      </c>
      <c r="F11609" s="7">
        <v>-0.34899999999999998</v>
      </c>
      <c r="G11609" s="8">
        <f t="shared" si="544"/>
        <v>1.1399999999994179</v>
      </c>
      <c r="H11609" s="8">
        <f t="shared" si="545"/>
        <v>217.6398198234549</v>
      </c>
      <c r="I11609" s="15">
        <f t="shared" si="543"/>
        <v>14.548013086389396</v>
      </c>
    </row>
    <row r="11610" spans="1:9" x14ac:dyDescent="0.2">
      <c r="A11610" s="5" t="s">
        <v>22</v>
      </c>
      <c r="B11610" s="5" t="s">
        <v>4107</v>
      </c>
      <c r="C11610" s="7">
        <v>13444.91</v>
      </c>
      <c r="D11610" s="8">
        <v>13447319</v>
      </c>
      <c r="E11610" s="8">
        <v>9.8099469999999993</v>
      </c>
      <c r="F11610" s="7">
        <v>-0.3422</v>
      </c>
      <c r="G11610" s="8">
        <f t="shared" si="544"/>
        <v>1.1700000000000728</v>
      </c>
      <c r="H11610" s="8">
        <f t="shared" si="545"/>
        <v>217.52860482345488</v>
      </c>
      <c r="I11610" s="15">
        <f t="shared" si="543"/>
        <v>14.5405789813772</v>
      </c>
    </row>
    <row r="11611" spans="1:9" x14ac:dyDescent="0.2">
      <c r="A11611" s="5" t="s">
        <v>22</v>
      </c>
      <c r="B11611" s="5" t="s">
        <v>4108</v>
      </c>
      <c r="C11611" s="7">
        <v>13446.07</v>
      </c>
      <c r="D11611" s="8">
        <v>13448477</v>
      </c>
      <c r="E11611" s="8">
        <v>9.859947</v>
      </c>
      <c r="F11611" s="7">
        <v>-0.34139999999999998</v>
      </c>
      <c r="G11611" s="8">
        <f t="shared" si="544"/>
        <v>1.1599999999998545</v>
      </c>
      <c r="H11611" s="8">
        <f t="shared" si="545"/>
        <v>217.41859815678822</v>
      </c>
      <c r="I11611" s="15">
        <f t="shared" si="543"/>
        <v>14.533225646736717</v>
      </c>
    </row>
    <row r="11612" spans="1:9" x14ac:dyDescent="0.2">
      <c r="A11612" s="5" t="s">
        <v>22</v>
      </c>
      <c r="B11612" s="5" t="s">
        <v>4109</v>
      </c>
      <c r="C11612" s="7">
        <v>13447.23</v>
      </c>
      <c r="D11612" s="8">
        <v>13449636</v>
      </c>
      <c r="E11612" s="8">
        <v>9.9599469999999997</v>
      </c>
      <c r="F11612" s="7">
        <v>-0.34389999999999998</v>
      </c>
      <c r="G11612" s="8">
        <f t="shared" si="544"/>
        <v>1.1599999999998545</v>
      </c>
      <c r="H11612" s="8">
        <f t="shared" si="545"/>
        <v>217.307785934566</v>
      </c>
      <c r="I11612" s="15">
        <f t="shared" si="543"/>
        <v>14.525818465181755</v>
      </c>
    </row>
    <row r="11613" spans="1:9" x14ac:dyDescent="0.2">
      <c r="A11613" s="5" t="s">
        <v>22</v>
      </c>
      <c r="B11613" s="5" t="s">
        <v>4110</v>
      </c>
      <c r="C11613" s="7">
        <v>13448.38</v>
      </c>
      <c r="D11613" s="8">
        <v>13450795</v>
      </c>
      <c r="E11613" s="8">
        <v>9.859947</v>
      </c>
      <c r="F11613" s="7">
        <v>-0.34820000000000001</v>
      </c>
      <c r="G11613" s="8">
        <f t="shared" si="544"/>
        <v>1.1499999999996362</v>
      </c>
      <c r="H11613" s="8">
        <f t="shared" si="545"/>
        <v>217.19655537901048</v>
      </c>
      <c r="I11613" s="15">
        <f t="shared" si="543"/>
        <v>14.518383320367079</v>
      </c>
    </row>
    <row r="11614" spans="1:9" x14ac:dyDescent="0.2">
      <c r="A11614" s="5" t="s">
        <v>22</v>
      </c>
      <c r="B11614" s="5" t="s">
        <v>4111</v>
      </c>
      <c r="C11614" s="7">
        <v>13449.55</v>
      </c>
      <c r="D11614" s="8">
        <v>13451953</v>
      </c>
      <c r="E11614" s="8">
        <v>9.7599470000000004</v>
      </c>
      <c r="F11614" s="7">
        <v>-0.3372</v>
      </c>
      <c r="G11614" s="8">
        <f t="shared" si="544"/>
        <v>1.1700000000000728</v>
      </c>
      <c r="H11614" s="8">
        <f t="shared" si="545"/>
        <v>217.08696537901048</v>
      </c>
      <c r="I11614" s="15">
        <f t="shared" si="543"/>
        <v>14.511057837578905</v>
      </c>
    </row>
    <row r="11615" spans="1:9" x14ac:dyDescent="0.2">
      <c r="A11615" s="5" t="s">
        <v>22</v>
      </c>
      <c r="B11615" s="5" t="s">
        <v>4112</v>
      </c>
      <c r="C11615" s="7">
        <v>13450.69</v>
      </c>
      <c r="D11615" s="8">
        <v>13453111</v>
      </c>
      <c r="E11615" s="8">
        <v>9.7899469999999997</v>
      </c>
      <c r="F11615" s="7">
        <v>-0.33379999999999999</v>
      </c>
      <c r="G11615" s="8">
        <f t="shared" si="544"/>
        <v>1.1400000000012369</v>
      </c>
      <c r="H11615" s="8">
        <f t="shared" si="545"/>
        <v>216.98126204567703</v>
      </c>
      <c r="I11615" s="15">
        <f t="shared" si="543"/>
        <v>14.503992156869112</v>
      </c>
    </row>
    <row r="11616" spans="1:9" x14ac:dyDescent="0.2">
      <c r="A11616" s="5" t="s">
        <v>22</v>
      </c>
      <c r="B11616" s="5" t="s">
        <v>4113</v>
      </c>
      <c r="C11616" s="7">
        <v>13451.85</v>
      </c>
      <c r="D11616" s="8">
        <v>13454270</v>
      </c>
      <c r="E11616" s="8">
        <v>9.859947</v>
      </c>
      <c r="F11616" s="7">
        <v>-0.3397</v>
      </c>
      <c r="G11616" s="8">
        <f t="shared" si="544"/>
        <v>1.1599999999998545</v>
      </c>
      <c r="H11616" s="8">
        <f t="shared" si="545"/>
        <v>216.87180315678816</v>
      </c>
      <c r="I11616" s="15">
        <f t="shared" si="543"/>
        <v>14.496675438130469</v>
      </c>
    </row>
    <row r="11617" spans="1:9" x14ac:dyDescent="0.2">
      <c r="A11617" s="5" t="s">
        <v>22</v>
      </c>
      <c r="B11617" s="5" t="s">
        <v>4114</v>
      </c>
      <c r="C11617" s="7">
        <v>13453.04</v>
      </c>
      <c r="D11617" s="8">
        <v>13455428</v>
      </c>
      <c r="E11617" s="8">
        <v>9.8799469999999996</v>
      </c>
      <c r="F11617" s="7">
        <v>-0.34560000000000002</v>
      </c>
      <c r="G11617" s="8">
        <f t="shared" si="544"/>
        <v>1.1900000000005093</v>
      </c>
      <c r="H11617" s="8">
        <f t="shared" si="545"/>
        <v>216.75756315678811</v>
      </c>
      <c r="I11617" s="15">
        <f t="shared" si="543"/>
        <v>14.489039128670472</v>
      </c>
    </row>
    <row r="11618" spans="1:9" x14ac:dyDescent="0.2">
      <c r="A11618" s="5" t="s">
        <v>22</v>
      </c>
      <c r="B11618" s="5" t="s">
        <v>4115</v>
      </c>
      <c r="C11618" s="7">
        <v>13454.18</v>
      </c>
      <c r="D11618" s="8">
        <v>13456586</v>
      </c>
      <c r="E11618" s="8">
        <v>9.7599470000000004</v>
      </c>
      <c r="F11618" s="7">
        <v>-0.34560000000000002</v>
      </c>
      <c r="G11618" s="8">
        <f t="shared" si="544"/>
        <v>1.1399999999994179</v>
      </c>
      <c r="H11618" s="8">
        <f t="shared" si="545"/>
        <v>216.64812315678816</v>
      </c>
      <c r="I11618" s="15">
        <f t="shared" si="543"/>
        <v>14.481723672549137</v>
      </c>
    </row>
    <row r="11619" spans="1:9" x14ac:dyDescent="0.2">
      <c r="A11619" s="5" t="s">
        <v>22</v>
      </c>
      <c r="B11619" s="5" t="s">
        <v>4116</v>
      </c>
      <c r="C11619" s="7">
        <v>13455.33</v>
      </c>
      <c r="D11619" s="8">
        <v>13457745</v>
      </c>
      <c r="E11619" s="8">
        <v>9.7899469999999997</v>
      </c>
      <c r="F11619" s="7">
        <v>-0.3372</v>
      </c>
      <c r="G11619" s="8">
        <f t="shared" si="544"/>
        <v>1.1499999999996362</v>
      </c>
      <c r="H11619" s="8">
        <f t="shared" si="545"/>
        <v>216.54040649012154</v>
      </c>
      <c r="I11619" s="15">
        <f t="shared" si="543"/>
        <v>14.474523411688972</v>
      </c>
    </row>
    <row r="11620" spans="1:9" x14ac:dyDescent="0.2">
      <c r="A11620" s="5" t="s">
        <v>22</v>
      </c>
      <c r="B11620" s="5" t="s">
        <v>4117</v>
      </c>
      <c r="C11620" s="7">
        <v>13456.49</v>
      </c>
      <c r="D11620" s="8">
        <v>13458904</v>
      </c>
      <c r="E11620" s="8">
        <v>9.8099469999999993</v>
      </c>
      <c r="F11620" s="7">
        <v>-0.34050000000000002</v>
      </c>
      <c r="G11620" s="8">
        <f t="shared" si="544"/>
        <v>1.1599999999998545</v>
      </c>
      <c r="H11620" s="8">
        <f t="shared" si="545"/>
        <v>216.43068982345488</v>
      </c>
      <c r="I11620" s="15">
        <f t="shared" si="543"/>
        <v>14.467189461937698</v>
      </c>
    </row>
    <row r="11621" spans="1:9" x14ac:dyDescent="0.2">
      <c r="A11621" s="5" t="s">
        <v>22</v>
      </c>
      <c r="B11621" s="5" t="s">
        <v>4118</v>
      </c>
      <c r="C11621" s="7">
        <v>13457.65</v>
      </c>
      <c r="D11621" s="8">
        <v>13460062</v>
      </c>
      <c r="E11621" s="8">
        <v>9.9299470000000003</v>
      </c>
      <c r="F11621" s="7">
        <v>-0.35070000000000001</v>
      </c>
      <c r="G11621" s="8">
        <f t="shared" si="544"/>
        <v>1.1599999999998545</v>
      </c>
      <c r="H11621" s="8">
        <f t="shared" si="545"/>
        <v>216.31768649012156</v>
      </c>
      <c r="I11621" s="15">
        <f t="shared" si="543"/>
        <v>14.459635816775373</v>
      </c>
    </row>
    <row r="11622" spans="1:9" x14ac:dyDescent="0.2">
      <c r="A11622" s="5" t="s">
        <v>22</v>
      </c>
      <c r="B11622" s="5" t="s">
        <v>4119</v>
      </c>
      <c r="C11622" s="7">
        <v>13458.8</v>
      </c>
      <c r="D11622" s="8">
        <v>13461220</v>
      </c>
      <c r="E11622" s="8">
        <v>9.7899469999999997</v>
      </c>
      <c r="F11622" s="7">
        <v>-0.35070000000000001</v>
      </c>
      <c r="G11622" s="8">
        <f t="shared" si="544"/>
        <v>1.1499999999996362</v>
      </c>
      <c r="H11622" s="8">
        <f t="shared" si="545"/>
        <v>216.20565732345491</v>
      </c>
      <c r="I11622" s="15">
        <f t="shared" si="543"/>
        <v>14.452147289243758</v>
      </c>
    </row>
    <row r="11623" spans="1:9" x14ac:dyDescent="0.2">
      <c r="A11623" s="5" t="s">
        <v>22</v>
      </c>
      <c r="B11623" s="5" t="s">
        <v>4120</v>
      </c>
      <c r="C11623" s="7">
        <v>13459.96</v>
      </c>
      <c r="D11623" s="8">
        <v>13462379</v>
      </c>
      <c r="E11623" s="8">
        <v>9.7899469999999997</v>
      </c>
      <c r="F11623" s="7">
        <v>-0.35830000000000001</v>
      </c>
      <c r="G11623" s="8">
        <f t="shared" si="544"/>
        <v>1.1599999999998545</v>
      </c>
      <c r="H11623" s="8">
        <f t="shared" si="545"/>
        <v>216.0902051012327</v>
      </c>
      <c r="I11623" s="15">
        <f t="shared" si="543"/>
        <v>14.444429949461432</v>
      </c>
    </row>
    <row r="11624" spans="1:9" x14ac:dyDescent="0.2">
      <c r="A11624" s="5" t="s">
        <v>22</v>
      </c>
      <c r="B11624" s="5" t="s">
        <v>4121</v>
      </c>
      <c r="C11624" s="7">
        <v>13461.13</v>
      </c>
      <c r="D11624" s="8">
        <v>13463537</v>
      </c>
      <c r="E11624" s="8">
        <v>9.8099469999999993</v>
      </c>
      <c r="F11624" s="7">
        <v>-0.33889999999999998</v>
      </c>
      <c r="G11624" s="8">
        <f t="shared" si="544"/>
        <v>1.1700000000000728</v>
      </c>
      <c r="H11624" s="8">
        <f t="shared" si="545"/>
        <v>215.9800626012327</v>
      </c>
      <c r="I11624" s="15">
        <f t="shared" si="543"/>
        <v>14.437067535117093</v>
      </c>
    </row>
    <row r="11625" spans="1:9" x14ac:dyDescent="0.2">
      <c r="A11625" s="5" t="s">
        <v>22</v>
      </c>
      <c r="B11625" s="5" t="s">
        <v>4122</v>
      </c>
      <c r="C11625" s="7">
        <v>13462.29</v>
      </c>
      <c r="D11625" s="8">
        <v>13464695</v>
      </c>
      <c r="E11625" s="8">
        <v>9.8399470000000004</v>
      </c>
      <c r="F11625" s="7">
        <v>-0.33460000000000001</v>
      </c>
      <c r="G11625" s="8">
        <f t="shared" si="544"/>
        <v>1.1600000000016735</v>
      </c>
      <c r="H11625" s="8">
        <f t="shared" si="545"/>
        <v>215.872247045677</v>
      </c>
      <c r="I11625" s="15">
        <f t="shared" si="543"/>
        <v>14.429860664083966</v>
      </c>
    </row>
    <row r="11626" spans="1:9" x14ac:dyDescent="0.2">
      <c r="A11626" s="5" t="s">
        <v>22</v>
      </c>
      <c r="B11626" s="5" t="s">
        <v>4123</v>
      </c>
      <c r="C11626" s="7">
        <v>13463.44</v>
      </c>
      <c r="D11626" s="8">
        <v>13465854</v>
      </c>
      <c r="E11626" s="8">
        <v>9.8799469999999996</v>
      </c>
      <c r="F11626" s="7">
        <v>-0.3473</v>
      </c>
      <c r="G11626" s="8">
        <f t="shared" si="544"/>
        <v>1.1499999999996362</v>
      </c>
      <c r="H11626" s="8">
        <f t="shared" si="545"/>
        <v>215.76130399012149</v>
      </c>
      <c r="I11626" s="15">
        <f t="shared" si="543"/>
        <v>14.422444737047385</v>
      </c>
    </row>
    <row r="11627" spans="1:9" x14ac:dyDescent="0.2">
      <c r="A11627" s="5" t="s">
        <v>22</v>
      </c>
      <c r="B11627" s="5" t="s">
        <v>4124</v>
      </c>
      <c r="C11627" s="7">
        <v>13464.6</v>
      </c>
      <c r="D11627" s="8">
        <v>13467013</v>
      </c>
      <c r="E11627" s="8">
        <v>9.8099469999999993</v>
      </c>
      <c r="F11627" s="7">
        <v>-0.35410000000000003</v>
      </c>
      <c r="G11627" s="8">
        <f t="shared" si="544"/>
        <v>1.1599999999998545</v>
      </c>
      <c r="H11627" s="8">
        <f t="shared" si="545"/>
        <v>215.64720510123263</v>
      </c>
      <c r="I11627" s="15">
        <f t="shared" si="543"/>
        <v>14.414817860081378</v>
      </c>
    </row>
    <row r="11628" spans="1:9" x14ac:dyDescent="0.2">
      <c r="A11628" s="5" t="s">
        <v>22</v>
      </c>
      <c r="B11628" s="5" t="s">
        <v>4125</v>
      </c>
      <c r="C11628" s="7">
        <v>13465.76</v>
      </c>
      <c r="D11628" s="8">
        <v>13468171</v>
      </c>
      <c r="E11628" s="8">
        <v>9.8399470000000004</v>
      </c>
      <c r="F11628" s="7">
        <v>-0.34899999999999998</v>
      </c>
      <c r="G11628" s="8">
        <f t="shared" si="544"/>
        <v>1.1599999999998545</v>
      </c>
      <c r="H11628" s="8">
        <f t="shared" si="545"/>
        <v>215.5347495456771</v>
      </c>
      <c r="I11628" s="15">
        <f t="shared" si="543"/>
        <v>14.407300830820894</v>
      </c>
    </row>
    <row r="11629" spans="1:9" x14ac:dyDescent="0.2">
      <c r="A11629" s="5" t="s">
        <v>22</v>
      </c>
      <c r="B11629" s="5" t="s">
        <v>4126</v>
      </c>
      <c r="C11629" s="7">
        <v>13466.91</v>
      </c>
      <c r="D11629" s="8">
        <v>13469329</v>
      </c>
      <c r="E11629" s="8">
        <v>9.8099469999999993</v>
      </c>
      <c r="F11629" s="7">
        <v>-0.33800000000000002</v>
      </c>
      <c r="G11629" s="8">
        <f t="shared" si="544"/>
        <v>1.1499999999996362</v>
      </c>
      <c r="H11629" s="8">
        <f t="shared" si="545"/>
        <v>215.4267773234549</v>
      </c>
      <c r="I11629" s="15">
        <f t="shared" si="543"/>
        <v>14.400083487491308</v>
      </c>
    </row>
    <row r="11630" spans="1:9" x14ac:dyDescent="0.2">
      <c r="A11630" s="5" t="s">
        <v>22</v>
      </c>
      <c r="B11630" s="5" t="s">
        <v>4127</v>
      </c>
      <c r="C11630" s="7">
        <v>13468.07</v>
      </c>
      <c r="D11630" s="8">
        <v>13470488</v>
      </c>
      <c r="E11630" s="8">
        <v>9.9599469999999997</v>
      </c>
      <c r="F11630" s="7">
        <v>-0.34649999999999997</v>
      </c>
      <c r="G11630" s="8">
        <f t="shared" si="544"/>
        <v>1.1599999999998545</v>
      </c>
      <c r="H11630" s="8">
        <f t="shared" si="545"/>
        <v>215.3151273234549</v>
      </c>
      <c r="I11630" s="15">
        <f t="shared" si="543"/>
        <v>14.392620305145298</v>
      </c>
    </row>
    <row r="11631" spans="1:9" x14ac:dyDescent="0.2">
      <c r="A11631" s="5" t="s">
        <v>22</v>
      </c>
      <c r="B11631" s="5" t="s">
        <v>4128</v>
      </c>
      <c r="C11631" s="7">
        <v>13469.24</v>
      </c>
      <c r="D11631" s="8">
        <v>13471646</v>
      </c>
      <c r="E11631" s="8">
        <v>9.7899469999999997</v>
      </c>
      <c r="F11631" s="7">
        <v>-0.3448</v>
      </c>
      <c r="G11631" s="8">
        <f t="shared" si="544"/>
        <v>1.1700000000000728</v>
      </c>
      <c r="H11631" s="8">
        <f t="shared" si="545"/>
        <v>215.20306732345489</v>
      </c>
      <c r="I11631" s="15">
        <f t="shared" si="543"/>
        <v>14.385129716576609</v>
      </c>
    </row>
    <row r="11632" spans="1:9" x14ac:dyDescent="0.2">
      <c r="A11632" s="5" t="s">
        <v>22</v>
      </c>
      <c r="B11632" s="5" t="s">
        <v>4129</v>
      </c>
      <c r="C11632" s="7">
        <v>13470.38</v>
      </c>
      <c r="D11632" s="8">
        <v>13472804</v>
      </c>
      <c r="E11632" s="8">
        <v>9.8099469999999993</v>
      </c>
      <c r="F11632" s="7">
        <v>-0.3498</v>
      </c>
      <c r="G11632" s="8">
        <f t="shared" si="544"/>
        <v>1.1399999999994179</v>
      </c>
      <c r="H11632" s="8">
        <f t="shared" si="545"/>
        <v>215.09229732345494</v>
      </c>
      <c r="I11632" s="15">
        <f t="shared" si="543"/>
        <v>14.377725357342689</v>
      </c>
    </row>
    <row r="11633" spans="1:9" x14ac:dyDescent="0.2">
      <c r="A11633" s="5" t="s">
        <v>22</v>
      </c>
      <c r="B11633" s="5" t="s">
        <v>4130</v>
      </c>
      <c r="C11633" s="7">
        <v>13471.55</v>
      </c>
      <c r="D11633" s="8">
        <v>13473963</v>
      </c>
      <c r="E11633" s="8">
        <v>9.8099469999999993</v>
      </c>
      <c r="F11633" s="7">
        <v>-0.34139999999999998</v>
      </c>
      <c r="G11633" s="8">
        <f t="shared" si="544"/>
        <v>1.1700000000000728</v>
      </c>
      <c r="H11633" s="8">
        <f t="shared" si="545"/>
        <v>214.98134232345492</v>
      </c>
      <c r="I11633" s="15">
        <f t="shared" si="543"/>
        <v>14.370308631886337</v>
      </c>
    </row>
    <row r="11634" spans="1:9" x14ac:dyDescent="0.2">
      <c r="A11634" s="5" t="s">
        <v>22</v>
      </c>
      <c r="B11634" s="5" t="s">
        <v>4131</v>
      </c>
      <c r="C11634" s="7">
        <v>13472.73</v>
      </c>
      <c r="D11634" s="8">
        <v>13475122</v>
      </c>
      <c r="E11634" s="8">
        <v>9.7899469999999997</v>
      </c>
      <c r="F11634" s="7">
        <v>-0.36080000000000001</v>
      </c>
      <c r="G11634" s="8">
        <f t="shared" si="544"/>
        <v>1.180000000000291</v>
      </c>
      <c r="H11634" s="8">
        <f t="shared" si="545"/>
        <v>214.86308010123267</v>
      </c>
      <c r="I11634" s="15">
        <f t="shared" si="543"/>
        <v>14.362403459212004</v>
      </c>
    </row>
    <row r="11635" spans="1:9" x14ac:dyDescent="0.2">
      <c r="A11635" s="5" t="s">
        <v>22</v>
      </c>
      <c r="B11635" s="5" t="s">
        <v>4132</v>
      </c>
      <c r="C11635" s="7">
        <v>13473.85</v>
      </c>
      <c r="D11635" s="8">
        <v>13476280</v>
      </c>
      <c r="E11635" s="8">
        <v>9.859947</v>
      </c>
      <c r="F11635" s="7">
        <v>-0.34649999999999997</v>
      </c>
      <c r="G11635" s="8">
        <f t="shared" si="544"/>
        <v>1.1200000000008004</v>
      </c>
      <c r="H11635" s="8">
        <f t="shared" si="545"/>
        <v>214.75528010123259</v>
      </c>
      <c r="I11635" s="15">
        <f t="shared" si="543"/>
        <v>14.355197627981367</v>
      </c>
    </row>
    <row r="11636" spans="1:9" x14ac:dyDescent="0.2">
      <c r="A11636" s="5" t="s">
        <v>22</v>
      </c>
      <c r="B11636" s="5" t="s">
        <v>4133</v>
      </c>
      <c r="C11636" s="7">
        <v>13475.02</v>
      </c>
      <c r="D11636" s="8">
        <v>13477438</v>
      </c>
      <c r="E11636" s="8">
        <v>9.7899469999999997</v>
      </c>
      <c r="F11636" s="7">
        <v>-0.34050000000000002</v>
      </c>
      <c r="G11636" s="8">
        <f t="shared" si="544"/>
        <v>1.1700000000000728</v>
      </c>
      <c r="H11636" s="8">
        <f t="shared" si="545"/>
        <v>214.64461760123257</v>
      </c>
      <c r="I11636" s="15">
        <f t="shared" si="543"/>
        <v>14.347800454525339</v>
      </c>
    </row>
    <row r="11637" spans="1:9" x14ac:dyDescent="0.2">
      <c r="A11637" s="5" t="s">
        <v>22</v>
      </c>
      <c r="B11637" s="5" t="s">
        <v>4134</v>
      </c>
      <c r="C11637" s="7">
        <v>13476.18</v>
      </c>
      <c r="D11637" s="8">
        <v>13478597</v>
      </c>
      <c r="E11637" s="8">
        <v>9.8099469999999993</v>
      </c>
      <c r="F11637" s="7">
        <v>-0.34649999999999997</v>
      </c>
      <c r="G11637" s="8">
        <f t="shared" si="544"/>
        <v>1.1599999999998545</v>
      </c>
      <c r="H11637" s="8">
        <f t="shared" si="545"/>
        <v>214.53296760123257</v>
      </c>
      <c r="I11637" s="15">
        <f t="shared" si="543"/>
        <v>14.34033727217933</v>
      </c>
    </row>
    <row r="11638" spans="1:9" x14ac:dyDescent="0.2">
      <c r="A11638" s="5" t="s">
        <v>22</v>
      </c>
      <c r="B11638" s="5" t="s">
        <v>4135</v>
      </c>
      <c r="C11638" s="7">
        <v>13477.35</v>
      </c>
      <c r="D11638" s="8">
        <v>13479755</v>
      </c>
      <c r="E11638" s="8">
        <v>9.8399470000000004</v>
      </c>
      <c r="F11638" s="7">
        <v>-0.33289999999999997</v>
      </c>
      <c r="G11638" s="8">
        <f t="shared" si="544"/>
        <v>1.1700000000000728</v>
      </c>
      <c r="H11638" s="8">
        <f t="shared" si="545"/>
        <v>214.42477510123257</v>
      </c>
      <c r="I11638" s="15">
        <f t="shared" si="543"/>
        <v>14.333105204503818</v>
      </c>
    </row>
    <row r="11639" spans="1:9" x14ac:dyDescent="0.2">
      <c r="A11639" s="5" t="s">
        <v>22</v>
      </c>
      <c r="B11639" s="5" t="s">
        <v>4136</v>
      </c>
      <c r="C11639" s="7">
        <v>13478.49</v>
      </c>
      <c r="D11639" s="8">
        <v>13480913</v>
      </c>
      <c r="E11639" s="8">
        <v>9.8799469999999996</v>
      </c>
      <c r="F11639" s="7">
        <v>-0.34310000000000002</v>
      </c>
      <c r="G11639" s="8">
        <f t="shared" si="544"/>
        <v>1.1399999999994179</v>
      </c>
      <c r="H11639" s="8">
        <f t="shared" si="545"/>
        <v>214.31612676789931</v>
      </c>
      <c r="I11639" s="15">
        <f t="shared" si="543"/>
        <v>14.325842666901881</v>
      </c>
    </row>
    <row r="11640" spans="1:9" x14ac:dyDescent="0.2">
      <c r="A11640" s="5" t="s">
        <v>22</v>
      </c>
      <c r="B11640" s="5" t="s">
        <v>4137</v>
      </c>
      <c r="C11640" s="7">
        <v>13479.66</v>
      </c>
      <c r="D11640" s="8">
        <v>13482072</v>
      </c>
      <c r="E11640" s="8">
        <v>9.8099469999999993</v>
      </c>
      <c r="F11640" s="7">
        <v>-0.33040000000000003</v>
      </c>
      <c r="G11640" s="8">
        <f t="shared" si="544"/>
        <v>1.1700000000000728</v>
      </c>
      <c r="H11640" s="8">
        <f t="shared" si="545"/>
        <v>214.2087467678993</v>
      </c>
      <c r="I11640" s="15">
        <f t="shared" si="543"/>
        <v>14.318664910338381</v>
      </c>
    </row>
    <row r="11641" spans="1:9" x14ac:dyDescent="0.2">
      <c r="A11641" s="5" t="s">
        <v>22</v>
      </c>
      <c r="B11641" s="5" t="s">
        <v>4138</v>
      </c>
      <c r="C11641" s="7">
        <v>13480.8</v>
      </c>
      <c r="D11641" s="8">
        <v>13483231</v>
      </c>
      <c r="E11641" s="8">
        <v>9.7599470000000004</v>
      </c>
      <c r="F11641" s="7">
        <v>-0.35580000000000001</v>
      </c>
      <c r="G11641" s="8">
        <f t="shared" si="544"/>
        <v>1.1399999999994179</v>
      </c>
      <c r="H11641" s="8">
        <f t="shared" si="545"/>
        <v>214.09607676789935</v>
      </c>
      <c r="I11641" s="15">
        <f t="shared" si="543"/>
        <v>14.311133546657908</v>
      </c>
    </row>
    <row r="11642" spans="1:9" x14ac:dyDescent="0.2">
      <c r="A11642" s="5" t="s">
        <v>22</v>
      </c>
      <c r="B11642" s="5" t="s">
        <v>4139</v>
      </c>
      <c r="C11642" s="7">
        <v>13481.98</v>
      </c>
      <c r="D11642" s="8">
        <v>13484389</v>
      </c>
      <c r="E11642" s="8">
        <v>9.7899469999999997</v>
      </c>
      <c r="F11642" s="7">
        <v>-0.34649999999999997</v>
      </c>
      <c r="G11642" s="8">
        <f t="shared" si="544"/>
        <v>1.180000000000291</v>
      </c>
      <c r="H11642" s="8">
        <f t="shared" si="545"/>
        <v>213.98250176789932</v>
      </c>
      <c r="I11642" s="15">
        <f t="shared" si="543"/>
        <v>14.303541688754207</v>
      </c>
    </row>
    <row r="11643" spans="1:9" x14ac:dyDescent="0.2">
      <c r="A11643" s="5" t="s">
        <v>22</v>
      </c>
      <c r="B11643" s="5" t="s">
        <v>4140</v>
      </c>
      <c r="C11643" s="7">
        <v>13483.13</v>
      </c>
      <c r="D11643" s="8">
        <v>13485547</v>
      </c>
      <c r="E11643" s="8">
        <v>9.7899469999999997</v>
      </c>
      <c r="F11643" s="7">
        <v>-0.33629999999999999</v>
      </c>
      <c r="G11643" s="8">
        <f t="shared" si="544"/>
        <v>1.1499999999996362</v>
      </c>
      <c r="H11643" s="8">
        <f t="shared" si="545"/>
        <v>213.87507260123269</v>
      </c>
      <c r="I11643" s="15">
        <f t="shared" si="543"/>
        <v>14.296360645672138</v>
      </c>
    </row>
    <row r="11644" spans="1:9" x14ac:dyDescent="0.2">
      <c r="A11644" s="5" t="s">
        <v>22</v>
      </c>
      <c r="B11644" s="5" t="s">
        <v>4141</v>
      </c>
      <c r="C11644" s="7">
        <v>13484.29</v>
      </c>
      <c r="D11644" s="8">
        <v>13486706</v>
      </c>
      <c r="E11644" s="8">
        <v>9.9599469999999997</v>
      </c>
      <c r="F11644" s="7">
        <v>-0.34899999999999998</v>
      </c>
      <c r="G11644" s="8">
        <f t="shared" si="544"/>
        <v>1.1600000000016735</v>
      </c>
      <c r="H11644" s="8">
        <f t="shared" si="545"/>
        <v>213.76261704567696</v>
      </c>
      <c r="I11644" s="15">
        <f t="shared" si="543"/>
        <v>14.288843616411642</v>
      </c>
    </row>
    <row r="11645" spans="1:9" x14ac:dyDescent="0.2">
      <c r="A11645" s="5" t="s">
        <v>22</v>
      </c>
      <c r="B11645" s="5" t="s">
        <v>4142</v>
      </c>
      <c r="C11645" s="7">
        <v>13485.46</v>
      </c>
      <c r="D11645" s="8">
        <v>13487864</v>
      </c>
      <c r="E11645" s="8">
        <v>9.7599470000000004</v>
      </c>
      <c r="F11645" s="7">
        <v>-0.34310000000000002</v>
      </c>
      <c r="G11645" s="8">
        <f t="shared" si="544"/>
        <v>1.1699999999982538</v>
      </c>
      <c r="H11645" s="8">
        <f t="shared" si="545"/>
        <v>213.65110954567712</v>
      </c>
      <c r="I11645" s="15">
        <f t="shared" si="543"/>
        <v>14.281389959399132</v>
      </c>
    </row>
    <row r="11646" spans="1:9" x14ac:dyDescent="0.2">
      <c r="A11646" s="5" t="s">
        <v>22</v>
      </c>
      <c r="B11646" s="5" t="s">
        <v>4143</v>
      </c>
      <c r="C11646" s="7">
        <v>13486.6</v>
      </c>
      <c r="D11646" s="8">
        <v>13489022</v>
      </c>
      <c r="E11646" s="8">
        <v>9.8099469999999993</v>
      </c>
      <c r="F11646" s="7">
        <v>-0.34389999999999998</v>
      </c>
      <c r="G11646" s="8">
        <f t="shared" si="544"/>
        <v>1.1400000000012369</v>
      </c>
      <c r="H11646" s="8">
        <f t="shared" si="545"/>
        <v>213.54220787901033</v>
      </c>
      <c r="I11646" s="15">
        <f t="shared" si="543"/>
        <v>14.274110487870976</v>
      </c>
    </row>
    <row r="11647" spans="1:9" x14ac:dyDescent="0.2">
      <c r="A11647" s="5" t="s">
        <v>22</v>
      </c>
      <c r="B11647" s="5" t="s">
        <v>4144</v>
      </c>
      <c r="C11647" s="7">
        <v>13487.77</v>
      </c>
      <c r="D11647" s="8">
        <v>13490181</v>
      </c>
      <c r="E11647" s="8">
        <v>9.8399470000000004</v>
      </c>
      <c r="F11647" s="7">
        <v>-0.34310000000000002</v>
      </c>
      <c r="G11647" s="8">
        <f t="shared" si="544"/>
        <v>1.1700000000000728</v>
      </c>
      <c r="H11647" s="8">
        <f t="shared" si="545"/>
        <v>213.43070037901032</v>
      </c>
      <c r="I11647" s="15">
        <f t="shared" si="543"/>
        <v>14.266656830858457</v>
      </c>
    </row>
    <row r="11648" spans="1:9" x14ac:dyDescent="0.2">
      <c r="A11648" s="5" t="s">
        <v>22</v>
      </c>
      <c r="B11648" s="5" t="s">
        <v>4145</v>
      </c>
      <c r="C11648" s="7">
        <v>13488.93</v>
      </c>
      <c r="D11648" s="8">
        <v>13491340</v>
      </c>
      <c r="E11648" s="8">
        <v>9.7899469999999997</v>
      </c>
      <c r="F11648" s="7">
        <v>-0.35489999999999999</v>
      </c>
      <c r="G11648" s="8">
        <f t="shared" si="544"/>
        <v>1.1599999999998545</v>
      </c>
      <c r="H11648" s="8">
        <f t="shared" si="545"/>
        <v>213.31634371234367</v>
      </c>
      <c r="I11648" s="15">
        <f t="shared" si="543"/>
        <v>14.259012722879817</v>
      </c>
    </row>
    <row r="11649" spans="1:9" x14ac:dyDescent="0.2">
      <c r="A11649" s="5" t="s">
        <v>22</v>
      </c>
      <c r="B11649" s="5" t="s">
        <v>4146</v>
      </c>
      <c r="C11649" s="7">
        <v>13490.08</v>
      </c>
      <c r="D11649" s="8">
        <v>13492498</v>
      </c>
      <c r="E11649" s="8">
        <v>9.859947</v>
      </c>
      <c r="F11649" s="7">
        <v>-0.33210000000000001</v>
      </c>
      <c r="G11649" s="8">
        <f t="shared" si="544"/>
        <v>1.1499999999996362</v>
      </c>
      <c r="H11649" s="8">
        <f t="shared" si="545"/>
        <v>213.21025621234369</v>
      </c>
      <c r="I11649" s="15">
        <f t="shared" si="543"/>
        <v>14.251921362762197</v>
      </c>
    </row>
    <row r="11650" spans="1:9" x14ac:dyDescent="0.2">
      <c r="A11650" s="5" t="s">
        <v>22</v>
      </c>
      <c r="B11650" s="5" t="s">
        <v>4147</v>
      </c>
      <c r="C11650" s="7">
        <v>13491.24</v>
      </c>
      <c r="D11650" s="8">
        <v>13493656</v>
      </c>
      <c r="E11650" s="8">
        <v>9.7899469999999997</v>
      </c>
      <c r="F11650" s="7">
        <v>-0.33800000000000002</v>
      </c>
      <c r="G11650" s="8">
        <f t="shared" si="544"/>
        <v>1.1599999999998545</v>
      </c>
      <c r="H11650" s="8">
        <f t="shared" si="545"/>
        <v>213.1013451012326</v>
      </c>
      <c r="I11650" s="15">
        <f t="shared" si="543"/>
        <v>14.244641259925395</v>
      </c>
    </row>
    <row r="11651" spans="1:9" x14ac:dyDescent="0.2">
      <c r="A11651" s="5" t="s">
        <v>22</v>
      </c>
      <c r="B11651" s="5" t="s">
        <v>4148</v>
      </c>
      <c r="C11651" s="7">
        <v>13492.4</v>
      </c>
      <c r="D11651" s="8">
        <v>13494814</v>
      </c>
      <c r="E11651" s="8">
        <v>9.7899469999999997</v>
      </c>
      <c r="F11651" s="7">
        <v>-0.3498</v>
      </c>
      <c r="G11651" s="8">
        <f t="shared" si="544"/>
        <v>1.1599999999998545</v>
      </c>
      <c r="H11651" s="8">
        <f t="shared" si="545"/>
        <v>212.98863176789928</v>
      </c>
      <c r="I11651" s="15">
        <f t="shared" ref="I11651:I11714" si="546">(H11651/MAX(H:H))*100</f>
        <v>14.23710699965228</v>
      </c>
    </row>
    <row r="11652" spans="1:9" x14ac:dyDescent="0.2">
      <c r="A11652" s="5" t="s">
        <v>22</v>
      </c>
      <c r="B11652" s="5" t="s">
        <v>4149</v>
      </c>
      <c r="C11652" s="7">
        <v>13493.55</v>
      </c>
      <c r="D11652" s="8">
        <v>13495973</v>
      </c>
      <c r="E11652" s="8">
        <v>9.8399470000000004</v>
      </c>
      <c r="F11652" s="7">
        <v>-0.36080000000000001</v>
      </c>
      <c r="G11652" s="8">
        <f t="shared" ref="G11652:G11715" si="547">C11652-C11651</f>
        <v>1.1499999999996362</v>
      </c>
      <c r="H11652" s="8">
        <f t="shared" ref="H11652:H11715" si="548">H11651+((F11652*1000)*(G11652/3600))</f>
        <v>212.87337621234377</v>
      </c>
      <c r="I11652" s="15">
        <f t="shared" si="546"/>
        <v>14.229402805944252</v>
      </c>
    </row>
    <row r="11653" spans="1:9" x14ac:dyDescent="0.2">
      <c r="A11653" s="5" t="s">
        <v>22</v>
      </c>
      <c r="B11653" s="5" t="s">
        <v>4150</v>
      </c>
      <c r="C11653" s="7">
        <v>13494.71</v>
      </c>
      <c r="D11653" s="8">
        <v>13497132</v>
      </c>
      <c r="E11653" s="8">
        <v>9.9599469999999997</v>
      </c>
      <c r="F11653" s="7">
        <v>-0.35320000000000001</v>
      </c>
      <c r="G11653" s="8">
        <f t="shared" si="547"/>
        <v>1.1599999999998545</v>
      </c>
      <c r="H11653" s="8">
        <f t="shared" si="548"/>
        <v>212.75956732345489</v>
      </c>
      <c r="I11653" s="15">
        <f t="shared" si="546"/>
        <v>14.221795313867453</v>
      </c>
    </row>
    <row r="11654" spans="1:9" x14ac:dyDescent="0.2">
      <c r="A11654" s="5" t="s">
        <v>22</v>
      </c>
      <c r="B11654" s="5" t="s">
        <v>4151</v>
      </c>
      <c r="C11654" s="7">
        <v>13495.88</v>
      </c>
      <c r="D11654" s="8">
        <v>13498290</v>
      </c>
      <c r="E11654" s="8">
        <v>9.8099469999999993</v>
      </c>
      <c r="F11654" s="7">
        <v>-0.35070000000000001</v>
      </c>
      <c r="G11654" s="8">
        <f t="shared" si="547"/>
        <v>1.1700000000000728</v>
      </c>
      <c r="H11654" s="8">
        <f t="shared" si="548"/>
        <v>212.64558982345488</v>
      </c>
      <c r="I11654" s="15">
        <f t="shared" si="546"/>
        <v>14.214176551074416</v>
      </c>
    </row>
    <row r="11655" spans="1:9" x14ac:dyDescent="0.2">
      <c r="A11655" s="5" t="s">
        <v>22</v>
      </c>
      <c r="B11655" s="5" t="s">
        <v>4152</v>
      </c>
      <c r="C11655" s="7">
        <v>13497.04</v>
      </c>
      <c r="D11655" s="8">
        <v>13499449</v>
      </c>
      <c r="E11655" s="8">
        <v>9.8099469999999993</v>
      </c>
      <c r="F11655" s="7">
        <v>-0.34050000000000002</v>
      </c>
      <c r="G11655" s="8">
        <f t="shared" si="547"/>
        <v>1.1600000000016735</v>
      </c>
      <c r="H11655" s="8">
        <f t="shared" si="548"/>
        <v>212.53587315678806</v>
      </c>
      <c r="I11655" s="15">
        <f t="shared" si="546"/>
        <v>14.20684260132313</v>
      </c>
    </row>
    <row r="11656" spans="1:9" x14ac:dyDescent="0.2">
      <c r="A11656" s="5" t="s">
        <v>22</v>
      </c>
      <c r="B11656" s="5" t="s">
        <v>4153</v>
      </c>
      <c r="C11656" s="7">
        <v>13498.19</v>
      </c>
      <c r="D11656" s="8">
        <v>13500607</v>
      </c>
      <c r="E11656" s="8">
        <v>9.7899469999999997</v>
      </c>
      <c r="F11656" s="7">
        <v>-0.34899999999999998</v>
      </c>
      <c r="G11656" s="8">
        <f t="shared" si="547"/>
        <v>1.1499999999996362</v>
      </c>
      <c r="H11656" s="8">
        <f t="shared" si="548"/>
        <v>212.42438704567698</v>
      </c>
      <c r="I11656" s="15">
        <f t="shared" si="546"/>
        <v>14.199390374039034</v>
      </c>
    </row>
    <row r="11657" spans="1:9" x14ac:dyDescent="0.2">
      <c r="A11657" s="5" t="s">
        <v>22</v>
      </c>
      <c r="B11657" s="5" t="s">
        <v>4154</v>
      </c>
      <c r="C11657" s="7">
        <v>13499.36</v>
      </c>
      <c r="D11657" s="8">
        <v>13501765</v>
      </c>
      <c r="E11657" s="8">
        <v>9.8099469999999993</v>
      </c>
      <c r="F11657" s="7">
        <v>-0.3473</v>
      </c>
      <c r="G11657" s="8">
        <f t="shared" si="547"/>
        <v>1.1700000000000728</v>
      </c>
      <c r="H11657" s="8">
        <f t="shared" si="548"/>
        <v>212.31151454567697</v>
      </c>
      <c r="I11657" s="15">
        <f t="shared" si="546"/>
        <v>14.191845474358333</v>
      </c>
    </row>
    <row r="11658" spans="1:9" x14ac:dyDescent="0.2">
      <c r="A11658" s="5" t="s">
        <v>22</v>
      </c>
      <c r="B11658" s="5" t="s">
        <v>4155</v>
      </c>
      <c r="C11658" s="7">
        <v>13500.5</v>
      </c>
      <c r="D11658" s="8">
        <v>13502923</v>
      </c>
      <c r="E11658" s="8">
        <v>9.859947</v>
      </c>
      <c r="F11658" s="7">
        <v>-0.35320000000000001</v>
      </c>
      <c r="G11658" s="8">
        <f t="shared" si="547"/>
        <v>1.1399999999994179</v>
      </c>
      <c r="H11658" s="8">
        <f t="shared" si="548"/>
        <v>212.19966787901035</v>
      </c>
      <c r="I11658" s="15">
        <f t="shared" si="546"/>
        <v>14.184369145938033</v>
      </c>
    </row>
    <row r="11659" spans="1:9" x14ac:dyDescent="0.2">
      <c r="A11659" s="5" t="s">
        <v>22</v>
      </c>
      <c r="B11659" s="5" t="s">
        <v>4156</v>
      </c>
      <c r="C11659" s="7">
        <v>13501.67</v>
      </c>
      <c r="D11659" s="8">
        <v>13504082</v>
      </c>
      <c r="E11659" s="8">
        <v>9.8399470000000004</v>
      </c>
      <c r="F11659" s="7">
        <v>-0.34899999999999998</v>
      </c>
      <c r="G11659" s="8">
        <f t="shared" si="547"/>
        <v>1.1700000000000728</v>
      </c>
      <c r="H11659" s="8">
        <f t="shared" si="548"/>
        <v>212.08624287901034</v>
      </c>
      <c r="I11659" s="15">
        <f t="shared" si="546"/>
        <v>14.176787314701164</v>
      </c>
    </row>
    <row r="11660" spans="1:9" x14ac:dyDescent="0.2">
      <c r="A11660" s="5" t="s">
        <v>22</v>
      </c>
      <c r="B11660" s="5" t="s">
        <v>4157</v>
      </c>
      <c r="C11660" s="7">
        <v>13502.83</v>
      </c>
      <c r="D11660" s="8">
        <v>13505241</v>
      </c>
      <c r="E11660" s="8">
        <v>9.8099469999999993</v>
      </c>
      <c r="F11660" s="7">
        <v>-0.35070000000000001</v>
      </c>
      <c r="G11660" s="8">
        <f t="shared" si="547"/>
        <v>1.1599999999998545</v>
      </c>
      <c r="H11660" s="8">
        <f t="shared" si="548"/>
        <v>211.97323954567702</v>
      </c>
      <c r="I11660" s="15">
        <f t="shared" si="546"/>
        <v>14.169233669538839</v>
      </c>
    </row>
    <row r="11661" spans="1:9" x14ac:dyDescent="0.2">
      <c r="A11661" s="5" t="s">
        <v>22</v>
      </c>
      <c r="B11661" s="5" t="s">
        <v>4158</v>
      </c>
      <c r="C11661" s="7">
        <v>13503.99</v>
      </c>
      <c r="D11661" s="8">
        <v>13506399</v>
      </c>
      <c r="E11661" s="8">
        <v>9.8099469999999993</v>
      </c>
      <c r="F11661" s="7">
        <v>-0.35580000000000001</v>
      </c>
      <c r="G11661" s="8">
        <f t="shared" si="547"/>
        <v>1.1599999999998545</v>
      </c>
      <c r="H11661" s="8">
        <f t="shared" si="548"/>
        <v>211.85859287901036</v>
      </c>
      <c r="I11661" s="15">
        <f t="shared" si="546"/>
        <v>14.161570176670986</v>
      </c>
    </row>
    <row r="11662" spans="1:9" x14ac:dyDescent="0.2">
      <c r="A11662" s="5" t="s">
        <v>22</v>
      </c>
      <c r="B11662" s="5" t="s">
        <v>4159</v>
      </c>
      <c r="C11662" s="7">
        <v>13505.14</v>
      </c>
      <c r="D11662" s="8">
        <v>13507558</v>
      </c>
      <c r="E11662" s="8">
        <v>9.8799469999999996</v>
      </c>
      <c r="F11662" s="7">
        <v>-0.35909999999999997</v>
      </c>
      <c r="G11662" s="8">
        <f t="shared" si="547"/>
        <v>1.1499999999996362</v>
      </c>
      <c r="H11662" s="8">
        <f t="shared" si="548"/>
        <v>211.74388037901039</v>
      </c>
      <c r="I11662" s="15">
        <f t="shared" si="546"/>
        <v>14.153902283210474</v>
      </c>
    </row>
    <row r="11663" spans="1:9" x14ac:dyDescent="0.2">
      <c r="A11663" s="5" t="s">
        <v>22</v>
      </c>
      <c r="B11663" s="5" t="s">
        <v>4160</v>
      </c>
      <c r="C11663" s="7">
        <v>13506.3</v>
      </c>
      <c r="D11663" s="8">
        <v>13508716</v>
      </c>
      <c r="E11663" s="8">
        <v>9.8099469999999993</v>
      </c>
      <c r="F11663" s="7">
        <v>-0.3448</v>
      </c>
      <c r="G11663" s="8">
        <f t="shared" si="547"/>
        <v>1.1599999999998545</v>
      </c>
      <c r="H11663" s="8">
        <f t="shared" si="548"/>
        <v>211.63277815678819</v>
      </c>
      <c r="I11663" s="15">
        <f t="shared" si="546"/>
        <v>14.146475716766304</v>
      </c>
    </row>
    <row r="11664" spans="1:9" x14ac:dyDescent="0.2">
      <c r="A11664" s="5" t="s">
        <v>22</v>
      </c>
      <c r="B11664" s="5" t="s">
        <v>4161</v>
      </c>
      <c r="C11664" s="7">
        <v>13507.45</v>
      </c>
      <c r="D11664" s="8">
        <v>13509874</v>
      </c>
      <c r="E11664" s="8">
        <v>9.8099469999999993</v>
      </c>
      <c r="F11664" s="7">
        <v>-0.3448</v>
      </c>
      <c r="G11664" s="8">
        <f t="shared" si="547"/>
        <v>1.1500000000014552</v>
      </c>
      <c r="H11664" s="8">
        <f t="shared" si="548"/>
        <v>211.52263371234361</v>
      </c>
      <c r="I11664" s="15">
        <f t="shared" si="546"/>
        <v>14.139113172446645</v>
      </c>
    </row>
    <row r="11665" spans="1:9" x14ac:dyDescent="0.2">
      <c r="A11665" s="5" t="s">
        <v>22</v>
      </c>
      <c r="B11665" s="5" t="s">
        <v>4162</v>
      </c>
      <c r="C11665" s="7">
        <v>13508.61</v>
      </c>
      <c r="D11665" s="8">
        <v>13511032</v>
      </c>
      <c r="E11665" s="8">
        <v>9.8399470000000004</v>
      </c>
      <c r="F11665" s="7">
        <v>-0.34649999999999997</v>
      </c>
      <c r="G11665" s="8">
        <f t="shared" si="547"/>
        <v>1.1599999999998545</v>
      </c>
      <c r="H11665" s="8">
        <f t="shared" si="548"/>
        <v>211.41098371234361</v>
      </c>
      <c r="I11665" s="15">
        <f t="shared" si="546"/>
        <v>14.131649990100634</v>
      </c>
    </row>
    <row r="11666" spans="1:9" x14ac:dyDescent="0.2">
      <c r="A11666" s="5" t="s">
        <v>22</v>
      </c>
      <c r="B11666" s="5" t="s">
        <v>4163</v>
      </c>
      <c r="C11666" s="7">
        <v>13509.77</v>
      </c>
      <c r="D11666" s="8">
        <v>13512192</v>
      </c>
      <c r="E11666" s="8">
        <v>9.8099469999999993</v>
      </c>
      <c r="F11666" s="7">
        <v>-0.35909999999999997</v>
      </c>
      <c r="G11666" s="8">
        <f t="shared" si="547"/>
        <v>1.1599999999998545</v>
      </c>
      <c r="H11666" s="8">
        <f t="shared" si="548"/>
        <v>211.29527371234363</v>
      </c>
      <c r="I11666" s="15">
        <f t="shared" si="546"/>
        <v>14.12391541930568</v>
      </c>
    </row>
    <row r="11667" spans="1:9" x14ac:dyDescent="0.2">
      <c r="A11667" s="5" t="s">
        <v>22</v>
      </c>
      <c r="B11667" s="5" t="s">
        <v>4164</v>
      </c>
      <c r="C11667" s="7">
        <v>13510.92</v>
      </c>
      <c r="D11667" s="8">
        <v>13513350</v>
      </c>
      <c r="E11667" s="8">
        <v>9.8399470000000004</v>
      </c>
      <c r="F11667" s="7">
        <v>-0.36420000000000002</v>
      </c>
      <c r="G11667" s="8">
        <f t="shared" si="547"/>
        <v>1.1499999999996362</v>
      </c>
      <c r="H11667" s="8">
        <f t="shared" si="548"/>
        <v>211.17893204567699</v>
      </c>
      <c r="I11667" s="15">
        <f t="shared" si="546"/>
        <v>14.116138625102618</v>
      </c>
    </row>
    <row r="11668" spans="1:9" x14ac:dyDescent="0.2">
      <c r="A11668" s="5" t="s">
        <v>22</v>
      </c>
      <c r="B11668" s="5" t="s">
        <v>4165</v>
      </c>
      <c r="C11668" s="7">
        <v>13512.08</v>
      </c>
      <c r="D11668" s="8">
        <v>13514508</v>
      </c>
      <c r="E11668" s="8">
        <v>9.8099469999999993</v>
      </c>
      <c r="F11668" s="7">
        <v>-0.34310000000000002</v>
      </c>
      <c r="G11668" s="8">
        <f t="shared" si="547"/>
        <v>1.1599999999998545</v>
      </c>
      <c r="H11668" s="8">
        <f t="shared" si="548"/>
        <v>211.06837760123256</v>
      </c>
      <c r="I11668" s="15">
        <f t="shared" si="546"/>
        <v>14.108748674560289</v>
      </c>
    </row>
    <row r="11669" spans="1:9" x14ac:dyDescent="0.2">
      <c r="A11669" s="5" t="s">
        <v>22</v>
      </c>
      <c r="B11669" s="5" t="s">
        <v>4166</v>
      </c>
      <c r="C11669" s="7">
        <v>13513.25</v>
      </c>
      <c r="D11669" s="8">
        <v>13515666</v>
      </c>
      <c r="E11669" s="8">
        <v>9.8099469999999993</v>
      </c>
      <c r="F11669" s="7">
        <v>-0.33629999999999999</v>
      </c>
      <c r="G11669" s="8">
        <f t="shared" si="547"/>
        <v>1.1700000000000728</v>
      </c>
      <c r="H11669" s="8">
        <f t="shared" si="548"/>
        <v>210.95908010123256</v>
      </c>
      <c r="I11669" s="15">
        <f t="shared" si="546"/>
        <v>14.101442743772443</v>
      </c>
    </row>
    <row r="11670" spans="1:9" x14ac:dyDescent="0.2">
      <c r="A11670" s="5" t="s">
        <v>22</v>
      </c>
      <c r="B11670" s="5" t="s">
        <v>4167</v>
      </c>
      <c r="C11670" s="7">
        <v>13514.39</v>
      </c>
      <c r="D11670" s="8">
        <v>13516825</v>
      </c>
      <c r="E11670" s="8">
        <v>9.7899469999999997</v>
      </c>
      <c r="F11670" s="7">
        <v>-0.34050000000000002</v>
      </c>
      <c r="G11670" s="8">
        <f t="shared" si="547"/>
        <v>1.1399999999994179</v>
      </c>
      <c r="H11670" s="8">
        <f t="shared" si="548"/>
        <v>210.85125510123262</v>
      </c>
      <c r="I11670" s="15">
        <f t="shared" si="546"/>
        <v>14.094235241430678</v>
      </c>
    </row>
    <row r="11671" spans="1:9" x14ac:dyDescent="0.2">
      <c r="A11671" s="5" t="s">
        <v>22</v>
      </c>
      <c r="B11671" s="5" t="s">
        <v>4168</v>
      </c>
      <c r="C11671" s="7">
        <v>13515.56</v>
      </c>
      <c r="D11671" s="8">
        <v>13517983</v>
      </c>
      <c r="E11671" s="8">
        <v>9.9299470000000003</v>
      </c>
      <c r="F11671" s="7">
        <v>-0.34050000000000002</v>
      </c>
      <c r="G11671" s="8">
        <f t="shared" si="547"/>
        <v>1.1700000000000728</v>
      </c>
      <c r="H11671" s="8">
        <f t="shared" si="548"/>
        <v>210.74059260123261</v>
      </c>
      <c r="I11671" s="15">
        <f t="shared" si="546"/>
        <v>14.08683806797465</v>
      </c>
    </row>
    <row r="11672" spans="1:9" x14ac:dyDescent="0.2">
      <c r="A11672" s="5" t="s">
        <v>22</v>
      </c>
      <c r="B11672" s="5" t="s">
        <v>4169</v>
      </c>
      <c r="C11672" s="7">
        <v>13516.74</v>
      </c>
      <c r="D11672" s="8">
        <v>13519141</v>
      </c>
      <c r="E11672" s="8">
        <v>9.8099469999999993</v>
      </c>
      <c r="F11672" s="7">
        <v>-0.35410000000000003</v>
      </c>
      <c r="G11672" s="8">
        <f t="shared" si="547"/>
        <v>1.180000000000291</v>
      </c>
      <c r="H11672" s="8">
        <f t="shared" si="548"/>
        <v>210.62452649012147</v>
      </c>
      <c r="I11672" s="15">
        <f t="shared" si="546"/>
        <v>14.079079693129914</v>
      </c>
    </row>
    <row r="11673" spans="1:9" x14ac:dyDescent="0.2">
      <c r="A11673" s="5" t="s">
        <v>22</v>
      </c>
      <c r="B11673" s="5" t="s">
        <v>4170</v>
      </c>
      <c r="C11673" s="7">
        <v>13517.86</v>
      </c>
      <c r="D11673" s="8">
        <v>13520301</v>
      </c>
      <c r="E11673" s="8">
        <v>9.7599470000000004</v>
      </c>
      <c r="F11673" s="7">
        <v>-0.33889999999999998</v>
      </c>
      <c r="G11673" s="8">
        <f t="shared" si="547"/>
        <v>1.1200000000008004</v>
      </c>
      <c r="H11673" s="8">
        <f t="shared" si="548"/>
        <v>210.51909093456584</v>
      </c>
      <c r="I11673" s="15">
        <f t="shared" si="546"/>
        <v>14.072031911877209</v>
      </c>
    </row>
    <row r="11674" spans="1:9" x14ac:dyDescent="0.2">
      <c r="A11674" s="5" t="s">
        <v>22</v>
      </c>
      <c r="B11674" s="5" t="s">
        <v>4171</v>
      </c>
      <c r="C11674" s="7">
        <v>13519.05</v>
      </c>
      <c r="D11674" s="8">
        <v>13521459</v>
      </c>
      <c r="E11674" s="8">
        <v>9.7599470000000004</v>
      </c>
      <c r="F11674" s="7">
        <v>-0.35070000000000001</v>
      </c>
      <c r="G11674" s="8">
        <f t="shared" si="547"/>
        <v>1.1899999999986903</v>
      </c>
      <c r="H11674" s="8">
        <f t="shared" si="548"/>
        <v>210.40316510123264</v>
      </c>
      <c r="I11674" s="15">
        <f t="shared" si="546"/>
        <v>14.064282913822762</v>
      </c>
    </row>
    <row r="11675" spans="1:9" x14ac:dyDescent="0.2">
      <c r="A11675" s="5" t="s">
        <v>22</v>
      </c>
      <c r="B11675" s="5" t="s">
        <v>4172</v>
      </c>
      <c r="C11675" s="7">
        <v>13520.19</v>
      </c>
      <c r="D11675" s="8">
        <v>13522617</v>
      </c>
      <c r="E11675" s="8">
        <v>9.8399470000000004</v>
      </c>
      <c r="F11675" s="7">
        <v>-0.34389999999999998</v>
      </c>
      <c r="G11675" s="8">
        <f t="shared" si="547"/>
        <v>1.1400000000012369</v>
      </c>
      <c r="H11675" s="8">
        <f t="shared" si="548"/>
        <v>210.29426343456586</v>
      </c>
      <c r="I11675" s="15">
        <f t="shared" si="546"/>
        <v>14.057003442294604</v>
      </c>
    </row>
    <row r="11676" spans="1:9" x14ac:dyDescent="0.2">
      <c r="A11676" s="5" t="s">
        <v>22</v>
      </c>
      <c r="B11676" s="5" t="s">
        <v>4173</v>
      </c>
      <c r="C11676" s="7">
        <v>13521.34</v>
      </c>
      <c r="D11676" s="8">
        <v>13523775</v>
      </c>
      <c r="E11676" s="8">
        <v>9.859947</v>
      </c>
      <c r="F11676" s="7">
        <v>-0.35149999999999998</v>
      </c>
      <c r="G11676" s="8">
        <f t="shared" si="547"/>
        <v>1.1499999999996362</v>
      </c>
      <c r="H11676" s="8">
        <f t="shared" si="548"/>
        <v>210.18197871234366</v>
      </c>
      <c r="I11676" s="15">
        <f t="shared" si="546"/>
        <v>14.049497832293573</v>
      </c>
    </row>
    <row r="11677" spans="1:9" x14ac:dyDescent="0.2">
      <c r="A11677" s="5" t="s">
        <v>22</v>
      </c>
      <c r="B11677" s="5" t="s">
        <v>4174</v>
      </c>
      <c r="C11677" s="7">
        <v>13522.52</v>
      </c>
      <c r="D11677" s="8">
        <v>13524934</v>
      </c>
      <c r="E11677" s="8">
        <v>9.8399470000000004</v>
      </c>
      <c r="F11677" s="7">
        <v>-0.3498</v>
      </c>
      <c r="G11677" s="8">
        <f t="shared" si="547"/>
        <v>1.180000000000291</v>
      </c>
      <c r="H11677" s="8">
        <f t="shared" si="548"/>
        <v>210.06732204567697</v>
      </c>
      <c r="I11677" s="15">
        <f t="shared" si="546"/>
        <v>14.041833670981262</v>
      </c>
    </row>
    <row r="11678" spans="1:9" x14ac:dyDescent="0.2">
      <c r="A11678" s="5" t="s">
        <v>22</v>
      </c>
      <c r="B11678" s="5" t="s">
        <v>4175</v>
      </c>
      <c r="C11678" s="7">
        <v>13523.67</v>
      </c>
      <c r="D11678" s="8">
        <v>13526092</v>
      </c>
      <c r="E11678" s="8">
        <v>9.8099469999999993</v>
      </c>
      <c r="F11678" s="7">
        <v>-0.33460000000000001</v>
      </c>
      <c r="G11678" s="8">
        <f t="shared" si="547"/>
        <v>1.1499999999996362</v>
      </c>
      <c r="H11678" s="8">
        <f t="shared" si="548"/>
        <v>209.96043593456591</v>
      </c>
      <c r="I11678" s="15">
        <f t="shared" si="546"/>
        <v>14.034688928146711</v>
      </c>
    </row>
    <row r="11679" spans="1:9" x14ac:dyDescent="0.2">
      <c r="A11679" s="5" t="s">
        <v>22</v>
      </c>
      <c r="B11679" s="5" t="s">
        <v>4176</v>
      </c>
      <c r="C11679" s="7">
        <v>13524.81</v>
      </c>
      <c r="D11679" s="8">
        <v>13527250</v>
      </c>
      <c r="E11679" s="8">
        <v>9.7899469999999997</v>
      </c>
      <c r="F11679" s="7">
        <v>-0.35070000000000001</v>
      </c>
      <c r="G11679" s="8">
        <f t="shared" si="547"/>
        <v>1.1399999999994179</v>
      </c>
      <c r="H11679" s="8">
        <f t="shared" si="548"/>
        <v>209.84938093456597</v>
      </c>
      <c r="I11679" s="15">
        <f t="shared" si="546"/>
        <v>14.027265518245807</v>
      </c>
    </row>
    <row r="11680" spans="1:9" x14ac:dyDescent="0.2">
      <c r="A11680" s="5" t="s">
        <v>22</v>
      </c>
      <c r="B11680" s="5" t="s">
        <v>4177</v>
      </c>
      <c r="C11680" s="7">
        <v>13525.99</v>
      </c>
      <c r="D11680" s="8">
        <v>13528410</v>
      </c>
      <c r="E11680" s="8">
        <v>9.9299470000000003</v>
      </c>
      <c r="F11680" s="7">
        <v>-0.34139999999999998</v>
      </c>
      <c r="G11680" s="8">
        <f t="shared" si="547"/>
        <v>1.180000000000291</v>
      </c>
      <c r="H11680" s="8">
        <f t="shared" si="548"/>
        <v>209.7374776012326</v>
      </c>
      <c r="I11680" s="15">
        <f t="shared" si="546"/>
        <v>14.019785401973586</v>
      </c>
    </row>
    <row r="11681" spans="1:9" x14ac:dyDescent="0.2">
      <c r="A11681" s="5" t="s">
        <v>22</v>
      </c>
      <c r="B11681" s="5" t="s">
        <v>4178</v>
      </c>
      <c r="C11681" s="7">
        <v>13527.16</v>
      </c>
      <c r="D11681" s="8">
        <v>13529568</v>
      </c>
      <c r="E11681" s="8">
        <v>9.8399470000000004</v>
      </c>
      <c r="F11681" s="7">
        <v>-0.35239999999999999</v>
      </c>
      <c r="G11681" s="8">
        <f t="shared" si="547"/>
        <v>1.1700000000000728</v>
      </c>
      <c r="H11681" s="8">
        <f t="shared" si="548"/>
        <v>209.6229476012326</v>
      </c>
      <c r="I11681" s="15">
        <f t="shared" si="546"/>
        <v>14.012129707624382</v>
      </c>
    </row>
    <row r="11682" spans="1:9" x14ac:dyDescent="0.2">
      <c r="A11682" s="5" t="s">
        <v>22</v>
      </c>
      <c r="B11682" s="5" t="s">
        <v>4179</v>
      </c>
      <c r="C11682" s="7">
        <v>13528.3</v>
      </c>
      <c r="D11682" s="8">
        <v>13530726</v>
      </c>
      <c r="E11682" s="8">
        <v>9.7599470000000004</v>
      </c>
      <c r="F11682" s="7">
        <v>-0.3448</v>
      </c>
      <c r="G11682" s="8">
        <f t="shared" si="547"/>
        <v>1.1399999999994179</v>
      </c>
      <c r="H11682" s="8">
        <f t="shared" si="548"/>
        <v>209.51376093456599</v>
      </c>
      <c r="I11682" s="15">
        <f t="shared" si="546"/>
        <v>14.004831185429257</v>
      </c>
    </row>
    <row r="11683" spans="1:9" x14ac:dyDescent="0.2">
      <c r="A11683" s="5" t="s">
        <v>22</v>
      </c>
      <c r="B11683" s="5" t="s">
        <v>4180</v>
      </c>
      <c r="C11683" s="7">
        <v>13529.47</v>
      </c>
      <c r="D11683" s="8">
        <v>13531884</v>
      </c>
      <c r="E11683" s="8">
        <v>9.7399470000000008</v>
      </c>
      <c r="F11683" s="7">
        <v>-0.34820000000000001</v>
      </c>
      <c r="G11683" s="8">
        <f t="shared" si="547"/>
        <v>1.1700000000000728</v>
      </c>
      <c r="H11683" s="8">
        <f t="shared" si="548"/>
        <v>209.40059593456598</v>
      </c>
      <c r="I11683" s="15">
        <f t="shared" si="546"/>
        <v>13.997266733748232</v>
      </c>
    </row>
    <row r="11684" spans="1:9" x14ac:dyDescent="0.2">
      <c r="A11684" s="5" t="s">
        <v>22</v>
      </c>
      <c r="B11684" s="5" t="s">
        <v>4181</v>
      </c>
      <c r="C11684" s="7">
        <v>13530.63</v>
      </c>
      <c r="D11684" s="8">
        <v>13533043</v>
      </c>
      <c r="E11684" s="8">
        <v>9.7599470000000004</v>
      </c>
      <c r="F11684" s="7">
        <v>-0.3422</v>
      </c>
      <c r="G11684" s="8">
        <f t="shared" si="547"/>
        <v>1.1599999999998545</v>
      </c>
      <c r="H11684" s="8">
        <f t="shared" si="548"/>
        <v>209.29033149012156</v>
      </c>
      <c r="I11684" s="15">
        <f t="shared" si="546"/>
        <v>13.989896168095118</v>
      </c>
    </row>
    <row r="11685" spans="1:9" x14ac:dyDescent="0.2">
      <c r="A11685" s="5" t="s">
        <v>22</v>
      </c>
      <c r="B11685" s="5" t="s">
        <v>4182</v>
      </c>
      <c r="C11685" s="7">
        <v>13531.77</v>
      </c>
      <c r="D11685" s="8">
        <v>13534201</v>
      </c>
      <c r="E11685" s="8">
        <v>9.859947</v>
      </c>
      <c r="F11685" s="7">
        <v>-0.3448</v>
      </c>
      <c r="G11685" s="8">
        <f t="shared" si="547"/>
        <v>1.1400000000012369</v>
      </c>
      <c r="H11685" s="8">
        <f t="shared" si="548"/>
        <v>209.18114482345479</v>
      </c>
      <c r="I11685" s="15">
        <f t="shared" si="546"/>
        <v>13.982597645899977</v>
      </c>
    </row>
    <row r="11686" spans="1:9" x14ac:dyDescent="0.2">
      <c r="A11686" s="5" t="s">
        <v>22</v>
      </c>
      <c r="B11686" s="5" t="s">
        <v>4183</v>
      </c>
      <c r="C11686" s="7">
        <v>13532.94</v>
      </c>
      <c r="D11686" s="8">
        <v>13535360</v>
      </c>
      <c r="E11686" s="8">
        <v>9.8099469999999993</v>
      </c>
      <c r="F11686" s="7">
        <v>-0.35410000000000003</v>
      </c>
      <c r="G11686" s="8">
        <f t="shared" si="547"/>
        <v>1.1700000000000728</v>
      </c>
      <c r="H11686" s="8">
        <f t="shared" si="548"/>
        <v>209.06606232345479</v>
      </c>
      <c r="I11686" s="15">
        <f t="shared" si="546"/>
        <v>13.974905019994605</v>
      </c>
    </row>
    <row r="11687" spans="1:9" x14ac:dyDescent="0.2">
      <c r="A11687" s="5" t="s">
        <v>22</v>
      </c>
      <c r="B11687" s="5" t="s">
        <v>4184</v>
      </c>
      <c r="C11687" s="7">
        <v>13534.11</v>
      </c>
      <c r="D11687" s="8">
        <v>13536518</v>
      </c>
      <c r="E11687" s="8">
        <v>9.7599470000000004</v>
      </c>
      <c r="F11687" s="7">
        <v>-0.3422</v>
      </c>
      <c r="G11687" s="8">
        <f t="shared" si="547"/>
        <v>1.1700000000000728</v>
      </c>
      <c r="H11687" s="8">
        <f t="shared" si="548"/>
        <v>208.95484732345477</v>
      </c>
      <c r="I11687" s="15">
        <f t="shared" si="546"/>
        <v>13.96747091498241</v>
      </c>
    </row>
    <row r="11688" spans="1:9" x14ac:dyDescent="0.2">
      <c r="A11688" s="5" t="s">
        <v>22</v>
      </c>
      <c r="B11688" s="5" t="s">
        <v>4185</v>
      </c>
      <c r="C11688" s="7">
        <v>13535.25</v>
      </c>
      <c r="D11688" s="8">
        <v>13537677</v>
      </c>
      <c r="E11688" s="8">
        <v>9.8099469999999993</v>
      </c>
      <c r="F11688" s="7">
        <v>-0.34899999999999998</v>
      </c>
      <c r="G11688" s="8">
        <f t="shared" si="547"/>
        <v>1.1399999999994179</v>
      </c>
      <c r="H11688" s="8">
        <f t="shared" si="548"/>
        <v>208.84433065678817</v>
      </c>
      <c r="I11688" s="15">
        <f t="shared" si="546"/>
        <v>13.960083489674696</v>
      </c>
    </row>
    <row r="11689" spans="1:9" x14ac:dyDescent="0.2">
      <c r="A11689" s="5" t="s">
        <v>22</v>
      </c>
      <c r="B11689" s="5" t="s">
        <v>4186</v>
      </c>
      <c r="C11689" s="7">
        <v>13536.42</v>
      </c>
      <c r="D11689" s="8">
        <v>13538835</v>
      </c>
      <c r="E11689" s="8">
        <v>9.9099470000000007</v>
      </c>
      <c r="F11689" s="7">
        <v>-0.33629999999999999</v>
      </c>
      <c r="G11689" s="8">
        <f t="shared" si="547"/>
        <v>1.1700000000000728</v>
      </c>
      <c r="H11689" s="8">
        <f t="shared" si="548"/>
        <v>208.73503315678818</v>
      </c>
      <c r="I11689" s="15">
        <f t="shared" si="546"/>
        <v>13.952777558886851</v>
      </c>
    </row>
    <row r="11690" spans="1:9" x14ac:dyDescent="0.2">
      <c r="A11690" s="5" t="s">
        <v>22</v>
      </c>
      <c r="B11690" s="5" t="s">
        <v>4187</v>
      </c>
      <c r="C11690" s="7">
        <v>13537.58</v>
      </c>
      <c r="D11690" s="8">
        <v>13539993</v>
      </c>
      <c r="E11690" s="8">
        <v>9.7599470000000004</v>
      </c>
      <c r="F11690" s="7">
        <v>-0.35489999999999999</v>
      </c>
      <c r="G11690" s="8">
        <f t="shared" si="547"/>
        <v>1.1599999999998545</v>
      </c>
      <c r="H11690" s="8">
        <f t="shared" si="548"/>
        <v>208.62067649012153</v>
      </c>
      <c r="I11690" s="15">
        <f t="shared" si="546"/>
        <v>13.945133450908209</v>
      </c>
    </row>
    <row r="11691" spans="1:9" x14ac:dyDescent="0.2">
      <c r="A11691" s="5" t="s">
        <v>22</v>
      </c>
      <c r="B11691" s="5" t="s">
        <v>4188</v>
      </c>
      <c r="C11691" s="7">
        <v>13538.72</v>
      </c>
      <c r="D11691" s="8">
        <v>13541152</v>
      </c>
      <c r="E11691" s="8">
        <v>9.8099469999999993</v>
      </c>
      <c r="F11691" s="7">
        <v>-0.35659999999999997</v>
      </c>
      <c r="G11691" s="8">
        <f t="shared" si="547"/>
        <v>1.1399999999994179</v>
      </c>
      <c r="H11691" s="8">
        <f t="shared" si="548"/>
        <v>208.50775315678825</v>
      </c>
      <c r="I11691" s="15">
        <f t="shared" si="546"/>
        <v>13.937585153301532</v>
      </c>
    </row>
    <row r="11692" spans="1:9" x14ac:dyDescent="0.2">
      <c r="A11692" s="5" t="s">
        <v>22</v>
      </c>
      <c r="B11692" s="5" t="s">
        <v>4189</v>
      </c>
      <c r="C11692" s="7">
        <v>13539.88</v>
      </c>
      <c r="D11692" s="8">
        <v>13542310</v>
      </c>
      <c r="E11692" s="8">
        <v>9.7399470000000008</v>
      </c>
      <c r="F11692" s="7">
        <v>-0.33460000000000001</v>
      </c>
      <c r="G11692" s="8">
        <f t="shared" si="547"/>
        <v>1.1599999999998545</v>
      </c>
      <c r="H11692" s="8">
        <f t="shared" si="548"/>
        <v>208.39993760123272</v>
      </c>
      <c r="I11692" s="15">
        <f t="shared" si="546"/>
        <v>13.930378282268416</v>
      </c>
    </row>
    <row r="11693" spans="1:9" x14ac:dyDescent="0.2">
      <c r="A11693" s="5" t="s">
        <v>22</v>
      </c>
      <c r="B11693" s="5" t="s">
        <v>4190</v>
      </c>
      <c r="C11693" s="7">
        <v>13541.05</v>
      </c>
      <c r="D11693" s="8">
        <v>13543469</v>
      </c>
      <c r="E11693" s="8">
        <v>9.7599470000000004</v>
      </c>
      <c r="F11693" s="7">
        <v>-0.34560000000000002</v>
      </c>
      <c r="G11693" s="8">
        <f t="shared" si="547"/>
        <v>1.1700000000000728</v>
      </c>
      <c r="H11693" s="8">
        <f t="shared" si="548"/>
        <v>208.28761760123271</v>
      </c>
      <c r="I11693" s="15">
        <f t="shared" si="546"/>
        <v>13.922870314143884</v>
      </c>
    </row>
    <row r="11694" spans="1:9" x14ac:dyDescent="0.2">
      <c r="A11694" s="5" t="s">
        <v>22</v>
      </c>
      <c r="B11694" s="5" t="s">
        <v>4191</v>
      </c>
      <c r="C11694" s="7">
        <v>13542.2</v>
      </c>
      <c r="D11694" s="8">
        <v>13544627</v>
      </c>
      <c r="E11694" s="8">
        <v>9.8399470000000004</v>
      </c>
      <c r="F11694" s="7">
        <v>-0.3498</v>
      </c>
      <c r="G11694" s="8">
        <f t="shared" si="547"/>
        <v>1.1500000000014552</v>
      </c>
      <c r="H11694" s="8">
        <f t="shared" si="548"/>
        <v>208.17587593456591</v>
      </c>
      <c r="I11694" s="15">
        <f t="shared" si="546"/>
        <v>13.915401004390354</v>
      </c>
    </row>
    <row r="11695" spans="1:9" x14ac:dyDescent="0.2">
      <c r="A11695" s="5" t="s">
        <v>22</v>
      </c>
      <c r="B11695" s="5" t="s">
        <v>4192</v>
      </c>
      <c r="C11695" s="7">
        <v>13543.36</v>
      </c>
      <c r="D11695" s="8">
        <v>13545786</v>
      </c>
      <c r="E11695" s="8">
        <v>9.7599470000000004</v>
      </c>
      <c r="F11695" s="7">
        <v>-0.34310000000000002</v>
      </c>
      <c r="G11695" s="8">
        <f t="shared" si="547"/>
        <v>1.1599999999998545</v>
      </c>
      <c r="H11695" s="8">
        <f t="shared" si="548"/>
        <v>208.06532149012148</v>
      </c>
      <c r="I11695" s="15">
        <f t="shared" si="546"/>
        <v>13.90801105384803</v>
      </c>
    </row>
    <row r="11696" spans="1:9" x14ac:dyDescent="0.2">
      <c r="A11696" s="5" t="s">
        <v>22</v>
      </c>
      <c r="B11696" s="5" t="s">
        <v>4193</v>
      </c>
      <c r="C11696" s="7">
        <v>13544.53</v>
      </c>
      <c r="D11696" s="8">
        <v>13546944</v>
      </c>
      <c r="E11696" s="8">
        <v>9.7899469999999997</v>
      </c>
      <c r="F11696" s="7">
        <v>-0.35320000000000001</v>
      </c>
      <c r="G11696" s="8">
        <f t="shared" si="547"/>
        <v>1.1700000000000728</v>
      </c>
      <c r="H11696" s="8">
        <f t="shared" si="548"/>
        <v>207.95053149012148</v>
      </c>
      <c r="I11696" s="15">
        <f t="shared" si="546"/>
        <v>13.90033797994298</v>
      </c>
    </row>
    <row r="11697" spans="1:9" x14ac:dyDescent="0.2">
      <c r="A11697" s="5" t="s">
        <v>22</v>
      </c>
      <c r="B11697" s="5" t="s">
        <v>4194</v>
      </c>
      <c r="C11697" s="7">
        <v>13545.67</v>
      </c>
      <c r="D11697" s="8">
        <v>13548102</v>
      </c>
      <c r="E11697" s="8">
        <v>9.8099469999999993</v>
      </c>
      <c r="F11697" s="7">
        <v>-0.34899999999999998</v>
      </c>
      <c r="G11697" s="8">
        <f t="shared" si="547"/>
        <v>1.1399999999994179</v>
      </c>
      <c r="H11697" s="8">
        <f t="shared" si="548"/>
        <v>207.84001482345488</v>
      </c>
      <c r="I11697" s="15">
        <f t="shared" si="546"/>
        <v>13.89295055463527</v>
      </c>
    </row>
    <row r="11698" spans="1:9" x14ac:dyDescent="0.2">
      <c r="A11698" s="5" t="s">
        <v>22</v>
      </c>
      <c r="B11698" s="5" t="s">
        <v>4195</v>
      </c>
      <c r="C11698" s="7">
        <v>13546.84</v>
      </c>
      <c r="D11698" s="8">
        <v>13549261</v>
      </c>
      <c r="E11698" s="8">
        <v>9.9299470000000003</v>
      </c>
      <c r="F11698" s="7">
        <v>-0.3574</v>
      </c>
      <c r="G11698" s="8">
        <f t="shared" si="547"/>
        <v>1.1700000000000728</v>
      </c>
      <c r="H11698" s="8">
        <f t="shared" si="548"/>
        <v>207.72385982345486</v>
      </c>
      <c r="I11698" s="15">
        <f t="shared" si="546"/>
        <v>13.885186238062039</v>
      </c>
    </row>
    <row r="11699" spans="1:9" x14ac:dyDescent="0.2">
      <c r="A11699" s="5" t="s">
        <v>22</v>
      </c>
      <c r="B11699" s="5" t="s">
        <v>4196</v>
      </c>
      <c r="C11699" s="7">
        <v>13548</v>
      </c>
      <c r="D11699" s="8">
        <v>13550419</v>
      </c>
      <c r="E11699" s="8">
        <v>9.8399470000000004</v>
      </c>
      <c r="F11699" s="7">
        <v>-0.35320000000000001</v>
      </c>
      <c r="G11699" s="8">
        <f t="shared" si="547"/>
        <v>1.1599999999998545</v>
      </c>
      <c r="H11699" s="8">
        <f t="shared" si="548"/>
        <v>207.61005093456598</v>
      </c>
      <c r="I11699" s="15">
        <f t="shared" si="546"/>
        <v>13.877578745985241</v>
      </c>
    </row>
    <row r="11700" spans="1:9" x14ac:dyDescent="0.2">
      <c r="A11700" s="5" t="s">
        <v>22</v>
      </c>
      <c r="B11700" s="5" t="s">
        <v>4197</v>
      </c>
      <c r="C11700" s="7">
        <v>13549.16</v>
      </c>
      <c r="D11700" s="8">
        <v>13551578</v>
      </c>
      <c r="E11700" s="8">
        <v>9.7899469999999997</v>
      </c>
      <c r="F11700" s="7">
        <v>-0.34649999999999997</v>
      </c>
      <c r="G11700" s="8">
        <f t="shared" si="547"/>
        <v>1.1599999999998545</v>
      </c>
      <c r="H11700" s="8">
        <f t="shared" si="548"/>
        <v>207.49840093456598</v>
      </c>
      <c r="I11700" s="15">
        <f t="shared" si="546"/>
        <v>13.87011556363923</v>
      </c>
    </row>
    <row r="11701" spans="1:9" x14ac:dyDescent="0.2">
      <c r="A11701" s="5" t="s">
        <v>22</v>
      </c>
      <c r="B11701" s="5" t="s">
        <v>4198</v>
      </c>
      <c r="C11701" s="7">
        <v>13550.31</v>
      </c>
      <c r="D11701" s="8">
        <v>13552736</v>
      </c>
      <c r="E11701" s="8">
        <v>9.7899469999999997</v>
      </c>
      <c r="F11701" s="7">
        <v>-0.3372</v>
      </c>
      <c r="G11701" s="8">
        <f t="shared" si="547"/>
        <v>1.1499999999996362</v>
      </c>
      <c r="H11701" s="8">
        <f t="shared" si="548"/>
        <v>207.39068426789936</v>
      </c>
      <c r="I11701" s="15">
        <f t="shared" si="546"/>
        <v>13.862915302779063</v>
      </c>
    </row>
    <row r="11702" spans="1:9" x14ac:dyDescent="0.2">
      <c r="A11702" s="5" t="s">
        <v>22</v>
      </c>
      <c r="B11702" s="5" t="s">
        <v>4199</v>
      </c>
      <c r="C11702" s="7">
        <v>13551.47</v>
      </c>
      <c r="D11702" s="8">
        <v>13553895</v>
      </c>
      <c r="E11702" s="8">
        <v>9.9099470000000007</v>
      </c>
      <c r="F11702" s="7">
        <v>-0.3574</v>
      </c>
      <c r="G11702" s="8">
        <f t="shared" si="547"/>
        <v>1.1599999999998545</v>
      </c>
      <c r="H11702" s="8">
        <f t="shared" si="548"/>
        <v>207.27552204567715</v>
      </c>
      <c r="I11702" s="15">
        <f t="shared" si="546"/>
        <v>13.855217347885951</v>
      </c>
    </row>
    <row r="11703" spans="1:9" x14ac:dyDescent="0.2">
      <c r="A11703" s="5" t="s">
        <v>22</v>
      </c>
      <c r="B11703" s="5" t="s">
        <v>4200</v>
      </c>
      <c r="C11703" s="7">
        <v>13552.63</v>
      </c>
      <c r="D11703" s="8">
        <v>13555053</v>
      </c>
      <c r="E11703" s="8">
        <v>9.7599470000000004</v>
      </c>
      <c r="F11703" s="7">
        <v>-0.34649999999999997</v>
      </c>
      <c r="G11703" s="8">
        <f t="shared" si="547"/>
        <v>1.1599999999998545</v>
      </c>
      <c r="H11703" s="8">
        <f t="shared" si="548"/>
        <v>207.16387204567715</v>
      </c>
      <c r="I11703" s="15">
        <f t="shared" si="546"/>
        <v>13.847754165539941</v>
      </c>
    </row>
    <row r="11704" spans="1:9" x14ac:dyDescent="0.2">
      <c r="A11704" s="5" t="s">
        <v>22</v>
      </c>
      <c r="B11704" s="5" t="s">
        <v>4201</v>
      </c>
      <c r="C11704" s="7">
        <v>13553.78</v>
      </c>
      <c r="D11704" s="8">
        <v>13556211</v>
      </c>
      <c r="E11704" s="8">
        <v>9.7899469999999997</v>
      </c>
      <c r="F11704" s="7">
        <v>-0.35320000000000001</v>
      </c>
      <c r="G11704" s="8">
        <f t="shared" si="547"/>
        <v>1.1500000000014552</v>
      </c>
      <c r="H11704" s="8">
        <f t="shared" si="548"/>
        <v>207.05104426789924</v>
      </c>
      <c r="I11704" s="15">
        <f t="shared" si="546"/>
        <v>13.840212255291382</v>
      </c>
    </row>
    <row r="11705" spans="1:9" x14ac:dyDescent="0.2">
      <c r="A11705" s="5" t="s">
        <v>22</v>
      </c>
      <c r="B11705" s="5" t="s">
        <v>4202</v>
      </c>
      <c r="C11705" s="7">
        <v>13554.95</v>
      </c>
      <c r="D11705" s="8">
        <v>13557369</v>
      </c>
      <c r="E11705" s="8">
        <v>9.7399470000000008</v>
      </c>
      <c r="F11705" s="7">
        <v>-0.34310000000000002</v>
      </c>
      <c r="G11705" s="8">
        <f t="shared" si="547"/>
        <v>1.1700000000000728</v>
      </c>
      <c r="H11705" s="8">
        <f t="shared" si="548"/>
        <v>206.93953676789923</v>
      </c>
      <c r="I11705" s="15">
        <f t="shared" si="546"/>
        <v>13.832758598278861</v>
      </c>
    </row>
    <row r="11706" spans="1:9" x14ac:dyDescent="0.2">
      <c r="A11706" s="5" t="s">
        <v>22</v>
      </c>
      <c r="B11706" s="5" t="s">
        <v>4203</v>
      </c>
      <c r="C11706" s="7">
        <v>13556.09</v>
      </c>
      <c r="D11706" s="8">
        <v>13558529</v>
      </c>
      <c r="E11706" s="8">
        <v>9.8399470000000004</v>
      </c>
      <c r="F11706" s="7">
        <v>-0.33800000000000002</v>
      </c>
      <c r="G11706" s="8">
        <f t="shared" si="547"/>
        <v>1.1399999999994179</v>
      </c>
      <c r="H11706" s="8">
        <f t="shared" si="548"/>
        <v>206.83250343456595</v>
      </c>
      <c r="I11706" s="15">
        <f t="shared" si="546"/>
        <v>13.825604014456491</v>
      </c>
    </row>
    <row r="11707" spans="1:9" x14ac:dyDescent="0.2">
      <c r="A11707" s="5" t="s">
        <v>22</v>
      </c>
      <c r="B11707" s="5" t="s">
        <v>4204</v>
      </c>
      <c r="C11707" s="7">
        <v>13557.27</v>
      </c>
      <c r="D11707" s="8">
        <v>13559687</v>
      </c>
      <c r="E11707" s="8">
        <v>9.8799469999999996</v>
      </c>
      <c r="F11707" s="7">
        <v>-0.3473</v>
      </c>
      <c r="G11707" s="8">
        <f t="shared" si="547"/>
        <v>1.180000000000291</v>
      </c>
      <c r="H11707" s="8">
        <f t="shared" si="548"/>
        <v>206.71866621234369</v>
      </c>
      <c r="I11707" s="15">
        <f t="shared" si="546"/>
        <v>13.81799462845373</v>
      </c>
    </row>
    <row r="11708" spans="1:9" x14ac:dyDescent="0.2">
      <c r="A11708" s="5" t="s">
        <v>22</v>
      </c>
      <c r="B11708" s="5" t="s">
        <v>4205</v>
      </c>
      <c r="C11708" s="7">
        <v>13558.42</v>
      </c>
      <c r="D11708" s="8">
        <v>13560845</v>
      </c>
      <c r="E11708" s="8">
        <v>9.8099469999999993</v>
      </c>
      <c r="F11708" s="7">
        <v>-0.33550000000000002</v>
      </c>
      <c r="G11708" s="8">
        <f t="shared" si="547"/>
        <v>1.1499999999996362</v>
      </c>
      <c r="H11708" s="8">
        <f t="shared" si="548"/>
        <v>206.61149260123261</v>
      </c>
      <c r="I11708" s="15">
        <f t="shared" si="546"/>
        <v>13.810830667841081</v>
      </c>
    </row>
    <row r="11709" spans="1:9" x14ac:dyDescent="0.2">
      <c r="A11709" s="5" t="s">
        <v>22</v>
      </c>
      <c r="B11709" s="5" t="s">
        <v>4206</v>
      </c>
      <c r="C11709" s="7">
        <v>13559.57</v>
      </c>
      <c r="D11709" s="8">
        <v>13562004</v>
      </c>
      <c r="E11709" s="8">
        <v>9.7899469999999997</v>
      </c>
      <c r="F11709" s="7">
        <v>-0.33129999999999998</v>
      </c>
      <c r="G11709" s="8">
        <f t="shared" si="547"/>
        <v>1.1499999999996362</v>
      </c>
      <c r="H11709" s="8">
        <f t="shared" si="548"/>
        <v>206.50566065678819</v>
      </c>
      <c r="I11709" s="15">
        <f t="shared" si="546"/>
        <v>13.803756390192881</v>
      </c>
    </row>
    <row r="11710" spans="1:9" x14ac:dyDescent="0.2">
      <c r="A11710" s="5" t="s">
        <v>22</v>
      </c>
      <c r="B11710" s="5" t="s">
        <v>4207</v>
      </c>
      <c r="C11710" s="7">
        <v>13560.75</v>
      </c>
      <c r="D11710" s="8">
        <v>13563162</v>
      </c>
      <c r="E11710" s="8">
        <v>9.7599470000000004</v>
      </c>
      <c r="F11710" s="7">
        <v>-0.34649999999999997</v>
      </c>
      <c r="G11710" s="8">
        <f t="shared" si="547"/>
        <v>1.180000000000291</v>
      </c>
      <c r="H11710" s="8">
        <f t="shared" si="548"/>
        <v>206.39208565678817</v>
      </c>
      <c r="I11710" s="15">
        <f t="shared" si="546"/>
        <v>13.796164532289175</v>
      </c>
    </row>
    <row r="11711" spans="1:9" x14ac:dyDescent="0.2">
      <c r="A11711" s="5" t="s">
        <v>22</v>
      </c>
      <c r="B11711" s="5" t="s">
        <v>4208</v>
      </c>
      <c r="C11711" s="7">
        <v>13561.89</v>
      </c>
      <c r="D11711" s="8">
        <v>13564320</v>
      </c>
      <c r="E11711" s="8">
        <v>9.9299470000000003</v>
      </c>
      <c r="F11711" s="7">
        <v>-0.34649999999999997</v>
      </c>
      <c r="G11711" s="8">
        <f t="shared" si="547"/>
        <v>1.1399999999994179</v>
      </c>
      <c r="H11711" s="8">
        <f t="shared" si="548"/>
        <v>206.28236065678823</v>
      </c>
      <c r="I11711" s="15">
        <f t="shared" si="546"/>
        <v>13.788830025500861</v>
      </c>
    </row>
    <row r="11712" spans="1:9" x14ac:dyDescent="0.2">
      <c r="A11712" s="5" t="s">
        <v>22</v>
      </c>
      <c r="B11712" s="5" t="s">
        <v>4209</v>
      </c>
      <c r="C11712" s="7">
        <v>13563.04</v>
      </c>
      <c r="D11712" s="8">
        <v>13565478</v>
      </c>
      <c r="E11712" s="8">
        <v>9.8099469999999993</v>
      </c>
      <c r="F11712" s="7">
        <v>-0.33800000000000002</v>
      </c>
      <c r="G11712" s="8">
        <f t="shared" si="547"/>
        <v>1.1500000000014552</v>
      </c>
      <c r="H11712" s="8">
        <f t="shared" si="548"/>
        <v>206.17438843456586</v>
      </c>
      <c r="I11712" s="15">
        <f t="shared" si="546"/>
        <v>13.781612682171263</v>
      </c>
    </row>
    <row r="11713" spans="1:9" x14ac:dyDescent="0.2">
      <c r="A11713" s="5" t="s">
        <v>22</v>
      </c>
      <c r="B11713" s="5" t="s">
        <v>4210</v>
      </c>
      <c r="C11713" s="7">
        <v>13564.21</v>
      </c>
      <c r="D11713" s="8">
        <v>13566638</v>
      </c>
      <c r="E11713" s="8">
        <v>9.8099469999999993</v>
      </c>
      <c r="F11713" s="7">
        <v>-0.34050000000000002</v>
      </c>
      <c r="G11713" s="8">
        <f t="shared" si="547"/>
        <v>1.1699999999982538</v>
      </c>
      <c r="H11713" s="8">
        <f t="shared" si="548"/>
        <v>206.06372593456601</v>
      </c>
      <c r="I11713" s="15">
        <f t="shared" si="546"/>
        <v>13.774215508715246</v>
      </c>
    </row>
    <row r="11714" spans="1:9" x14ac:dyDescent="0.2">
      <c r="A11714" s="5" t="s">
        <v>22</v>
      </c>
      <c r="B11714" s="5" t="s">
        <v>4211</v>
      </c>
      <c r="C11714" s="7">
        <v>13565.36</v>
      </c>
      <c r="D11714" s="8">
        <v>13567796</v>
      </c>
      <c r="E11714" s="8">
        <v>9.8099469999999993</v>
      </c>
      <c r="F11714" s="7">
        <v>-0.33289999999999997</v>
      </c>
      <c r="G11714" s="8">
        <f t="shared" si="547"/>
        <v>1.1500000000014552</v>
      </c>
      <c r="H11714" s="8">
        <f t="shared" si="548"/>
        <v>205.95738287901031</v>
      </c>
      <c r="I11714" s="15">
        <f t="shared" si="546"/>
        <v>13.767107066128196</v>
      </c>
    </row>
    <row r="11715" spans="1:9" x14ac:dyDescent="0.2">
      <c r="A11715" s="5" t="s">
        <v>22</v>
      </c>
      <c r="B11715" s="5" t="s">
        <v>4212</v>
      </c>
      <c r="C11715" s="7">
        <v>13566.53</v>
      </c>
      <c r="D11715" s="8">
        <v>13568954</v>
      </c>
      <c r="E11715" s="8">
        <v>9.8099469999999993</v>
      </c>
      <c r="F11715" s="7">
        <v>-0.35239999999999999</v>
      </c>
      <c r="G11715" s="8">
        <f t="shared" si="547"/>
        <v>1.1700000000000728</v>
      </c>
      <c r="H11715" s="8">
        <f t="shared" si="548"/>
        <v>205.84285287901031</v>
      </c>
      <c r="I11715" s="15">
        <f t="shared" ref="I11715:I11778" si="549">(H11715/MAX(H:H))*100</f>
        <v>13.759451371778992</v>
      </c>
    </row>
    <row r="11716" spans="1:9" x14ac:dyDescent="0.2">
      <c r="A11716" s="5" t="s">
        <v>22</v>
      </c>
      <c r="B11716" s="5" t="s">
        <v>4213</v>
      </c>
      <c r="C11716" s="7">
        <v>13567.68</v>
      </c>
      <c r="D11716" s="8">
        <v>13570113</v>
      </c>
      <c r="E11716" s="8">
        <v>9.8099469999999993</v>
      </c>
      <c r="F11716" s="7">
        <v>-0.34389999999999998</v>
      </c>
      <c r="G11716" s="8">
        <f t="shared" ref="G11716:G11779" si="550">C11716-C11715</f>
        <v>1.1499999999996362</v>
      </c>
      <c r="H11716" s="8">
        <f t="shared" ref="H11716:H11779" si="551">H11715+((F11716*1000)*(G11716/3600))</f>
        <v>205.73299593456591</v>
      </c>
      <c r="I11716" s="15">
        <f t="shared" si="549"/>
        <v>13.75210804523744</v>
      </c>
    </row>
    <row r="11717" spans="1:9" x14ac:dyDescent="0.2">
      <c r="A11717" s="5" t="s">
        <v>22</v>
      </c>
      <c r="B11717" s="5" t="s">
        <v>4214</v>
      </c>
      <c r="C11717" s="7">
        <v>13568.84</v>
      </c>
      <c r="D11717" s="8">
        <v>13571271</v>
      </c>
      <c r="E11717" s="8">
        <v>9.7899469999999997</v>
      </c>
      <c r="F11717" s="7">
        <v>-0.34899999999999998</v>
      </c>
      <c r="G11717" s="8">
        <f t="shared" si="550"/>
        <v>1.1599999999998545</v>
      </c>
      <c r="H11717" s="8">
        <f t="shared" si="551"/>
        <v>205.62054037901038</v>
      </c>
      <c r="I11717" s="15">
        <f t="shared" si="549"/>
        <v>13.744591015976958</v>
      </c>
    </row>
    <row r="11718" spans="1:9" x14ac:dyDescent="0.2">
      <c r="A11718" s="5" t="s">
        <v>22</v>
      </c>
      <c r="B11718" s="5" t="s">
        <v>4215</v>
      </c>
      <c r="C11718" s="7">
        <v>13570.01</v>
      </c>
      <c r="D11718" s="8">
        <v>13572429</v>
      </c>
      <c r="E11718" s="8">
        <v>9.8099469999999993</v>
      </c>
      <c r="F11718" s="7">
        <v>-0.35489999999999999</v>
      </c>
      <c r="G11718" s="8">
        <f t="shared" si="550"/>
        <v>1.1700000000000728</v>
      </c>
      <c r="H11718" s="8">
        <f t="shared" si="551"/>
        <v>205.50519787901038</v>
      </c>
      <c r="I11718" s="15">
        <f t="shared" si="549"/>
        <v>13.736881010515745</v>
      </c>
    </row>
    <row r="11719" spans="1:9" x14ac:dyDescent="0.2">
      <c r="A11719" s="5" t="s">
        <v>22</v>
      </c>
      <c r="B11719" s="5" t="s">
        <v>4216</v>
      </c>
      <c r="C11719" s="7">
        <v>13571.15</v>
      </c>
      <c r="D11719" s="8">
        <v>13573587</v>
      </c>
      <c r="E11719" s="8">
        <v>9.8099469999999993</v>
      </c>
      <c r="F11719" s="7">
        <v>-0.33210000000000001</v>
      </c>
      <c r="G11719" s="8">
        <f t="shared" si="550"/>
        <v>1.1399999999994179</v>
      </c>
      <c r="H11719" s="8">
        <f t="shared" si="551"/>
        <v>205.40003287901044</v>
      </c>
      <c r="I11719" s="15">
        <f t="shared" si="549"/>
        <v>13.72985131439915</v>
      </c>
    </row>
    <row r="11720" spans="1:9" x14ac:dyDescent="0.2">
      <c r="A11720" s="5" t="s">
        <v>22</v>
      </c>
      <c r="B11720" s="5" t="s">
        <v>4217</v>
      </c>
      <c r="C11720" s="7">
        <v>13572.31</v>
      </c>
      <c r="D11720" s="8">
        <v>13574747</v>
      </c>
      <c r="E11720" s="8">
        <v>9.9299470000000003</v>
      </c>
      <c r="F11720" s="7">
        <v>-0.35580000000000001</v>
      </c>
      <c r="G11720" s="8">
        <f t="shared" si="550"/>
        <v>1.1599999999998545</v>
      </c>
      <c r="H11720" s="8">
        <f t="shared" si="551"/>
        <v>205.28538621234378</v>
      </c>
      <c r="I11720" s="15">
        <f t="shared" si="549"/>
        <v>13.722187821531298</v>
      </c>
    </row>
    <row r="11721" spans="1:9" x14ac:dyDescent="0.2">
      <c r="A11721" s="5" t="s">
        <v>22</v>
      </c>
      <c r="B11721" s="5" t="s">
        <v>4218</v>
      </c>
      <c r="C11721" s="7">
        <v>13573.46</v>
      </c>
      <c r="D11721" s="8">
        <v>13575905</v>
      </c>
      <c r="E11721" s="8">
        <v>9.7899469999999997</v>
      </c>
      <c r="F11721" s="7">
        <v>-0.3372</v>
      </c>
      <c r="G11721" s="8">
        <f t="shared" si="550"/>
        <v>1.1499999999996362</v>
      </c>
      <c r="H11721" s="8">
        <f t="shared" si="551"/>
        <v>205.17766954567716</v>
      </c>
      <c r="I11721" s="15">
        <f t="shared" si="549"/>
        <v>13.714987560671133</v>
      </c>
    </row>
    <row r="11722" spans="1:9" x14ac:dyDescent="0.2">
      <c r="A11722" s="5" t="s">
        <v>22</v>
      </c>
      <c r="B11722" s="5" t="s">
        <v>4219</v>
      </c>
      <c r="C11722" s="7">
        <v>13574.64</v>
      </c>
      <c r="D11722" s="8">
        <v>13577063</v>
      </c>
      <c r="E11722" s="8">
        <v>9.8099469999999993</v>
      </c>
      <c r="F11722" s="7">
        <v>-0.3448</v>
      </c>
      <c r="G11722" s="8">
        <f t="shared" si="550"/>
        <v>1.180000000000291</v>
      </c>
      <c r="H11722" s="8">
        <f t="shared" si="551"/>
        <v>205.06465176789936</v>
      </c>
      <c r="I11722" s="15">
        <f t="shared" si="549"/>
        <v>13.707432949977925</v>
      </c>
    </row>
    <row r="11723" spans="1:9" x14ac:dyDescent="0.2">
      <c r="A11723" s="5" t="s">
        <v>22</v>
      </c>
      <c r="B11723" s="5" t="s">
        <v>4220</v>
      </c>
      <c r="C11723" s="7">
        <v>13575.79</v>
      </c>
      <c r="D11723" s="8">
        <v>13578221</v>
      </c>
      <c r="E11723" s="8">
        <v>9.8399470000000004</v>
      </c>
      <c r="F11723" s="7">
        <v>-0.34899999999999998</v>
      </c>
      <c r="G11723" s="8">
        <f t="shared" si="550"/>
        <v>1.1500000000014552</v>
      </c>
      <c r="H11723" s="8">
        <f t="shared" si="551"/>
        <v>204.95316565678812</v>
      </c>
      <c r="I11723" s="15">
        <f t="shared" si="549"/>
        <v>13.699980722693814</v>
      </c>
    </row>
    <row r="11724" spans="1:9" x14ac:dyDescent="0.2">
      <c r="A11724" s="5" t="s">
        <v>22</v>
      </c>
      <c r="B11724" s="5" t="s">
        <v>4221</v>
      </c>
      <c r="C11724" s="7">
        <v>13576.95</v>
      </c>
      <c r="D11724" s="8">
        <v>13579380</v>
      </c>
      <c r="E11724" s="8">
        <v>9.9299470000000003</v>
      </c>
      <c r="F11724" s="7">
        <v>-0.3448</v>
      </c>
      <c r="G11724" s="8">
        <f t="shared" si="550"/>
        <v>1.1599999999998545</v>
      </c>
      <c r="H11724" s="8">
        <f t="shared" si="551"/>
        <v>204.84206343456592</v>
      </c>
      <c r="I11724" s="15">
        <f t="shared" si="549"/>
        <v>13.692554156249647</v>
      </c>
    </row>
    <row r="11725" spans="1:9" x14ac:dyDescent="0.2">
      <c r="A11725" s="5" t="s">
        <v>22</v>
      </c>
      <c r="B11725" s="5" t="s">
        <v>4222</v>
      </c>
      <c r="C11725" s="7">
        <v>13578.11</v>
      </c>
      <c r="D11725" s="8">
        <v>13580538</v>
      </c>
      <c r="E11725" s="8">
        <v>9.7399470000000008</v>
      </c>
      <c r="F11725" s="7">
        <v>-0.34649999999999997</v>
      </c>
      <c r="G11725" s="8">
        <f t="shared" si="550"/>
        <v>1.1599999999998545</v>
      </c>
      <c r="H11725" s="8">
        <f t="shared" si="551"/>
        <v>204.73041343456592</v>
      </c>
      <c r="I11725" s="15">
        <f t="shared" si="549"/>
        <v>13.685090973903637</v>
      </c>
    </row>
    <row r="11726" spans="1:9" x14ac:dyDescent="0.2">
      <c r="A11726" s="5" t="s">
        <v>22</v>
      </c>
      <c r="B11726" s="5" t="s">
        <v>4223</v>
      </c>
      <c r="C11726" s="7">
        <v>13579.26</v>
      </c>
      <c r="D11726" s="8">
        <v>13581697</v>
      </c>
      <c r="E11726" s="8">
        <v>9.7399470000000008</v>
      </c>
      <c r="F11726" s="7">
        <v>-0.35489999999999999</v>
      </c>
      <c r="G11726" s="8">
        <f t="shared" si="550"/>
        <v>1.1499999999996362</v>
      </c>
      <c r="H11726" s="8">
        <f t="shared" si="551"/>
        <v>204.61704260123261</v>
      </c>
      <c r="I11726" s="15">
        <f t="shared" si="549"/>
        <v>13.677512763407574</v>
      </c>
    </row>
    <row r="11727" spans="1:9" x14ac:dyDescent="0.2">
      <c r="A11727" s="5" t="s">
        <v>22</v>
      </c>
      <c r="B11727" s="5" t="s">
        <v>4224</v>
      </c>
      <c r="C11727" s="7">
        <v>13580.43</v>
      </c>
      <c r="D11727" s="8">
        <v>13582856</v>
      </c>
      <c r="E11727" s="8">
        <v>9.7599470000000004</v>
      </c>
      <c r="F11727" s="7">
        <v>-0.33379999999999999</v>
      </c>
      <c r="G11727" s="8">
        <f t="shared" si="550"/>
        <v>1.1700000000000728</v>
      </c>
      <c r="H11727" s="8">
        <f t="shared" si="551"/>
        <v>204.50855760123261</v>
      </c>
      <c r="I11727" s="15">
        <f t="shared" si="549"/>
        <v>13.670261143731738</v>
      </c>
    </row>
    <row r="11728" spans="1:9" x14ac:dyDescent="0.2">
      <c r="A11728" s="5" t="s">
        <v>22</v>
      </c>
      <c r="B11728" s="5" t="s">
        <v>4225</v>
      </c>
      <c r="C11728" s="7">
        <v>13581.59</v>
      </c>
      <c r="D11728" s="8">
        <v>13584014</v>
      </c>
      <c r="E11728" s="8">
        <v>9.8099469999999993</v>
      </c>
      <c r="F11728" s="7">
        <v>-0.33800000000000002</v>
      </c>
      <c r="G11728" s="8">
        <f t="shared" si="550"/>
        <v>1.1599999999998545</v>
      </c>
      <c r="H11728" s="8">
        <f t="shared" si="551"/>
        <v>204.39964649012151</v>
      </c>
      <c r="I11728" s="15">
        <f t="shared" si="549"/>
        <v>13.662981040894936</v>
      </c>
    </row>
    <row r="11729" spans="1:9" x14ac:dyDescent="0.2">
      <c r="A11729" s="5" t="s">
        <v>22</v>
      </c>
      <c r="B11729" s="5" t="s">
        <v>4226</v>
      </c>
      <c r="C11729" s="7">
        <v>13582.75</v>
      </c>
      <c r="D11729" s="8">
        <v>13585172</v>
      </c>
      <c r="E11729" s="8">
        <v>9.7899469999999997</v>
      </c>
      <c r="F11729" s="7">
        <v>-0.3574</v>
      </c>
      <c r="G11729" s="8">
        <f t="shared" si="550"/>
        <v>1.1599999999998545</v>
      </c>
      <c r="H11729" s="8">
        <f t="shared" si="551"/>
        <v>204.2844842678993</v>
      </c>
      <c r="I11729" s="15">
        <f t="shared" si="549"/>
        <v>13.655283086001823</v>
      </c>
    </row>
    <row r="11730" spans="1:9" x14ac:dyDescent="0.2">
      <c r="A11730" s="5" t="s">
        <v>22</v>
      </c>
      <c r="B11730" s="5" t="s">
        <v>4227</v>
      </c>
      <c r="C11730" s="7">
        <v>13583.9</v>
      </c>
      <c r="D11730" s="8">
        <v>13586330</v>
      </c>
      <c r="E11730" s="8">
        <v>9.8099469999999993</v>
      </c>
      <c r="F11730" s="7">
        <v>-0.3397</v>
      </c>
      <c r="G11730" s="8">
        <f t="shared" si="550"/>
        <v>1.1499999999996362</v>
      </c>
      <c r="H11730" s="8">
        <f t="shared" si="551"/>
        <v>204.17596899012156</v>
      </c>
      <c r="I11730" s="15">
        <f t="shared" si="549"/>
        <v>13.648029442424722</v>
      </c>
    </row>
    <row r="11731" spans="1:9" x14ac:dyDescent="0.2">
      <c r="A11731" s="5" t="s">
        <v>22</v>
      </c>
      <c r="B11731" s="5" t="s">
        <v>4228</v>
      </c>
      <c r="C11731" s="7">
        <v>13585.07</v>
      </c>
      <c r="D11731" s="8">
        <v>13587489</v>
      </c>
      <c r="E11731" s="8">
        <v>9.7599470000000004</v>
      </c>
      <c r="F11731" s="7">
        <v>-0.3498</v>
      </c>
      <c r="G11731" s="8">
        <f t="shared" si="550"/>
        <v>1.1700000000000728</v>
      </c>
      <c r="H11731" s="8">
        <f t="shared" si="551"/>
        <v>204.06228399012156</v>
      </c>
      <c r="I11731" s="15">
        <f t="shared" si="549"/>
        <v>13.640430231632008</v>
      </c>
    </row>
    <row r="11732" spans="1:9" x14ac:dyDescent="0.2">
      <c r="A11732" s="5" t="s">
        <v>22</v>
      </c>
      <c r="B11732" s="5" t="s">
        <v>4229</v>
      </c>
      <c r="C11732" s="7">
        <v>13586.21</v>
      </c>
      <c r="D11732" s="8">
        <v>13588647</v>
      </c>
      <c r="E11732" s="8">
        <v>9.8099469999999993</v>
      </c>
      <c r="F11732" s="7">
        <v>-0.3422</v>
      </c>
      <c r="G11732" s="8">
        <f t="shared" si="550"/>
        <v>1.1399999999994179</v>
      </c>
      <c r="H11732" s="8">
        <f t="shared" si="551"/>
        <v>203.95392065678828</v>
      </c>
      <c r="I11732" s="15">
        <f t="shared" si="549"/>
        <v>13.633186744697054</v>
      </c>
    </row>
    <row r="11733" spans="1:9" x14ac:dyDescent="0.2">
      <c r="A11733" s="5" t="s">
        <v>22</v>
      </c>
      <c r="B11733" s="5" t="s">
        <v>4230</v>
      </c>
      <c r="C11733" s="7">
        <v>13587.37</v>
      </c>
      <c r="D11733" s="8">
        <v>13589806</v>
      </c>
      <c r="E11733" s="8">
        <v>9.9099470000000007</v>
      </c>
      <c r="F11733" s="7">
        <v>-0.34560000000000002</v>
      </c>
      <c r="G11733" s="8">
        <f t="shared" si="550"/>
        <v>1.1600000000016735</v>
      </c>
      <c r="H11733" s="8">
        <f t="shared" si="551"/>
        <v>203.84256065678812</v>
      </c>
      <c r="I11733" s="15">
        <f t="shared" si="549"/>
        <v>13.625742947240244</v>
      </c>
    </row>
    <row r="11734" spans="1:9" x14ac:dyDescent="0.2">
      <c r="A11734" s="5" t="s">
        <v>22</v>
      </c>
      <c r="B11734" s="5" t="s">
        <v>4231</v>
      </c>
      <c r="C11734" s="7">
        <v>13588.53</v>
      </c>
      <c r="D11734" s="8">
        <v>13590965</v>
      </c>
      <c r="E11734" s="8">
        <v>9.8099469999999993</v>
      </c>
      <c r="F11734" s="7">
        <v>-0.3473</v>
      </c>
      <c r="G11734" s="8">
        <f t="shared" si="550"/>
        <v>1.1599999999998545</v>
      </c>
      <c r="H11734" s="8">
        <f t="shared" si="551"/>
        <v>203.73065287901036</v>
      </c>
      <c r="I11734" s="15">
        <f t="shared" si="549"/>
        <v>13.618262533881603</v>
      </c>
    </row>
    <row r="11735" spans="1:9" x14ac:dyDescent="0.2">
      <c r="A11735" s="5" t="s">
        <v>22</v>
      </c>
      <c r="B11735" s="5" t="s">
        <v>4232</v>
      </c>
      <c r="C11735" s="7">
        <v>13589.7</v>
      </c>
      <c r="D11735" s="8">
        <v>13592123</v>
      </c>
      <c r="E11735" s="8">
        <v>9.8099469999999993</v>
      </c>
      <c r="F11735" s="7">
        <v>-0.35489999999999999</v>
      </c>
      <c r="G11735" s="8">
        <f t="shared" si="550"/>
        <v>1.1700000000000728</v>
      </c>
      <c r="H11735" s="8">
        <f t="shared" si="551"/>
        <v>203.61531037901037</v>
      </c>
      <c r="I11735" s="15">
        <f t="shared" si="549"/>
        <v>13.610552528420387</v>
      </c>
    </row>
    <row r="11736" spans="1:9" x14ac:dyDescent="0.2">
      <c r="A11736" s="5" t="s">
        <v>22</v>
      </c>
      <c r="B11736" s="5" t="s">
        <v>4233</v>
      </c>
      <c r="C11736" s="7">
        <v>13590.84</v>
      </c>
      <c r="D11736" s="8">
        <v>13593281</v>
      </c>
      <c r="E11736" s="8">
        <v>9.8099469999999993</v>
      </c>
      <c r="F11736" s="7">
        <v>-0.3448</v>
      </c>
      <c r="G11736" s="8">
        <f t="shared" si="550"/>
        <v>1.1399999999994179</v>
      </c>
      <c r="H11736" s="8">
        <f t="shared" si="551"/>
        <v>203.50612371234376</v>
      </c>
      <c r="I11736" s="15">
        <f t="shared" si="549"/>
        <v>13.60325400622526</v>
      </c>
    </row>
    <row r="11737" spans="1:9" x14ac:dyDescent="0.2">
      <c r="A11737" s="5" t="s">
        <v>22</v>
      </c>
      <c r="B11737" s="5" t="s">
        <v>4234</v>
      </c>
      <c r="C11737" s="7">
        <v>13592.01</v>
      </c>
      <c r="D11737" s="8">
        <v>13594439</v>
      </c>
      <c r="E11737" s="8">
        <v>9.8799469999999996</v>
      </c>
      <c r="F11737" s="7">
        <v>-0.3574</v>
      </c>
      <c r="G11737" s="8">
        <f t="shared" si="550"/>
        <v>1.1700000000000728</v>
      </c>
      <c r="H11737" s="8">
        <f t="shared" si="551"/>
        <v>203.38996871234374</v>
      </c>
      <c r="I11737" s="15">
        <f t="shared" si="549"/>
        <v>13.59548968965203</v>
      </c>
    </row>
    <row r="11738" spans="1:9" x14ac:dyDescent="0.2">
      <c r="A11738" s="5" t="s">
        <v>22</v>
      </c>
      <c r="B11738" s="5" t="s">
        <v>4235</v>
      </c>
      <c r="C11738" s="7">
        <v>13593.17</v>
      </c>
      <c r="D11738" s="8">
        <v>13595598</v>
      </c>
      <c r="E11738" s="8">
        <v>9.8399470000000004</v>
      </c>
      <c r="F11738" s="7">
        <v>-0.34820000000000001</v>
      </c>
      <c r="G11738" s="8">
        <f t="shared" si="550"/>
        <v>1.1599999999998545</v>
      </c>
      <c r="H11738" s="8">
        <f t="shared" si="551"/>
        <v>203.27777093456598</v>
      </c>
      <c r="I11738" s="15">
        <f t="shared" si="549"/>
        <v>13.587989891404179</v>
      </c>
    </row>
    <row r="11739" spans="1:9" x14ac:dyDescent="0.2">
      <c r="A11739" s="5" t="s">
        <v>22</v>
      </c>
      <c r="B11739" s="5" t="s">
        <v>4236</v>
      </c>
      <c r="C11739" s="7">
        <v>13594.32</v>
      </c>
      <c r="D11739" s="8">
        <v>13596756</v>
      </c>
      <c r="E11739" s="8">
        <v>9.7399470000000008</v>
      </c>
      <c r="F11739" s="7">
        <v>-0.3448</v>
      </c>
      <c r="G11739" s="8">
        <f t="shared" si="550"/>
        <v>1.1499999999996362</v>
      </c>
      <c r="H11739" s="8">
        <f t="shared" si="551"/>
        <v>203.16762649012156</v>
      </c>
      <c r="I11739" s="15">
        <f t="shared" si="549"/>
        <v>13.580627347084532</v>
      </c>
    </row>
    <row r="11740" spans="1:9" x14ac:dyDescent="0.2">
      <c r="A11740" s="5" t="s">
        <v>22</v>
      </c>
      <c r="B11740" s="5" t="s">
        <v>4237</v>
      </c>
      <c r="C11740" s="7">
        <v>13595.5</v>
      </c>
      <c r="D11740" s="8">
        <v>13597915</v>
      </c>
      <c r="E11740" s="8">
        <v>9.8099469999999993</v>
      </c>
      <c r="F11740" s="7">
        <v>-0.3296</v>
      </c>
      <c r="G11740" s="8">
        <f t="shared" si="550"/>
        <v>1.180000000000291</v>
      </c>
      <c r="H11740" s="8">
        <f t="shared" si="551"/>
        <v>203.05959093456599</v>
      </c>
      <c r="I11740" s="15">
        <f t="shared" si="549"/>
        <v>13.573405770273389</v>
      </c>
    </row>
    <row r="11741" spans="1:9" x14ac:dyDescent="0.2">
      <c r="A11741" s="5" t="s">
        <v>22</v>
      </c>
      <c r="B11741" s="5" t="s">
        <v>4238</v>
      </c>
      <c r="C11741" s="7">
        <v>13596.64</v>
      </c>
      <c r="D11741" s="8">
        <v>13599073</v>
      </c>
      <c r="E11741" s="8">
        <v>9.8399470000000004</v>
      </c>
      <c r="F11741" s="7">
        <v>-0.34649999999999997</v>
      </c>
      <c r="G11741" s="8">
        <f t="shared" si="550"/>
        <v>1.1399999999994179</v>
      </c>
      <c r="H11741" s="8">
        <f t="shared" si="551"/>
        <v>202.94986593456605</v>
      </c>
      <c r="I11741" s="15">
        <f t="shared" si="549"/>
        <v>13.566071263485071</v>
      </c>
    </row>
    <row r="11742" spans="1:9" x14ac:dyDescent="0.2">
      <c r="A11742" s="5" t="s">
        <v>22</v>
      </c>
      <c r="B11742" s="5" t="s">
        <v>4239</v>
      </c>
      <c r="C11742" s="7">
        <v>13597.79</v>
      </c>
      <c r="D11742" s="8">
        <v>13600232</v>
      </c>
      <c r="E11742" s="8">
        <v>9.859947</v>
      </c>
      <c r="F11742" s="7">
        <v>-0.34310000000000002</v>
      </c>
      <c r="G11742" s="8">
        <f t="shared" si="550"/>
        <v>1.1500000000014552</v>
      </c>
      <c r="H11742" s="8">
        <f t="shared" si="551"/>
        <v>202.84026454567703</v>
      </c>
      <c r="I11742" s="15">
        <f t="shared" si="549"/>
        <v>13.55874501941293</v>
      </c>
    </row>
    <row r="11743" spans="1:9" x14ac:dyDescent="0.2">
      <c r="A11743" s="5" t="s">
        <v>22</v>
      </c>
      <c r="B11743" s="5" t="s">
        <v>4240</v>
      </c>
      <c r="C11743" s="7">
        <v>13598.96</v>
      </c>
      <c r="D11743" s="8">
        <v>13601390</v>
      </c>
      <c r="E11743" s="8">
        <v>9.7899469999999997</v>
      </c>
      <c r="F11743" s="7">
        <v>-0.34050000000000002</v>
      </c>
      <c r="G11743" s="8">
        <f t="shared" si="550"/>
        <v>1.1699999999982538</v>
      </c>
      <c r="H11743" s="8">
        <f t="shared" si="551"/>
        <v>202.72960204567718</v>
      </c>
      <c r="I11743" s="15">
        <f t="shared" si="549"/>
        <v>13.551347845956913</v>
      </c>
    </row>
    <row r="11744" spans="1:9" x14ac:dyDescent="0.2">
      <c r="A11744" s="5" t="s">
        <v>22</v>
      </c>
      <c r="B11744" s="5" t="s">
        <v>4241</v>
      </c>
      <c r="C11744" s="7">
        <v>13600.12</v>
      </c>
      <c r="D11744" s="8">
        <v>13602548</v>
      </c>
      <c r="E11744" s="8">
        <v>9.7399470000000008</v>
      </c>
      <c r="F11744" s="7">
        <v>-0.33379999999999999</v>
      </c>
      <c r="G11744" s="8">
        <f t="shared" si="550"/>
        <v>1.1600000000016735</v>
      </c>
      <c r="H11744" s="8">
        <f t="shared" si="551"/>
        <v>202.62204426789924</v>
      </c>
      <c r="I11744" s="15">
        <f t="shared" si="549"/>
        <v>13.544158205936416</v>
      </c>
    </row>
    <row r="11745" spans="1:9" x14ac:dyDescent="0.2">
      <c r="A11745" s="5" t="s">
        <v>22</v>
      </c>
      <c r="B11745" s="5" t="s">
        <v>4242</v>
      </c>
      <c r="C11745" s="7">
        <v>13601.28</v>
      </c>
      <c r="D11745" s="8">
        <v>13603707</v>
      </c>
      <c r="E11745" s="8">
        <v>9.7399470000000008</v>
      </c>
      <c r="F11745" s="7">
        <v>-0.34820000000000001</v>
      </c>
      <c r="G11745" s="8">
        <f t="shared" si="550"/>
        <v>1.1599999999998545</v>
      </c>
      <c r="H11745" s="8">
        <f t="shared" si="551"/>
        <v>202.50984649012148</v>
      </c>
      <c r="I11745" s="15">
        <f t="shared" si="549"/>
        <v>13.536658407688565</v>
      </c>
    </row>
    <row r="11746" spans="1:9" x14ac:dyDescent="0.2">
      <c r="A11746" s="5" t="s">
        <v>22</v>
      </c>
      <c r="B11746" s="5" t="s">
        <v>4243</v>
      </c>
      <c r="C11746" s="7">
        <v>13602.43</v>
      </c>
      <c r="D11746" s="8">
        <v>13604866</v>
      </c>
      <c r="E11746" s="8">
        <v>9.8799469999999996</v>
      </c>
      <c r="F11746" s="7">
        <v>-0.3397</v>
      </c>
      <c r="G11746" s="8">
        <f t="shared" si="550"/>
        <v>1.1499999999996362</v>
      </c>
      <c r="H11746" s="8">
        <f t="shared" si="551"/>
        <v>202.40133121234373</v>
      </c>
      <c r="I11746" s="15">
        <f t="shared" si="549"/>
        <v>13.529404764111463</v>
      </c>
    </row>
    <row r="11747" spans="1:9" x14ac:dyDescent="0.2">
      <c r="A11747" s="5" t="s">
        <v>22</v>
      </c>
      <c r="B11747" s="5" t="s">
        <v>4244</v>
      </c>
      <c r="C11747" s="7">
        <v>13603.59</v>
      </c>
      <c r="D11747" s="8">
        <v>13606024</v>
      </c>
      <c r="E11747" s="8">
        <v>9.7899469999999997</v>
      </c>
      <c r="F11747" s="7">
        <v>-0.34649999999999997</v>
      </c>
      <c r="G11747" s="8">
        <f t="shared" si="550"/>
        <v>1.1599999999998545</v>
      </c>
      <c r="H11747" s="8">
        <f t="shared" si="551"/>
        <v>202.28968121234374</v>
      </c>
      <c r="I11747" s="15">
        <f t="shared" si="549"/>
        <v>13.521941581765454</v>
      </c>
    </row>
    <row r="11748" spans="1:9" x14ac:dyDescent="0.2">
      <c r="A11748" s="5" t="s">
        <v>22</v>
      </c>
      <c r="B11748" s="5" t="s">
        <v>4245</v>
      </c>
      <c r="C11748" s="7">
        <v>13604.75</v>
      </c>
      <c r="D11748" s="8">
        <v>13607182</v>
      </c>
      <c r="E11748" s="8">
        <v>9.7899469999999997</v>
      </c>
      <c r="F11748" s="7">
        <v>-0.34389999999999998</v>
      </c>
      <c r="G11748" s="8">
        <f t="shared" si="550"/>
        <v>1.1599999999998545</v>
      </c>
      <c r="H11748" s="8">
        <f t="shared" si="551"/>
        <v>202.17886899012152</v>
      </c>
      <c r="I11748" s="15">
        <f t="shared" si="549"/>
        <v>13.514534400210495</v>
      </c>
    </row>
    <row r="11749" spans="1:9" x14ac:dyDescent="0.2">
      <c r="A11749" s="5" t="s">
        <v>22</v>
      </c>
      <c r="B11749" s="5" t="s">
        <v>4246</v>
      </c>
      <c r="C11749" s="7">
        <v>13605.9</v>
      </c>
      <c r="D11749" s="8">
        <v>13608341</v>
      </c>
      <c r="E11749" s="8">
        <v>9.7599470000000004</v>
      </c>
      <c r="F11749" s="7">
        <v>-0.32529999999999998</v>
      </c>
      <c r="G11749" s="8">
        <f t="shared" si="550"/>
        <v>1.1499999999996362</v>
      </c>
      <c r="H11749" s="8">
        <f t="shared" si="551"/>
        <v>202.07495371234376</v>
      </c>
      <c r="I11749" s="15">
        <f t="shared" si="549"/>
        <v>13.507588241082939</v>
      </c>
    </row>
    <row r="11750" spans="1:9" x14ac:dyDescent="0.2">
      <c r="A11750" s="5" t="s">
        <v>22</v>
      </c>
      <c r="B11750" s="5" t="s">
        <v>4247</v>
      </c>
      <c r="C11750" s="7">
        <v>13607.07</v>
      </c>
      <c r="D11750" s="8">
        <v>13609499</v>
      </c>
      <c r="E11750" s="8">
        <v>9.7399470000000008</v>
      </c>
      <c r="F11750" s="7">
        <v>-0.33460000000000001</v>
      </c>
      <c r="G11750" s="8">
        <f t="shared" si="550"/>
        <v>1.1700000000000728</v>
      </c>
      <c r="H11750" s="8">
        <f t="shared" si="551"/>
        <v>201.96620871234376</v>
      </c>
      <c r="I11750" s="15">
        <f t="shared" si="549"/>
        <v>13.500319241851258</v>
      </c>
    </row>
    <row r="11751" spans="1:9" x14ac:dyDescent="0.2">
      <c r="A11751" s="5" t="s">
        <v>22</v>
      </c>
      <c r="B11751" s="5" t="s">
        <v>4248</v>
      </c>
      <c r="C11751" s="7">
        <v>13608.23</v>
      </c>
      <c r="D11751" s="8">
        <v>13610657</v>
      </c>
      <c r="E11751" s="8">
        <v>9.8399470000000004</v>
      </c>
      <c r="F11751" s="7">
        <v>-0.34820000000000001</v>
      </c>
      <c r="G11751" s="8">
        <f t="shared" si="550"/>
        <v>1.1599999999998545</v>
      </c>
      <c r="H11751" s="8">
        <f t="shared" si="551"/>
        <v>201.85401093456599</v>
      </c>
      <c r="I11751" s="15">
        <f t="shared" si="549"/>
        <v>13.492819443603407</v>
      </c>
    </row>
    <row r="11752" spans="1:9" x14ac:dyDescent="0.2">
      <c r="A11752" s="5" t="s">
        <v>22</v>
      </c>
      <c r="B11752" s="5" t="s">
        <v>4249</v>
      </c>
      <c r="C11752" s="7">
        <v>13609.39</v>
      </c>
      <c r="D11752" s="8">
        <v>13611816</v>
      </c>
      <c r="E11752" s="8">
        <v>9.7899469999999997</v>
      </c>
      <c r="F11752" s="7">
        <v>-0.3473</v>
      </c>
      <c r="G11752" s="8">
        <f t="shared" si="550"/>
        <v>1.1599999999998545</v>
      </c>
      <c r="H11752" s="8">
        <f t="shared" si="551"/>
        <v>201.74210315678823</v>
      </c>
      <c r="I11752" s="15">
        <f t="shared" si="549"/>
        <v>13.485339030244766</v>
      </c>
    </row>
    <row r="11753" spans="1:9" x14ac:dyDescent="0.2">
      <c r="A11753" s="5" t="s">
        <v>22</v>
      </c>
      <c r="B11753" s="5" t="s">
        <v>4250</v>
      </c>
      <c r="C11753" s="7">
        <v>13610.53</v>
      </c>
      <c r="D11753" s="8">
        <v>13612975</v>
      </c>
      <c r="E11753" s="8">
        <v>9.7399470000000008</v>
      </c>
      <c r="F11753" s="7">
        <v>-0.33550000000000002</v>
      </c>
      <c r="G11753" s="8">
        <f t="shared" si="550"/>
        <v>1.1400000000012369</v>
      </c>
      <c r="H11753" s="8">
        <f t="shared" si="551"/>
        <v>201.63586149012144</v>
      </c>
      <c r="I11753" s="15">
        <f t="shared" si="549"/>
        <v>13.47823736494178</v>
      </c>
    </row>
    <row r="11754" spans="1:9" x14ac:dyDescent="0.2">
      <c r="A11754" s="5" t="s">
        <v>22</v>
      </c>
      <c r="B11754" s="5" t="s">
        <v>4251</v>
      </c>
      <c r="C11754" s="7">
        <v>13611.7</v>
      </c>
      <c r="D11754" s="8">
        <v>13614133</v>
      </c>
      <c r="E11754" s="8">
        <v>9.8099469999999993</v>
      </c>
      <c r="F11754" s="7">
        <v>-0.34820000000000001</v>
      </c>
      <c r="G11754" s="8">
        <f t="shared" si="550"/>
        <v>1.1700000000000728</v>
      </c>
      <c r="H11754" s="8">
        <f t="shared" si="551"/>
        <v>201.52269649012143</v>
      </c>
      <c r="I11754" s="15">
        <f t="shared" si="549"/>
        <v>13.470672913260756</v>
      </c>
    </row>
    <row r="11755" spans="1:9" x14ac:dyDescent="0.2">
      <c r="A11755" s="5" t="s">
        <v>22</v>
      </c>
      <c r="B11755" s="5" t="s">
        <v>4252</v>
      </c>
      <c r="C11755" s="7">
        <v>13612.84</v>
      </c>
      <c r="D11755" s="8">
        <v>13615291</v>
      </c>
      <c r="E11755" s="8">
        <v>9.9099470000000007</v>
      </c>
      <c r="F11755" s="7">
        <v>-0.34050000000000002</v>
      </c>
      <c r="G11755" s="8">
        <f t="shared" si="550"/>
        <v>1.1399999999994179</v>
      </c>
      <c r="H11755" s="8">
        <f t="shared" si="551"/>
        <v>201.4148714901215</v>
      </c>
      <c r="I11755" s="15">
        <f t="shared" si="549"/>
        <v>13.463465410918991</v>
      </c>
    </row>
    <row r="11756" spans="1:9" x14ac:dyDescent="0.2">
      <c r="A11756" s="5" t="s">
        <v>22</v>
      </c>
      <c r="B11756" s="5" t="s">
        <v>4253</v>
      </c>
      <c r="C11756" s="7">
        <v>13614.01</v>
      </c>
      <c r="D11756" s="8">
        <v>13616450</v>
      </c>
      <c r="E11756" s="8">
        <v>9.8099469999999993</v>
      </c>
      <c r="F11756" s="7">
        <v>-0.34139999999999998</v>
      </c>
      <c r="G11756" s="8">
        <f t="shared" si="550"/>
        <v>1.1700000000000728</v>
      </c>
      <c r="H11756" s="8">
        <f t="shared" si="551"/>
        <v>201.30391649012148</v>
      </c>
      <c r="I11756" s="15">
        <f t="shared" si="549"/>
        <v>13.456048685462637</v>
      </c>
    </row>
    <row r="11757" spans="1:9" x14ac:dyDescent="0.2">
      <c r="A11757" s="5" t="s">
        <v>22</v>
      </c>
      <c r="B11757" s="5" t="s">
        <v>4254</v>
      </c>
      <c r="C11757" s="7">
        <v>13615.18</v>
      </c>
      <c r="D11757" s="8">
        <v>13617608</v>
      </c>
      <c r="E11757" s="8">
        <v>9.7899469999999997</v>
      </c>
      <c r="F11757" s="7">
        <v>-0.34560000000000002</v>
      </c>
      <c r="G11757" s="8">
        <f t="shared" si="550"/>
        <v>1.1700000000000728</v>
      </c>
      <c r="H11757" s="8">
        <f t="shared" si="551"/>
        <v>201.19159649012147</v>
      </c>
      <c r="I11757" s="15">
        <f t="shared" si="549"/>
        <v>13.448540717338107</v>
      </c>
    </row>
    <row r="11758" spans="1:9" x14ac:dyDescent="0.2">
      <c r="A11758" s="5" t="s">
        <v>22</v>
      </c>
      <c r="B11758" s="5" t="s">
        <v>4255</v>
      </c>
      <c r="C11758" s="7">
        <v>13616.32</v>
      </c>
      <c r="D11758" s="8">
        <v>13618766</v>
      </c>
      <c r="E11758" s="8">
        <v>9.7599470000000004</v>
      </c>
      <c r="F11758" s="7">
        <v>-0.34560000000000002</v>
      </c>
      <c r="G11758" s="8">
        <f t="shared" si="550"/>
        <v>1.1399999999994179</v>
      </c>
      <c r="H11758" s="8">
        <f t="shared" si="551"/>
        <v>201.08215649012152</v>
      </c>
      <c r="I11758" s="15">
        <f t="shared" si="549"/>
        <v>13.441225261216772</v>
      </c>
    </row>
    <row r="11759" spans="1:9" x14ac:dyDescent="0.2">
      <c r="A11759" s="5" t="s">
        <v>22</v>
      </c>
      <c r="B11759" s="5" t="s">
        <v>4256</v>
      </c>
      <c r="C11759" s="7">
        <v>13617.5</v>
      </c>
      <c r="D11759" s="8">
        <v>13619924</v>
      </c>
      <c r="E11759" s="8">
        <v>9.7399470000000008</v>
      </c>
      <c r="F11759" s="7">
        <v>-0.34649999999999997</v>
      </c>
      <c r="G11759" s="8">
        <f t="shared" si="550"/>
        <v>1.180000000000291</v>
      </c>
      <c r="H11759" s="8">
        <f t="shared" si="551"/>
        <v>200.96858149012149</v>
      </c>
      <c r="I11759" s="15">
        <f t="shared" si="549"/>
        <v>13.433633403313067</v>
      </c>
    </row>
    <row r="11760" spans="1:9" x14ac:dyDescent="0.2">
      <c r="A11760" s="5" t="s">
        <v>22</v>
      </c>
      <c r="B11760" s="5" t="s">
        <v>4257</v>
      </c>
      <c r="C11760" s="7">
        <v>13618.65</v>
      </c>
      <c r="D11760" s="8">
        <v>13621084</v>
      </c>
      <c r="E11760" s="8">
        <v>9.8099469999999993</v>
      </c>
      <c r="F11760" s="7">
        <v>-0.3372</v>
      </c>
      <c r="G11760" s="8">
        <f t="shared" si="550"/>
        <v>1.1499999999996362</v>
      </c>
      <c r="H11760" s="8">
        <f t="shared" si="551"/>
        <v>200.86086482345488</v>
      </c>
      <c r="I11760" s="15">
        <f t="shared" si="549"/>
        <v>13.426433142452904</v>
      </c>
    </row>
    <row r="11761" spans="1:9" x14ac:dyDescent="0.2">
      <c r="A11761" s="5" t="s">
        <v>22</v>
      </c>
      <c r="B11761" s="5" t="s">
        <v>4258</v>
      </c>
      <c r="C11761" s="7">
        <v>13619.79</v>
      </c>
      <c r="D11761" s="8">
        <v>13622242</v>
      </c>
      <c r="E11761" s="8">
        <v>9.7399470000000008</v>
      </c>
      <c r="F11761" s="7">
        <v>-0.34389999999999998</v>
      </c>
      <c r="G11761" s="8">
        <f t="shared" si="550"/>
        <v>1.1400000000012369</v>
      </c>
      <c r="H11761" s="8">
        <f t="shared" si="551"/>
        <v>200.75196315678809</v>
      </c>
      <c r="I11761" s="15">
        <f t="shared" si="549"/>
        <v>13.419153670924747</v>
      </c>
    </row>
    <row r="11762" spans="1:9" x14ac:dyDescent="0.2">
      <c r="A11762" s="5" t="s">
        <v>22</v>
      </c>
      <c r="B11762" s="5" t="s">
        <v>4259</v>
      </c>
      <c r="C11762" s="7">
        <v>13620.96</v>
      </c>
      <c r="D11762" s="8">
        <v>13623400</v>
      </c>
      <c r="E11762" s="8">
        <v>9.7599470000000004</v>
      </c>
      <c r="F11762" s="7">
        <v>-0.35830000000000001</v>
      </c>
      <c r="G11762" s="8">
        <f t="shared" si="550"/>
        <v>1.1699999999982538</v>
      </c>
      <c r="H11762" s="8">
        <f t="shared" si="551"/>
        <v>200.63551565678827</v>
      </c>
      <c r="I11762" s="15">
        <f t="shared" si="549"/>
        <v>13.411369802351206</v>
      </c>
    </row>
    <row r="11763" spans="1:9" x14ac:dyDescent="0.2">
      <c r="A11763" s="5" t="s">
        <v>22</v>
      </c>
      <c r="B11763" s="5" t="s">
        <v>4260</v>
      </c>
      <c r="C11763" s="7">
        <v>13622.13</v>
      </c>
      <c r="D11763" s="8">
        <v>13624559</v>
      </c>
      <c r="E11763" s="8">
        <v>9.8099469999999993</v>
      </c>
      <c r="F11763" s="7">
        <v>-0.3397</v>
      </c>
      <c r="G11763" s="8">
        <f t="shared" si="550"/>
        <v>1.1700000000000728</v>
      </c>
      <c r="H11763" s="8">
        <f t="shared" si="551"/>
        <v>200.52511315678825</v>
      </c>
      <c r="I11763" s="15">
        <f t="shared" si="549"/>
        <v>13.403990008451022</v>
      </c>
    </row>
    <row r="11764" spans="1:9" x14ac:dyDescent="0.2">
      <c r="A11764" s="5" t="s">
        <v>22</v>
      </c>
      <c r="B11764" s="5" t="s">
        <v>4261</v>
      </c>
      <c r="C11764" s="7">
        <v>13623.27</v>
      </c>
      <c r="D11764" s="8">
        <v>13625717</v>
      </c>
      <c r="E11764" s="8">
        <v>9.9099470000000007</v>
      </c>
      <c r="F11764" s="7">
        <v>-0.35070000000000001</v>
      </c>
      <c r="G11764" s="8">
        <f t="shared" si="550"/>
        <v>1.1400000000012369</v>
      </c>
      <c r="H11764" s="8">
        <f t="shared" si="551"/>
        <v>200.41405815678814</v>
      </c>
      <c r="I11764" s="15">
        <f t="shared" si="549"/>
        <v>13.396566598550109</v>
      </c>
    </row>
    <row r="11765" spans="1:9" x14ac:dyDescent="0.2">
      <c r="A11765" s="5" t="s">
        <v>22</v>
      </c>
      <c r="B11765" s="5" t="s">
        <v>4262</v>
      </c>
      <c r="C11765" s="7">
        <v>13624.44</v>
      </c>
      <c r="D11765" s="8">
        <v>13626875</v>
      </c>
      <c r="E11765" s="8">
        <v>9.7399470000000008</v>
      </c>
      <c r="F11765" s="7">
        <v>-0.34139999999999998</v>
      </c>
      <c r="G11765" s="8">
        <f t="shared" si="550"/>
        <v>1.1700000000000728</v>
      </c>
      <c r="H11765" s="8">
        <f t="shared" si="551"/>
        <v>200.30310315678813</v>
      </c>
      <c r="I11765" s="15">
        <f t="shared" si="549"/>
        <v>13.389149873093755</v>
      </c>
    </row>
    <row r="11766" spans="1:9" x14ac:dyDescent="0.2">
      <c r="A11766" s="5" t="s">
        <v>22</v>
      </c>
      <c r="B11766" s="5" t="s">
        <v>4263</v>
      </c>
      <c r="C11766" s="7">
        <v>13625.6</v>
      </c>
      <c r="D11766" s="8">
        <v>13628034</v>
      </c>
      <c r="E11766" s="8">
        <v>9.7599470000000004</v>
      </c>
      <c r="F11766" s="7">
        <v>-0.3448</v>
      </c>
      <c r="G11766" s="8">
        <f t="shared" si="550"/>
        <v>1.1599999999998545</v>
      </c>
      <c r="H11766" s="8">
        <f t="shared" si="551"/>
        <v>200.19200093456593</v>
      </c>
      <c r="I11766" s="15">
        <f t="shared" si="549"/>
        <v>13.381723306649587</v>
      </c>
    </row>
    <row r="11767" spans="1:9" x14ac:dyDescent="0.2">
      <c r="A11767" s="5" t="s">
        <v>22</v>
      </c>
      <c r="B11767" s="5" t="s">
        <v>4264</v>
      </c>
      <c r="C11767" s="7">
        <v>13626.76</v>
      </c>
      <c r="D11767" s="8">
        <v>13629193</v>
      </c>
      <c r="E11767" s="8">
        <v>9.7399470000000008</v>
      </c>
      <c r="F11767" s="7">
        <v>-0.35070000000000001</v>
      </c>
      <c r="G11767" s="8">
        <f t="shared" si="550"/>
        <v>1.1599999999998545</v>
      </c>
      <c r="H11767" s="8">
        <f t="shared" si="551"/>
        <v>200.0789976012326</v>
      </c>
      <c r="I11767" s="15">
        <f t="shared" si="549"/>
        <v>13.374169661487262</v>
      </c>
    </row>
    <row r="11768" spans="1:9" x14ac:dyDescent="0.2">
      <c r="A11768" s="5" t="s">
        <v>22</v>
      </c>
      <c r="B11768" s="5" t="s">
        <v>4265</v>
      </c>
      <c r="C11768" s="7">
        <v>13627.91</v>
      </c>
      <c r="D11768" s="8">
        <v>13630351</v>
      </c>
      <c r="E11768" s="8">
        <v>9.7899469999999997</v>
      </c>
      <c r="F11768" s="7">
        <v>-0.34139999999999998</v>
      </c>
      <c r="G11768" s="8">
        <f t="shared" si="550"/>
        <v>1.1499999999996362</v>
      </c>
      <c r="H11768" s="8">
        <f t="shared" si="551"/>
        <v>199.96993926789929</v>
      </c>
      <c r="I11768" s="15">
        <f t="shared" si="549"/>
        <v>13.366879717662645</v>
      </c>
    </row>
    <row r="11769" spans="1:9" x14ac:dyDescent="0.2">
      <c r="A11769" s="5" t="s">
        <v>22</v>
      </c>
      <c r="B11769" s="5" t="s">
        <v>4266</v>
      </c>
      <c r="C11769" s="7">
        <v>13629.07</v>
      </c>
      <c r="D11769" s="8">
        <v>13631509</v>
      </c>
      <c r="E11769" s="8">
        <v>9.8099469999999993</v>
      </c>
      <c r="F11769" s="7">
        <v>-0.34139999999999998</v>
      </c>
      <c r="G11769" s="8">
        <f t="shared" si="550"/>
        <v>1.1599999999998545</v>
      </c>
      <c r="H11769" s="8">
        <f t="shared" si="551"/>
        <v>199.85993260123263</v>
      </c>
      <c r="I11769" s="15">
        <f t="shared" si="549"/>
        <v>13.35952638302216</v>
      </c>
    </row>
    <row r="11770" spans="1:9" x14ac:dyDescent="0.2">
      <c r="A11770" s="5" t="s">
        <v>22</v>
      </c>
      <c r="B11770" s="5" t="s">
        <v>4267</v>
      </c>
      <c r="C11770" s="7">
        <v>13630.21</v>
      </c>
      <c r="D11770" s="8">
        <v>13632668</v>
      </c>
      <c r="E11770" s="8">
        <v>9.7399470000000008</v>
      </c>
      <c r="F11770" s="7">
        <v>-0.35149999999999998</v>
      </c>
      <c r="G11770" s="8">
        <f t="shared" si="550"/>
        <v>1.1399999999994179</v>
      </c>
      <c r="H11770" s="8">
        <f t="shared" si="551"/>
        <v>199.74862426789934</v>
      </c>
      <c r="I11770" s="15">
        <f t="shared" si="549"/>
        <v>13.352086039195049</v>
      </c>
    </row>
    <row r="11771" spans="1:9" x14ac:dyDescent="0.2">
      <c r="A11771" s="5" t="s">
        <v>22</v>
      </c>
      <c r="B11771" s="5" t="s">
        <v>4268</v>
      </c>
      <c r="C11771" s="7">
        <v>13631.38</v>
      </c>
      <c r="D11771" s="8">
        <v>13633826</v>
      </c>
      <c r="E11771" s="8">
        <v>9.7899469999999997</v>
      </c>
      <c r="F11771" s="7">
        <v>-0.34389999999999998</v>
      </c>
      <c r="G11771" s="8">
        <f t="shared" si="550"/>
        <v>1.1700000000000728</v>
      </c>
      <c r="H11771" s="8">
        <f t="shared" si="551"/>
        <v>199.63685676789933</v>
      </c>
      <c r="I11771" s="15">
        <f t="shared" si="549"/>
        <v>13.344615002626686</v>
      </c>
    </row>
    <row r="11772" spans="1:9" x14ac:dyDescent="0.2">
      <c r="A11772" s="5" t="s">
        <v>22</v>
      </c>
      <c r="B11772" s="5" t="s">
        <v>4269</v>
      </c>
      <c r="C11772" s="7">
        <v>13632.55</v>
      </c>
      <c r="D11772" s="8">
        <v>13634984</v>
      </c>
      <c r="E11772" s="8">
        <v>9.7599470000000004</v>
      </c>
      <c r="F11772" s="7">
        <v>-0.35149999999999998</v>
      </c>
      <c r="G11772" s="8">
        <f t="shared" si="550"/>
        <v>1.1700000000000728</v>
      </c>
      <c r="H11772" s="8">
        <f t="shared" si="551"/>
        <v>199.52261926789933</v>
      </c>
      <c r="I11772" s="15">
        <f t="shared" si="549"/>
        <v>13.336978860277807</v>
      </c>
    </row>
    <row r="11773" spans="1:9" x14ac:dyDescent="0.2">
      <c r="A11773" s="5" t="s">
        <v>22</v>
      </c>
      <c r="B11773" s="5" t="s">
        <v>4270</v>
      </c>
      <c r="C11773" s="7">
        <v>13633.69</v>
      </c>
      <c r="D11773" s="8">
        <v>13636143</v>
      </c>
      <c r="E11773" s="8">
        <v>9.9299470000000003</v>
      </c>
      <c r="F11773" s="7">
        <v>-0.34310000000000002</v>
      </c>
      <c r="G11773" s="8">
        <f t="shared" si="550"/>
        <v>1.1400000000012369</v>
      </c>
      <c r="H11773" s="8">
        <f t="shared" si="551"/>
        <v>199.41397093456587</v>
      </c>
      <c r="I11773" s="15">
        <f t="shared" si="549"/>
        <v>13.329716322675855</v>
      </c>
    </row>
    <row r="11774" spans="1:9" x14ac:dyDescent="0.2">
      <c r="A11774" s="5" t="s">
        <v>22</v>
      </c>
      <c r="B11774" s="5" t="s">
        <v>4271</v>
      </c>
      <c r="C11774" s="7">
        <v>13634.87</v>
      </c>
      <c r="D11774" s="8">
        <v>13637302</v>
      </c>
      <c r="E11774" s="8">
        <v>9.7599470000000004</v>
      </c>
      <c r="F11774" s="7">
        <v>-0.3448</v>
      </c>
      <c r="G11774" s="8">
        <f t="shared" si="550"/>
        <v>1.180000000000291</v>
      </c>
      <c r="H11774" s="8">
        <f t="shared" si="551"/>
        <v>199.30095315678807</v>
      </c>
      <c r="I11774" s="15">
        <f t="shared" si="549"/>
        <v>13.322161711982647</v>
      </c>
    </row>
    <row r="11775" spans="1:9" x14ac:dyDescent="0.2">
      <c r="A11775" s="5" t="s">
        <v>22</v>
      </c>
      <c r="B11775" s="5" t="s">
        <v>4272</v>
      </c>
      <c r="C11775" s="7">
        <v>13636.02</v>
      </c>
      <c r="D11775" s="8">
        <v>13638460</v>
      </c>
      <c r="E11775" s="8">
        <v>9.7599470000000004</v>
      </c>
      <c r="F11775" s="7">
        <v>-0.35239999999999999</v>
      </c>
      <c r="G11775" s="8">
        <f t="shared" si="550"/>
        <v>1.1499999999996362</v>
      </c>
      <c r="H11775" s="8">
        <f t="shared" si="551"/>
        <v>199.18838093456588</v>
      </c>
      <c r="I11775" s="15">
        <f t="shared" si="549"/>
        <v>13.314636884203518</v>
      </c>
    </row>
    <row r="11776" spans="1:9" x14ac:dyDescent="0.2">
      <c r="A11776" s="5" t="s">
        <v>22</v>
      </c>
      <c r="B11776" s="5" t="s">
        <v>4273</v>
      </c>
      <c r="C11776" s="7">
        <v>13637.18</v>
      </c>
      <c r="D11776" s="8">
        <v>13639618</v>
      </c>
      <c r="E11776" s="8">
        <v>9.7899469999999997</v>
      </c>
      <c r="F11776" s="7">
        <v>-0.35239999999999999</v>
      </c>
      <c r="G11776" s="8">
        <f t="shared" si="550"/>
        <v>1.1599999999998545</v>
      </c>
      <c r="H11776" s="8">
        <f t="shared" si="551"/>
        <v>199.07482982345479</v>
      </c>
      <c r="I11776" s="15">
        <f t="shared" si="549"/>
        <v>13.307046623139351</v>
      </c>
    </row>
    <row r="11777" spans="1:9" x14ac:dyDescent="0.2">
      <c r="A11777" s="5" t="s">
        <v>22</v>
      </c>
      <c r="B11777" s="5" t="s">
        <v>4274</v>
      </c>
      <c r="C11777" s="7">
        <v>13638.33</v>
      </c>
      <c r="D11777" s="8">
        <v>13640776</v>
      </c>
      <c r="E11777" s="8">
        <v>9.8099469999999993</v>
      </c>
      <c r="F11777" s="7">
        <v>-0.33629999999999999</v>
      </c>
      <c r="G11777" s="8">
        <f t="shared" si="550"/>
        <v>1.1499999999996362</v>
      </c>
      <c r="H11777" s="8">
        <f t="shared" si="551"/>
        <v>198.96740065678816</v>
      </c>
      <c r="I11777" s="15">
        <f t="shared" si="549"/>
        <v>13.299865580057283</v>
      </c>
    </row>
    <row r="11778" spans="1:9" x14ac:dyDescent="0.2">
      <c r="A11778" s="5" t="s">
        <v>22</v>
      </c>
      <c r="B11778" s="5" t="s">
        <v>4275</v>
      </c>
      <c r="C11778" s="7">
        <v>13639.51</v>
      </c>
      <c r="D11778" s="8">
        <v>13641935</v>
      </c>
      <c r="E11778" s="8">
        <v>9.8399470000000004</v>
      </c>
      <c r="F11778" s="7">
        <v>-0.3448</v>
      </c>
      <c r="G11778" s="8">
        <f t="shared" si="550"/>
        <v>1.180000000000291</v>
      </c>
      <c r="H11778" s="8">
        <f t="shared" si="551"/>
        <v>198.85438287901036</v>
      </c>
      <c r="I11778" s="15">
        <f t="shared" si="549"/>
        <v>13.292310969364074</v>
      </c>
    </row>
    <row r="11779" spans="1:9" x14ac:dyDescent="0.2">
      <c r="A11779" s="5" t="s">
        <v>22</v>
      </c>
      <c r="B11779" s="5" t="s">
        <v>4276</v>
      </c>
      <c r="C11779" s="7">
        <v>13640.65</v>
      </c>
      <c r="D11779" s="8">
        <v>13643094</v>
      </c>
      <c r="E11779" s="8">
        <v>9.7399470000000008</v>
      </c>
      <c r="F11779" s="7">
        <v>-0.33800000000000002</v>
      </c>
      <c r="G11779" s="8">
        <f t="shared" si="550"/>
        <v>1.1399999999994179</v>
      </c>
      <c r="H11779" s="8">
        <f t="shared" si="551"/>
        <v>198.74734954567708</v>
      </c>
      <c r="I11779" s="15">
        <f t="shared" ref="I11779:I11842" si="552">(H11779/MAX(H:H))*100</f>
        <v>13.285156385541704</v>
      </c>
    </row>
    <row r="11780" spans="1:9" x14ac:dyDescent="0.2">
      <c r="A11780" s="5" t="s">
        <v>22</v>
      </c>
      <c r="B11780" s="5" t="s">
        <v>4277</v>
      </c>
      <c r="C11780" s="7">
        <v>13641.8</v>
      </c>
      <c r="D11780" s="8">
        <v>13644252</v>
      </c>
      <c r="E11780" s="8">
        <v>9.7399470000000008</v>
      </c>
      <c r="F11780" s="7">
        <v>-0.33289999999999997</v>
      </c>
      <c r="G11780" s="8">
        <f t="shared" ref="G11780:G11843" si="553">C11780-C11779</f>
        <v>1.1499999999996362</v>
      </c>
      <c r="H11780" s="8">
        <f t="shared" ref="H11780:H11843" si="554">H11779+((F11780*1000)*(G11780/3600))</f>
        <v>198.64100649012155</v>
      </c>
      <c r="I11780" s="15">
        <f t="shared" si="552"/>
        <v>13.278047942954666</v>
      </c>
    </row>
    <row r="11781" spans="1:9" x14ac:dyDescent="0.2">
      <c r="A11781" s="5" t="s">
        <v>22</v>
      </c>
      <c r="B11781" s="5" t="s">
        <v>4278</v>
      </c>
      <c r="C11781" s="7">
        <v>13642.98</v>
      </c>
      <c r="D11781" s="8">
        <v>13645411</v>
      </c>
      <c r="E11781" s="8">
        <v>9.8099469999999993</v>
      </c>
      <c r="F11781" s="7">
        <v>-0.34820000000000001</v>
      </c>
      <c r="G11781" s="8">
        <f t="shared" si="553"/>
        <v>1.180000000000291</v>
      </c>
      <c r="H11781" s="8">
        <f t="shared" si="554"/>
        <v>198.5268742678993</v>
      </c>
      <c r="I11781" s="15">
        <f t="shared" si="552"/>
        <v>13.27041883784047</v>
      </c>
    </row>
    <row r="11782" spans="1:9" x14ac:dyDescent="0.2">
      <c r="A11782" s="5" t="s">
        <v>22</v>
      </c>
      <c r="B11782" s="5" t="s">
        <v>4279</v>
      </c>
      <c r="C11782" s="7">
        <v>13644.13</v>
      </c>
      <c r="D11782" s="8">
        <v>13646569</v>
      </c>
      <c r="E11782" s="8">
        <v>9.859947</v>
      </c>
      <c r="F11782" s="7">
        <v>-0.3422</v>
      </c>
      <c r="G11782" s="8">
        <f t="shared" si="553"/>
        <v>1.1499999999996362</v>
      </c>
      <c r="H11782" s="8">
        <f t="shared" si="554"/>
        <v>198.41756037901044</v>
      </c>
      <c r="I11782" s="15">
        <f t="shared" si="552"/>
        <v>13.263111811546432</v>
      </c>
    </row>
    <row r="11783" spans="1:9" x14ac:dyDescent="0.2">
      <c r="A11783" s="5" t="s">
        <v>22</v>
      </c>
      <c r="B11783" s="5" t="s">
        <v>4280</v>
      </c>
      <c r="C11783" s="7">
        <v>13645.29</v>
      </c>
      <c r="D11783" s="8">
        <v>13647727</v>
      </c>
      <c r="E11783" s="8">
        <v>9.7599470000000004</v>
      </c>
      <c r="F11783" s="7">
        <v>-0.34560000000000002</v>
      </c>
      <c r="G11783" s="8">
        <f t="shared" si="553"/>
        <v>1.1600000000016735</v>
      </c>
      <c r="H11783" s="8">
        <f t="shared" si="554"/>
        <v>198.30620037901028</v>
      </c>
      <c r="I11783" s="15">
        <f t="shared" si="552"/>
        <v>13.255668014089622</v>
      </c>
    </row>
    <row r="11784" spans="1:9" x14ac:dyDescent="0.2">
      <c r="A11784" s="5" t="s">
        <v>22</v>
      </c>
      <c r="B11784" s="5" t="s">
        <v>4281</v>
      </c>
      <c r="C11784" s="7">
        <v>13646.46</v>
      </c>
      <c r="D11784" s="8">
        <v>13648885</v>
      </c>
      <c r="E11784" s="8">
        <v>9.7599470000000004</v>
      </c>
      <c r="F11784" s="7">
        <v>-0.32869999999999999</v>
      </c>
      <c r="G11784" s="8">
        <f t="shared" si="553"/>
        <v>1.1699999999982538</v>
      </c>
      <c r="H11784" s="8">
        <f t="shared" si="554"/>
        <v>198.19937287901044</v>
      </c>
      <c r="I11784" s="15">
        <f t="shared" si="552"/>
        <v>13.248527189082301</v>
      </c>
    </row>
    <row r="11785" spans="1:9" x14ac:dyDescent="0.2">
      <c r="A11785" s="5" t="s">
        <v>22</v>
      </c>
      <c r="B11785" s="5" t="s">
        <v>4282</v>
      </c>
      <c r="C11785" s="7">
        <v>13647.6</v>
      </c>
      <c r="D11785" s="8">
        <v>13650044</v>
      </c>
      <c r="E11785" s="8">
        <v>9.7399470000000008</v>
      </c>
      <c r="F11785" s="7">
        <v>-0.35070000000000001</v>
      </c>
      <c r="G11785" s="8">
        <f t="shared" si="553"/>
        <v>1.1400000000012369</v>
      </c>
      <c r="H11785" s="8">
        <f t="shared" si="554"/>
        <v>198.08831787901033</v>
      </c>
      <c r="I11785" s="15">
        <f t="shared" si="552"/>
        <v>13.241103779181387</v>
      </c>
    </row>
    <row r="11786" spans="1:9" x14ac:dyDescent="0.2">
      <c r="A11786" s="5" t="s">
        <v>22</v>
      </c>
      <c r="B11786" s="5" t="s">
        <v>4283</v>
      </c>
      <c r="C11786" s="7">
        <v>13648.76</v>
      </c>
      <c r="D11786" s="8">
        <v>13651203</v>
      </c>
      <c r="E11786" s="8">
        <v>9.7399470000000008</v>
      </c>
      <c r="F11786" s="7">
        <v>-0.34310000000000002</v>
      </c>
      <c r="G11786" s="8">
        <f t="shared" si="553"/>
        <v>1.1599999999998545</v>
      </c>
      <c r="H11786" s="8">
        <f t="shared" si="554"/>
        <v>197.9777634345659</v>
      </c>
      <c r="I11786" s="15">
        <f t="shared" si="552"/>
        <v>13.233713828639063</v>
      </c>
    </row>
    <row r="11787" spans="1:9" x14ac:dyDescent="0.2">
      <c r="A11787" s="5" t="s">
        <v>22</v>
      </c>
      <c r="B11787" s="5" t="s">
        <v>4284</v>
      </c>
      <c r="C11787" s="7">
        <v>13649.93</v>
      </c>
      <c r="D11787" s="8">
        <v>13652361</v>
      </c>
      <c r="E11787" s="8">
        <v>9.859947</v>
      </c>
      <c r="F11787" s="7">
        <v>-0.34649999999999997</v>
      </c>
      <c r="G11787" s="8">
        <f t="shared" si="553"/>
        <v>1.1700000000000728</v>
      </c>
      <c r="H11787" s="8">
        <f t="shared" si="554"/>
        <v>197.86515093456589</v>
      </c>
      <c r="I11787" s="15">
        <f t="shared" si="552"/>
        <v>13.226186308514205</v>
      </c>
    </row>
    <row r="11788" spans="1:9" x14ac:dyDescent="0.2">
      <c r="A11788" s="5" t="s">
        <v>22</v>
      </c>
      <c r="B11788" s="5" t="s">
        <v>4285</v>
      </c>
      <c r="C11788" s="7">
        <v>13651.07</v>
      </c>
      <c r="D11788" s="8">
        <v>13653520</v>
      </c>
      <c r="E11788" s="8">
        <v>9.7899469999999997</v>
      </c>
      <c r="F11788" s="7">
        <v>-0.34820000000000001</v>
      </c>
      <c r="G11788" s="8">
        <f t="shared" si="553"/>
        <v>1.1399999999994179</v>
      </c>
      <c r="H11788" s="8">
        <f t="shared" si="554"/>
        <v>197.75488760123261</v>
      </c>
      <c r="I11788" s="15">
        <f t="shared" si="552"/>
        <v>13.218815817132699</v>
      </c>
    </row>
    <row r="11789" spans="1:9" x14ac:dyDescent="0.2">
      <c r="A11789" s="5" t="s">
        <v>22</v>
      </c>
      <c r="B11789" s="5" t="s">
        <v>4286</v>
      </c>
      <c r="C11789" s="7">
        <v>13652.24</v>
      </c>
      <c r="D11789" s="8">
        <v>13654678</v>
      </c>
      <c r="E11789" s="8">
        <v>9.7099469999999997</v>
      </c>
      <c r="F11789" s="7">
        <v>-0.34899999999999998</v>
      </c>
      <c r="G11789" s="8">
        <f t="shared" si="553"/>
        <v>1.1700000000000728</v>
      </c>
      <c r="H11789" s="8">
        <f t="shared" si="554"/>
        <v>197.6414626012326</v>
      </c>
      <c r="I11789" s="15">
        <f t="shared" si="552"/>
        <v>13.211233985895831</v>
      </c>
    </row>
    <row r="11790" spans="1:9" x14ac:dyDescent="0.2">
      <c r="A11790" s="5" t="s">
        <v>22</v>
      </c>
      <c r="B11790" s="5" t="s">
        <v>4287</v>
      </c>
      <c r="C11790" s="7">
        <v>13653.4</v>
      </c>
      <c r="D11790" s="8">
        <v>13655836</v>
      </c>
      <c r="E11790" s="8">
        <v>9.7099469999999997</v>
      </c>
      <c r="F11790" s="7">
        <v>-0.3448</v>
      </c>
      <c r="G11790" s="8">
        <f t="shared" si="553"/>
        <v>1.1599999999998545</v>
      </c>
      <c r="H11790" s="8">
        <f t="shared" si="554"/>
        <v>197.5303603790104</v>
      </c>
      <c r="I11790" s="15">
        <f t="shared" si="552"/>
        <v>13.203807419451664</v>
      </c>
    </row>
    <row r="11791" spans="1:9" x14ac:dyDescent="0.2">
      <c r="A11791" s="5" t="s">
        <v>22</v>
      </c>
      <c r="B11791" s="5" t="s">
        <v>4288</v>
      </c>
      <c r="C11791" s="7">
        <v>13654.55</v>
      </c>
      <c r="D11791" s="8">
        <v>13656994</v>
      </c>
      <c r="E11791" s="8">
        <v>9.8399470000000004</v>
      </c>
      <c r="F11791" s="7">
        <v>-0.3473</v>
      </c>
      <c r="G11791" s="8">
        <f t="shared" si="553"/>
        <v>1.1499999999996362</v>
      </c>
      <c r="H11791" s="8">
        <f t="shared" si="554"/>
        <v>197.41941732345489</v>
      </c>
      <c r="I11791" s="15">
        <f t="shared" si="552"/>
        <v>13.19639149241508</v>
      </c>
    </row>
    <row r="11792" spans="1:9" x14ac:dyDescent="0.2">
      <c r="A11792" s="5" t="s">
        <v>22</v>
      </c>
      <c r="B11792" s="5" t="s">
        <v>4289</v>
      </c>
      <c r="C11792" s="7">
        <v>13655.71</v>
      </c>
      <c r="D11792" s="8">
        <v>13658153</v>
      </c>
      <c r="E11792" s="8">
        <v>9.7899469999999997</v>
      </c>
      <c r="F11792" s="7">
        <v>-0.35909999999999997</v>
      </c>
      <c r="G11792" s="8">
        <f t="shared" si="553"/>
        <v>1.1599999999998545</v>
      </c>
      <c r="H11792" s="8">
        <f t="shared" si="554"/>
        <v>197.30370732345492</v>
      </c>
      <c r="I11792" s="15">
        <f t="shared" si="552"/>
        <v>13.188656921620126</v>
      </c>
    </row>
    <row r="11793" spans="1:9" x14ac:dyDescent="0.2">
      <c r="A11793" s="5" t="s">
        <v>22</v>
      </c>
      <c r="B11793" s="5" t="s">
        <v>4290</v>
      </c>
      <c r="C11793" s="7">
        <v>13656.88</v>
      </c>
      <c r="D11793" s="8">
        <v>13659312</v>
      </c>
      <c r="E11793" s="8">
        <v>9.7399470000000008</v>
      </c>
      <c r="F11793" s="7">
        <v>-0.35410000000000003</v>
      </c>
      <c r="G11793" s="8">
        <f t="shared" si="553"/>
        <v>1.1700000000000728</v>
      </c>
      <c r="H11793" s="8">
        <f t="shared" si="554"/>
        <v>197.18862482345492</v>
      </c>
      <c r="I11793" s="15">
        <f t="shared" si="552"/>
        <v>13.180964295714753</v>
      </c>
    </row>
    <row r="11794" spans="1:9" x14ac:dyDescent="0.2">
      <c r="A11794" s="5" t="s">
        <v>22</v>
      </c>
      <c r="B11794" s="5" t="s">
        <v>4291</v>
      </c>
      <c r="C11794" s="7">
        <v>13658.02</v>
      </c>
      <c r="D11794" s="8">
        <v>13660470</v>
      </c>
      <c r="E11794" s="8">
        <v>9.7599470000000004</v>
      </c>
      <c r="F11794" s="7">
        <v>-0.35489999999999999</v>
      </c>
      <c r="G11794" s="8">
        <f t="shared" si="553"/>
        <v>1.1400000000012369</v>
      </c>
      <c r="H11794" s="8">
        <f t="shared" si="554"/>
        <v>197.07623982345478</v>
      </c>
      <c r="I11794" s="15">
        <f t="shared" si="552"/>
        <v>13.173451982701254</v>
      </c>
    </row>
    <row r="11795" spans="1:9" x14ac:dyDescent="0.2">
      <c r="A11795" s="5" t="s">
        <v>22</v>
      </c>
      <c r="B11795" s="5" t="s">
        <v>4292</v>
      </c>
      <c r="C11795" s="7">
        <v>13659.18</v>
      </c>
      <c r="D11795" s="8">
        <v>13661628</v>
      </c>
      <c r="E11795" s="8">
        <v>9.7399470000000008</v>
      </c>
      <c r="F11795" s="7">
        <v>-0.3498</v>
      </c>
      <c r="G11795" s="8">
        <f t="shared" si="553"/>
        <v>1.1599999999998545</v>
      </c>
      <c r="H11795" s="8">
        <f t="shared" si="554"/>
        <v>196.96352649012147</v>
      </c>
      <c r="I11795" s="15">
        <f t="shared" si="552"/>
        <v>13.165917722428139</v>
      </c>
    </row>
    <row r="11796" spans="1:9" x14ac:dyDescent="0.2">
      <c r="A11796" s="5" t="s">
        <v>22</v>
      </c>
      <c r="B11796" s="5" t="s">
        <v>4293</v>
      </c>
      <c r="C11796" s="7">
        <v>13660.35</v>
      </c>
      <c r="D11796" s="8">
        <v>13662787</v>
      </c>
      <c r="E11796" s="8">
        <v>9.9099470000000007</v>
      </c>
      <c r="F11796" s="7">
        <v>-0.3473</v>
      </c>
      <c r="G11796" s="8">
        <f t="shared" si="553"/>
        <v>1.1700000000000728</v>
      </c>
      <c r="H11796" s="8">
        <f t="shared" si="554"/>
        <v>196.85065399012146</v>
      </c>
      <c r="I11796" s="15">
        <f t="shared" si="552"/>
        <v>13.158372822747438</v>
      </c>
    </row>
    <row r="11797" spans="1:9" x14ac:dyDescent="0.2">
      <c r="A11797" s="5" t="s">
        <v>22</v>
      </c>
      <c r="B11797" s="5" t="s">
        <v>4294</v>
      </c>
      <c r="C11797" s="7">
        <v>13661.49</v>
      </c>
      <c r="D11797" s="8">
        <v>13663945</v>
      </c>
      <c r="E11797" s="8">
        <v>9.7899469999999997</v>
      </c>
      <c r="F11797" s="7">
        <v>-0.3473</v>
      </c>
      <c r="G11797" s="8">
        <f t="shared" si="553"/>
        <v>1.1399999999994179</v>
      </c>
      <c r="H11797" s="8">
        <f t="shared" si="554"/>
        <v>196.74067565678817</v>
      </c>
      <c r="I11797" s="15">
        <f t="shared" si="552"/>
        <v>13.151021382032912</v>
      </c>
    </row>
    <row r="11798" spans="1:9" x14ac:dyDescent="0.2">
      <c r="A11798" s="5" t="s">
        <v>22</v>
      </c>
      <c r="B11798" s="5" t="s">
        <v>4295</v>
      </c>
      <c r="C11798" s="7">
        <v>13662.66</v>
      </c>
      <c r="D11798" s="8">
        <v>13665103</v>
      </c>
      <c r="E11798" s="8">
        <v>9.7399470000000008</v>
      </c>
      <c r="F11798" s="7">
        <v>-0.3372</v>
      </c>
      <c r="G11798" s="8">
        <f t="shared" si="553"/>
        <v>1.1700000000000728</v>
      </c>
      <c r="H11798" s="8">
        <f t="shared" si="554"/>
        <v>196.63108565678817</v>
      </c>
      <c r="I11798" s="15">
        <f t="shared" si="552"/>
        <v>13.143695899244742</v>
      </c>
    </row>
    <row r="11799" spans="1:9" x14ac:dyDescent="0.2">
      <c r="A11799" s="5" t="s">
        <v>22</v>
      </c>
      <c r="B11799" s="5" t="s">
        <v>4296</v>
      </c>
      <c r="C11799" s="7">
        <v>13663.82</v>
      </c>
      <c r="D11799" s="8">
        <v>13666263</v>
      </c>
      <c r="E11799" s="8">
        <v>9.7399470000000008</v>
      </c>
      <c r="F11799" s="7">
        <v>-0.33550000000000002</v>
      </c>
      <c r="G11799" s="8">
        <f t="shared" si="553"/>
        <v>1.1599999999998545</v>
      </c>
      <c r="H11799" s="8">
        <f t="shared" si="554"/>
        <v>196.52298010123263</v>
      </c>
      <c r="I11799" s="15">
        <f t="shared" si="552"/>
        <v>13.136469643322416</v>
      </c>
    </row>
    <row r="11800" spans="1:9" x14ac:dyDescent="0.2">
      <c r="A11800" s="5" t="s">
        <v>22</v>
      </c>
      <c r="B11800" s="5" t="s">
        <v>4297</v>
      </c>
      <c r="C11800" s="7">
        <v>13664.98</v>
      </c>
      <c r="D11800" s="8">
        <v>13667421</v>
      </c>
      <c r="E11800" s="8">
        <v>9.8099469999999993</v>
      </c>
      <c r="F11800" s="7">
        <v>-0.35070000000000001</v>
      </c>
      <c r="G11800" s="8">
        <f t="shared" si="553"/>
        <v>1.1599999999998545</v>
      </c>
      <c r="H11800" s="8">
        <f t="shared" si="554"/>
        <v>196.40997676789931</v>
      </c>
      <c r="I11800" s="15">
        <f t="shared" si="552"/>
        <v>13.128915998160091</v>
      </c>
    </row>
    <row r="11801" spans="1:9" x14ac:dyDescent="0.2">
      <c r="A11801" s="5" t="s">
        <v>22</v>
      </c>
      <c r="B11801" s="5" t="s">
        <v>4298</v>
      </c>
      <c r="C11801" s="7">
        <v>13666.15</v>
      </c>
      <c r="D11801" s="8">
        <v>13668579</v>
      </c>
      <c r="E11801" s="8">
        <v>9.7599470000000004</v>
      </c>
      <c r="F11801" s="7">
        <v>-0.34310000000000002</v>
      </c>
      <c r="G11801" s="8">
        <f t="shared" si="553"/>
        <v>1.1700000000000728</v>
      </c>
      <c r="H11801" s="8">
        <f t="shared" si="554"/>
        <v>196.29846926789929</v>
      </c>
      <c r="I11801" s="15">
        <f t="shared" si="552"/>
        <v>13.121462341147568</v>
      </c>
    </row>
    <row r="11802" spans="1:9" x14ac:dyDescent="0.2">
      <c r="A11802" s="5" t="s">
        <v>22</v>
      </c>
      <c r="B11802" s="5" t="s">
        <v>4299</v>
      </c>
      <c r="C11802" s="7">
        <v>13667.29</v>
      </c>
      <c r="D11802" s="8">
        <v>13669737</v>
      </c>
      <c r="E11802" s="8">
        <v>9.7899469999999997</v>
      </c>
      <c r="F11802" s="7">
        <v>-0.34899999999999998</v>
      </c>
      <c r="G11802" s="8">
        <f t="shared" si="553"/>
        <v>1.1400000000012369</v>
      </c>
      <c r="H11802" s="8">
        <f t="shared" si="554"/>
        <v>196.1879526012325</v>
      </c>
      <c r="I11802" s="15">
        <f t="shared" si="552"/>
        <v>13.114074915839844</v>
      </c>
    </row>
    <row r="11803" spans="1:9" x14ac:dyDescent="0.2">
      <c r="A11803" s="5" t="s">
        <v>22</v>
      </c>
      <c r="B11803" s="5" t="s">
        <v>4300</v>
      </c>
      <c r="C11803" s="7">
        <v>13668.44</v>
      </c>
      <c r="D11803" s="8">
        <v>13670896</v>
      </c>
      <c r="E11803" s="8">
        <v>9.7599470000000004</v>
      </c>
      <c r="F11803" s="7">
        <v>-0.32790000000000002</v>
      </c>
      <c r="G11803" s="8">
        <f t="shared" si="553"/>
        <v>1.1499999999996362</v>
      </c>
      <c r="H11803" s="8">
        <f t="shared" si="554"/>
        <v>196.08320676789918</v>
      </c>
      <c r="I11803" s="15">
        <f t="shared" si="552"/>
        <v>13.107073238686674</v>
      </c>
    </row>
    <row r="11804" spans="1:9" x14ac:dyDescent="0.2">
      <c r="A11804" s="5" t="s">
        <v>22</v>
      </c>
      <c r="B11804" s="5" t="s">
        <v>4301</v>
      </c>
      <c r="C11804" s="7">
        <v>13669.62</v>
      </c>
      <c r="D11804" s="8">
        <v>13672054</v>
      </c>
      <c r="E11804" s="8">
        <v>9.7399470000000008</v>
      </c>
      <c r="F11804" s="7">
        <v>-0.34389999999999998</v>
      </c>
      <c r="G11804" s="8">
        <f t="shared" si="553"/>
        <v>1.180000000000291</v>
      </c>
      <c r="H11804" s="8">
        <f t="shared" si="554"/>
        <v>195.97048399012138</v>
      </c>
      <c r="I11804" s="15">
        <f t="shared" si="552"/>
        <v>13.099538347104906</v>
      </c>
    </row>
    <row r="11805" spans="1:9" x14ac:dyDescent="0.2">
      <c r="A11805" s="5" t="s">
        <v>22</v>
      </c>
      <c r="B11805" s="5" t="s">
        <v>4302</v>
      </c>
      <c r="C11805" s="7">
        <v>13670.76</v>
      </c>
      <c r="D11805" s="8">
        <v>13673212</v>
      </c>
      <c r="E11805" s="8">
        <v>9.9299470000000003</v>
      </c>
      <c r="F11805" s="7">
        <v>-0.3372</v>
      </c>
      <c r="G11805" s="8">
        <f t="shared" si="553"/>
        <v>1.1399999999994179</v>
      </c>
      <c r="H11805" s="8">
        <f t="shared" si="554"/>
        <v>195.86370399012142</v>
      </c>
      <c r="I11805" s="15">
        <f t="shared" si="552"/>
        <v>13.092400697208738</v>
      </c>
    </row>
    <row r="11806" spans="1:9" x14ac:dyDescent="0.2">
      <c r="A11806" s="5" t="s">
        <v>22</v>
      </c>
      <c r="B11806" s="5" t="s">
        <v>4303</v>
      </c>
      <c r="C11806" s="7">
        <v>13671.93</v>
      </c>
      <c r="D11806" s="8">
        <v>13674372</v>
      </c>
      <c r="E11806" s="8">
        <v>9.7899469999999997</v>
      </c>
      <c r="F11806" s="7">
        <v>-0.35909999999999997</v>
      </c>
      <c r="G11806" s="8">
        <f t="shared" si="553"/>
        <v>1.1700000000000728</v>
      </c>
      <c r="H11806" s="8">
        <f t="shared" si="554"/>
        <v>195.7469964901214</v>
      </c>
      <c r="I11806" s="15">
        <f t="shared" si="552"/>
        <v>13.084599449079343</v>
      </c>
    </row>
    <row r="11807" spans="1:9" x14ac:dyDescent="0.2">
      <c r="A11807" s="5" t="s">
        <v>22</v>
      </c>
      <c r="B11807" s="5" t="s">
        <v>4304</v>
      </c>
      <c r="C11807" s="7">
        <v>13673.08</v>
      </c>
      <c r="D11807" s="8">
        <v>13675530</v>
      </c>
      <c r="E11807" s="8">
        <v>9.7099469999999997</v>
      </c>
      <c r="F11807" s="7">
        <v>-0.34899999999999998</v>
      </c>
      <c r="G11807" s="8">
        <f t="shared" si="553"/>
        <v>1.1499999999996362</v>
      </c>
      <c r="H11807" s="8">
        <f t="shared" si="554"/>
        <v>195.63551037901033</v>
      </c>
      <c r="I11807" s="15">
        <f t="shared" si="552"/>
        <v>13.077147221795244</v>
      </c>
    </row>
    <row r="11808" spans="1:9" x14ac:dyDescent="0.2">
      <c r="A11808" s="5" t="s">
        <v>22</v>
      </c>
      <c r="B11808" s="5" t="s">
        <v>4305</v>
      </c>
      <c r="C11808" s="7">
        <v>13674.23</v>
      </c>
      <c r="D11808" s="8">
        <v>13676688</v>
      </c>
      <c r="E11808" s="8">
        <v>9.7599470000000004</v>
      </c>
      <c r="F11808" s="7">
        <v>-0.34389999999999998</v>
      </c>
      <c r="G11808" s="8">
        <f t="shared" si="553"/>
        <v>1.1499999999996362</v>
      </c>
      <c r="H11808" s="8">
        <f t="shared" si="554"/>
        <v>195.52565343456592</v>
      </c>
      <c r="I11808" s="15">
        <f t="shared" si="552"/>
        <v>13.069803895253692</v>
      </c>
    </row>
    <row r="11809" spans="1:9" x14ac:dyDescent="0.2">
      <c r="A11809" s="5" t="s">
        <v>22</v>
      </c>
      <c r="B11809" s="5" t="s">
        <v>4306</v>
      </c>
      <c r="C11809" s="7">
        <v>13675.4</v>
      </c>
      <c r="D11809" s="8">
        <v>13677846</v>
      </c>
      <c r="E11809" s="8">
        <v>9.8799469999999996</v>
      </c>
      <c r="F11809" s="7">
        <v>-0.35410000000000003</v>
      </c>
      <c r="G11809" s="8">
        <f t="shared" si="553"/>
        <v>1.1700000000000728</v>
      </c>
      <c r="H11809" s="8">
        <f t="shared" si="554"/>
        <v>195.41057093456592</v>
      </c>
      <c r="I11809" s="15">
        <f t="shared" si="552"/>
        <v>13.062111269348323</v>
      </c>
    </row>
    <row r="11810" spans="1:9" x14ac:dyDescent="0.2">
      <c r="A11810" s="5" t="s">
        <v>22</v>
      </c>
      <c r="B11810" s="5" t="s">
        <v>4307</v>
      </c>
      <c r="C11810" s="7">
        <v>13676.57</v>
      </c>
      <c r="D11810" s="8">
        <v>13679005</v>
      </c>
      <c r="E11810" s="8">
        <v>9.7599470000000004</v>
      </c>
      <c r="F11810" s="7">
        <v>-0.36499999999999999</v>
      </c>
      <c r="G11810" s="8">
        <f t="shared" si="553"/>
        <v>1.1700000000000728</v>
      </c>
      <c r="H11810" s="8">
        <f t="shared" si="554"/>
        <v>195.29194593456592</v>
      </c>
      <c r="I11810" s="15">
        <f t="shared" si="552"/>
        <v>13.054181846994577</v>
      </c>
    </row>
    <row r="11811" spans="1:9" x14ac:dyDescent="0.2">
      <c r="A11811" s="5" t="s">
        <v>22</v>
      </c>
      <c r="B11811" s="5" t="s">
        <v>4308</v>
      </c>
      <c r="C11811" s="7">
        <v>13677.71</v>
      </c>
      <c r="D11811" s="8">
        <v>13680163</v>
      </c>
      <c r="E11811" s="8">
        <v>9.7899469999999997</v>
      </c>
      <c r="F11811" s="7">
        <v>-0.32869999999999999</v>
      </c>
      <c r="G11811" s="8">
        <f t="shared" si="553"/>
        <v>1.1399999999994179</v>
      </c>
      <c r="H11811" s="8">
        <f t="shared" si="554"/>
        <v>195.18785760123262</v>
      </c>
      <c r="I11811" s="15">
        <f t="shared" si="552"/>
        <v>13.04722412006436</v>
      </c>
    </row>
    <row r="11812" spans="1:9" x14ac:dyDescent="0.2">
      <c r="A11812" s="5" t="s">
        <v>22</v>
      </c>
      <c r="B11812" s="5" t="s">
        <v>4309</v>
      </c>
      <c r="C11812" s="7">
        <v>13678.88</v>
      </c>
      <c r="D11812" s="8">
        <v>13681321</v>
      </c>
      <c r="E11812" s="8">
        <v>9.7399470000000008</v>
      </c>
      <c r="F11812" s="7">
        <v>-0.34139999999999998</v>
      </c>
      <c r="G11812" s="8">
        <f t="shared" si="553"/>
        <v>1.1700000000000728</v>
      </c>
      <c r="H11812" s="8">
        <f t="shared" si="554"/>
        <v>195.0769026012326</v>
      </c>
      <c r="I11812" s="15">
        <f t="shared" si="552"/>
        <v>13.039807394608008</v>
      </c>
    </row>
    <row r="11813" spans="1:9" x14ac:dyDescent="0.2">
      <c r="A11813" s="5" t="s">
        <v>22</v>
      </c>
      <c r="B11813" s="5" t="s">
        <v>4310</v>
      </c>
      <c r="C11813" s="7">
        <v>13680.05</v>
      </c>
      <c r="D11813" s="8">
        <v>13682480</v>
      </c>
      <c r="E11813" s="8">
        <v>9.7599470000000004</v>
      </c>
      <c r="F11813" s="7">
        <v>-0.36670000000000003</v>
      </c>
      <c r="G11813" s="8">
        <f t="shared" si="553"/>
        <v>1.1700000000000728</v>
      </c>
      <c r="H11813" s="8">
        <f t="shared" si="554"/>
        <v>194.9577251012326</v>
      </c>
      <c r="I11813" s="15">
        <f t="shared" si="552"/>
        <v>13.031841040698094</v>
      </c>
    </row>
    <row r="11814" spans="1:9" x14ac:dyDescent="0.2">
      <c r="A11814" s="5" t="s">
        <v>22</v>
      </c>
      <c r="B11814" s="5" t="s">
        <v>4311</v>
      </c>
      <c r="C11814" s="7">
        <v>13681.17</v>
      </c>
      <c r="D11814" s="8">
        <v>13683639</v>
      </c>
      <c r="E11814" s="8">
        <v>9.8099469999999993</v>
      </c>
      <c r="F11814" s="7">
        <v>-0.36080000000000001</v>
      </c>
      <c r="G11814" s="8">
        <f t="shared" si="553"/>
        <v>1.1200000000008004</v>
      </c>
      <c r="H11814" s="8">
        <f t="shared" si="554"/>
        <v>194.84547621234364</v>
      </c>
      <c r="I11814" s="15">
        <f t="shared" si="552"/>
        <v>13.024337825956353</v>
      </c>
    </row>
    <row r="11815" spans="1:9" x14ac:dyDescent="0.2">
      <c r="A11815" s="5" t="s">
        <v>22</v>
      </c>
      <c r="B11815" s="5" t="s">
        <v>4312</v>
      </c>
      <c r="C11815" s="7">
        <v>13682.36</v>
      </c>
      <c r="D11815" s="8">
        <v>13684797</v>
      </c>
      <c r="E11815" s="8">
        <v>9.7899469999999997</v>
      </c>
      <c r="F11815" s="7">
        <v>-0.35070000000000001</v>
      </c>
      <c r="G11815" s="8">
        <f t="shared" si="553"/>
        <v>1.1900000000005093</v>
      </c>
      <c r="H11815" s="8">
        <f t="shared" si="554"/>
        <v>194.72955037901025</v>
      </c>
      <c r="I11815" s="15">
        <f t="shared" si="552"/>
        <v>13.016588827901895</v>
      </c>
    </row>
    <row r="11816" spans="1:9" x14ac:dyDescent="0.2">
      <c r="A11816" s="5" t="s">
        <v>22</v>
      </c>
      <c r="B11816" s="5" t="s">
        <v>4313</v>
      </c>
      <c r="C11816" s="7">
        <v>13683.52</v>
      </c>
      <c r="D11816" s="8">
        <v>13685955</v>
      </c>
      <c r="E11816" s="8">
        <v>9.7399470000000008</v>
      </c>
      <c r="F11816" s="7">
        <v>-0.35149999999999998</v>
      </c>
      <c r="G11816" s="8">
        <f t="shared" si="553"/>
        <v>1.1599999999998545</v>
      </c>
      <c r="H11816" s="8">
        <f t="shared" si="554"/>
        <v>194.61628926789916</v>
      </c>
      <c r="I11816" s="15">
        <f t="shared" si="552"/>
        <v>13.009017951726939</v>
      </c>
    </row>
    <row r="11817" spans="1:9" x14ac:dyDescent="0.2">
      <c r="A11817" s="5" t="s">
        <v>22</v>
      </c>
      <c r="B11817" s="5" t="s">
        <v>4314</v>
      </c>
      <c r="C11817" s="7">
        <v>13684.66</v>
      </c>
      <c r="D11817" s="8">
        <v>13687114</v>
      </c>
      <c r="E11817" s="8">
        <v>9.7599470000000004</v>
      </c>
      <c r="F11817" s="7">
        <v>-0.3448</v>
      </c>
      <c r="G11817" s="8">
        <f t="shared" si="553"/>
        <v>1.1399999999994179</v>
      </c>
      <c r="H11817" s="8">
        <f t="shared" si="554"/>
        <v>194.50710260123256</v>
      </c>
      <c r="I11817" s="15">
        <f t="shared" si="552"/>
        <v>13.001719429531811</v>
      </c>
    </row>
    <row r="11818" spans="1:9" x14ac:dyDescent="0.2">
      <c r="A11818" s="5" t="s">
        <v>22</v>
      </c>
      <c r="B11818" s="5" t="s">
        <v>4315</v>
      </c>
      <c r="C11818" s="7">
        <v>13685.83</v>
      </c>
      <c r="D11818" s="8">
        <v>13688272</v>
      </c>
      <c r="E11818" s="8">
        <v>9.8799469999999996</v>
      </c>
      <c r="F11818" s="7">
        <v>-0.34560000000000002</v>
      </c>
      <c r="G11818" s="8">
        <f t="shared" si="553"/>
        <v>1.1700000000000728</v>
      </c>
      <c r="H11818" s="8">
        <f t="shared" si="554"/>
        <v>194.39478260123255</v>
      </c>
      <c r="I11818" s="15">
        <f t="shared" si="552"/>
        <v>12.994211461407279</v>
      </c>
    </row>
    <row r="11819" spans="1:9" x14ac:dyDescent="0.2">
      <c r="A11819" s="5" t="s">
        <v>22</v>
      </c>
      <c r="B11819" s="5" t="s">
        <v>4316</v>
      </c>
      <c r="C11819" s="7">
        <v>13686.99</v>
      </c>
      <c r="D11819" s="8">
        <v>13689431</v>
      </c>
      <c r="E11819" s="8">
        <v>9.7899469999999997</v>
      </c>
      <c r="F11819" s="7">
        <v>-0.36930000000000002</v>
      </c>
      <c r="G11819" s="8">
        <f t="shared" si="553"/>
        <v>1.1599999999998545</v>
      </c>
      <c r="H11819" s="8">
        <f t="shared" si="554"/>
        <v>194.2757859345659</v>
      </c>
      <c r="I11819" s="15">
        <f t="shared" si="552"/>
        <v>12.986257195201272</v>
      </c>
    </row>
    <row r="11820" spans="1:9" x14ac:dyDescent="0.2">
      <c r="A11820" s="5" t="s">
        <v>22</v>
      </c>
      <c r="B11820" s="5" t="s">
        <v>4317</v>
      </c>
      <c r="C11820" s="7">
        <v>13688.14</v>
      </c>
      <c r="D11820" s="8">
        <v>13690589</v>
      </c>
      <c r="E11820" s="8">
        <v>9.7599470000000004</v>
      </c>
      <c r="F11820" s="7">
        <v>-0.3574</v>
      </c>
      <c r="G11820" s="8">
        <f t="shared" si="553"/>
        <v>1.1499999999996362</v>
      </c>
      <c r="H11820" s="8">
        <f t="shared" si="554"/>
        <v>194.1616164901215</v>
      </c>
      <c r="I11820" s="15">
        <f t="shared" si="552"/>
        <v>12.978625601988275</v>
      </c>
    </row>
    <row r="11821" spans="1:9" x14ac:dyDescent="0.2">
      <c r="A11821" s="5" t="s">
        <v>22</v>
      </c>
      <c r="B11821" s="5" t="s">
        <v>4318</v>
      </c>
      <c r="C11821" s="7">
        <v>13689.3</v>
      </c>
      <c r="D11821" s="8">
        <v>13691748</v>
      </c>
      <c r="E11821" s="8">
        <v>9.7399470000000008</v>
      </c>
      <c r="F11821" s="7">
        <v>-0.3397</v>
      </c>
      <c r="G11821" s="8">
        <f t="shared" si="553"/>
        <v>1.1599999999998545</v>
      </c>
      <c r="H11821" s="8">
        <f t="shared" si="554"/>
        <v>194.05215760123264</v>
      </c>
      <c r="I11821" s="15">
        <f t="shared" si="552"/>
        <v>12.971308883249632</v>
      </c>
    </row>
    <row r="11822" spans="1:9" x14ac:dyDescent="0.2">
      <c r="A11822" s="5" t="s">
        <v>22</v>
      </c>
      <c r="B11822" s="5" t="s">
        <v>4319</v>
      </c>
      <c r="C11822" s="7">
        <v>13690.47</v>
      </c>
      <c r="D11822" s="8">
        <v>13692906</v>
      </c>
      <c r="E11822" s="8">
        <v>9.7399470000000008</v>
      </c>
      <c r="F11822" s="7">
        <v>-0.33550000000000002</v>
      </c>
      <c r="G11822" s="8">
        <f t="shared" si="553"/>
        <v>1.1700000000000728</v>
      </c>
      <c r="H11822" s="8">
        <f t="shared" si="554"/>
        <v>193.94312010123264</v>
      </c>
      <c r="I11822" s="15">
        <f t="shared" si="552"/>
        <v>12.964020332017629</v>
      </c>
    </row>
    <row r="11823" spans="1:9" x14ac:dyDescent="0.2">
      <c r="A11823" s="5" t="s">
        <v>22</v>
      </c>
      <c r="B11823" s="5" t="s">
        <v>4320</v>
      </c>
      <c r="C11823" s="7">
        <v>13691.61</v>
      </c>
      <c r="D11823" s="8">
        <v>13694064</v>
      </c>
      <c r="E11823" s="8">
        <v>9.8399470000000004</v>
      </c>
      <c r="F11823" s="7">
        <v>-0.3372</v>
      </c>
      <c r="G11823" s="8">
        <f t="shared" si="553"/>
        <v>1.1400000000012369</v>
      </c>
      <c r="H11823" s="8">
        <f t="shared" si="554"/>
        <v>193.83634010123251</v>
      </c>
      <c r="I11823" s="15">
        <f t="shared" si="552"/>
        <v>12.956882682121455</v>
      </c>
    </row>
    <row r="11824" spans="1:9" x14ac:dyDescent="0.2">
      <c r="A11824" s="5" t="s">
        <v>22</v>
      </c>
      <c r="B11824" s="5" t="s">
        <v>4321</v>
      </c>
      <c r="C11824" s="7">
        <v>13692.77</v>
      </c>
      <c r="D11824" s="8">
        <v>13695223</v>
      </c>
      <c r="E11824" s="8">
        <v>9.7899469999999997</v>
      </c>
      <c r="F11824" s="7">
        <v>-0.35320000000000001</v>
      </c>
      <c r="G11824" s="8">
        <f t="shared" si="553"/>
        <v>1.1599999999998545</v>
      </c>
      <c r="H11824" s="8">
        <f t="shared" si="554"/>
        <v>193.72253121234363</v>
      </c>
      <c r="I11824" s="15">
        <f t="shared" si="552"/>
        <v>12.949275190044654</v>
      </c>
    </row>
    <row r="11825" spans="1:9" x14ac:dyDescent="0.2">
      <c r="A11825" s="5" t="s">
        <v>22</v>
      </c>
      <c r="B11825" s="5" t="s">
        <v>4322</v>
      </c>
      <c r="C11825" s="7">
        <v>13693.94</v>
      </c>
      <c r="D11825" s="8">
        <v>13696381</v>
      </c>
      <c r="E11825" s="8">
        <v>9.7599470000000004</v>
      </c>
      <c r="F11825" s="7">
        <v>-0.33629999999999999</v>
      </c>
      <c r="G11825" s="8">
        <f t="shared" si="553"/>
        <v>1.1700000000000728</v>
      </c>
      <c r="H11825" s="8">
        <f t="shared" si="554"/>
        <v>193.61323371234363</v>
      </c>
      <c r="I11825" s="15">
        <f t="shared" si="552"/>
        <v>12.941969259256808</v>
      </c>
    </row>
    <row r="11826" spans="1:9" x14ac:dyDescent="0.2">
      <c r="A11826" s="5" t="s">
        <v>22</v>
      </c>
      <c r="B11826" s="5" t="s">
        <v>4323</v>
      </c>
      <c r="C11826" s="7">
        <v>13695.08</v>
      </c>
      <c r="D11826" s="8">
        <v>13697540</v>
      </c>
      <c r="E11826" s="8">
        <v>9.7599470000000004</v>
      </c>
      <c r="F11826" s="7">
        <v>-0.33379999999999999</v>
      </c>
      <c r="G11826" s="8">
        <f t="shared" si="553"/>
        <v>1.1399999999994179</v>
      </c>
      <c r="H11826" s="8">
        <f t="shared" si="554"/>
        <v>193.50753037901035</v>
      </c>
      <c r="I11826" s="15">
        <f t="shared" si="552"/>
        <v>12.934903578547024</v>
      </c>
    </row>
    <row r="11827" spans="1:9" x14ac:dyDescent="0.2">
      <c r="A11827" s="5" t="s">
        <v>22</v>
      </c>
      <c r="B11827" s="5" t="s">
        <v>4324</v>
      </c>
      <c r="C11827" s="7">
        <v>13696.25</v>
      </c>
      <c r="D11827" s="8">
        <v>13698698</v>
      </c>
      <c r="E11827" s="8">
        <v>9.8399470000000004</v>
      </c>
      <c r="F11827" s="7">
        <v>-0.3498</v>
      </c>
      <c r="G11827" s="8">
        <f t="shared" si="553"/>
        <v>1.1700000000000728</v>
      </c>
      <c r="H11827" s="8">
        <f t="shared" si="554"/>
        <v>193.39384537901034</v>
      </c>
      <c r="I11827" s="15">
        <f t="shared" si="552"/>
        <v>12.92730436775431</v>
      </c>
    </row>
    <row r="11828" spans="1:9" x14ac:dyDescent="0.2">
      <c r="A11828" s="5" t="s">
        <v>22</v>
      </c>
      <c r="B11828" s="5" t="s">
        <v>4325</v>
      </c>
      <c r="C11828" s="7">
        <v>13697.41</v>
      </c>
      <c r="D11828" s="8">
        <v>13699857</v>
      </c>
      <c r="E11828" s="8">
        <v>9.7899469999999997</v>
      </c>
      <c r="F11828" s="7">
        <v>-0.35410000000000003</v>
      </c>
      <c r="G11828" s="8">
        <f t="shared" si="553"/>
        <v>1.1599999999998545</v>
      </c>
      <c r="H11828" s="8">
        <f t="shared" si="554"/>
        <v>193.27974649012148</v>
      </c>
      <c r="I11828" s="15">
        <f t="shared" si="552"/>
        <v>12.919677490788303</v>
      </c>
    </row>
    <row r="11829" spans="1:9" x14ac:dyDescent="0.2">
      <c r="A11829" s="5" t="s">
        <v>22</v>
      </c>
      <c r="B11829" s="5" t="s">
        <v>4326</v>
      </c>
      <c r="C11829" s="7">
        <v>13698.56</v>
      </c>
      <c r="D11829" s="8">
        <v>13701015</v>
      </c>
      <c r="E11829" s="8">
        <v>9.7599470000000004</v>
      </c>
      <c r="F11829" s="7">
        <v>-0.34139999999999998</v>
      </c>
      <c r="G11829" s="8">
        <f t="shared" si="553"/>
        <v>1.1499999999996362</v>
      </c>
      <c r="H11829" s="8">
        <f t="shared" si="554"/>
        <v>193.17068815678817</v>
      </c>
      <c r="I11829" s="15">
        <f t="shared" si="552"/>
        <v>12.912387546963686</v>
      </c>
    </row>
    <row r="11830" spans="1:9" x14ac:dyDescent="0.2">
      <c r="A11830" s="5" t="s">
        <v>22</v>
      </c>
      <c r="B11830" s="5" t="s">
        <v>4327</v>
      </c>
      <c r="C11830" s="7">
        <v>13699.74</v>
      </c>
      <c r="D11830" s="8">
        <v>13702173</v>
      </c>
      <c r="E11830" s="8">
        <v>9.7899469999999997</v>
      </c>
      <c r="F11830" s="7">
        <v>-0.35830000000000001</v>
      </c>
      <c r="G11830" s="8">
        <f t="shared" si="553"/>
        <v>1.180000000000291</v>
      </c>
      <c r="H11830" s="8">
        <f t="shared" si="554"/>
        <v>193.05324537901038</v>
      </c>
      <c r="I11830" s="15">
        <f t="shared" si="552"/>
        <v>12.904537149598907</v>
      </c>
    </row>
    <row r="11831" spans="1:9" x14ac:dyDescent="0.2">
      <c r="A11831" s="5" t="s">
        <v>22</v>
      </c>
      <c r="B11831" s="5" t="s">
        <v>4328</v>
      </c>
      <c r="C11831" s="7">
        <v>13700.89</v>
      </c>
      <c r="D11831" s="8">
        <v>13703331</v>
      </c>
      <c r="E11831" s="8">
        <v>9.7399470000000008</v>
      </c>
      <c r="F11831" s="7">
        <v>-0.33889999999999998</v>
      </c>
      <c r="G11831" s="8">
        <f t="shared" si="553"/>
        <v>1.1499999999996362</v>
      </c>
      <c r="H11831" s="8">
        <f t="shared" si="554"/>
        <v>192.94498565678819</v>
      </c>
      <c r="I11831" s="15">
        <f t="shared" si="552"/>
        <v>12.897300588491225</v>
      </c>
    </row>
    <row r="11832" spans="1:9" x14ac:dyDescent="0.2">
      <c r="A11832" s="5" t="s">
        <v>22</v>
      </c>
      <c r="B11832" s="5" t="s">
        <v>4329</v>
      </c>
      <c r="C11832" s="7">
        <v>13702.03</v>
      </c>
      <c r="D11832" s="8">
        <v>13704491</v>
      </c>
      <c r="E11832" s="8">
        <v>9.8099469999999993</v>
      </c>
      <c r="F11832" s="7">
        <v>-0.35239999999999999</v>
      </c>
      <c r="G11832" s="8">
        <f t="shared" si="553"/>
        <v>1.1400000000012369</v>
      </c>
      <c r="H11832" s="8">
        <f t="shared" si="554"/>
        <v>192.83339232345475</v>
      </c>
      <c r="I11832" s="15">
        <f t="shared" si="552"/>
        <v>12.889841193997121</v>
      </c>
    </row>
    <row r="11833" spans="1:9" x14ac:dyDescent="0.2">
      <c r="A11833" s="5" t="s">
        <v>22</v>
      </c>
      <c r="B11833" s="5" t="s">
        <v>4330</v>
      </c>
      <c r="C11833" s="7">
        <v>13703.2</v>
      </c>
      <c r="D11833" s="8">
        <v>13705649</v>
      </c>
      <c r="E11833" s="8">
        <v>9.7599470000000004</v>
      </c>
      <c r="F11833" s="7">
        <v>-0.34310000000000002</v>
      </c>
      <c r="G11833" s="8">
        <f t="shared" si="553"/>
        <v>1.1700000000000728</v>
      </c>
      <c r="H11833" s="8">
        <f t="shared" si="554"/>
        <v>192.72188482345473</v>
      </c>
      <c r="I11833" s="15">
        <f t="shared" si="552"/>
        <v>12.882387536984602</v>
      </c>
    </row>
    <row r="11834" spans="1:9" x14ac:dyDescent="0.2">
      <c r="A11834" s="5" t="s">
        <v>22</v>
      </c>
      <c r="B11834" s="5" t="s">
        <v>4331</v>
      </c>
      <c r="C11834" s="7">
        <v>13704.36</v>
      </c>
      <c r="D11834" s="8">
        <v>13706807</v>
      </c>
      <c r="E11834" s="8">
        <v>9.7399470000000008</v>
      </c>
      <c r="F11834" s="7">
        <v>-0.35489999999999999</v>
      </c>
      <c r="G11834" s="8">
        <f t="shared" si="553"/>
        <v>1.1599999999998545</v>
      </c>
      <c r="H11834" s="8">
        <f t="shared" si="554"/>
        <v>192.60752815678808</v>
      </c>
      <c r="I11834" s="15">
        <f t="shared" si="552"/>
        <v>12.87474342900596</v>
      </c>
    </row>
    <row r="11835" spans="1:9" x14ac:dyDescent="0.2">
      <c r="A11835" s="5" t="s">
        <v>22</v>
      </c>
      <c r="B11835" s="5" t="s">
        <v>4332</v>
      </c>
      <c r="C11835" s="7">
        <v>13705.52</v>
      </c>
      <c r="D11835" s="8">
        <v>13707966</v>
      </c>
      <c r="E11835" s="8">
        <v>9.7899469999999997</v>
      </c>
      <c r="F11835" s="7">
        <v>-0.34820000000000001</v>
      </c>
      <c r="G11835" s="8">
        <f t="shared" si="553"/>
        <v>1.1599999999998545</v>
      </c>
      <c r="H11835" s="8">
        <f t="shared" si="554"/>
        <v>192.49533037901031</v>
      </c>
      <c r="I11835" s="15">
        <f t="shared" si="552"/>
        <v>12.867243630758107</v>
      </c>
    </row>
    <row r="11836" spans="1:9" x14ac:dyDescent="0.2">
      <c r="A11836" s="5" t="s">
        <v>22</v>
      </c>
      <c r="B11836" s="5" t="s">
        <v>4333</v>
      </c>
      <c r="C11836" s="7">
        <v>13706.69</v>
      </c>
      <c r="D11836" s="8">
        <v>13709124</v>
      </c>
      <c r="E11836" s="8">
        <v>9.9099470000000007</v>
      </c>
      <c r="F11836" s="7">
        <v>-0.3448</v>
      </c>
      <c r="G11836" s="8">
        <f t="shared" si="553"/>
        <v>1.1700000000000728</v>
      </c>
      <c r="H11836" s="8">
        <f t="shared" si="554"/>
        <v>192.3832703790103</v>
      </c>
      <c r="I11836" s="15">
        <f t="shared" si="552"/>
        <v>12.85975304218942</v>
      </c>
    </row>
    <row r="11837" spans="1:9" x14ac:dyDescent="0.2">
      <c r="A11837" s="5" t="s">
        <v>22</v>
      </c>
      <c r="B11837" s="5" t="s">
        <v>4334</v>
      </c>
      <c r="C11837" s="7">
        <v>13707.84</v>
      </c>
      <c r="D11837" s="8">
        <v>13710282</v>
      </c>
      <c r="E11837" s="8">
        <v>9.7099469999999997</v>
      </c>
      <c r="F11837" s="7">
        <v>-0.34050000000000002</v>
      </c>
      <c r="G11837" s="8">
        <f t="shared" si="553"/>
        <v>1.1499999999996362</v>
      </c>
      <c r="H11837" s="8">
        <f t="shared" si="554"/>
        <v>192.274499545677</v>
      </c>
      <c r="I11837" s="15">
        <f t="shared" si="552"/>
        <v>12.852482316142899</v>
      </c>
    </row>
    <row r="11838" spans="1:9" x14ac:dyDescent="0.2">
      <c r="A11838" s="5" t="s">
        <v>22</v>
      </c>
      <c r="B11838" s="5" t="s">
        <v>4335</v>
      </c>
      <c r="C11838" s="7">
        <v>13708.99</v>
      </c>
      <c r="D11838" s="8">
        <v>13711440</v>
      </c>
      <c r="E11838" s="8">
        <v>9.7599470000000004</v>
      </c>
      <c r="F11838" s="7">
        <v>-0.33550000000000002</v>
      </c>
      <c r="G11838" s="8">
        <f t="shared" si="553"/>
        <v>1.1499999999996362</v>
      </c>
      <c r="H11838" s="8">
        <f t="shared" si="554"/>
        <v>192.16732593456592</v>
      </c>
      <c r="I11838" s="15">
        <f t="shared" si="552"/>
        <v>12.845318355530249</v>
      </c>
    </row>
    <row r="11839" spans="1:9" x14ac:dyDescent="0.2">
      <c r="A11839" s="5" t="s">
        <v>22</v>
      </c>
      <c r="B11839" s="5" t="s">
        <v>4336</v>
      </c>
      <c r="C11839" s="7">
        <v>13710.16</v>
      </c>
      <c r="D11839" s="8">
        <v>13712600</v>
      </c>
      <c r="E11839" s="8">
        <v>9.7399470000000008</v>
      </c>
      <c r="F11839" s="7">
        <v>-0.35909999999999997</v>
      </c>
      <c r="G11839" s="8">
        <f t="shared" si="553"/>
        <v>1.1700000000000728</v>
      </c>
      <c r="H11839" s="8">
        <f t="shared" si="554"/>
        <v>192.05061843456591</v>
      </c>
      <c r="I11839" s="15">
        <f t="shared" si="552"/>
        <v>12.837517107400853</v>
      </c>
    </row>
    <row r="11840" spans="1:9" x14ac:dyDescent="0.2">
      <c r="A11840" s="5" t="s">
        <v>22</v>
      </c>
      <c r="B11840" s="5" t="s">
        <v>4337</v>
      </c>
      <c r="C11840" s="7">
        <v>13711.31</v>
      </c>
      <c r="D11840" s="8">
        <v>13713758</v>
      </c>
      <c r="E11840" s="8">
        <v>9.7599470000000004</v>
      </c>
      <c r="F11840" s="7">
        <v>-0.36</v>
      </c>
      <c r="G11840" s="8">
        <f t="shared" si="553"/>
        <v>1.1499999999996362</v>
      </c>
      <c r="H11840" s="8">
        <f t="shared" si="554"/>
        <v>191.93561843456595</v>
      </c>
      <c r="I11840" s="15">
        <f t="shared" si="552"/>
        <v>12.829829996162243</v>
      </c>
    </row>
    <row r="11841" spans="1:9" x14ac:dyDescent="0.2">
      <c r="A11841" s="5" t="s">
        <v>22</v>
      </c>
      <c r="B11841" s="5" t="s">
        <v>4338</v>
      </c>
      <c r="C11841" s="7">
        <v>13712.45</v>
      </c>
      <c r="D11841" s="8">
        <v>13714916</v>
      </c>
      <c r="E11841" s="8">
        <v>9.7899469999999997</v>
      </c>
      <c r="F11841" s="7">
        <v>-0.35659999999999997</v>
      </c>
      <c r="G11841" s="8">
        <f t="shared" si="553"/>
        <v>1.1400000000012369</v>
      </c>
      <c r="H11841" s="8">
        <f t="shared" si="554"/>
        <v>191.82269510123248</v>
      </c>
      <c r="I11841" s="15">
        <f t="shared" si="552"/>
        <v>12.822281698555551</v>
      </c>
    </row>
    <row r="11842" spans="1:9" x14ac:dyDescent="0.2">
      <c r="A11842" s="5" t="s">
        <v>22</v>
      </c>
      <c r="B11842" s="5" t="s">
        <v>4339</v>
      </c>
      <c r="C11842" s="7">
        <v>13713.63</v>
      </c>
      <c r="D11842" s="8">
        <v>13716075</v>
      </c>
      <c r="E11842" s="8">
        <v>9.6899470000000001</v>
      </c>
      <c r="F11842" s="7">
        <v>-0.34820000000000001</v>
      </c>
      <c r="G11842" s="8">
        <f t="shared" si="553"/>
        <v>1.179999999998472</v>
      </c>
      <c r="H11842" s="8">
        <f t="shared" si="554"/>
        <v>191.7085628790104</v>
      </c>
      <c r="I11842" s="15">
        <f t="shared" si="552"/>
        <v>12.814652593441364</v>
      </c>
    </row>
    <row r="11843" spans="1:9" x14ac:dyDescent="0.2">
      <c r="A11843" s="5" t="s">
        <v>22</v>
      </c>
      <c r="B11843" s="5" t="s">
        <v>4340</v>
      </c>
      <c r="C11843" s="7">
        <v>13714.8</v>
      </c>
      <c r="D11843" s="8">
        <v>13717233</v>
      </c>
      <c r="E11843" s="8">
        <v>9.7899469999999997</v>
      </c>
      <c r="F11843" s="7">
        <v>-0.33800000000000002</v>
      </c>
      <c r="G11843" s="8">
        <f t="shared" si="553"/>
        <v>1.1700000000000728</v>
      </c>
      <c r="H11843" s="8">
        <f t="shared" si="554"/>
        <v>191.59871287901041</v>
      </c>
      <c r="I11843" s="15">
        <f t="shared" ref="I11843:I11906" si="555">(H11843/MAX(H:H))*100</f>
        <v>12.80730973109735</v>
      </c>
    </row>
    <row r="11844" spans="1:9" x14ac:dyDescent="0.2">
      <c r="A11844" s="5" t="s">
        <v>22</v>
      </c>
      <c r="B11844" s="5" t="s">
        <v>4341</v>
      </c>
      <c r="C11844" s="7">
        <v>13715.94</v>
      </c>
      <c r="D11844" s="8">
        <v>13718391</v>
      </c>
      <c r="E11844" s="8">
        <v>9.7599470000000004</v>
      </c>
      <c r="F11844" s="7">
        <v>-0.35320000000000001</v>
      </c>
      <c r="G11844" s="8">
        <f t="shared" ref="G11844:G11907" si="556">C11844-C11843</f>
        <v>1.1400000000012369</v>
      </c>
      <c r="H11844" s="8">
        <f t="shared" ref="H11844:H11907" si="557">H11843+((F11844*1000)*(G11844/3600))</f>
        <v>191.48686621234361</v>
      </c>
      <c r="I11844" s="15">
        <f t="shared" si="555"/>
        <v>12.799833402677038</v>
      </c>
    </row>
    <row r="11845" spans="1:9" x14ac:dyDescent="0.2">
      <c r="A11845" s="5" t="s">
        <v>22</v>
      </c>
      <c r="B11845" s="5" t="s">
        <v>4342</v>
      </c>
      <c r="C11845" s="7">
        <v>13717.11</v>
      </c>
      <c r="D11845" s="8">
        <v>13719549</v>
      </c>
      <c r="E11845" s="8">
        <v>9.859947</v>
      </c>
      <c r="F11845" s="7">
        <v>-0.3448</v>
      </c>
      <c r="G11845" s="8">
        <f t="shared" si="556"/>
        <v>1.1700000000000728</v>
      </c>
      <c r="H11845" s="8">
        <f t="shared" si="557"/>
        <v>191.3748062123436</v>
      </c>
      <c r="I11845" s="15">
        <f t="shared" si="555"/>
        <v>12.792342814108352</v>
      </c>
    </row>
    <row r="11846" spans="1:9" x14ac:dyDescent="0.2">
      <c r="A11846" s="5" t="s">
        <v>22</v>
      </c>
      <c r="B11846" s="5" t="s">
        <v>4343</v>
      </c>
      <c r="C11846" s="7">
        <v>13718.25</v>
      </c>
      <c r="D11846" s="8">
        <v>13720709</v>
      </c>
      <c r="E11846" s="8">
        <v>9.7099469999999997</v>
      </c>
      <c r="F11846" s="7">
        <v>-0.33379999999999999</v>
      </c>
      <c r="G11846" s="8">
        <f t="shared" si="556"/>
        <v>1.1399999999994179</v>
      </c>
      <c r="H11846" s="8">
        <f t="shared" si="557"/>
        <v>191.26910287901032</v>
      </c>
      <c r="I11846" s="15">
        <f t="shared" si="555"/>
        <v>12.785277133398566</v>
      </c>
    </row>
    <row r="11847" spans="1:9" x14ac:dyDescent="0.2">
      <c r="A11847" s="5" t="s">
        <v>22</v>
      </c>
      <c r="B11847" s="5" t="s">
        <v>4344</v>
      </c>
      <c r="C11847" s="7">
        <v>13719.42</v>
      </c>
      <c r="D11847" s="8">
        <v>13721867</v>
      </c>
      <c r="E11847" s="8">
        <v>9.7399470000000008</v>
      </c>
      <c r="F11847" s="7">
        <v>-0.33379999999999999</v>
      </c>
      <c r="G11847" s="8">
        <f t="shared" si="556"/>
        <v>1.1700000000000728</v>
      </c>
      <c r="H11847" s="8">
        <f t="shared" si="557"/>
        <v>191.16061787901032</v>
      </c>
      <c r="I11847" s="15">
        <f t="shared" si="555"/>
        <v>12.778025513722731</v>
      </c>
    </row>
    <row r="11848" spans="1:9" x14ac:dyDescent="0.2">
      <c r="A11848" s="5" t="s">
        <v>22</v>
      </c>
      <c r="B11848" s="5" t="s">
        <v>4345</v>
      </c>
      <c r="C11848" s="7">
        <v>13720.58</v>
      </c>
      <c r="D11848" s="8">
        <v>13723025</v>
      </c>
      <c r="E11848" s="8">
        <v>9.7899469999999997</v>
      </c>
      <c r="F11848" s="7">
        <v>-0.35149999999999998</v>
      </c>
      <c r="G11848" s="8">
        <f t="shared" si="556"/>
        <v>1.1599999999998545</v>
      </c>
      <c r="H11848" s="8">
        <f t="shared" si="557"/>
        <v>191.04735676789923</v>
      </c>
      <c r="I11848" s="15">
        <f t="shared" si="555"/>
        <v>12.770454637547775</v>
      </c>
    </row>
    <row r="11849" spans="1:9" x14ac:dyDescent="0.2">
      <c r="A11849" s="5" t="s">
        <v>22</v>
      </c>
      <c r="B11849" s="5" t="s">
        <v>4346</v>
      </c>
      <c r="C11849" s="7">
        <v>13721.74</v>
      </c>
      <c r="D11849" s="8">
        <v>13724183</v>
      </c>
      <c r="E11849" s="8">
        <v>9.7399470000000008</v>
      </c>
      <c r="F11849" s="7">
        <v>-0.33629999999999999</v>
      </c>
      <c r="G11849" s="8">
        <f t="shared" si="556"/>
        <v>1.1599999999998545</v>
      </c>
      <c r="H11849" s="8">
        <f t="shared" si="557"/>
        <v>190.9389934345659</v>
      </c>
      <c r="I11849" s="15">
        <f t="shared" si="555"/>
        <v>12.763211150612817</v>
      </c>
    </row>
    <row r="11850" spans="1:9" x14ac:dyDescent="0.2">
      <c r="A11850" s="5" t="s">
        <v>22</v>
      </c>
      <c r="B11850" s="5" t="s">
        <v>4347</v>
      </c>
      <c r="C11850" s="7">
        <v>13722.89</v>
      </c>
      <c r="D11850" s="8">
        <v>13725342</v>
      </c>
      <c r="E11850" s="8">
        <v>9.7399470000000008</v>
      </c>
      <c r="F11850" s="7">
        <v>-0.3397</v>
      </c>
      <c r="G11850" s="8">
        <f t="shared" si="556"/>
        <v>1.1499999999996362</v>
      </c>
      <c r="H11850" s="8">
        <f t="shared" si="557"/>
        <v>190.83047815678816</v>
      </c>
      <c r="I11850" s="15">
        <f t="shared" si="555"/>
        <v>12.755957507035715</v>
      </c>
    </row>
    <row r="11851" spans="1:9" x14ac:dyDescent="0.2">
      <c r="A11851" s="5" t="s">
        <v>22</v>
      </c>
      <c r="B11851" s="5" t="s">
        <v>4348</v>
      </c>
      <c r="C11851" s="7">
        <v>13724.05</v>
      </c>
      <c r="D11851" s="8">
        <v>13726500</v>
      </c>
      <c r="E11851" s="8">
        <v>9.7599470000000004</v>
      </c>
      <c r="F11851" s="7">
        <v>-0.34820000000000001</v>
      </c>
      <c r="G11851" s="8">
        <f t="shared" si="556"/>
        <v>1.1599999999998545</v>
      </c>
      <c r="H11851" s="8">
        <f t="shared" si="557"/>
        <v>190.71828037901039</v>
      </c>
      <c r="I11851" s="15">
        <f t="shared" si="555"/>
        <v>12.748457708787864</v>
      </c>
    </row>
    <row r="11852" spans="1:9" x14ac:dyDescent="0.2">
      <c r="A11852" s="5" t="s">
        <v>22</v>
      </c>
      <c r="B11852" s="5" t="s">
        <v>4349</v>
      </c>
      <c r="C11852" s="7">
        <v>13725.22</v>
      </c>
      <c r="D11852" s="8">
        <v>13727659</v>
      </c>
      <c r="E11852" s="8">
        <v>9.7899469999999997</v>
      </c>
      <c r="F11852" s="7">
        <v>-0.35489999999999999</v>
      </c>
      <c r="G11852" s="8">
        <f t="shared" si="556"/>
        <v>1.1700000000000728</v>
      </c>
      <c r="H11852" s="8">
        <f t="shared" si="557"/>
        <v>190.6029378790104</v>
      </c>
      <c r="I11852" s="15">
        <f t="shared" si="555"/>
        <v>12.740747703326649</v>
      </c>
    </row>
    <row r="11853" spans="1:9" x14ac:dyDescent="0.2">
      <c r="A11853" s="5" t="s">
        <v>22</v>
      </c>
      <c r="B11853" s="5" t="s">
        <v>4350</v>
      </c>
      <c r="C11853" s="7">
        <v>13726.38</v>
      </c>
      <c r="D11853" s="8">
        <v>13728818</v>
      </c>
      <c r="E11853" s="8">
        <v>9.7399470000000008</v>
      </c>
      <c r="F11853" s="7">
        <v>-0.35070000000000001</v>
      </c>
      <c r="G11853" s="8">
        <f t="shared" si="556"/>
        <v>1.1599999999998545</v>
      </c>
      <c r="H11853" s="8">
        <f t="shared" si="557"/>
        <v>190.48993454567707</v>
      </c>
      <c r="I11853" s="15">
        <f t="shared" si="555"/>
        <v>12.733194058164321</v>
      </c>
    </row>
    <row r="11854" spans="1:9" x14ac:dyDescent="0.2">
      <c r="A11854" s="5" t="s">
        <v>22</v>
      </c>
      <c r="B11854" s="5" t="s">
        <v>4351</v>
      </c>
      <c r="C11854" s="7">
        <v>13727.53</v>
      </c>
      <c r="D11854" s="8">
        <v>13729976</v>
      </c>
      <c r="E11854" s="8">
        <v>9.9099470000000007</v>
      </c>
      <c r="F11854" s="7">
        <v>-0.36499999999999999</v>
      </c>
      <c r="G11854" s="8">
        <f t="shared" si="556"/>
        <v>1.1500000000014552</v>
      </c>
      <c r="H11854" s="8">
        <f t="shared" si="557"/>
        <v>190.37333732345471</v>
      </c>
      <c r="I11854" s="15">
        <f t="shared" si="555"/>
        <v>12.72540018149183</v>
      </c>
    </row>
    <row r="11855" spans="1:9" x14ac:dyDescent="0.2">
      <c r="A11855" s="5" t="s">
        <v>22</v>
      </c>
      <c r="B11855" s="5" t="s">
        <v>4352</v>
      </c>
      <c r="C11855" s="7">
        <v>13728.67</v>
      </c>
      <c r="D11855" s="8">
        <v>13731134</v>
      </c>
      <c r="E11855" s="8">
        <v>9.7099469999999997</v>
      </c>
      <c r="F11855" s="7">
        <v>-0.36170000000000002</v>
      </c>
      <c r="G11855" s="8">
        <f t="shared" si="556"/>
        <v>1.1399999999994179</v>
      </c>
      <c r="H11855" s="8">
        <f t="shared" si="557"/>
        <v>190.25879899012142</v>
      </c>
      <c r="I11855" s="15">
        <f t="shared" si="555"/>
        <v>12.717743930105582</v>
      </c>
    </row>
    <row r="11856" spans="1:9" x14ac:dyDescent="0.2">
      <c r="A11856" s="5" t="s">
        <v>22</v>
      </c>
      <c r="B11856" s="5" t="s">
        <v>4353</v>
      </c>
      <c r="C11856" s="7">
        <v>13729.84</v>
      </c>
      <c r="D11856" s="8">
        <v>13732292</v>
      </c>
      <c r="E11856" s="8">
        <v>9.6899470000000001</v>
      </c>
      <c r="F11856" s="7">
        <v>-0.33129999999999998</v>
      </c>
      <c r="G11856" s="8">
        <f t="shared" si="556"/>
        <v>1.1700000000000728</v>
      </c>
      <c r="H11856" s="8">
        <f t="shared" si="557"/>
        <v>190.15112649012141</v>
      </c>
      <c r="I11856" s="15">
        <f t="shared" si="555"/>
        <v>12.710546621541758</v>
      </c>
    </row>
    <row r="11857" spans="1:9" x14ac:dyDescent="0.2">
      <c r="A11857" s="5" t="s">
        <v>22</v>
      </c>
      <c r="B11857" s="5" t="s">
        <v>4354</v>
      </c>
      <c r="C11857" s="7">
        <v>13731</v>
      </c>
      <c r="D11857" s="8">
        <v>13733451</v>
      </c>
      <c r="E11857" s="8">
        <v>9.7399470000000008</v>
      </c>
      <c r="F11857" s="7">
        <v>-0.33889999999999998</v>
      </c>
      <c r="G11857" s="8">
        <f t="shared" si="556"/>
        <v>1.1599999999998545</v>
      </c>
      <c r="H11857" s="8">
        <f t="shared" si="557"/>
        <v>190.04192537901031</v>
      </c>
      <c r="I11857" s="15">
        <f t="shared" si="555"/>
        <v>12.703247133815749</v>
      </c>
    </row>
    <row r="11858" spans="1:9" x14ac:dyDescent="0.2">
      <c r="A11858" s="5" t="s">
        <v>22</v>
      </c>
      <c r="B11858" s="5" t="s">
        <v>4355</v>
      </c>
      <c r="C11858" s="7">
        <v>13732.14</v>
      </c>
      <c r="D11858" s="8">
        <v>13734609</v>
      </c>
      <c r="E11858" s="8">
        <v>9.8799469999999996</v>
      </c>
      <c r="F11858" s="7">
        <v>-0.34560000000000002</v>
      </c>
      <c r="G11858" s="8">
        <f t="shared" si="556"/>
        <v>1.1399999999994179</v>
      </c>
      <c r="H11858" s="8">
        <f t="shared" si="557"/>
        <v>189.93248537901036</v>
      </c>
      <c r="I11858" s="15">
        <f t="shared" si="555"/>
        <v>12.695931677694414</v>
      </c>
    </row>
    <row r="11859" spans="1:9" x14ac:dyDescent="0.2">
      <c r="A11859" s="5" t="s">
        <v>22</v>
      </c>
      <c r="B11859" s="5" t="s">
        <v>4356</v>
      </c>
      <c r="C11859" s="7">
        <v>13733.31</v>
      </c>
      <c r="D11859" s="8">
        <v>13735768</v>
      </c>
      <c r="E11859" s="8">
        <v>9.7099469999999997</v>
      </c>
      <c r="F11859" s="7">
        <v>-0.36420000000000002</v>
      </c>
      <c r="G11859" s="8">
        <f t="shared" si="556"/>
        <v>1.1700000000000728</v>
      </c>
      <c r="H11859" s="8">
        <f t="shared" si="557"/>
        <v>189.81412037901035</v>
      </c>
      <c r="I11859" s="15">
        <f t="shared" si="555"/>
        <v>12.688019634896511</v>
      </c>
    </row>
    <row r="11860" spans="1:9" x14ac:dyDescent="0.2">
      <c r="A11860" s="5" t="s">
        <v>22</v>
      </c>
      <c r="B11860" s="5" t="s">
        <v>4357</v>
      </c>
      <c r="C11860" s="7">
        <v>13734.49</v>
      </c>
      <c r="D11860" s="8">
        <v>13736927</v>
      </c>
      <c r="E11860" s="8">
        <v>9.7599470000000004</v>
      </c>
      <c r="F11860" s="7">
        <v>-0.34389999999999998</v>
      </c>
      <c r="G11860" s="8">
        <f t="shared" si="556"/>
        <v>1.180000000000291</v>
      </c>
      <c r="H11860" s="8">
        <f t="shared" si="557"/>
        <v>189.70139760123254</v>
      </c>
      <c r="I11860" s="15">
        <f t="shared" si="555"/>
        <v>12.680484743314741</v>
      </c>
    </row>
    <row r="11861" spans="1:9" x14ac:dyDescent="0.2">
      <c r="A11861" s="5" t="s">
        <v>22</v>
      </c>
      <c r="B11861" s="5" t="s">
        <v>4358</v>
      </c>
      <c r="C11861" s="7">
        <v>13735.61</v>
      </c>
      <c r="D11861" s="8">
        <v>13738085</v>
      </c>
      <c r="E11861" s="8">
        <v>9.7099469999999997</v>
      </c>
      <c r="F11861" s="7">
        <v>-0.35320000000000001</v>
      </c>
      <c r="G11861" s="8">
        <f t="shared" si="556"/>
        <v>1.1200000000008004</v>
      </c>
      <c r="H11861" s="8">
        <f t="shared" si="557"/>
        <v>189.59151315678801</v>
      </c>
      <c r="I11861" s="15">
        <f t="shared" si="555"/>
        <v>12.673139578550929</v>
      </c>
    </row>
    <row r="11862" spans="1:9" x14ac:dyDescent="0.2">
      <c r="A11862" s="5" t="s">
        <v>22</v>
      </c>
      <c r="B11862" s="5" t="s">
        <v>4359</v>
      </c>
      <c r="C11862" s="7">
        <v>13736.8</v>
      </c>
      <c r="D11862" s="8">
        <v>13739243</v>
      </c>
      <c r="E11862" s="8">
        <v>9.7399470000000008</v>
      </c>
      <c r="F11862" s="7">
        <v>-0.35489999999999999</v>
      </c>
      <c r="G11862" s="8">
        <f t="shared" si="556"/>
        <v>1.1899999999986903</v>
      </c>
      <c r="H11862" s="8">
        <f t="shared" si="557"/>
        <v>189.47419899012147</v>
      </c>
      <c r="I11862" s="15">
        <f t="shared" si="555"/>
        <v>12.665297778124573</v>
      </c>
    </row>
    <row r="11863" spans="1:9" x14ac:dyDescent="0.2">
      <c r="A11863" s="5" t="s">
        <v>22</v>
      </c>
      <c r="B11863" s="5" t="s">
        <v>4360</v>
      </c>
      <c r="C11863" s="7">
        <v>13737.94</v>
      </c>
      <c r="D11863" s="8">
        <v>13740401</v>
      </c>
      <c r="E11863" s="8">
        <v>9.7599470000000004</v>
      </c>
      <c r="F11863" s="7">
        <v>-0.3397</v>
      </c>
      <c r="G11863" s="8">
        <f t="shared" si="556"/>
        <v>1.1400000000012369</v>
      </c>
      <c r="H11863" s="8">
        <f t="shared" si="557"/>
        <v>189.36662732345468</v>
      </c>
      <c r="I11863" s="15">
        <f t="shared" si="555"/>
        <v>12.658107209709001</v>
      </c>
    </row>
    <row r="11864" spans="1:9" x14ac:dyDescent="0.2">
      <c r="A11864" s="5" t="s">
        <v>22</v>
      </c>
      <c r="B11864" s="5" t="s">
        <v>4361</v>
      </c>
      <c r="C11864" s="7">
        <v>13739.11</v>
      </c>
      <c r="D11864" s="8">
        <v>13741560</v>
      </c>
      <c r="E11864" s="8">
        <v>9.7599470000000004</v>
      </c>
      <c r="F11864" s="7">
        <v>-0.35489999999999999</v>
      </c>
      <c r="G11864" s="8">
        <f t="shared" si="556"/>
        <v>1.1700000000000728</v>
      </c>
      <c r="H11864" s="8">
        <f t="shared" si="557"/>
        <v>189.25128482345468</v>
      </c>
      <c r="I11864" s="15">
        <f t="shared" si="555"/>
        <v>12.650397204247785</v>
      </c>
    </row>
    <row r="11865" spans="1:9" x14ac:dyDescent="0.2">
      <c r="A11865" s="5" t="s">
        <v>22</v>
      </c>
      <c r="B11865" s="5" t="s">
        <v>4362</v>
      </c>
      <c r="C11865" s="7">
        <v>13740.26</v>
      </c>
      <c r="D11865" s="8">
        <v>13742718</v>
      </c>
      <c r="E11865" s="8">
        <v>9.6899470000000001</v>
      </c>
      <c r="F11865" s="7">
        <v>-0.34820000000000001</v>
      </c>
      <c r="G11865" s="8">
        <f t="shared" si="556"/>
        <v>1.1499999999996362</v>
      </c>
      <c r="H11865" s="8">
        <f t="shared" si="557"/>
        <v>189.14005426789916</v>
      </c>
      <c r="I11865" s="15">
        <f t="shared" si="555"/>
        <v>12.642962059433108</v>
      </c>
    </row>
    <row r="11866" spans="1:9" x14ac:dyDescent="0.2">
      <c r="A11866" s="5" t="s">
        <v>22</v>
      </c>
      <c r="B11866" s="5" t="s">
        <v>4363</v>
      </c>
      <c r="C11866" s="7">
        <v>13741.42</v>
      </c>
      <c r="D11866" s="8">
        <v>13743877</v>
      </c>
      <c r="E11866" s="8">
        <v>9.7399470000000008</v>
      </c>
      <c r="F11866" s="7">
        <v>-0.34820000000000001</v>
      </c>
      <c r="G11866" s="8">
        <f t="shared" si="556"/>
        <v>1.1599999999998545</v>
      </c>
      <c r="H11866" s="8">
        <f t="shared" si="557"/>
        <v>189.02785649012139</v>
      </c>
      <c r="I11866" s="15">
        <f t="shared" si="555"/>
        <v>12.635462261185253</v>
      </c>
    </row>
    <row r="11867" spans="1:9" x14ac:dyDescent="0.2">
      <c r="A11867" s="5" t="s">
        <v>22</v>
      </c>
      <c r="B11867" s="5" t="s">
        <v>4364</v>
      </c>
      <c r="C11867" s="7">
        <v>13742.57</v>
      </c>
      <c r="D11867" s="8">
        <v>13745035</v>
      </c>
      <c r="E11867" s="8">
        <v>9.8399470000000004</v>
      </c>
      <c r="F11867" s="7">
        <v>-0.35149999999999998</v>
      </c>
      <c r="G11867" s="8">
        <f t="shared" si="556"/>
        <v>1.1499999999996362</v>
      </c>
      <c r="H11867" s="8">
        <f t="shared" si="557"/>
        <v>188.91557176789919</v>
      </c>
      <c r="I11867" s="15">
        <f t="shared" si="555"/>
        <v>12.627956651184222</v>
      </c>
    </row>
    <row r="11868" spans="1:9" x14ac:dyDescent="0.2">
      <c r="A11868" s="5" t="s">
        <v>22</v>
      </c>
      <c r="B11868" s="5" t="s">
        <v>4365</v>
      </c>
      <c r="C11868" s="7">
        <v>13743.73</v>
      </c>
      <c r="D11868" s="8">
        <v>13746194</v>
      </c>
      <c r="E11868" s="8">
        <v>9.7599470000000004</v>
      </c>
      <c r="F11868" s="7">
        <v>-0.34310000000000002</v>
      </c>
      <c r="G11868" s="8">
        <f t="shared" si="556"/>
        <v>1.1599999999998545</v>
      </c>
      <c r="H11868" s="8">
        <f t="shared" si="557"/>
        <v>188.80501732345476</v>
      </c>
      <c r="I11868" s="15">
        <f t="shared" si="555"/>
        <v>12.620566700641895</v>
      </c>
    </row>
    <row r="11869" spans="1:9" x14ac:dyDescent="0.2">
      <c r="A11869" s="5" t="s">
        <v>22</v>
      </c>
      <c r="B11869" s="5" t="s">
        <v>4366</v>
      </c>
      <c r="C11869" s="7">
        <v>13744.9</v>
      </c>
      <c r="D11869" s="8">
        <v>13747352</v>
      </c>
      <c r="E11869" s="8">
        <v>9.7399470000000008</v>
      </c>
      <c r="F11869" s="7">
        <v>-0.34560000000000002</v>
      </c>
      <c r="G11869" s="8">
        <f t="shared" si="556"/>
        <v>1.1700000000000728</v>
      </c>
      <c r="H11869" s="8">
        <f t="shared" si="557"/>
        <v>188.69269732345475</v>
      </c>
      <c r="I11869" s="15">
        <f t="shared" si="555"/>
        <v>12.613058732517363</v>
      </c>
    </row>
    <row r="11870" spans="1:9" x14ac:dyDescent="0.2">
      <c r="A11870" s="5" t="s">
        <v>22</v>
      </c>
      <c r="B11870" s="5" t="s">
        <v>4367</v>
      </c>
      <c r="C11870" s="7">
        <v>13746.06</v>
      </c>
      <c r="D11870" s="8">
        <v>13748510</v>
      </c>
      <c r="E11870" s="8">
        <v>9.7599470000000004</v>
      </c>
      <c r="F11870" s="7">
        <v>-0.34820000000000001</v>
      </c>
      <c r="G11870" s="8">
        <f t="shared" si="556"/>
        <v>1.1599999999998545</v>
      </c>
      <c r="H11870" s="8">
        <f t="shared" si="557"/>
        <v>188.58049954567699</v>
      </c>
      <c r="I11870" s="15">
        <f t="shared" si="555"/>
        <v>12.605558934269512</v>
      </c>
    </row>
    <row r="11871" spans="1:9" x14ac:dyDescent="0.2">
      <c r="A11871" s="5" t="s">
        <v>22</v>
      </c>
      <c r="B11871" s="5" t="s">
        <v>4368</v>
      </c>
      <c r="C11871" s="7">
        <v>13747.21</v>
      </c>
      <c r="D11871" s="8">
        <v>13749669</v>
      </c>
      <c r="E11871" s="8">
        <v>9.7099469999999997</v>
      </c>
      <c r="F11871" s="7">
        <v>-0.33379999999999999</v>
      </c>
      <c r="G11871" s="8">
        <f t="shared" si="556"/>
        <v>1.1499999999996362</v>
      </c>
      <c r="H11871" s="8">
        <f t="shared" si="557"/>
        <v>188.47386899012147</v>
      </c>
      <c r="I11871" s="15">
        <f t="shared" si="555"/>
        <v>12.598431273904376</v>
      </c>
    </row>
    <row r="11872" spans="1:9" x14ac:dyDescent="0.2">
      <c r="A11872" s="5" t="s">
        <v>22</v>
      </c>
      <c r="B11872" s="5" t="s">
        <v>4369</v>
      </c>
      <c r="C11872" s="7">
        <v>13748.37</v>
      </c>
      <c r="D11872" s="8">
        <v>13750828</v>
      </c>
      <c r="E11872" s="8">
        <v>9.7899469999999997</v>
      </c>
      <c r="F11872" s="7">
        <v>-0.35410000000000003</v>
      </c>
      <c r="G11872" s="8">
        <f t="shared" si="556"/>
        <v>1.1600000000016735</v>
      </c>
      <c r="H11872" s="8">
        <f t="shared" si="557"/>
        <v>188.35977010123241</v>
      </c>
      <c r="I11872" s="15">
        <f t="shared" si="555"/>
        <v>12.590804396938355</v>
      </c>
    </row>
    <row r="11873" spans="1:9" x14ac:dyDescent="0.2">
      <c r="A11873" s="5" t="s">
        <v>22</v>
      </c>
      <c r="B11873" s="5" t="s">
        <v>4370</v>
      </c>
      <c r="C11873" s="7">
        <v>13749.53</v>
      </c>
      <c r="D11873" s="8">
        <v>13751986</v>
      </c>
      <c r="E11873" s="8">
        <v>9.7399470000000008</v>
      </c>
      <c r="F11873" s="7">
        <v>-0.35909999999999997</v>
      </c>
      <c r="G11873" s="8">
        <f t="shared" si="556"/>
        <v>1.1599999999998545</v>
      </c>
      <c r="H11873" s="8">
        <f t="shared" si="557"/>
        <v>188.24406010123244</v>
      </c>
      <c r="I11873" s="15">
        <f t="shared" si="555"/>
        <v>12.583069826143401</v>
      </c>
    </row>
    <row r="11874" spans="1:9" x14ac:dyDescent="0.2">
      <c r="A11874" s="5" t="s">
        <v>22</v>
      </c>
      <c r="B11874" s="5" t="s">
        <v>4371</v>
      </c>
      <c r="C11874" s="7">
        <v>13750.68</v>
      </c>
      <c r="D11874" s="8">
        <v>13753144</v>
      </c>
      <c r="E11874" s="8">
        <v>9.7099469999999997</v>
      </c>
      <c r="F11874" s="7">
        <v>-0.34389999999999998</v>
      </c>
      <c r="G11874" s="8">
        <f t="shared" si="556"/>
        <v>1.1499999999996362</v>
      </c>
      <c r="H11874" s="8">
        <f t="shared" si="557"/>
        <v>188.13420315678803</v>
      </c>
      <c r="I11874" s="15">
        <f t="shared" si="555"/>
        <v>12.575726499601849</v>
      </c>
    </row>
    <row r="11875" spans="1:9" x14ac:dyDescent="0.2">
      <c r="A11875" s="5" t="s">
        <v>22</v>
      </c>
      <c r="B11875" s="5" t="s">
        <v>4372</v>
      </c>
      <c r="C11875" s="7">
        <v>13751.86</v>
      </c>
      <c r="D11875" s="8">
        <v>13754303</v>
      </c>
      <c r="E11875" s="8">
        <v>9.7399470000000008</v>
      </c>
      <c r="F11875" s="7">
        <v>-0.3498</v>
      </c>
      <c r="G11875" s="8">
        <f t="shared" si="556"/>
        <v>1.180000000000291</v>
      </c>
      <c r="H11875" s="8">
        <f t="shared" si="557"/>
        <v>188.01954649012134</v>
      </c>
      <c r="I11875" s="15">
        <f t="shared" si="555"/>
        <v>12.56806233828954</v>
      </c>
    </row>
    <row r="11876" spans="1:9" x14ac:dyDescent="0.2">
      <c r="A11876" s="5" t="s">
        <v>22</v>
      </c>
      <c r="B11876" s="5" t="s">
        <v>4373</v>
      </c>
      <c r="C11876" s="7">
        <v>13753</v>
      </c>
      <c r="D11876" s="8">
        <v>13755461</v>
      </c>
      <c r="E11876" s="8">
        <v>9.8099469999999993</v>
      </c>
      <c r="F11876" s="7">
        <v>-0.3448</v>
      </c>
      <c r="G11876" s="8">
        <f t="shared" si="556"/>
        <v>1.1399999999994179</v>
      </c>
      <c r="H11876" s="8">
        <f t="shared" si="557"/>
        <v>187.91035982345474</v>
      </c>
      <c r="I11876" s="15">
        <f t="shared" si="555"/>
        <v>12.560763816094415</v>
      </c>
    </row>
    <row r="11877" spans="1:9" x14ac:dyDescent="0.2">
      <c r="A11877" s="5" t="s">
        <v>22</v>
      </c>
      <c r="B11877" s="5" t="s">
        <v>4374</v>
      </c>
      <c r="C11877" s="7">
        <v>13754.17</v>
      </c>
      <c r="D11877" s="8">
        <v>13756619</v>
      </c>
      <c r="E11877" s="8">
        <v>9.7899469999999997</v>
      </c>
      <c r="F11877" s="7">
        <v>-0.34389999999999998</v>
      </c>
      <c r="G11877" s="8">
        <f t="shared" si="556"/>
        <v>1.1700000000000728</v>
      </c>
      <c r="H11877" s="8">
        <f t="shared" si="557"/>
        <v>187.79859232345473</v>
      </c>
      <c r="I11877" s="15">
        <f t="shared" si="555"/>
        <v>12.553292779526048</v>
      </c>
    </row>
    <row r="11878" spans="1:9" x14ac:dyDescent="0.2">
      <c r="A11878" s="5" t="s">
        <v>22</v>
      </c>
      <c r="B11878" s="5" t="s">
        <v>4375</v>
      </c>
      <c r="C11878" s="7">
        <v>13755.32</v>
      </c>
      <c r="D11878" s="8">
        <v>13757778</v>
      </c>
      <c r="E11878" s="8">
        <v>9.7099469999999997</v>
      </c>
      <c r="F11878" s="7">
        <v>-0.35489999999999999</v>
      </c>
      <c r="G11878" s="8">
        <f t="shared" si="556"/>
        <v>1.1499999999996362</v>
      </c>
      <c r="H11878" s="8">
        <f t="shared" si="557"/>
        <v>187.68522149012142</v>
      </c>
      <c r="I11878" s="15">
        <f t="shared" si="555"/>
        <v>12.545714569029984</v>
      </c>
    </row>
    <row r="11879" spans="1:9" x14ac:dyDescent="0.2">
      <c r="A11879" s="5" t="s">
        <v>22</v>
      </c>
      <c r="B11879" s="5" t="s">
        <v>4376</v>
      </c>
      <c r="C11879" s="7">
        <v>13756.48</v>
      </c>
      <c r="D11879" s="8">
        <v>13758937</v>
      </c>
      <c r="E11879" s="8">
        <v>9.7099469999999997</v>
      </c>
      <c r="F11879" s="7">
        <v>-0.34310000000000002</v>
      </c>
      <c r="G11879" s="8">
        <f t="shared" si="556"/>
        <v>1.1599999999998545</v>
      </c>
      <c r="H11879" s="8">
        <f t="shared" si="557"/>
        <v>187.57466704567699</v>
      </c>
      <c r="I11879" s="15">
        <f t="shared" si="555"/>
        <v>12.538324618487659</v>
      </c>
    </row>
    <row r="11880" spans="1:9" x14ac:dyDescent="0.2">
      <c r="A11880" s="5" t="s">
        <v>22</v>
      </c>
      <c r="B11880" s="5" t="s">
        <v>4377</v>
      </c>
      <c r="C11880" s="7">
        <v>13757.64</v>
      </c>
      <c r="D11880" s="8">
        <v>13760095</v>
      </c>
      <c r="E11880" s="8">
        <v>9.7099469999999997</v>
      </c>
      <c r="F11880" s="7">
        <v>-0.34389999999999998</v>
      </c>
      <c r="G11880" s="8">
        <f t="shared" si="556"/>
        <v>1.1599999999998545</v>
      </c>
      <c r="H11880" s="8">
        <f t="shared" si="557"/>
        <v>187.46385482345477</v>
      </c>
      <c r="I11880" s="15">
        <f t="shared" si="555"/>
        <v>12.530917436932699</v>
      </c>
    </row>
    <row r="11881" spans="1:9" x14ac:dyDescent="0.2">
      <c r="A11881" s="5" t="s">
        <v>22</v>
      </c>
      <c r="B11881" s="5" t="s">
        <v>4378</v>
      </c>
      <c r="C11881" s="7">
        <v>13758.81</v>
      </c>
      <c r="D11881" s="8">
        <v>13761253</v>
      </c>
      <c r="E11881" s="8">
        <v>9.7399470000000008</v>
      </c>
      <c r="F11881" s="7">
        <v>-0.3372</v>
      </c>
      <c r="G11881" s="8">
        <f t="shared" si="556"/>
        <v>1.1700000000000728</v>
      </c>
      <c r="H11881" s="8">
        <f t="shared" si="557"/>
        <v>187.35426482345477</v>
      </c>
      <c r="I11881" s="15">
        <f t="shared" si="555"/>
        <v>12.523591954144528</v>
      </c>
    </row>
    <row r="11882" spans="1:9" x14ac:dyDescent="0.2">
      <c r="A11882" s="5" t="s">
        <v>22</v>
      </c>
      <c r="B11882" s="5" t="s">
        <v>4379</v>
      </c>
      <c r="C11882" s="7">
        <v>13759.95</v>
      </c>
      <c r="D11882" s="8">
        <v>13762412</v>
      </c>
      <c r="E11882" s="8">
        <v>9.7399470000000008</v>
      </c>
      <c r="F11882" s="7">
        <v>-0.3448</v>
      </c>
      <c r="G11882" s="8">
        <f t="shared" si="556"/>
        <v>1.1400000000012369</v>
      </c>
      <c r="H11882" s="8">
        <f t="shared" si="557"/>
        <v>187.245078156788</v>
      </c>
      <c r="I11882" s="15">
        <f t="shared" si="555"/>
        <v>12.516293431949391</v>
      </c>
    </row>
    <row r="11883" spans="1:9" x14ac:dyDescent="0.2">
      <c r="A11883" s="5" t="s">
        <v>22</v>
      </c>
      <c r="B11883" s="5" t="s">
        <v>4380</v>
      </c>
      <c r="C11883" s="7">
        <v>13761.11</v>
      </c>
      <c r="D11883" s="8">
        <v>13763570</v>
      </c>
      <c r="E11883" s="8">
        <v>9.6899470000000001</v>
      </c>
      <c r="F11883" s="7">
        <v>-0.35239999999999999</v>
      </c>
      <c r="G11883" s="8">
        <f t="shared" si="556"/>
        <v>1.1599999999998545</v>
      </c>
      <c r="H11883" s="8">
        <f t="shared" si="557"/>
        <v>187.1315270456769</v>
      </c>
      <c r="I11883" s="15">
        <f t="shared" si="555"/>
        <v>12.508703170885221</v>
      </c>
    </row>
    <row r="11884" spans="1:9" x14ac:dyDescent="0.2">
      <c r="A11884" s="5" t="s">
        <v>22</v>
      </c>
      <c r="B11884" s="5" t="s">
        <v>4381</v>
      </c>
      <c r="C11884" s="7">
        <v>13762.28</v>
      </c>
      <c r="D11884" s="8">
        <v>13764728</v>
      </c>
      <c r="E11884" s="8">
        <v>9.7599470000000004</v>
      </c>
      <c r="F11884" s="7">
        <v>-0.35410000000000003</v>
      </c>
      <c r="G11884" s="8">
        <f t="shared" si="556"/>
        <v>1.1700000000000728</v>
      </c>
      <c r="H11884" s="8">
        <f t="shared" si="557"/>
        <v>187.0164445456769</v>
      </c>
      <c r="I11884" s="15">
        <f t="shared" si="555"/>
        <v>12.501010544979852</v>
      </c>
    </row>
    <row r="11885" spans="1:9" x14ac:dyDescent="0.2">
      <c r="A11885" s="5" t="s">
        <v>22</v>
      </c>
      <c r="B11885" s="5" t="s">
        <v>4382</v>
      </c>
      <c r="C11885" s="7">
        <v>13763.42</v>
      </c>
      <c r="D11885" s="8">
        <v>13765886</v>
      </c>
      <c r="E11885" s="8">
        <v>9.8799469999999996</v>
      </c>
      <c r="F11885" s="7">
        <v>-0.3448</v>
      </c>
      <c r="G11885" s="8">
        <f t="shared" si="556"/>
        <v>1.1399999999994179</v>
      </c>
      <c r="H11885" s="8">
        <f t="shared" si="557"/>
        <v>186.9072578790103</v>
      </c>
      <c r="I11885" s="15">
        <f t="shared" si="555"/>
        <v>12.493712022784724</v>
      </c>
    </row>
    <row r="11886" spans="1:9" x14ac:dyDescent="0.2">
      <c r="A11886" s="5" t="s">
        <v>22</v>
      </c>
      <c r="B11886" s="5" t="s">
        <v>4383</v>
      </c>
      <c r="C11886" s="7">
        <v>13764.59</v>
      </c>
      <c r="D11886" s="8">
        <v>13767046</v>
      </c>
      <c r="E11886" s="8">
        <v>9.7099469999999997</v>
      </c>
      <c r="F11886" s="7">
        <v>-0.35659999999999997</v>
      </c>
      <c r="G11886" s="8">
        <f t="shared" si="556"/>
        <v>1.1700000000000728</v>
      </c>
      <c r="H11886" s="8">
        <f t="shared" si="557"/>
        <v>186.79136287901031</v>
      </c>
      <c r="I11886" s="15">
        <f t="shared" si="555"/>
        <v>12.48596508576734</v>
      </c>
    </row>
    <row r="11887" spans="1:9" x14ac:dyDescent="0.2">
      <c r="A11887" s="5" t="s">
        <v>22</v>
      </c>
      <c r="B11887" s="5" t="s">
        <v>4384</v>
      </c>
      <c r="C11887" s="7">
        <v>13765.76</v>
      </c>
      <c r="D11887" s="8">
        <v>13768204</v>
      </c>
      <c r="E11887" s="8">
        <v>9.7399470000000008</v>
      </c>
      <c r="F11887" s="7">
        <v>-0.34820000000000001</v>
      </c>
      <c r="G11887" s="8">
        <f t="shared" si="556"/>
        <v>1.1700000000000728</v>
      </c>
      <c r="H11887" s="8">
        <f t="shared" si="557"/>
        <v>186.6781978790103</v>
      </c>
      <c r="I11887" s="15">
        <f t="shared" si="555"/>
        <v>12.478400634086317</v>
      </c>
    </row>
    <row r="11888" spans="1:9" x14ac:dyDescent="0.2">
      <c r="A11888" s="5" t="s">
        <v>22</v>
      </c>
      <c r="B11888" s="5" t="s">
        <v>4385</v>
      </c>
      <c r="C11888" s="7">
        <v>13766.9</v>
      </c>
      <c r="D11888" s="8">
        <v>13769362</v>
      </c>
      <c r="E11888" s="8">
        <v>9.7099469999999997</v>
      </c>
      <c r="F11888" s="7">
        <v>-0.34649999999999997</v>
      </c>
      <c r="G11888" s="8">
        <f t="shared" si="556"/>
        <v>1.1399999999994179</v>
      </c>
      <c r="H11888" s="8">
        <f t="shared" si="557"/>
        <v>186.56847287901036</v>
      </c>
      <c r="I11888" s="15">
        <f t="shared" si="555"/>
        <v>12.471066127297998</v>
      </c>
    </row>
    <row r="11889" spans="1:9" x14ac:dyDescent="0.2">
      <c r="A11889" s="5" t="s">
        <v>22</v>
      </c>
      <c r="B11889" s="5" t="s">
        <v>4386</v>
      </c>
      <c r="C11889" s="7">
        <v>13768.06</v>
      </c>
      <c r="D11889" s="8">
        <v>13770521</v>
      </c>
      <c r="E11889" s="8">
        <v>9.7899469999999997</v>
      </c>
      <c r="F11889" s="7">
        <v>-0.35659999999999997</v>
      </c>
      <c r="G11889" s="8">
        <f t="shared" si="556"/>
        <v>1.1599999999998545</v>
      </c>
      <c r="H11889" s="8">
        <f t="shared" si="557"/>
        <v>186.45356843456594</v>
      </c>
      <c r="I11889" s="15">
        <f t="shared" si="555"/>
        <v>12.463385403417517</v>
      </c>
    </row>
    <row r="11890" spans="1:9" x14ac:dyDescent="0.2">
      <c r="A11890" s="5" t="s">
        <v>22</v>
      </c>
      <c r="B11890" s="5" t="s">
        <v>4387</v>
      </c>
      <c r="C11890" s="7">
        <v>13769.21</v>
      </c>
      <c r="D11890" s="8">
        <v>13771679</v>
      </c>
      <c r="E11890" s="8">
        <v>9.7899469999999997</v>
      </c>
      <c r="F11890" s="7">
        <v>-0.35070000000000001</v>
      </c>
      <c r="G11890" s="8">
        <f t="shared" si="556"/>
        <v>1.1499999999996362</v>
      </c>
      <c r="H11890" s="8">
        <f t="shared" si="557"/>
        <v>186.34153926789929</v>
      </c>
      <c r="I11890" s="15">
        <f t="shared" si="555"/>
        <v>12.455896875885902</v>
      </c>
    </row>
    <row r="11891" spans="1:9" x14ac:dyDescent="0.2">
      <c r="A11891" s="5" t="s">
        <v>22</v>
      </c>
      <c r="B11891" s="5" t="s">
        <v>4388</v>
      </c>
      <c r="C11891" s="7">
        <v>13770.37</v>
      </c>
      <c r="D11891" s="8">
        <v>13772837</v>
      </c>
      <c r="E11891" s="8">
        <v>9.7099469999999997</v>
      </c>
      <c r="F11891" s="7">
        <v>-0.33629999999999999</v>
      </c>
      <c r="G11891" s="8">
        <f t="shared" si="556"/>
        <v>1.1600000000016735</v>
      </c>
      <c r="H11891" s="8">
        <f t="shared" si="557"/>
        <v>186.23317593456579</v>
      </c>
      <c r="I11891" s="15">
        <f t="shared" si="555"/>
        <v>12.44865338895093</v>
      </c>
    </row>
    <row r="11892" spans="1:9" x14ac:dyDescent="0.2">
      <c r="A11892" s="5" t="s">
        <v>22</v>
      </c>
      <c r="B11892" s="5" t="s">
        <v>4389</v>
      </c>
      <c r="C11892" s="7">
        <v>13771.54</v>
      </c>
      <c r="D11892" s="8">
        <v>13773996</v>
      </c>
      <c r="E11892" s="8">
        <v>9.7099469999999997</v>
      </c>
      <c r="F11892" s="7">
        <v>-0.33210000000000001</v>
      </c>
      <c r="G11892" s="8">
        <f t="shared" si="556"/>
        <v>1.1700000000000728</v>
      </c>
      <c r="H11892" s="8">
        <f t="shared" si="557"/>
        <v>186.12524343456579</v>
      </c>
      <c r="I11892" s="15">
        <f t="shared" si="555"/>
        <v>12.441438700831265</v>
      </c>
    </row>
    <row r="11893" spans="1:9" x14ac:dyDescent="0.2">
      <c r="A11893" s="5" t="s">
        <v>22</v>
      </c>
      <c r="B11893" s="5" t="s">
        <v>4390</v>
      </c>
      <c r="C11893" s="7">
        <v>13772.7</v>
      </c>
      <c r="D11893" s="8">
        <v>13775155</v>
      </c>
      <c r="E11893" s="8">
        <v>9.7399470000000008</v>
      </c>
      <c r="F11893" s="7">
        <v>-0.34050000000000002</v>
      </c>
      <c r="G11893" s="8">
        <f t="shared" si="556"/>
        <v>1.1599999999998545</v>
      </c>
      <c r="H11893" s="8">
        <f t="shared" si="557"/>
        <v>186.01552676789913</v>
      </c>
      <c r="I11893" s="15">
        <f t="shared" si="555"/>
        <v>12.434104751079991</v>
      </c>
    </row>
    <row r="11894" spans="1:9" x14ac:dyDescent="0.2">
      <c r="A11894" s="5" t="s">
        <v>22</v>
      </c>
      <c r="B11894" s="5" t="s">
        <v>4391</v>
      </c>
      <c r="C11894" s="7">
        <v>13773.86</v>
      </c>
      <c r="D11894" s="8">
        <v>13776313</v>
      </c>
      <c r="E11894" s="8">
        <v>9.8799469999999996</v>
      </c>
      <c r="F11894" s="7">
        <v>-0.33550000000000002</v>
      </c>
      <c r="G11894" s="8">
        <f t="shared" si="556"/>
        <v>1.1599999999998545</v>
      </c>
      <c r="H11894" s="8">
        <f t="shared" si="557"/>
        <v>185.90742121234359</v>
      </c>
      <c r="I11894" s="15">
        <f t="shared" si="555"/>
        <v>12.426878495157663</v>
      </c>
    </row>
    <row r="11895" spans="1:9" x14ac:dyDescent="0.2">
      <c r="A11895" s="5" t="s">
        <v>22</v>
      </c>
      <c r="B11895" s="5" t="s">
        <v>4392</v>
      </c>
      <c r="C11895" s="7">
        <v>13775.01</v>
      </c>
      <c r="D11895" s="8">
        <v>13777471</v>
      </c>
      <c r="E11895" s="8">
        <v>9.7099469999999997</v>
      </c>
      <c r="F11895" s="7">
        <v>-0.33800000000000002</v>
      </c>
      <c r="G11895" s="8">
        <f t="shared" si="556"/>
        <v>1.1499999999996362</v>
      </c>
      <c r="H11895" s="8">
        <f t="shared" si="557"/>
        <v>185.79944899012139</v>
      </c>
      <c r="I11895" s="15">
        <f t="shared" si="555"/>
        <v>12.419661151828079</v>
      </c>
    </row>
    <row r="11896" spans="1:9" x14ac:dyDescent="0.2">
      <c r="A11896" s="5" t="s">
        <v>22</v>
      </c>
      <c r="B11896" s="5" t="s">
        <v>4393</v>
      </c>
      <c r="C11896" s="7">
        <v>13776.17</v>
      </c>
      <c r="D11896" s="8">
        <v>13778629</v>
      </c>
      <c r="E11896" s="8">
        <v>9.7399470000000008</v>
      </c>
      <c r="F11896" s="7">
        <v>-0.33460000000000001</v>
      </c>
      <c r="G11896" s="8">
        <f t="shared" si="556"/>
        <v>1.1599999999998545</v>
      </c>
      <c r="H11896" s="8">
        <f t="shared" si="557"/>
        <v>185.69163343456586</v>
      </c>
      <c r="I11896" s="15">
        <f t="shared" si="555"/>
        <v>12.412454280794961</v>
      </c>
    </row>
    <row r="11897" spans="1:9" x14ac:dyDescent="0.2">
      <c r="A11897" s="5" t="s">
        <v>22</v>
      </c>
      <c r="B11897" s="5" t="s">
        <v>4394</v>
      </c>
      <c r="C11897" s="7">
        <v>13777.32</v>
      </c>
      <c r="D11897" s="8">
        <v>13779788</v>
      </c>
      <c r="E11897" s="8">
        <v>9.7099469999999997</v>
      </c>
      <c r="F11897" s="7">
        <v>-0.34050000000000002</v>
      </c>
      <c r="G11897" s="8">
        <f t="shared" si="556"/>
        <v>1.1499999999996362</v>
      </c>
      <c r="H11897" s="8">
        <f t="shared" si="557"/>
        <v>185.58286260123256</v>
      </c>
      <c r="I11897" s="15">
        <f t="shared" si="555"/>
        <v>12.405183554748442</v>
      </c>
    </row>
    <row r="11898" spans="1:9" x14ac:dyDescent="0.2">
      <c r="A11898" s="5" t="s">
        <v>22</v>
      </c>
      <c r="B11898" s="5" t="s">
        <v>4395</v>
      </c>
      <c r="C11898" s="7">
        <v>13778.5</v>
      </c>
      <c r="D11898" s="8">
        <v>13780946</v>
      </c>
      <c r="E11898" s="8">
        <v>9.8099469999999993</v>
      </c>
      <c r="F11898" s="7">
        <v>-0.33800000000000002</v>
      </c>
      <c r="G11898" s="8">
        <f t="shared" si="556"/>
        <v>1.180000000000291</v>
      </c>
      <c r="H11898" s="8">
        <f t="shared" si="557"/>
        <v>185.47207371234364</v>
      </c>
      <c r="I11898" s="15">
        <f t="shared" si="555"/>
        <v>12.397777932897212</v>
      </c>
    </row>
    <row r="11899" spans="1:9" x14ac:dyDescent="0.2">
      <c r="A11899" s="5" t="s">
        <v>22</v>
      </c>
      <c r="B11899" s="5" t="s">
        <v>4396</v>
      </c>
      <c r="C11899" s="7">
        <v>13779.64</v>
      </c>
      <c r="D11899" s="8">
        <v>13782105</v>
      </c>
      <c r="E11899" s="8">
        <v>9.7099469999999997</v>
      </c>
      <c r="F11899" s="7">
        <v>-0.35489999999999999</v>
      </c>
      <c r="G11899" s="8">
        <f t="shared" si="556"/>
        <v>1.1399999999994179</v>
      </c>
      <c r="H11899" s="8">
        <f t="shared" si="557"/>
        <v>185.35968871234371</v>
      </c>
      <c r="I11899" s="15">
        <f t="shared" si="555"/>
        <v>12.390265619883722</v>
      </c>
    </row>
    <row r="11900" spans="1:9" x14ac:dyDescent="0.2">
      <c r="A11900" s="5" t="s">
        <v>22</v>
      </c>
      <c r="B11900" s="5" t="s">
        <v>4397</v>
      </c>
      <c r="C11900" s="7">
        <v>13780.79</v>
      </c>
      <c r="D11900" s="8">
        <v>13783264</v>
      </c>
      <c r="E11900" s="8">
        <v>9.6899470000000001</v>
      </c>
      <c r="F11900" s="7">
        <v>-0.35239999999999999</v>
      </c>
      <c r="G11900" s="8">
        <f t="shared" si="556"/>
        <v>1.1500000000014552</v>
      </c>
      <c r="H11900" s="8">
        <f t="shared" si="557"/>
        <v>185.24711649012136</v>
      </c>
      <c r="I11900" s="15">
        <f t="shared" si="555"/>
        <v>12.382740792104583</v>
      </c>
    </row>
    <row r="11901" spans="1:9" x14ac:dyDescent="0.2">
      <c r="A11901" s="5" t="s">
        <v>22</v>
      </c>
      <c r="B11901" s="5" t="s">
        <v>4398</v>
      </c>
      <c r="C11901" s="7">
        <v>13781.96</v>
      </c>
      <c r="D11901" s="8">
        <v>13784422</v>
      </c>
      <c r="E11901" s="8">
        <v>9.7399470000000008</v>
      </c>
      <c r="F11901" s="7">
        <v>-0.33289999999999997</v>
      </c>
      <c r="G11901" s="8">
        <f t="shared" si="556"/>
        <v>1.1699999999982538</v>
      </c>
      <c r="H11901" s="8">
        <f t="shared" si="557"/>
        <v>185.13892399012153</v>
      </c>
      <c r="I11901" s="15">
        <f t="shared" si="555"/>
        <v>12.375508724429082</v>
      </c>
    </row>
    <row r="11902" spans="1:9" x14ac:dyDescent="0.2">
      <c r="A11902" s="5" t="s">
        <v>22</v>
      </c>
      <c r="B11902" s="5" t="s">
        <v>4399</v>
      </c>
      <c r="C11902" s="7">
        <v>13783.11</v>
      </c>
      <c r="D11902" s="8">
        <v>13785580</v>
      </c>
      <c r="E11902" s="8">
        <v>9.7099469999999997</v>
      </c>
      <c r="F11902" s="7">
        <v>-0.35410000000000003</v>
      </c>
      <c r="G11902" s="8">
        <f t="shared" si="556"/>
        <v>1.1500000000014552</v>
      </c>
      <c r="H11902" s="8">
        <f t="shared" si="557"/>
        <v>185.0258087123436</v>
      </c>
      <c r="I11902" s="15">
        <f t="shared" si="555"/>
        <v>12.367947596402425</v>
      </c>
    </row>
    <row r="11903" spans="1:9" x14ac:dyDescent="0.2">
      <c r="A11903" s="5" t="s">
        <v>22</v>
      </c>
      <c r="B11903" s="5" t="s">
        <v>4400</v>
      </c>
      <c r="C11903" s="7">
        <v>13784.28</v>
      </c>
      <c r="D11903" s="8">
        <v>13786738</v>
      </c>
      <c r="E11903" s="8">
        <v>9.8099469999999993</v>
      </c>
      <c r="F11903" s="7">
        <v>-0.34560000000000002</v>
      </c>
      <c r="G11903" s="8">
        <f t="shared" si="556"/>
        <v>1.1700000000000728</v>
      </c>
      <c r="H11903" s="8">
        <f t="shared" si="557"/>
        <v>184.91348871234359</v>
      </c>
      <c r="I11903" s="15">
        <f t="shared" si="555"/>
        <v>12.360439628277893</v>
      </c>
    </row>
    <row r="11904" spans="1:9" x14ac:dyDescent="0.2">
      <c r="A11904" s="5" t="s">
        <v>22</v>
      </c>
      <c r="B11904" s="5" t="s">
        <v>4401</v>
      </c>
      <c r="C11904" s="7">
        <v>13785.43</v>
      </c>
      <c r="D11904" s="8">
        <v>13787897</v>
      </c>
      <c r="E11904" s="8">
        <v>9.7399470000000008</v>
      </c>
      <c r="F11904" s="7">
        <v>-0.35239999999999999</v>
      </c>
      <c r="G11904" s="8">
        <f t="shared" si="556"/>
        <v>1.1499999999996362</v>
      </c>
      <c r="H11904" s="8">
        <f t="shared" si="557"/>
        <v>184.80091649012141</v>
      </c>
      <c r="I11904" s="15">
        <f t="shared" si="555"/>
        <v>12.352914800498764</v>
      </c>
    </row>
    <row r="11905" spans="1:9" x14ac:dyDescent="0.2">
      <c r="A11905" s="5" t="s">
        <v>22</v>
      </c>
      <c r="B11905" s="5" t="s">
        <v>4402</v>
      </c>
      <c r="C11905" s="7">
        <v>13786.57</v>
      </c>
      <c r="D11905" s="8">
        <v>13789056</v>
      </c>
      <c r="E11905" s="8">
        <v>9.7099469999999997</v>
      </c>
      <c r="F11905" s="7">
        <v>-0.34050000000000002</v>
      </c>
      <c r="G11905" s="8">
        <f t="shared" si="556"/>
        <v>1.1399999999994179</v>
      </c>
      <c r="H11905" s="8">
        <f t="shared" si="557"/>
        <v>184.69309149012147</v>
      </c>
      <c r="I11905" s="15">
        <f t="shared" si="555"/>
        <v>12.345707298156999</v>
      </c>
    </row>
    <row r="11906" spans="1:9" x14ac:dyDescent="0.2">
      <c r="A11906" s="5" t="s">
        <v>22</v>
      </c>
      <c r="B11906" s="5" t="s">
        <v>4403</v>
      </c>
      <c r="C11906" s="7">
        <v>13787.76</v>
      </c>
      <c r="D11906" s="8">
        <v>13790214</v>
      </c>
      <c r="E11906" s="8">
        <v>9.7099469999999997</v>
      </c>
      <c r="F11906" s="7">
        <v>-0.34820000000000001</v>
      </c>
      <c r="G11906" s="8">
        <f t="shared" si="556"/>
        <v>1.1900000000005093</v>
      </c>
      <c r="H11906" s="8">
        <f t="shared" si="557"/>
        <v>184.57799204567698</v>
      </c>
      <c r="I11906" s="15">
        <f t="shared" si="555"/>
        <v>12.338013539609628</v>
      </c>
    </row>
    <row r="11907" spans="1:9" x14ac:dyDescent="0.2">
      <c r="A11907" s="5" t="s">
        <v>22</v>
      </c>
      <c r="B11907" s="5" t="s">
        <v>4404</v>
      </c>
      <c r="C11907" s="7">
        <v>13788.9</v>
      </c>
      <c r="D11907" s="8">
        <v>13791373</v>
      </c>
      <c r="E11907" s="8">
        <v>9.859947</v>
      </c>
      <c r="F11907" s="7">
        <v>-0.33889999999999998</v>
      </c>
      <c r="G11907" s="8">
        <f t="shared" si="556"/>
        <v>1.1399999999994179</v>
      </c>
      <c r="H11907" s="8">
        <f t="shared" si="557"/>
        <v>184.47067371234371</v>
      </c>
      <c r="I11907" s="15">
        <f t="shared" ref="I11907:I11970" si="558">(H11907/MAX(H:H))*100</f>
        <v>12.330839905120277</v>
      </c>
    </row>
    <row r="11908" spans="1:9" x14ac:dyDescent="0.2">
      <c r="A11908" s="5" t="s">
        <v>22</v>
      </c>
      <c r="B11908" s="5" t="s">
        <v>4405</v>
      </c>
      <c r="C11908" s="7">
        <v>13790.06</v>
      </c>
      <c r="D11908" s="8">
        <v>13792531</v>
      </c>
      <c r="E11908" s="8">
        <v>9.7399470000000008</v>
      </c>
      <c r="F11908" s="7">
        <v>-0.36</v>
      </c>
      <c r="G11908" s="8">
        <f t="shared" ref="G11908:G11971" si="559">C11908-C11907</f>
        <v>1.1599999999998545</v>
      </c>
      <c r="H11908" s="8">
        <f t="shared" ref="H11908:H11971" si="560">H11907+((F11908*1000)*(G11908/3600))</f>
        <v>184.35467371234373</v>
      </c>
      <c r="I11908" s="15">
        <f t="shared" si="558"/>
        <v>12.323085949436111</v>
      </c>
    </row>
    <row r="11909" spans="1:9" x14ac:dyDescent="0.2">
      <c r="A11909" s="5" t="s">
        <v>22</v>
      </c>
      <c r="B11909" s="5" t="s">
        <v>4406</v>
      </c>
      <c r="C11909" s="7">
        <v>13791.23</v>
      </c>
      <c r="D11909" s="8">
        <v>13793689</v>
      </c>
      <c r="E11909" s="8">
        <v>9.7399470000000008</v>
      </c>
      <c r="F11909" s="7">
        <v>-0.33289999999999997</v>
      </c>
      <c r="G11909" s="8">
        <f t="shared" si="559"/>
        <v>1.1700000000000728</v>
      </c>
      <c r="H11909" s="8">
        <f t="shared" si="560"/>
        <v>184.24648121234372</v>
      </c>
      <c r="I11909" s="15">
        <f t="shared" si="558"/>
        <v>12.315853881760599</v>
      </c>
    </row>
    <row r="11910" spans="1:9" x14ac:dyDescent="0.2">
      <c r="A11910" s="5" t="s">
        <v>22</v>
      </c>
      <c r="B11910" s="5" t="s">
        <v>4407</v>
      </c>
      <c r="C11910" s="7">
        <v>13792.39</v>
      </c>
      <c r="D11910" s="8">
        <v>13794847</v>
      </c>
      <c r="E11910" s="8">
        <v>9.7099469999999997</v>
      </c>
      <c r="F11910" s="7">
        <v>-0.35410000000000003</v>
      </c>
      <c r="G11910" s="8">
        <f t="shared" si="559"/>
        <v>1.1599999999998545</v>
      </c>
      <c r="H11910" s="8">
        <f t="shared" si="560"/>
        <v>184.13238232345486</v>
      </c>
      <c r="I11910" s="15">
        <f t="shared" si="558"/>
        <v>12.308227004794592</v>
      </c>
    </row>
    <row r="11911" spans="1:9" x14ac:dyDescent="0.2">
      <c r="A11911" s="5" t="s">
        <v>22</v>
      </c>
      <c r="B11911" s="5" t="s">
        <v>4408</v>
      </c>
      <c r="C11911" s="7">
        <v>13793.53</v>
      </c>
      <c r="D11911" s="8">
        <v>13796006</v>
      </c>
      <c r="E11911" s="8">
        <v>9.6899470000000001</v>
      </c>
      <c r="F11911" s="7">
        <v>-0.35909999999999997</v>
      </c>
      <c r="G11911" s="8">
        <f t="shared" si="559"/>
        <v>1.1400000000012369</v>
      </c>
      <c r="H11911" s="8">
        <f t="shared" si="560"/>
        <v>184.01866732345474</v>
      </c>
      <c r="I11911" s="15">
        <f t="shared" si="558"/>
        <v>12.300625788668505</v>
      </c>
    </row>
    <row r="11912" spans="1:9" x14ac:dyDescent="0.2">
      <c r="A11912" s="5" t="s">
        <v>22</v>
      </c>
      <c r="B11912" s="5" t="s">
        <v>4409</v>
      </c>
      <c r="C11912" s="7">
        <v>13794.7</v>
      </c>
      <c r="D11912" s="8">
        <v>13797165</v>
      </c>
      <c r="E11912" s="8">
        <v>9.7399470000000008</v>
      </c>
      <c r="F11912" s="7">
        <v>-0.34389999999999998</v>
      </c>
      <c r="G11912" s="8">
        <f t="shared" si="559"/>
        <v>1.1700000000000728</v>
      </c>
      <c r="H11912" s="8">
        <f t="shared" si="560"/>
        <v>183.90689982345472</v>
      </c>
      <c r="I11912" s="15">
        <f t="shared" si="558"/>
        <v>12.293154752100142</v>
      </c>
    </row>
    <row r="11913" spans="1:9" x14ac:dyDescent="0.2">
      <c r="A11913" s="5" t="s">
        <v>22</v>
      </c>
      <c r="B11913" s="5" t="s">
        <v>4410</v>
      </c>
      <c r="C11913" s="7">
        <v>13795.87</v>
      </c>
      <c r="D11913" s="8">
        <v>13798323</v>
      </c>
      <c r="E11913" s="8">
        <v>9.6899470000000001</v>
      </c>
      <c r="F11913" s="7">
        <v>-0.35320000000000001</v>
      </c>
      <c r="G11913" s="8">
        <f t="shared" si="559"/>
        <v>1.1700000000000728</v>
      </c>
      <c r="H11913" s="8">
        <f t="shared" si="560"/>
        <v>183.79210982345472</v>
      </c>
      <c r="I11913" s="15">
        <f t="shared" si="558"/>
        <v>12.285481678195094</v>
      </c>
    </row>
    <row r="11914" spans="1:9" x14ac:dyDescent="0.2">
      <c r="A11914" s="5" t="s">
        <v>22</v>
      </c>
      <c r="B11914" s="5" t="s">
        <v>4411</v>
      </c>
      <c r="C11914" s="7">
        <v>13797.01</v>
      </c>
      <c r="D11914" s="8">
        <v>13799481</v>
      </c>
      <c r="E11914" s="8">
        <v>9.7399470000000008</v>
      </c>
      <c r="F11914" s="7">
        <v>-0.34649999999999997</v>
      </c>
      <c r="G11914" s="8">
        <f t="shared" si="559"/>
        <v>1.1399999999994179</v>
      </c>
      <c r="H11914" s="8">
        <f t="shared" si="560"/>
        <v>183.68238482345478</v>
      </c>
      <c r="I11914" s="15">
        <f t="shared" si="558"/>
        <v>12.278147171406777</v>
      </c>
    </row>
    <row r="11915" spans="1:9" x14ac:dyDescent="0.2">
      <c r="A11915" s="5" t="s">
        <v>22</v>
      </c>
      <c r="B11915" s="5" t="s">
        <v>4412</v>
      </c>
      <c r="C11915" s="7">
        <v>13798.18</v>
      </c>
      <c r="D11915" s="8">
        <v>13800640</v>
      </c>
      <c r="E11915" s="8">
        <v>9.7099469999999997</v>
      </c>
      <c r="F11915" s="7">
        <v>-0.3574</v>
      </c>
      <c r="G11915" s="8">
        <f t="shared" si="559"/>
        <v>1.1700000000000728</v>
      </c>
      <c r="H11915" s="8">
        <f t="shared" si="560"/>
        <v>183.56622982345476</v>
      </c>
      <c r="I11915" s="15">
        <f t="shared" si="558"/>
        <v>12.270382854833548</v>
      </c>
    </row>
    <row r="11916" spans="1:9" x14ac:dyDescent="0.2">
      <c r="A11916" s="5" t="s">
        <v>22</v>
      </c>
      <c r="B11916" s="5" t="s">
        <v>4413</v>
      </c>
      <c r="C11916" s="7">
        <v>13799.33</v>
      </c>
      <c r="D11916" s="8">
        <v>13801798</v>
      </c>
      <c r="E11916" s="8">
        <v>9.8399470000000004</v>
      </c>
      <c r="F11916" s="7">
        <v>-0.35580000000000001</v>
      </c>
      <c r="G11916" s="8">
        <f t="shared" si="559"/>
        <v>1.1499999999996362</v>
      </c>
      <c r="H11916" s="8">
        <f t="shared" si="560"/>
        <v>183.45257149012147</v>
      </c>
      <c r="I11916" s="15">
        <f t="shared" si="558"/>
        <v>12.262785426559386</v>
      </c>
    </row>
    <row r="11917" spans="1:9" x14ac:dyDescent="0.2">
      <c r="A11917" s="5" t="s">
        <v>22</v>
      </c>
      <c r="B11917" s="5" t="s">
        <v>4414</v>
      </c>
      <c r="C11917" s="7">
        <v>13800.47</v>
      </c>
      <c r="D11917" s="8">
        <v>13802956</v>
      </c>
      <c r="E11917" s="8">
        <v>9.7099469999999997</v>
      </c>
      <c r="F11917" s="7">
        <v>-0.3397</v>
      </c>
      <c r="G11917" s="8">
        <f t="shared" si="559"/>
        <v>1.1399999999994179</v>
      </c>
      <c r="H11917" s="8">
        <f t="shared" si="560"/>
        <v>183.34499982345486</v>
      </c>
      <c r="I11917" s="15">
        <f t="shared" si="558"/>
        <v>12.255594858143827</v>
      </c>
    </row>
    <row r="11918" spans="1:9" x14ac:dyDescent="0.2">
      <c r="A11918" s="5" t="s">
        <v>22</v>
      </c>
      <c r="B11918" s="5" t="s">
        <v>4415</v>
      </c>
      <c r="C11918" s="7">
        <v>13801.65</v>
      </c>
      <c r="D11918" s="8">
        <v>13804115</v>
      </c>
      <c r="E11918" s="8">
        <v>9.7099469999999997</v>
      </c>
      <c r="F11918" s="7">
        <v>-0.34899999999999998</v>
      </c>
      <c r="G11918" s="8">
        <f t="shared" si="559"/>
        <v>1.180000000000291</v>
      </c>
      <c r="H11918" s="8">
        <f t="shared" si="560"/>
        <v>183.23060537901037</v>
      </c>
      <c r="I11918" s="15">
        <f t="shared" si="558"/>
        <v>12.247948224930573</v>
      </c>
    </row>
    <row r="11919" spans="1:9" x14ac:dyDescent="0.2">
      <c r="A11919" s="5" t="s">
        <v>22</v>
      </c>
      <c r="B11919" s="5" t="s">
        <v>4416</v>
      </c>
      <c r="C11919" s="7">
        <v>13802.82</v>
      </c>
      <c r="D11919" s="8">
        <v>13805274</v>
      </c>
      <c r="E11919" s="8">
        <v>9.7399470000000008</v>
      </c>
      <c r="F11919" s="7">
        <v>-0.34820000000000001</v>
      </c>
      <c r="G11919" s="8">
        <f t="shared" si="559"/>
        <v>1.1700000000000728</v>
      </c>
      <c r="H11919" s="8">
        <f t="shared" si="560"/>
        <v>183.11744037901036</v>
      </c>
      <c r="I11919" s="15">
        <f t="shared" si="558"/>
        <v>12.240383773249548</v>
      </c>
    </row>
    <row r="11920" spans="1:9" x14ac:dyDescent="0.2">
      <c r="A11920" s="5" t="s">
        <v>22</v>
      </c>
      <c r="B11920" s="5" t="s">
        <v>4417</v>
      </c>
      <c r="C11920" s="7">
        <v>13803.96</v>
      </c>
      <c r="D11920" s="8">
        <v>13806432</v>
      </c>
      <c r="E11920" s="8">
        <v>9.7099469999999997</v>
      </c>
      <c r="F11920" s="7">
        <v>-0.3574</v>
      </c>
      <c r="G11920" s="8">
        <f t="shared" si="559"/>
        <v>1.1399999999994179</v>
      </c>
      <c r="H11920" s="8">
        <f t="shared" si="560"/>
        <v>183.00426371234374</v>
      </c>
      <c r="I11920" s="15">
        <f t="shared" si="558"/>
        <v>12.232818541716663</v>
      </c>
    </row>
    <row r="11921" spans="1:9" x14ac:dyDescent="0.2">
      <c r="A11921" s="5" t="s">
        <v>22</v>
      </c>
      <c r="B11921" s="5" t="s">
        <v>4418</v>
      </c>
      <c r="C11921" s="7">
        <v>13805.12</v>
      </c>
      <c r="D11921" s="8">
        <v>13807590</v>
      </c>
      <c r="E11921" s="8">
        <v>9.7099469999999997</v>
      </c>
      <c r="F11921" s="7">
        <v>-0.34050000000000002</v>
      </c>
      <c r="G11921" s="8">
        <f t="shared" si="559"/>
        <v>1.1600000000016735</v>
      </c>
      <c r="H11921" s="8">
        <f t="shared" si="560"/>
        <v>182.89454704567692</v>
      </c>
      <c r="I11921" s="15">
        <f t="shared" si="558"/>
        <v>12.225484591965378</v>
      </c>
    </row>
    <row r="11922" spans="1:9" x14ac:dyDescent="0.2">
      <c r="A11922" s="5" t="s">
        <v>22</v>
      </c>
      <c r="B11922" s="5" t="s">
        <v>4419</v>
      </c>
      <c r="C11922" s="7">
        <v>13806.29</v>
      </c>
      <c r="D11922" s="8">
        <v>13808749</v>
      </c>
      <c r="E11922" s="8">
        <v>9.7399470000000008</v>
      </c>
      <c r="F11922" s="7">
        <v>-0.35149999999999998</v>
      </c>
      <c r="G11922" s="8">
        <f t="shared" si="559"/>
        <v>1.1700000000000728</v>
      </c>
      <c r="H11922" s="8">
        <f t="shared" si="560"/>
        <v>182.78030954567691</v>
      </c>
      <c r="I11922" s="15">
        <f t="shared" si="558"/>
        <v>12.217848449616499</v>
      </c>
    </row>
    <row r="11923" spans="1:9" x14ac:dyDescent="0.2">
      <c r="A11923" s="5" t="s">
        <v>22</v>
      </c>
      <c r="B11923" s="5" t="s">
        <v>4420</v>
      </c>
      <c r="C11923" s="7">
        <v>13807.44</v>
      </c>
      <c r="D11923" s="8">
        <v>13809907</v>
      </c>
      <c r="E11923" s="8">
        <v>9.6899470000000001</v>
      </c>
      <c r="F11923" s="7">
        <v>-0.3422</v>
      </c>
      <c r="G11923" s="8">
        <f t="shared" si="559"/>
        <v>1.1499999999996362</v>
      </c>
      <c r="H11923" s="8">
        <f t="shared" si="560"/>
        <v>182.67099565678805</v>
      </c>
      <c r="I11923" s="15">
        <f t="shared" si="558"/>
        <v>12.210541423322461</v>
      </c>
    </row>
    <row r="11924" spans="1:9" x14ac:dyDescent="0.2">
      <c r="A11924" s="5" t="s">
        <v>22</v>
      </c>
      <c r="B11924" s="5" t="s">
        <v>4421</v>
      </c>
      <c r="C11924" s="7">
        <v>13808.6</v>
      </c>
      <c r="D11924" s="8">
        <v>13811065</v>
      </c>
      <c r="E11924" s="8">
        <v>9.7399470000000008</v>
      </c>
      <c r="F11924" s="7">
        <v>-0.35320000000000001</v>
      </c>
      <c r="G11924" s="8">
        <f t="shared" si="559"/>
        <v>1.1599999999998545</v>
      </c>
      <c r="H11924" s="8">
        <f t="shared" si="560"/>
        <v>182.55718676789917</v>
      </c>
      <c r="I11924" s="15">
        <f t="shared" si="558"/>
        <v>12.202933931245664</v>
      </c>
    </row>
    <row r="11925" spans="1:9" x14ac:dyDescent="0.2">
      <c r="A11925" s="5" t="s">
        <v>22</v>
      </c>
      <c r="B11925" s="5" t="s">
        <v>4422</v>
      </c>
      <c r="C11925" s="7">
        <v>13809.77</v>
      </c>
      <c r="D11925" s="8">
        <v>13812225</v>
      </c>
      <c r="E11925" s="8">
        <v>9.8799469999999996</v>
      </c>
      <c r="F11925" s="7">
        <v>-0.35830000000000001</v>
      </c>
      <c r="G11925" s="8">
        <f t="shared" si="559"/>
        <v>1.1700000000000728</v>
      </c>
      <c r="H11925" s="8">
        <f t="shared" si="560"/>
        <v>182.44073926789915</v>
      </c>
      <c r="I11925" s="15">
        <f t="shared" si="558"/>
        <v>12.195150062672109</v>
      </c>
    </row>
    <row r="11926" spans="1:9" x14ac:dyDescent="0.2">
      <c r="A11926" s="5" t="s">
        <v>22</v>
      </c>
      <c r="B11926" s="5" t="s">
        <v>4423</v>
      </c>
      <c r="C11926" s="7">
        <v>13810.91</v>
      </c>
      <c r="D11926" s="8">
        <v>13813383</v>
      </c>
      <c r="E11926" s="8">
        <v>9.7399470000000008</v>
      </c>
      <c r="F11926" s="7">
        <v>-0.3473</v>
      </c>
      <c r="G11926" s="8">
        <f t="shared" si="559"/>
        <v>1.1399999999994179</v>
      </c>
      <c r="H11926" s="8">
        <f t="shared" si="560"/>
        <v>182.33076093456586</v>
      </c>
      <c r="I11926" s="15">
        <f t="shared" si="558"/>
        <v>12.187798621957585</v>
      </c>
    </row>
    <row r="11927" spans="1:9" x14ac:dyDescent="0.2">
      <c r="A11927" s="5" t="s">
        <v>22</v>
      </c>
      <c r="B11927" s="5" t="s">
        <v>4424</v>
      </c>
      <c r="C11927" s="7">
        <v>13812.08</v>
      </c>
      <c r="D11927" s="8">
        <v>13814541</v>
      </c>
      <c r="E11927" s="8">
        <v>9.7399470000000008</v>
      </c>
      <c r="F11927" s="7">
        <v>-0.3372</v>
      </c>
      <c r="G11927" s="8">
        <f t="shared" si="559"/>
        <v>1.1700000000000728</v>
      </c>
      <c r="H11927" s="8">
        <f t="shared" si="560"/>
        <v>182.22117093456586</v>
      </c>
      <c r="I11927" s="15">
        <f t="shared" si="558"/>
        <v>12.180473139169413</v>
      </c>
    </row>
    <row r="11928" spans="1:9" x14ac:dyDescent="0.2">
      <c r="A11928" s="5" t="s">
        <v>22</v>
      </c>
      <c r="B11928" s="5" t="s">
        <v>4425</v>
      </c>
      <c r="C11928" s="7">
        <v>13813.24</v>
      </c>
      <c r="D11928" s="8">
        <v>13815699</v>
      </c>
      <c r="E11928" s="8">
        <v>9.7399470000000008</v>
      </c>
      <c r="F11928" s="7">
        <v>-0.34389999999999998</v>
      </c>
      <c r="G11928" s="8">
        <f t="shared" si="559"/>
        <v>1.1599999999998545</v>
      </c>
      <c r="H11928" s="8">
        <f t="shared" si="560"/>
        <v>182.11035871234364</v>
      </c>
      <c r="I11928" s="15">
        <f t="shared" si="558"/>
        <v>12.173065957614455</v>
      </c>
    </row>
    <row r="11929" spans="1:9" x14ac:dyDescent="0.2">
      <c r="A11929" s="5" t="s">
        <v>22</v>
      </c>
      <c r="B11929" s="5" t="s">
        <v>4426</v>
      </c>
      <c r="C11929" s="7">
        <v>13814.4</v>
      </c>
      <c r="D11929" s="8">
        <v>13816858</v>
      </c>
      <c r="E11929" s="8">
        <v>9.7399470000000008</v>
      </c>
      <c r="F11929" s="7">
        <v>-0.34649999999999997</v>
      </c>
      <c r="G11929" s="8">
        <f t="shared" si="559"/>
        <v>1.1599999999998545</v>
      </c>
      <c r="H11929" s="8">
        <f t="shared" si="560"/>
        <v>181.99870871234364</v>
      </c>
      <c r="I11929" s="15">
        <f t="shared" si="558"/>
        <v>12.165602775268445</v>
      </c>
    </row>
    <row r="11930" spans="1:9" x14ac:dyDescent="0.2">
      <c r="A11930" s="5" t="s">
        <v>22</v>
      </c>
      <c r="B11930" s="5" t="s">
        <v>4427</v>
      </c>
      <c r="C11930" s="7">
        <v>13815.54</v>
      </c>
      <c r="D11930" s="8">
        <v>13818016</v>
      </c>
      <c r="E11930" s="8">
        <v>9.7599470000000004</v>
      </c>
      <c r="F11930" s="7">
        <v>-0.34139999999999998</v>
      </c>
      <c r="G11930" s="8">
        <f t="shared" si="559"/>
        <v>1.1400000000012369</v>
      </c>
      <c r="H11930" s="8">
        <f t="shared" si="560"/>
        <v>181.89059871234352</v>
      </c>
      <c r="I11930" s="15">
        <f t="shared" si="558"/>
        <v>12.158376222259685</v>
      </c>
    </row>
    <row r="11931" spans="1:9" x14ac:dyDescent="0.2">
      <c r="A11931" s="5" t="s">
        <v>22</v>
      </c>
      <c r="B11931" s="5" t="s">
        <v>4428</v>
      </c>
      <c r="C11931" s="7">
        <v>13816.71</v>
      </c>
      <c r="D11931" s="8">
        <v>13819174</v>
      </c>
      <c r="E11931" s="8">
        <v>9.7099469999999997</v>
      </c>
      <c r="F11931" s="7">
        <v>-0.35070000000000001</v>
      </c>
      <c r="G11931" s="8">
        <f t="shared" si="559"/>
        <v>1.1699999999982538</v>
      </c>
      <c r="H11931" s="8">
        <f t="shared" si="560"/>
        <v>181.77662121234368</v>
      </c>
      <c r="I11931" s="15">
        <f t="shared" si="558"/>
        <v>12.150757459466659</v>
      </c>
    </row>
    <row r="11932" spans="1:9" x14ac:dyDescent="0.2">
      <c r="A11932" s="5" t="s">
        <v>22</v>
      </c>
      <c r="B11932" s="5" t="s">
        <v>4429</v>
      </c>
      <c r="C11932" s="7">
        <v>13817.87</v>
      </c>
      <c r="D11932" s="8">
        <v>13820334</v>
      </c>
      <c r="E11932" s="8">
        <v>9.6599470000000007</v>
      </c>
      <c r="F11932" s="7">
        <v>-0.3473</v>
      </c>
      <c r="G11932" s="8">
        <f t="shared" si="559"/>
        <v>1.1600000000016735</v>
      </c>
      <c r="H11932" s="8">
        <f t="shared" si="560"/>
        <v>181.66471343456575</v>
      </c>
      <c r="I11932" s="15">
        <f t="shared" si="558"/>
        <v>12.143277046108008</v>
      </c>
    </row>
    <row r="11933" spans="1:9" x14ac:dyDescent="0.2">
      <c r="A11933" s="5" t="s">
        <v>22</v>
      </c>
      <c r="B11933" s="5" t="s">
        <v>4430</v>
      </c>
      <c r="C11933" s="7">
        <v>13819.04</v>
      </c>
      <c r="D11933" s="8">
        <v>13821492</v>
      </c>
      <c r="E11933" s="8">
        <v>9.7599470000000004</v>
      </c>
      <c r="F11933" s="7">
        <v>-0.3422</v>
      </c>
      <c r="G11933" s="8">
        <f t="shared" si="559"/>
        <v>1.1700000000000728</v>
      </c>
      <c r="H11933" s="8">
        <f t="shared" si="560"/>
        <v>181.55349843456574</v>
      </c>
      <c r="I11933" s="15">
        <f t="shared" si="558"/>
        <v>12.135842941095811</v>
      </c>
    </row>
    <row r="11934" spans="1:9" x14ac:dyDescent="0.2">
      <c r="A11934" s="5" t="s">
        <v>22</v>
      </c>
      <c r="B11934" s="5" t="s">
        <v>4431</v>
      </c>
      <c r="C11934" s="7">
        <v>13820.18</v>
      </c>
      <c r="D11934" s="8">
        <v>13822650</v>
      </c>
      <c r="E11934" s="8">
        <v>9.859947</v>
      </c>
      <c r="F11934" s="7">
        <v>-0.34820000000000001</v>
      </c>
      <c r="G11934" s="8">
        <f t="shared" si="559"/>
        <v>1.1399999999994179</v>
      </c>
      <c r="H11934" s="8">
        <f t="shared" si="560"/>
        <v>181.44323510123246</v>
      </c>
      <c r="I11934" s="15">
        <f t="shared" si="558"/>
        <v>12.128472449714303</v>
      </c>
    </row>
    <row r="11935" spans="1:9" x14ac:dyDescent="0.2">
      <c r="A11935" s="5" t="s">
        <v>22</v>
      </c>
      <c r="B11935" s="5" t="s">
        <v>4432</v>
      </c>
      <c r="C11935" s="7">
        <v>13821.33</v>
      </c>
      <c r="D11935" s="8">
        <v>13823808</v>
      </c>
      <c r="E11935" s="8">
        <v>9.6599470000000007</v>
      </c>
      <c r="F11935" s="7">
        <v>-0.3498</v>
      </c>
      <c r="G11935" s="8">
        <f t="shared" si="559"/>
        <v>1.1499999999996362</v>
      </c>
      <c r="H11935" s="8">
        <f t="shared" si="560"/>
        <v>181.33149343456583</v>
      </c>
      <c r="I11935" s="15">
        <f t="shared" si="558"/>
        <v>12.121003139960786</v>
      </c>
    </row>
    <row r="11936" spans="1:9" x14ac:dyDescent="0.2">
      <c r="A11936" s="5" t="s">
        <v>22</v>
      </c>
      <c r="B11936" s="5" t="s">
        <v>4433</v>
      </c>
      <c r="C11936" s="7">
        <v>13822.51</v>
      </c>
      <c r="D11936" s="8">
        <v>13824967</v>
      </c>
      <c r="E11936" s="8">
        <v>9.7399470000000008</v>
      </c>
      <c r="F11936" s="7">
        <v>-0.35580000000000001</v>
      </c>
      <c r="G11936" s="8">
        <f t="shared" si="559"/>
        <v>1.180000000000291</v>
      </c>
      <c r="H11936" s="8">
        <f t="shared" si="560"/>
        <v>181.21487010123246</v>
      </c>
      <c r="I11936" s="15">
        <f t="shared" si="558"/>
        <v>12.113207517905556</v>
      </c>
    </row>
    <row r="11937" spans="1:9" x14ac:dyDescent="0.2">
      <c r="A11937" s="5" t="s">
        <v>22</v>
      </c>
      <c r="B11937" s="5" t="s">
        <v>4434</v>
      </c>
      <c r="C11937" s="7">
        <v>13823.66</v>
      </c>
      <c r="D11937" s="8">
        <v>13826125</v>
      </c>
      <c r="E11937" s="8">
        <v>9.7399470000000008</v>
      </c>
      <c r="F11937" s="7">
        <v>-0.34820000000000001</v>
      </c>
      <c r="G11937" s="8">
        <f t="shared" si="559"/>
        <v>1.1499999999996362</v>
      </c>
      <c r="H11937" s="8">
        <f t="shared" si="560"/>
        <v>181.10363954567694</v>
      </c>
      <c r="I11937" s="15">
        <f t="shared" si="558"/>
        <v>12.105772373090876</v>
      </c>
    </row>
    <row r="11938" spans="1:9" x14ac:dyDescent="0.2">
      <c r="A11938" s="5" t="s">
        <v>22</v>
      </c>
      <c r="B11938" s="5" t="s">
        <v>4435</v>
      </c>
      <c r="C11938" s="7">
        <v>13824.82</v>
      </c>
      <c r="D11938" s="8">
        <v>13827283</v>
      </c>
      <c r="E11938" s="8">
        <v>9.8399470000000004</v>
      </c>
      <c r="F11938" s="7">
        <v>-0.3498</v>
      </c>
      <c r="G11938" s="8">
        <f t="shared" si="559"/>
        <v>1.1599999999998545</v>
      </c>
      <c r="H11938" s="8">
        <f t="shared" si="560"/>
        <v>180.99092621234362</v>
      </c>
      <c r="I11938" s="15">
        <f t="shared" si="558"/>
        <v>12.098238112817763</v>
      </c>
    </row>
    <row r="11939" spans="1:9" x14ac:dyDescent="0.2">
      <c r="A11939" s="5" t="s">
        <v>22</v>
      </c>
      <c r="B11939" s="5" t="s">
        <v>4436</v>
      </c>
      <c r="C11939" s="7">
        <v>13825.97</v>
      </c>
      <c r="D11939" s="8">
        <v>13828442</v>
      </c>
      <c r="E11939" s="8">
        <v>9.7399470000000008</v>
      </c>
      <c r="F11939" s="7">
        <v>-0.34560000000000002</v>
      </c>
      <c r="G11939" s="8">
        <f t="shared" si="559"/>
        <v>1.1499999999996362</v>
      </c>
      <c r="H11939" s="8">
        <f t="shared" si="560"/>
        <v>180.88052621234365</v>
      </c>
      <c r="I11939" s="15">
        <f t="shared" si="558"/>
        <v>12.090858486028694</v>
      </c>
    </row>
    <row r="11940" spans="1:9" x14ac:dyDescent="0.2">
      <c r="A11940" s="5" t="s">
        <v>22</v>
      </c>
      <c r="B11940" s="5" t="s">
        <v>4437</v>
      </c>
      <c r="C11940" s="7">
        <v>13827.12</v>
      </c>
      <c r="D11940" s="8">
        <v>13829601</v>
      </c>
      <c r="E11940" s="8">
        <v>9.6599470000000007</v>
      </c>
      <c r="F11940" s="7">
        <v>-0.34820000000000001</v>
      </c>
      <c r="G11940" s="8">
        <f t="shared" si="559"/>
        <v>1.1500000000014552</v>
      </c>
      <c r="H11940" s="8">
        <f t="shared" si="560"/>
        <v>180.76929565678796</v>
      </c>
      <c r="I11940" s="15">
        <f t="shared" si="558"/>
        <v>12.083423341214003</v>
      </c>
    </row>
    <row r="11941" spans="1:9" x14ac:dyDescent="0.2">
      <c r="A11941" s="5" t="s">
        <v>22</v>
      </c>
      <c r="B11941" s="5" t="s">
        <v>4438</v>
      </c>
      <c r="C11941" s="7">
        <v>13828.29</v>
      </c>
      <c r="D11941" s="8">
        <v>13830759</v>
      </c>
      <c r="E11941" s="8">
        <v>9.7399470000000008</v>
      </c>
      <c r="F11941" s="7">
        <v>-0.35830000000000001</v>
      </c>
      <c r="G11941" s="8">
        <f t="shared" si="559"/>
        <v>1.1700000000000728</v>
      </c>
      <c r="H11941" s="8">
        <f t="shared" si="560"/>
        <v>180.65284815678794</v>
      </c>
      <c r="I11941" s="15">
        <f t="shared" si="558"/>
        <v>12.07563947264045</v>
      </c>
    </row>
    <row r="11942" spans="1:9" x14ac:dyDescent="0.2">
      <c r="A11942" s="5" t="s">
        <v>22</v>
      </c>
      <c r="B11942" s="5" t="s">
        <v>4439</v>
      </c>
      <c r="C11942" s="7">
        <v>13829.44</v>
      </c>
      <c r="D11942" s="8">
        <v>13831917</v>
      </c>
      <c r="E11942" s="8">
        <v>9.7099469999999997</v>
      </c>
      <c r="F11942" s="7">
        <v>-0.35830000000000001</v>
      </c>
      <c r="G11942" s="8">
        <f t="shared" si="559"/>
        <v>1.1499999999996362</v>
      </c>
      <c r="H11942" s="8">
        <f t="shared" si="560"/>
        <v>180.53839121234353</v>
      </c>
      <c r="I11942" s="15">
        <f t="shared" si="558"/>
        <v>12.067988661649354</v>
      </c>
    </row>
    <row r="11943" spans="1:9" x14ac:dyDescent="0.2">
      <c r="A11943" s="5" t="s">
        <v>22</v>
      </c>
      <c r="B11943" s="5" t="s">
        <v>4440</v>
      </c>
      <c r="C11943" s="7">
        <v>13830.58</v>
      </c>
      <c r="D11943" s="8">
        <v>13833076</v>
      </c>
      <c r="E11943" s="8">
        <v>9.7899469999999997</v>
      </c>
      <c r="F11943" s="7">
        <v>-0.35410000000000003</v>
      </c>
      <c r="G11943" s="8">
        <f t="shared" si="559"/>
        <v>1.1399999999994179</v>
      </c>
      <c r="H11943" s="8">
        <f t="shared" si="560"/>
        <v>180.42625954567691</v>
      </c>
      <c r="I11943" s="15">
        <f t="shared" si="558"/>
        <v>12.060493282562073</v>
      </c>
    </row>
    <row r="11944" spans="1:9" x14ac:dyDescent="0.2">
      <c r="A11944" s="5" t="s">
        <v>22</v>
      </c>
      <c r="B11944" s="5" t="s">
        <v>4441</v>
      </c>
      <c r="C11944" s="7">
        <v>13831.77</v>
      </c>
      <c r="D11944" s="8">
        <v>13834234</v>
      </c>
      <c r="E11944" s="8">
        <v>9.7099469999999997</v>
      </c>
      <c r="F11944" s="7">
        <v>-0.35580000000000001</v>
      </c>
      <c r="G11944" s="8">
        <f t="shared" si="559"/>
        <v>1.1900000000005093</v>
      </c>
      <c r="H11944" s="8">
        <f t="shared" si="560"/>
        <v>180.30864787901021</v>
      </c>
      <c r="I11944" s="15">
        <f t="shared" si="558"/>
        <v>12.052631595913153</v>
      </c>
    </row>
    <row r="11945" spans="1:9" x14ac:dyDescent="0.2">
      <c r="A11945" s="5" t="s">
        <v>22</v>
      </c>
      <c r="B11945" s="5" t="s">
        <v>4442</v>
      </c>
      <c r="C11945" s="7">
        <v>13832.93</v>
      </c>
      <c r="D11945" s="8">
        <v>13835393</v>
      </c>
      <c r="E11945" s="8">
        <v>9.7399470000000008</v>
      </c>
      <c r="F11945" s="7">
        <v>-0.35659999999999997</v>
      </c>
      <c r="G11945" s="8">
        <f t="shared" si="559"/>
        <v>1.1599999999998545</v>
      </c>
      <c r="H11945" s="8">
        <f t="shared" si="560"/>
        <v>180.19374343456579</v>
      </c>
      <c r="I11945" s="15">
        <f t="shared" si="558"/>
        <v>12.044950872032672</v>
      </c>
    </row>
    <row r="11946" spans="1:9" x14ac:dyDescent="0.2">
      <c r="A11946" s="5" t="s">
        <v>22</v>
      </c>
      <c r="B11946" s="5" t="s">
        <v>4443</v>
      </c>
      <c r="C11946" s="7">
        <v>13834.07</v>
      </c>
      <c r="D11946" s="8">
        <v>13836551</v>
      </c>
      <c r="E11946" s="8">
        <v>9.7399470000000008</v>
      </c>
      <c r="F11946" s="7">
        <v>-0.33129999999999998</v>
      </c>
      <c r="G11946" s="8">
        <f t="shared" si="559"/>
        <v>1.1399999999994179</v>
      </c>
      <c r="H11946" s="8">
        <f t="shared" si="560"/>
        <v>180.08883176789917</v>
      </c>
      <c r="I11946" s="15">
        <f t="shared" si="558"/>
        <v>12.037938109842282</v>
      </c>
    </row>
    <row r="11947" spans="1:9" x14ac:dyDescent="0.2">
      <c r="A11947" s="5" t="s">
        <v>22</v>
      </c>
      <c r="B11947" s="5" t="s">
        <v>4444</v>
      </c>
      <c r="C11947" s="7">
        <v>13835.24</v>
      </c>
      <c r="D11947" s="8">
        <v>13837710</v>
      </c>
      <c r="E11947" s="8">
        <v>9.7899469999999997</v>
      </c>
      <c r="F11947" s="7">
        <v>-0.3397</v>
      </c>
      <c r="G11947" s="8">
        <f t="shared" si="559"/>
        <v>1.1700000000000728</v>
      </c>
      <c r="H11947" s="8">
        <f t="shared" si="560"/>
        <v>179.97842926789914</v>
      </c>
      <c r="I11947" s="15">
        <f t="shared" si="558"/>
        <v>12.030558315942097</v>
      </c>
    </row>
    <row r="11948" spans="1:9" x14ac:dyDescent="0.2">
      <c r="A11948" s="5" t="s">
        <v>22</v>
      </c>
      <c r="B11948" s="5" t="s">
        <v>4445</v>
      </c>
      <c r="C11948" s="7">
        <v>13836.4</v>
      </c>
      <c r="D11948" s="8">
        <v>13838868</v>
      </c>
      <c r="E11948" s="8">
        <v>9.7399470000000008</v>
      </c>
      <c r="F11948" s="7">
        <v>-0.34389999999999998</v>
      </c>
      <c r="G11948" s="8">
        <f t="shared" si="559"/>
        <v>1.1599999999998545</v>
      </c>
      <c r="H11948" s="8">
        <f t="shared" si="560"/>
        <v>179.86761704567692</v>
      </c>
      <c r="I11948" s="15">
        <f t="shared" si="558"/>
        <v>12.023151134387138</v>
      </c>
    </row>
    <row r="11949" spans="1:9" x14ac:dyDescent="0.2">
      <c r="A11949" s="5" t="s">
        <v>22</v>
      </c>
      <c r="B11949" s="5" t="s">
        <v>4446</v>
      </c>
      <c r="C11949" s="7">
        <v>13837.55</v>
      </c>
      <c r="D11949" s="8">
        <v>13840026</v>
      </c>
      <c r="E11949" s="8">
        <v>9.7399470000000008</v>
      </c>
      <c r="F11949" s="7">
        <v>-0.3498</v>
      </c>
      <c r="G11949" s="8">
        <f t="shared" si="559"/>
        <v>1.1499999999996362</v>
      </c>
      <c r="H11949" s="8">
        <f t="shared" si="560"/>
        <v>179.75587537901029</v>
      </c>
      <c r="I11949" s="15">
        <f t="shared" si="558"/>
        <v>12.015681824633621</v>
      </c>
    </row>
    <row r="11950" spans="1:9" x14ac:dyDescent="0.2">
      <c r="A11950" s="5" t="s">
        <v>22</v>
      </c>
      <c r="B11950" s="5" t="s">
        <v>4447</v>
      </c>
      <c r="C11950" s="7">
        <v>13838.71</v>
      </c>
      <c r="D11950" s="8">
        <v>13841185</v>
      </c>
      <c r="E11950" s="8">
        <v>9.6899470000000001</v>
      </c>
      <c r="F11950" s="7">
        <v>-0.34139999999999998</v>
      </c>
      <c r="G11950" s="8">
        <f t="shared" si="559"/>
        <v>1.1599999999998545</v>
      </c>
      <c r="H11950" s="8">
        <f t="shared" si="560"/>
        <v>179.64586871234363</v>
      </c>
      <c r="I11950" s="15">
        <f t="shared" si="558"/>
        <v>12.008328489993136</v>
      </c>
    </row>
    <row r="11951" spans="1:9" x14ac:dyDescent="0.2">
      <c r="A11951" s="5" t="s">
        <v>22</v>
      </c>
      <c r="B11951" s="5" t="s">
        <v>4448</v>
      </c>
      <c r="C11951" s="7">
        <v>13839.87</v>
      </c>
      <c r="D11951" s="8">
        <v>13842343</v>
      </c>
      <c r="E11951" s="8">
        <v>9.7399470000000008</v>
      </c>
      <c r="F11951" s="7">
        <v>-0.35909999999999997</v>
      </c>
      <c r="G11951" s="8">
        <f t="shared" si="559"/>
        <v>1.1600000000016735</v>
      </c>
      <c r="H11951" s="8">
        <f t="shared" si="560"/>
        <v>179.53015871234345</v>
      </c>
      <c r="I11951" s="15">
        <f t="shared" si="558"/>
        <v>12.000593919198169</v>
      </c>
    </row>
    <row r="11952" spans="1:9" x14ac:dyDescent="0.2">
      <c r="A11952" s="5" t="s">
        <v>22</v>
      </c>
      <c r="B11952" s="5" t="s">
        <v>4449</v>
      </c>
      <c r="C11952" s="7">
        <v>13841.02</v>
      </c>
      <c r="D11952" s="8">
        <v>13843502</v>
      </c>
      <c r="E11952" s="8">
        <v>9.7899469999999997</v>
      </c>
      <c r="F11952" s="7">
        <v>-0.34560000000000002</v>
      </c>
      <c r="G11952" s="8">
        <f t="shared" si="559"/>
        <v>1.1499999999996362</v>
      </c>
      <c r="H11952" s="8">
        <f t="shared" si="560"/>
        <v>179.41975871234348</v>
      </c>
      <c r="I11952" s="15">
        <f t="shared" si="558"/>
        <v>11.9932142924091</v>
      </c>
    </row>
    <row r="11953" spans="1:9" x14ac:dyDescent="0.2">
      <c r="A11953" s="5" t="s">
        <v>22</v>
      </c>
      <c r="B11953" s="5" t="s">
        <v>4450</v>
      </c>
      <c r="C11953" s="7">
        <v>13842.19</v>
      </c>
      <c r="D11953" s="8">
        <v>13844660</v>
      </c>
      <c r="E11953" s="8">
        <v>9.6599470000000007</v>
      </c>
      <c r="F11953" s="7">
        <v>-0.3473</v>
      </c>
      <c r="G11953" s="8">
        <f t="shared" si="559"/>
        <v>1.1700000000000728</v>
      </c>
      <c r="H11953" s="8">
        <f t="shared" si="560"/>
        <v>179.30688621234347</v>
      </c>
      <c r="I11953" s="15">
        <f t="shared" si="558"/>
        <v>11.985669392728401</v>
      </c>
    </row>
    <row r="11954" spans="1:9" x14ac:dyDescent="0.2">
      <c r="A11954" s="5" t="s">
        <v>22</v>
      </c>
      <c r="B11954" s="5" t="s">
        <v>4451</v>
      </c>
      <c r="C11954" s="7">
        <v>13843.35</v>
      </c>
      <c r="D11954" s="8">
        <v>13845819</v>
      </c>
      <c r="E11954" s="8">
        <v>9.6899470000000001</v>
      </c>
      <c r="F11954" s="7">
        <v>-0.3422</v>
      </c>
      <c r="G11954" s="8">
        <f t="shared" si="559"/>
        <v>1.1599999999998545</v>
      </c>
      <c r="H11954" s="8">
        <f t="shared" si="560"/>
        <v>179.19662176789905</v>
      </c>
      <c r="I11954" s="15">
        <f t="shared" si="558"/>
        <v>11.978298827075285</v>
      </c>
    </row>
    <row r="11955" spans="1:9" x14ac:dyDescent="0.2">
      <c r="A11955" s="5" t="s">
        <v>22</v>
      </c>
      <c r="B11955" s="5" t="s">
        <v>4452</v>
      </c>
      <c r="C11955" s="7">
        <v>13844.49</v>
      </c>
      <c r="D11955" s="8">
        <v>13846977</v>
      </c>
      <c r="E11955" s="8">
        <v>9.6899470000000001</v>
      </c>
      <c r="F11955" s="7">
        <v>-0.35410000000000003</v>
      </c>
      <c r="G11955" s="8">
        <f t="shared" si="559"/>
        <v>1.1399999999994179</v>
      </c>
      <c r="H11955" s="8">
        <f t="shared" si="560"/>
        <v>179.08449010123243</v>
      </c>
      <c r="I11955" s="15">
        <f t="shared" si="558"/>
        <v>11.970803447988002</v>
      </c>
    </row>
    <row r="11956" spans="1:9" x14ac:dyDescent="0.2">
      <c r="A11956" s="5" t="s">
        <v>22</v>
      </c>
      <c r="B11956" s="5" t="s">
        <v>4453</v>
      </c>
      <c r="C11956" s="7">
        <v>13845.66</v>
      </c>
      <c r="D11956" s="8">
        <v>13848135</v>
      </c>
      <c r="E11956" s="8">
        <v>9.8099469999999993</v>
      </c>
      <c r="F11956" s="7">
        <v>-0.35580000000000001</v>
      </c>
      <c r="G11956" s="8">
        <f t="shared" si="559"/>
        <v>1.1700000000000728</v>
      </c>
      <c r="H11956" s="8">
        <f t="shared" si="560"/>
        <v>178.96885510123244</v>
      </c>
      <c r="I11956" s="15">
        <f t="shared" si="558"/>
        <v>11.963073890526465</v>
      </c>
    </row>
    <row r="11957" spans="1:9" x14ac:dyDescent="0.2">
      <c r="A11957" s="5" t="s">
        <v>22</v>
      </c>
      <c r="B11957" s="5" t="s">
        <v>4454</v>
      </c>
      <c r="C11957" s="7">
        <v>13846.83</v>
      </c>
      <c r="D11957" s="8">
        <v>13849293</v>
      </c>
      <c r="E11957" s="8">
        <v>9.7099469999999997</v>
      </c>
      <c r="F11957" s="7">
        <v>-0.34820000000000001</v>
      </c>
      <c r="G11957" s="8">
        <f t="shared" si="559"/>
        <v>1.1700000000000728</v>
      </c>
      <c r="H11957" s="8">
        <f t="shared" si="560"/>
        <v>178.85569010123243</v>
      </c>
      <c r="I11957" s="15">
        <f t="shared" si="558"/>
        <v>11.955509438845439</v>
      </c>
    </row>
    <row r="11958" spans="1:9" x14ac:dyDescent="0.2">
      <c r="A11958" s="5" t="s">
        <v>22</v>
      </c>
      <c r="B11958" s="5" t="s">
        <v>4455</v>
      </c>
      <c r="C11958" s="7">
        <v>13847.97</v>
      </c>
      <c r="D11958" s="8">
        <v>13850452</v>
      </c>
      <c r="E11958" s="8">
        <v>9.6899470000000001</v>
      </c>
      <c r="F11958" s="7">
        <v>-0.35070000000000001</v>
      </c>
      <c r="G11958" s="8">
        <f t="shared" si="559"/>
        <v>1.1399999999994179</v>
      </c>
      <c r="H11958" s="8">
        <f t="shared" si="560"/>
        <v>178.74463510123249</v>
      </c>
      <c r="I11958" s="15">
        <f t="shared" si="558"/>
        <v>11.948086028944536</v>
      </c>
    </row>
    <row r="11959" spans="1:9" x14ac:dyDescent="0.2">
      <c r="A11959" s="5" t="s">
        <v>22</v>
      </c>
      <c r="B11959" s="5" t="s">
        <v>4456</v>
      </c>
      <c r="C11959" s="7">
        <v>13849.15</v>
      </c>
      <c r="D11959" s="8">
        <v>13851611</v>
      </c>
      <c r="E11959" s="8">
        <v>9.6599470000000007</v>
      </c>
      <c r="F11959" s="7">
        <v>-0.3397</v>
      </c>
      <c r="G11959" s="8">
        <f t="shared" si="559"/>
        <v>1.180000000000291</v>
      </c>
      <c r="H11959" s="8">
        <f t="shared" si="560"/>
        <v>178.63328899012134</v>
      </c>
      <c r="I11959" s="15">
        <f t="shared" si="558"/>
        <v>11.940643159882811</v>
      </c>
    </row>
    <row r="11960" spans="1:9" x14ac:dyDescent="0.2">
      <c r="A11960" s="5" t="s">
        <v>22</v>
      </c>
      <c r="B11960" s="5" t="s">
        <v>4457</v>
      </c>
      <c r="C11960" s="7">
        <v>13850.3</v>
      </c>
      <c r="D11960" s="8">
        <v>13852769</v>
      </c>
      <c r="E11960" s="8">
        <v>9.7399470000000008</v>
      </c>
      <c r="F11960" s="7">
        <v>-0.34389999999999998</v>
      </c>
      <c r="G11960" s="8">
        <f t="shared" si="559"/>
        <v>1.1499999999996362</v>
      </c>
      <c r="H11960" s="8">
        <f t="shared" si="560"/>
        <v>178.52343204567694</v>
      </c>
      <c r="I11960" s="15">
        <f t="shared" si="558"/>
        <v>11.933299833341259</v>
      </c>
    </row>
    <row r="11961" spans="1:9" x14ac:dyDescent="0.2">
      <c r="A11961" s="5" t="s">
        <v>22</v>
      </c>
      <c r="B11961" s="5" t="s">
        <v>4458</v>
      </c>
      <c r="C11961" s="7">
        <v>13851.44</v>
      </c>
      <c r="D11961" s="8">
        <v>13853928</v>
      </c>
      <c r="E11961" s="8">
        <v>9.7099469999999997</v>
      </c>
      <c r="F11961" s="7">
        <v>-0.3498</v>
      </c>
      <c r="G11961" s="8">
        <f t="shared" si="559"/>
        <v>1.1400000000012369</v>
      </c>
      <c r="H11961" s="8">
        <f t="shared" si="560"/>
        <v>178.41266204567683</v>
      </c>
      <c r="I11961" s="15">
        <f t="shared" si="558"/>
        <v>11.925895474107328</v>
      </c>
    </row>
    <row r="11962" spans="1:9" x14ac:dyDescent="0.2">
      <c r="A11962" s="5" t="s">
        <v>22</v>
      </c>
      <c r="B11962" s="5" t="s">
        <v>4459</v>
      </c>
      <c r="C11962" s="7">
        <v>13852.62</v>
      </c>
      <c r="D11962" s="8">
        <v>13855086</v>
      </c>
      <c r="E11962" s="8">
        <v>9.7099469999999997</v>
      </c>
      <c r="F11962" s="7">
        <v>-0.35410000000000003</v>
      </c>
      <c r="G11962" s="8">
        <f t="shared" si="559"/>
        <v>1.180000000000291</v>
      </c>
      <c r="H11962" s="8">
        <f t="shared" si="560"/>
        <v>178.29659593456569</v>
      </c>
      <c r="I11962" s="15">
        <f t="shared" si="558"/>
        <v>11.918137099262593</v>
      </c>
    </row>
    <row r="11963" spans="1:9" x14ac:dyDescent="0.2">
      <c r="A11963" s="5" t="s">
        <v>22</v>
      </c>
      <c r="B11963" s="5" t="s">
        <v>4460</v>
      </c>
      <c r="C11963" s="7">
        <v>13853.77</v>
      </c>
      <c r="D11963" s="8">
        <v>13856244</v>
      </c>
      <c r="E11963" s="8">
        <v>9.7399470000000008</v>
      </c>
      <c r="F11963" s="7">
        <v>-0.33889999999999998</v>
      </c>
      <c r="G11963" s="8">
        <f t="shared" si="559"/>
        <v>1.1499999999996362</v>
      </c>
      <c r="H11963" s="8">
        <f t="shared" si="560"/>
        <v>178.1883362123435</v>
      </c>
      <c r="I11963" s="15">
        <f t="shared" si="558"/>
        <v>11.910900538154912</v>
      </c>
    </row>
    <row r="11964" spans="1:9" x14ac:dyDescent="0.2">
      <c r="A11964" s="5" t="s">
        <v>22</v>
      </c>
      <c r="B11964" s="5" t="s">
        <v>4461</v>
      </c>
      <c r="C11964" s="7">
        <v>13854.93</v>
      </c>
      <c r="D11964" s="8">
        <v>13857402</v>
      </c>
      <c r="E11964" s="8">
        <v>9.7399470000000008</v>
      </c>
      <c r="F11964" s="7">
        <v>-0.33550000000000002</v>
      </c>
      <c r="G11964" s="8">
        <f t="shared" si="559"/>
        <v>1.1599999999998545</v>
      </c>
      <c r="H11964" s="8">
        <f t="shared" si="560"/>
        <v>178.08023065678796</v>
      </c>
      <c r="I11964" s="15">
        <f t="shared" si="558"/>
        <v>11.903674282232585</v>
      </c>
    </row>
    <row r="11965" spans="1:9" x14ac:dyDescent="0.2">
      <c r="A11965" s="5" t="s">
        <v>22</v>
      </c>
      <c r="B11965" s="5" t="s">
        <v>4462</v>
      </c>
      <c r="C11965" s="7">
        <v>13856.08</v>
      </c>
      <c r="D11965" s="8">
        <v>13858562</v>
      </c>
      <c r="E11965" s="8">
        <v>9.8399470000000004</v>
      </c>
      <c r="F11965" s="7">
        <v>-0.34560000000000002</v>
      </c>
      <c r="G11965" s="8">
        <f t="shared" si="559"/>
        <v>1.1499999999996362</v>
      </c>
      <c r="H11965" s="8">
        <f t="shared" si="560"/>
        <v>177.96983065678799</v>
      </c>
      <c r="I11965" s="15">
        <f t="shared" si="558"/>
        <v>11.896294655443516</v>
      </c>
    </row>
    <row r="11966" spans="1:9" x14ac:dyDescent="0.2">
      <c r="A11966" s="5" t="s">
        <v>22</v>
      </c>
      <c r="B11966" s="5" t="s">
        <v>4463</v>
      </c>
      <c r="C11966" s="7">
        <v>13857.26</v>
      </c>
      <c r="D11966" s="8">
        <v>13859720</v>
      </c>
      <c r="E11966" s="8">
        <v>9.7099469999999997</v>
      </c>
      <c r="F11966" s="7">
        <v>-0.3473</v>
      </c>
      <c r="G11966" s="8">
        <f t="shared" si="559"/>
        <v>1.180000000000291</v>
      </c>
      <c r="H11966" s="8">
        <f t="shared" si="560"/>
        <v>177.85599343456573</v>
      </c>
      <c r="I11966" s="15">
        <f t="shared" si="558"/>
        <v>11.888685269440757</v>
      </c>
    </row>
    <row r="11967" spans="1:9" x14ac:dyDescent="0.2">
      <c r="A11967" s="5" t="s">
        <v>22</v>
      </c>
      <c r="B11967" s="5" t="s">
        <v>4464</v>
      </c>
      <c r="C11967" s="7">
        <v>13858.4</v>
      </c>
      <c r="D11967" s="8">
        <v>13860878</v>
      </c>
      <c r="E11967" s="8">
        <v>9.7099469999999997</v>
      </c>
      <c r="F11967" s="7">
        <v>-0.35320000000000001</v>
      </c>
      <c r="G11967" s="8">
        <f t="shared" si="559"/>
        <v>1.1399999999994179</v>
      </c>
      <c r="H11967" s="8">
        <f t="shared" si="560"/>
        <v>177.74414676789911</v>
      </c>
      <c r="I11967" s="15">
        <f t="shared" si="558"/>
        <v>11.881208941020457</v>
      </c>
    </row>
    <row r="11968" spans="1:9" x14ac:dyDescent="0.2">
      <c r="A11968" s="5" t="s">
        <v>22</v>
      </c>
      <c r="B11968" s="5" t="s">
        <v>4465</v>
      </c>
      <c r="C11968" s="7">
        <v>13859.56</v>
      </c>
      <c r="D11968" s="8">
        <v>13862037</v>
      </c>
      <c r="E11968" s="8">
        <v>9.7399470000000008</v>
      </c>
      <c r="F11968" s="7">
        <v>-0.35239999999999999</v>
      </c>
      <c r="G11968" s="8">
        <f t="shared" si="559"/>
        <v>1.1599999999998545</v>
      </c>
      <c r="H11968" s="8">
        <f t="shared" si="560"/>
        <v>177.63059565678802</v>
      </c>
      <c r="I11968" s="15">
        <f t="shared" si="558"/>
        <v>11.873618679956291</v>
      </c>
    </row>
    <row r="11969" spans="1:9" x14ac:dyDescent="0.2">
      <c r="A11969" s="5" t="s">
        <v>22</v>
      </c>
      <c r="B11969" s="5" t="s">
        <v>4466</v>
      </c>
      <c r="C11969" s="7">
        <v>13860.74</v>
      </c>
      <c r="D11969" s="8">
        <v>13863195</v>
      </c>
      <c r="E11969" s="8">
        <v>9.6899470000000001</v>
      </c>
      <c r="F11969" s="7">
        <v>-0.35239999999999999</v>
      </c>
      <c r="G11969" s="8">
        <f t="shared" si="559"/>
        <v>1.180000000000291</v>
      </c>
      <c r="H11969" s="8">
        <f t="shared" si="560"/>
        <v>177.51508676789911</v>
      </c>
      <c r="I11969" s="15">
        <f t="shared" si="558"/>
        <v>11.86589755232205</v>
      </c>
    </row>
    <row r="11970" spans="1:9" x14ac:dyDescent="0.2">
      <c r="A11970" s="5" t="s">
        <v>22</v>
      </c>
      <c r="B11970" s="5" t="s">
        <v>4467</v>
      </c>
      <c r="C11970" s="7">
        <v>13861.88</v>
      </c>
      <c r="D11970" s="8">
        <v>13864353</v>
      </c>
      <c r="E11970" s="8">
        <v>9.7599470000000004</v>
      </c>
      <c r="F11970" s="7">
        <v>-0.34310000000000002</v>
      </c>
      <c r="G11970" s="8">
        <f t="shared" si="559"/>
        <v>1.1399999999994179</v>
      </c>
      <c r="H11970" s="8">
        <f t="shared" si="560"/>
        <v>177.40643843456584</v>
      </c>
      <c r="I11970" s="15">
        <f t="shared" si="558"/>
        <v>11.858635014720113</v>
      </c>
    </row>
    <row r="11971" spans="1:9" x14ac:dyDescent="0.2">
      <c r="A11971" s="5" t="s">
        <v>22</v>
      </c>
      <c r="B11971" s="5" t="s">
        <v>4468</v>
      </c>
      <c r="C11971" s="7">
        <v>13863.03</v>
      </c>
      <c r="D11971" s="8">
        <v>13865511</v>
      </c>
      <c r="E11971" s="8">
        <v>9.6399469999999994</v>
      </c>
      <c r="F11971" s="7">
        <v>-0.34649999999999997</v>
      </c>
      <c r="G11971" s="8">
        <f t="shared" si="559"/>
        <v>1.1500000000014552</v>
      </c>
      <c r="H11971" s="8">
        <f t="shared" si="560"/>
        <v>177.29575093456569</v>
      </c>
      <c r="I11971" s="15">
        <f t="shared" ref="I11971:I12034" si="561">(H11971/MAX(H:H))*100</f>
        <v>11.851236170152935</v>
      </c>
    </row>
    <row r="11972" spans="1:9" x14ac:dyDescent="0.2">
      <c r="A11972" s="5" t="s">
        <v>22</v>
      </c>
      <c r="B11972" s="5" t="s">
        <v>4469</v>
      </c>
      <c r="C11972" s="7">
        <v>13864.2</v>
      </c>
      <c r="D11972" s="8">
        <v>13866671</v>
      </c>
      <c r="E11972" s="8">
        <v>9.6899470000000001</v>
      </c>
      <c r="F11972" s="7">
        <v>-0.33550000000000002</v>
      </c>
      <c r="G11972" s="8">
        <f t="shared" ref="G11972:G12035" si="562">C11972-C11971</f>
        <v>1.1700000000000728</v>
      </c>
      <c r="H11972" s="8">
        <f t="shared" ref="H11972:H12035" si="563">H11971+((F11972*1000)*(G11972/3600))</f>
        <v>177.18671343456569</v>
      </c>
      <c r="I11972" s="15">
        <f t="shared" si="561"/>
        <v>11.843947618920932</v>
      </c>
    </row>
    <row r="11973" spans="1:9" x14ac:dyDescent="0.2">
      <c r="A11973" s="5" t="s">
        <v>22</v>
      </c>
      <c r="B11973" s="5" t="s">
        <v>4470</v>
      </c>
      <c r="C11973" s="7">
        <v>13865.34</v>
      </c>
      <c r="D11973" s="8">
        <v>13867829</v>
      </c>
      <c r="E11973" s="8">
        <v>9.6899470000000001</v>
      </c>
      <c r="F11973" s="7">
        <v>-0.33800000000000002</v>
      </c>
      <c r="G11973" s="8">
        <f t="shared" si="562"/>
        <v>1.1399999999994179</v>
      </c>
      <c r="H11973" s="8">
        <f t="shared" si="563"/>
        <v>177.07968010123241</v>
      </c>
      <c r="I11973" s="15">
        <f t="shared" si="561"/>
        <v>11.836793035098562</v>
      </c>
    </row>
    <row r="11974" spans="1:9" x14ac:dyDescent="0.2">
      <c r="A11974" s="5" t="s">
        <v>22</v>
      </c>
      <c r="B11974" s="5" t="s">
        <v>4471</v>
      </c>
      <c r="C11974" s="7">
        <v>13866.52</v>
      </c>
      <c r="D11974" s="8">
        <v>13868987</v>
      </c>
      <c r="E11974" s="8">
        <v>9.859947</v>
      </c>
      <c r="F11974" s="7">
        <v>-0.34050000000000002</v>
      </c>
      <c r="G11974" s="8">
        <f t="shared" si="562"/>
        <v>1.180000000000291</v>
      </c>
      <c r="H11974" s="8">
        <f t="shared" si="563"/>
        <v>176.96807176789906</v>
      </c>
      <c r="I11974" s="15">
        <f t="shared" si="561"/>
        <v>11.829332637937782</v>
      </c>
    </row>
    <row r="11975" spans="1:9" x14ac:dyDescent="0.2">
      <c r="A11975" s="5" t="s">
        <v>22</v>
      </c>
      <c r="B11975" s="5" t="s">
        <v>4472</v>
      </c>
      <c r="C11975" s="7">
        <v>13867.67</v>
      </c>
      <c r="D11975" s="8">
        <v>13870145</v>
      </c>
      <c r="E11975" s="8">
        <v>9.7399470000000008</v>
      </c>
      <c r="F11975" s="7">
        <v>-0.33460000000000001</v>
      </c>
      <c r="G11975" s="8">
        <f t="shared" si="562"/>
        <v>1.1499999999996362</v>
      </c>
      <c r="H11975" s="8">
        <f t="shared" si="563"/>
        <v>176.861185656788</v>
      </c>
      <c r="I11975" s="15">
        <f t="shared" si="561"/>
        <v>11.82218789510323</v>
      </c>
    </row>
    <row r="11976" spans="1:9" x14ac:dyDescent="0.2">
      <c r="A11976" s="5" t="s">
        <v>22</v>
      </c>
      <c r="B11976" s="5" t="s">
        <v>4473</v>
      </c>
      <c r="C11976" s="7">
        <v>13868.83</v>
      </c>
      <c r="D11976" s="8">
        <v>13871304</v>
      </c>
      <c r="E11976" s="8">
        <v>9.6899470000000001</v>
      </c>
      <c r="F11976" s="7">
        <v>-0.3473</v>
      </c>
      <c r="G11976" s="8">
        <f t="shared" si="562"/>
        <v>1.1599999999998545</v>
      </c>
      <c r="H11976" s="8">
        <f t="shared" si="563"/>
        <v>176.74927787901024</v>
      </c>
      <c r="I11976" s="15">
        <f t="shared" si="561"/>
        <v>11.814707481744588</v>
      </c>
    </row>
    <row r="11977" spans="1:9" x14ac:dyDescent="0.2">
      <c r="A11977" s="5" t="s">
        <v>22</v>
      </c>
      <c r="B11977" s="5" t="s">
        <v>4474</v>
      </c>
      <c r="C11977" s="7">
        <v>13869.99</v>
      </c>
      <c r="D11977" s="8">
        <v>13872462</v>
      </c>
      <c r="E11977" s="8">
        <v>9.7399470000000008</v>
      </c>
      <c r="F11977" s="7">
        <v>-0.3372</v>
      </c>
      <c r="G11977" s="8">
        <f t="shared" si="562"/>
        <v>1.1599999999998545</v>
      </c>
      <c r="H11977" s="8">
        <f t="shared" si="563"/>
        <v>176.64062454567693</v>
      </c>
      <c r="I11977" s="15">
        <f t="shared" si="561"/>
        <v>11.80744460992042</v>
      </c>
    </row>
    <row r="11978" spans="1:9" x14ac:dyDescent="0.2">
      <c r="A11978" s="5" t="s">
        <v>22</v>
      </c>
      <c r="B11978" s="5" t="s">
        <v>4475</v>
      </c>
      <c r="C11978" s="7">
        <v>13871.16</v>
      </c>
      <c r="D11978" s="8">
        <v>13873620</v>
      </c>
      <c r="E11978" s="8">
        <v>9.7899469999999997</v>
      </c>
      <c r="F11978" s="7">
        <v>-0.35149999999999998</v>
      </c>
      <c r="G11978" s="8">
        <f t="shared" si="562"/>
        <v>1.1700000000000728</v>
      </c>
      <c r="H11978" s="8">
        <f t="shared" si="563"/>
        <v>176.52638704567693</v>
      </c>
      <c r="I11978" s="15">
        <f t="shared" si="561"/>
        <v>11.799808467571541</v>
      </c>
    </row>
    <row r="11979" spans="1:9" x14ac:dyDescent="0.2">
      <c r="A11979" s="5" t="s">
        <v>22</v>
      </c>
      <c r="B11979" s="5" t="s">
        <v>4476</v>
      </c>
      <c r="C11979" s="7">
        <v>13872.3</v>
      </c>
      <c r="D11979" s="8">
        <v>13874780</v>
      </c>
      <c r="E11979" s="8">
        <v>9.7599470000000004</v>
      </c>
      <c r="F11979" s="7">
        <v>-0.35580000000000001</v>
      </c>
      <c r="G11979" s="8">
        <f t="shared" si="562"/>
        <v>1.1399999999994179</v>
      </c>
      <c r="H11979" s="8">
        <f t="shared" si="563"/>
        <v>176.41371704567698</v>
      </c>
      <c r="I11979" s="15">
        <f t="shared" si="561"/>
        <v>11.792277103891069</v>
      </c>
    </row>
    <row r="11980" spans="1:9" x14ac:dyDescent="0.2">
      <c r="A11980" s="5" t="s">
        <v>22</v>
      </c>
      <c r="B11980" s="5" t="s">
        <v>4477</v>
      </c>
      <c r="C11980" s="7">
        <v>13873.45</v>
      </c>
      <c r="D11980" s="8">
        <v>13875938</v>
      </c>
      <c r="E11980" s="8">
        <v>9.7099469999999997</v>
      </c>
      <c r="F11980" s="7">
        <v>-0.3498</v>
      </c>
      <c r="G11980" s="8">
        <f t="shared" si="562"/>
        <v>1.1500000000014552</v>
      </c>
      <c r="H11980" s="8">
        <f t="shared" si="563"/>
        <v>176.30197537901017</v>
      </c>
      <c r="I11980" s="15">
        <f t="shared" si="561"/>
        <v>11.78480779413754</v>
      </c>
    </row>
    <row r="11981" spans="1:9" x14ac:dyDescent="0.2">
      <c r="A11981" s="5" t="s">
        <v>22</v>
      </c>
      <c r="B11981" s="5" t="s">
        <v>4478</v>
      </c>
      <c r="C11981" s="7">
        <v>13874.63</v>
      </c>
      <c r="D11981" s="8">
        <v>13877096</v>
      </c>
      <c r="E11981" s="8">
        <v>9.6599470000000007</v>
      </c>
      <c r="F11981" s="7">
        <v>-0.34560000000000002</v>
      </c>
      <c r="G11981" s="8">
        <f t="shared" si="562"/>
        <v>1.179999999998472</v>
      </c>
      <c r="H11981" s="8">
        <f t="shared" si="563"/>
        <v>176.18869537901031</v>
      </c>
      <c r="I11981" s="15">
        <f t="shared" si="561"/>
        <v>11.777235655345287</v>
      </c>
    </row>
    <row r="11982" spans="1:9" x14ac:dyDescent="0.2">
      <c r="A11982" s="5" t="s">
        <v>22</v>
      </c>
      <c r="B11982" s="5" t="s">
        <v>4479</v>
      </c>
      <c r="C11982" s="7">
        <v>13875.78</v>
      </c>
      <c r="D11982" s="8">
        <v>13878254</v>
      </c>
      <c r="E11982" s="8">
        <v>9.6899470000000001</v>
      </c>
      <c r="F11982" s="7">
        <v>-0.33210000000000001</v>
      </c>
      <c r="G11982" s="8">
        <f t="shared" si="562"/>
        <v>1.1500000000014552</v>
      </c>
      <c r="H11982" s="8">
        <f t="shared" si="563"/>
        <v>176.08260787901017</v>
      </c>
      <c r="I11982" s="15">
        <f t="shared" si="561"/>
        <v>11.770144295227656</v>
      </c>
    </row>
    <row r="11983" spans="1:9" x14ac:dyDescent="0.2">
      <c r="A11983" s="5" t="s">
        <v>22</v>
      </c>
      <c r="B11983" s="5" t="s">
        <v>4480</v>
      </c>
      <c r="C11983" s="7">
        <v>13877.02</v>
      </c>
      <c r="D11983" s="8">
        <v>13879413</v>
      </c>
      <c r="E11983" s="8">
        <v>9.859947</v>
      </c>
      <c r="F11983" s="7">
        <v>-0.35580000000000001</v>
      </c>
      <c r="G11983" s="8">
        <f t="shared" si="562"/>
        <v>1.2399999999997817</v>
      </c>
      <c r="H11983" s="8">
        <f t="shared" si="563"/>
        <v>175.96005454567685</v>
      </c>
      <c r="I11983" s="15">
        <f t="shared" si="561"/>
        <v>11.761952285610299</v>
      </c>
    </row>
    <row r="11984" spans="1:9" x14ac:dyDescent="0.2">
      <c r="A11984" s="5" t="s">
        <v>22</v>
      </c>
      <c r="B11984" s="5" t="s">
        <v>4481</v>
      </c>
      <c r="C11984" s="7">
        <v>13878.11</v>
      </c>
      <c r="D11984" s="8">
        <v>13880571</v>
      </c>
      <c r="E11984" s="8">
        <v>9.7399470000000008</v>
      </c>
      <c r="F11984" s="7">
        <v>-0.3397</v>
      </c>
      <c r="G11984" s="8">
        <f t="shared" si="562"/>
        <v>1.0900000000001455</v>
      </c>
      <c r="H11984" s="8">
        <f t="shared" si="563"/>
        <v>175.85720093456572</v>
      </c>
      <c r="I11984" s="15">
        <f t="shared" si="561"/>
        <v>11.755077093002434</v>
      </c>
    </row>
    <row r="11985" spans="1:9" x14ac:dyDescent="0.2">
      <c r="A11985" s="5" t="s">
        <v>22</v>
      </c>
      <c r="B11985" s="5" t="s">
        <v>4482</v>
      </c>
      <c r="C11985" s="7">
        <v>13879.25</v>
      </c>
      <c r="D11985" s="8">
        <v>13881730</v>
      </c>
      <c r="E11985" s="8">
        <v>9.7099469999999997</v>
      </c>
      <c r="F11985" s="7">
        <v>-0.35320000000000001</v>
      </c>
      <c r="G11985" s="8">
        <f t="shared" si="562"/>
        <v>1.1399999999994179</v>
      </c>
      <c r="H11985" s="8">
        <f t="shared" si="563"/>
        <v>175.7453542678991</v>
      </c>
      <c r="I11985" s="15">
        <f t="shared" si="561"/>
        <v>11.747600764582135</v>
      </c>
    </row>
    <row r="11986" spans="1:9" x14ac:dyDescent="0.2">
      <c r="A11986" s="5" t="s">
        <v>22</v>
      </c>
      <c r="B11986" s="5" t="s">
        <v>4483</v>
      </c>
      <c r="C11986" s="7">
        <v>13880.42</v>
      </c>
      <c r="D11986" s="8">
        <v>13882889</v>
      </c>
      <c r="E11986" s="8">
        <v>9.7099469999999997</v>
      </c>
      <c r="F11986" s="7">
        <v>-0.34389999999999998</v>
      </c>
      <c r="G11986" s="8">
        <f t="shared" si="562"/>
        <v>1.1700000000000728</v>
      </c>
      <c r="H11986" s="8">
        <f t="shared" si="563"/>
        <v>175.63358676789909</v>
      </c>
      <c r="I11986" s="15">
        <f t="shared" si="561"/>
        <v>11.74012972801377</v>
      </c>
    </row>
    <row r="11987" spans="1:9" x14ac:dyDescent="0.2">
      <c r="A11987" s="5" t="s">
        <v>22</v>
      </c>
      <c r="B11987" s="5" t="s">
        <v>4484</v>
      </c>
      <c r="C11987" s="7">
        <v>13881.59</v>
      </c>
      <c r="D11987" s="8">
        <v>13884047</v>
      </c>
      <c r="E11987" s="8">
        <v>9.7899469999999997</v>
      </c>
      <c r="F11987" s="7">
        <v>-0.34139999999999998</v>
      </c>
      <c r="G11987" s="8">
        <f t="shared" si="562"/>
        <v>1.1700000000000728</v>
      </c>
      <c r="H11987" s="8">
        <f t="shared" si="563"/>
        <v>175.52263176789907</v>
      </c>
      <c r="I11987" s="15">
        <f t="shared" si="561"/>
        <v>11.732713002557418</v>
      </c>
    </row>
    <row r="11988" spans="1:9" x14ac:dyDescent="0.2">
      <c r="A11988" s="5" t="s">
        <v>22</v>
      </c>
      <c r="B11988" s="5" t="s">
        <v>4485</v>
      </c>
      <c r="C11988" s="7">
        <v>13882.74</v>
      </c>
      <c r="D11988" s="8">
        <v>13885205</v>
      </c>
      <c r="E11988" s="8">
        <v>9.6899470000000001</v>
      </c>
      <c r="F11988" s="7">
        <v>-0.35070000000000001</v>
      </c>
      <c r="G11988" s="8">
        <f t="shared" si="562"/>
        <v>1.1499999999996362</v>
      </c>
      <c r="H11988" s="8">
        <f t="shared" si="563"/>
        <v>175.41060260123243</v>
      </c>
      <c r="I11988" s="15">
        <f t="shared" si="561"/>
        <v>11.725224475025803</v>
      </c>
    </row>
    <row r="11989" spans="1:9" x14ac:dyDescent="0.2">
      <c r="A11989" s="5" t="s">
        <v>22</v>
      </c>
      <c r="B11989" s="5" t="s">
        <v>4486</v>
      </c>
      <c r="C11989" s="7">
        <v>13883.89</v>
      </c>
      <c r="D11989" s="8">
        <v>13886363</v>
      </c>
      <c r="E11989" s="8">
        <v>9.7099469999999997</v>
      </c>
      <c r="F11989" s="7">
        <v>-0.3422</v>
      </c>
      <c r="G11989" s="8">
        <f t="shared" si="562"/>
        <v>1.1499999999996362</v>
      </c>
      <c r="H11989" s="8">
        <f t="shared" si="563"/>
        <v>175.30128871234356</v>
      </c>
      <c r="I11989" s="15">
        <f t="shared" si="561"/>
        <v>11.717917448731766</v>
      </c>
    </row>
    <row r="11990" spans="1:9" x14ac:dyDescent="0.2">
      <c r="A11990" s="5" t="s">
        <v>22</v>
      </c>
      <c r="B11990" s="5" t="s">
        <v>4487</v>
      </c>
      <c r="C11990" s="7">
        <v>13885.05</v>
      </c>
      <c r="D11990" s="8">
        <v>13887522</v>
      </c>
      <c r="E11990" s="8">
        <v>9.7099469999999997</v>
      </c>
      <c r="F11990" s="7">
        <v>-0.34820000000000001</v>
      </c>
      <c r="G11990" s="8">
        <f t="shared" si="562"/>
        <v>1.1599999999998545</v>
      </c>
      <c r="H11990" s="8">
        <f t="shared" si="563"/>
        <v>175.1890909345658</v>
      </c>
      <c r="I11990" s="15">
        <f t="shared" si="561"/>
        <v>11.710417650483915</v>
      </c>
    </row>
    <row r="11991" spans="1:9" x14ac:dyDescent="0.2">
      <c r="A11991" s="5" t="s">
        <v>22</v>
      </c>
      <c r="B11991" s="5" t="s">
        <v>4488</v>
      </c>
      <c r="C11991" s="7">
        <v>13886.2</v>
      </c>
      <c r="D11991" s="8">
        <v>13888680</v>
      </c>
      <c r="E11991" s="8">
        <v>9.7899469999999997</v>
      </c>
      <c r="F11991" s="7">
        <v>-0.34389999999999998</v>
      </c>
      <c r="G11991" s="8">
        <f t="shared" si="562"/>
        <v>1.1500000000014552</v>
      </c>
      <c r="H11991" s="8">
        <f t="shared" si="563"/>
        <v>175.07923399012122</v>
      </c>
      <c r="I11991" s="15">
        <f t="shared" si="561"/>
        <v>11.703074323942353</v>
      </c>
    </row>
    <row r="11992" spans="1:9" x14ac:dyDescent="0.2">
      <c r="A11992" s="5" t="s">
        <v>22</v>
      </c>
      <c r="B11992" s="5" t="s">
        <v>4489</v>
      </c>
      <c r="C11992" s="7">
        <v>13887.36</v>
      </c>
      <c r="D11992" s="8">
        <v>13889839</v>
      </c>
      <c r="E11992" s="8">
        <v>9.8099469999999993</v>
      </c>
      <c r="F11992" s="7">
        <v>-0.35909999999999997</v>
      </c>
      <c r="G11992" s="8">
        <f t="shared" si="562"/>
        <v>1.1599999999998545</v>
      </c>
      <c r="H11992" s="8">
        <f t="shared" si="563"/>
        <v>174.96352399012125</v>
      </c>
      <c r="I11992" s="15">
        <f t="shared" si="561"/>
        <v>11.695339753147397</v>
      </c>
    </row>
    <row r="11993" spans="1:9" x14ac:dyDescent="0.2">
      <c r="A11993" s="5" t="s">
        <v>22</v>
      </c>
      <c r="B11993" s="5" t="s">
        <v>4490</v>
      </c>
      <c r="C11993" s="7">
        <v>13888.52</v>
      </c>
      <c r="D11993" s="8">
        <v>13890997</v>
      </c>
      <c r="E11993" s="8">
        <v>9.7599470000000004</v>
      </c>
      <c r="F11993" s="7">
        <v>-0.3498</v>
      </c>
      <c r="G11993" s="8">
        <f t="shared" si="562"/>
        <v>1.1599999999998545</v>
      </c>
      <c r="H11993" s="8">
        <f t="shared" si="563"/>
        <v>174.85081065678793</v>
      </c>
      <c r="I11993" s="15">
        <f t="shared" si="561"/>
        <v>11.687805492874283</v>
      </c>
    </row>
    <row r="11994" spans="1:9" x14ac:dyDescent="0.2">
      <c r="A11994" s="5" t="s">
        <v>22</v>
      </c>
      <c r="B11994" s="5" t="s">
        <v>4491</v>
      </c>
      <c r="C11994" s="7">
        <v>13889.67</v>
      </c>
      <c r="D11994" s="8">
        <v>13892156</v>
      </c>
      <c r="E11994" s="8">
        <v>9.7599470000000004</v>
      </c>
      <c r="F11994" s="7">
        <v>-0.33289999999999997</v>
      </c>
      <c r="G11994" s="8">
        <f t="shared" si="562"/>
        <v>1.1499999999996362</v>
      </c>
      <c r="H11994" s="8">
        <f t="shared" si="563"/>
        <v>174.7444676012324</v>
      </c>
      <c r="I11994" s="15">
        <f t="shared" si="561"/>
        <v>11.680697050287243</v>
      </c>
    </row>
    <row r="11995" spans="1:9" x14ac:dyDescent="0.2">
      <c r="A11995" s="5" t="s">
        <v>22</v>
      </c>
      <c r="B11995" s="5" t="s">
        <v>4492</v>
      </c>
      <c r="C11995" s="7">
        <v>13890.84</v>
      </c>
      <c r="D11995" s="8">
        <v>13893314</v>
      </c>
      <c r="E11995" s="8">
        <v>9.7099469999999997</v>
      </c>
      <c r="F11995" s="7">
        <v>-0.36080000000000001</v>
      </c>
      <c r="G11995" s="8">
        <f t="shared" si="562"/>
        <v>1.1700000000000728</v>
      </c>
      <c r="H11995" s="8">
        <f t="shared" si="563"/>
        <v>174.62720760123239</v>
      </c>
      <c r="I11995" s="15">
        <f t="shared" si="561"/>
        <v>11.672858870601679</v>
      </c>
    </row>
    <row r="11996" spans="1:9" x14ac:dyDescent="0.2">
      <c r="A11996" s="5" t="s">
        <v>22</v>
      </c>
      <c r="B11996" s="5" t="s">
        <v>4493</v>
      </c>
      <c r="C11996" s="7">
        <v>13891.99</v>
      </c>
      <c r="D11996" s="8">
        <v>13894472</v>
      </c>
      <c r="E11996" s="8">
        <v>9.859947</v>
      </c>
      <c r="F11996" s="7">
        <v>-0.34899999999999998</v>
      </c>
      <c r="G11996" s="8">
        <f t="shared" si="562"/>
        <v>1.1499999999996362</v>
      </c>
      <c r="H11996" s="8">
        <f t="shared" si="563"/>
        <v>174.51572149012131</v>
      </c>
      <c r="I11996" s="15">
        <f t="shared" si="561"/>
        <v>11.66540664331758</v>
      </c>
    </row>
    <row r="11997" spans="1:9" x14ac:dyDescent="0.2">
      <c r="A11997" s="5" t="s">
        <v>22</v>
      </c>
      <c r="B11997" s="5" t="s">
        <v>4494</v>
      </c>
      <c r="C11997" s="7">
        <v>13893.16</v>
      </c>
      <c r="D11997" s="8">
        <v>13895631</v>
      </c>
      <c r="E11997" s="8">
        <v>9.7399470000000008</v>
      </c>
      <c r="F11997" s="7">
        <v>-0.33629999999999999</v>
      </c>
      <c r="G11997" s="8">
        <f t="shared" si="562"/>
        <v>1.1700000000000728</v>
      </c>
      <c r="H11997" s="8">
        <f t="shared" si="563"/>
        <v>174.40642399012131</v>
      </c>
      <c r="I11997" s="15">
        <f t="shared" si="561"/>
        <v>11.658100712529734</v>
      </c>
    </row>
    <row r="11998" spans="1:9" x14ac:dyDescent="0.2">
      <c r="A11998" s="5" t="s">
        <v>22</v>
      </c>
      <c r="B11998" s="5" t="s">
        <v>4495</v>
      </c>
      <c r="C11998" s="7">
        <v>13894.31</v>
      </c>
      <c r="D11998" s="8">
        <v>13896790</v>
      </c>
      <c r="E11998" s="8">
        <v>9.6399469999999994</v>
      </c>
      <c r="F11998" s="7">
        <v>-0.34050000000000002</v>
      </c>
      <c r="G11998" s="8">
        <f t="shared" si="562"/>
        <v>1.1499999999996362</v>
      </c>
      <c r="H11998" s="8">
        <f t="shared" si="563"/>
        <v>174.29765315678802</v>
      </c>
      <c r="I11998" s="15">
        <f t="shared" si="561"/>
        <v>11.650829986483213</v>
      </c>
    </row>
    <row r="11999" spans="1:9" x14ac:dyDescent="0.2">
      <c r="A11999" s="5" t="s">
        <v>22</v>
      </c>
      <c r="B11999" s="5" t="s">
        <v>4496</v>
      </c>
      <c r="C11999" s="7">
        <v>13895.45</v>
      </c>
      <c r="D11999" s="8">
        <v>13897948</v>
      </c>
      <c r="E11999" s="8">
        <v>9.7099469999999997</v>
      </c>
      <c r="F11999" s="7">
        <v>-0.3473</v>
      </c>
      <c r="G11999" s="8">
        <f t="shared" si="562"/>
        <v>1.1400000000012369</v>
      </c>
      <c r="H11999" s="8">
        <f t="shared" si="563"/>
        <v>174.18767482345456</v>
      </c>
      <c r="I11999" s="15">
        <f t="shared" si="561"/>
        <v>11.643478545768678</v>
      </c>
    </row>
    <row r="12000" spans="1:9" x14ac:dyDescent="0.2">
      <c r="A12000" s="5" t="s">
        <v>22</v>
      </c>
      <c r="B12000" s="5" t="s">
        <v>4497</v>
      </c>
      <c r="C12000" s="7">
        <v>13896.63</v>
      </c>
      <c r="D12000" s="8">
        <v>13899106</v>
      </c>
      <c r="E12000" s="8">
        <v>9.7099469999999997</v>
      </c>
      <c r="F12000" s="7">
        <v>-0.33289999999999997</v>
      </c>
      <c r="G12000" s="8">
        <f t="shared" si="562"/>
        <v>1.179999999998472</v>
      </c>
      <c r="H12000" s="8">
        <f t="shared" si="563"/>
        <v>174.07855760123249</v>
      </c>
      <c r="I12000" s="15">
        <f t="shared" si="561"/>
        <v>11.636184665548942</v>
      </c>
    </row>
    <row r="12001" spans="1:9" x14ac:dyDescent="0.2">
      <c r="A12001" s="5" t="s">
        <v>22</v>
      </c>
      <c r="B12001" s="5" t="s">
        <v>4498</v>
      </c>
      <c r="C12001" s="7">
        <v>13897.8</v>
      </c>
      <c r="D12001" s="8">
        <v>13900265</v>
      </c>
      <c r="E12001" s="8">
        <v>9.7399470000000008</v>
      </c>
      <c r="F12001" s="7">
        <v>-0.3473</v>
      </c>
      <c r="G12001" s="8">
        <f t="shared" si="562"/>
        <v>1.1700000000000728</v>
      </c>
      <c r="H12001" s="8">
        <f t="shared" si="563"/>
        <v>173.96568510123248</v>
      </c>
      <c r="I12001" s="15">
        <f t="shared" si="561"/>
        <v>11.628639765868243</v>
      </c>
    </row>
    <row r="12002" spans="1:9" x14ac:dyDescent="0.2">
      <c r="A12002" s="5" t="s">
        <v>22</v>
      </c>
      <c r="B12002" s="5" t="s">
        <v>4499</v>
      </c>
      <c r="C12002" s="7">
        <v>13898.94</v>
      </c>
      <c r="D12002" s="8">
        <v>13901423</v>
      </c>
      <c r="E12002" s="8">
        <v>9.6599470000000007</v>
      </c>
      <c r="F12002" s="7">
        <v>-0.35320000000000001</v>
      </c>
      <c r="G12002" s="8">
        <f t="shared" si="562"/>
        <v>1.1400000000012369</v>
      </c>
      <c r="H12002" s="8">
        <f t="shared" si="563"/>
        <v>173.85383843456569</v>
      </c>
      <c r="I12002" s="15">
        <f t="shared" si="561"/>
        <v>11.62116343744793</v>
      </c>
    </row>
    <row r="12003" spans="1:9" x14ac:dyDescent="0.2">
      <c r="A12003" s="5" t="s">
        <v>22</v>
      </c>
      <c r="B12003" s="5" t="s">
        <v>4500</v>
      </c>
      <c r="C12003" s="7">
        <v>13900.11</v>
      </c>
      <c r="D12003" s="8">
        <v>13902581</v>
      </c>
      <c r="E12003" s="8">
        <v>9.7099469999999997</v>
      </c>
      <c r="F12003" s="7">
        <v>-0.35070000000000001</v>
      </c>
      <c r="G12003" s="8">
        <f t="shared" si="562"/>
        <v>1.1700000000000728</v>
      </c>
      <c r="H12003" s="8">
        <f t="shared" si="563"/>
        <v>173.73986093456568</v>
      </c>
      <c r="I12003" s="15">
        <f t="shared" si="561"/>
        <v>11.613544674654895</v>
      </c>
    </row>
    <row r="12004" spans="1:9" x14ac:dyDescent="0.2">
      <c r="A12004" s="5" t="s">
        <v>22</v>
      </c>
      <c r="B12004" s="5" t="s">
        <v>4501</v>
      </c>
      <c r="C12004" s="7">
        <v>13901.27</v>
      </c>
      <c r="D12004" s="8">
        <v>13903740</v>
      </c>
      <c r="E12004" s="8">
        <v>9.6599470000000007</v>
      </c>
      <c r="F12004" s="7">
        <v>-0.35489999999999999</v>
      </c>
      <c r="G12004" s="8">
        <f t="shared" si="562"/>
        <v>1.1599999999998545</v>
      </c>
      <c r="H12004" s="8">
        <f t="shared" si="563"/>
        <v>173.62550426789903</v>
      </c>
      <c r="I12004" s="15">
        <f t="shared" si="561"/>
        <v>11.605900566676254</v>
      </c>
    </row>
    <row r="12005" spans="1:9" x14ac:dyDescent="0.2">
      <c r="A12005" s="5" t="s">
        <v>22</v>
      </c>
      <c r="B12005" s="5" t="s">
        <v>4502</v>
      </c>
      <c r="C12005" s="7">
        <v>13902.42</v>
      </c>
      <c r="D12005" s="8">
        <v>13904899</v>
      </c>
      <c r="E12005" s="8">
        <v>9.8099469999999993</v>
      </c>
      <c r="F12005" s="7">
        <v>-0.3372</v>
      </c>
      <c r="G12005" s="8">
        <f t="shared" si="562"/>
        <v>1.1499999999996362</v>
      </c>
      <c r="H12005" s="8">
        <f t="shared" si="563"/>
        <v>173.51778760123241</v>
      </c>
      <c r="I12005" s="15">
        <f t="shared" si="561"/>
        <v>11.59870030581609</v>
      </c>
    </row>
    <row r="12006" spans="1:9" x14ac:dyDescent="0.2">
      <c r="A12006" s="5" t="s">
        <v>22</v>
      </c>
      <c r="B12006" s="5" t="s">
        <v>4503</v>
      </c>
      <c r="C12006" s="7">
        <v>13903.58</v>
      </c>
      <c r="D12006" s="8">
        <v>13906057</v>
      </c>
      <c r="E12006" s="8">
        <v>9.7099469999999997</v>
      </c>
      <c r="F12006" s="7">
        <v>-0.33889999999999998</v>
      </c>
      <c r="G12006" s="8">
        <f t="shared" si="562"/>
        <v>1.1599999999998545</v>
      </c>
      <c r="H12006" s="8">
        <f t="shared" si="563"/>
        <v>173.40858649012131</v>
      </c>
      <c r="I12006" s="15">
        <f t="shared" si="561"/>
        <v>11.591400818090078</v>
      </c>
    </row>
    <row r="12007" spans="1:9" x14ac:dyDescent="0.2">
      <c r="A12007" s="5" t="s">
        <v>22</v>
      </c>
      <c r="B12007" s="5" t="s">
        <v>4504</v>
      </c>
      <c r="C12007" s="7">
        <v>13904.74</v>
      </c>
      <c r="D12007" s="8">
        <v>13907215</v>
      </c>
      <c r="E12007" s="8">
        <v>9.7599470000000004</v>
      </c>
      <c r="F12007" s="7">
        <v>-0.35070000000000001</v>
      </c>
      <c r="G12007" s="8">
        <f t="shared" si="562"/>
        <v>1.1599999999998545</v>
      </c>
      <c r="H12007" s="8">
        <f t="shared" si="563"/>
        <v>173.29558315678798</v>
      </c>
      <c r="I12007" s="15">
        <f t="shared" si="561"/>
        <v>11.583847172927753</v>
      </c>
    </row>
    <row r="12008" spans="1:9" x14ac:dyDescent="0.2">
      <c r="A12008" s="5" t="s">
        <v>22</v>
      </c>
      <c r="B12008" s="5" t="s">
        <v>4505</v>
      </c>
      <c r="C12008" s="7">
        <v>13905.89</v>
      </c>
      <c r="D12008" s="8">
        <v>13908374</v>
      </c>
      <c r="E12008" s="8">
        <v>9.7399470000000008</v>
      </c>
      <c r="F12008" s="7">
        <v>-0.36170000000000002</v>
      </c>
      <c r="G12008" s="8">
        <f t="shared" si="562"/>
        <v>1.1499999999996362</v>
      </c>
      <c r="H12008" s="8">
        <f t="shared" si="563"/>
        <v>173.18004010123246</v>
      </c>
      <c r="I12008" s="15">
        <f t="shared" si="561"/>
        <v>11.576123761441625</v>
      </c>
    </row>
    <row r="12009" spans="1:9" x14ac:dyDescent="0.2">
      <c r="A12009" s="5" t="s">
        <v>22</v>
      </c>
      <c r="B12009" s="5" t="s">
        <v>4506</v>
      </c>
      <c r="C12009" s="7">
        <v>13907.05</v>
      </c>
      <c r="D12009" s="8">
        <v>13909532</v>
      </c>
      <c r="E12009" s="8">
        <v>9.859947</v>
      </c>
      <c r="F12009" s="7">
        <v>-0.3498</v>
      </c>
      <c r="G12009" s="8">
        <f t="shared" si="562"/>
        <v>1.1599999999998545</v>
      </c>
      <c r="H12009" s="8">
        <f t="shared" si="563"/>
        <v>173.06732676789915</v>
      </c>
      <c r="I12009" s="15">
        <f t="shared" si="561"/>
        <v>11.56858950116851</v>
      </c>
    </row>
    <row r="12010" spans="1:9" x14ac:dyDescent="0.2">
      <c r="A12010" s="5" t="s">
        <v>22</v>
      </c>
      <c r="B12010" s="5" t="s">
        <v>4507</v>
      </c>
      <c r="C12010" s="7">
        <v>13908.22</v>
      </c>
      <c r="D12010" s="8">
        <v>13910690</v>
      </c>
      <c r="E12010" s="8">
        <v>9.7399470000000008</v>
      </c>
      <c r="F12010" s="7">
        <v>-0.35070000000000001</v>
      </c>
      <c r="G12010" s="8">
        <f t="shared" si="562"/>
        <v>1.1700000000000728</v>
      </c>
      <c r="H12010" s="8">
        <f t="shared" si="563"/>
        <v>172.95334926789914</v>
      </c>
      <c r="I12010" s="15">
        <f t="shared" si="561"/>
        <v>11.560970738375474</v>
      </c>
    </row>
    <row r="12011" spans="1:9" x14ac:dyDescent="0.2">
      <c r="A12011" s="5" t="s">
        <v>22</v>
      </c>
      <c r="B12011" s="5" t="s">
        <v>4508</v>
      </c>
      <c r="C12011" s="7">
        <v>13909.36</v>
      </c>
      <c r="D12011" s="8">
        <v>13911848</v>
      </c>
      <c r="E12011" s="8">
        <v>9.6599470000000007</v>
      </c>
      <c r="F12011" s="7">
        <v>-0.33379999999999999</v>
      </c>
      <c r="G12011" s="8">
        <f t="shared" si="562"/>
        <v>1.1400000000012369</v>
      </c>
      <c r="H12011" s="8">
        <f t="shared" si="563"/>
        <v>172.84764593456569</v>
      </c>
      <c r="I12011" s="15">
        <f t="shared" si="561"/>
        <v>11.553905057665679</v>
      </c>
    </row>
    <row r="12012" spans="1:9" x14ac:dyDescent="0.2">
      <c r="A12012" s="5" t="s">
        <v>22</v>
      </c>
      <c r="B12012" s="5" t="s">
        <v>4509</v>
      </c>
      <c r="C12012" s="7">
        <v>13910.53</v>
      </c>
      <c r="D12012" s="8">
        <v>13913008</v>
      </c>
      <c r="E12012" s="8">
        <v>9.6899470000000001</v>
      </c>
      <c r="F12012" s="7">
        <v>-0.34050000000000002</v>
      </c>
      <c r="G12012" s="8">
        <f t="shared" si="562"/>
        <v>1.1700000000000728</v>
      </c>
      <c r="H12012" s="8">
        <f t="shared" si="563"/>
        <v>172.73698343456567</v>
      </c>
      <c r="I12012" s="15">
        <f t="shared" si="561"/>
        <v>11.54650788420965</v>
      </c>
    </row>
    <row r="12013" spans="1:9" x14ac:dyDescent="0.2">
      <c r="A12013" s="5" t="s">
        <v>22</v>
      </c>
      <c r="B12013" s="5" t="s">
        <v>4510</v>
      </c>
      <c r="C12013" s="7">
        <v>13911.69</v>
      </c>
      <c r="D12013" s="8">
        <v>13914166</v>
      </c>
      <c r="E12013" s="8">
        <v>9.6899470000000001</v>
      </c>
      <c r="F12013" s="7">
        <v>-0.3397</v>
      </c>
      <c r="G12013" s="8">
        <f t="shared" si="562"/>
        <v>1.1599999999998545</v>
      </c>
      <c r="H12013" s="8">
        <f t="shared" si="563"/>
        <v>172.62752454567681</v>
      </c>
      <c r="I12013" s="15">
        <f t="shared" si="561"/>
        <v>11.53919116547101</v>
      </c>
    </row>
    <row r="12014" spans="1:9" x14ac:dyDescent="0.2">
      <c r="A12014" s="5" t="s">
        <v>22</v>
      </c>
      <c r="B12014" s="5" t="s">
        <v>4511</v>
      </c>
      <c r="C12014" s="7">
        <v>13912.84</v>
      </c>
      <c r="D12014" s="8">
        <v>13915324</v>
      </c>
      <c r="E12014" s="8">
        <v>9.7599470000000004</v>
      </c>
      <c r="F12014" s="7">
        <v>-0.33040000000000003</v>
      </c>
      <c r="G12014" s="8">
        <f t="shared" si="562"/>
        <v>1.1499999999996362</v>
      </c>
      <c r="H12014" s="8">
        <f t="shared" si="563"/>
        <v>172.5219801012324</v>
      </c>
      <c r="I12014" s="15">
        <f t="shared" si="561"/>
        <v>11.532136105600905</v>
      </c>
    </row>
    <row r="12015" spans="1:9" x14ac:dyDescent="0.2">
      <c r="A12015" s="5" t="s">
        <v>22</v>
      </c>
      <c r="B12015" s="5" t="s">
        <v>4512</v>
      </c>
      <c r="C12015" s="7">
        <v>13914</v>
      </c>
      <c r="D12015" s="8">
        <v>13916483</v>
      </c>
      <c r="E12015" s="8">
        <v>9.7099469999999997</v>
      </c>
      <c r="F12015" s="7">
        <v>-0.34649999999999997</v>
      </c>
      <c r="G12015" s="8">
        <f t="shared" si="562"/>
        <v>1.1599999999998545</v>
      </c>
      <c r="H12015" s="8">
        <f t="shared" si="563"/>
        <v>172.4103301012324</v>
      </c>
      <c r="I12015" s="15">
        <f t="shared" si="561"/>
        <v>11.524672923254895</v>
      </c>
    </row>
    <row r="12016" spans="1:9" x14ac:dyDescent="0.2">
      <c r="A12016" s="5" t="s">
        <v>22</v>
      </c>
      <c r="B12016" s="5" t="s">
        <v>4513</v>
      </c>
      <c r="C12016" s="7">
        <v>13915.17</v>
      </c>
      <c r="D12016" s="8">
        <v>13917641</v>
      </c>
      <c r="E12016" s="8">
        <v>9.7599470000000004</v>
      </c>
      <c r="F12016" s="7">
        <v>-0.34649999999999997</v>
      </c>
      <c r="G12016" s="8">
        <f t="shared" si="562"/>
        <v>1.1700000000000728</v>
      </c>
      <c r="H12016" s="8">
        <f t="shared" si="563"/>
        <v>172.29771760123239</v>
      </c>
      <c r="I12016" s="15">
        <f t="shared" si="561"/>
        <v>11.517145403130039</v>
      </c>
    </row>
    <row r="12017" spans="1:9" x14ac:dyDescent="0.2">
      <c r="A12017" s="5" t="s">
        <v>22</v>
      </c>
      <c r="B12017" s="5" t="s">
        <v>4514</v>
      </c>
      <c r="C12017" s="7">
        <v>13916.31</v>
      </c>
      <c r="D12017" s="8">
        <v>13918799</v>
      </c>
      <c r="E12017" s="8">
        <v>9.7099469999999997</v>
      </c>
      <c r="F12017" s="7">
        <v>-0.3372</v>
      </c>
      <c r="G12017" s="8">
        <f t="shared" si="562"/>
        <v>1.1399999999994179</v>
      </c>
      <c r="H12017" s="8">
        <f t="shared" si="563"/>
        <v>172.19093760123243</v>
      </c>
      <c r="I12017" s="15">
        <f t="shared" si="561"/>
        <v>11.510007753233875</v>
      </c>
    </row>
    <row r="12018" spans="1:9" x14ac:dyDescent="0.2">
      <c r="A12018" s="5" t="s">
        <v>22</v>
      </c>
      <c r="B12018" s="5" t="s">
        <v>4515</v>
      </c>
      <c r="C12018" s="7">
        <v>13917.49</v>
      </c>
      <c r="D12018" s="8">
        <v>13919958</v>
      </c>
      <c r="E12018" s="8">
        <v>9.7899469999999997</v>
      </c>
      <c r="F12018" s="7">
        <v>-0.35580000000000001</v>
      </c>
      <c r="G12018" s="8">
        <f t="shared" si="562"/>
        <v>1.180000000000291</v>
      </c>
      <c r="H12018" s="8">
        <f t="shared" si="563"/>
        <v>172.07431426789907</v>
      </c>
      <c r="I12018" s="15">
        <f t="shared" si="561"/>
        <v>11.502212131178643</v>
      </c>
    </row>
    <row r="12019" spans="1:9" x14ac:dyDescent="0.2">
      <c r="A12019" s="5" t="s">
        <v>22</v>
      </c>
      <c r="B12019" s="5" t="s">
        <v>4516</v>
      </c>
      <c r="C12019" s="7">
        <v>13918.63</v>
      </c>
      <c r="D12019" s="8">
        <v>13921117</v>
      </c>
      <c r="E12019" s="8">
        <v>9.7399470000000008</v>
      </c>
      <c r="F12019" s="7">
        <v>-0.3448</v>
      </c>
      <c r="G12019" s="8">
        <f t="shared" si="562"/>
        <v>1.1399999999994179</v>
      </c>
      <c r="H12019" s="8">
        <f t="shared" si="563"/>
        <v>171.96512760123247</v>
      </c>
      <c r="I12019" s="15">
        <f t="shared" si="561"/>
        <v>11.494913608983518</v>
      </c>
    </row>
    <row r="12020" spans="1:9" x14ac:dyDescent="0.2">
      <c r="A12020" s="5" t="s">
        <v>22</v>
      </c>
      <c r="B12020" s="5" t="s">
        <v>4517</v>
      </c>
      <c r="C12020" s="7">
        <v>13919.79</v>
      </c>
      <c r="D12020" s="8">
        <v>13922275</v>
      </c>
      <c r="E12020" s="8">
        <v>9.7099469999999997</v>
      </c>
      <c r="F12020" s="7">
        <v>-0.33800000000000002</v>
      </c>
      <c r="G12020" s="8">
        <f t="shared" si="562"/>
        <v>1.1600000000016735</v>
      </c>
      <c r="H12020" s="8">
        <f t="shared" si="563"/>
        <v>171.8562164901212</v>
      </c>
      <c r="I12020" s="15">
        <f t="shared" si="561"/>
        <v>11.487633506146706</v>
      </c>
    </row>
    <row r="12021" spans="1:9" x14ac:dyDescent="0.2">
      <c r="A12021" s="5" t="s">
        <v>22</v>
      </c>
      <c r="B12021" s="5" t="s">
        <v>4518</v>
      </c>
      <c r="C12021" s="7">
        <v>13920.95</v>
      </c>
      <c r="D12021" s="8">
        <v>13923433</v>
      </c>
      <c r="E12021" s="8">
        <v>9.7599470000000004</v>
      </c>
      <c r="F12021" s="7">
        <v>-0.33460000000000001</v>
      </c>
      <c r="G12021" s="8">
        <f t="shared" si="562"/>
        <v>1.1599999999998545</v>
      </c>
      <c r="H12021" s="8">
        <f t="shared" si="563"/>
        <v>171.74840093456567</v>
      </c>
      <c r="I12021" s="15">
        <f t="shared" si="561"/>
        <v>11.480426635113588</v>
      </c>
    </row>
    <row r="12022" spans="1:9" x14ac:dyDescent="0.2">
      <c r="A12022" s="5" t="s">
        <v>22</v>
      </c>
      <c r="B12022" s="5" t="s">
        <v>4519</v>
      </c>
      <c r="C12022" s="7">
        <v>13922.1</v>
      </c>
      <c r="D12022" s="8">
        <v>13924592</v>
      </c>
      <c r="E12022" s="8">
        <v>9.6599470000000007</v>
      </c>
      <c r="F12022" s="7">
        <v>-0.33629999999999999</v>
      </c>
      <c r="G12022" s="8">
        <f t="shared" si="562"/>
        <v>1.1499999999996362</v>
      </c>
      <c r="H12022" s="8">
        <f t="shared" si="563"/>
        <v>171.64097176789903</v>
      </c>
      <c r="I12022" s="15">
        <f t="shared" si="561"/>
        <v>11.473245592031519</v>
      </c>
    </row>
    <row r="12023" spans="1:9" x14ac:dyDescent="0.2">
      <c r="A12023" s="5" t="s">
        <v>22</v>
      </c>
      <c r="B12023" s="5" t="s">
        <v>4520</v>
      </c>
      <c r="C12023" s="7">
        <v>13923.26</v>
      </c>
      <c r="D12023" s="8">
        <v>13925750</v>
      </c>
      <c r="E12023" s="8">
        <v>9.7399470000000008</v>
      </c>
      <c r="F12023" s="7">
        <v>-0.36670000000000003</v>
      </c>
      <c r="G12023" s="8">
        <f t="shared" si="562"/>
        <v>1.1599999999998545</v>
      </c>
      <c r="H12023" s="8">
        <f t="shared" si="563"/>
        <v>171.52281287901016</v>
      </c>
      <c r="I12023" s="15">
        <f t="shared" si="561"/>
        <v>11.465347326616564</v>
      </c>
    </row>
    <row r="12024" spans="1:9" x14ac:dyDescent="0.2">
      <c r="A12024" s="5" t="s">
        <v>22</v>
      </c>
      <c r="B12024" s="5" t="s">
        <v>4521</v>
      </c>
      <c r="C12024" s="7">
        <v>13924.43</v>
      </c>
      <c r="D12024" s="8">
        <v>13926908</v>
      </c>
      <c r="E12024" s="8">
        <v>9.6899470000000001</v>
      </c>
      <c r="F12024" s="7">
        <v>-0.3473</v>
      </c>
      <c r="G12024" s="8">
        <f t="shared" si="562"/>
        <v>1.1700000000000728</v>
      </c>
      <c r="H12024" s="8">
        <f t="shared" si="563"/>
        <v>171.40994037901015</v>
      </c>
      <c r="I12024" s="15">
        <f t="shared" si="561"/>
        <v>11.457802426935865</v>
      </c>
    </row>
    <row r="12025" spans="1:9" x14ac:dyDescent="0.2">
      <c r="A12025" s="5" t="s">
        <v>22</v>
      </c>
      <c r="B12025" s="5" t="s">
        <v>4522</v>
      </c>
      <c r="C12025" s="7">
        <v>13925.59</v>
      </c>
      <c r="D12025" s="8">
        <v>13928067</v>
      </c>
      <c r="E12025" s="8">
        <v>9.6599470000000007</v>
      </c>
      <c r="F12025" s="7">
        <v>-0.3422</v>
      </c>
      <c r="G12025" s="8">
        <f t="shared" si="562"/>
        <v>1.1599999999998545</v>
      </c>
      <c r="H12025" s="8">
        <f t="shared" si="563"/>
        <v>171.29967593456573</v>
      </c>
      <c r="I12025" s="15">
        <f t="shared" si="561"/>
        <v>11.450431861282748</v>
      </c>
    </row>
    <row r="12026" spans="1:9" x14ac:dyDescent="0.2">
      <c r="A12026" s="5" t="s">
        <v>22</v>
      </c>
      <c r="B12026" s="5" t="s">
        <v>4523</v>
      </c>
      <c r="C12026" s="7">
        <v>13926.73</v>
      </c>
      <c r="D12026" s="8">
        <v>13929226</v>
      </c>
      <c r="E12026" s="8">
        <v>9.7099469999999997</v>
      </c>
      <c r="F12026" s="7">
        <v>-0.35149999999999998</v>
      </c>
      <c r="G12026" s="8">
        <f t="shared" si="562"/>
        <v>1.1399999999994179</v>
      </c>
      <c r="H12026" s="8">
        <f t="shared" si="563"/>
        <v>171.18836760123244</v>
      </c>
      <c r="I12026" s="15">
        <f t="shared" si="561"/>
        <v>11.442991517455638</v>
      </c>
    </row>
    <row r="12027" spans="1:9" x14ac:dyDescent="0.2">
      <c r="A12027" s="5" t="s">
        <v>22</v>
      </c>
      <c r="B12027" s="5" t="s">
        <v>4524</v>
      </c>
      <c r="C12027" s="7">
        <v>13927.9</v>
      </c>
      <c r="D12027" s="8">
        <v>13930384</v>
      </c>
      <c r="E12027" s="8">
        <v>9.8399470000000004</v>
      </c>
      <c r="F12027" s="7">
        <v>-0.33210000000000001</v>
      </c>
      <c r="G12027" s="8">
        <f t="shared" si="562"/>
        <v>1.1700000000000728</v>
      </c>
      <c r="H12027" s="8">
        <f t="shared" si="563"/>
        <v>171.08043510123244</v>
      </c>
      <c r="I12027" s="15">
        <f t="shared" si="561"/>
        <v>11.435776829335973</v>
      </c>
    </row>
    <row r="12028" spans="1:9" x14ac:dyDescent="0.2">
      <c r="A12028" s="5" t="s">
        <v>22</v>
      </c>
      <c r="B12028" s="5" t="s">
        <v>4525</v>
      </c>
      <c r="C12028" s="7">
        <v>13929.07</v>
      </c>
      <c r="D12028" s="8">
        <v>13931542</v>
      </c>
      <c r="E12028" s="8">
        <v>9.7099469999999997</v>
      </c>
      <c r="F12028" s="7">
        <v>-0.34310000000000002</v>
      </c>
      <c r="G12028" s="8">
        <f t="shared" si="562"/>
        <v>1.1700000000000728</v>
      </c>
      <c r="H12028" s="8">
        <f t="shared" si="563"/>
        <v>170.96892760123242</v>
      </c>
      <c r="I12028" s="15">
        <f t="shared" si="561"/>
        <v>11.428323172323452</v>
      </c>
    </row>
    <row r="12029" spans="1:9" x14ac:dyDescent="0.2">
      <c r="A12029" s="5" t="s">
        <v>22</v>
      </c>
      <c r="B12029" s="5" t="s">
        <v>4526</v>
      </c>
      <c r="C12029" s="7">
        <v>13930.21</v>
      </c>
      <c r="D12029" s="8">
        <v>13932700</v>
      </c>
      <c r="E12029" s="8">
        <v>9.7599470000000004</v>
      </c>
      <c r="F12029" s="7">
        <v>-0.35070000000000001</v>
      </c>
      <c r="G12029" s="8">
        <f t="shared" si="562"/>
        <v>1.1399999999994179</v>
      </c>
      <c r="H12029" s="8">
        <f t="shared" si="563"/>
        <v>170.85787260123249</v>
      </c>
      <c r="I12029" s="15">
        <f t="shared" si="561"/>
        <v>11.42089976242255</v>
      </c>
    </row>
    <row r="12030" spans="1:9" x14ac:dyDescent="0.2">
      <c r="A12030" s="5" t="s">
        <v>22</v>
      </c>
      <c r="B12030" s="5" t="s">
        <v>4527</v>
      </c>
      <c r="C12030" s="7">
        <v>13931.37</v>
      </c>
      <c r="D12030" s="8">
        <v>13933859</v>
      </c>
      <c r="E12030" s="8">
        <v>9.7099469999999997</v>
      </c>
      <c r="F12030" s="7">
        <v>-0.34389999999999998</v>
      </c>
      <c r="G12030" s="8">
        <f t="shared" si="562"/>
        <v>1.1600000000016735</v>
      </c>
      <c r="H12030" s="8">
        <f t="shared" si="563"/>
        <v>170.74706037901009</v>
      </c>
      <c r="I12030" s="15">
        <f t="shared" si="561"/>
        <v>11.41349258086758</v>
      </c>
    </row>
    <row r="12031" spans="1:9" x14ac:dyDescent="0.2">
      <c r="A12031" s="5" t="s">
        <v>22</v>
      </c>
      <c r="B12031" s="5" t="s">
        <v>4528</v>
      </c>
      <c r="C12031" s="7">
        <v>13932.51</v>
      </c>
      <c r="D12031" s="8">
        <v>13935017</v>
      </c>
      <c r="E12031" s="8">
        <v>9.7899469999999997</v>
      </c>
      <c r="F12031" s="7">
        <v>-0.33129999999999998</v>
      </c>
      <c r="G12031" s="8">
        <f t="shared" si="562"/>
        <v>1.1399999999994179</v>
      </c>
      <c r="H12031" s="8">
        <f t="shared" si="563"/>
        <v>170.64214871234347</v>
      </c>
      <c r="I12031" s="15">
        <f t="shared" si="561"/>
        <v>11.406479818677191</v>
      </c>
    </row>
    <row r="12032" spans="1:9" x14ac:dyDescent="0.2">
      <c r="A12032" s="5" t="s">
        <v>22</v>
      </c>
      <c r="B12032" s="5" t="s">
        <v>4529</v>
      </c>
      <c r="C12032" s="7">
        <v>13933.68</v>
      </c>
      <c r="D12032" s="8">
        <v>13936176</v>
      </c>
      <c r="E12032" s="8">
        <v>9.7599470000000004</v>
      </c>
      <c r="F12032" s="7">
        <v>-0.33889999999999998</v>
      </c>
      <c r="G12032" s="8">
        <f t="shared" si="562"/>
        <v>1.1700000000000728</v>
      </c>
      <c r="H12032" s="8">
        <f t="shared" si="563"/>
        <v>170.53200621234348</v>
      </c>
      <c r="I12032" s="15">
        <f t="shared" si="561"/>
        <v>11.399117404332852</v>
      </c>
    </row>
    <row r="12033" spans="1:9" x14ac:dyDescent="0.2">
      <c r="A12033" s="5" t="s">
        <v>22</v>
      </c>
      <c r="B12033" s="5" t="s">
        <v>4530</v>
      </c>
      <c r="C12033" s="7">
        <v>13934.85</v>
      </c>
      <c r="D12033" s="8">
        <v>13937335</v>
      </c>
      <c r="E12033" s="8">
        <v>9.6599470000000007</v>
      </c>
      <c r="F12033" s="7">
        <v>-0.35410000000000003</v>
      </c>
      <c r="G12033" s="8">
        <f t="shared" si="562"/>
        <v>1.1700000000000728</v>
      </c>
      <c r="H12033" s="8">
        <f t="shared" si="563"/>
        <v>170.41692371234348</v>
      </c>
      <c r="I12033" s="15">
        <f t="shared" si="561"/>
        <v>11.39142477842748</v>
      </c>
    </row>
    <row r="12034" spans="1:9" x14ac:dyDescent="0.2">
      <c r="A12034" s="5" t="s">
        <v>22</v>
      </c>
      <c r="B12034" s="5" t="s">
        <v>4531</v>
      </c>
      <c r="C12034" s="7">
        <v>13936.01</v>
      </c>
      <c r="D12034" s="8">
        <v>13938493</v>
      </c>
      <c r="E12034" s="8">
        <v>9.6899470000000001</v>
      </c>
      <c r="F12034" s="7">
        <v>-0.35320000000000001</v>
      </c>
      <c r="G12034" s="8">
        <f t="shared" si="562"/>
        <v>1.1599999999998545</v>
      </c>
      <c r="H12034" s="8">
        <f t="shared" si="563"/>
        <v>170.30311482345459</v>
      </c>
      <c r="I12034" s="15">
        <f t="shared" si="561"/>
        <v>11.383817286350681</v>
      </c>
    </row>
    <row r="12035" spans="1:9" x14ac:dyDescent="0.2">
      <c r="A12035" s="5" t="s">
        <v>22</v>
      </c>
      <c r="B12035" s="5" t="s">
        <v>4532</v>
      </c>
      <c r="C12035" s="7">
        <v>13937.15</v>
      </c>
      <c r="D12035" s="8">
        <v>13939651</v>
      </c>
      <c r="E12035" s="8">
        <v>9.6899470000000001</v>
      </c>
      <c r="F12035" s="7">
        <v>-0.3422</v>
      </c>
      <c r="G12035" s="8">
        <f t="shared" si="562"/>
        <v>1.1399999999994179</v>
      </c>
      <c r="H12035" s="8">
        <f t="shared" si="563"/>
        <v>170.19475149012132</v>
      </c>
      <c r="I12035" s="15">
        <f t="shared" ref="I12035:I12098" si="564">(H12035/MAX(H:H))*100</f>
        <v>11.376573799415725</v>
      </c>
    </row>
    <row r="12036" spans="1:9" x14ac:dyDescent="0.2">
      <c r="A12036" s="5" t="s">
        <v>22</v>
      </c>
      <c r="B12036" s="5" t="s">
        <v>4533</v>
      </c>
      <c r="C12036" s="7">
        <v>13938.32</v>
      </c>
      <c r="D12036" s="8">
        <v>13940809</v>
      </c>
      <c r="E12036" s="8">
        <v>9.7899469999999997</v>
      </c>
      <c r="F12036" s="7">
        <v>-0.3574</v>
      </c>
      <c r="G12036" s="8">
        <f t="shared" ref="G12036:G12099" si="565">C12036-C12035</f>
        <v>1.1700000000000728</v>
      </c>
      <c r="H12036" s="8">
        <f t="shared" ref="H12036:H12099" si="566">H12035+((F12036*1000)*(G12036/3600))</f>
        <v>170.0785964901213</v>
      </c>
      <c r="I12036" s="15">
        <f t="shared" si="564"/>
        <v>11.368809482842495</v>
      </c>
    </row>
    <row r="12037" spans="1:9" x14ac:dyDescent="0.2">
      <c r="A12037" s="5" t="s">
        <v>22</v>
      </c>
      <c r="B12037" s="5" t="s">
        <v>4534</v>
      </c>
      <c r="C12037" s="7">
        <v>13939.48</v>
      </c>
      <c r="D12037" s="8">
        <v>13941968</v>
      </c>
      <c r="E12037" s="8">
        <v>9.7099469999999997</v>
      </c>
      <c r="F12037" s="7">
        <v>-0.3372</v>
      </c>
      <c r="G12037" s="8">
        <f t="shared" si="565"/>
        <v>1.1599999999998545</v>
      </c>
      <c r="H12037" s="8">
        <f t="shared" si="566"/>
        <v>169.96994315678799</v>
      </c>
      <c r="I12037" s="15">
        <f t="shared" si="564"/>
        <v>11.361546611018328</v>
      </c>
    </row>
    <row r="12038" spans="1:9" x14ac:dyDescent="0.2">
      <c r="A12038" s="5" t="s">
        <v>22</v>
      </c>
      <c r="B12038" s="5" t="s">
        <v>4535</v>
      </c>
      <c r="C12038" s="7">
        <v>13940.63</v>
      </c>
      <c r="D12038" s="8">
        <v>13943127</v>
      </c>
      <c r="E12038" s="8">
        <v>9.7399470000000008</v>
      </c>
      <c r="F12038" s="7">
        <v>-0.35239999999999999</v>
      </c>
      <c r="G12038" s="8">
        <f t="shared" si="565"/>
        <v>1.1499999999996362</v>
      </c>
      <c r="H12038" s="8">
        <f t="shared" si="566"/>
        <v>169.85737093456581</v>
      </c>
      <c r="I12038" s="15">
        <f t="shared" si="564"/>
        <v>11.354021783239199</v>
      </c>
    </row>
    <row r="12039" spans="1:9" x14ac:dyDescent="0.2">
      <c r="A12039" s="5" t="s">
        <v>22</v>
      </c>
      <c r="B12039" s="5" t="s">
        <v>4536</v>
      </c>
      <c r="C12039" s="7">
        <v>13941.81</v>
      </c>
      <c r="D12039" s="8">
        <v>13944285</v>
      </c>
      <c r="E12039" s="8">
        <v>9.6599470000000007</v>
      </c>
      <c r="F12039" s="7">
        <v>-0.3422</v>
      </c>
      <c r="G12039" s="8">
        <f t="shared" si="565"/>
        <v>1.180000000000291</v>
      </c>
      <c r="H12039" s="8">
        <f t="shared" si="566"/>
        <v>169.74520537901023</v>
      </c>
      <c r="I12039" s="15">
        <f t="shared" si="564"/>
        <v>11.346524138867924</v>
      </c>
    </row>
    <row r="12040" spans="1:9" x14ac:dyDescent="0.2">
      <c r="A12040" s="5" t="s">
        <v>22</v>
      </c>
      <c r="B12040" s="5" t="s">
        <v>4537</v>
      </c>
      <c r="C12040" s="7">
        <v>13942.95</v>
      </c>
      <c r="D12040" s="8">
        <v>13945444</v>
      </c>
      <c r="E12040" s="8">
        <v>9.8399470000000004</v>
      </c>
      <c r="F12040" s="7">
        <v>-0.34560000000000002</v>
      </c>
      <c r="G12040" s="8">
        <f t="shared" si="565"/>
        <v>1.1400000000012369</v>
      </c>
      <c r="H12040" s="8">
        <f t="shared" si="566"/>
        <v>169.63576537901011</v>
      </c>
      <c r="I12040" s="15">
        <f t="shared" si="564"/>
        <v>11.339208682746577</v>
      </c>
    </row>
    <row r="12041" spans="1:9" x14ac:dyDescent="0.2">
      <c r="A12041" s="5" t="s">
        <v>22</v>
      </c>
      <c r="B12041" s="5" t="s">
        <v>4538</v>
      </c>
      <c r="C12041" s="7">
        <v>13944.12</v>
      </c>
      <c r="D12041" s="8">
        <v>13946602</v>
      </c>
      <c r="E12041" s="8">
        <v>9.7899469999999997</v>
      </c>
      <c r="F12041" s="7">
        <v>-0.35070000000000001</v>
      </c>
      <c r="G12041" s="8">
        <f t="shared" si="565"/>
        <v>1.1700000000000728</v>
      </c>
      <c r="H12041" s="8">
        <f t="shared" si="566"/>
        <v>169.52178787901011</v>
      </c>
      <c r="I12041" s="15">
        <f t="shared" si="564"/>
        <v>11.331589919953542</v>
      </c>
    </row>
    <row r="12042" spans="1:9" x14ac:dyDescent="0.2">
      <c r="A12042" s="5" t="s">
        <v>22</v>
      </c>
      <c r="B12042" s="5" t="s">
        <v>4539</v>
      </c>
      <c r="C12042" s="7">
        <v>13945.28</v>
      </c>
      <c r="D12042" s="8">
        <v>13947760</v>
      </c>
      <c r="E12042" s="8">
        <v>9.6399469999999994</v>
      </c>
      <c r="F12042" s="7">
        <v>-0.33889999999999998</v>
      </c>
      <c r="G12042" s="8">
        <f t="shared" si="565"/>
        <v>1.1599999999998545</v>
      </c>
      <c r="H12042" s="8">
        <f t="shared" si="566"/>
        <v>169.412586767899</v>
      </c>
      <c r="I12042" s="15">
        <f t="shared" si="564"/>
        <v>11.32429043222753</v>
      </c>
    </row>
    <row r="12043" spans="1:9" x14ac:dyDescent="0.2">
      <c r="A12043" s="5" t="s">
        <v>22</v>
      </c>
      <c r="B12043" s="5" t="s">
        <v>4540</v>
      </c>
      <c r="C12043" s="7">
        <v>13946.42</v>
      </c>
      <c r="D12043" s="8">
        <v>13948918</v>
      </c>
      <c r="E12043" s="8">
        <v>9.7399470000000008</v>
      </c>
      <c r="F12043" s="7">
        <v>-0.35580000000000001</v>
      </c>
      <c r="G12043" s="8">
        <f t="shared" si="565"/>
        <v>1.1399999999994179</v>
      </c>
      <c r="H12043" s="8">
        <f t="shared" si="566"/>
        <v>169.29991676789905</v>
      </c>
      <c r="I12043" s="15">
        <f t="shared" si="564"/>
        <v>11.316759068547059</v>
      </c>
    </row>
    <row r="12044" spans="1:9" x14ac:dyDescent="0.2">
      <c r="A12044" s="5" t="s">
        <v>22</v>
      </c>
      <c r="B12044" s="5" t="s">
        <v>4541</v>
      </c>
      <c r="C12044" s="7">
        <v>13947.59</v>
      </c>
      <c r="D12044" s="8">
        <v>13950077</v>
      </c>
      <c r="E12044" s="8">
        <v>9.6899470000000001</v>
      </c>
      <c r="F12044" s="7">
        <v>-0.3498</v>
      </c>
      <c r="G12044" s="8">
        <f t="shared" si="565"/>
        <v>1.1700000000000728</v>
      </c>
      <c r="H12044" s="8">
        <f t="shared" si="566"/>
        <v>169.18623176789905</v>
      </c>
      <c r="I12044" s="15">
        <f t="shared" si="564"/>
        <v>11.309159857754345</v>
      </c>
    </row>
    <row r="12045" spans="1:9" x14ac:dyDescent="0.2">
      <c r="A12045" s="5" t="s">
        <v>22</v>
      </c>
      <c r="B12045" s="5" t="s">
        <v>4542</v>
      </c>
      <c r="C12045" s="7">
        <v>13948.76</v>
      </c>
      <c r="D12045" s="8">
        <v>13951236</v>
      </c>
      <c r="E12045" s="8">
        <v>9.7599470000000004</v>
      </c>
      <c r="F12045" s="7">
        <v>-0.3422</v>
      </c>
      <c r="G12045" s="8">
        <f t="shared" si="565"/>
        <v>1.1700000000000728</v>
      </c>
      <c r="H12045" s="8">
        <f t="shared" si="566"/>
        <v>169.07501676789903</v>
      </c>
      <c r="I12045" s="15">
        <f t="shared" si="564"/>
        <v>11.301725752742151</v>
      </c>
    </row>
    <row r="12046" spans="1:9" x14ac:dyDescent="0.2">
      <c r="A12046" s="5" t="s">
        <v>22</v>
      </c>
      <c r="B12046" s="5" t="s">
        <v>4543</v>
      </c>
      <c r="C12046" s="7">
        <v>13949.9</v>
      </c>
      <c r="D12046" s="8">
        <v>13952394</v>
      </c>
      <c r="E12046" s="8">
        <v>9.7099469999999997</v>
      </c>
      <c r="F12046" s="7">
        <v>-0.34899999999999998</v>
      </c>
      <c r="G12046" s="8">
        <f t="shared" si="565"/>
        <v>1.1399999999994179</v>
      </c>
      <c r="H12046" s="8">
        <f t="shared" si="566"/>
        <v>168.96450010123243</v>
      </c>
      <c r="I12046" s="15">
        <f t="shared" si="564"/>
        <v>11.294338327434437</v>
      </c>
    </row>
    <row r="12047" spans="1:9" x14ac:dyDescent="0.2">
      <c r="A12047" s="5" t="s">
        <v>22</v>
      </c>
      <c r="B12047" s="5" t="s">
        <v>4544</v>
      </c>
      <c r="C12047" s="7">
        <v>13951.07</v>
      </c>
      <c r="D12047" s="8">
        <v>13953552</v>
      </c>
      <c r="E12047" s="8">
        <v>9.7599470000000004</v>
      </c>
      <c r="F12047" s="7">
        <v>-0.35239999999999999</v>
      </c>
      <c r="G12047" s="8">
        <f t="shared" si="565"/>
        <v>1.1700000000000728</v>
      </c>
      <c r="H12047" s="8">
        <f t="shared" si="566"/>
        <v>168.84997010123243</v>
      </c>
      <c r="I12047" s="15">
        <f t="shared" si="564"/>
        <v>11.286682633085233</v>
      </c>
    </row>
    <row r="12048" spans="1:9" x14ac:dyDescent="0.2">
      <c r="A12048" s="5" t="s">
        <v>22</v>
      </c>
      <c r="B12048" s="5" t="s">
        <v>4545</v>
      </c>
      <c r="C12048" s="7">
        <v>13952.21</v>
      </c>
      <c r="D12048" s="8">
        <v>13954711</v>
      </c>
      <c r="E12048" s="8">
        <v>9.6399469999999994</v>
      </c>
      <c r="F12048" s="7">
        <v>-0.34139999999999998</v>
      </c>
      <c r="G12048" s="8">
        <f t="shared" si="565"/>
        <v>1.1399999999994179</v>
      </c>
      <c r="H12048" s="8">
        <f t="shared" si="566"/>
        <v>168.74186010123248</v>
      </c>
      <c r="I12048" s="15">
        <f t="shared" si="564"/>
        <v>11.279456080076484</v>
      </c>
    </row>
    <row r="12049" spans="1:9" x14ac:dyDescent="0.2">
      <c r="A12049" s="5" t="s">
        <v>22</v>
      </c>
      <c r="B12049" s="5" t="s">
        <v>4546</v>
      </c>
      <c r="C12049" s="7">
        <v>13953.37</v>
      </c>
      <c r="D12049" s="8">
        <v>13955869</v>
      </c>
      <c r="E12049" s="8">
        <v>9.7899469999999997</v>
      </c>
      <c r="F12049" s="7">
        <v>-0.34649999999999997</v>
      </c>
      <c r="G12049" s="8">
        <f t="shared" si="565"/>
        <v>1.1600000000016735</v>
      </c>
      <c r="H12049" s="8">
        <f t="shared" si="566"/>
        <v>168.63021010123231</v>
      </c>
      <c r="I12049" s="15">
        <f t="shared" si="564"/>
        <v>11.271992897730462</v>
      </c>
    </row>
    <row r="12050" spans="1:9" x14ac:dyDescent="0.2">
      <c r="A12050" s="5" t="s">
        <v>22</v>
      </c>
      <c r="B12050" s="5" t="s">
        <v>4547</v>
      </c>
      <c r="C12050" s="7">
        <v>13954.54</v>
      </c>
      <c r="D12050" s="8">
        <v>13957027</v>
      </c>
      <c r="E12050" s="8">
        <v>9.6599470000000007</v>
      </c>
      <c r="F12050" s="7">
        <v>-0.34820000000000001</v>
      </c>
      <c r="G12050" s="8">
        <f t="shared" si="565"/>
        <v>1.1700000000000728</v>
      </c>
      <c r="H12050" s="8">
        <f t="shared" si="566"/>
        <v>168.5170451012323</v>
      </c>
      <c r="I12050" s="15">
        <f t="shared" si="564"/>
        <v>11.264428446049438</v>
      </c>
    </row>
    <row r="12051" spans="1:9" x14ac:dyDescent="0.2">
      <c r="A12051" s="5" t="s">
        <v>22</v>
      </c>
      <c r="B12051" s="5" t="s">
        <v>4548</v>
      </c>
      <c r="C12051" s="7">
        <v>13955.7</v>
      </c>
      <c r="D12051" s="8">
        <v>13958187</v>
      </c>
      <c r="E12051" s="8">
        <v>9.6899470000000001</v>
      </c>
      <c r="F12051" s="7">
        <v>-0.34560000000000002</v>
      </c>
      <c r="G12051" s="8">
        <f t="shared" si="565"/>
        <v>1.1599999999998545</v>
      </c>
      <c r="H12051" s="8">
        <f t="shared" si="566"/>
        <v>168.40568510123231</v>
      </c>
      <c r="I12051" s="15">
        <f t="shared" si="564"/>
        <v>11.256984648592637</v>
      </c>
    </row>
    <row r="12052" spans="1:9" x14ac:dyDescent="0.2">
      <c r="A12052" s="5" t="s">
        <v>22</v>
      </c>
      <c r="B12052" s="5" t="s">
        <v>4549</v>
      </c>
      <c r="C12052" s="7">
        <v>13956.85</v>
      </c>
      <c r="D12052" s="8">
        <v>13959345</v>
      </c>
      <c r="E12052" s="8">
        <v>9.6599470000000007</v>
      </c>
      <c r="F12052" s="7">
        <v>-0.3448</v>
      </c>
      <c r="G12052" s="8">
        <f t="shared" si="565"/>
        <v>1.1499999999996362</v>
      </c>
      <c r="H12052" s="8">
        <f t="shared" si="566"/>
        <v>168.29554065678789</v>
      </c>
      <c r="I12052" s="15">
        <f t="shared" si="564"/>
        <v>11.249622104272989</v>
      </c>
    </row>
    <row r="12053" spans="1:9" x14ac:dyDescent="0.2">
      <c r="A12053" s="5" t="s">
        <v>22</v>
      </c>
      <c r="B12053" s="5" t="s">
        <v>4550</v>
      </c>
      <c r="C12053" s="7">
        <v>13958.01</v>
      </c>
      <c r="D12053" s="8">
        <v>13960503</v>
      </c>
      <c r="E12053" s="8">
        <v>9.8399470000000004</v>
      </c>
      <c r="F12053" s="7">
        <v>-0.36080000000000001</v>
      </c>
      <c r="G12053" s="8">
        <f t="shared" si="565"/>
        <v>1.1599999999998545</v>
      </c>
      <c r="H12053" s="8">
        <f t="shared" si="566"/>
        <v>168.17928287901012</v>
      </c>
      <c r="I12053" s="15">
        <f t="shared" si="564"/>
        <v>11.24185091757619</v>
      </c>
    </row>
    <row r="12054" spans="1:9" x14ac:dyDescent="0.2">
      <c r="A12054" s="5" t="s">
        <v>22</v>
      </c>
      <c r="B12054" s="5" t="s">
        <v>4551</v>
      </c>
      <c r="C12054" s="7">
        <v>13959.18</v>
      </c>
      <c r="D12054" s="8">
        <v>13961661</v>
      </c>
      <c r="E12054" s="8">
        <v>9.7099469999999997</v>
      </c>
      <c r="F12054" s="7">
        <v>-0.34560000000000002</v>
      </c>
      <c r="G12054" s="8">
        <f t="shared" si="565"/>
        <v>1.1700000000000728</v>
      </c>
      <c r="H12054" s="8">
        <f t="shared" si="566"/>
        <v>168.06696287901011</v>
      </c>
      <c r="I12054" s="15">
        <f t="shared" si="564"/>
        <v>11.234342949451658</v>
      </c>
    </row>
    <row r="12055" spans="1:9" x14ac:dyDescent="0.2">
      <c r="A12055" s="5" t="s">
        <v>22</v>
      </c>
      <c r="B12055" s="5" t="s">
        <v>4552</v>
      </c>
      <c r="C12055" s="7">
        <v>13960.32</v>
      </c>
      <c r="D12055" s="8">
        <v>13962820</v>
      </c>
      <c r="E12055" s="8">
        <v>9.6899470000000001</v>
      </c>
      <c r="F12055" s="7">
        <v>-0.3397</v>
      </c>
      <c r="G12055" s="8">
        <f t="shared" si="565"/>
        <v>1.1399999999994179</v>
      </c>
      <c r="H12055" s="8">
        <f t="shared" si="566"/>
        <v>167.95939121234349</v>
      </c>
      <c r="I12055" s="15">
        <f t="shared" si="564"/>
        <v>11.227152381036101</v>
      </c>
    </row>
    <row r="12056" spans="1:9" x14ac:dyDescent="0.2">
      <c r="A12056" s="5" t="s">
        <v>22</v>
      </c>
      <c r="B12056" s="5" t="s">
        <v>4553</v>
      </c>
      <c r="C12056" s="7">
        <v>13961.48</v>
      </c>
      <c r="D12056" s="8">
        <v>13963978</v>
      </c>
      <c r="E12056" s="8">
        <v>9.6899470000000001</v>
      </c>
      <c r="F12056" s="7">
        <v>-0.33550000000000002</v>
      </c>
      <c r="G12056" s="8">
        <f t="shared" si="565"/>
        <v>1.1599999999998545</v>
      </c>
      <c r="H12056" s="8">
        <f t="shared" si="566"/>
        <v>167.85128565678795</v>
      </c>
      <c r="I12056" s="15">
        <f t="shared" si="564"/>
        <v>11.219926125113773</v>
      </c>
    </row>
    <row r="12057" spans="1:9" x14ac:dyDescent="0.2">
      <c r="A12057" s="5" t="s">
        <v>22</v>
      </c>
      <c r="B12057" s="5" t="s">
        <v>4554</v>
      </c>
      <c r="C12057" s="7">
        <v>13962.65</v>
      </c>
      <c r="D12057" s="8">
        <v>13965136</v>
      </c>
      <c r="E12057" s="8">
        <v>9.6899470000000001</v>
      </c>
      <c r="F12057" s="7">
        <v>-0.33800000000000002</v>
      </c>
      <c r="G12057" s="8">
        <f t="shared" si="565"/>
        <v>1.1700000000000728</v>
      </c>
      <c r="H12057" s="8">
        <f t="shared" si="566"/>
        <v>167.74143565678796</v>
      </c>
      <c r="I12057" s="15">
        <f t="shared" si="564"/>
        <v>11.212583262769758</v>
      </c>
    </row>
    <row r="12058" spans="1:9" x14ac:dyDescent="0.2">
      <c r="A12058" s="5" t="s">
        <v>22</v>
      </c>
      <c r="B12058" s="5" t="s">
        <v>4555</v>
      </c>
      <c r="C12058" s="7">
        <v>13963.79</v>
      </c>
      <c r="D12058" s="8">
        <v>13966296</v>
      </c>
      <c r="E12058" s="8">
        <v>9.8099469999999993</v>
      </c>
      <c r="F12058" s="7">
        <v>-0.3372</v>
      </c>
      <c r="G12058" s="8">
        <f t="shared" si="565"/>
        <v>1.1400000000012369</v>
      </c>
      <c r="H12058" s="8">
        <f t="shared" si="566"/>
        <v>167.63465565678783</v>
      </c>
      <c r="I12058" s="15">
        <f t="shared" si="564"/>
        <v>11.205445612873582</v>
      </c>
    </row>
    <row r="12059" spans="1:9" x14ac:dyDescent="0.2">
      <c r="A12059" s="5" t="s">
        <v>22</v>
      </c>
      <c r="B12059" s="5" t="s">
        <v>4556</v>
      </c>
      <c r="C12059" s="7">
        <v>13964.96</v>
      </c>
      <c r="D12059" s="8">
        <v>13967454</v>
      </c>
      <c r="E12059" s="8">
        <v>9.7099469999999997</v>
      </c>
      <c r="F12059" s="7">
        <v>-0.34560000000000002</v>
      </c>
      <c r="G12059" s="8">
        <f t="shared" si="565"/>
        <v>1.1699999999982538</v>
      </c>
      <c r="H12059" s="8">
        <f t="shared" si="566"/>
        <v>167.52233565678799</v>
      </c>
      <c r="I12059" s="15">
        <f t="shared" si="564"/>
        <v>11.197937644749063</v>
      </c>
    </row>
    <row r="12060" spans="1:9" x14ac:dyDescent="0.2">
      <c r="A12060" s="5" t="s">
        <v>22</v>
      </c>
      <c r="B12060" s="5" t="s">
        <v>4557</v>
      </c>
      <c r="C12060" s="7">
        <v>13966.13</v>
      </c>
      <c r="D12060" s="8">
        <v>13968612</v>
      </c>
      <c r="E12060" s="8">
        <v>9.7099469999999997</v>
      </c>
      <c r="F12060" s="7">
        <v>-0.34820000000000001</v>
      </c>
      <c r="G12060" s="8">
        <f t="shared" si="565"/>
        <v>1.1700000000000728</v>
      </c>
      <c r="H12060" s="8">
        <f t="shared" si="566"/>
        <v>167.40917065678798</v>
      </c>
      <c r="I12060" s="15">
        <f t="shared" si="564"/>
        <v>11.190373193068037</v>
      </c>
    </row>
    <row r="12061" spans="1:9" x14ac:dyDescent="0.2">
      <c r="A12061" s="5" t="s">
        <v>22</v>
      </c>
      <c r="B12061" s="5" t="s">
        <v>4558</v>
      </c>
      <c r="C12061" s="7">
        <v>13967.28</v>
      </c>
      <c r="D12061" s="8">
        <v>13969770</v>
      </c>
      <c r="E12061" s="8">
        <v>9.7099469999999997</v>
      </c>
      <c r="F12061" s="7">
        <v>-0.34139999999999998</v>
      </c>
      <c r="G12061" s="8">
        <f t="shared" si="565"/>
        <v>1.1500000000014552</v>
      </c>
      <c r="H12061" s="8">
        <f t="shared" si="566"/>
        <v>167.3001123234545</v>
      </c>
      <c r="I12061" s="15">
        <f t="shared" si="564"/>
        <v>11.183083249243408</v>
      </c>
    </row>
    <row r="12062" spans="1:9" x14ac:dyDescent="0.2">
      <c r="A12062" s="5" t="s">
        <v>22</v>
      </c>
      <c r="B12062" s="5" t="s">
        <v>4559</v>
      </c>
      <c r="C12062" s="7">
        <v>13968.43</v>
      </c>
      <c r="D12062" s="8">
        <v>13970929</v>
      </c>
      <c r="E12062" s="8">
        <v>9.8399470000000004</v>
      </c>
      <c r="F12062" s="7">
        <v>-0.3422</v>
      </c>
      <c r="G12062" s="8">
        <f t="shared" si="565"/>
        <v>1.1499999999996362</v>
      </c>
      <c r="H12062" s="8">
        <f t="shared" si="566"/>
        <v>167.19079843456564</v>
      </c>
      <c r="I12062" s="15">
        <f t="shared" si="564"/>
        <v>11.175776222949372</v>
      </c>
    </row>
    <row r="12063" spans="1:9" x14ac:dyDescent="0.2">
      <c r="A12063" s="5" t="s">
        <v>22</v>
      </c>
      <c r="B12063" s="5" t="s">
        <v>4560</v>
      </c>
      <c r="C12063" s="7">
        <v>13969.59</v>
      </c>
      <c r="D12063" s="8">
        <v>13972087</v>
      </c>
      <c r="E12063" s="8">
        <v>9.7399470000000008</v>
      </c>
      <c r="F12063" s="7">
        <v>-0.3296</v>
      </c>
      <c r="G12063" s="8">
        <f t="shared" si="565"/>
        <v>1.1599999999998545</v>
      </c>
      <c r="H12063" s="8">
        <f t="shared" si="566"/>
        <v>167.08459399012119</v>
      </c>
      <c r="I12063" s="15">
        <f t="shared" si="564"/>
        <v>11.168677045745202</v>
      </c>
    </row>
    <row r="12064" spans="1:9" x14ac:dyDescent="0.2">
      <c r="A12064" s="5" t="s">
        <v>22</v>
      </c>
      <c r="B12064" s="5" t="s">
        <v>4561</v>
      </c>
      <c r="C12064" s="7">
        <v>13970.76</v>
      </c>
      <c r="D12064" s="8">
        <v>13973245</v>
      </c>
      <c r="E12064" s="8">
        <v>9.6899470000000001</v>
      </c>
      <c r="F12064" s="7">
        <v>-0.33550000000000002</v>
      </c>
      <c r="G12064" s="8">
        <f t="shared" si="565"/>
        <v>1.1700000000000728</v>
      </c>
      <c r="H12064" s="8">
        <f t="shared" si="566"/>
        <v>166.97555649012119</v>
      </c>
      <c r="I12064" s="15">
        <f t="shared" si="564"/>
        <v>11.161388494513199</v>
      </c>
    </row>
    <row r="12065" spans="1:9" x14ac:dyDescent="0.2">
      <c r="A12065" s="5" t="s">
        <v>22</v>
      </c>
      <c r="B12065" s="5" t="s">
        <v>4562</v>
      </c>
      <c r="C12065" s="7">
        <v>13971.9</v>
      </c>
      <c r="D12065" s="8">
        <v>13974404</v>
      </c>
      <c r="E12065" s="8">
        <v>9.7599470000000004</v>
      </c>
      <c r="F12065" s="7">
        <v>-0.33460000000000001</v>
      </c>
      <c r="G12065" s="8">
        <f t="shared" si="565"/>
        <v>1.1399999999994179</v>
      </c>
      <c r="H12065" s="8">
        <f t="shared" si="566"/>
        <v>166.86959982345459</v>
      </c>
      <c r="I12065" s="15">
        <f t="shared" si="564"/>
        <v>11.154305879877208</v>
      </c>
    </row>
    <row r="12066" spans="1:9" x14ac:dyDescent="0.2">
      <c r="A12066" s="5" t="s">
        <v>22</v>
      </c>
      <c r="B12066" s="5" t="s">
        <v>4563</v>
      </c>
      <c r="C12066" s="7">
        <v>13973.07</v>
      </c>
      <c r="D12066" s="8">
        <v>13975563</v>
      </c>
      <c r="E12066" s="8">
        <v>9.7399470000000008</v>
      </c>
      <c r="F12066" s="7">
        <v>-0.34310000000000002</v>
      </c>
      <c r="G12066" s="8">
        <f t="shared" si="565"/>
        <v>1.1700000000000728</v>
      </c>
      <c r="H12066" s="8">
        <f t="shared" si="566"/>
        <v>166.75809232345458</v>
      </c>
      <c r="I12066" s="15">
        <f t="shared" si="564"/>
        <v>11.146852222864688</v>
      </c>
    </row>
    <row r="12067" spans="1:9" x14ac:dyDescent="0.2">
      <c r="A12067" s="5" t="s">
        <v>22</v>
      </c>
      <c r="B12067" s="5" t="s">
        <v>4564</v>
      </c>
      <c r="C12067" s="7">
        <v>13974.23</v>
      </c>
      <c r="D12067" s="8">
        <v>13976721</v>
      </c>
      <c r="E12067" s="8">
        <v>9.8099469999999993</v>
      </c>
      <c r="F12067" s="7">
        <v>-0.35070000000000001</v>
      </c>
      <c r="G12067" s="8">
        <f t="shared" si="565"/>
        <v>1.1599999999998545</v>
      </c>
      <c r="H12067" s="8">
        <f t="shared" si="566"/>
        <v>166.64508899012125</v>
      </c>
      <c r="I12067" s="15">
        <f t="shared" si="564"/>
        <v>11.139298577702363</v>
      </c>
    </row>
    <row r="12068" spans="1:9" x14ac:dyDescent="0.2">
      <c r="A12068" s="5" t="s">
        <v>22</v>
      </c>
      <c r="B12068" s="5" t="s">
        <v>4565</v>
      </c>
      <c r="C12068" s="7">
        <v>13975.38</v>
      </c>
      <c r="D12068" s="8">
        <v>13977879</v>
      </c>
      <c r="E12068" s="8">
        <v>9.6899470000000001</v>
      </c>
      <c r="F12068" s="7">
        <v>-0.34649999999999997</v>
      </c>
      <c r="G12068" s="8">
        <f t="shared" si="565"/>
        <v>1.1499999999996362</v>
      </c>
      <c r="H12068" s="8">
        <f t="shared" si="566"/>
        <v>166.5344014901213</v>
      </c>
      <c r="I12068" s="15">
        <f t="shared" si="564"/>
        <v>11.131899733135199</v>
      </c>
    </row>
    <row r="12069" spans="1:9" x14ac:dyDescent="0.2">
      <c r="A12069" s="5" t="s">
        <v>22</v>
      </c>
      <c r="B12069" s="5" t="s">
        <v>4566</v>
      </c>
      <c r="C12069" s="7">
        <v>13976.56</v>
      </c>
      <c r="D12069" s="8">
        <v>13979038</v>
      </c>
      <c r="E12069" s="8">
        <v>9.6399469999999994</v>
      </c>
      <c r="F12069" s="7">
        <v>-0.36080000000000001</v>
      </c>
      <c r="G12069" s="8">
        <f t="shared" si="565"/>
        <v>1.180000000000291</v>
      </c>
      <c r="H12069" s="8">
        <f t="shared" si="566"/>
        <v>166.41613926789904</v>
      </c>
      <c r="I12069" s="15">
        <f t="shared" si="564"/>
        <v>11.123994560460867</v>
      </c>
    </row>
    <row r="12070" spans="1:9" x14ac:dyDescent="0.2">
      <c r="A12070" s="5" t="s">
        <v>22</v>
      </c>
      <c r="B12070" s="5" t="s">
        <v>4567</v>
      </c>
      <c r="C12070" s="7">
        <v>13977.7</v>
      </c>
      <c r="D12070" s="8">
        <v>13980196</v>
      </c>
      <c r="E12070" s="8">
        <v>9.7099469999999997</v>
      </c>
      <c r="F12070" s="7">
        <v>-0.35410000000000003</v>
      </c>
      <c r="G12070" s="8">
        <f t="shared" si="565"/>
        <v>1.1400000000012369</v>
      </c>
      <c r="H12070" s="8">
        <f t="shared" si="566"/>
        <v>166.30400760123226</v>
      </c>
      <c r="I12070" s="15">
        <f t="shared" si="564"/>
        <v>11.116499181373573</v>
      </c>
    </row>
    <row r="12071" spans="1:9" x14ac:dyDescent="0.2">
      <c r="A12071" s="5" t="s">
        <v>22</v>
      </c>
      <c r="B12071" s="5" t="s">
        <v>4568</v>
      </c>
      <c r="C12071" s="7">
        <v>13978.86</v>
      </c>
      <c r="D12071" s="8">
        <v>13981355</v>
      </c>
      <c r="E12071" s="8">
        <v>9.8099469999999993</v>
      </c>
      <c r="F12071" s="7">
        <v>-0.35320000000000001</v>
      </c>
      <c r="G12071" s="8">
        <f t="shared" si="565"/>
        <v>1.1599999999998545</v>
      </c>
      <c r="H12071" s="8">
        <f t="shared" si="566"/>
        <v>166.19019871234337</v>
      </c>
      <c r="I12071" s="15">
        <f t="shared" si="564"/>
        <v>11.108891689296776</v>
      </c>
    </row>
    <row r="12072" spans="1:9" x14ac:dyDescent="0.2">
      <c r="A12072" s="5" t="s">
        <v>22</v>
      </c>
      <c r="B12072" s="5" t="s">
        <v>4569</v>
      </c>
      <c r="C12072" s="7">
        <v>13980.02</v>
      </c>
      <c r="D12072" s="8">
        <v>13982513</v>
      </c>
      <c r="E12072" s="8">
        <v>9.7399470000000008</v>
      </c>
      <c r="F12072" s="7">
        <v>-0.34820000000000001</v>
      </c>
      <c r="G12072" s="8">
        <f t="shared" si="565"/>
        <v>1.1599999999998545</v>
      </c>
      <c r="H12072" s="8">
        <f t="shared" si="566"/>
        <v>166.07800093456561</v>
      </c>
      <c r="I12072" s="15">
        <f t="shared" si="564"/>
        <v>11.101391891048923</v>
      </c>
    </row>
    <row r="12073" spans="1:9" x14ac:dyDescent="0.2">
      <c r="A12073" s="5" t="s">
        <v>22</v>
      </c>
      <c r="B12073" s="5" t="s">
        <v>4570</v>
      </c>
      <c r="C12073" s="7">
        <v>13981.16</v>
      </c>
      <c r="D12073" s="8">
        <v>13983672</v>
      </c>
      <c r="E12073" s="8">
        <v>9.6899470000000001</v>
      </c>
      <c r="F12073" s="7">
        <v>-0.3422</v>
      </c>
      <c r="G12073" s="8">
        <f t="shared" si="565"/>
        <v>1.1399999999994179</v>
      </c>
      <c r="H12073" s="8">
        <f t="shared" si="566"/>
        <v>165.96963760123234</v>
      </c>
      <c r="I12073" s="15">
        <f t="shared" si="564"/>
        <v>11.094148404113968</v>
      </c>
    </row>
    <row r="12074" spans="1:9" x14ac:dyDescent="0.2">
      <c r="A12074" s="5" t="s">
        <v>22</v>
      </c>
      <c r="B12074" s="5" t="s">
        <v>4571</v>
      </c>
      <c r="C12074" s="7">
        <v>13982.33</v>
      </c>
      <c r="D12074" s="8">
        <v>13984830</v>
      </c>
      <c r="E12074" s="8">
        <v>9.7399470000000008</v>
      </c>
      <c r="F12074" s="7">
        <v>-0.34820000000000001</v>
      </c>
      <c r="G12074" s="8">
        <f t="shared" si="565"/>
        <v>1.1700000000000728</v>
      </c>
      <c r="H12074" s="8">
        <f t="shared" si="566"/>
        <v>165.85647260123233</v>
      </c>
      <c r="I12074" s="15">
        <f t="shared" si="564"/>
        <v>11.086583952432944</v>
      </c>
    </row>
    <row r="12075" spans="1:9" x14ac:dyDescent="0.2">
      <c r="A12075" s="5" t="s">
        <v>22</v>
      </c>
      <c r="B12075" s="5" t="s">
        <v>4572</v>
      </c>
      <c r="C12075" s="7">
        <v>13983.49</v>
      </c>
      <c r="D12075" s="8">
        <v>13985988</v>
      </c>
      <c r="E12075" s="8">
        <v>9.6899470000000001</v>
      </c>
      <c r="F12075" s="7">
        <v>-0.33550000000000002</v>
      </c>
      <c r="G12075" s="8">
        <f t="shared" si="565"/>
        <v>1.1599999999998545</v>
      </c>
      <c r="H12075" s="8">
        <f t="shared" si="566"/>
        <v>165.74836704567679</v>
      </c>
      <c r="I12075" s="15">
        <f t="shared" si="564"/>
        <v>11.079357696510616</v>
      </c>
    </row>
    <row r="12076" spans="1:9" x14ac:dyDescent="0.2">
      <c r="A12076" s="5" t="s">
        <v>22</v>
      </c>
      <c r="B12076" s="5" t="s">
        <v>4573</v>
      </c>
      <c r="C12076" s="7">
        <v>13984.65</v>
      </c>
      <c r="D12076" s="8">
        <v>13987147</v>
      </c>
      <c r="E12076" s="8">
        <v>9.7099469999999997</v>
      </c>
      <c r="F12076" s="7">
        <v>-0.34389999999999998</v>
      </c>
      <c r="G12076" s="8">
        <f t="shared" si="565"/>
        <v>1.1599999999998545</v>
      </c>
      <c r="H12076" s="8">
        <f t="shared" si="566"/>
        <v>165.63755482345456</v>
      </c>
      <c r="I12076" s="15">
        <f t="shared" si="564"/>
        <v>11.071950514955658</v>
      </c>
    </row>
    <row r="12077" spans="1:9" x14ac:dyDescent="0.2">
      <c r="A12077" s="5" t="s">
        <v>22</v>
      </c>
      <c r="B12077" s="5" t="s">
        <v>4574</v>
      </c>
      <c r="C12077" s="7">
        <v>13985.82</v>
      </c>
      <c r="D12077" s="8">
        <v>13988305</v>
      </c>
      <c r="E12077" s="8">
        <v>9.6899470000000001</v>
      </c>
      <c r="F12077" s="7">
        <v>-0.36080000000000001</v>
      </c>
      <c r="G12077" s="8">
        <f t="shared" si="565"/>
        <v>1.1700000000000728</v>
      </c>
      <c r="H12077" s="8">
        <f t="shared" si="566"/>
        <v>165.52029482345455</v>
      </c>
      <c r="I12077" s="15">
        <f t="shared" si="564"/>
        <v>11.064112335270092</v>
      </c>
    </row>
    <row r="12078" spans="1:9" x14ac:dyDescent="0.2">
      <c r="A12078" s="5" t="s">
        <v>22</v>
      </c>
      <c r="B12078" s="5" t="s">
        <v>4575</v>
      </c>
      <c r="C12078" s="7">
        <v>13986.96</v>
      </c>
      <c r="D12078" s="8">
        <v>13989464</v>
      </c>
      <c r="E12078" s="8">
        <v>9.6899470000000001</v>
      </c>
      <c r="F12078" s="7">
        <v>-0.34310000000000002</v>
      </c>
      <c r="G12078" s="8">
        <f t="shared" si="565"/>
        <v>1.1399999999994179</v>
      </c>
      <c r="H12078" s="8">
        <f t="shared" si="566"/>
        <v>165.41164649012129</v>
      </c>
      <c r="I12078" s="15">
        <f t="shared" si="564"/>
        <v>11.056849797668155</v>
      </c>
    </row>
    <row r="12079" spans="1:9" x14ac:dyDescent="0.2">
      <c r="A12079" s="5" t="s">
        <v>22</v>
      </c>
      <c r="B12079" s="5" t="s">
        <v>4576</v>
      </c>
      <c r="C12079" s="7">
        <v>13988.13</v>
      </c>
      <c r="D12079" s="8">
        <v>13990622</v>
      </c>
      <c r="E12079" s="8">
        <v>9.7399470000000008</v>
      </c>
      <c r="F12079" s="7">
        <v>-0.34820000000000001</v>
      </c>
      <c r="G12079" s="8">
        <f t="shared" si="565"/>
        <v>1.1700000000000728</v>
      </c>
      <c r="H12079" s="8">
        <f t="shared" si="566"/>
        <v>165.29848149012128</v>
      </c>
      <c r="I12079" s="15">
        <f t="shared" si="564"/>
        <v>11.049285345987132</v>
      </c>
    </row>
    <row r="12080" spans="1:9" x14ac:dyDescent="0.2">
      <c r="A12080" s="5" t="s">
        <v>22</v>
      </c>
      <c r="B12080" s="5" t="s">
        <v>4577</v>
      </c>
      <c r="C12080" s="7">
        <v>13989.29</v>
      </c>
      <c r="D12080" s="8">
        <v>13991781</v>
      </c>
      <c r="E12080" s="8">
        <v>9.7899469999999997</v>
      </c>
      <c r="F12080" s="7">
        <v>-0.33040000000000003</v>
      </c>
      <c r="G12080" s="8">
        <f t="shared" si="565"/>
        <v>1.1600000000016735</v>
      </c>
      <c r="H12080" s="8">
        <f t="shared" si="566"/>
        <v>165.1920192678989</v>
      </c>
      <c r="I12080" s="15">
        <f t="shared" si="564"/>
        <v>11.042168937770318</v>
      </c>
    </row>
    <row r="12081" spans="1:9" x14ac:dyDescent="0.2">
      <c r="A12081" s="5" t="s">
        <v>22</v>
      </c>
      <c r="B12081" s="5" t="s">
        <v>4578</v>
      </c>
      <c r="C12081" s="7">
        <v>13990.43</v>
      </c>
      <c r="D12081" s="8">
        <v>13992939</v>
      </c>
      <c r="E12081" s="8">
        <v>9.7099469999999997</v>
      </c>
      <c r="F12081" s="7">
        <v>-0.33800000000000002</v>
      </c>
      <c r="G12081" s="8">
        <f t="shared" si="565"/>
        <v>1.1399999999994179</v>
      </c>
      <c r="H12081" s="8">
        <f t="shared" si="566"/>
        <v>165.08498593456562</v>
      </c>
      <c r="I12081" s="15">
        <f t="shared" si="564"/>
        <v>11.035014353947949</v>
      </c>
    </row>
    <row r="12082" spans="1:9" x14ac:dyDescent="0.2">
      <c r="A12082" s="5" t="s">
        <v>22</v>
      </c>
      <c r="B12082" s="5" t="s">
        <v>4579</v>
      </c>
      <c r="C12082" s="7">
        <v>13991.6</v>
      </c>
      <c r="D12082" s="8">
        <v>13994097</v>
      </c>
      <c r="E12082" s="8">
        <v>9.6399469999999994</v>
      </c>
      <c r="F12082" s="7">
        <v>-0.35070000000000001</v>
      </c>
      <c r="G12082" s="8">
        <f t="shared" si="565"/>
        <v>1.1700000000000728</v>
      </c>
      <c r="H12082" s="8">
        <f t="shared" si="566"/>
        <v>164.97100843456562</v>
      </c>
      <c r="I12082" s="15">
        <f t="shared" si="564"/>
        <v>11.027395591154912</v>
      </c>
    </row>
    <row r="12083" spans="1:9" x14ac:dyDescent="0.2">
      <c r="A12083" s="5" t="s">
        <v>22</v>
      </c>
      <c r="B12083" s="5" t="s">
        <v>4580</v>
      </c>
      <c r="C12083" s="7">
        <v>13992.77</v>
      </c>
      <c r="D12083" s="8">
        <v>13995255</v>
      </c>
      <c r="E12083" s="8">
        <v>9.7099469999999997</v>
      </c>
      <c r="F12083" s="7">
        <v>-0.35149999999999998</v>
      </c>
      <c r="G12083" s="8">
        <f t="shared" si="565"/>
        <v>1.1700000000000728</v>
      </c>
      <c r="H12083" s="8">
        <f t="shared" si="566"/>
        <v>164.85677093456562</v>
      </c>
      <c r="I12083" s="15">
        <f t="shared" si="564"/>
        <v>11.019759448806033</v>
      </c>
    </row>
    <row r="12084" spans="1:9" x14ac:dyDescent="0.2">
      <c r="A12084" s="5" t="s">
        <v>22</v>
      </c>
      <c r="B12084" s="5" t="s">
        <v>4581</v>
      </c>
      <c r="C12084" s="7">
        <v>13993.91</v>
      </c>
      <c r="D12084" s="8">
        <v>13996414</v>
      </c>
      <c r="E12084" s="8">
        <v>9.7099469999999997</v>
      </c>
      <c r="F12084" s="7">
        <v>-0.34050000000000002</v>
      </c>
      <c r="G12084" s="8">
        <f t="shared" si="565"/>
        <v>1.1399999999994179</v>
      </c>
      <c r="H12084" s="8">
        <f t="shared" si="566"/>
        <v>164.74894593456568</v>
      </c>
      <c r="I12084" s="15">
        <f t="shared" si="564"/>
        <v>11.012551946464267</v>
      </c>
    </row>
    <row r="12085" spans="1:9" x14ac:dyDescent="0.2">
      <c r="A12085" s="5" t="s">
        <v>22</v>
      </c>
      <c r="B12085" s="5" t="s">
        <v>4582</v>
      </c>
      <c r="C12085" s="7">
        <v>13995.08</v>
      </c>
      <c r="D12085" s="8">
        <v>13997573</v>
      </c>
      <c r="E12085" s="8">
        <v>9.7399470000000008</v>
      </c>
      <c r="F12085" s="7">
        <v>-0.33800000000000002</v>
      </c>
      <c r="G12085" s="8">
        <f t="shared" si="565"/>
        <v>1.1700000000000728</v>
      </c>
      <c r="H12085" s="8">
        <f t="shared" si="566"/>
        <v>164.63909593456569</v>
      </c>
      <c r="I12085" s="15">
        <f t="shared" si="564"/>
        <v>11.005209084120253</v>
      </c>
    </row>
    <row r="12086" spans="1:9" x14ac:dyDescent="0.2">
      <c r="A12086" s="5" t="s">
        <v>22</v>
      </c>
      <c r="B12086" s="5" t="s">
        <v>4583</v>
      </c>
      <c r="C12086" s="7">
        <v>13996.24</v>
      </c>
      <c r="D12086" s="8">
        <v>13998731</v>
      </c>
      <c r="E12086" s="8">
        <v>9.6899470000000001</v>
      </c>
      <c r="F12086" s="7">
        <v>-0.3448</v>
      </c>
      <c r="G12086" s="8">
        <f t="shared" si="565"/>
        <v>1.1599999999998545</v>
      </c>
      <c r="H12086" s="8">
        <f t="shared" si="566"/>
        <v>164.52799371234349</v>
      </c>
      <c r="I12086" s="15">
        <f t="shared" si="564"/>
        <v>10.997782517676086</v>
      </c>
    </row>
    <row r="12087" spans="1:9" x14ac:dyDescent="0.2">
      <c r="A12087" s="5" t="s">
        <v>22</v>
      </c>
      <c r="B12087" s="5" t="s">
        <v>4584</v>
      </c>
      <c r="C12087" s="7">
        <v>13997.38</v>
      </c>
      <c r="D12087" s="8">
        <v>13999890</v>
      </c>
      <c r="E12087" s="8">
        <v>9.6399469999999994</v>
      </c>
      <c r="F12087" s="7">
        <v>-0.35580000000000001</v>
      </c>
      <c r="G12087" s="8">
        <f t="shared" si="565"/>
        <v>1.1399999999994179</v>
      </c>
      <c r="H12087" s="8">
        <f t="shared" si="566"/>
        <v>164.41532371234354</v>
      </c>
      <c r="I12087" s="15">
        <f t="shared" si="564"/>
        <v>10.990251153995613</v>
      </c>
    </row>
    <row r="12088" spans="1:9" x14ac:dyDescent="0.2">
      <c r="A12088" s="5" t="s">
        <v>22</v>
      </c>
      <c r="B12088" s="5" t="s">
        <v>4585</v>
      </c>
      <c r="C12088" s="7">
        <v>13998.55</v>
      </c>
      <c r="D12088" s="8">
        <v>14001048</v>
      </c>
      <c r="E12088" s="8">
        <v>9.7599470000000004</v>
      </c>
      <c r="F12088" s="7">
        <v>-0.36080000000000001</v>
      </c>
      <c r="G12088" s="8">
        <f t="shared" si="565"/>
        <v>1.1700000000000728</v>
      </c>
      <c r="H12088" s="8">
        <f t="shared" si="566"/>
        <v>164.29806371234352</v>
      </c>
      <c r="I12088" s="15">
        <f t="shared" si="564"/>
        <v>10.98241297431005</v>
      </c>
    </row>
    <row r="12089" spans="1:9" x14ac:dyDescent="0.2">
      <c r="A12089" s="5" t="s">
        <v>22</v>
      </c>
      <c r="B12089" s="5" t="s">
        <v>4586</v>
      </c>
      <c r="C12089" s="7">
        <v>13999.71</v>
      </c>
      <c r="D12089" s="8">
        <v>14002206</v>
      </c>
      <c r="E12089" s="8">
        <v>9.8399470000000004</v>
      </c>
      <c r="F12089" s="7">
        <v>-0.34649999999999997</v>
      </c>
      <c r="G12089" s="8">
        <f t="shared" si="565"/>
        <v>1.1599999999998545</v>
      </c>
      <c r="H12089" s="8">
        <f t="shared" si="566"/>
        <v>164.18641371234352</v>
      </c>
      <c r="I12089" s="15">
        <f t="shared" si="564"/>
        <v>10.974949791964038</v>
      </c>
    </row>
    <row r="12090" spans="1:9" x14ac:dyDescent="0.2">
      <c r="A12090" s="5" t="s">
        <v>22</v>
      </c>
      <c r="B12090" s="5" t="s">
        <v>4587</v>
      </c>
      <c r="C12090" s="7">
        <v>14000.86</v>
      </c>
      <c r="D12090" s="8">
        <v>14003364</v>
      </c>
      <c r="E12090" s="8">
        <v>9.6899470000000001</v>
      </c>
      <c r="F12090" s="7">
        <v>-0.35659999999999997</v>
      </c>
      <c r="G12090" s="8">
        <f t="shared" si="565"/>
        <v>1.1500000000014552</v>
      </c>
      <c r="H12090" s="8">
        <f t="shared" si="566"/>
        <v>164.07249982345448</v>
      </c>
      <c r="I12090" s="15">
        <f t="shared" si="564"/>
        <v>10.967335281220445</v>
      </c>
    </row>
    <row r="12091" spans="1:9" x14ac:dyDescent="0.2">
      <c r="A12091" s="5" t="s">
        <v>22</v>
      </c>
      <c r="B12091" s="5" t="s">
        <v>4588</v>
      </c>
      <c r="C12091" s="7">
        <v>14002.02</v>
      </c>
      <c r="D12091" s="8">
        <v>14004524</v>
      </c>
      <c r="E12091" s="8">
        <v>9.7099469999999997</v>
      </c>
      <c r="F12091" s="7">
        <v>-0.34560000000000002</v>
      </c>
      <c r="G12091" s="8">
        <f t="shared" si="565"/>
        <v>1.1599999999998545</v>
      </c>
      <c r="H12091" s="8">
        <f t="shared" si="566"/>
        <v>163.96113982345449</v>
      </c>
      <c r="I12091" s="15">
        <f t="shared" si="564"/>
        <v>10.959891483763645</v>
      </c>
    </row>
    <row r="12092" spans="1:9" x14ac:dyDescent="0.2">
      <c r="A12092" s="5" t="s">
        <v>22</v>
      </c>
      <c r="B12092" s="5" t="s">
        <v>4589</v>
      </c>
      <c r="C12092" s="7">
        <v>14003.18</v>
      </c>
      <c r="D12092" s="8">
        <v>14005682</v>
      </c>
      <c r="E12092" s="8">
        <v>9.6599470000000007</v>
      </c>
      <c r="F12092" s="7">
        <v>-0.3498</v>
      </c>
      <c r="G12092" s="8">
        <f t="shared" si="565"/>
        <v>1.1599999999998545</v>
      </c>
      <c r="H12092" s="8">
        <f t="shared" si="566"/>
        <v>163.84842649012117</v>
      </c>
      <c r="I12092" s="15">
        <f t="shared" si="564"/>
        <v>10.95235722349053</v>
      </c>
    </row>
    <row r="12093" spans="1:9" x14ac:dyDescent="0.2">
      <c r="A12093" s="5" t="s">
        <v>22</v>
      </c>
      <c r="B12093" s="5" t="s">
        <v>4590</v>
      </c>
      <c r="C12093" s="7">
        <v>14004.33</v>
      </c>
      <c r="D12093" s="8">
        <v>14006840</v>
      </c>
      <c r="E12093" s="8">
        <v>9.8099469999999993</v>
      </c>
      <c r="F12093" s="7">
        <v>-0.36170000000000002</v>
      </c>
      <c r="G12093" s="8">
        <f t="shared" si="565"/>
        <v>1.1499999999996362</v>
      </c>
      <c r="H12093" s="8">
        <f t="shared" si="566"/>
        <v>163.73288343456565</v>
      </c>
      <c r="I12093" s="15">
        <f t="shared" si="564"/>
        <v>10.944633812004403</v>
      </c>
    </row>
    <row r="12094" spans="1:9" x14ac:dyDescent="0.2">
      <c r="A12094" s="5" t="s">
        <v>22</v>
      </c>
      <c r="B12094" s="5" t="s">
        <v>4591</v>
      </c>
      <c r="C12094" s="7">
        <v>14005.5</v>
      </c>
      <c r="D12094" s="8">
        <v>14007999</v>
      </c>
      <c r="E12094" s="8">
        <v>9.6599470000000007</v>
      </c>
      <c r="F12094" s="7">
        <v>-0.34560000000000002</v>
      </c>
      <c r="G12094" s="8">
        <f t="shared" si="565"/>
        <v>1.1700000000000728</v>
      </c>
      <c r="H12094" s="8">
        <f t="shared" si="566"/>
        <v>163.62056343456564</v>
      </c>
      <c r="I12094" s="15">
        <f t="shared" si="564"/>
        <v>10.937125843879873</v>
      </c>
    </row>
    <row r="12095" spans="1:9" x14ac:dyDescent="0.2">
      <c r="A12095" s="5" t="s">
        <v>22</v>
      </c>
      <c r="B12095" s="5" t="s">
        <v>4592</v>
      </c>
      <c r="C12095" s="7">
        <v>14006.66</v>
      </c>
      <c r="D12095" s="8">
        <v>14009157</v>
      </c>
      <c r="E12095" s="8">
        <v>9.6899470000000001</v>
      </c>
      <c r="F12095" s="7">
        <v>-0.35830000000000001</v>
      </c>
      <c r="G12095" s="8">
        <f t="shared" si="565"/>
        <v>1.1599999999998545</v>
      </c>
      <c r="H12095" s="8">
        <f t="shared" si="566"/>
        <v>163.50511121234342</v>
      </c>
      <c r="I12095" s="15">
        <f t="shared" si="564"/>
        <v>10.929408504097546</v>
      </c>
    </row>
    <row r="12096" spans="1:9" x14ac:dyDescent="0.2">
      <c r="A12096" s="5" t="s">
        <v>22</v>
      </c>
      <c r="B12096" s="5" t="s">
        <v>4593</v>
      </c>
      <c r="C12096" s="7">
        <v>14007.82</v>
      </c>
      <c r="D12096" s="8">
        <v>14010315</v>
      </c>
      <c r="E12096" s="8">
        <v>9.6399469999999994</v>
      </c>
      <c r="F12096" s="7">
        <v>-0.34649999999999997</v>
      </c>
      <c r="G12096" s="8">
        <f t="shared" si="565"/>
        <v>1.1599999999998545</v>
      </c>
      <c r="H12096" s="8">
        <f t="shared" si="566"/>
        <v>163.39346121234342</v>
      </c>
      <c r="I12096" s="15">
        <f t="shared" si="564"/>
        <v>10.921945321751537</v>
      </c>
    </row>
    <row r="12097" spans="1:9" x14ac:dyDescent="0.2">
      <c r="A12097" s="5" t="s">
        <v>22</v>
      </c>
      <c r="B12097" s="5" t="s">
        <v>4594</v>
      </c>
      <c r="C12097" s="7">
        <v>14008.97</v>
      </c>
      <c r="D12097" s="8">
        <v>14011473</v>
      </c>
      <c r="E12097" s="8">
        <v>9.7599470000000004</v>
      </c>
      <c r="F12097" s="7">
        <v>-0.3422</v>
      </c>
      <c r="G12097" s="8">
        <f t="shared" si="565"/>
        <v>1.1499999999996362</v>
      </c>
      <c r="H12097" s="8">
        <f t="shared" si="566"/>
        <v>163.28414732345456</v>
      </c>
      <c r="I12097" s="15">
        <f t="shared" si="564"/>
        <v>10.9146382954575</v>
      </c>
    </row>
    <row r="12098" spans="1:9" x14ac:dyDescent="0.2">
      <c r="A12098" s="5" t="s">
        <v>22</v>
      </c>
      <c r="B12098" s="5" t="s">
        <v>4595</v>
      </c>
      <c r="C12098" s="7">
        <v>14010.13</v>
      </c>
      <c r="D12098" s="8">
        <v>14012633</v>
      </c>
      <c r="E12098" s="8">
        <v>9.7399470000000008</v>
      </c>
      <c r="F12098" s="7">
        <v>-0.35489999999999999</v>
      </c>
      <c r="G12098" s="8">
        <f t="shared" si="565"/>
        <v>1.1599999999998545</v>
      </c>
      <c r="H12098" s="8">
        <f t="shared" si="566"/>
        <v>163.16979065678791</v>
      </c>
      <c r="I12098" s="15">
        <f t="shared" si="564"/>
        <v>10.90699418747886</v>
      </c>
    </row>
    <row r="12099" spans="1:9" x14ac:dyDescent="0.2">
      <c r="A12099" s="5" t="s">
        <v>22</v>
      </c>
      <c r="B12099" s="5" t="s">
        <v>4596</v>
      </c>
      <c r="C12099" s="7">
        <v>14011.29</v>
      </c>
      <c r="D12099" s="8">
        <v>14013791</v>
      </c>
      <c r="E12099" s="8">
        <v>9.6899470000000001</v>
      </c>
      <c r="F12099" s="7">
        <v>-0.3574</v>
      </c>
      <c r="G12099" s="8">
        <f t="shared" si="565"/>
        <v>1.1600000000016735</v>
      </c>
      <c r="H12099" s="8">
        <f t="shared" si="566"/>
        <v>163.05462843456553</v>
      </c>
      <c r="I12099" s="15">
        <f t="shared" ref="I12099:I12162" si="567">(H12099/MAX(H:H))*100</f>
        <v>10.899296232585733</v>
      </c>
    </row>
    <row r="12100" spans="1:9" x14ac:dyDescent="0.2">
      <c r="A12100" s="5" t="s">
        <v>22</v>
      </c>
      <c r="B12100" s="5" t="s">
        <v>4597</v>
      </c>
      <c r="C12100" s="7">
        <v>14012.46</v>
      </c>
      <c r="D12100" s="8">
        <v>14014949</v>
      </c>
      <c r="E12100" s="8">
        <v>9.6199469999999998</v>
      </c>
      <c r="F12100" s="7">
        <v>-0.34139999999999998</v>
      </c>
      <c r="G12100" s="8">
        <f t="shared" ref="G12100:G12163" si="568">C12100-C12099</f>
        <v>1.1699999999982538</v>
      </c>
      <c r="H12100" s="8">
        <f t="shared" ref="H12100:H12163" si="569">H12099+((F12100*1000)*(G12100/3600))</f>
        <v>162.94367343456568</v>
      </c>
      <c r="I12100" s="15">
        <f t="shared" si="567"/>
        <v>10.891879507129392</v>
      </c>
    </row>
    <row r="12101" spans="1:9" x14ac:dyDescent="0.2">
      <c r="A12101" s="5" t="s">
        <v>22</v>
      </c>
      <c r="B12101" s="5" t="s">
        <v>4598</v>
      </c>
      <c r="C12101" s="7">
        <v>14013.61</v>
      </c>
      <c r="D12101" s="8">
        <v>14016107</v>
      </c>
      <c r="E12101" s="8">
        <v>9.6899470000000001</v>
      </c>
      <c r="F12101" s="7">
        <v>-0.33460000000000001</v>
      </c>
      <c r="G12101" s="8">
        <f t="shared" si="568"/>
        <v>1.1500000000014552</v>
      </c>
      <c r="H12101" s="8">
        <f t="shared" si="569"/>
        <v>162.83678732345444</v>
      </c>
      <c r="I12101" s="15">
        <f t="shared" si="567"/>
        <v>10.884734764294828</v>
      </c>
    </row>
    <row r="12102" spans="1:9" x14ac:dyDescent="0.2">
      <c r="A12102" s="5" t="s">
        <v>22</v>
      </c>
      <c r="B12102" s="5" t="s">
        <v>4599</v>
      </c>
      <c r="C12102" s="7">
        <v>14014.77</v>
      </c>
      <c r="D12102" s="8">
        <v>14017266</v>
      </c>
      <c r="E12102" s="8">
        <v>9.8099469999999993</v>
      </c>
      <c r="F12102" s="7">
        <v>-0.34560000000000002</v>
      </c>
      <c r="G12102" s="8">
        <f t="shared" si="568"/>
        <v>1.1599999999998545</v>
      </c>
      <c r="H12102" s="8">
        <f t="shared" si="569"/>
        <v>162.72542732345445</v>
      </c>
      <c r="I12102" s="15">
        <f t="shared" si="567"/>
        <v>10.877290966838029</v>
      </c>
    </row>
    <row r="12103" spans="1:9" x14ac:dyDescent="0.2">
      <c r="A12103" s="5" t="s">
        <v>22</v>
      </c>
      <c r="B12103" s="5" t="s">
        <v>4600</v>
      </c>
      <c r="C12103" s="7">
        <v>14015.93</v>
      </c>
      <c r="D12103" s="8">
        <v>14018424</v>
      </c>
      <c r="E12103" s="8">
        <v>9.6599470000000007</v>
      </c>
      <c r="F12103" s="7">
        <v>-0.34050000000000002</v>
      </c>
      <c r="G12103" s="8">
        <f t="shared" si="568"/>
        <v>1.1599999999998545</v>
      </c>
      <c r="H12103" s="8">
        <f t="shared" si="569"/>
        <v>162.6157106567878</v>
      </c>
      <c r="I12103" s="15">
        <f t="shared" si="567"/>
        <v>10.869957017086755</v>
      </c>
    </row>
    <row r="12104" spans="1:9" x14ac:dyDescent="0.2">
      <c r="A12104" s="5" t="s">
        <v>22</v>
      </c>
      <c r="B12104" s="5" t="s">
        <v>4601</v>
      </c>
      <c r="C12104" s="7">
        <v>14017.08</v>
      </c>
      <c r="D12104" s="8">
        <v>14019582</v>
      </c>
      <c r="E12104" s="8">
        <v>9.7399470000000008</v>
      </c>
      <c r="F12104" s="7">
        <v>-0.33550000000000002</v>
      </c>
      <c r="G12104" s="8">
        <f t="shared" si="568"/>
        <v>1.1499999999996362</v>
      </c>
      <c r="H12104" s="8">
        <f t="shared" si="569"/>
        <v>162.50853704567672</v>
      </c>
      <c r="I12104" s="15">
        <f t="shared" si="567"/>
        <v>10.862793056474104</v>
      </c>
    </row>
    <row r="12105" spans="1:9" x14ac:dyDescent="0.2">
      <c r="A12105" s="5" t="s">
        <v>22</v>
      </c>
      <c r="B12105" s="5" t="s">
        <v>4602</v>
      </c>
      <c r="C12105" s="7">
        <v>14018.24</v>
      </c>
      <c r="D12105" s="8">
        <v>14020742</v>
      </c>
      <c r="E12105" s="8">
        <v>9.6599470000000007</v>
      </c>
      <c r="F12105" s="7">
        <v>-0.3498</v>
      </c>
      <c r="G12105" s="8">
        <f t="shared" si="568"/>
        <v>1.1599999999998545</v>
      </c>
      <c r="H12105" s="8">
        <f t="shared" si="569"/>
        <v>162.3958237123434</v>
      </c>
      <c r="I12105" s="15">
        <f t="shared" si="567"/>
        <v>10.855258796200989</v>
      </c>
    </row>
    <row r="12106" spans="1:9" x14ac:dyDescent="0.2">
      <c r="A12106" s="5" t="s">
        <v>22</v>
      </c>
      <c r="B12106" s="5" t="s">
        <v>4603</v>
      </c>
      <c r="C12106" s="7">
        <v>14019.41</v>
      </c>
      <c r="D12106" s="8">
        <v>14021900</v>
      </c>
      <c r="E12106" s="8">
        <v>9.7099469999999997</v>
      </c>
      <c r="F12106" s="7">
        <v>-0.33800000000000002</v>
      </c>
      <c r="G12106" s="8">
        <f t="shared" si="568"/>
        <v>1.1700000000000728</v>
      </c>
      <c r="H12106" s="8">
        <f t="shared" si="569"/>
        <v>162.28597371234341</v>
      </c>
      <c r="I12106" s="15">
        <f t="shared" si="567"/>
        <v>10.847915933856974</v>
      </c>
    </row>
    <row r="12107" spans="1:9" x14ac:dyDescent="0.2">
      <c r="A12107" s="5" t="s">
        <v>22</v>
      </c>
      <c r="B12107" s="5" t="s">
        <v>4604</v>
      </c>
      <c r="C12107" s="7">
        <v>14020.57</v>
      </c>
      <c r="D12107" s="8">
        <v>14023058</v>
      </c>
      <c r="E12107" s="8">
        <v>9.7099469999999997</v>
      </c>
      <c r="F12107" s="7">
        <v>-0.34649999999999997</v>
      </c>
      <c r="G12107" s="8">
        <f t="shared" si="568"/>
        <v>1.1599999999998545</v>
      </c>
      <c r="H12107" s="8">
        <f t="shared" si="569"/>
        <v>162.17432371234341</v>
      </c>
      <c r="I12107" s="15">
        <f t="shared" si="567"/>
        <v>10.840452751510963</v>
      </c>
    </row>
    <row r="12108" spans="1:9" x14ac:dyDescent="0.2">
      <c r="A12108" s="5" t="s">
        <v>22</v>
      </c>
      <c r="B12108" s="5" t="s">
        <v>4605</v>
      </c>
      <c r="C12108" s="7">
        <v>14021.72</v>
      </c>
      <c r="D12108" s="8">
        <v>14024216</v>
      </c>
      <c r="E12108" s="8">
        <v>9.6599470000000007</v>
      </c>
      <c r="F12108" s="7">
        <v>-0.36249999999999999</v>
      </c>
      <c r="G12108" s="8">
        <f t="shared" si="568"/>
        <v>1.1499999999996362</v>
      </c>
      <c r="H12108" s="8">
        <f t="shared" si="569"/>
        <v>162.05852510123233</v>
      </c>
      <c r="I12108" s="15">
        <f t="shared" si="567"/>
        <v>10.832712257555418</v>
      </c>
    </row>
    <row r="12109" spans="1:9" x14ac:dyDescent="0.2">
      <c r="A12109" s="5" t="s">
        <v>22</v>
      </c>
      <c r="B12109" s="5" t="s">
        <v>4606</v>
      </c>
      <c r="C12109" s="7">
        <v>14022.88</v>
      </c>
      <c r="D12109" s="8">
        <v>14025375</v>
      </c>
      <c r="E12109" s="8">
        <v>9.7399470000000008</v>
      </c>
      <c r="F12109" s="7">
        <v>-0.3422</v>
      </c>
      <c r="G12109" s="8">
        <f t="shared" si="568"/>
        <v>1.1599999999998545</v>
      </c>
      <c r="H12109" s="8">
        <f t="shared" si="569"/>
        <v>161.94826065678791</v>
      </c>
      <c r="I12109" s="15">
        <f t="shared" si="567"/>
        <v>10.825341691902302</v>
      </c>
    </row>
    <row r="12110" spans="1:9" x14ac:dyDescent="0.2">
      <c r="A12110" s="5" t="s">
        <v>22</v>
      </c>
      <c r="B12110" s="5" t="s">
        <v>4607</v>
      </c>
      <c r="C12110" s="7">
        <v>14024.04</v>
      </c>
      <c r="D12110" s="8">
        <v>14026533</v>
      </c>
      <c r="E12110" s="8">
        <v>9.7099469999999997</v>
      </c>
      <c r="F12110" s="7">
        <v>-0.35239999999999999</v>
      </c>
      <c r="G12110" s="8">
        <f t="shared" si="568"/>
        <v>1.1600000000016735</v>
      </c>
      <c r="H12110" s="8">
        <f t="shared" si="569"/>
        <v>161.83470954567665</v>
      </c>
      <c r="I12110" s="15">
        <f t="shared" si="567"/>
        <v>10.817751430838124</v>
      </c>
    </row>
    <row r="12111" spans="1:9" x14ac:dyDescent="0.2">
      <c r="A12111" s="5" t="s">
        <v>22</v>
      </c>
      <c r="B12111" s="5" t="s">
        <v>4608</v>
      </c>
      <c r="C12111" s="7">
        <v>14025.19</v>
      </c>
      <c r="D12111" s="8">
        <v>14027692</v>
      </c>
      <c r="E12111" s="8">
        <v>9.8399470000000004</v>
      </c>
      <c r="F12111" s="7">
        <v>-0.3448</v>
      </c>
      <c r="G12111" s="8">
        <f t="shared" si="568"/>
        <v>1.1499999999996362</v>
      </c>
      <c r="H12111" s="8">
        <f t="shared" si="569"/>
        <v>161.72456510123223</v>
      </c>
      <c r="I12111" s="15">
        <f t="shared" si="567"/>
        <v>10.810388886518476</v>
      </c>
    </row>
    <row r="12112" spans="1:9" x14ac:dyDescent="0.2">
      <c r="A12112" s="5" t="s">
        <v>22</v>
      </c>
      <c r="B12112" s="5" t="s">
        <v>4609</v>
      </c>
      <c r="C12112" s="7">
        <v>14026.33</v>
      </c>
      <c r="D12112" s="8">
        <v>14028851</v>
      </c>
      <c r="E12112" s="8">
        <v>9.7399470000000008</v>
      </c>
      <c r="F12112" s="7">
        <v>-0.36930000000000002</v>
      </c>
      <c r="G12112" s="8">
        <f t="shared" si="568"/>
        <v>1.1399999999994179</v>
      </c>
      <c r="H12112" s="8">
        <f t="shared" si="569"/>
        <v>161.6076201012323</v>
      </c>
      <c r="I12112" s="15">
        <f t="shared" si="567"/>
        <v>10.802571762833265</v>
      </c>
    </row>
    <row r="12113" spans="1:9" x14ac:dyDescent="0.2">
      <c r="A12113" s="5" t="s">
        <v>22</v>
      </c>
      <c r="B12113" s="5" t="s">
        <v>4610</v>
      </c>
      <c r="C12113" s="7">
        <v>14027.52</v>
      </c>
      <c r="D12113" s="8">
        <v>14030009</v>
      </c>
      <c r="E12113" s="8">
        <v>9.6599470000000007</v>
      </c>
      <c r="F12113" s="7">
        <v>-0.34310000000000002</v>
      </c>
      <c r="G12113" s="8">
        <f t="shared" si="568"/>
        <v>1.1900000000005093</v>
      </c>
      <c r="H12113" s="8">
        <f t="shared" si="569"/>
        <v>161.49420649012114</v>
      </c>
      <c r="I12113" s="15">
        <f t="shared" si="567"/>
        <v>10.79499069288036</v>
      </c>
    </row>
    <row r="12114" spans="1:9" x14ac:dyDescent="0.2">
      <c r="A12114" s="5" t="s">
        <v>22</v>
      </c>
      <c r="B12114" s="5" t="s">
        <v>4611</v>
      </c>
      <c r="C12114" s="7">
        <v>14028.66</v>
      </c>
      <c r="D12114" s="8">
        <v>14031167</v>
      </c>
      <c r="E12114" s="8">
        <v>9.6899470000000001</v>
      </c>
      <c r="F12114" s="7">
        <v>-0.34050000000000002</v>
      </c>
      <c r="G12114" s="8">
        <f t="shared" si="568"/>
        <v>1.1399999999994179</v>
      </c>
      <c r="H12114" s="8">
        <f t="shared" si="569"/>
        <v>161.38638149012121</v>
      </c>
      <c r="I12114" s="15">
        <f t="shared" si="567"/>
        <v>10.787783190538592</v>
      </c>
    </row>
    <row r="12115" spans="1:9" x14ac:dyDescent="0.2">
      <c r="A12115" s="5" t="s">
        <v>22</v>
      </c>
      <c r="B12115" s="5" t="s">
        <v>4612</v>
      </c>
      <c r="C12115" s="7">
        <v>14029.82</v>
      </c>
      <c r="D12115" s="8">
        <v>14032325</v>
      </c>
      <c r="E12115" s="8">
        <v>9.6399469999999994</v>
      </c>
      <c r="F12115" s="7">
        <v>-0.35489999999999999</v>
      </c>
      <c r="G12115" s="8">
        <f t="shared" si="568"/>
        <v>1.1599999999998545</v>
      </c>
      <c r="H12115" s="8">
        <f t="shared" si="569"/>
        <v>161.27202482345456</v>
      </c>
      <c r="I12115" s="15">
        <f t="shared" si="567"/>
        <v>10.780139082559954</v>
      </c>
    </row>
    <row r="12116" spans="1:9" x14ac:dyDescent="0.2">
      <c r="A12116" s="5" t="s">
        <v>22</v>
      </c>
      <c r="B12116" s="5" t="s">
        <v>4613</v>
      </c>
      <c r="C12116" s="7">
        <v>14030.99</v>
      </c>
      <c r="D12116" s="8">
        <v>14033484</v>
      </c>
      <c r="E12116" s="8">
        <v>9.6899470000000001</v>
      </c>
      <c r="F12116" s="7">
        <v>-0.34139999999999998</v>
      </c>
      <c r="G12116" s="8">
        <f t="shared" si="568"/>
        <v>1.1700000000000728</v>
      </c>
      <c r="H12116" s="8">
        <f t="shared" si="569"/>
        <v>161.16106982345454</v>
      </c>
      <c r="I12116" s="15">
        <f t="shared" si="567"/>
        <v>10.7727223571036</v>
      </c>
    </row>
    <row r="12117" spans="1:9" x14ac:dyDescent="0.2">
      <c r="A12117" s="5" t="s">
        <v>22</v>
      </c>
      <c r="B12117" s="5" t="s">
        <v>4614</v>
      </c>
      <c r="C12117" s="7">
        <v>14032.13</v>
      </c>
      <c r="D12117" s="8">
        <v>14034642</v>
      </c>
      <c r="E12117" s="8">
        <v>9.7099469999999997</v>
      </c>
      <c r="F12117" s="7">
        <v>-0.34899999999999998</v>
      </c>
      <c r="G12117" s="8">
        <f t="shared" si="568"/>
        <v>1.1399999999994179</v>
      </c>
      <c r="H12117" s="8">
        <f t="shared" si="569"/>
        <v>161.05055315678794</v>
      </c>
      <c r="I12117" s="15">
        <f t="shared" si="567"/>
        <v>10.765334931795888</v>
      </c>
    </row>
    <row r="12118" spans="1:9" x14ac:dyDescent="0.2">
      <c r="A12118" s="5" t="s">
        <v>22</v>
      </c>
      <c r="B12118" s="5" t="s">
        <v>4615</v>
      </c>
      <c r="C12118" s="7">
        <v>14033.3</v>
      </c>
      <c r="D12118" s="8">
        <v>14035801</v>
      </c>
      <c r="E12118" s="8">
        <v>9.7099469999999997</v>
      </c>
      <c r="F12118" s="7">
        <v>-0.33550000000000002</v>
      </c>
      <c r="G12118" s="8">
        <f t="shared" si="568"/>
        <v>1.1700000000000728</v>
      </c>
      <c r="H12118" s="8">
        <f t="shared" si="569"/>
        <v>160.94151565678794</v>
      </c>
      <c r="I12118" s="15">
        <f t="shared" si="567"/>
        <v>10.758046380563885</v>
      </c>
    </row>
    <row r="12119" spans="1:9" x14ac:dyDescent="0.2">
      <c r="A12119" s="5" t="s">
        <v>22</v>
      </c>
      <c r="B12119" s="5" t="s">
        <v>4616</v>
      </c>
      <c r="C12119" s="7">
        <v>14034.46</v>
      </c>
      <c r="D12119" s="8">
        <v>14036959</v>
      </c>
      <c r="E12119" s="8">
        <v>9.7599470000000004</v>
      </c>
      <c r="F12119" s="7">
        <v>-0.35070000000000001</v>
      </c>
      <c r="G12119" s="8">
        <f t="shared" si="568"/>
        <v>1.1599999999998545</v>
      </c>
      <c r="H12119" s="8">
        <f t="shared" si="569"/>
        <v>160.82851232345462</v>
      </c>
      <c r="I12119" s="15">
        <f t="shared" si="567"/>
        <v>10.75049273540156</v>
      </c>
    </row>
    <row r="12120" spans="1:9" x14ac:dyDescent="0.2">
      <c r="A12120" s="5" t="s">
        <v>22</v>
      </c>
      <c r="B12120" s="5" t="s">
        <v>4617</v>
      </c>
      <c r="C12120" s="7">
        <v>14035.61</v>
      </c>
      <c r="D12120" s="8">
        <v>14038118</v>
      </c>
      <c r="E12120" s="8">
        <v>9.8399470000000004</v>
      </c>
      <c r="F12120" s="7">
        <v>-0.34139999999999998</v>
      </c>
      <c r="G12120" s="8">
        <f t="shared" si="568"/>
        <v>1.1500000000014552</v>
      </c>
      <c r="H12120" s="8">
        <f t="shared" si="569"/>
        <v>160.71945399012114</v>
      </c>
      <c r="I12120" s="15">
        <f t="shared" si="567"/>
        <v>10.74320279157693</v>
      </c>
    </row>
    <row r="12121" spans="1:9" x14ac:dyDescent="0.2">
      <c r="A12121" s="5" t="s">
        <v>22</v>
      </c>
      <c r="B12121" s="5" t="s">
        <v>4618</v>
      </c>
      <c r="C12121" s="7">
        <v>14036.77</v>
      </c>
      <c r="D12121" s="8">
        <v>14039276</v>
      </c>
      <c r="E12121" s="8">
        <v>9.6599470000000007</v>
      </c>
      <c r="F12121" s="7">
        <v>-0.36170000000000002</v>
      </c>
      <c r="G12121" s="8">
        <f t="shared" si="568"/>
        <v>1.1599999999998545</v>
      </c>
      <c r="H12121" s="8">
        <f t="shared" si="569"/>
        <v>160.60290621234338</v>
      </c>
      <c r="I12121" s="15">
        <f t="shared" si="567"/>
        <v>10.735412219990922</v>
      </c>
    </row>
    <row r="12122" spans="1:9" x14ac:dyDescent="0.2">
      <c r="A12122" s="5" t="s">
        <v>22</v>
      </c>
      <c r="B12122" s="5" t="s">
        <v>4619</v>
      </c>
      <c r="C12122" s="7">
        <v>14037.93</v>
      </c>
      <c r="D12122" s="8">
        <v>14040434</v>
      </c>
      <c r="E12122" s="8">
        <v>9.7399470000000008</v>
      </c>
      <c r="F12122" s="7">
        <v>-0.34310000000000002</v>
      </c>
      <c r="G12122" s="8">
        <f t="shared" si="568"/>
        <v>1.1599999999998545</v>
      </c>
      <c r="H12122" s="8">
        <f t="shared" si="569"/>
        <v>160.49235176789895</v>
      </c>
      <c r="I12122" s="15">
        <f t="shared" si="567"/>
        <v>10.728022269448596</v>
      </c>
    </row>
    <row r="12123" spans="1:9" x14ac:dyDescent="0.2">
      <c r="A12123" s="5" t="s">
        <v>22</v>
      </c>
      <c r="B12123" s="5" t="s">
        <v>4620</v>
      </c>
      <c r="C12123" s="7">
        <v>14039.09</v>
      </c>
      <c r="D12123" s="8">
        <v>14041593</v>
      </c>
      <c r="E12123" s="8">
        <v>9.6899470000000001</v>
      </c>
      <c r="F12123" s="7">
        <v>-0.33629999999999999</v>
      </c>
      <c r="G12123" s="8">
        <f t="shared" si="568"/>
        <v>1.1599999999998545</v>
      </c>
      <c r="H12123" s="8">
        <f t="shared" si="569"/>
        <v>160.38398843456562</v>
      </c>
      <c r="I12123" s="15">
        <f t="shared" si="567"/>
        <v>10.720778782513637</v>
      </c>
    </row>
    <row r="12124" spans="1:9" x14ac:dyDescent="0.2">
      <c r="A12124" s="5" t="s">
        <v>22</v>
      </c>
      <c r="B12124" s="5" t="s">
        <v>4621</v>
      </c>
      <c r="C12124" s="7">
        <v>14040.25</v>
      </c>
      <c r="D12124" s="8">
        <v>14042752</v>
      </c>
      <c r="E12124" s="8">
        <v>9.7899469999999997</v>
      </c>
      <c r="F12124" s="7">
        <v>-0.32869999999999999</v>
      </c>
      <c r="G12124" s="8">
        <f t="shared" si="568"/>
        <v>1.1599999999998545</v>
      </c>
      <c r="H12124" s="8">
        <f t="shared" si="569"/>
        <v>160.27807399012119</v>
      </c>
      <c r="I12124" s="15">
        <f t="shared" si="567"/>
        <v>10.713698990198678</v>
      </c>
    </row>
    <row r="12125" spans="1:9" x14ac:dyDescent="0.2">
      <c r="A12125" s="5" t="s">
        <v>22</v>
      </c>
      <c r="B12125" s="5" t="s">
        <v>4622</v>
      </c>
      <c r="C12125" s="7">
        <v>14041.41</v>
      </c>
      <c r="D12125" s="8">
        <v>14043910</v>
      </c>
      <c r="E12125" s="8">
        <v>9.7599470000000004</v>
      </c>
      <c r="F12125" s="7">
        <v>-0.34649999999999997</v>
      </c>
      <c r="G12125" s="8">
        <f t="shared" si="568"/>
        <v>1.1599999999998545</v>
      </c>
      <c r="H12125" s="8">
        <f t="shared" si="569"/>
        <v>160.16642399012119</v>
      </c>
      <c r="I12125" s="15">
        <f t="shared" si="567"/>
        <v>10.706235807852666</v>
      </c>
    </row>
    <row r="12126" spans="1:9" x14ac:dyDescent="0.2">
      <c r="A12126" s="5" t="s">
        <v>22</v>
      </c>
      <c r="B12126" s="5" t="s">
        <v>4623</v>
      </c>
      <c r="C12126" s="7">
        <v>14042.56</v>
      </c>
      <c r="D12126" s="8">
        <v>14045068</v>
      </c>
      <c r="E12126" s="8">
        <v>9.6199469999999998</v>
      </c>
      <c r="F12126" s="7">
        <v>-0.3473</v>
      </c>
      <c r="G12126" s="8">
        <f t="shared" si="568"/>
        <v>1.1499999999996362</v>
      </c>
      <c r="H12126" s="8">
        <f t="shared" si="569"/>
        <v>160.05548093456568</v>
      </c>
      <c r="I12126" s="15">
        <f t="shared" si="567"/>
        <v>10.698819880816085</v>
      </c>
    </row>
    <row r="12127" spans="1:9" x14ac:dyDescent="0.2">
      <c r="A12127" s="5" t="s">
        <v>22</v>
      </c>
      <c r="B12127" s="5" t="s">
        <v>4624</v>
      </c>
      <c r="C12127" s="7">
        <v>14043.72</v>
      </c>
      <c r="D12127" s="8">
        <v>14046227</v>
      </c>
      <c r="E12127" s="8">
        <v>9.7399470000000008</v>
      </c>
      <c r="F12127" s="7">
        <v>-0.3422</v>
      </c>
      <c r="G12127" s="8">
        <f t="shared" si="568"/>
        <v>1.1599999999998545</v>
      </c>
      <c r="H12127" s="8">
        <f t="shared" si="569"/>
        <v>159.94521649012125</v>
      </c>
      <c r="I12127" s="15">
        <f t="shared" si="567"/>
        <v>10.69144931516297</v>
      </c>
    </row>
    <row r="12128" spans="1:9" x14ac:dyDescent="0.2">
      <c r="A12128" s="5" t="s">
        <v>22</v>
      </c>
      <c r="B12128" s="5" t="s">
        <v>4625</v>
      </c>
      <c r="C12128" s="7">
        <v>14044.86</v>
      </c>
      <c r="D12128" s="8">
        <v>14047385</v>
      </c>
      <c r="E12128" s="8">
        <v>9.6899470000000001</v>
      </c>
      <c r="F12128" s="7">
        <v>-0.34050000000000002</v>
      </c>
      <c r="G12128" s="8">
        <f t="shared" si="568"/>
        <v>1.1400000000012369</v>
      </c>
      <c r="H12128" s="8">
        <f t="shared" si="569"/>
        <v>159.83739149012115</v>
      </c>
      <c r="I12128" s="15">
        <f t="shared" si="567"/>
        <v>10.684241812821194</v>
      </c>
    </row>
    <row r="12129" spans="1:9" x14ac:dyDescent="0.2">
      <c r="A12129" s="5" t="s">
        <v>22</v>
      </c>
      <c r="B12129" s="5" t="s">
        <v>4626</v>
      </c>
      <c r="C12129" s="7">
        <v>14046.05</v>
      </c>
      <c r="D12129" s="8">
        <v>14048543</v>
      </c>
      <c r="E12129" s="8">
        <v>9.8099469999999993</v>
      </c>
      <c r="F12129" s="7">
        <v>-0.34389999999999998</v>
      </c>
      <c r="G12129" s="8">
        <f t="shared" si="568"/>
        <v>1.1899999999986903</v>
      </c>
      <c r="H12129" s="8">
        <f t="shared" si="569"/>
        <v>159.72371343456572</v>
      </c>
      <c r="I12129" s="15">
        <f t="shared" si="567"/>
        <v>10.676643066226028</v>
      </c>
    </row>
    <row r="12130" spans="1:9" x14ac:dyDescent="0.2">
      <c r="A12130" s="5" t="s">
        <v>22</v>
      </c>
      <c r="B12130" s="5" t="s">
        <v>4627</v>
      </c>
      <c r="C12130" s="7">
        <v>14047.2</v>
      </c>
      <c r="D12130" s="8">
        <v>14049702</v>
      </c>
      <c r="E12130" s="8">
        <v>9.6899470000000001</v>
      </c>
      <c r="F12130" s="7">
        <v>-0.34560000000000002</v>
      </c>
      <c r="G12130" s="8">
        <f t="shared" si="568"/>
        <v>1.1500000000014552</v>
      </c>
      <c r="H12130" s="8">
        <f t="shared" si="569"/>
        <v>159.61331343456558</v>
      </c>
      <c r="I12130" s="15">
        <f t="shared" si="567"/>
        <v>10.66926343943695</v>
      </c>
    </row>
    <row r="12131" spans="1:9" x14ac:dyDescent="0.2">
      <c r="A12131" s="5" t="s">
        <v>22</v>
      </c>
      <c r="B12131" s="5" t="s">
        <v>4628</v>
      </c>
      <c r="C12131" s="7">
        <v>14048.34</v>
      </c>
      <c r="D12131" s="8">
        <v>14050861</v>
      </c>
      <c r="E12131" s="8">
        <v>9.6399469999999994</v>
      </c>
      <c r="F12131" s="7">
        <v>-0.35070000000000001</v>
      </c>
      <c r="G12131" s="8">
        <f t="shared" si="568"/>
        <v>1.1399999999994179</v>
      </c>
      <c r="H12131" s="8">
        <f t="shared" si="569"/>
        <v>159.50225843456565</v>
      </c>
      <c r="I12131" s="15">
        <f t="shared" si="567"/>
        <v>10.661840029536048</v>
      </c>
    </row>
    <row r="12132" spans="1:9" x14ac:dyDescent="0.2">
      <c r="A12132" s="5" t="s">
        <v>22</v>
      </c>
      <c r="B12132" s="5" t="s">
        <v>4629</v>
      </c>
      <c r="C12132" s="7">
        <v>14049.52</v>
      </c>
      <c r="D12132" s="8">
        <v>14052019</v>
      </c>
      <c r="E12132" s="8">
        <v>9.7399470000000008</v>
      </c>
      <c r="F12132" s="7">
        <v>-0.35320000000000001</v>
      </c>
      <c r="G12132" s="8">
        <f t="shared" si="568"/>
        <v>1.180000000000291</v>
      </c>
      <c r="H12132" s="8">
        <f t="shared" si="569"/>
        <v>159.3864873234545</v>
      </c>
      <c r="I12132" s="15">
        <f t="shared" si="567"/>
        <v>10.654101373802749</v>
      </c>
    </row>
    <row r="12133" spans="1:9" x14ac:dyDescent="0.2">
      <c r="A12133" s="5" t="s">
        <v>22</v>
      </c>
      <c r="B12133" s="5" t="s">
        <v>4630</v>
      </c>
      <c r="C12133" s="7">
        <v>14050.67</v>
      </c>
      <c r="D12133" s="8">
        <v>14053177</v>
      </c>
      <c r="E12133" s="8">
        <v>9.7899469999999997</v>
      </c>
      <c r="F12133" s="7">
        <v>-0.33460000000000001</v>
      </c>
      <c r="G12133" s="8">
        <f t="shared" si="568"/>
        <v>1.1499999999996362</v>
      </c>
      <c r="H12133" s="8">
        <f t="shared" si="569"/>
        <v>159.27960121234344</v>
      </c>
      <c r="I12133" s="15">
        <f t="shared" si="567"/>
        <v>10.646956630968196</v>
      </c>
    </row>
    <row r="12134" spans="1:9" x14ac:dyDescent="0.2">
      <c r="A12134" s="5" t="s">
        <v>22</v>
      </c>
      <c r="B12134" s="5" t="s">
        <v>4631</v>
      </c>
      <c r="C12134" s="7">
        <v>14051.83</v>
      </c>
      <c r="D12134" s="8">
        <v>14054336</v>
      </c>
      <c r="E12134" s="8">
        <v>9.7099469999999997</v>
      </c>
      <c r="F12134" s="7">
        <v>-0.34820000000000001</v>
      </c>
      <c r="G12134" s="8">
        <f t="shared" si="568"/>
        <v>1.1599999999998545</v>
      </c>
      <c r="H12134" s="8">
        <f t="shared" si="569"/>
        <v>159.16740343456567</v>
      </c>
      <c r="I12134" s="15">
        <f t="shared" si="567"/>
        <v>10.639456832720343</v>
      </c>
    </row>
    <row r="12135" spans="1:9" x14ac:dyDescent="0.2">
      <c r="A12135" s="5" t="s">
        <v>22</v>
      </c>
      <c r="B12135" s="5" t="s">
        <v>4632</v>
      </c>
      <c r="C12135" s="7">
        <v>14052.98</v>
      </c>
      <c r="D12135" s="8">
        <v>14055494</v>
      </c>
      <c r="E12135" s="8">
        <v>9.7099469999999997</v>
      </c>
      <c r="F12135" s="7">
        <v>-0.3422</v>
      </c>
      <c r="G12135" s="8">
        <f t="shared" si="568"/>
        <v>1.1499999999996362</v>
      </c>
      <c r="H12135" s="8">
        <f t="shared" si="569"/>
        <v>159.05808954567681</v>
      </c>
      <c r="I12135" s="15">
        <f t="shared" si="567"/>
        <v>10.632149806426309</v>
      </c>
    </row>
    <row r="12136" spans="1:9" x14ac:dyDescent="0.2">
      <c r="A12136" s="5" t="s">
        <v>22</v>
      </c>
      <c r="B12136" s="5" t="s">
        <v>4633</v>
      </c>
      <c r="C12136" s="7">
        <v>14054.14</v>
      </c>
      <c r="D12136" s="8">
        <v>14056652</v>
      </c>
      <c r="E12136" s="8">
        <v>9.6599470000000007</v>
      </c>
      <c r="F12136" s="7">
        <v>-0.34139999999999998</v>
      </c>
      <c r="G12136" s="8">
        <f t="shared" si="568"/>
        <v>1.1599999999998545</v>
      </c>
      <c r="H12136" s="8">
        <f t="shared" si="569"/>
        <v>158.94808287901014</v>
      </c>
      <c r="I12136" s="15">
        <f t="shared" si="567"/>
        <v>10.624796471785823</v>
      </c>
    </row>
    <row r="12137" spans="1:9" x14ac:dyDescent="0.2">
      <c r="A12137" s="5" t="s">
        <v>22</v>
      </c>
      <c r="B12137" s="5" t="s">
        <v>4634</v>
      </c>
      <c r="C12137" s="7">
        <v>14055.3</v>
      </c>
      <c r="D12137" s="8">
        <v>14057810</v>
      </c>
      <c r="E12137" s="8">
        <v>9.7899469999999997</v>
      </c>
      <c r="F12137" s="7">
        <v>-0.33889999999999998</v>
      </c>
      <c r="G12137" s="8">
        <f t="shared" si="568"/>
        <v>1.1599999999998545</v>
      </c>
      <c r="H12137" s="8">
        <f t="shared" si="569"/>
        <v>158.83888176789904</v>
      </c>
      <c r="I12137" s="15">
        <f t="shared" si="567"/>
        <v>10.617496984059812</v>
      </c>
    </row>
    <row r="12138" spans="1:9" x14ac:dyDescent="0.2">
      <c r="A12138" s="5" t="s">
        <v>22</v>
      </c>
      <c r="B12138" s="5" t="s">
        <v>4635</v>
      </c>
      <c r="C12138" s="7">
        <v>14056.47</v>
      </c>
      <c r="D12138" s="8">
        <v>14058970</v>
      </c>
      <c r="E12138" s="8">
        <v>9.7899469999999997</v>
      </c>
      <c r="F12138" s="7">
        <v>-0.34649999999999997</v>
      </c>
      <c r="G12138" s="8">
        <f t="shared" si="568"/>
        <v>1.1700000000000728</v>
      </c>
      <c r="H12138" s="8">
        <f t="shared" si="569"/>
        <v>158.72626926789903</v>
      </c>
      <c r="I12138" s="15">
        <f t="shared" si="567"/>
        <v>10.609969463934956</v>
      </c>
    </row>
    <row r="12139" spans="1:9" x14ac:dyDescent="0.2">
      <c r="A12139" s="5" t="s">
        <v>22</v>
      </c>
      <c r="B12139" s="5" t="s">
        <v>4636</v>
      </c>
      <c r="C12139" s="7">
        <v>14057.63</v>
      </c>
      <c r="D12139" s="8">
        <v>14060128</v>
      </c>
      <c r="E12139" s="8">
        <v>9.6899470000000001</v>
      </c>
      <c r="F12139" s="7">
        <v>-0.34820000000000001</v>
      </c>
      <c r="G12139" s="8">
        <f t="shared" si="568"/>
        <v>1.1599999999998545</v>
      </c>
      <c r="H12139" s="8">
        <f t="shared" si="569"/>
        <v>158.61407149012126</v>
      </c>
      <c r="I12139" s="15">
        <f t="shared" si="567"/>
        <v>10.602469665687105</v>
      </c>
    </row>
    <row r="12140" spans="1:9" x14ac:dyDescent="0.2">
      <c r="A12140" s="5" t="s">
        <v>22</v>
      </c>
      <c r="B12140" s="5" t="s">
        <v>4637</v>
      </c>
      <c r="C12140" s="7">
        <v>14058.77</v>
      </c>
      <c r="D12140" s="8">
        <v>14061286</v>
      </c>
      <c r="E12140" s="8">
        <v>9.6899470000000001</v>
      </c>
      <c r="F12140" s="7">
        <v>-0.35320000000000001</v>
      </c>
      <c r="G12140" s="8">
        <f t="shared" si="568"/>
        <v>1.1400000000012369</v>
      </c>
      <c r="H12140" s="8">
        <f t="shared" si="569"/>
        <v>158.50222482345447</v>
      </c>
      <c r="I12140" s="15">
        <f t="shared" si="567"/>
        <v>10.594993337266793</v>
      </c>
    </row>
    <row r="12141" spans="1:9" x14ac:dyDescent="0.2">
      <c r="A12141" s="5" t="s">
        <v>22</v>
      </c>
      <c r="B12141" s="5" t="s">
        <v>4638</v>
      </c>
      <c r="C12141" s="7">
        <v>14059.92</v>
      </c>
      <c r="D12141" s="8">
        <v>14062445</v>
      </c>
      <c r="E12141" s="8">
        <v>9.6399469999999994</v>
      </c>
      <c r="F12141" s="7">
        <v>-0.34050000000000002</v>
      </c>
      <c r="G12141" s="8">
        <f t="shared" si="568"/>
        <v>1.1499999999996362</v>
      </c>
      <c r="H12141" s="8">
        <f t="shared" si="569"/>
        <v>158.39345399012117</v>
      </c>
      <c r="I12141" s="15">
        <f t="shared" si="567"/>
        <v>10.587722611220272</v>
      </c>
    </row>
    <row r="12142" spans="1:9" x14ac:dyDescent="0.2">
      <c r="A12142" s="5" t="s">
        <v>22</v>
      </c>
      <c r="B12142" s="5" t="s">
        <v>4639</v>
      </c>
      <c r="C12142" s="7">
        <v>14061.09</v>
      </c>
      <c r="D12142" s="8">
        <v>14063603</v>
      </c>
      <c r="E12142" s="8">
        <v>9.7899469999999997</v>
      </c>
      <c r="F12142" s="7">
        <v>-0.35239999999999999</v>
      </c>
      <c r="G12142" s="8">
        <f t="shared" si="568"/>
        <v>1.1700000000000728</v>
      </c>
      <c r="H12142" s="8">
        <f t="shared" si="569"/>
        <v>158.27892399012117</v>
      </c>
      <c r="I12142" s="15">
        <f t="shared" si="567"/>
        <v>10.580066916871068</v>
      </c>
    </row>
    <row r="12143" spans="1:9" x14ac:dyDescent="0.2">
      <c r="A12143" s="5" t="s">
        <v>22</v>
      </c>
      <c r="B12143" s="5" t="s">
        <v>4640</v>
      </c>
      <c r="C12143" s="7">
        <v>14062.23</v>
      </c>
      <c r="D12143" s="8">
        <v>14064761</v>
      </c>
      <c r="E12143" s="8">
        <v>9.7099469999999997</v>
      </c>
      <c r="F12143" s="7">
        <v>-0.34820000000000001</v>
      </c>
      <c r="G12143" s="8">
        <f t="shared" si="568"/>
        <v>1.1399999999994179</v>
      </c>
      <c r="H12143" s="8">
        <f t="shared" si="569"/>
        <v>158.16866065678789</v>
      </c>
      <c r="I12143" s="15">
        <f t="shared" si="567"/>
        <v>10.572696425489562</v>
      </c>
    </row>
    <row r="12144" spans="1:9" x14ac:dyDescent="0.2">
      <c r="A12144" s="5" t="s">
        <v>22</v>
      </c>
      <c r="B12144" s="5" t="s">
        <v>4641</v>
      </c>
      <c r="C12144" s="7">
        <v>14063.42</v>
      </c>
      <c r="D12144" s="8">
        <v>14065920</v>
      </c>
      <c r="E12144" s="8">
        <v>9.6199469999999998</v>
      </c>
      <c r="F12144" s="7">
        <v>-0.33460000000000001</v>
      </c>
      <c r="G12144" s="8">
        <f t="shared" si="568"/>
        <v>1.1900000000005093</v>
      </c>
      <c r="H12144" s="8">
        <f t="shared" si="569"/>
        <v>158.05805676789896</v>
      </c>
      <c r="I12144" s="15">
        <f t="shared" si="567"/>
        <v>10.565303169860757</v>
      </c>
    </row>
    <row r="12145" spans="1:9" x14ac:dyDescent="0.2">
      <c r="A12145" s="5" t="s">
        <v>22</v>
      </c>
      <c r="B12145" s="5" t="s">
        <v>4642</v>
      </c>
      <c r="C12145" s="7">
        <v>14064.56</v>
      </c>
      <c r="D12145" s="8">
        <v>14067079</v>
      </c>
      <c r="E12145" s="8">
        <v>9.6899470000000001</v>
      </c>
      <c r="F12145" s="7">
        <v>-0.34820000000000001</v>
      </c>
      <c r="G12145" s="8">
        <f t="shared" si="568"/>
        <v>1.1399999999994179</v>
      </c>
      <c r="H12145" s="8">
        <f t="shared" si="569"/>
        <v>157.94779343456568</v>
      </c>
      <c r="I12145" s="15">
        <f t="shared" si="567"/>
        <v>10.557932678479251</v>
      </c>
    </row>
    <row r="12146" spans="1:9" x14ac:dyDescent="0.2">
      <c r="A12146" s="5" t="s">
        <v>22</v>
      </c>
      <c r="B12146" s="5" t="s">
        <v>4643</v>
      </c>
      <c r="C12146" s="7">
        <v>14065.72</v>
      </c>
      <c r="D12146" s="8">
        <v>14068237</v>
      </c>
      <c r="E12146" s="8">
        <v>9.6399469999999994</v>
      </c>
      <c r="F12146" s="7">
        <v>-0.33550000000000002</v>
      </c>
      <c r="G12146" s="8">
        <f t="shared" si="568"/>
        <v>1.1599999999998545</v>
      </c>
      <c r="H12146" s="8">
        <f t="shared" si="569"/>
        <v>157.83968787901014</v>
      </c>
      <c r="I12146" s="15">
        <f t="shared" si="567"/>
        <v>10.550706422556924</v>
      </c>
    </row>
    <row r="12147" spans="1:9" x14ac:dyDescent="0.2">
      <c r="A12147" s="5" t="s">
        <v>22</v>
      </c>
      <c r="B12147" s="5" t="s">
        <v>4644</v>
      </c>
      <c r="C12147" s="7">
        <v>14066.89</v>
      </c>
      <c r="D12147" s="8">
        <v>14069395</v>
      </c>
      <c r="E12147" s="8">
        <v>9.6899470000000001</v>
      </c>
      <c r="F12147" s="7">
        <v>-0.34560000000000002</v>
      </c>
      <c r="G12147" s="8">
        <f t="shared" si="568"/>
        <v>1.1700000000000728</v>
      </c>
      <c r="H12147" s="8">
        <f t="shared" si="569"/>
        <v>157.72736787901013</v>
      </c>
      <c r="I12147" s="15">
        <f t="shared" si="567"/>
        <v>10.543198454432391</v>
      </c>
    </row>
    <row r="12148" spans="1:9" x14ac:dyDescent="0.2">
      <c r="A12148" s="5" t="s">
        <v>22</v>
      </c>
      <c r="B12148" s="5" t="s">
        <v>4645</v>
      </c>
      <c r="C12148" s="7">
        <v>14068.06</v>
      </c>
      <c r="D12148" s="8">
        <v>14070554</v>
      </c>
      <c r="E12148" s="8">
        <v>9.7399470000000008</v>
      </c>
      <c r="F12148" s="7">
        <v>-0.35580000000000001</v>
      </c>
      <c r="G12148" s="8">
        <f t="shared" si="568"/>
        <v>1.1700000000000728</v>
      </c>
      <c r="H12148" s="8">
        <f t="shared" si="569"/>
        <v>157.61173287901013</v>
      </c>
      <c r="I12148" s="15">
        <f t="shared" si="567"/>
        <v>10.535468896970853</v>
      </c>
    </row>
    <row r="12149" spans="1:9" x14ac:dyDescent="0.2">
      <c r="A12149" s="5" t="s">
        <v>22</v>
      </c>
      <c r="B12149" s="5" t="s">
        <v>4646</v>
      </c>
      <c r="C12149" s="7">
        <v>14069.2</v>
      </c>
      <c r="D12149" s="8">
        <v>14071712</v>
      </c>
      <c r="E12149" s="8">
        <v>9.6899470000000001</v>
      </c>
      <c r="F12149" s="7">
        <v>-0.34649999999999997</v>
      </c>
      <c r="G12149" s="8">
        <f t="shared" si="568"/>
        <v>1.1400000000012369</v>
      </c>
      <c r="H12149" s="8">
        <f t="shared" si="569"/>
        <v>157.50200787901002</v>
      </c>
      <c r="I12149" s="15">
        <f t="shared" si="567"/>
        <v>10.528134390182524</v>
      </c>
    </row>
    <row r="12150" spans="1:9" x14ac:dyDescent="0.2">
      <c r="A12150" s="5" t="s">
        <v>22</v>
      </c>
      <c r="B12150" s="5" t="s">
        <v>4647</v>
      </c>
      <c r="C12150" s="7">
        <v>14070.36</v>
      </c>
      <c r="D12150" s="8">
        <v>14072870</v>
      </c>
      <c r="E12150" s="8">
        <v>9.6899470000000001</v>
      </c>
      <c r="F12150" s="7">
        <v>-0.33460000000000001</v>
      </c>
      <c r="G12150" s="8">
        <f t="shared" si="568"/>
        <v>1.1599999999998545</v>
      </c>
      <c r="H12150" s="8">
        <f t="shared" si="569"/>
        <v>157.39419232345449</v>
      </c>
      <c r="I12150" s="15">
        <f t="shared" si="567"/>
        <v>10.520927519149408</v>
      </c>
    </row>
    <row r="12151" spans="1:9" x14ac:dyDescent="0.2">
      <c r="A12151" s="5" t="s">
        <v>22</v>
      </c>
      <c r="B12151" s="5" t="s">
        <v>4648</v>
      </c>
      <c r="C12151" s="7">
        <v>14071.53</v>
      </c>
      <c r="D12151" s="8">
        <v>14074029</v>
      </c>
      <c r="E12151" s="8">
        <v>9.8099469999999993</v>
      </c>
      <c r="F12151" s="7">
        <v>-0.36170000000000002</v>
      </c>
      <c r="G12151" s="8">
        <f t="shared" si="568"/>
        <v>1.1700000000000728</v>
      </c>
      <c r="H12151" s="8">
        <f t="shared" si="569"/>
        <v>157.27663982345447</v>
      </c>
      <c r="I12151" s="15">
        <f t="shared" si="567"/>
        <v>10.513069787463518</v>
      </c>
    </row>
    <row r="12152" spans="1:9" x14ac:dyDescent="0.2">
      <c r="A12152" s="5" t="s">
        <v>22</v>
      </c>
      <c r="B12152" s="5" t="s">
        <v>4649</v>
      </c>
      <c r="C12152" s="7">
        <v>14072.67</v>
      </c>
      <c r="D12152" s="8">
        <v>14075188</v>
      </c>
      <c r="E12152" s="8">
        <v>9.6599470000000007</v>
      </c>
      <c r="F12152" s="7">
        <v>-0.34820000000000001</v>
      </c>
      <c r="G12152" s="8">
        <f t="shared" si="568"/>
        <v>1.1399999999994179</v>
      </c>
      <c r="H12152" s="8">
        <f t="shared" si="569"/>
        <v>157.16637649012119</v>
      </c>
      <c r="I12152" s="15">
        <f t="shared" si="567"/>
        <v>10.505699296082012</v>
      </c>
    </row>
    <row r="12153" spans="1:9" x14ac:dyDescent="0.2">
      <c r="A12153" s="5" t="s">
        <v>22</v>
      </c>
      <c r="B12153" s="5" t="s">
        <v>4650</v>
      </c>
      <c r="C12153" s="7">
        <v>14073.83</v>
      </c>
      <c r="D12153" s="8">
        <v>14076346</v>
      </c>
      <c r="E12153" s="8">
        <v>9.7099469999999997</v>
      </c>
      <c r="F12153" s="7">
        <v>-0.34560000000000002</v>
      </c>
      <c r="G12153" s="8">
        <f t="shared" si="568"/>
        <v>1.1599999999998545</v>
      </c>
      <c r="H12153" s="8">
        <f t="shared" si="569"/>
        <v>157.0550164901212</v>
      </c>
      <c r="I12153" s="15">
        <f t="shared" si="567"/>
        <v>10.498255498625211</v>
      </c>
    </row>
    <row r="12154" spans="1:9" x14ac:dyDescent="0.2">
      <c r="A12154" s="5" t="s">
        <v>22</v>
      </c>
      <c r="B12154" s="5" t="s">
        <v>4651</v>
      </c>
      <c r="C12154" s="7">
        <v>14075.02</v>
      </c>
      <c r="D12154" s="8">
        <v>14077504</v>
      </c>
      <c r="E12154" s="8">
        <v>9.7399470000000008</v>
      </c>
      <c r="F12154" s="7">
        <v>-0.35580000000000001</v>
      </c>
      <c r="G12154" s="8">
        <f t="shared" si="568"/>
        <v>1.1900000000005093</v>
      </c>
      <c r="H12154" s="8">
        <f t="shared" si="569"/>
        <v>156.9374048234545</v>
      </c>
      <c r="I12154" s="15">
        <f t="shared" si="567"/>
        <v>10.490393811976292</v>
      </c>
    </row>
    <row r="12155" spans="1:9" x14ac:dyDescent="0.2">
      <c r="A12155" s="5" t="s">
        <v>22</v>
      </c>
      <c r="B12155" s="5" t="s">
        <v>4652</v>
      </c>
      <c r="C12155" s="7">
        <v>14076.16</v>
      </c>
      <c r="D12155" s="8">
        <v>14078662</v>
      </c>
      <c r="E12155" s="8">
        <v>9.6599470000000007</v>
      </c>
      <c r="F12155" s="7">
        <v>-0.33629999999999999</v>
      </c>
      <c r="G12155" s="8">
        <f t="shared" si="568"/>
        <v>1.1399999999994179</v>
      </c>
      <c r="H12155" s="8">
        <f t="shared" si="569"/>
        <v>156.83090982345456</v>
      </c>
      <c r="I12155" s="15">
        <f t="shared" si="567"/>
        <v>10.483275212747111</v>
      </c>
    </row>
    <row r="12156" spans="1:9" x14ac:dyDescent="0.2">
      <c r="A12156" s="5" t="s">
        <v>22</v>
      </c>
      <c r="B12156" s="5" t="s">
        <v>4653</v>
      </c>
      <c r="C12156" s="7">
        <v>14077.31</v>
      </c>
      <c r="D12156" s="8">
        <v>14079821</v>
      </c>
      <c r="E12156" s="8">
        <v>9.7099469999999997</v>
      </c>
      <c r="F12156" s="7">
        <v>-0.32869999999999999</v>
      </c>
      <c r="G12156" s="8">
        <f t="shared" si="568"/>
        <v>1.1499999999996362</v>
      </c>
      <c r="H12156" s="8">
        <f t="shared" si="569"/>
        <v>156.7259084345657</v>
      </c>
      <c r="I12156" s="15">
        <f t="shared" si="567"/>
        <v>10.476256453124524</v>
      </c>
    </row>
    <row r="12157" spans="1:9" x14ac:dyDescent="0.2">
      <c r="A12157" s="5" t="s">
        <v>22</v>
      </c>
      <c r="B12157" s="5" t="s">
        <v>4654</v>
      </c>
      <c r="C12157" s="7">
        <v>14078.47</v>
      </c>
      <c r="D12157" s="8">
        <v>14080979</v>
      </c>
      <c r="E12157" s="8">
        <v>9.6599470000000007</v>
      </c>
      <c r="F12157" s="7">
        <v>-0.33550000000000002</v>
      </c>
      <c r="G12157" s="8">
        <f t="shared" si="568"/>
        <v>1.1599999999998545</v>
      </c>
      <c r="H12157" s="8">
        <f t="shared" si="569"/>
        <v>156.61780287901016</v>
      </c>
      <c r="I12157" s="15">
        <f t="shared" si="567"/>
        <v>10.469030197202196</v>
      </c>
    </row>
    <row r="12158" spans="1:9" x14ac:dyDescent="0.2">
      <c r="A12158" s="5" t="s">
        <v>22</v>
      </c>
      <c r="B12158" s="5" t="s">
        <v>4655</v>
      </c>
      <c r="C12158" s="7">
        <v>14079.63</v>
      </c>
      <c r="D12158" s="8">
        <v>14082138</v>
      </c>
      <c r="E12158" s="8">
        <v>9.6399469999999994</v>
      </c>
      <c r="F12158" s="7">
        <v>-0.33379999999999999</v>
      </c>
      <c r="G12158" s="8">
        <f t="shared" si="568"/>
        <v>1.1599999999998545</v>
      </c>
      <c r="H12158" s="8">
        <f t="shared" si="569"/>
        <v>156.51024510123239</v>
      </c>
      <c r="I12158" s="15">
        <f t="shared" si="567"/>
        <v>10.461840557181713</v>
      </c>
    </row>
    <row r="12159" spans="1:9" x14ac:dyDescent="0.2">
      <c r="A12159" s="5" t="s">
        <v>22</v>
      </c>
      <c r="B12159" s="5" t="s">
        <v>4656</v>
      </c>
      <c r="C12159" s="7">
        <v>14080.78</v>
      </c>
      <c r="D12159" s="8">
        <v>14083297</v>
      </c>
      <c r="E12159" s="8">
        <v>9.7399470000000008</v>
      </c>
      <c r="F12159" s="7">
        <v>-0.35149999999999998</v>
      </c>
      <c r="G12159" s="8">
        <f t="shared" si="568"/>
        <v>1.1500000000014552</v>
      </c>
      <c r="H12159" s="8">
        <f t="shared" si="569"/>
        <v>156.39796037901002</v>
      </c>
      <c r="I12159" s="15">
        <f t="shared" si="567"/>
        <v>10.454334947180666</v>
      </c>
    </row>
    <row r="12160" spans="1:9" x14ac:dyDescent="0.2">
      <c r="A12160" s="5" t="s">
        <v>22</v>
      </c>
      <c r="B12160" s="5" t="s">
        <v>4657</v>
      </c>
      <c r="C12160" s="7">
        <v>14081.95</v>
      </c>
      <c r="D12160" s="8">
        <v>14084455</v>
      </c>
      <c r="E12160" s="8">
        <v>9.7599470000000004</v>
      </c>
      <c r="F12160" s="7">
        <v>-0.32869999999999999</v>
      </c>
      <c r="G12160" s="8">
        <f t="shared" si="568"/>
        <v>1.1700000000000728</v>
      </c>
      <c r="H12160" s="8">
        <f t="shared" si="569"/>
        <v>156.29113287901001</v>
      </c>
      <c r="I12160" s="15">
        <f t="shared" si="567"/>
        <v>10.447194122173336</v>
      </c>
    </row>
    <row r="12161" spans="1:9" x14ac:dyDescent="0.2">
      <c r="A12161" s="5" t="s">
        <v>22</v>
      </c>
      <c r="B12161" s="5" t="s">
        <v>4658</v>
      </c>
      <c r="C12161" s="7">
        <v>14083.09</v>
      </c>
      <c r="D12161" s="8">
        <v>14085613</v>
      </c>
      <c r="E12161" s="8">
        <v>9.6899470000000001</v>
      </c>
      <c r="F12161" s="7">
        <v>-0.35070000000000001</v>
      </c>
      <c r="G12161" s="8">
        <f t="shared" si="568"/>
        <v>1.1399999999994179</v>
      </c>
      <c r="H12161" s="8">
        <f t="shared" si="569"/>
        <v>156.18007787901007</v>
      </c>
      <c r="I12161" s="15">
        <f t="shared" si="567"/>
        <v>10.439770712272432</v>
      </c>
    </row>
    <row r="12162" spans="1:9" x14ac:dyDescent="0.2">
      <c r="A12162" s="5" t="s">
        <v>22</v>
      </c>
      <c r="B12162" s="5" t="s">
        <v>4659</v>
      </c>
      <c r="C12162" s="7">
        <v>14084.27</v>
      </c>
      <c r="D12162" s="8">
        <v>14086771</v>
      </c>
      <c r="E12162" s="8">
        <v>9.6899470000000001</v>
      </c>
      <c r="F12162" s="7">
        <v>-0.3498</v>
      </c>
      <c r="G12162" s="8">
        <f t="shared" si="568"/>
        <v>1.180000000000291</v>
      </c>
      <c r="H12162" s="8">
        <f t="shared" si="569"/>
        <v>156.06542121234338</v>
      </c>
      <c r="I12162" s="15">
        <f t="shared" si="567"/>
        <v>10.432106550960125</v>
      </c>
    </row>
    <row r="12163" spans="1:9" x14ac:dyDescent="0.2">
      <c r="A12163" s="5" t="s">
        <v>22</v>
      </c>
      <c r="B12163" s="5" t="s">
        <v>4660</v>
      </c>
      <c r="C12163" s="7">
        <v>14085.42</v>
      </c>
      <c r="D12163" s="8">
        <v>14087930</v>
      </c>
      <c r="E12163" s="8">
        <v>9.6199469999999998</v>
      </c>
      <c r="F12163" s="7">
        <v>-0.34899999999999998</v>
      </c>
      <c r="G12163" s="8">
        <f t="shared" si="568"/>
        <v>1.1499999999996362</v>
      </c>
      <c r="H12163" s="8">
        <f t="shared" si="569"/>
        <v>155.9539351012323</v>
      </c>
      <c r="I12163" s="15">
        <f t="shared" ref="I12163:I12226" si="570">(H12163/MAX(H:H))*100</f>
        <v>10.424654323676025</v>
      </c>
    </row>
    <row r="12164" spans="1:9" x14ac:dyDescent="0.2">
      <c r="A12164" s="5" t="s">
        <v>22</v>
      </c>
      <c r="B12164" s="5" t="s">
        <v>4661</v>
      </c>
      <c r="C12164" s="7">
        <v>14086.58</v>
      </c>
      <c r="D12164" s="8">
        <v>14089089</v>
      </c>
      <c r="E12164" s="8">
        <v>9.7399470000000008</v>
      </c>
      <c r="F12164" s="7">
        <v>-0.34899999999999998</v>
      </c>
      <c r="G12164" s="8">
        <f t="shared" ref="G12164:G12227" si="571">C12164-C12163</f>
        <v>1.1599999999998545</v>
      </c>
      <c r="H12164" s="8">
        <f t="shared" ref="H12164:H12227" si="572">H12163+((F12164*1000)*(G12164/3600))</f>
        <v>155.84147954567678</v>
      </c>
      <c r="I12164" s="15">
        <f t="shared" si="570"/>
        <v>10.417137294415543</v>
      </c>
    </row>
    <row r="12165" spans="1:9" x14ac:dyDescent="0.2">
      <c r="A12165" s="5" t="s">
        <v>22</v>
      </c>
      <c r="B12165" s="5" t="s">
        <v>4662</v>
      </c>
      <c r="C12165" s="7">
        <v>14087.73</v>
      </c>
      <c r="D12165" s="8">
        <v>14090247</v>
      </c>
      <c r="E12165" s="8">
        <v>9.7599470000000004</v>
      </c>
      <c r="F12165" s="7">
        <v>-0.35410000000000003</v>
      </c>
      <c r="G12165" s="8">
        <f t="shared" si="571"/>
        <v>1.1499999999996362</v>
      </c>
      <c r="H12165" s="8">
        <f t="shared" si="572"/>
        <v>155.72836426789902</v>
      </c>
      <c r="I12165" s="15">
        <f t="shared" si="570"/>
        <v>10.409576166388897</v>
      </c>
    </row>
    <row r="12166" spans="1:9" x14ac:dyDescent="0.2">
      <c r="A12166" s="5" t="s">
        <v>22</v>
      </c>
      <c r="B12166" s="5" t="s">
        <v>4663</v>
      </c>
      <c r="C12166" s="7">
        <v>14088.91</v>
      </c>
      <c r="D12166" s="8">
        <v>14091406</v>
      </c>
      <c r="E12166" s="8">
        <v>9.6599470000000007</v>
      </c>
      <c r="F12166" s="7">
        <v>-0.35239999999999999</v>
      </c>
      <c r="G12166" s="8">
        <f t="shared" si="571"/>
        <v>1.180000000000291</v>
      </c>
      <c r="H12166" s="8">
        <f t="shared" si="572"/>
        <v>155.61285537901011</v>
      </c>
      <c r="I12166" s="15">
        <f t="shared" si="570"/>
        <v>10.401855038754656</v>
      </c>
    </row>
    <row r="12167" spans="1:9" x14ac:dyDescent="0.2">
      <c r="A12167" s="5" t="s">
        <v>22</v>
      </c>
      <c r="B12167" s="5" t="s">
        <v>4664</v>
      </c>
      <c r="C12167" s="7">
        <v>14090.05</v>
      </c>
      <c r="D12167" s="8">
        <v>14092564</v>
      </c>
      <c r="E12167" s="8">
        <v>9.7099469999999997</v>
      </c>
      <c r="F12167" s="7">
        <v>-0.33460000000000001</v>
      </c>
      <c r="G12167" s="8">
        <f t="shared" si="571"/>
        <v>1.1399999999994179</v>
      </c>
      <c r="H12167" s="8">
        <f t="shared" si="572"/>
        <v>155.50689871234351</v>
      </c>
      <c r="I12167" s="15">
        <f t="shared" si="570"/>
        <v>10.394772424118665</v>
      </c>
    </row>
    <row r="12168" spans="1:9" x14ac:dyDescent="0.2">
      <c r="A12168" s="5" t="s">
        <v>22</v>
      </c>
      <c r="B12168" s="5" t="s">
        <v>4665</v>
      </c>
      <c r="C12168" s="7">
        <v>14091.22</v>
      </c>
      <c r="D12168" s="8">
        <v>14093722</v>
      </c>
      <c r="E12168" s="8">
        <v>9.6399469999999994</v>
      </c>
      <c r="F12168" s="7">
        <v>-0.3498</v>
      </c>
      <c r="G12168" s="8">
        <f t="shared" si="571"/>
        <v>1.1700000000000728</v>
      </c>
      <c r="H12168" s="8">
        <f t="shared" si="572"/>
        <v>155.39321371234351</v>
      </c>
      <c r="I12168" s="15">
        <f t="shared" si="570"/>
        <v>10.387173213325953</v>
      </c>
    </row>
    <row r="12169" spans="1:9" x14ac:dyDescent="0.2">
      <c r="A12169" s="5" t="s">
        <v>22</v>
      </c>
      <c r="B12169" s="5" t="s">
        <v>4666</v>
      </c>
      <c r="C12169" s="7">
        <v>14092.36</v>
      </c>
      <c r="D12169" s="8">
        <v>14094880</v>
      </c>
      <c r="E12169" s="8">
        <v>9.7899469999999997</v>
      </c>
      <c r="F12169" s="7">
        <v>-0.33550000000000002</v>
      </c>
      <c r="G12169" s="8">
        <f t="shared" si="571"/>
        <v>1.1400000000012369</v>
      </c>
      <c r="H12169" s="8">
        <f t="shared" si="572"/>
        <v>155.28697204567672</v>
      </c>
      <c r="I12169" s="15">
        <f t="shared" si="570"/>
        <v>10.380071548022968</v>
      </c>
    </row>
    <row r="12170" spans="1:9" x14ac:dyDescent="0.2">
      <c r="A12170" s="5" t="s">
        <v>22</v>
      </c>
      <c r="B12170" s="5" t="s">
        <v>4667</v>
      </c>
      <c r="C12170" s="7">
        <v>14093.52</v>
      </c>
      <c r="D12170" s="8">
        <v>14096039</v>
      </c>
      <c r="E12170" s="8">
        <v>9.7399470000000008</v>
      </c>
      <c r="F12170" s="7">
        <v>-0.32700000000000001</v>
      </c>
      <c r="G12170" s="8">
        <f t="shared" si="571"/>
        <v>1.1599999999998545</v>
      </c>
      <c r="H12170" s="8">
        <f t="shared" si="572"/>
        <v>155.18160537901008</v>
      </c>
      <c r="I12170" s="15">
        <f t="shared" si="570"/>
        <v>10.37302837160985</v>
      </c>
    </row>
    <row r="12171" spans="1:9" x14ac:dyDescent="0.2">
      <c r="A12171" s="5" t="s">
        <v>22</v>
      </c>
      <c r="B12171" s="5" t="s">
        <v>4668</v>
      </c>
      <c r="C12171" s="7">
        <v>14094.69</v>
      </c>
      <c r="D12171" s="8">
        <v>14097198</v>
      </c>
      <c r="E12171" s="8">
        <v>9.6599470000000007</v>
      </c>
      <c r="F12171" s="7">
        <v>-0.35489999999999999</v>
      </c>
      <c r="G12171" s="8">
        <f t="shared" si="571"/>
        <v>1.1700000000000728</v>
      </c>
      <c r="H12171" s="8">
        <f t="shared" si="572"/>
        <v>155.06626287901008</v>
      </c>
      <c r="I12171" s="15">
        <f t="shared" si="570"/>
        <v>10.365318366148637</v>
      </c>
    </row>
    <row r="12172" spans="1:9" x14ac:dyDescent="0.2">
      <c r="A12172" s="5" t="s">
        <v>22</v>
      </c>
      <c r="B12172" s="5" t="s">
        <v>4669</v>
      </c>
      <c r="C12172" s="7">
        <v>14095.84</v>
      </c>
      <c r="D12172" s="8">
        <v>14098356</v>
      </c>
      <c r="E12172" s="8">
        <v>9.6599470000000007</v>
      </c>
      <c r="F12172" s="7">
        <v>-0.35149999999999998</v>
      </c>
      <c r="G12172" s="8">
        <f t="shared" si="571"/>
        <v>1.1499999999996362</v>
      </c>
      <c r="H12172" s="8">
        <f t="shared" si="572"/>
        <v>154.95397815678788</v>
      </c>
      <c r="I12172" s="15">
        <f t="shared" si="570"/>
        <v>10.357812756147601</v>
      </c>
    </row>
    <row r="12173" spans="1:9" x14ac:dyDescent="0.2">
      <c r="A12173" s="5" t="s">
        <v>22</v>
      </c>
      <c r="B12173" s="5" t="s">
        <v>4670</v>
      </c>
      <c r="C12173" s="7">
        <v>14097</v>
      </c>
      <c r="D12173" s="8">
        <v>14099514</v>
      </c>
      <c r="E12173" s="8">
        <v>9.6899470000000001</v>
      </c>
      <c r="F12173" s="7">
        <v>-0.35070000000000001</v>
      </c>
      <c r="G12173" s="8">
        <f t="shared" si="571"/>
        <v>1.1599999999998545</v>
      </c>
      <c r="H12173" s="8">
        <f t="shared" si="572"/>
        <v>154.84097482345456</v>
      </c>
      <c r="I12173" s="15">
        <f t="shared" si="570"/>
        <v>10.350259110985276</v>
      </c>
    </row>
    <row r="12174" spans="1:9" x14ac:dyDescent="0.2">
      <c r="A12174" s="5" t="s">
        <v>22</v>
      </c>
      <c r="B12174" s="5" t="s">
        <v>4671</v>
      </c>
      <c r="C12174" s="7">
        <v>14098.17</v>
      </c>
      <c r="D12174" s="8">
        <v>14100673</v>
      </c>
      <c r="E12174" s="8">
        <v>9.7099469999999997</v>
      </c>
      <c r="F12174" s="7">
        <v>-0.34389999999999998</v>
      </c>
      <c r="G12174" s="8">
        <f t="shared" si="571"/>
        <v>1.1700000000000728</v>
      </c>
      <c r="H12174" s="8">
        <f t="shared" si="572"/>
        <v>154.72920732345455</v>
      </c>
      <c r="I12174" s="15">
        <f t="shared" si="570"/>
        <v>10.342788074416912</v>
      </c>
    </row>
    <row r="12175" spans="1:9" x14ac:dyDescent="0.2">
      <c r="A12175" s="5" t="s">
        <v>22</v>
      </c>
      <c r="B12175" s="5" t="s">
        <v>4672</v>
      </c>
      <c r="C12175" s="7">
        <v>14099.31</v>
      </c>
      <c r="D12175" s="8">
        <v>14101831</v>
      </c>
      <c r="E12175" s="8">
        <v>9.6599470000000007</v>
      </c>
      <c r="F12175" s="7">
        <v>-0.34899999999999998</v>
      </c>
      <c r="G12175" s="8">
        <f t="shared" si="571"/>
        <v>1.1399999999994179</v>
      </c>
      <c r="H12175" s="8">
        <f t="shared" si="572"/>
        <v>154.61869065678795</v>
      </c>
      <c r="I12175" s="15">
        <f t="shared" si="570"/>
        <v>10.3354006491092</v>
      </c>
    </row>
    <row r="12176" spans="1:9" x14ac:dyDescent="0.2">
      <c r="A12176" s="5" t="s">
        <v>22</v>
      </c>
      <c r="B12176" s="5" t="s">
        <v>4673</v>
      </c>
      <c r="C12176" s="7">
        <v>14100.46</v>
      </c>
      <c r="D12176" s="8">
        <v>14102989</v>
      </c>
      <c r="E12176" s="8">
        <v>9.6199469999999998</v>
      </c>
      <c r="F12176" s="7">
        <v>-0.34139999999999998</v>
      </c>
      <c r="G12176" s="8">
        <f t="shared" si="571"/>
        <v>1.1499999999996362</v>
      </c>
      <c r="H12176" s="8">
        <f t="shared" si="572"/>
        <v>154.50963232345464</v>
      </c>
      <c r="I12176" s="15">
        <f t="shared" si="570"/>
        <v>10.328110705284582</v>
      </c>
    </row>
    <row r="12177" spans="1:9" x14ac:dyDescent="0.2">
      <c r="A12177" s="5" t="s">
        <v>22</v>
      </c>
      <c r="B12177" s="5" t="s">
        <v>4674</v>
      </c>
      <c r="C12177" s="7">
        <v>14101.63</v>
      </c>
      <c r="D12177" s="8">
        <v>14104148</v>
      </c>
      <c r="E12177" s="8">
        <v>9.7099469999999997</v>
      </c>
      <c r="F12177" s="7">
        <v>-0.35070000000000001</v>
      </c>
      <c r="G12177" s="8">
        <f t="shared" si="571"/>
        <v>1.1700000000000728</v>
      </c>
      <c r="H12177" s="8">
        <f t="shared" si="572"/>
        <v>154.39565482345463</v>
      </c>
      <c r="I12177" s="15">
        <f t="shared" si="570"/>
        <v>10.320491942491545</v>
      </c>
    </row>
    <row r="12178" spans="1:9" x14ac:dyDescent="0.2">
      <c r="A12178" s="5" t="s">
        <v>22</v>
      </c>
      <c r="B12178" s="5" t="s">
        <v>4675</v>
      </c>
      <c r="C12178" s="7">
        <v>14102.78</v>
      </c>
      <c r="D12178" s="8">
        <v>14105307</v>
      </c>
      <c r="E12178" s="8">
        <v>9.7399470000000008</v>
      </c>
      <c r="F12178" s="7">
        <v>-0.33129999999999998</v>
      </c>
      <c r="G12178" s="8">
        <f t="shared" si="571"/>
        <v>1.1500000000014552</v>
      </c>
      <c r="H12178" s="8">
        <f t="shared" si="572"/>
        <v>154.28982287901005</v>
      </c>
      <c r="I12178" s="15">
        <f t="shared" si="570"/>
        <v>10.313417664843334</v>
      </c>
    </row>
    <row r="12179" spans="1:9" x14ac:dyDescent="0.2">
      <c r="A12179" s="5" t="s">
        <v>22</v>
      </c>
      <c r="B12179" s="5" t="s">
        <v>4676</v>
      </c>
      <c r="C12179" s="7">
        <v>14103.95</v>
      </c>
      <c r="D12179" s="8">
        <v>14106465</v>
      </c>
      <c r="E12179" s="8">
        <v>9.6599470000000007</v>
      </c>
      <c r="F12179" s="7">
        <v>-0.36</v>
      </c>
      <c r="G12179" s="8">
        <f t="shared" si="571"/>
        <v>1.1700000000000728</v>
      </c>
      <c r="H12179" s="8">
        <f t="shared" si="572"/>
        <v>154.17282287901003</v>
      </c>
      <c r="I12179" s="15">
        <f t="shared" si="570"/>
        <v>10.305596864713614</v>
      </c>
    </row>
    <row r="12180" spans="1:9" x14ac:dyDescent="0.2">
      <c r="A12180" s="5" t="s">
        <v>22</v>
      </c>
      <c r="B12180" s="5" t="s">
        <v>4677</v>
      </c>
      <c r="C12180" s="7">
        <v>14105.12</v>
      </c>
      <c r="D12180" s="8">
        <v>14107623</v>
      </c>
      <c r="E12180" s="8">
        <v>9.6599470000000007</v>
      </c>
      <c r="F12180" s="7">
        <v>-0.35239999999999999</v>
      </c>
      <c r="G12180" s="8">
        <f t="shared" si="571"/>
        <v>1.1700000000000728</v>
      </c>
      <c r="H12180" s="8">
        <f t="shared" si="572"/>
        <v>154.05829287901003</v>
      </c>
      <c r="I12180" s="15">
        <f t="shared" si="570"/>
        <v>10.297941170364409</v>
      </c>
    </row>
    <row r="12181" spans="1:9" x14ac:dyDescent="0.2">
      <c r="A12181" s="5" t="s">
        <v>22</v>
      </c>
      <c r="B12181" s="5" t="s">
        <v>4678</v>
      </c>
      <c r="C12181" s="7">
        <v>14106.26</v>
      </c>
      <c r="D12181" s="8">
        <v>14108782</v>
      </c>
      <c r="E12181" s="8">
        <v>9.6399469999999994</v>
      </c>
      <c r="F12181" s="7">
        <v>-0.34389999999999998</v>
      </c>
      <c r="G12181" s="8">
        <f t="shared" si="571"/>
        <v>1.1399999999994179</v>
      </c>
      <c r="H12181" s="8">
        <f t="shared" si="572"/>
        <v>153.94939121234341</v>
      </c>
      <c r="I12181" s="15">
        <f t="shared" si="570"/>
        <v>10.290661698836264</v>
      </c>
    </row>
    <row r="12182" spans="1:9" x14ac:dyDescent="0.2">
      <c r="A12182" s="5" t="s">
        <v>22</v>
      </c>
      <c r="B12182" s="5" t="s">
        <v>4679</v>
      </c>
      <c r="C12182" s="7">
        <v>14107.43</v>
      </c>
      <c r="D12182" s="8">
        <v>14109940</v>
      </c>
      <c r="E12182" s="8">
        <v>9.7899469999999997</v>
      </c>
      <c r="F12182" s="7">
        <v>-0.3448</v>
      </c>
      <c r="G12182" s="8">
        <f t="shared" si="571"/>
        <v>1.1700000000000728</v>
      </c>
      <c r="H12182" s="8">
        <f t="shared" si="572"/>
        <v>153.8373312123434</v>
      </c>
      <c r="I12182" s="15">
        <f t="shared" si="570"/>
        <v>10.283171110267574</v>
      </c>
    </row>
    <row r="12183" spans="1:9" x14ac:dyDescent="0.2">
      <c r="A12183" s="5" t="s">
        <v>22</v>
      </c>
      <c r="B12183" s="5" t="s">
        <v>4680</v>
      </c>
      <c r="C12183" s="7">
        <v>14108.59</v>
      </c>
      <c r="D12183" s="8">
        <v>14111098</v>
      </c>
      <c r="E12183" s="8">
        <v>9.6899470000000001</v>
      </c>
      <c r="F12183" s="7">
        <v>-0.33550000000000002</v>
      </c>
      <c r="G12183" s="8">
        <f t="shared" si="571"/>
        <v>1.1599999999998545</v>
      </c>
      <c r="H12183" s="8">
        <f t="shared" si="572"/>
        <v>153.72922565678786</v>
      </c>
      <c r="I12183" s="15">
        <f t="shared" si="570"/>
        <v>10.275944854345248</v>
      </c>
    </row>
    <row r="12184" spans="1:9" x14ac:dyDescent="0.2">
      <c r="A12184" s="5" t="s">
        <v>22</v>
      </c>
      <c r="B12184" s="5" t="s">
        <v>4681</v>
      </c>
      <c r="C12184" s="7">
        <v>14109.74</v>
      </c>
      <c r="D12184" s="8">
        <v>14112258</v>
      </c>
      <c r="E12184" s="8">
        <v>9.6599470000000007</v>
      </c>
      <c r="F12184" s="7">
        <v>-0.3448</v>
      </c>
      <c r="G12184" s="8">
        <f t="shared" si="571"/>
        <v>1.1499999999996362</v>
      </c>
      <c r="H12184" s="8">
        <f t="shared" si="572"/>
        <v>153.61908121234345</v>
      </c>
      <c r="I12184" s="15">
        <f t="shared" si="570"/>
        <v>10.2685823100256</v>
      </c>
    </row>
    <row r="12185" spans="1:9" x14ac:dyDescent="0.2">
      <c r="A12185" s="5" t="s">
        <v>22</v>
      </c>
      <c r="B12185" s="5" t="s">
        <v>4682</v>
      </c>
      <c r="C12185" s="7">
        <v>14110.9</v>
      </c>
      <c r="D12185" s="8">
        <v>14113416</v>
      </c>
      <c r="E12185" s="8">
        <v>9.7099469999999997</v>
      </c>
      <c r="F12185" s="7">
        <v>-0.34310000000000002</v>
      </c>
      <c r="G12185" s="8">
        <f t="shared" si="571"/>
        <v>1.1599999999998545</v>
      </c>
      <c r="H12185" s="8">
        <f t="shared" si="572"/>
        <v>153.50852676789901</v>
      </c>
      <c r="I12185" s="15">
        <f t="shared" si="570"/>
        <v>10.261192359483275</v>
      </c>
    </row>
    <row r="12186" spans="1:9" x14ac:dyDescent="0.2">
      <c r="A12186" s="5" t="s">
        <v>22</v>
      </c>
      <c r="B12186" s="5" t="s">
        <v>4683</v>
      </c>
      <c r="C12186" s="7">
        <v>14112.06</v>
      </c>
      <c r="D12186" s="8">
        <v>14114574</v>
      </c>
      <c r="E12186" s="8">
        <v>9.6899470000000001</v>
      </c>
      <c r="F12186" s="7">
        <v>-0.33629999999999999</v>
      </c>
      <c r="G12186" s="8">
        <f t="shared" si="571"/>
        <v>1.1599999999998545</v>
      </c>
      <c r="H12186" s="8">
        <f t="shared" si="572"/>
        <v>153.40016343456568</v>
      </c>
      <c r="I12186" s="15">
        <f t="shared" si="570"/>
        <v>10.253948872548314</v>
      </c>
    </row>
    <row r="12187" spans="1:9" x14ac:dyDescent="0.2">
      <c r="A12187" s="5" t="s">
        <v>22</v>
      </c>
      <c r="B12187" s="5" t="s">
        <v>4684</v>
      </c>
      <c r="C12187" s="7">
        <v>14113.21</v>
      </c>
      <c r="D12187" s="8">
        <v>14115732</v>
      </c>
      <c r="E12187" s="8">
        <v>9.7399470000000008</v>
      </c>
      <c r="F12187" s="7">
        <v>-0.35070000000000001</v>
      </c>
      <c r="G12187" s="8">
        <f t="shared" si="571"/>
        <v>1.1499999999996362</v>
      </c>
      <c r="H12187" s="8">
        <f t="shared" si="572"/>
        <v>153.28813426789904</v>
      </c>
      <c r="I12187" s="15">
        <f t="shared" si="570"/>
        <v>10.2464603450167</v>
      </c>
    </row>
    <row r="12188" spans="1:9" x14ac:dyDescent="0.2">
      <c r="A12188" s="5" t="s">
        <v>22</v>
      </c>
      <c r="B12188" s="5" t="s">
        <v>4685</v>
      </c>
      <c r="C12188" s="7">
        <v>14114.37</v>
      </c>
      <c r="D12188" s="8">
        <v>14116891</v>
      </c>
      <c r="E12188" s="8">
        <v>9.7399470000000008</v>
      </c>
      <c r="F12188" s="7">
        <v>-0.35320000000000001</v>
      </c>
      <c r="G12188" s="8">
        <f t="shared" si="571"/>
        <v>1.1600000000016735</v>
      </c>
      <c r="H12188" s="8">
        <f t="shared" si="572"/>
        <v>153.17432537900999</v>
      </c>
      <c r="I12188" s="15">
        <f t="shared" si="570"/>
        <v>10.238852852939889</v>
      </c>
    </row>
    <row r="12189" spans="1:9" x14ac:dyDescent="0.2">
      <c r="A12189" s="5" t="s">
        <v>22</v>
      </c>
      <c r="B12189" s="5" t="s">
        <v>4686</v>
      </c>
      <c r="C12189" s="7">
        <v>14115.53</v>
      </c>
      <c r="D12189" s="8">
        <v>14118049</v>
      </c>
      <c r="E12189" s="8">
        <v>9.6599470000000007</v>
      </c>
      <c r="F12189" s="7">
        <v>-0.34389999999999998</v>
      </c>
      <c r="G12189" s="8">
        <f t="shared" si="571"/>
        <v>1.1599999999998545</v>
      </c>
      <c r="H12189" s="8">
        <f t="shared" si="572"/>
        <v>153.06351315678776</v>
      </c>
      <c r="I12189" s="15">
        <f t="shared" si="570"/>
        <v>10.231445671384931</v>
      </c>
    </row>
    <row r="12190" spans="1:9" x14ac:dyDescent="0.2">
      <c r="A12190" s="5" t="s">
        <v>22</v>
      </c>
      <c r="B12190" s="5" t="s">
        <v>4687</v>
      </c>
      <c r="C12190" s="7">
        <v>14116.68</v>
      </c>
      <c r="D12190" s="8">
        <v>14119207</v>
      </c>
      <c r="E12190" s="8">
        <v>9.6899470000000001</v>
      </c>
      <c r="F12190" s="7">
        <v>-0.3448</v>
      </c>
      <c r="G12190" s="8">
        <f t="shared" si="571"/>
        <v>1.1499999999996362</v>
      </c>
      <c r="H12190" s="8">
        <f t="shared" si="572"/>
        <v>152.95336871234335</v>
      </c>
      <c r="I12190" s="15">
        <f t="shared" si="570"/>
        <v>10.224083127065283</v>
      </c>
    </row>
    <row r="12191" spans="1:9" x14ac:dyDescent="0.2">
      <c r="A12191" s="5" t="s">
        <v>22</v>
      </c>
      <c r="B12191" s="5" t="s">
        <v>4688</v>
      </c>
      <c r="C12191" s="7">
        <v>14117.85</v>
      </c>
      <c r="D12191" s="8">
        <v>14120366</v>
      </c>
      <c r="E12191" s="8">
        <v>9.8099469999999993</v>
      </c>
      <c r="F12191" s="7">
        <v>-0.33889999999999998</v>
      </c>
      <c r="G12191" s="8">
        <f t="shared" si="571"/>
        <v>1.1700000000000728</v>
      </c>
      <c r="H12191" s="8">
        <f t="shared" si="572"/>
        <v>152.84322621234335</v>
      </c>
      <c r="I12191" s="15">
        <f t="shared" si="570"/>
        <v>10.216720712720944</v>
      </c>
    </row>
    <row r="12192" spans="1:9" x14ac:dyDescent="0.2">
      <c r="A12192" s="5" t="s">
        <v>22</v>
      </c>
      <c r="B12192" s="5" t="s">
        <v>4689</v>
      </c>
      <c r="C12192" s="7">
        <v>14119.01</v>
      </c>
      <c r="D12192" s="8">
        <v>14121525</v>
      </c>
      <c r="E12192" s="8">
        <v>9.6599470000000007</v>
      </c>
      <c r="F12192" s="7">
        <v>-0.34310000000000002</v>
      </c>
      <c r="G12192" s="8">
        <f t="shared" si="571"/>
        <v>1.1599999999998545</v>
      </c>
      <c r="H12192" s="8">
        <f t="shared" si="572"/>
        <v>152.73267176789892</v>
      </c>
      <c r="I12192" s="15">
        <f t="shared" si="570"/>
        <v>10.209330762178617</v>
      </c>
    </row>
    <row r="12193" spans="1:9" x14ac:dyDescent="0.2">
      <c r="A12193" s="5" t="s">
        <v>22</v>
      </c>
      <c r="B12193" s="5" t="s">
        <v>4690</v>
      </c>
      <c r="C12193" s="7">
        <v>14120.15</v>
      </c>
      <c r="D12193" s="8">
        <v>14122683</v>
      </c>
      <c r="E12193" s="8">
        <v>9.6599470000000007</v>
      </c>
      <c r="F12193" s="7">
        <v>-0.35909999999999997</v>
      </c>
      <c r="G12193" s="8">
        <f t="shared" si="571"/>
        <v>1.1399999999994179</v>
      </c>
      <c r="H12193" s="8">
        <f t="shared" si="572"/>
        <v>152.61895676789899</v>
      </c>
      <c r="I12193" s="15">
        <f t="shared" si="570"/>
        <v>10.201729546052544</v>
      </c>
    </row>
    <row r="12194" spans="1:9" x14ac:dyDescent="0.2">
      <c r="A12194" s="5" t="s">
        <v>22</v>
      </c>
      <c r="B12194" s="5" t="s">
        <v>4691</v>
      </c>
      <c r="C12194" s="7">
        <v>14121.32</v>
      </c>
      <c r="D12194" s="8">
        <v>14123841</v>
      </c>
      <c r="E12194" s="8">
        <v>9.6399469999999994</v>
      </c>
      <c r="F12194" s="7">
        <v>-0.35489999999999999</v>
      </c>
      <c r="G12194" s="8">
        <f t="shared" si="571"/>
        <v>1.1700000000000728</v>
      </c>
      <c r="H12194" s="8">
        <f t="shared" si="572"/>
        <v>152.503614267899</v>
      </c>
      <c r="I12194" s="15">
        <f t="shared" si="570"/>
        <v>10.194019540591329</v>
      </c>
    </row>
    <row r="12195" spans="1:9" x14ac:dyDescent="0.2">
      <c r="A12195" s="5" t="s">
        <v>22</v>
      </c>
      <c r="B12195" s="5" t="s">
        <v>4692</v>
      </c>
      <c r="C12195" s="7">
        <v>14122.49</v>
      </c>
      <c r="D12195" s="8">
        <v>14125000</v>
      </c>
      <c r="E12195" s="8">
        <v>9.7399470000000008</v>
      </c>
      <c r="F12195" s="7">
        <v>-0.34560000000000002</v>
      </c>
      <c r="G12195" s="8">
        <f t="shared" si="571"/>
        <v>1.1700000000000728</v>
      </c>
      <c r="H12195" s="8">
        <f t="shared" si="572"/>
        <v>152.39129426789899</v>
      </c>
      <c r="I12195" s="15">
        <f t="shared" si="570"/>
        <v>10.186511572466797</v>
      </c>
    </row>
    <row r="12196" spans="1:9" x14ac:dyDescent="0.2">
      <c r="A12196" s="5" t="s">
        <v>22</v>
      </c>
      <c r="B12196" s="5" t="s">
        <v>4693</v>
      </c>
      <c r="C12196" s="7">
        <v>14123.63</v>
      </c>
      <c r="D12196" s="8">
        <v>14126158</v>
      </c>
      <c r="E12196" s="8">
        <v>9.7099469999999997</v>
      </c>
      <c r="F12196" s="7">
        <v>-0.3498</v>
      </c>
      <c r="G12196" s="8">
        <f t="shared" si="571"/>
        <v>1.1399999999994179</v>
      </c>
      <c r="H12196" s="8">
        <f t="shared" si="572"/>
        <v>152.28052426789904</v>
      </c>
      <c r="I12196" s="15">
        <f t="shared" si="570"/>
        <v>10.179107213232875</v>
      </c>
    </row>
    <row r="12197" spans="1:9" x14ac:dyDescent="0.2">
      <c r="A12197" s="5" t="s">
        <v>22</v>
      </c>
      <c r="B12197" s="5" t="s">
        <v>4694</v>
      </c>
      <c r="C12197" s="7">
        <v>14124.79</v>
      </c>
      <c r="D12197" s="8">
        <v>14127316</v>
      </c>
      <c r="E12197" s="8">
        <v>9.6399469999999994</v>
      </c>
      <c r="F12197" s="7">
        <v>-0.3448</v>
      </c>
      <c r="G12197" s="8">
        <f t="shared" si="571"/>
        <v>1.1600000000016735</v>
      </c>
      <c r="H12197" s="8">
        <f t="shared" si="572"/>
        <v>152.16942204567667</v>
      </c>
      <c r="I12197" s="15">
        <f t="shared" si="570"/>
        <v>10.171680646788698</v>
      </c>
    </row>
    <row r="12198" spans="1:9" x14ac:dyDescent="0.2">
      <c r="A12198" s="5" t="s">
        <v>22</v>
      </c>
      <c r="B12198" s="5" t="s">
        <v>4695</v>
      </c>
      <c r="C12198" s="7">
        <v>14125.96</v>
      </c>
      <c r="D12198" s="8">
        <v>14128475</v>
      </c>
      <c r="E12198" s="8">
        <v>9.7399470000000008</v>
      </c>
      <c r="F12198" s="7">
        <v>-0.35320000000000001</v>
      </c>
      <c r="G12198" s="8">
        <f t="shared" si="571"/>
        <v>1.1699999999982538</v>
      </c>
      <c r="H12198" s="8">
        <f t="shared" si="572"/>
        <v>152.05463204567684</v>
      </c>
      <c r="I12198" s="15">
        <f t="shared" si="570"/>
        <v>10.164007572883662</v>
      </c>
    </row>
    <row r="12199" spans="1:9" x14ac:dyDescent="0.2">
      <c r="A12199" s="5" t="s">
        <v>22</v>
      </c>
      <c r="B12199" s="5" t="s">
        <v>4696</v>
      </c>
      <c r="C12199" s="7">
        <v>14127.1</v>
      </c>
      <c r="D12199" s="8">
        <v>14129634</v>
      </c>
      <c r="E12199" s="8">
        <v>9.6599470000000007</v>
      </c>
      <c r="F12199" s="7">
        <v>-0.35149999999999998</v>
      </c>
      <c r="G12199" s="8">
        <f t="shared" si="571"/>
        <v>1.1400000000012369</v>
      </c>
      <c r="H12199" s="8">
        <f t="shared" si="572"/>
        <v>151.94332371234339</v>
      </c>
      <c r="I12199" s="15">
        <f t="shared" si="570"/>
        <v>10.15656722905654</v>
      </c>
    </row>
    <row r="12200" spans="1:9" x14ac:dyDescent="0.2">
      <c r="A12200" s="5" t="s">
        <v>22</v>
      </c>
      <c r="B12200" s="5" t="s">
        <v>4697</v>
      </c>
      <c r="C12200" s="7">
        <v>14128.28</v>
      </c>
      <c r="D12200" s="8">
        <v>14130792</v>
      </c>
      <c r="E12200" s="8">
        <v>9.8099469999999993</v>
      </c>
      <c r="F12200" s="7">
        <v>-0.3372</v>
      </c>
      <c r="G12200" s="8">
        <f t="shared" si="571"/>
        <v>1.180000000000291</v>
      </c>
      <c r="H12200" s="8">
        <f t="shared" si="572"/>
        <v>151.8327970456767</v>
      </c>
      <c r="I12200" s="15">
        <f t="shared" si="570"/>
        <v>10.149179135304367</v>
      </c>
    </row>
    <row r="12201" spans="1:9" x14ac:dyDescent="0.2">
      <c r="A12201" s="5" t="s">
        <v>22</v>
      </c>
      <c r="B12201" s="5" t="s">
        <v>4698</v>
      </c>
      <c r="C12201" s="7">
        <v>14129.45</v>
      </c>
      <c r="D12201" s="8">
        <v>14131950</v>
      </c>
      <c r="E12201" s="8">
        <v>9.6899470000000001</v>
      </c>
      <c r="F12201" s="7">
        <v>-0.33889999999999998</v>
      </c>
      <c r="G12201" s="8">
        <f t="shared" si="571"/>
        <v>1.1700000000000728</v>
      </c>
      <c r="H12201" s="8">
        <f t="shared" si="572"/>
        <v>151.7226545456767</v>
      </c>
      <c r="I12201" s="15">
        <f t="shared" si="570"/>
        <v>10.141816720960026</v>
      </c>
    </row>
    <row r="12202" spans="1:9" x14ac:dyDescent="0.2">
      <c r="A12202" s="5" t="s">
        <v>22</v>
      </c>
      <c r="B12202" s="5" t="s">
        <v>4699</v>
      </c>
      <c r="C12202" s="7">
        <v>14130.59</v>
      </c>
      <c r="D12202" s="8">
        <v>14133109</v>
      </c>
      <c r="E12202" s="8">
        <v>9.6199469999999998</v>
      </c>
      <c r="F12202" s="7">
        <v>-0.33460000000000001</v>
      </c>
      <c r="G12202" s="8">
        <f t="shared" si="571"/>
        <v>1.1399999999994179</v>
      </c>
      <c r="H12202" s="8">
        <f t="shared" si="572"/>
        <v>151.6166978790101</v>
      </c>
      <c r="I12202" s="15">
        <f t="shared" si="570"/>
        <v>10.134734106324036</v>
      </c>
    </row>
    <row r="12203" spans="1:9" x14ac:dyDescent="0.2">
      <c r="A12203" s="5" t="s">
        <v>22</v>
      </c>
      <c r="B12203" s="5" t="s">
        <v>4700</v>
      </c>
      <c r="C12203" s="7">
        <v>14131.76</v>
      </c>
      <c r="D12203" s="8">
        <v>14134267</v>
      </c>
      <c r="E12203" s="8">
        <v>9.7399470000000008</v>
      </c>
      <c r="F12203" s="7">
        <v>-0.3498</v>
      </c>
      <c r="G12203" s="8">
        <f t="shared" si="571"/>
        <v>1.1700000000000728</v>
      </c>
      <c r="H12203" s="8">
        <f t="shared" si="572"/>
        <v>151.5030128790101</v>
      </c>
      <c r="I12203" s="15">
        <f t="shared" si="570"/>
        <v>10.127134895531324</v>
      </c>
    </row>
    <row r="12204" spans="1:9" x14ac:dyDescent="0.2">
      <c r="A12204" s="5" t="s">
        <v>22</v>
      </c>
      <c r="B12204" s="5" t="s">
        <v>4701</v>
      </c>
      <c r="C12204" s="7">
        <v>14132.9</v>
      </c>
      <c r="D12204" s="8">
        <v>14135426</v>
      </c>
      <c r="E12204" s="8">
        <v>9.7399470000000008</v>
      </c>
      <c r="F12204" s="7">
        <v>-0.3448</v>
      </c>
      <c r="G12204" s="8">
        <f t="shared" si="571"/>
        <v>1.1399999999994179</v>
      </c>
      <c r="H12204" s="8">
        <f t="shared" si="572"/>
        <v>151.3938262123435</v>
      </c>
      <c r="I12204" s="15">
        <f t="shared" si="570"/>
        <v>10.119836373336197</v>
      </c>
    </row>
    <row r="12205" spans="1:9" x14ac:dyDescent="0.2">
      <c r="A12205" s="5" t="s">
        <v>22</v>
      </c>
      <c r="B12205" s="5" t="s">
        <v>4702</v>
      </c>
      <c r="C12205" s="7">
        <v>14134.07</v>
      </c>
      <c r="D12205" s="8">
        <v>14136584</v>
      </c>
      <c r="E12205" s="8">
        <v>9.6199469999999998</v>
      </c>
      <c r="F12205" s="7">
        <v>-0.34310000000000002</v>
      </c>
      <c r="G12205" s="8">
        <f t="shared" si="571"/>
        <v>1.1700000000000728</v>
      </c>
      <c r="H12205" s="8">
        <f t="shared" si="572"/>
        <v>151.28231871234348</v>
      </c>
      <c r="I12205" s="15">
        <f t="shared" si="570"/>
        <v>10.112382716323678</v>
      </c>
    </row>
    <row r="12206" spans="1:9" x14ac:dyDescent="0.2">
      <c r="A12206" s="5" t="s">
        <v>22</v>
      </c>
      <c r="B12206" s="5" t="s">
        <v>4703</v>
      </c>
      <c r="C12206" s="7">
        <v>14135.23</v>
      </c>
      <c r="D12206" s="8">
        <v>14137743</v>
      </c>
      <c r="E12206" s="8">
        <v>9.7099469999999997</v>
      </c>
      <c r="F12206" s="7">
        <v>-0.34560000000000002</v>
      </c>
      <c r="G12206" s="8">
        <f t="shared" si="571"/>
        <v>1.1599999999998545</v>
      </c>
      <c r="H12206" s="8">
        <f t="shared" si="572"/>
        <v>151.17095871234349</v>
      </c>
      <c r="I12206" s="15">
        <f t="shared" si="570"/>
        <v>10.104938918866877</v>
      </c>
    </row>
    <row r="12207" spans="1:9" x14ac:dyDescent="0.2">
      <c r="A12207" s="5" t="s">
        <v>22</v>
      </c>
      <c r="B12207" s="5" t="s">
        <v>4704</v>
      </c>
      <c r="C12207" s="7">
        <v>14136.38</v>
      </c>
      <c r="D12207" s="8">
        <v>14138901</v>
      </c>
      <c r="E12207" s="8">
        <v>9.6899470000000001</v>
      </c>
      <c r="F12207" s="7">
        <v>-0.35239999999999999</v>
      </c>
      <c r="G12207" s="8">
        <f t="shared" si="571"/>
        <v>1.1499999999996362</v>
      </c>
      <c r="H12207" s="8">
        <f t="shared" si="572"/>
        <v>151.05838649012131</v>
      </c>
      <c r="I12207" s="15">
        <f t="shared" si="570"/>
        <v>10.097414091087748</v>
      </c>
    </row>
    <row r="12208" spans="1:9" x14ac:dyDescent="0.2">
      <c r="A12208" s="5" t="s">
        <v>22</v>
      </c>
      <c r="B12208" s="5" t="s">
        <v>4705</v>
      </c>
      <c r="C12208" s="7">
        <v>14137.53</v>
      </c>
      <c r="D12208" s="8">
        <v>14140059</v>
      </c>
      <c r="E12208" s="8">
        <v>9.7099469999999997</v>
      </c>
      <c r="F12208" s="7">
        <v>-0.33129999999999998</v>
      </c>
      <c r="G12208" s="8">
        <f t="shared" si="571"/>
        <v>1.1500000000014552</v>
      </c>
      <c r="H12208" s="8">
        <f t="shared" si="572"/>
        <v>150.95255454567672</v>
      </c>
      <c r="I12208" s="15">
        <f t="shared" si="570"/>
        <v>10.090339813439536</v>
      </c>
    </row>
    <row r="12209" spans="1:9" x14ac:dyDescent="0.2">
      <c r="A12209" s="5" t="s">
        <v>22</v>
      </c>
      <c r="B12209" s="5" t="s">
        <v>4706</v>
      </c>
      <c r="C12209" s="7">
        <v>14138.7</v>
      </c>
      <c r="D12209" s="8">
        <v>14141217</v>
      </c>
      <c r="E12209" s="8">
        <v>9.7399470000000008</v>
      </c>
      <c r="F12209" s="7">
        <v>-0.33629999999999999</v>
      </c>
      <c r="G12209" s="8">
        <f t="shared" si="571"/>
        <v>1.1700000000000728</v>
      </c>
      <c r="H12209" s="8">
        <f t="shared" si="572"/>
        <v>150.84325704567672</v>
      </c>
      <c r="I12209" s="15">
        <f t="shared" si="570"/>
        <v>10.083033882651689</v>
      </c>
    </row>
    <row r="12210" spans="1:9" x14ac:dyDescent="0.2">
      <c r="A12210" s="5" t="s">
        <v>22</v>
      </c>
      <c r="B12210" s="5" t="s">
        <v>4707</v>
      </c>
      <c r="C12210" s="7">
        <v>14139.87</v>
      </c>
      <c r="D12210" s="8">
        <v>14142376</v>
      </c>
      <c r="E12210" s="8">
        <v>9.6399469999999994</v>
      </c>
      <c r="F12210" s="7">
        <v>-0.35489999999999999</v>
      </c>
      <c r="G12210" s="8">
        <f t="shared" si="571"/>
        <v>1.1700000000000728</v>
      </c>
      <c r="H12210" s="8">
        <f t="shared" si="572"/>
        <v>150.72791454567673</v>
      </c>
      <c r="I12210" s="15">
        <f t="shared" si="570"/>
        <v>10.075323877190472</v>
      </c>
    </row>
    <row r="12211" spans="1:9" x14ac:dyDescent="0.2">
      <c r="A12211" s="5" t="s">
        <v>22</v>
      </c>
      <c r="B12211" s="5" t="s">
        <v>4708</v>
      </c>
      <c r="C12211" s="7">
        <v>14141.01</v>
      </c>
      <c r="D12211" s="8">
        <v>14143535</v>
      </c>
      <c r="E12211" s="8">
        <v>9.7399470000000008</v>
      </c>
      <c r="F12211" s="7">
        <v>-0.3422</v>
      </c>
      <c r="G12211" s="8">
        <f t="shared" si="571"/>
        <v>1.1399999999994179</v>
      </c>
      <c r="H12211" s="8">
        <f t="shared" si="572"/>
        <v>150.61955121234345</v>
      </c>
      <c r="I12211" s="15">
        <f t="shared" si="570"/>
        <v>10.068080390255519</v>
      </c>
    </row>
    <row r="12212" spans="1:9" x14ac:dyDescent="0.2">
      <c r="A12212" s="5" t="s">
        <v>22</v>
      </c>
      <c r="B12212" s="5" t="s">
        <v>4709</v>
      </c>
      <c r="C12212" s="7">
        <v>14142.18</v>
      </c>
      <c r="D12212" s="8">
        <v>14144693</v>
      </c>
      <c r="E12212" s="8">
        <v>9.6199469999999998</v>
      </c>
      <c r="F12212" s="7">
        <v>-0.34389999999999998</v>
      </c>
      <c r="G12212" s="8">
        <f t="shared" si="571"/>
        <v>1.1700000000000728</v>
      </c>
      <c r="H12212" s="8">
        <f t="shared" si="572"/>
        <v>150.50778371234344</v>
      </c>
      <c r="I12212" s="15">
        <f t="shared" si="570"/>
        <v>10.060609353687154</v>
      </c>
    </row>
    <row r="12213" spans="1:9" x14ac:dyDescent="0.2">
      <c r="A12213" s="5" t="s">
        <v>22</v>
      </c>
      <c r="B12213" s="5" t="s">
        <v>4710</v>
      </c>
      <c r="C12213" s="7">
        <v>14143.34</v>
      </c>
      <c r="D12213" s="8">
        <v>14145852</v>
      </c>
      <c r="E12213" s="8">
        <v>9.7599470000000004</v>
      </c>
      <c r="F12213" s="7">
        <v>-0.34649999999999997</v>
      </c>
      <c r="G12213" s="8">
        <f t="shared" si="571"/>
        <v>1.1599999999998545</v>
      </c>
      <c r="H12213" s="8">
        <f t="shared" si="572"/>
        <v>150.39613371234344</v>
      </c>
      <c r="I12213" s="15">
        <f t="shared" si="570"/>
        <v>10.053146171341144</v>
      </c>
    </row>
    <row r="12214" spans="1:9" x14ac:dyDescent="0.2">
      <c r="A12214" s="5" t="s">
        <v>22</v>
      </c>
      <c r="B12214" s="5" t="s">
        <v>4711</v>
      </c>
      <c r="C12214" s="7">
        <v>14144.48</v>
      </c>
      <c r="D12214" s="8">
        <v>14147010</v>
      </c>
      <c r="E12214" s="8">
        <v>9.6599470000000007</v>
      </c>
      <c r="F12214" s="7">
        <v>-0.34389999999999998</v>
      </c>
      <c r="G12214" s="8">
        <f t="shared" si="571"/>
        <v>1.1399999999994179</v>
      </c>
      <c r="H12214" s="8">
        <f t="shared" si="572"/>
        <v>150.28723204567683</v>
      </c>
      <c r="I12214" s="15">
        <f t="shared" si="570"/>
        <v>10.045866699812999</v>
      </c>
    </row>
    <row r="12215" spans="1:9" x14ac:dyDescent="0.2">
      <c r="A12215" s="5" t="s">
        <v>22</v>
      </c>
      <c r="B12215" s="5" t="s">
        <v>4712</v>
      </c>
      <c r="C12215" s="7">
        <v>14145.65</v>
      </c>
      <c r="D12215" s="8">
        <v>14148168</v>
      </c>
      <c r="E12215" s="8">
        <v>9.6599470000000007</v>
      </c>
      <c r="F12215" s="7">
        <v>-0.34050000000000002</v>
      </c>
      <c r="G12215" s="8">
        <f t="shared" si="571"/>
        <v>1.1700000000000728</v>
      </c>
      <c r="H12215" s="8">
        <f t="shared" si="572"/>
        <v>150.17656954567681</v>
      </c>
      <c r="I12215" s="15">
        <f t="shared" si="570"/>
        <v>10.03846952635697</v>
      </c>
    </row>
    <row r="12216" spans="1:9" x14ac:dyDescent="0.2">
      <c r="A12216" s="5" t="s">
        <v>22</v>
      </c>
      <c r="B12216" s="5" t="s">
        <v>4713</v>
      </c>
      <c r="C12216" s="7">
        <v>14146.79</v>
      </c>
      <c r="D12216" s="8">
        <v>14149326</v>
      </c>
      <c r="E12216" s="8">
        <v>9.6599470000000007</v>
      </c>
      <c r="F12216" s="7">
        <v>-0.35830000000000001</v>
      </c>
      <c r="G12216" s="8">
        <f t="shared" si="571"/>
        <v>1.1400000000012369</v>
      </c>
      <c r="H12216" s="8">
        <f t="shared" si="572"/>
        <v>150.06310787901003</v>
      </c>
      <c r="I12216" s="15">
        <f t="shared" si="570"/>
        <v>10.030885244157091</v>
      </c>
    </row>
    <row r="12217" spans="1:9" x14ac:dyDescent="0.2">
      <c r="A12217" s="5" t="s">
        <v>22</v>
      </c>
      <c r="B12217" s="5" t="s">
        <v>4714</v>
      </c>
      <c r="C12217" s="7">
        <v>14147.96</v>
      </c>
      <c r="D12217" s="8">
        <v>14150486</v>
      </c>
      <c r="E12217" s="8">
        <v>9.6399469999999994</v>
      </c>
      <c r="F12217" s="7">
        <v>-0.34560000000000002</v>
      </c>
      <c r="G12217" s="8">
        <f t="shared" si="571"/>
        <v>1.1699999999982538</v>
      </c>
      <c r="H12217" s="8">
        <f t="shared" si="572"/>
        <v>149.95078787901019</v>
      </c>
      <c r="I12217" s="15">
        <f t="shared" si="570"/>
        <v>10.023377276032571</v>
      </c>
    </row>
    <row r="12218" spans="1:9" x14ac:dyDescent="0.2">
      <c r="A12218" s="5" t="s">
        <v>22</v>
      </c>
      <c r="B12218" s="5" t="s">
        <v>4715</v>
      </c>
      <c r="C12218" s="7">
        <v>14149.12</v>
      </c>
      <c r="D12218" s="8">
        <v>14151644</v>
      </c>
      <c r="E12218" s="8">
        <v>9.6599470000000007</v>
      </c>
      <c r="F12218" s="7">
        <v>-0.34389999999999998</v>
      </c>
      <c r="G12218" s="8">
        <f t="shared" si="571"/>
        <v>1.1600000000016735</v>
      </c>
      <c r="H12218" s="8">
        <f t="shared" si="572"/>
        <v>149.8399756567878</v>
      </c>
      <c r="I12218" s="15">
        <f t="shared" si="570"/>
        <v>10.015970094477602</v>
      </c>
    </row>
    <row r="12219" spans="1:9" x14ac:dyDescent="0.2">
      <c r="A12219" s="5" t="s">
        <v>22</v>
      </c>
      <c r="B12219" s="5" t="s">
        <v>4716</v>
      </c>
      <c r="C12219" s="7">
        <v>14150.28</v>
      </c>
      <c r="D12219" s="8">
        <v>14152802</v>
      </c>
      <c r="E12219" s="8">
        <v>9.6399469999999994</v>
      </c>
      <c r="F12219" s="7">
        <v>-0.34899999999999998</v>
      </c>
      <c r="G12219" s="8">
        <f t="shared" si="571"/>
        <v>1.1599999999998545</v>
      </c>
      <c r="H12219" s="8">
        <f t="shared" si="572"/>
        <v>149.72752010123227</v>
      </c>
      <c r="I12219" s="15">
        <f t="shared" si="570"/>
        <v>10.008453065217118</v>
      </c>
    </row>
    <row r="12220" spans="1:9" x14ac:dyDescent="0.2">
      <c r="A12220" s="5" t="s">
        <v>22</v>
      </c>
      <c r="B12220" s="5" t="s">
        <v>4717</v>
      </c>
      <c r="C12220" s="7">
        <v>14151.45</v>
      </c>
      <c r="D12220" s="8">
        <v>14153961</v>
      </c>
      <c r="E12220" s="8">
        <v>9.6599470000000007</v>
      </c>
      <c r="F12220" s="7">
        <v>-0.33460000000000001</v>
      </c>
      <c r="G12220" s="8">
        <f t="shared" si="571"/>
        <v>1.1700000000000728</v>
      </c>
      <c r="H12220" s="8">
        <f t="shared" si="572"/>
        <v>149.61877510123227</v>
      </c>
      <c r="I12220" s="15">
        <f t="shared" si="570"/>
        <v>10.00118406598544</v>
      </c>
    </row>
    <row r="12221" spans="1:9" x14ac:dyDescent="0.2">
      <c r="A12221" s="5" t="s">
        <v>22</v>
      </c>
      <c r="B12221" s="5" t="s">
        <v>4718</v>
      </c>
      <c r="C12221" s="7">
        <v>14152.59</v>
      </c>
      <c r="D12221" s="8">
        <v>14155119</v>
      </c>
      <c r="E12221" s="8">
        <v>9.6199469999999998</v>
      </c>
      <c r="F12221" s="7">
        <v>-0.34820000000000001</v>
      </c>
      <c r="G12221" s="8">
        <f t="shared" si="571"/>
        <v>1.1399999999994179</v>
      </c>
      <c r="H12221" s="8">
        <f t="shared" si="572"/>
        <v>149.50851176789899</v>
      </c>
      <c r="I12221" s="15">
        <f t="shared" si="570"/>
        <v>9.9938135746039318</v>
      </c>
    </row>
    <row r="12222" spans="1:9" x14ac:dyDescent="0.2">
      <c r="A12222" s="5" t="s">
        <v>22</v>
      </c>
      <c r="B12222" s="5" t="s">
        <v>4719</v>
      </c>
      <c r="C12222" s="7">
        <v>14153.74</v>
      </c>
      <c r="D12222" s="8">
        <v>14156277</v>
      </c>
      <c r="E12222" s="8">
        <v>9.7099469999999997</v>
      </c>
      <c r="F12222" s="7">
        <v>-0.35489999999999999</v>
      </c>
      <c r="G12222" s="8">
        <f t="shared" si="571"/>
        <v>1.1499999999996362</v>
      </c>
      <c r="H12222" s="8">
        <f t="shared" si="572"/>
        <v>149.39514093456569</v>
      </c>
      <c r="I12222" s="15">
        <f t="shared" si="570"/>
        <v>9.9862353641078681</v>
      </c>
    </row>
    <row r="12223" spans="1:9" x14ac:dyDescent="0.2">
      <c r="A12223" s="5" t="s">
        <v>22</v>
      </c>
      <c r="B12223" s="5" t="s">
        <v>4720</v>
      </c>
      <c r="C12223" s="7">
        <v>14154.92</v>
      </c>
      <c r="D12223" s="8">
        <v>14157435</v>
      </c>
      <c r="E12223" s="8">
        <v>9.6899470000000001</v>
      </c>
      <c r="F12223" s="7">
        <v>-0.36420000000000002</v>
      </c>
      <c r="G12223" s="8">
        <f t="shared" si="571"/>
        <v>1.180000000000291</v>
      </c>
      <c r="H12223" s="8">
        <f t="shared" si="572"/>
        <v>149.27576426789898</v>
      </c>
      <c r="I12223" s="15">
        <f t="shared" si="570"/>
        <v>9.9782556970125462</v>
      </c>
    </row>
    <row r="12224" spans="1:9" x14ac:dyDescent="0.2">
      <c r="A12224" s="5" t="s">
        <v>22</v>
      </c>
      <c r="B12224" s="5" t="s">
        <v>4721</v>
      </c>
      <c r="C12224" s="7">
        <v>14156.07</v>
      </c>
      <c r="D12224" s="8">
        <v>14158595</v>
      </c>
      <c r="E12224" s="8">
        <v>9.7099469999999997</v>
      </c>
      <c r="F12224" s="7">
        <v>-0.36930000000000002</v>
      </c>
      <c r="G12224" s="8">
        <f t="shared" si="571"/>
        <v>1.1499999999996362</v>
      </c>
      <c r="H12224" s="8">
        <f t="shared" si="572"/>
        <v>149.15779343456569</v>
      </c>
      <c r="I12224" s="15">
        <f t="shared" si="570"/>
        <v>9.9703700020669377</v>
      </c>
    </row>
    <row r="12225" spans="1:9" x14ac:dyDescent="0.2">
      <c r="A12225" s="5" t="s">
        <v>22</v>
      </c>
      <c r="B12225" s="5" t="s">
        <v>4722</v>
      </c>
      <c r="C12225" s="7">
        <v>14157.23</v>
      </c>
      <c r="D12225" s="8">
        <v>14159753</v>
      </c>
      <c r="E12225" s="8">
        <v>9.6599470000000007</v>
      </c>
      <c r="F12225" s="7">
        <v>-0.33460000000000001</v>
      </c>
      <c r="G12225" s="8">
        <f t="shared" si="571"/>
        <v>1.1599999999998545</v>
      </c>
      <c r="H12225" s="8">
        <f t="shared" si="572"/>
        <v>149.04997787901016</v>
      </c>
      <c r="I12225" s="15">
        <f t="shared" si="570"/>
        <v>9.9631631310338218</v>
      </c>
    </row>
    <row r="12226" spans="1:9" x14ac:dyDescent="0.2">
      <c r="A12226" s="5" t="s">
        <v>22</v>
      </c>
      <c r="B12226" s="5" t="s">
        <v>4723</v>
      </c>
      <c r="C12226" s="7">
        <v>14158.38</v>
      </c>
      <c r="D12226" s="8">
        <v>14160911</v>
      </c>
      <c r="E12226" s="8">
        <v>9.6599470000000007</v>
      </c>
      <c r="F12226" s="7">
        <v>-0.3634</v>
      </c>
      <c r="G12226" s="8">
        <f t="shared" si="571"/>
        <v>1.1499999999996362</v>
      </c>
      <c r="H12226" s="8">
        <f t="shared" si="572"/>
        <v>148.93389176789907</v>
      </c>
      <c r="I12226" s="15">
        <f t="shared" si="570"/>
        <v>9.9554034193001772</v>
      </c>
    </row>
    <row r="12227" spans="1:9" x14ac:dyDescent="0.2">
      <c r="A12227" s="5" t="s">
        <v>22</v>
      </c>
      <c r="B12227" s="5" t="s">
        <v>4724</v>
      </c>
      <c r="C12227" s="7">
        <v>14159.55</v>
      </c>
      <c r="D12227" s="8">
        <v>14162069</v>
      </c>
      <c r="E12227" s="8">
        <v>9.6399469999999994</v>
      </c>
      <c r="F12227" s="7">
        <v>-0.34139999999999998</v>
      </c>
      <c r="G12227" s="8">
        <f t="shared" si="571"/>
        <v>1.1700000000000728</v>
      </c>
      <c r="H12227" s="8">
        <f t="shared" si="572"/>
        <v>148.82293676789905</v>
      </c>
      <c r="I12227" s="15">
        <f t="shared" ref="I12227:I12290" si="573">(H12227/MAX(H:H))*100</f>
        <v>9.9479866938438253</v>
      </c>
    </row>
    <row r="12228" spans="1:9" x14ac:dyDescent="0.2">
      <c r="A12228" s="5" t="s">
        <v>22</v>
      </c>
      <c r="B12228" s="5" t="s">
        <v>4725</v>
      </c>
      <c r="C12228" s="7">
        <v>14160.71</v>
      </c>
      <c r="D12228" s="8">
        <v>14163228</v>
      </c>
      <c r="E12228" s="8">
        <v>9.6599470000000007</v>
      </c>
      <c r="F12228" s="7">
        <v>-0.33800000000000002</v>
      </c>
      <c r="G12228" s="8">
        <f t="shared" ref="G12228:G12291" si="574">C12228-C12227</f>
        <v>1.1599999999998545</v>
      </c>
      <c r="H12228" s="8">
        <f t="shared" ref="H12228:H12291" si="575">H12227+((F12228*1000)*(G12228/3600))</f>
        <v>148.71402565678795</v>
      </c>
      <c r="I12228" s="15">
        <f t="shared" si="573"/>
        <v>9.9407065910070251</v>
      </c>
    </row>
    <row r="12229" spans="1:9" x14ac:dyDescent="0.2">
      <c r="A12229" s="5" t="s">
        <v>22</v>
      </c>
      <c r="B12229" s="5" t="s">
        <v>4726</v>
      </c>
      <c r="C12229" s="7">
        <v>14161.85</v>
      </c>
      <c r="D12229" s="8">
        <v>14164386</v>
      </c>
      <c r="E12229" s="8">
        <v>9.6399469999999994</v>
      </c>
      <c r="F12229" s="7">
        <v>-0.33629999999999999</v>
      </c>
      <c r="G12229" s="8">
        <f t="shared" si="574"/>
        <v>1.1400000000012369</v>
      </c>
      <c r="H12229" s="8">
        <f t="shared" si="575"/>
        <v>148.60753065678784</v>
      </c>
      <c r="I12229" s="15">
        <f t="shared" si="573"/>
        <v>9.9335879917778342</v>
      </c>
    </row>
    <row r="12230" spans="1:9" x14ac:dyDescent="0.2">
      <c r="A12230" s="5" t="s">
        <v>22</v>
      </c>
      <c r="B12230" s="5" t="s">
        <v>4727</v>
      </c>
      <c r="C12230" s="7">
        <v>14163.02</v>
      </c>
      <c r="D12230" s="8">
        <v>14165544</v>
      </c>
      <c r="E12230" s="8">
        <v>9.7399470000000008</v>
      </c>
      <c r="F12230" s="7">
        <v>-0.3448</v>
      </c>
      <c r="G12230" s="8">
        <f t="shared" si="574"/>
        <v>1.1700000000000728</v>
      </c>
      <c r="H12230" s="8">
        <f t="shared" si="575"/>
        <v>148.49547065678783</v>
      </c>
      <c r="I12230" s="15">
        <f t="shared" si="573"/>
        <v>9.9260974032091465</v>
      </c>
    </row>
    <row r="12231" spans="1:9" x14ac:dyDescent="0.2">
      <c r="A12231" s="5" t="s">
        <v>22</v>
      </c>
      <c r="B12231" s="5" t="s">
        <v>4728</v>
      </c>
      <c r="C12231" s="7">
        <v>14164.18</v>
      </c>
      <c r="D12231" s="8">
        <v>14166704</v>
      </c>
      <c r="E12231" s="8">
        <v>9.7899469999999997</v>
      </c>
      <c r="F12231" s="7">
        <v>-0.33379999999999999</v>
      </c>
      <c r="G12231" s="8">
        <f t="shared" si="574"/>
        <v>1.1599999999998545</v>
      </c>
      <c r="H12231" s="8">
        <f t="shared" si="575"/>
        <v>148.38791287901006</v>
      </c>
      <c r="I12231" s="15">
        <f t="shared" si="573"/>
        <v>9.9189077631886597</v>
      </c>
    </row>
    <row r="12232" spans="1:9" x14ac:dyDescent="0.2">
      <c r="A12232" s="5" t="s">
        <v>22</v>
      </c>
      <c r="B12232" s="5" t="s">
        <v>4729</v>
      </c>
      <c r="C12232" s="7">
        <v>14165.33</v>
      </c>
      <c r="D12232" s="8">
        <v>14167862</v>
      </c>
      <c r="E12232" s="8">
        <v>9.6599470000000007</v>
      </c>
      <c r="F12232" s="7">
        <v>-0.3498</v>
      </c>
      <c r="G12232" s="8">
        <f t="shared" si="574"/>
        <v>1.1499999999996362</v>
      </c>
      <c r="H12232" s="8">
        <f t="shared" si="575"/>
        <v>148.27617121234343</v>
      </c>
      <c r="I12232" s="15">
        <f t="shared" si="573"/>
        <v>9.9114384534351423</v>
      </c>
    </row>
    <row r="12233" spans="1:9" x14ac:dyDescent="0.2">
      <c r="A12233" s="5" t="s">
        <v>22</v>
      </c>
      <c r="B12233" s="5" t="s">
        <v>4730</v>
      </c>
      <c r="C12233" s="7">
        <v>14166.5</v>
      </c>
      <c r="D12233" s="8">
        <v>14169020</v>
      </c>
      <c r="E12233" s="8">
        <v>9.6399469999999994</v>
      </c>
      <c r="F12233" s="7">
        <v>-0.35410000000000003</v>
      </c>
      <c r="G12233" s="8">
        <f t="shared" si="574"/>
        <v>1.1700000000000728</v>
      </c>
      <c r="H12233" s="8">
        <f t="shared" si="575"/>
        <v>148.16108871234343</v>
      </c>
      <c r="I12233" s="15">
        <f t="shared" si="573"/>
        <v>9.9037458275297716</v>
      </c>
    </row>
    <row r="12234" spans="1:9" x14ac:dyDescent="0.2">
      <c r="A12234" s="5" t="s">
        <v>22</v>
      </c>
      <c r="B12234" s="5" t="s">
        <v>4731</v>
      </c>
      <c r="C12234" s="7">
        <v>14167.65</v>
      </c>
      <c r="D12234" s="8">
        <v>14170178</v>
      </c>
      <c r="E12234" s="8">
        <v>9.6599470000000007</v>
      </c>
      <c r="F12234" s="7">
        <v>-0.33210000000000001</v>
      </c>
      <c r="G12234" s="8">
        <f t="shared" si="574"/>
        <v>1.1499999999996362</v>
      </c>
      <c r="H12234" s="8">
        <f t="shared" si="575"/>
        <v>148.05500121234346</v>
      </c>
      <c r="I12234" s="15">
        <f t="shared" si="573"/>
        <v>9.8966544674121515</v>
      </c>
    </row>
    <row r="12235" spans="1:9" x14ac:dyDescent="0.2">
      <c r="A12235" s="5" t="s">
        <v>22</v>
      </c>
      <c r="B12235" s="5" t="s">
        <v>4732</v>
      </c>
      <c r="C12235" s="7">
        <v>14168.82</v>
      </c>
      <c r="D12235" s="8">
        <v>14171337</v>
      </c>
      <c r="E12235" s="8">
        <v>9.7399470000000008</v>
      </c>
      <c r="F12235" s="7">
        <v>-0.34310000000000002</v>
      </c>
      <c r="G12235" s="8">
        <f t="shared" si="574"/>
        <v>1.1700000000000728</v>
      </c>
      <c r="H12235" s="8">
        <f t="shared" si="575"/>
        <v>147.94349371234344</v>
      </c>
      <c r="I12235" s="15">
        <f t="shared" si="573"/>
        <v>9.8892008103996307</v>
      </c>
    </row>
    <row r="12236" spans="1:9" x14ac:dyDescent="0.2">
      <c r="A12236" s="5" t="s">
        <v>22</v>
      </c>
      <c r="B12236" s="5" t="s">
        <v>4733</v>
      </c>
      <c r="C12236" s="7">
        <v>14169.97</v>
      </c>
      <c r="D12236" s="8">
        <v>14172495</v>
      </c>
      <c r="E12236" s="8">
        <v>9.7399470000000008</v>
      </c>
      <c r="F12236" s="7">
        <v>-0.34560000000000002</v>
      </c>
      <c r="G12236" s="8">
        <f t="shared" si="574"/>
        <v>1.1499999999996362</v>
      </c>
      <c r="H12236" s="8">
        <f t="shared" si="575"/>
        <v>147.83309371234347</v>
      </c>
      <c r="I12236" s="15">
        <f t="shared" si="573"/>
        <v>9.8818211836105636</v>
      </c>
    </row>
    <row r="12237" spans="1:9" x14ac:dyDescent="0.2">
      <c r="A12237" s="5" t="s">
        <v>22</v>
      </c>
      <c r="B12237" s="5" t="s">
        <v>4734</v>
      </c>
      <c r="C12237" s="7">
        <v>14171.11</v>
      </c>
      <c r="D12237" s="8">
        <v>14173654</v>
      </c>
      <c r="E12237" s="8">
        <v>9.5899470000000004</v>
      </c>
      <c r="F12237" s="7">
        <v>-0.3422</v>
      </c>
      <c r="G12237" s="8">
        <f t="shared" si="574"/>
        <v>1.1400000000012369</v>
      </c>
      <c r="H12237" s="8">
        <f t="shared" si="575"/>
        <v>147.72473037901003</v>
      </c>
      <c r="I12237" s="15">
        <f t="shared" si="573"/>
        <v>9.8745776966755958</v>
      </c>
    </row>
    <row r="12238" spans="1:9" x14ac:dyDescent="0.2">
      <c r="A12238" s="5" t="s">
        <v>22</v>
      </c>
      <c r="B12238" s="5" t="s">
        <v>4735</v>
      </c>
      <c r="C12238" s="7">
        <v>14172.29</v>
      </c>
      <c r="D12238" s="8">
        <v>14174813</v>
      </c>
      <c r="E12238" s="8">
        <v>9.6599470000000007</v>
      </c>
      <c r="F12238" s="7">
        <v>-0.3473</v>
      </c>
      <c r="G12238" s="8">
        <f t="shared" si="574"/>
        <v>1.180000000000291</v>
      </c>
      <c r="H12238" s="8">
        <f t="shared" si="575"/>
        <v>147.61089315678777</v>
      </c>
      <c r="I12238" s="15">
        <f t="shared" si="573"/>
        <v>9.8669683106728368</v>
      </c>
    </row>
    <row r="12239" spans="1:9" x14ac:dyDescent="0.2">
      <c r="A12239" s="5" t="s">
        <v>22</v>
      </c>
      <c r="B12239" s="5" t="s">
        <v>4736</v>
      </c>
      <c r="C12239" s="7">
        <v>14173.46</v>
      </c>
      <c r="D12239" s="8">
        <v>14175971</v>
      </c>
      <c r="E12239" s="8">
        <v>9.6899470000000001</v>
      </c>
      <c r="F12239" s="7">
        <v>-0.36249999999999999</v>
      </c>
      <c r="G12239" s="8">
        <f t="shared" si="574"/>
        <v>1.1699999999982538</v>
      </c>
      <c r="H12239" s="8">
        <f t="shared" si="575"/>
        <v>147.49308065678795</v>
      </c>
      <c r="I12239" s="15">
        <f t="shared" si="573"/>
        <v>9.8590931994311166</v>
      </c>
    </row>
    <row r="12240" spans="1:9" x14ac:dyDescent="0.2">
      <c r="A12240" s="5" t="s">
        <v>22</v>
      </c>
      <c r="B12240" s="5" t="s">
        <v>4737</v>
      </c>
      <c r="C12240" s="7">
        <v>14174.6</v>
      </c>
      <c r="D12240" s="8">
        <v>14177129</v>
      </c>
      <c r="E12240" s="8">
        <v>9.7599470000000004</v>
      </c>
      <c r="F12240" s="7">
        <v>-0.3372</v>
      </c>
      <c r="G12240" s="8">
        <f t="shared" si="574"/>
        <v>1.1400000000012369</v>
      </c>
      <c r="H12240" s="8">
        <f t="shared" si="575"/>
        <v>147.38630065678782</v>
      </c>
      <c r="I12240" s="15">
        <f t="shared" si="573"/>
        <v>9.8519555495349422</v>
      </c>
    </row>
    <row r="12241" spans="1:9" x14ac:dyDescent="0.2">
      <c r="A12241" s="5" t="s">
        <v>22</v>
      </c>
      <c r="B12241" s="5" t="s">
        <v>4738</v>
      </c>
      <c r="C12241" s="7">
        <v>14175.77</v>
      </c>
      <c r="D12241" s="8">
        <v>14178287</v>
      </c>
      <c r="E12241" s="8">
        <v>9.6899470000000001</v>
      </c>
      <c r="F12241" s="7">
        <v>-0.34820000000000001</v>
      </c>
      <c r="G12241" s="8">
        <f t="shared" si="574"/>
        <v>1.1700000000000728</v>
      </c>
      <c r="H12241" s="8">
        <f t="shared" si="575"/>
        <v>147.27313565678782</v>
      </c>
      <c r="I12241" s="15">
        <f t="shared" si="573"/>
        <v>9.8443910978539169</v>
      </c>
    </row>
    <row r="12242" spans="1:9" x14ac:dyDescent="0.2">
      <c r="A12242" s="5" t="s">
        <v>22</v>
      </c>
      <c r="B12242" s="5" t="s">
        <v>4739</v>
      </c>
      <c r="C12242" s="7">
        <v>14176.93</v>
      </c>
      <c r="D12242" s="8">
        <v>14179446</v>
      </c>
      <c r="E12242" s="8">
        <v>9.6399469999999994</v>
      </c>
      <c r="F12242" s="7">
        <v>-0.3448</v>
      </c>
      <c r="G12242" s="8">
        <f t="shared" si="574"/>
        <v>1.1599999999998545</v>
      </c>
      <c r="H12242" s="8">
        <f t="shared" si="575"/>
        <v>147.16203343456561</v>
      </c>
      <c r="I12242" s="15">
        <f t="shared" si="573"/>
        <v>9.83696453140975</v>
      </c>
    </row>
    <row r="12243" spans="1:9" x14ac:dyDescent="0.2">
      <c r="A12243" s="5" t="s">
        <v>22</v>
      </c>
      <c r="B12243" s="5" t="s">
        <v>4740</v>
      </c>
      <c r="C12243" s="7">
        <v>14178.07</v>
      </c>
      <c r="D12243" s="8">
        <v>14180604</v>
      </c>
      <c r="E12243" s="8">
        <v>9.7399470000000008</v>
      </c>
      <c r="F12243" s="7">
        <v>-0.3634</v>
      </c>
      <c r="G12243" s="8">
        <f t="shared" si="574"/>
        <v>1.1399999999994179</v>
      </c>
      <c r="H12243" s="8">
        <f t="shared" si="575"/>
        <v>147.04695676789902</v>
      </c>
      <c r="I12243" s="15">
        <f t="shared" si="573"/>
        <v>9.8292722954303144</v>
      </c>
    </row>
    <row r="12244" spans="1:9" x14ac:dyDescent="0.2">
      <c r="A12244" s="5" t="s">
        <v>22</v>
      </c>
      <c r="B12244" s="5" t="s">
        <v>4741</v>
      </c>
      <c r="C12244" s="7">
        <v>14179.24</v>
      </c>
      <c r="D12244" s="8">
        <v>14181763</v>
      </c>
      <c r="E12244" s="8">
        <v>9.6599470000000007</v>
      </c>
      <c r="F12244" s="7">
        <v>-0.3498</v>
      </c>
      <c r="G12244" s="8">
        <f t="shared" si="574"/>
        <v>1.1700000000000728</v>
      </c>
      <c r="H12244" s="8">
        <f t="shared" si="575"/>
        <v>146.93327176789902</v>
      </c>
      <c r="I12244" s="15">
        <f t="shared" si="573"/>
        <v>9.8216730846376041</v>
      </c>
    </row>
    <row r="12245" spans="1:9" x14ac:dyDescent="0.2">
      <c r="A12245" s="5" t="s">
        <v>22</v>
      </c>
      <c r="B12245" s="5" t="s">
        <v>4742</v>
      </c>
      <c r="C12245" s="7">
        <v>14180.4</v>
      </c>
      <c r="D12245" s="8">
        <v>14182921</v>
      </c>
      <c r="E12245" s="8">
        <v>9.7099469999999997</v>
      </c>
      <c r="F12245" s="7">
        <v>-0.32279999999999998</v>
      </c>
      <c r="G12245" s="8">
        <f t="shared" si="574"/>
        <v>1.1599999999998545</v>
      </c>
      <c r="H12245" s="8">
        <f t="shared" si="575"/>
        <v>146.8292584345657</v>
      </c>
      <c r="I12245" s="15">
        <f t="shared" si="573"/>
        <v>9.8147203710408011</v>
      </c>
    </row>
    <row r="12246" spans="1:9" x14ac:dyDescent="0.2">
      <c r="A12246" s="5" t="s">
        <v>22</v>
      </c>
      <c r="B12246" s="5" t="s">
        <v>4743</v>
      </c>
      <c r="C12246" s="7">
        <v>14181.55</v>
      </c>
      <c r="D12246" s="8">
        <v>14184080</v>
      </c>
      <c r="E12246" s="8">
        <v>9.5899470000000004</v>
      </c>
      <c r="F12246" s="7">
        <v>-0.34139999999999998</v>
      </c>
      <c r="G12246" s="8">
        <f t="shared" si="574"/>
        <v>1.1499999999996362</v>
      </c>
      <c r="H12246" s="8">
        <f t="shared" si="575"/>
        <v>146.72020010123239</v>
      </c>
      <c r="I12246" s="15">
        <f t="shared" si="573"/>
        <v>9.8074304272161843</v>
      </c>
    </row>
    <row r="12247" spans="1:9" x14ac:dyDescent="0.2">
      <c r="A12247" s="5" t="s">
        <v>22</v>
      </c>
      <c r="B12247" s="5" t="s">
        <v>4744</v>
      </c>
      <c r="C12247" s="7">
        <v>14182.71</v>
      </c>
      <c r="D12247" s="8">
        <v>14185238</v>
      </c>
      <c r="E12247" s="8">
        <v>9.6599470000000007</v>
      </c>
      <c r="F12247" s="7">
        <v>-0.34139999999999998</v>
      </c>
      <c r="G12247" s="8">
        <f t="shared" si="574"/>
        <v>1.1599999999998545</v>
      </c>
      <c r="H12247" s="8">
        <f t="shared" si="575"/>
        <v>146.61019343456573</v>
      </c>
      <c r="I12247" s="15">
        <f t="shared" si="573"/>
        <v>9.8000770925756999</v>
      </c>
    </row>
    <row r="12248" spans="1:9" x14ac:dyDescent="0.2">
      <c r="A12248" s="5" t="s">
        <v>22</v>
      </c>
      <c r="B12248" s="5" t="s">
        <v>4745</v>
      </c>
      <c r="C12248" s="7">
        <v>14183.86</v>
      </c>
      <c r="D12248" s="8">
        <v>14186396</v>
      </c>
      <c r="E12248" s="8">
        <v>9.7399470000000008</v>
      </c>
      <c r="F12248" s="7">
        <v>-0.33129999999999998</v>
      </c>
      <c r="G12248" s="8">
        <f t="shared" si="574"/>
        <v>1.1500000000014552</v>
      </c>
      <c r="H12248" s="8">
        <f t="shared" si="575"/>
        <v>146.50436149012114</v>
      </c>
      <c r="I12248" s="15">
        <f t="shared" si="573"/>
        <v>9.7930028149274868</v>
      </c>
    </row>
    <row r="12249" spans="1:9" x14ac:dyDescent="0.2">
      <c r="A12249" s="5" t="s">
        <v>22</v>
      </c>
      <c r="B12249" s="5" t="s">
        <v>4746</v>
      </c>
      <c r="C12249" s="7">
        <v>14185.02</v>
      </c>
      <c r="D12249" s="8">
        <v>14187555</v>
      </c>
      <c r="E12249" s="8">
        <v>9.8099469999999993</v>
      </c>
      <c r="F12249" s="7">
        <v>-0.34050000000000002</v>
      </c>
      <c r="G12249" s="8">
        <f t="shared" si="574"/>
        <v>1.1599999999998545</v>
      </c>
      <c r="H12249" s="8">
        <f t="shared" si="575"/>
        <v>146.39464482345448</v>
      </c>
      <c r="I12249" s="15">
        <f t="shared" si="573"/>
        <v>9.7856688651762145</v>
      </c>
    </row>
    <row r="12250" spans="1:9" x14ac:dyDescent="0.2">
      <c r="A12250" s="5" t="s">
        <v>22</v>
      </c>
      <c r="B12250" s="5" t="s">
        <v>4747</v>
      </c>
      <c r="C12250" s="7">
        <v>14186.19</v>
      </c>
      <c r="D12250" s="8">
        <v>14188713</v>
      </c>
      <c r="E12250" s="8">
        <v>9.6599470000000007</v>
      </c>
      <c r="F12250" s="7">
        <v>-0.3448</v>
      </c>
      <c r="G12250" s="8">
        <f t="shared" si="574"/>
        <v>1.1700000000000728</v>
      </c>
      <c r="H12250" s="8">
        <f t="shared" si="575"/>
        <v>146.28258482345447</v>
      </c>
      <c r="I12250" s="15">
        <f t="shared" si="573"/>
        <v>9.7781782766075249</v>
      </c>
    </row>
    <row r="12251" spans="1:9" x14ac:dyDescent="0.2">
      <c r="A12251" s="5" t="s">
        <v>22</v>
      </c>
      <c r="B12251" s="5" t="s">
        <v>4748</v>
      </c>
      <c r="C12251" s="7">
        <v>14187.35</v>
      </c>
      <c r="D12251" s="8">
        <v>14189872</v>
      </c>
      <c r="E12251" s="8">
        <v>9.6199469999999998</v>
      </c>
      <c r="F12251" s="7">
        <v>-0.3498</v>
      </c>
      <c r="G12251" s="8">
        <f t="shared" si="574"/>
        <v>1.1599999999998545</v>
      </c>
      <c r="H12251" s="8">
        <f t="shared" si="575"/>
        <v>146.16987149012115</v>
      </c>
      <c r="I12251" s="15">
        <f t="shared" si="573"/>
        <v>9.7706440163344102</v>
      </c>
    </row>
    <row r="12252" spans="1:9" x14ac:dyDescent="0.2">
      <c r="A12252" s="5" t="s">
        <v>22</v>
      </c>
      <c r="B12252" s="5" t="s">
        <v>4749</v>
      </c>
      <c r="C12252" s="7">
        <v>14188.5</v>
      </c>
      <c r="D12252" s="8">
        <v>14191030</v>
      </c>
      <c r="E12252" s="8">
        <v>9.7099469999999997</v>
      </c>
      <c r="F12252" s="7">
        <v>-0.33379999999999999</v>
      </c>
      <c r="G12252" s="8">
        <f t="shared" si="574"/>
        <v>1.1499999999996362</v>
      </c>
      <c r="H12252" s="8">
        <f t="shared" si="575"/>
        <v>146.06324093456564</v>
      </c>
      <c r="I12252" s="15">
        <f t="shared" si="573"/>
        <v>9.7635163559692764</v>
      </c>
    </row>
    <row r="12253" spans="1:9" x14ac:dyDescent="0.2">
      <c r="A12253" s="5" t="s">
        <v>22</v>
      </c>
      <c r="B12253" s="5" t="s">
        <v>4750</v>
      </c>
      <c r="C12253" s="7">
        <v>14189.66</v>
      </c>
      <c r="D12253" s="8">
        <v>14192189</v>
      </c>
      <c r="E12253" s="8">
        <v>9.7899469999999997</v>
      </c>
      <c r="F12253" s="7">
        <v>-0.35070000000000001</v>
      </c>
      <c r="G12253" s="8">
        <f t="shared" si="574"/>
        <v>1.1599999999998545</v>
      </c>
      <c r="H12253" s="8">
        <f t="shared" si="575"/>
        <v>145.95023760123232</v>
      </c>
      <c r="I12253" s="15">
        <f t="shared" si="573"/>
        <v>9.7559627108069513</v>
      </c>
    </row>
    <row r="12254" spans="1:9" x14ac:dyDescent="0.2">
      <c r="A12254" s="5" t="s">
        <v>22</v>
      </c>
      <c r="B12254" s="5" t="s">
        <v>4751</v>
      </c>
      <c r="C12254" s="7">
        <v>14190.83</v>
      </c>
      <c r="D12254" s="8">
        <v>14193347</v>
      </c>
      <c r="E12254" s="8">
        <v>9.7099469999999997</v>
      </c>
      <c r="F12254" s="7">
        <v>-0.34899999999999998</v>
      </c>
      <c r="G12254" s="8">
        <f t="shared" si="574"/>
        <v>1.1700000000000728</v>
      </c>
      <c r="H12254" s="8">
        <f t="shared" si="575"/>
        <v>145.83681260123231</v>
      </c>
      <c r="I12254" s="15">
        <f t="shared" si="573"/>
        <v>9.7483808795700835</v>
      </c>
    </row>
    <row r="12255" spans="1:9" x14ac:dyDescent="0.2">
      <c r="A12255" s="5" t="s">
        <v>22</v>
      </c>
      <c r="B12255" s="5" t="s">
        <v>4752</v>
      </c>
      <c r="C12255" s="7">
        <v>14191.97</v>
      </c>
      <c r="D12255" s="8">
        <v>14194505</v>
      </c>
      <c r="E12255" s="8">
        <v>9.6399469999999994</v>
      </c>
      <c r="F12255" s="7">
        <v>-0.34310000000000002</v>
      </c>
      <c r="G12255" s="8">
        <f t="shared" si="574"/>
        <v>1.1399999999994179</v>
      </c>
      <c r="H12255" s="8">
        <f t="shared" si="575"/>
        <v>145.72816426789905</v>
      </c>
      <c r="I12255" s="15">
        <f t="shared" si="573"/>
        <v>9.7411183419681446</v>
      </c>
    </row>
    <row r="12256" spans="1:9" x14ac:dyDescent="0.2">
      <c r="A12256" s="5" t="s">
        <v>22</v>
      </c>
      <c r="B12256" s="5" t="s">
        <v>4753</v>
      </c>
      <c r="C12256" s="7">
        <v>14193.15</v>
      </c>
      <c r="D12256" s="8">
        <v>14195664</v>
      </c>
      <c r="E12256" s="8">
        <v>9.6399469999999994</v>
      </c>
      <c r="F12256" s="7">
        <v>-0.35239999999999999</v>
      </c>
      <c r="G12256" s="8">
        <f t="shared" si="574"/>
        <v>1.180000000000291</v>
      </c>
      <c r="H12256" s="8">
        <f t="shared" si="575"/>
        <v>145.61265537901014</v>
      </c>
      <c r="I12256" s="15">
        <f t="shared" si="573"/>
        <v>9.7333972143339036</v>
      </c>
    </row>
    <row r="12257" spans="1:9" x14ac:dyDescent="0.2">
      <c r="A12257" s="5" t="s">
        <v>22</v>
      </c>
      <c r="B12257" s="5" t="s">
        <v>4754</v>
      </c>
      <c r="C12257" s="7">
        <v>14194.3</v>
      </c>
      <c r="D12257" s="8">
        <v>14196823</v>
      </c>
      <c r="E12257" s="8">
        <v>9.5899470000000004</v>
      </c>
      <c r="F12257" s="7">
        <v>-0.3422</v>
      </c>
      <c r="G12257" s="8">
        <f t="shared" si="574"/>
        <v>1.1499999999996362</v>
      </c>
      <c r="H12257" s="8">
        <f t="shared" si="575"/>
        <v>145.50334149012127</v>
      </c>
      <c r="I12257" s="15">
        <f t="shared" si="573"/>
        <v>9.7260901880398674</v>
      </c>
    </row>
    <row r="12258" spans="1:9" x14ac:dyDescent="0.2">
      <c r="A12258" s="5" t="s">
        <v>22</v>
      </c>
      <c r="B12258" s="5" t="s">
        <v>4755</v>
      </c>
      <c r="C12258" s="7">
        <v>14195.44</v>
      </c>
      <c r="D12258" s="8">
        <v>14197981</v>
      </c>
      <c r="E12258" s="8">
        <v>9.7899469999999997</v>
      </c>
      <c r="F12258" s="7">
        <v>-0.34389999999999998</v>
      </c>
      <c r="G12258" s="8">
        <f t="shared" si="574"/>
        <v>1.1400000000012369</v>
      </c>
      <c r="H12258" s="8">
        <f t="shared" si="575"/>
        <v>145.39443982345449</v>
      </c>
      <c r="I12258" s="15">
        <f t="shared" si="573"/>
        <v>9.7188107165117117</v>
      </c>
    </row>
    <row r="12259" spans="1:9" x14ac:dyDescent="0.2">
      <c r="A12259" s="5" t="s">
        <v>22</v>
      </c>
      <c r="B12259" s="5" t="s">
        <v>4756</v>
      </c>
      <c r="C12259" s="7">
        <v>14196.61</v>
      </c>
      <c r="D12259" s="8">
        <v>14199139</v>
      </c>
      <c r="E12259" s="8">
        <v>9.7099469999999997</v>
      </c>
      <c r="F12259" s="7">
        <v>-0.3448</v>
      </c>
      <c r="G12259" s="8">
        <f t="shared" si="574"/>
        <v>1.1700000000000728</v>
      </c>
      <c r="H12259" s="8">
        <f t="shared" si="575"/>
        <v>145.28237982345448</v>
      </c>
      <c r="I12259" s="15">
        <f t="shared" si="573"/>
        <v>9.7113201279430221</v>
      </c>
    </row>
    <row r="12260" spans="1:9" x14ac:dyDescent="0.2">
      <c r="A12260" s="5" t="s">
        <v>22</v>
      </c>
      <c r="B12260" s="5" t="s">
        <v>4757</v>
      </c>
      <c r="C12260" s="7">
        <v>14197.77</v>
      </c>
      <c r="D12260" s="8">
        <v>14200298</v>
      </c>
      <c r="E12260" s="8">
        <v>9.5899470000000004</v>
      </c>
      <c r="F12260" s="7">
        <v>-0.35489999999999999</v>
      </c>
      <c r="G12260" s="8">
        <f t="shared" si="574"/>
        <v>1.1599999999998545</v>
      </c>
      <c r="H12260" s="8">
        <f t="shared" si="575"/>
        <v>145.16802315678783</v>
      </c>
      <c r="I12260" s="15">
        <f t="shared" si="573"/>
        <v>9.7036760199643837</v>
      </c>
    </row>
    <row r="12261" spans="1:9" x14ac:dyDescent="0.2">
      <c r="A12261" s="5" t="s">
        <v>22</v>
      </c>
      <c r="B12261" s="5" t="s">
        <v>4758</v>
      </c>
      <c r="C12261" s="7">
        <v>14198.93</v>
      </c>
      <c r="D12261" s="8">
        <v>14201456</v>
      </c>
      <c r="E12261" s="8">
        <v>9.6899470000000001</v>
      </c>
      <c r="F12261" s="7">
        <v>-0.34310000000000002</v>
      </c>
      <c r="G12261" s="8">
        <f t="shared" si="574"/>
        <v>1.1599999999998545</v>
      </c>
      <c r="H12261" s="8">
        <f t="shared" si="575"/>
        <v>145.05746871234339</v>
      </c>
      <c r="I12261" s="15">
        <f t="shared" si="573"/>
        <v>9.6962860694220563</v>
      </c>
    </row>
    <row r="12262" spans="1:9" x14ac:dyDescent="0.2">
      <c r="A12262" s="5" t="s">
        <v>22</v>
      </c>
      <c r="B12262" s="5" t="s">
        <v>4759</v>
      </c>
      <c r="C12262" s="7">
        <v>14200.08</v>
      </c>
      <c r="D12262" s="8">
        <v>14202614</v>
      </c>
      <c r="E12262" s="8">
        <v>9.6399469999999994</v>
      </c>
      <c r="F12262" s="7">
        <v>-0.33889999999999998</v>
      </c>
      <c r="G12262" s="8">
        <f t="shared" si="574"/>
        <v>1.1499999999996362</v>
      </c>
      <c r="H12262" s="8">
        <f t="shared" si="575"/>
        <v>144.94920899012121</v>
      </c>
      <c r="I12262" s="15">
        <f t="shared" si="573"/>
        <v>9.6890495083143744</v>
      </c>
    </row>
    <row r="12263" spans="1:9" x14ac:dyDescent="0.2">
      <c r="A12263" s="5" t="s">
        <v>22</v>
      </c>
      <c r="B12263" s="5" t="s">
        <v>4760</v>
      </c>
      <c r="C12263" s="7">
        <v>14201.24</v>
      </c>
      <c r="D12263" s="8">
        <v>14203772</v>
      </c>
      <c r="E12263" s="8">
        <v>9.6599470000000007</v>
      </c>
      <c r="F12263" s="7">
        <v>-0.33800000000000002</v>
      </c>
      <c r="G12263" s="8">
        <f t="shared" si="574"/>
        <v>1.1599999999998545</v>
      </c>
      <c r="H12263" s="8">
        <f t="shared" si="575"/>
        <v>144.84029787901011</v>
      </c>
      <c r="I12263" s="15">
        <f t="shared" si="573"/>
        <v>9.6817694054775743</v>
      </c>
    </row>
    <row r="12264" spans="1:9" x14ac:dyDescent="0.2">
      <c r="A12264" s="5" t="s">
        <v>22</v>
      </c>
      <c r="B12264" s="5" t="s">
        <v>4761</v>
      </c>
      <c r="C12264" s="7">
        <v>14202.4</v>
      </c>
      <c r="D12264" s="8">
        <v>14204932</v>
      </c>
      <c r="E12264" s="8">
        <v>9.6899470000000001</v>
      </c>
      <c r="F12264" s="7">
        <v>-0.32790000000000002</v>
      </c>
      <c r="G12264" s="8">
        <f t="shared" si="574"/>
        <v>1.1599999999998545</v>
      </c>
      <c r="H12264" s="8">
        <f t="shared" si="575"/>
        <v>144.73464121234346</v>
      </c>
      <c r="I12264" s="15">
        <f t="shared" si="573"/>
        <v>9.6747068441752475</v>
      </c>
    </row>
    <row r="12265" spans="1:9" x14ac:dyDescent="0.2">
      <c r="A12265" s="5" t="s">
        <v>22</v>
      </c>
      <c r="B12265" s="5" t="s">
        <v>4762</v>
      </c>
      <c r="C12265" s="7">
        <v>14203.57</v>
      </c>
      <c r="D12265" s="8">
        <v>14206090</v>
      </c>
      <c r="E12265" s="8">
        <v>9.5899470000000004</v>
      </c>
      <c r="F12265" s="7">
        <v>-0.35070000000000001</v>
      </c>
      <c r="G12265" s="8">
        <f t="shared" si="574"/>
        <v>1.1700000000000728</v>
      </c>
      <c r="H12265" s="8">
        <f t="shared" si="575"/>
        <v>144.62066371234346</v>
      </c>
      <c r="I12265" s="15">
        <f t="shared" si="573"/>
        <v>9.6670880813822109</v>
      </c>
    </row>
    <row r="12266" spans="1:9" x14ac:dyDescent="0.2">
      <c r="A12266" s="5" t="s">
        <v>22</v>
      </c>
      <c r="B12266" s="5" t="s">
        <v>4763</v>
      </c>
      <c r="C12266" s="7">
        <v>14204.71</v>
      </c>
      <c r="D12266" s="8">
        <v>14207248</v>
      </c>
      <c r="E12266" s="8">
        <v>9.6599470000000007</v>
      </c>
      <c r="F12266" s="7">
        <v>-0.34899999999999998</v>
      </c>
      <c r="G12266" s="8">
        <f t="shared" si="574"/>
        <v>1.1399999999994179</v>
      </c>
      <c r="H12266" s="8">
        <f t="shared" si="575"/>
        <v>144.51014704567686</v>
      </c>
      <c r="I12266" s="15">
        <f t="shared" si="573"/>
        <v>9.6597006560744987</v>
      </c>
    </row>
    <row r="12267" spans="1:9" x14ac:dyDescent="0.2">
      <c r="A12267" s="5" t="s">
        <v>22</v>
      </c>
      <c r="B12267" s="5" t="s">
        <v>4764</v>
      </c>
      <c r="C12267" s="7">
        <v>14205.88</v>
      </c>
      <c r="D12267" s="8">
        <v>14208407</v>
      </c>
      <c r="E12267" s="8">
        <v>9.7899469999999997</v>
      </c>
      <c r="F12267" s="7">
        <v>-0.34649999999999997</v>
      </c>
      <c r="G12267" s="8">
        <f t="shared" si="574"/>
        <v>1.1700000000000728</v>
      </c>
      <c r="H12267" s="8">
        <f t="shared" si="575"/>
        <v>144.39753454567685</v>
      </c>
      <c r="I12267" s="15">
        <f t="shared" si="573"/>
        <v>9.6521731359496421</v>
      </c>
    </row>
    <row r="12268" spans="1:9" x14ac:dyDescent="0.2">
      <c r="A12268" s="5" t="s">
        <v>22</v>
      </c>
      <c r="B12268" s="5" t="s">
        <v>4765</v>
      </c>
      <c r="C12268" s="7">
        <v>14207.04</v>
      </c>
      <c r="D12268" s="8">
        <v>14209565</v>
      </c>
      <c r="E12268" s="8">
        <v>9.6399469999999994</v>
      </c>
      <c r="F12268" s="7">
        <v>-0.33800000000000002</v>
      </c>
      <c r="G12268" s="8">
        <f t="shared" si="574"/>
        <v>1.1600000000016735</v>
      </c>
      <c r="H12268" s="8">
        <f t="shared" si="575"/>
        <v>144.28862343456558</v>
      </c>
      <c r="I12268" s="15">
        <f t="shared" si="573"/>
        <v>9.6448930331128313</v>
      </c>
    </row>
    <row r="12269" spans="1:9" x14ac:dyDescent="0.2">
      <c r="A12269" s="5" t="s">
        <v>22</v>
      </c>
      <c r="B12269" s="5" t="s">
        <v>4766</v>
      </c>
      <c r="C12269" s="7">
        <v>14208.19</v>
      </c>
      <c r="D12269" s="8">
        <v>14210723</v>
      </c>
      <c r="E12269" s="8">
        <v>9.6399469999999994</v>
      </c>
      <c r="F12269" s="7">
        <v>-0.3372</v>
      </c>
      <c r="G12269" s="8">
        <f t="shared" si="574"/>
        <v>1.1499999999996362</v>
      </c>
      <c r="H12269" s="8">
        <f t="shared" si="575"/>
        <v>144.18090676789896</v>
      </c>
      <c r="I12269" s="15">
        <f t="shared" si="573"/>
        <v>9.6376927722526649</v>
      </c>
    </row>
    <row r="12270" spans="1:9" x14ac:dyDescent="0.2">
      <c r="A12270" s="5" t="s">
        <v>22</v>
      </c>
      <c r="B12270" s="5" t="s">
        <v>4767</v>
      </c>
      <c r="C12270" s="7">
        <v>14209.35</v>
      </c>
      <c r="D12270" s="8">
        <v>14211881</v>
      </c>
      <c r="E12270" s="8">
        <v>9.6199469999999998</v>
      </c>
      <c r="F12270" s="7">
        <v>-0.34050000000000002</v>
      </c>
      <c r="G12270" s="8">
        <f t="shared" si="574"/>
        <v>1.1599999999998545</v>
      </c>
      <c r="H12270" s="8">
        <f t="shared" si="575"/>
        <v>144.0711901012323</v>
      </c>
      <c r="I12270" s="15">
        <f t="shared" si="573"/>
        <v>9.6303588225013907</v>
      </c>
    </row>
    <row r="12271" spans="1:9" x14ac:dyDescent="0.2">
      <c r="A12271" s="5" t="s">
        <v>22</v>
      </c>
      <c r="B12271" s="5" t="s">
        <v>4768</v>
      </c>
      <c r="C12271" s="7">
        <v>14210.5</v>
      </c>
      <c r="D12271" s="8">
        <v>14213041</v>
      </c>
      <c r="E12271" s="8">
        <v>9.6599470000000007</v>
      </c>
      <c r="F12271" s="7">
        <v>-0.35320000000000001</v>
      </c>
      <c r="G12271" s="8">
        <f t="shared" si="574"/>
        <v>1.1499999999996362</v>
      </c>
      <c r="H12271" s="8">
        <f t="shared" si="575"/>
        <v>143.95836232345457</v>
      </c>
      <c r="I12271" s="15">
        <f t="shared" si="573"/>
        <v>9.6228169122528424</v>
      </c>
    </row>
    <row r="12272" spans="1:9" x14ac:dyDescent="0.2">
      <c r="A12272" s="5" t="s">
        <v>22</v>
      </c>
      <c r="B12272" s="5" t="s">
        <v>4769</v>
      </c>
      <c r="C12272" s="7">
        <v>14211.66</v>
      </c>
      <c r="D12272" s="8">
        <v>14214199</v>
      </c>
      <c r="E12272" s="8">
        <v>9.7399470000000008</v>
      </c>
      <c r="F12272" s="7">
        <v>-0.34560000000000002</v>
      </c>
      <c r="G12272" s="8">
        <f t="shared" si="574"/>
        <v>1.1599999999998545</v>
      </c>
      <c r="H12272" s="8">
        <f t="shared" si="575"/>
        <v>143.84700232345457</v>
      </c>
      <c r="I12272" s="15">
        <f t="shared" si="573"/>
        <v>9.6153731147960428</v>
      </c>
    </row>
    <row r="12273" spans="1:9" x14ac:dyDescent="0.2">
      <c r="A12273" s="5" t="s">
        <v>22</v>
      </c>
      <c r="B12273" s="5" t="s">
        <v>4770</v>
      </c>
      <c r="C12273" s="7">
        <v>14212.83</v>
      </c>
      <c r="D12273" s="8">
        <v>14215357</v>
      </c>
      <c r="E12273" s="8">
        <v>9.6899470000000001</v>
      </c>
      <c r="F12273" s="7">
        <v>-0.3473</v>
      </c>
      <c r="G12273" s="8">
        <f t="shared" si="574"/>
        <v>1.1700000000000728</v>
      </c>
      <c r="H12273" s="8">
        <f t="shared" si="575"/>
        <v>143.73412982345457</v>
      </c>
      <c r="I12273" s="15">
        <f t="shared" si="573"/>
        <v>9.607828215115342</v>
      </c>
    </row>
    <row r="12274" spans="1:9" x14ac:dyDescent="0.2">
      <c r="A12274" s="5" t="s">
        <v>22</v>
      </c>
      <c r="B12274" s="5" t="s">
        <v>4771</v>
      </c>
      <c r="C12274" s="7">
        <v>14213.99</v>
      </c>
      <c r="D12274" s="8">
        <v>14216516</v>
      </c>
      <c r="E12274" s="8">
        <v>9.6599470000000007</v>
      </c>
      <c r="F12274" s="7">
        <v>-0.34560000000000002</v>
      </c>
      <c r="G12274" s="8">
        <f t="shared" si="574"/>
        <v>1.1599999999998545</v>
      </c>
      <c r="H12274" s="8">
        <f t="shared" si="575"/>
        <v>143.62276982345458</v>
      </c>
      <c r="I12274" s="15">
        <f t="shared" si="573"/>
        <v>9.6003844176585424</v>
      </c>
    </row>
    <row r="12275" spans="1:9" x14ac:dyDescent="0.2">
      <c r="A12275" s="5" t="s">
        <v>22</v>
      </c>
      <c r="B12275" s="5" t="s">
        <v>4772</v>
      </c>
      <c r="C12275" s="7">
        <v>14215.15</v>
      </c>
      <c r="D12275" s="8">
        <v>14217674</v>
      </c>
      <c r="E12275" s="8">
        <v>9.6899470000000001</v>
      </c>
      <c r="F12275" s="7">
        <v>-0.3448</v>
      </c>
      <c r="G12275" s="8">
        <f t="shared" si="574"/>
        <v>1.1599999999998545</v>
      </c>
      <c r="H12275" s="8">
        <f t="shared" si="575"/>
        <v>143.51166760123238</v>
      </c>
      <c r="I12275" s="15">
        <f t="shared" si="573"/>
        <v>9.5929578512143756</v>
      </c>
    </row>
    <row r="12276" spans="1:9" x14ac:dyDescent="0.2">
      <c r="A12276" s="5" t="s">
        <v>22</v>
      </c>
      <c r="B12276" s="5" t="s">
        <v>4773</v>
      </c>
      <c r="C12276" s="7">
        <v>14216.3</v>
      </c>
      <c r="D12276" s="8">
        <v>14218832</v>
      </c>
      <c r="E12276" s="8">
        <v>9.8099469999999993</v>
      </c>
      <c r="F12276" s="7">
        <v>-0.35659999999999997</v>
      </c>
      <c r="G12276" s="8">
        <f t="shared" si="574"/>
        <v>1.1499999999996362</v>
      </c>
      <c r="H12276" s="8">
        <f t="shared" si="575"/>
        <v>143.39775371234353</v>
      </c>
      <c r="I12276" s="15">
        <f t="shared" si="573"/>
        <v>9.5853433404707964</v>
      </c>
    </row>
    <row r="12277" spans="1:9" x14ac:dyDescent="0.2">
      <c r="A12277" s="5" t="s">
        <v>22</v>
      </c>
      <c r="B12277" s="5" t="s">
        <v>4774</v>
      </c>
      <c r="C12277" s="7">
        <v>14217.46</v>
      </c>
      <c r="D12277" s="8">
        <v>14219991</v>
      </c>
      <c r="E12277" s="8">
        <v>9.6899470000000001</v>
      </c>
      <c r="F12277" s="7">
        <v>-0.35659999999999997</v>
      </c>
      <c r="G12277" s="8">
        <f t="shared" si="574"/>
        <v>1.1599999999998545</v>
      </c>
      <c r="H12277" s="8">
        <f t="shared" si="575"/>
        <v>143.28284926789911</v>
      </c>
      <c r="I12277" s="15">
        <f t="shared" si="573"/>
        <v>9.5776626165903149</v>
      </c>
    </row>
    <row r="12278" spans="1:9" x14ac:dyDescent="0.2">
      <c r="A12278" s="5" t="s">
        <v>22</v>
      </c>
      <c r="B12278" s="5" t="s">
        <v>4775</v>
      </c>
      <c r="C12278" s="7">
        <v>14218.61</v>
      </c>
      <c r="D12278" s="8">
        <v>14221150</v>
      </c>
      <c r="E12278" s="8">
        <v>9.5899470000000004</v>
      </c>
      <c r="F12278" s="7">
        <v>-0.3372</v>
      </c>
      <c r="G12278" s="8">
        <f t="shared" si="574"/>
        <v>1.1500000000014552</v>
      </c>
      <c r="H12278" s="8">
        <f t="shared" si="575"/>
        <v>143.17513260123232</v>
      </c>
      <c r="I12278" s="15">
        <f t="shared" si="573"/>
        <v>9.5704623557301378</v>
      </c>
    </row>
    <row r="12279" spans="1:9" x14ac:dyDescent="0.2">
      <c r="A12279" s="5" t="s">
        <v>22</v>
      </c>
      <c r="B12279" s="5" t="s">
        <v>4776</v>
      </c>
      <c r="C12279" s="7">
        <v>14219.78</v>
      </c>
      <c r="D12279" s="8">
        <v>14222308</v>
      </c>
      <c r="E12279" s="8">
        <v>9.6399469999999994</v>
      </c>
      <c r="F12279" s="7">
        <v>-0.35149999999999998</v>
      </c>
      <c r="G12279" s="8">
        <f t="shared" si="574"/>
        <v>1.1700000000000728</v>
      </c>
      <c r="H12279" s="8">
        <f t="shared" si="575"/>
        <v>143.06089510123232</v>
      </c>
      <c r="I12279" s="15">
        <f t="shared" si="573"/>
        <v>9.5628262133812569</v>
      </c>
    </row>
    <row r="12280" spans="1:9" x14ac:dyDescent="0.2">
      <c r="A12280" s="5" t="s">
        <v>22</v>
      </c>
      <c r="B12280" s="5" t="s">
        <v>4777</v>
      </c>
      <c r="C12280" s="7">
        <v>14220.94</v>
      </c>
      <c r="D12280" s="8">
        <v>14223466</v>
      </c>
      <c r="E12280" s="8">
        <v>9.6599470000000007</v>
      </c>
      <c r="F12280" s="7">
        <v>-0.34649999999999997</v>
      </c>
      <c r="G12280" s="8">
        <f t="shared" si="574"/>
        <v>1.1599999999998545</v>
      </c>
      <c r="H12280" s="8">
        <f t="shared" si="575"/>
        <v>142.94924510123232</v>
      </c>
      <c r="I12280" s="15">
        <f t="shared" si="573"/>
        <v>9.5553630310352489</v>
      </c>
    </row>
    <row r="12281" spans="1:9" x14ac:dyDescent="0.2">
      <c r="A12281" s="5" t="s">
        <v>22</v>
      </c>
      <c r="B12281" s="5" t="s">
        <v>4778</v>
      </c>
      <c r="C12281" s="7">
        <v>14222.09</v>
      </c>
      <c r="D12281" s="8">
        <v>14224624</v>
      </c>
      <c r="E12281" s="8">
        <v>9.6399469999999994</v>
      </c>
      <c r="F12281" s="7">
        <v>-0.3422</v>
      </c>
      <c r="G12281" s="8">
        <f t="shared" si="574"/>
        <v>1.1499999999996362</v>
      </c>
      <c r="H12281" s="8">
        <f t="shared" si="575"/>
        <v>142.83993121234346</v>
      </c>
      <c r="I12281" s="15">
        <f t="shared" si="573"/>
        <v>9.5480560047412109</v>
      </c>
    </row>
    <row r="12282" spans="1:9" x14ac:dyDescent="0.2">
      <c r="A12282" s="5" t="s">
        <v>22</v>
      </c>
      <c r="B12282" s="5" t="s">
        <v>4779</v>
      </c>
      <c r="C12282" s="7">
        <v>14223.23</v>
      </c>
      <c r="D12282" s="8">
        <v>14225783</v>
      </c>
      <c r="E12282" s="8">
        <v>9.6599470000000007</v>
      </c>
      <c r="F12282" s="7">
        <v>-0.35320000000000001</v>
      </c>
      <c r="G12282" s="8">
        <f t="shared" si="574"/>
        <v>1.1399999999994179</v>
      </c>
      <c r="H12282" s="8">
        <f t="shared" si="575"/>
        <v>142.72808454567684</v>
      </c>
      <c r="I12282" s="15">
        <f t="shared" si="573"/>
        <v>9.5405796763209114</v>
      </c>
    </row>
    <row r="12283" spans="1:9" x14ac:dyDescent="0.2">
      <c r="A12283" s="5" t="s">
        <v>22</v>
      </c>
      <c r="B12283" s="5" t="s">
        <v>4780</v>
      </c>
      <c r="C12283" s="7">
        <v>14224.42</v>
      </c>
      <c r="D12283" s="8">
        <v>14226941</v>
      </c>
      <c r="E12283" s="8">
        <v>9.5899470000000004</v>
      </c>
      <c r="F12283" s="7">
        <v>-0.34389999999999998</v>
      </c>
      <c r="G12283" s="8">
        <f t="shared" si="574"/>
        <v>1.1900000000005093</v>
      </c>
      <c r="H12283" s="8">
        <f t="shared" si="575"/>
        <v>142.61440649012124</v>
      </c>
      <c r="I12283" s="15">
        <f t="shared" si="573"/>
        <v>9.5329809297257366</v>
      </c>
    </row>
    <row r="12284" spans="1:9" x14ac:dyDescent="0.2">
      <c r="A12284" s="5" t="s">
        <v>22</v>
      </c>
      <c r="B12284" s="5" t="s">
        <v>4781</v>
      </c>
      <c r="C12284" s="7">
        <v>14225.56</v>
      </c>
      <c r="D12284" s="8">
        <v>14228100</v>
      </c>
      <c r="E12284" s="8">
        <v>9.7099469999999997</v>
      </c>
      <c r="F12284" s="7">
        <v>-0.33889999999999998</v>
      </c>
      <c r="G12284" s="8">
        <f t="shared" si="574"/>
        <v>1.1399999999994179</v>
      </c>
      <c r="H12284" s="8">
        <f t="shared" si="575"/>
        <v>142.50708815678797</v>
      </c>
      <c r="I12284" s="15">
        <f t="shared" si="573"/>
        <v>9.5258072952363833</v>
      </c>
    </row>
    <row r="12285" spans="1:9" x14ac:dyDescent="0.2">
      <c r="A12285" s="5" t="s">
        <v>22</v>
      </c>
      <c r="B12285" s="5" t="s">
        <v>4782</v>
      </c>
      <c r="C12285" s="7">
        <v>14226.73</v>
      </c>
      <c r="D12285" s="8">
        <v>14229259</v>
      </c>
      <c r="E12285" s="8">
        <v>9.7599470000000004</v>
      </c>
      <c r="F12285" s="7">
        <v>-0.33800000000000002</v>
      </c>
      <c r="G12285" s="8">
        <f t="shared" si="574"/>
        <v>1.1700000000000728</v>
      </c>
      <c r="H12285" s="8">
        <f t="shared" si="575"/>
        <v>142.39723815678798</v>
      </c>
      <c r="I12285" s="15">
        <f t="shared" si="573"/>
        <v>9.5184644328923689</v>
      </c>
    </row>
    <row r="12286" spans="1:9" x14ac:dyDescent="0.2">
      <c r="A12286" s="5" t="s">
        <v>22</v>
      </c>
      <c r="B12286" s="5" t="s">
        <v>4783</v>
      </c>
      <c r="C12286" s="7">
        <v>14227.89</v>
      </c>
      <c r="D12286" s="8">
        <v>14230417</v>
      </c>
      <c r="E12286" s="8">
        <v>9.6199469999999998</v>
      </c>
      <c r="F12286" s="7">
        <v>-0.35320000000000001</v>
      </c>
      <c r="G12286" s="8">
        <f t="shared" si="574"/>
        <v>1.1599999999998545</v>
      </c>
      <c r="H12286" s="8">
        <f t="shared" si="575"/>
        <v>142.28342926789909</v>
      </c>
      <c r="I12286" s="15">
        <f t="shared" si="573"/>
        <v>9.5108569408155699</v>
      </c>
    </row>
    <row r="12287" spans="1:9" x14ac:dyDescent="0.2">
      <c r="A12287" s="5" t="s">
        <v>22</v>
      </c>
      <c r="B12287" s="5" t="s">
        <v>4784</v>
      </c>
      <c r="C12287" s="7">
        <v>14229.03</v>
      </c>
      <c r="D12287" s="8">
        <v>14231575</v>
      </c>
      <c r="E12287" s="8">
        <v>9.6899470000000001</v>
      </c>
      <c r="F12287" s="7">
        <v>-0.3448</v>
      </c>
      <c r="G12287" s="8">
        <f t="shared" si="574"/>
        <v>1.1400000000012369</v>
      </c>
      <c r="H12287" s="8">
        <f t="shared" si="575"/>
        <v>142.17424260123232</v>
      </c>
      <c r="I12287" s="15">
        <f t="shared" si="573"/>
        <v>9.5035584186204307</v>
      </c>
    </row>
    <row r="12288" spans="1:9" x14ac:dyDescent="0.2">
      <c r="A12288" s="5" t="s">
        <v>22</v>
      </c>
      <c r="B12288" s="5" t="s">
        <v>4785</v>
      </c>
      <c r="C12288" s="7">
        <v>14230.2</v>
      </c>
      <c r="D12288" s="8">
        <v>14232733</v>
      </c>
      <c r="E12288" s="8">
        <v>9.6899470000000001</v>
      </c>
      <c r="F12288" s="7">
        <v>-0.34820000000000001</v>
      </c>
      <c r="G12288" s="8">
        <f t="shared" si="574"/>
        <v>1.1700000000000728</v>
      </c>
      <c r="H12288" s="8">
        <f t="shared" si="575"/>
        <v>142.06107760123231</v>
      </c>
      <c r="I12288" s="15">
        <f t="shared" si="573"/>
        <v>9.4959939669394071</v>
      </c>
    </row>
    <row r="12289" spans="1:9" x14ac:dyDescent="0.2">
      <c r="A12289" s="5" t="s">
        <v>22</v>
      </c>
      <c r="B12289" s="5" t="s">
        <v>4786</v>
      </c>
      <c r="C12289" s="7">
        <v>14231.36</v>
      </c>
      <c r="D12289" s="8">
        <v>14233892</v>
      </c>
      <c r="E12289" s="8">
        <v>9.7599470000000004</v>
      </c>
      <c r="F12289" s="7">
        <v>-0.34820000000000001</v>
      </c>
      <c r="G12289" s="8">
        <f t="shared" si="574"/>
        <v>1.1599999999998545</v>
      </c>
      <c r="H12289" s="8">
        <f t="shared" si="575"/>
        <v>141.94887982345455</v>
      </c>
      <c r="I12289" s="15">
        <f t="shared" si="573"/>
        <v>9.488494168691556</v>
      </c>
    </row>
    <row r="12290" spans="1:9" x14ac:dyDescent="0.2">
      <c r="A12290" s="5" t="s">
        <v>22</v>
      </c>
      <c r="B12290" s="5" t="s">
        <v>4787</v>
      </c>
      <c r="C12290" s="7">
        <v>14232.52</v>
      </c>
      <c r="D12290" s="8">
        <v>14235051</v>
      </c>
      <c r="E12290" s="8">
        <v>9.6899470000000001</v>
      </c>
      <c r="F12290" s="7">
        <v>-0.35580000000000001</v>
      </c>
      <c r="G12290" s="8">
        <f t="shared" si="574"/>
        <v>1.1599999999998545</v>
      </c>
      <c r="H12290" s="8">
        <f t="shared" si="575"/>
        <v>141.83423315678789</v>
      </c>
      <c r="I12290" s="15">
        <f t="shared" si="573"/>
        <v>9.4808306758237038</v>
      </c>
    </row>
    <row r="12291" spans="1:9" x14ac:dyDescent="0.2">
      <c r="A12291" s="5" t="s">
        <v>22</v>
      </c>
      <c r="B12291" s="5" t="s">
        <v>4788</v>
      </c>
      <c r="C12291" s="7">
        <v>14233.67</v>
      </c>
      <c r="D12291" s="8">
        <v>14236209</v>
      </c>
      <c r="E12291" s="8">
        <v>9.6399469999999994</v>
      </c>
      <c r="F12291" s="7">
        <v>-0.35580000000000001</v>
      </c>
      <c r="G12291" s="8">
        <f t="shared" si="574"/>
        <v>1.1499999999996362</v>
      </c>
      <c r="H12291" s="8">
        <f t="shared" si="575"/>
        <v>141.7205748234546</v>
      </c>
      <c r="I12291" s="15">
        <f t="shared" ref="I12291:I12354" si="576">(H12291/MAX(H:H))*100</f>
        <v>9.473233247549544</v>
      </c>
    </row>
    <row r="12292" spans="1:9" x14ac:dyDescent="0.2">
      <c r="A12292" s="5" t="s">
        <v>22</v>
      </c>
      <c r="B12292" s="5" t="s">
        <v>4789</v>
      </c>
      <c r="C12292" s="7">
        <v>14234.83</v>
      </c>
      <c r="D12292" s="8">
        <v>14237368</v>
      </c>
      <c r="E12292" s="8">
        <v>9.7099469999999997</v>
      </c>
      <c r="F12292" s="7">
        <v>-0.3498</v>
      </c>
      <c r="G12292" s="8">
        <f t="shared" ref="G12292:G12355" si="577">C12292-C12291</f>
        <v>1.1599999999998545</v>
      </c>
      <c r="H12292" s="8">
        <f t="shared" ref="H12292:H12355" si="578">H12291+((F12292*1000)*(G12292/3600))</f>
        <v>141.60786149012128</v>
      </c>
      <c r="I12292" s="15">
        <f t="shared" si="576"/>
        <v>9.4656989872764292</v>
      </c>
    </row>
    <row r="12293" spans="1:9" x14ac:dyDescent="0.2">
      <c r="A12293" s="5" t="s">
        <v>22</v>
      </c>
      <c r="B12293" s="5" t="s">
        <v>4790</v>
      </c>
      <c r="C12293" s="7">
        <v>14235.98</v>
      </c>
      <c r="D12293" s="8">
        <v>14238526</v>
      </c>
      <c r="E12293" s="8">
        <v>9.6599470000000007</v>
      </c>
      <c r="F12293" s="7">
        <v>-0.34560000000000002</v>
      </c>
      <c r="G12293" s="8">
        <f t="shared" si="577"/>
        <v>1.1499999999996362</v>
      </c>
      <c r="H12293" s="8">
        <f t="shared" si="578"/>
        <v>141.49746149012131</v>
      </c>
      <c r="I12293" s="15">
        <f t="shared" si="576"/>
        <v>9.4583193604873621</v>
      </c>
    </row>
    <row r="12294" spans="1:9" x14ac:dyDescent="0.2">
      <c r="A12294" s="5" t="s">
        <v>22</v>
      </c>
      <c r="B12294" s="5" t="s">
        <v>4791</v>
      </c>
      <c r="C12294" s="7">
        <v>14237.16</v>
      </c>
      <c r="D12294" s="8">
        <v>14239684</v>
      </c>
      <c r="E12294" s="8">
        <v>9.8099469999999993</v>
      </c>
      <c r="F12294" s="7">
        <v>-0.33550000000000002</v>
      </c>
      <c r="G12294" s="8">
        <f t="shared" si="577"/>
        <v>1.180000000000291</v>
      </c>
      <c r="H12294" s="8">
        <f t="shared" si="578"/>
        <v>141.38749204567685</v>
      </c>
      <c r="I12294" s="15">
        <f t="shared" si="576"/>
        <v>9.450968513945682</v>
      </c>
    </row>
    <row r="12295" spans="1:9" x14ac:dyDescent="0.2">
      <c r="A12295" s="5" t="s">
        <v>22</v>
      </c>
      <c r="B12295" s="5" t="s">
        <v>4792</v>
      </c>
      <c r="C12295" s="7">
        <v>14238.31</v>
      </c>
      <c r="D12295" s="8">
        <v>14240842</v>
      </c>
      <c r="E12295" s="8">
        <v>9.7099469999999997</v>
      </c>
      <c r="F12295" s="7">
        <v>-0.3422</v>
      </c>
      <c r="G12295" s="8">
        <f t="shared" si="577"/>
        <v>1.1499999999996362</v>
      </c>
      <c r="H12295" s="8">
        <f t="shared" si="578"/>
        <v>141.27817815678799</v>
      </c>
      <c r="I12295" s="15">
        <f t="shared" si="576"/>
        <v>9.4436614876516458</v>
      </c>
    </row>
    <row r="12296" spans="1:9" x14ac:dyDescent="0.2">
      <c r="A12296" s="5" t="s">
        <v>22</v>
      </c>
      <c r="B12296" s="5" t="s">
        <v>4793</v>
      </c>
      <c r="C12296" s="7">
        <v>14239.47</v>
      </c>
      <c r="D12296" s="8">
        <v>14242001</v>
      </c>
      <c r="E12296" s="8">
        <v>9.5699470000000009</v>
      </c>
      <c r="F12296" s="7">
        <v>-0.35149999999999998</v>
      </c>
      <c r="G12296" s="8">
        <f t="shared" si="577"/>
        <v>1.1599999999998545</v>
      </c>
      <c r="H12296" s="8">
        <f t="shared" si="578"/>
        <v>141.1649170456769</v>
      </c>
      <c r="I12296" s="15">
        <f t="shared" si="576"/>
        <v>9.4360906114766898</v>
      </c>
    </row>
    <row r="12297" spans="1:9" x14ac:dyDescent="0.2">
      <c r="A12297" s="5" t="s">
        <v>22</v>
      </c>
      <c r="B12297" s="5" t="s">
        <v>4794</v>
      </c>
      <c r="C12297" s="7">
        <v>14240.62</v>
      </c>
      <c r="D12297" s="8">
        <v>14243160</v>
      </c>
      <c r="E12297" s="8">
        <v>9.6599470000000007</v>
      </c>
      <c r="F12297" s="7">
        <v>-0.3473</v>
      </c>
      <c r="G12297" s="8">
        <f t="shared" si="577"/>
        <v>1.1500000000014552</v>
      </c>
      <c r="H12297" s="8">
        <f t="shared" si="578"/>
        <v>141.05397399012119</v>
      </c>
      <c r="I12297" s="15">
        <f t="shared" si="576"/>
        <v>9.4286746844400948</v>
      </c>
    </row>
    <row r="12298" spans="1:9" x14ac:dyDescent="0.2">
      <c r="A12298" s="5" t="s">
        <v>22</v>
      </c>
      <c r="B12298" s="5" t="s">
        <v>4795</v>
      </c>
      <c r="C12298" s="7">
        <v>14241.78</v>
      </c>
      <c r="D12298" s="8">
        <v>14244318</v>
      </c>
      <c r="E12298" s="8">
        <v>9.7399470000000008</v>
      </c>
      <c r="F12298" s="7">
        <v>-0.3422</v>
      </c>
      <c r="G12298" s="8">
        <f t="shared" si="577"/>
        <v>1.1599999999998545</v>
      </c>
      <c r="H12298" s="8">
        <f t="shared" si="578"/>
        <v>140.94370954567677</v>
      </c>
      <c r="I12298" s="15">
        <f t="shared" si="576"/>
        <v>9.4213041187869795</v>
      </c>
    </row>
    <row r="12299" spans="1:9" x14ac:dyDescent="0.2">
      <c r="A12299" s="5" t="s">
        <v>22</v>
      </c>
      <c r="B12299" s="5" t="s">
        <v>4796</v>
      </c>
      <c r="C12299" s="7">
        <v>14242.94</v>
      </c>
      <c r="D12299" s="8">
        <v>14245476</v>
      </c>
      <c r="E12299" s="8">
        <v>9.6599470000000007</v>
      </c>
      <c r="F12299" s="7">
        <v>-0.33289999999999997</v>
      </c>
      <c r="G12299" s="8">
        <f t="shared" si="577"/>
        <v>1.1599999999998545</v>
      </c>
      <c r="H12299" s="8">
        <f t="shared" si="578"/>
        <v>140.836441767899</v>
      </c>
      <c r="I12299" s="15">
        <f t="shared" si="576"/>
        <v>9.4141338636557048</v>
      </c>
    </row>
    <row r="12300" spans="1:9" x14ac:dyDescent="0.2">
      <c r="A12300" s="5" t="s">
        <v>22</v>
      </c>
      <c r="B12300" s="5" t="s">
        <v>4797</v>
      </c>
      <c r="C12300" s="7">
        <v>14244.11</v>
      </c>
      <c r="D12300" s="8">
        <v>14246635</v>
      </c>
      <c r="E12300" s="8">
        <v>9.6899470000000001</v>
      </c>
      <c r="F12300" s="7">
        <v>-0.34139999999999998</v>
      </c>
      <c r="G12300" s="8">
        <f t="shared" si="577"/>
        <v>1.1700000000000728</v>
      </c>
      <c r="H12300" s="8">
        <f t="shared" si="578"/>
        <v>140.72548676789899</v>
      </c>
      <c r="I12300" s="15">
        <f t="shared" si="576"/>
        <v>9.4067171381993528</v>
      </c>
    </row>
    <row r="12301" spans="1:9" x14ac:dyDescent="0.2">
      <c r="A12301" s="5" t="s">
        <v>22</v>
      </c>
      <c r="B12301" s="5" t="s">
        <v>4798</v>
      </c>
      <c r="C12301" s="7">
        <v>14245.27</v>
      </c>
      <c r="D12301" s="8">
        <v>14247793</v>
      </c>
      <c r="E12301" s="8">
        <v>9.6899470000000001</v>
      </c>
      <c r="F12301" s="7">
        <v>-0.33129999999999998</v>
      </c>
      <c r="G12301" s="8">
        <f t="shared" si="577"/>
        <v>1.1599999999998545</v>
      </c>
      <c r="H12301" s="8">
        <f t="shared" si="578"/>
        <v>140.61873454567677</v>
      </c>
      <c r="I12301" s="15">
        <f t="shared" si="576"/>
        <v>9.3995813450933401</v>
      </c>
    </row>
    <row r="12302" spans="1:9" x14ac:dyDescent="0.2">
      <c r="A12302" s="5" t="s">
        <v>22</v>
      </c>
      <c r="B12302" s="5" t="s">
        <v>4799</v>
      </c>
      <c r="C12302" s="7">
        <v>14246.41</v>
      </c>
      <c r="D12302" s="8">
        <v>14248951</v>
      </c>
      <c r="E12302" s="8">
        <v>9.6599470000000007</v>
      </c>
      <c r="F12302" s="7">
        <v>-0.35489999999999999</v>
      </c>
      <c r="G12302" s="8">
        <f t="shared" si="577"/>
        <v>1.1399999999994179</v>
      </c>
      <c r="H12302" s="8">
        <f t="shared" si="578"/>
        <v>140.50634954567684</v>
      </c>
      <c r="I12302" s="15">
        <f t="shared" si="576"/>
        <v>9.3920690320798528</v>
      </c>
    </row>
    <row r="12303" spans="1:9" x14ac:dyDescent="0.2">
      <c r="A12303" s="5" t="s">
        <v>22</v>
      </c>
      <c r="B12303" s="5" t="s">
        <v>4800</v>
      </c>
      <c r="C12303" s="7">
        <v>14247.58</v>
      </c>
      <c r="D12303" s="8">
        <v>14250110</v>
      </c>
      <c r="E12303" s="8">
        <v>9.7399470000000008</v>
      </c>
      <c r="F12303" s="7">
        <v>-0.33550000000000002</v>
      </c>
      <c r="G12303" s="8">
        <f t="shared" si="577"/>
        <v>1.1700000000000728</v>
      </c>
      <c r="H12303" s="8">
        <f t="shared" si="578"/>
        <v>140.39731204567684</v>
      </c>
      <c r="I12303" s="15">
        <f t="shared" si="576"/>
        <v>9.3847804808478479</v>
      </c>
    </row>
    <row r="12304" spans="1:9" x14ac:dyDescent="0.2">
      <c r="A12304" s="5" t="s">
        <v>22</v>
      </c>
      <c r="B12304" s="5" t="s">
        <v>4801</v>
      </c>
      <c r="C12304" s="7">
        <v>14248.75</v>
      </c>
      <c r="D12304" s="8">
        <v>14251269</v>
      </c>
      <c r="E12304" s="8">
        <v>9.6899470000000001</v>
      </c>
      <c r="F12304" s="7">
        <v>-0.3634</v>
      </c>
      <c r="G12304" s="8">
        <f t="shared" si="577"/>
        <v>1.1700000000000728</v>
      </c>
      <c r="H12304" s="8">
        <f t="shared" si="578"/>
        <v>140.27920704567683</v>
      </c>
      <c r="I12304" s="15">
        <f t="shared" si="576"/>
        <v>9.3768858176057908</v>
      </c>
    </row>
    <row r="12305" spans="1:9" x14ac:dyDescent="0.2">
      <c r="A12305" s="5" t="s">
        <v>22</v>
      </c>
      <c r="B12305" s="5" t="s">
        <v>4802</v>
      </c>
      <c r="C12305" s="7">
        <v>14249.89</v>
      </c>
      <c r="D12305" s="8">
        <v>14252427</v>
      </c>
      <c r="E12305" s="8">
        <v>9.7099469999999997</v>
      </c>
      <c r="F12305" s="7">
        <v>-0.35149999999999998</v>
      </c>
      <c r="G12305" s="8">
        <f t="shared" si="577"/>
        <v>1.1399999999994179</v>
      </c>
      <c r="H12305" s="8">
        <f t="shared" si="578"/>
        <v>140.16789871234354</v>
      </c>
      <c r="I12305" s="15">
        <f t="shared" si="576"/>
        <v>9.369445473778681</v>
      </c>
    </row>
    <row r="12306" spans="1:9" x14ac:dyDescent="0.2">
      <c r="A12306" s="5" t="s">
        <v>22</v>
      </c>
      <c r="B12306" s="5" t="s">
        <v>4803</v>
      </c>
      <c r="C12306" s="7">
        <v>14251.05</v>
      </c>
      <c r="D12306" s="8">
        <v>14253585</v>
      </c>
      <c r="E12306" s="8">
        <v>9.6899470000000001</v>
      </c>
      <c r="F12306" s="7">
        <v>-0.33379999999999999</v>
      </c>
      <c r="G12306" s="8">
        <f t="shared" si="577"/>
        <v>1.1599999999998545</v>
      </c>
      <c r="H12306" s="8">
        <f t="shared" si="578"/>
        <v>140.06034093456577</v>
      </c>
      <c r="I12306" s="15">
        <f t="shared" si="576"/>
        <v>9.362255833758196</v>
      </c>
    </row>
    <row r="12307" spans="1:9" x14ac:dyDescent="0.2">
      <c r="A12307" s="5" t="s">
        <v>22</v>
      </c>
      <c r="B12307" s="5" t="s">
        <v>4804</v>
      </c>
      <c r="C12307" s="7">
        <v>14252.22</v>
      </c>
      <c r="D12307" s="8">
        <v>14254744</v>
      </c>
      <c r="E12307" s="8">
        <v>9.6599470000000007</v>
      </c>
      <c r="F12307" s="7">
        <v>-0.36759999999999998</v>
      </c>
      <c r="G12307" s="8">
        <f t="shared" si="577"/>
        <v>1.1700000000000728</v>
      </c>
      <c r="H12307" s="8">
        <f t="shared" si="578"/>
        <v>139.94087093456577</v>
      </c>
      <c r="I12307" s="15">
        <f t="shared" si="576"/>
        <v>9.3542699278479589</v>
      </c>
    </row>
    <row r="12308" spans="1:9" x14ac:dyDescent="0.2">
      <c r="A12308" s="5" t="s">
        <v>22</v>
      </c>
      <c r="B12308" s="5" t="s">
        <v>4805</v>
      </c>
      <c r="C12308" s="7">
        <v>14253.36</v>
      </c>
      <c r="D12308" s="8">
        <v>14255902</v>
      </c>
      <c r="E12308" s="8">
        <v>9.7399470000000008</v>
      </c>
      <c r="F12308" s="7">
        <v>-0.33550000000000002</v>
      </c>
      <c r="G12308" s="8">
        <f t="shared" si="577"/>
        <v>1.1400000000012369</v>
      </c>
      <c r="H12308" s="8">
        <f t="shared" si="578"/>
        <v>139.83462926789898</v>
      </c>
      <c r="I12308" s="15">
        <f t="shared" si="576"/>
        <v>9.3471682625449741</v>
      </c>
    </row>
    <row r="12309" spans="1:9" x14ac:dyDescent="0.2">
      <c r="A12309" s="5" t="s">
        <v>22</v>
      </c>
      <c r="B12309" s="5" t="s">
        <v>4806</v>
      </c>
      <c r="C12309" s="7">
        <v>14254.52</v>
      </c>
      <c r="D12309" s="8">
        <v>14257060</v>
      </c>
      <c r="E12309" s="8">
        <v>9.6399469999999994</v>
      </c>
      <c r="F12309" s="7">
        <v>-0.34560000000000002</v>
      </c>
      <c r="G12309" s="8">
        <f t="shared" si="577"/>
        <v>1.1599999999998545</v>
      </c>
      <c r="H12309" s="8">
        <f t="shared" si="578"/>
        <v>139.72326926789898</v>
      </c>
      <c r="I12309" s="15">
        <f t="shared" si="576"/>
        <v>9.3397244650881746</v>
      </c>
    </row>
    <row r="12310" spans="1:9" x14ac:dyDescent="0.2">
      <c r="A12310" s="5" t="s">
        <v>22</v>
      </c>
      <c r="B12310" s="5" t="s">
        <v>4807</v>
      </c>
      <c r="C12310" s="7">
        <v>14255.67</v>
      </c>
      <c r="D12310" s="8">
        <v>14258220</v>
      </c>
      <c r="E12310" s="8">
        <v>9.6399469999999994</v>
      </c>
      <c r="F12310" s="7">
        <v>-0.34139999999999998</v>
      </c>
      <c r="G12310" s="8">
        <f t="shared" si="577"/>
        <v>1.1499999999996362</v>
      </c>
      <c r="H12310" s="8">
        <f t="shared" si="578"/>
        <v>139.61421093456568</v>
      </c>
      <c r="I12310" s="15">
        <f t="shared" si="576"/>
        <v>9.332434521263556</v>
      </c>
    </row>
    <row r="12311" spans="1:9" x14ac:dyDescent="0.2">
      <c r="A12311" s="5" t="s">
        <v>22</v>
      </c>
      <c r="B12311" s="5" t="s">
        <v>4808</v>
      </c>
      <c r="C12311" s="7">
        <v>14256.84</v>
      </c>
      <c r="D12311" s="8">
        <v>14259378</v>
      </c>
      <c r="E12311" s="8">
        <v>9.6399469999999994</v>
      </c>
      <c r="F12311" s="7">
        <v>-0.34820000000000001</v>
      </c>
      <c r="G12311" s="8">
        <f t="shared" si="577"/>
        <v>1.1700000000000728</v>
      </c>
      <c r="H12311" s="8">
        <f t="shared" si="578"/>
        <v>139.50104593456567</v>
      </c>
      <c r="I12311" s="15">
        <f t="shared" si="576"/>
        <v>9.3248700695825324</v>
      </c>
    </row>
    <row r="12312" spans="1:9" x14ac:dyDescent="0.2">
      <c r="A12312" s="5" t="s">
        <v>22</v>
      </c>
      <c r="B12312" s="5" t="s">
        <v>4809</v>
      </c>
      <c r="C12312" s="7">
        <v>14258</v>
      </c>
      <c r="D12312" s="8">
        <v>14260536</v>
      </c>
      <c r="E12312" s="8">
        <v>9.7899469999999997</v>
      </c>
      <c r="F12312" s="7">
        <v>-0.33129999999999998</v>
      </c>
      <c r="G12312" s="8">
        <f t="shared" si="577"/>
        <v>1.1599999999998545</v>
      </c>
      <c r="H12312" s="8">
        <f t="shared" si="578"/>
        <v>139.39429371234345</v>
      </c>
      <c r="I12312" s="15">
        <f t="shared" si="576"/>
        <v>9.3177342764765214</v>
      </c>
    </row>
    <row r="12313" spans="1:9" x14ac:dyDescent="0.2">
      <c r="A12313" s="5" t="s">
        <v>22</v>
      </c>
      <c r="B12313" s="5" t="s">
        <v>4810</v>
      </c>
      <c r="C12313" s="7">
        <v>14259.14</v>
      </c>
      <c r="D12313" s="8">
        <v>14261694</v>
      </c>
      <c r="E12313" s="8">
        <v>9.7099469999999997</v>
      </c>
      <c r="F12313" s="7">
        <v>-0.3397</v>
      </c>
      <c r="G12313" s="8">
        <f t="shared" si="577"/>
        <v>1.1399999999994179</v>
      </c>
      <c r="H12313" s="8">
        <f t="shared" si="578"/>
        <v>139.28672204567684</v>
      </c>
      <c r="I12313" s="15">
        <f t="shared" si="576"/>
        <v>9.3105437080609601</v>
      </c>
    </row>
    <row r="12314" spans="1:9" x14ac:dyDescent="0.2">
      <c r="A12314" s="5" t="s">
        <v>22</v>
      </c>
      <c r="B12314" s="5" t="s">
        <v>4811</v>
      </c>
      <c r="C12314" s="7">
        <v>14260.31</v>
      </c>
      <c r="D12314" s="8">
        <v>14262853</v>
      </c>
      <c r="E12314" s="8">
        <v>9.6199469999999998</v>
      </c>
      <c r="F12314" s="7">
        <v>-0.34050000000000002</v>
      </c>
      <c r="G12314" s="8">
        <f t="shared" si="577"/>
        <v>1.1700000000000728</v>
      </c>
      <c r="H12314" s="8">
        <f t="shared" si="578"/>
        <v>139.17605954567682</v>
      </c>
      <c r="I12314" s="15">
        <f t="shared" si="576"/>
        <v>9.3031465346049327</v>
      </c>
    </row>
    <row r="12315" spans="1:9" x14ac:dyDescent="0.2">
      <c r="A12315" s="5" t="s">
        <v>22</v>
      </c>
      <c r="B12315" s="5" t="s">
        <v>4812</v>
      </c>
      <c r="C12315" s="7">
        <v>14261.48</v>
      </c>
      <c r="D12315" s="8">
        <v>14264011</v>
      </c>
      <c r="E12315" s="8">
        <v>9.6399469999999994</v>
      </c>
      <c r="F12315" s="7">
        <v>-0.34560000000000002</v>
      </c>
      <c r="G12315" s="8">
        <f t="shared" si="577"/>
        <v>1.1700000000000728</v>
      </c>
      <c r="H12315" s="8">
        <f t="shared" si="578"/>
        <v>139.06373954567681</v>
      </c>
      <c r="I12315" s="15">
        <f t="shared" si="576"/>
        <v>9.2956385664804007</v>
      </c>
    </row>
    <row r="12316" spans="1:9" x14ac:dyDescent="0.2">
      <c r="A12316" s="5" t="s">
        <v>22</v>
      </c>
      <c r="B12316" s="5" t="s">
        <v>4813</v>
      </c>
      <c r="C12316" s="7">
        <v>14262.61</v>
      </c>
      <c r="D12316" s="8">
        <v>14265169</v>
      </c>
      <c r="E12316" s="8">
        <v>9.6399469999999994</v>
      </c>
      <c r="F12316" s="7">
        <v>-0.34310000000000002</v>
      </c>
      <c r="G12316" s="8">
        <f t="shared" si="577"/>
        <v>1.1300000000010186</v>
      </c>
      <c r="H12316" s="8">
        <f t="shared" si="578"/>
        <v>138.95604426789893</v>
      </c>
      <c r="I12316" s="15">
        <f t="shared" si="576"/>
        <v>9.2884397353486445</v>
      </c>
    </row>
    <row r="12317" spans="1:9" x14ac:dyDescent="0.2">
      <c r="A12317" s="5" t="s">
        <v>22</v>
      </c>
      <c r="B12317" s="5" t="s">
        <v>4814</v>
      </c>
      <c r="C12317" s="7">
        <v>14263.78</v>
      </c>
      <c r="D12317" s="8">
        <v>14266328</v>
      </c>
      <c r="E12317" s="8">
        <v>9.6899470000000001</v>
      </c>
      <c r="F12317" s="7">
        <v>-0.33629999999999999</v>
      </c>
      <c r="G12317" s="8">
        <f t="shared" si="577"/>
        <v>1.1700000000000728</v>
      </c>
      <c r="H12317" s="8">
        <f t="shared" si="578"/>
        <v>138.84674676789894</v>
      </c>
      <c r="I12317" s="15">
        <f t="shared" si="576"/>
        <v>9.2811338045607972</v>
      </c>
    </row>
    <row r="12318" spans="1:9" x14ac:dyDescent="0.2">
      <c r="A12318" s="5" t="s">
        <v>22</v>
      </c>
      <c r="B12318" s="5" t="s">
        <v>4815</v>
      </c>
      <c r="C12318" s="7">
        <v>14264.95</v>
      </c>
      <c r="D12318" s="8">
        <v>14267487</v>
      </c>
      <c r="E12318" s="8">
        <v>9.6199469999999998</v>
      </c>
      <c r="F12318" s="7">
        <v>-0.3473</v>
      </c>
      <c r="G12318" s="8">
        <f t="shared" si="577"/>
        <v>1.1700000000000728</v>
      </c>
      <c r="H12318" s="8">
        <f t="shared" si="578"/>
        <v>138.73387426789893</v>
      </c>
      <c r="I12318" s="15">
        <f t="shared" si="576"/>
        <v>9.2735889048800964</v>
      </c>
    </row>
    <row r="12319" spans="1:9" x14ac:dyDescent="0.2">
      <c r="A12319" s="5" t="s">
        <v>22</v>
      </c>
      <c r="B12319" s="5" t="s">
        <v>4816</v>
      </c>
      <c r="C12319" s="7">
        <v>14266.11</v>
      </c>
      <c r="D12319" s="8">
        <v>14268645</v>
      </c>
      <c r="E12319" s="8">
        <v>9.6899470000000001</v>
      </c>
      <c r="F12319" s="7">
        <v>-0.3397</v>
      </c>
      <c r="G12319" s="8">
        <f t="shared" si="577"/>
        <v>1.1599999999998545</v>
      </c>
      <c r="H12319" s="8">
        <f t="shared" si="578"/>
        <v>138.62441537901006</v>
      </c>
      <c r="I12319" s="15">
        <f t="shared" si="576"/>
        <v>9.266272186141455</v>
      </c>
    </row>
    <row r="12320" spans="1:9" x14ac:dyDescent="0.2">
      <c r="A12320" s="5" t="s">
        <v>22</v>
      </c>
      <c r="B12320" s="5" t="s">
        <v>4817</v>
      </c>
      <c r="C12320" s="7">
        <v>14267.27</v>
      </c>
      <c r="D12320" s="8">
        <v>14269803</v>
      </c>
      <c r="E12320" s="8">
        <v>9.6599470000000007</v>
      </c>
      <c r="F12320" s="7">
        <v>-0.34310000000000002</v>
      </c>
      <c r="G12320" s="8">
        <f t="shared" si="577"/>
        <v>1.1599999999998545</v>
      </c>
      <c r="H12320" s="8">
        <f t="shared" si="578"/>
        <v>138.51386093456563</v>
      </c>
      <c r="I12320" s="15">
        <f t="shared" si="576"/>
        <v>9.2588822355991294</v>
      </c>
    </row>
    <row r="12321" spans="1:9" x14ac:dyDescent="0.2">
      <c r="A12321" s="5" t="s">
        <v>22</v>
      </c>
      <c r="B12321" s="5" t="s">
        <v>4818</v>
      </c>
      <c r="C12321" s="7">
        <v>14268.42</v>
      </c>
      <c r="D12321" s="8">
        <v>14270962</v>
      </c>
      <c r="E12321" s="8">
        <v>9.7399470000000008</v>
      </c>
      <c r="F12321" s="7">
        <v>-0.34389999999999998</v>
      </c>
      <c r="G12321" s="8">
        <f t="shared" si="577"/>
        <v>1.1499999999996362</v>
      </c>
      <c r="H12321" s="8">
        <f t="shared" si="578"/>
        <v>138.40400399012123</v>
      </c>
      <c r="I12321" s="15">
        <f t="shared" si="576"/>
        <v>9.2515389090575795</v>
      </c>
    </row>
    <row r="12322" spans="1:9" x14ac:dyDescent="0.2">
      <c r="A12322" s="5" t="s">
        <v>22</v>
      </c>
      <c r="B12322" s="5" t="s">
        <v>4819</v>
      </c>
      <c r="C12322" s="7">
        <v>14269.56</v>
      </c>
      <c r="D12322" s="8">
        <v>14272120</v>
      </c>
      <c r="E12322" s="8">
        <v>9.6399469999999994</v>
      </c>
      <c r="F12322" s="7">
        <v>-0.3473</v>
      </c>
      <c r="G12322" s="8">
        <f t="shared" si="577"/>
        <v>1.1399999999994179</v>
      </c>
      <c r="H12322" s="8">
        <f t="shared" si="578"/>
        <v>138.29402565678794</v>
      </c>
      <c r="I12322" s="15">
        <f t="shared" si="576"/>
        <v>9.2441874683430534</v>
      </c>
    </row>
    <row r="12323" spans="1:9" x14ac:dyDescent="0.2">
      <c r="A12323" s="5" t="s">
        <v>22</v>
      </c>
      <c r="B12323" s="5" t="s">
        <v>4820</v>
      </c>
      <c r="C12323" s="7">
        <v>14270.73</v>
      </c>
      <c r="D12323" s="8">
        <v>14273278</v>
      </c>
      <c r="E12323" s="8">
        <v>9.6899470000000001</v>
      </c>
      <c r="F12323" s="7">
        <v>-0.3473</v>
      </c>
      <c r="G12323" s="8">
        <f t="shared" si="577"/>
        <v>1.1700000000000728</v>
      </c>
      <c r="H12323" s="8">
        <f t="shared" si="578"/>
        <v>138.18115315678793</v>
      </c>
      <c r="I12323" s="15">
        <f t="shared" si="576"/>
        <v>9.2366425686623543</v>
      </c>
    </row>
    <row r="12324" spans="1:9" x14ac:dyDescent="0.2">
      <c r="A12324" s="5" t="s">
        <v>22</v>
      </c>
      <c r="B12324" s="5" t="s">
        <v>4821</v>
      </c>
      <c r="C12324" s="7">
        <v>14271.91</v>
      </c>
      <c r="D12324" s="8">
        <v>14274437</v>
      </c>
      <c r="E12324" s="8">
        <v>9.6599470000000007</v>
      </c>
      <c r="F12324" s="7">
        <v>-0.34310000000000002</v>
      </c>
      <c r="G12324" s="8">
        <f t="shared" si="577"/>
        <v>1.180000000000291</v>
      </c>
      <c r="H12324" s="8">
        <f t="shared" si="578"/>
        <v>138.06869260123236</v>
      </c>
      <c r="I12324" s="15">
        <f t="shared" si="576"/>
        <v>9.2291252051796402</v>
      </c>
    </row>
    <row r="12325" spans="1:9" x14ac:dyDescent="0.2">
      <c r="A12325" s="5" t="s">
        <v>22</v>
      </c>
      <c r="B12325" s="5" t="s">
        <v>4822</v>
      </c>
      <c r="C12325" s="7">
        <v>14273.06</v>
      </c>
      <c r="D12325" s="8">
        <v>14275596</v>
      </c>
      <c r="E12325" s="8">
        <v>9.5899470000000004</v>
      </c>
      <c r="F12325" s="7">
        <v>-0.33379999999999999</v>
      </c>
      <c r="G12325" s="8">
        <f t="shared" si="577"/>
        <v>1.1499999999996362</v>
      </c>
      <c r="H12325" s="8">
        <f t="shared" si="578"/>
        <v>137.96206204567684</v>
      </c>
      <c r="I12325" s="15">
        <f t="shared" si="576"/>
        <v>9.2219975448145064</v>
      </c>
    </row>
    <row r="12326" spans="1:9" x14ac:dyDescent="0.2">
      <c r="A12326" s="5" t="s">
        <v>22</v>
      </c>
      <c r="B12326" s="5" t="s">
        <v>4823</v>
      </c>
      <c r="C12326" s="7">
        <v>14274.2</v>
      </c>
      <c r="D12326" s="8">
        <v>14276754</v>
      </c>
      <c r="E12326" s="8">
        <v>9.6899470000000001</v>
      </c>
      <c r="F12326" s="7">
        <v>-0.33460000000000001</v>
      </c>
      <c r="G12326" s="8">
        <f t="shared" si="577"/>
        <v>1.1400000000012369</v>
      </c>
      <c r="H12326" s="8">
        <f t="shared" si="578"/>
        <v>137.85610537901007</v>
      </c>
      <c r="I12326" s="15">
        <f t="shared" si="576"/>
        <v>9.2149149301785034</v>
      </c>
    </row>
    <row r="12327" spans="1:9" x14ac:dyDescent="0.2">
      <c r="A12327" s="5" t="s">
        <v>22</v>
      </c>
      <c r="B12327" s="5" t="s">
        <v>4824</v>
      </c>
      <c r="C12327" s="7">
        <v>14275.37</v>
      </c>
      <c r="D12327" s="8">
        <v>14277912</v>
      </c>
      <c r="E12327" s="8">
        <v>9.6199469999999998</v>
      </c>
      <c r="F12327" s="7">
        <v>-0.33889999999999998</v>
      </c>
      <c r="G12327" s="8">
        <f t="shared" si="577"/>
        <v>1.1700000000000728</v>
      </c>
      <c r="H12327" s="8">
        <f t="shared" si="578"/>
        <v>137.74596287901008</v>
      </c>
      <c r="I12327" s="15">
        <f t="shared" si="576"/>
        <v>9.2075525158341645</v>
      </c>
    </row>
    <row r="12328" spans="1:9" x14ac:dyDescent="0.2">
      <c r="A12328" s="5" t="s">
        <v>22</v>
      </c>
      <c r="B12328" s="5" t="s">
        <v>4825</v>
      </c>
      <c r="C12328" s="7">
        <v>14276.53</v>
      </c>
      <c r="D12328" s="8">
        <v>14279070</v>
      </c>
      <c r="E12328" s="8">
        <v>9.5899470000000004</v>
      </c>
      <c r="F12328" s="7">
        <v>-0.34649999999999997</v>
      </c>
      <c r="G12328" s="8">
        <f t="shared" si="577"/>
        <v>1.1599999999998545</v>
      </c>
      <c r="H12328" s="8">
        <f t="shared" si="578"/>
        <v>137.63431287901008</v>
      </c>
      <c r="I12328" s="15">
        <f t="shared" si="576"/>
        <v>9.2000893334881546</v>
      </c>
    </row>
    <row r="12329" spans="1:9" x14ac:dyDescent="0.2">
      <c r="A12329" s="5" t="s">
        <v>22</v>
      </c>
      <c r="B12329" s="5" t="s">
        <v>4826</v>
      </c>
      <c r="C12329" s="7">
        <v>14277.67</v>
      </c>
      <c r="D12329" s="8">
        <v>14280229</v>
      </c>
      <c r="E12329" s="8">
        <v>9.7099469999999997</v>
      </c>
      <c r="F12329" s="7">
        <v>-0.3473</v>
      </c>
      <c r="G12329" s="8">
        <f t="shared" si="577"/>
        <v>1.1399999999994179</v>
      </c>
      <c r="H12329" s="8">
        <f t="shared" si="578"/>
        <v>137.52433454567679</v>
      </c>
      <c r="I12329" s="15">
        <f t="shared" si="576"/>
        <v>9.1927378927736303</v>
      </c>
    </row>
    <row r="12330" spans="1:9" x14ac:dyDescent="0.2">
      <c r="A12330" s="5" t="s">
        <v>22</v>
      </c>
      <c r="B12330" s="5" t="s">
        <v>4827</v>
      </c>
      <c r="C12330" s="7">
        <v>14278.85</v>
      </c>
      <c r="D12330" s="8">
        <v>14281388</v>
      </c>
      <c r="E12330" s="8">
        <v>9.7399470000000008</v>
      </c>
      <c r="F12330" s="7">
        <v>-0.35830000000000001</v>
      </c>
      <c r="G12330" s="8">
        <f t="shared" si="577"/>
        <v>1.180000000000291</v>
      </c>
      <c r="H12330" s="8">
        <f t="shared" si="578"/>
        <v>137.406891767899</v>
      </c>
      <c r="I12330" s="15">
        <f t="shared" si="576"/>
        <v>9.1848874954088497</v>
      </c>
    </row>
    <row r="12331" spans="1:9" x14ac:dyDescent="0.2">
      <c r="A12331" s="5" t="s">
        <v>22</v>
      </c>
      <c r="B12331" s="5" t="s">
        <v>4828</v>
      </c>
      <c r="C12331" s="7">
        <v>14279.99</v>
      </c>
      <c r="D12331" s="8">
        <v>14282546</v>
      </c>
      <c r="E12331" s="8">
        <v>9.6599470000000007</v>
      </c>
      <c r="F12331" s="7">
        <v>-0.3397</v>
      </c>
      <c r="G12331" s="8">
        <f t="shared" si="577"/>
        <v>1.1399999999994179</v>
      </c>
      <c r="H12331" s="8">
        <f t="shared" si="578"/>
        <v>137.29932010123238</v>
      </c>
      <c r="I12331" s="15">
        <f t="shared" si="576"/>
        <v>9.1776969269932902</v>
      </c>
    </row>
    <row r="12332" spans="1:9" x14ac:dyDescent="0.2">
      <c r="A12332" s="5" t="s">
        <v>22</v>
      </c>
      <c r="B12332" s="5" t="s">
        <v>4829</v>
      </c>
      <c r="C12332" s="7">
        <v>14281.17</v>
      </c>
      <c r="D12332" s="8">
        <v>14283705</v>
      </c>
      <c r="E12332" s="8">
        <v>9.6899470000000001</v>
      </c>
      <c r="F12332" s="7">
        <v>-0.35580000000000001</v>
      </c>
      <c r="G12332" s="8">
        <f t="shared" si="577"/>
        <v>1.180000000000291</v>
      </c>
      <c r="H12332" s="8">
        <f t="shared" si="578"/>
        <v>137.18269676789902</v>
      </c>
      <c r="I12332" s="15">
        <f t="shared" si="576"/>
        <v>9.16990130493806</v>
      </c>
    </row>
    <row r="12333" spans="1:9" x14ac:dyDescent="0.2">
      <c r="A12333" s="5" t="s">
        <v>22</v>
      </c>
      <c r="B12333" s="5" t="s">
        <v>4830</v>
      </c>
      <c r="C12333" s="7">
        <v>14282.32</v>
      </c>
      <c r="D12333" s="8">
        <v>14284863</v>
      </c>
      <c r="E12333" s="8">
        <v>9.6899470000000001</v>
      </c>
      <c r="F12333" s="7">
        <v>-0.34389999999999998</v>
      </c>
      <c r="G12333" s="8">
        <f t="shared" si="577"/>
        <v>1.1499999999996362</v>
      </c>
      <c r="H12333" s="8">
        <f t="shared" si="578"/>
        <v>137.07283982345461</v>
      </c>
      <c r="I12333" s="15">
        <f t="shared" si="576"/>
        <v>9.1625579783965083</v>
      </c>
    </row>
    <row r="12334" spans="1:9" x14ac:dyDescent="0.2">
      <c r="A12334" s="5" t="s">
        <v>22</v>
      </c>
      <c r="B12334" s="5" t="s">
        <v>4831</v>
      </c>
      <c r="C12334" s="7">
        <v>14283.46</v>
      </c>
      <c r="D12334" s="8">
        <v>14286021</v>
      </c>
      <c r="E12334" s="8">
        <v>9.6399469999999994</v>
      </c>
      <c r="F12334" s="7">
        <v>-0.3473</v>
      </c>
      <c r="G12334" s="8">
        <f t="shared" si="577"/>
        <v>1.1399999999994179</v>
      </c>
      <c r="H12334" s="8">
        <f t="shared" si="578"/>
        <v>136.96286149012133</v>
      </c>
      <c r="I12334" s="15">
        <f t="shared" si="576"/>
        <v>9.155206537681984</v>
      </c>
    </row>
    <row r="12335" spans="1:9" x14ac:dyDescent="0.2">
      <c r="A12335" s="5" t="s">
        <v>22</v>
      </c>
      <c r="B12335" s="5" t="s">
        <v>4832</v>
      </c>
      <c r="C12335" s="7">
        <v>14284.63</v>
      </c>
      <c r="D12335" s="8">
        <v>14287179</v>
      </c>
      <c r="E12335" s="8">
        <v>9.6899470000000001</v>
      </c>
      <c r="F12335" s="7">
        <v>-0.3498</v>
      </c>
      <c r="G12335" s="8">
        <f t="shared" si="577"/>
        <v>1.1700000000000728</v>
      </c>
      <c r="H12335" s="8">
        <f t="shared" si="578"/>
        <v>136.84917649012132</v>
      </c>
      <c r="I12335" s="15">
        <f t="shared" si="576"/>
        <v>9.1476073268892719</v>
      </c>
    </row>
    <row r="12336" spans="1:9" x14ac:dyDescent="0.2">
      <c r="A12336" s="5" t="s">
        <v>22</v>
      </c>
      <c r="B12336" s="5" t="s">
        <v>4833</v>
      </c>
      <c r="C12336" s="7">
        <v>14285.79</v>
      </c>
      <c r="D12336" s="8">
        <v>14288338</v>
      </c>
      <c r="E12336" s="8">
        <v>9.6899470000000001</v>
      </c>
      <c r="F12336" s="7">
        <v>-0.34050000000000002</v>
      </c>
      <c r="G12336" s="8">
        <f t="shared" si="577"/>
        <v>1.1600000000016735</v>
      </c>
      <c r="H12336" s="8">
        <f t="shared" si="578"/>
        <v>136.7394598234545</v>
      </c>
      <c r="I12336" s="15">
        <f t="shared" si="576"/>
        <v>9.1402733771379872</v>
      </c>
    </row>
    <row r="12337" spans="1:9" x14ac:dyDescent="0.2">
      <c r="A12337" s="5" t="s">
        <v>22</v>
      </c>
      <c r="B12337" s="5" t="s">
        <v>4834</v>
      </c>
      <c r="C12337" s="7">
        <v>14286.95</v>
      </c>
      <c r="D12337" s="8">
        <v>14289497</v>
      </c>
      <c r="E12337" s="8">
        <v>9.6399469999999994</v>
      </c>
      <c r="F12337" s="7">
        <v>-0.32029999999999997</v>
      </c>
      <c r="G12337" s="8">
        <f t="shared" si="577"/>
        <v>1.1599999999998545</v>
      </c>
      <c r="H12337" s="8">
        <f t="shared" si="578"/>
        <v>136.63625204567674</v>
      </c>
      <c r="I12337" s="15">
        <f t="shared" si="576"/>
        <v>9.1333745104556598</v>
      </c>
    </row>
    <row r="12338" spans="1:9" x14ac:dyDescent="0.2">
      <c r="A12338" s="5" t="s">
        <v>22</v>
      </c>
      <c r="B12338" s="5" t="s">
        <v>4835</v>
      </c>
      <c r="C12338" s="7">
        <v>14288.1</v>
      </c>
      <c r="D12338" s="8">
        <v>14290655</v>
      </c>
      <c r="E12338" s="8">
        <v>9.6199469999999998</v>
      </c>
      <c r="F12338" s="7">
        <v>-0.34139999999999998</v>
      </c>
      <c r="G12338" s="8">
        <f t="shared" si="577"/>
        <v>1.1499999999996362</v>
      </c>
      <c r="H12338" s="8">
        <f t="shared" si="578"/>
        <v>136.52719371234343</v>
      </c>
      <c r="I12338" s="15">
        <f t="shared" si="576"/>
        <v>9.1260845666310413</v>
      </c>
    </row>
    <row r="12339" spans="1:9" x14ac:dyDescent="0.2">
      <c r="A12339" s="5" t="s">
        <v>22</v>
      </c>
      <c r="B12339" s="5" t="s">
        <v>4836</v>
      </c>
      <c r="C12339" s="7">
        <v>14289.28</v>
      </c>
      <c r="D12339" s="8">
        <v>14291814</v>
      </c>
      <c r="E12339" s="8">
        <v>9.7899469999999997</v>
      </c>
      <c r="F12339" s="7">
        <v>-0.3473</v>
      </c>
      <c r="G12339" s="8">
        <f t="shared" si="577"/>
        <v>1.180000000000291</v>
      </c>
      <c r="H12339" s="8">
        <f t="shared" si="578"/>
        <v>136.41335649012117</v>
      </c>
      <c r="I12339" s="15">
        <f t="shared" si="576"/>
        <v>9.1184751806282822</v>
      </c>
    </row>
    <row r="12340" spans="1:9" x14ac:dyDescent="0.2">
      <c r="A12340" s="5" t="s">
        <v>22</v>
      </c>
      <c r="B12340" s="5" t="s">
        <v>4837</v>
      </c>
      <c r="C12340" s="7">
        <v>14290.43</v>
      </c>
      <c r="D12340" s="8">
        <v>14292972</v>
      </c>
      <c r="E12340" s="8">
        <v>9.5899470000000004</v>
      </c>
      <c r="F12340" s="7">
        <v>-0.34310000000000002</v>
      </c>
      <c r="G12340" s="8">
        <f t="shared" si="577"/>
        <v>1.1499999999996362</v>
      </c>
      <c r="H12340" s="8">
        <f t="shared" si="578"/>
        <v>136.30375510123233</v>
      </c>
      <c r="I12340" s="15">
        <f t="shared" si="576"/>
        <v>9.11114893655615</v>
      </c>
    </row>
    <row r="12341" spans="1:9" x14ac:dyDescent="0.2">
      <c r="A12341" s="5" t="s">
        <v>22</v>
      </c>
      <c r="B12341" s="5" t="s">
        <v>4838</v>
      </c>
      <c r="C12341" s="7">
        <v>14291.59</v>
      </c>
      <c r="D12341" s="8">
        <v>14294130</v>
      </c>
      <c r="E12341" s="8">
        <v>9.6199469999999998</v>
      </c>
      <c r="F12341" s="7">
        <v>-0.35410000000000003</v>
      </c>
      <c r="G12341" s="8">
        <f t="shared" si="577"/>
        <v>1.1599999999998545</v>
      </c>
      <c r="H12341" s="8">
        <f t="shared" si="578"/>
        <v>136.18965621234346</v>
      </c>
      <c r="I12341" s="15">
        <f t="shared" si="576"/>
        <v>9.1035220595901425</v>
      </c>
    </row>
    <row r="12342" spans="1:9" x14ac:dyDescent="0.2">
      <c r="A12342" s="5" t="s">
        <v>22</v>
      </c>
      <c r="B12342" s="5" t="s">
        <v>4839</v>
      </c>
      <c r="C12342" s="7">
        <v>14292.76</v>
      </c>
      <c r="D12342" s="8">
        <v>14295288</v>
      </c>
      <c r="E12342" s="8">
        <v>9.6399469999999994</v>
      </c>
      <c r="F12342" s="7">
        <v>-0.35149999999999998</v>
      </c>
      <c r="G12342" s="8">
        <f t="shared" si="577"/>
        <v>1.1700000000000728</v>
      </c>
      <c r="H12342" s="8">
        <f t="shared" si="578"/>
        <v>136.07541871234346</v>
      </c>
      <c r="I12342" s="15">
        <f t="shared" si="576"/>
        <v>9.0958859172412634</v>
      </c>
    </row>
    <row r="12343" spans="1:9" x14ac:dyDescent="0.2">
      <c r="A12343" s="5" t="s">
        <v>22</v>
      </c>
      <c r="B12343" s="5" t="s">
        <v>4840</v>
      </c>
      <c r="C12343" s="7">
        <v>14293.88</v>
      </c>
      <c r="D12343" s="8">
        <v>14296448</v>
      </c>
      <c r="E12343" s="8">
        <v>9.6199469999999998</v>
      </c>
      <c r="F12343" s="7">
        <v>-0.34050000000000002</v>
      </c>
      <c r="G12343" s="8">
        <f t="shared" si="577"/>
        <v>1.1199999999989814</v>
      </c>
      <c r="H12343" s="8">
        <f t="shared" si="578"/>
        <v>135.96948537901022</v>
      </c>
      <c r="I12343" s="15">
        <f t="shared" si="576"/>
        <v>9.0888048623090043</v>
      </c>
    </row>
    <row r="12344" spans="1:9" x14ac:dyDescent="0.2">
      <c r="A12344" s="5" t="s">
        <v>22</v>
      </c>
      <c r="B12344" s="5" t="s">
        <v>4841</v>
      </c>
      <c r="C12344" s="7">
        <v>14295.06</v>
      </c>
      <c r="D12344" s="8">
        <v>14297606</v>
      </c>
      <c r="E12344" s="8">
        <v>9.6899470000000001</v>
      </c>
      <c r="F12344" s="7">
        <v>-0.3372</v>
      </c>
      <c r="G12344" s="8">
        <f t="shared" si="577"/>
        <v>1.180000000000291</v>
      </c>
      <c r="H12344" s="8">
        <f t="shared" si="578"/>
        <v>135.85895871234354</v>
      </c>
      <c r="I12344" s="15">
        <f t="shared" si="576"/>
        <v>9.0814167685568297</v>
      </c>
    </row>
    <row r="12345" spans="1:9" x14ac:dyDescent="0.2">
      <c r="A12345" s="5" t="s">
        <v>22</v>
      </c>
      <c r="B12345" s="5" t="s">
        <v>4842</v>
      </c>
      <c r="C12345" s="7">
        <v>14296.23</v>
      </c>
      <c r="D12345" s="8">
        <v>14298764</v>
      </c>
      <c r="E12345" s="8">
        <v>9.5899470000000004</v>
      </c>
      <c r="F12345" s="7">
        <v>-0.34560000000000002</v>
      </c>
      <c r="G12345" s="8">
        <f t="shared" si="577"/>
        <v>1.1700000000000728</v>
      </c>
      <c r="H12345" s="8">
        <f t="shared" si="578"/>
        <v>135.74663871234353</v>
      </c>
      <c r="I12345" s="15">
        <f t="shared" si="576"/>
        <v>9.0739088004322976</v>
      </c>
    </row>
    <row r="12346" spans="1:9" x14ac:dyDescent="0.2">
      <c r="A12346" s="5" t="s">
        <v>22</v>
      </c>
      <c r="B12346" s="5" t="s">
        <v>4843</v>
      </c>
      <c r="C12346" s="7">
        <v>14297.38</v>
      </c>
      <c r="D12346" s="8">
        <v>14299923</v>
      </c>
      <c r="E12346" s="8">
        <v>9.6899470000000001</v>
      </c>
      <c r="F12346" s="7">
        <v>-0.36249999999999999</v>
      </c>
      <c r="G12346" s="8">
        <f t="shared" si="577"/>
        <v>1.1499999999996362</v>
      </c>
      <c r="H12346" s="8">
        <f t="shared" si="578"/>
        <v>135.63084010123245</v>
      </c>
      <c r="I12346" s="15">
        <f t="shared" si="576"/>
        <v>9.0661683064767509</v>
      </c>
    </row>
    <row r="12347" spans="1:9" x14ac:dyDescent="0.2">
      <c r="A12347" s="5" t="s">
        <v>22</v>
      </c>
      <c r="B12347" s="5" t="s">
        <v>4844</v>
      </c>
      <c r="C12347" s="7">
        <v>14298.54</v>
      </c>
      <c r="D12347" s="8">
        <v>14301081</v>
      </c>
      <c r="E12347" s="8">
        <v>9.5899470000000004</v>
      </c>
      <c r="F12347" s="7">
        <v>-0.34389999999999998</v>
      </c>
      <c r="G12347" s="8">
        <f t="shared" si="577"/>
        <v>1.1600000000016735</v>
      </c>
      <c r="H12347" s="8">
        <f t="shared" si="578"/>
        <v>135.52002787901006</v>
      </c>
      <c r="I12347" s="15">
        <f t="shared" si="576"/>
        <v>9.0587611249217819</v>
      </c>
    </row>
    <row r="12348" spans="1:9" x14ac:dyDescent="0.2">
      <c r="A12348" s="5" t="s">
        <v>22</v>
      </c>
      <c r="B12348" s="5" t="s">
        <v>4845</v>
      </c>
      <c r="C12348" s="7">
        <v>14299.7</v>
      </c>
      <c r="D12348" s="8">
        <v>14302239</v>
      </c>
      <c r="E12348" s="8">
        <v>9.7399470000000008</v>
      </c>
      <c r="F12348" s="7">
        <v>-0.35070000000000001</v>
      </c>
      <c r="G12348" s="8">
        <f t="shared" si="577"/>
        <v>1.1599999999998545</v>
      </c>
      <c r="H12348" s="8">
        <f t="shared" si="578"/>
        <v>135.40702454567673</v>
      </c>
      <c r="I12348" s="15">
        <f t="shared" si="576"/>
        <v>9.0512074797594551</v>
      </c>
    </row>
    <row r="12349" spans="1:9" x14ac:dyDescent="0.2">
      <c r="A12349" s="5" t="s">
        <v>22</v>
      </c>
      <c r="B12349" s="5" t="s">
        <v>4846</v>
      </c>
      <c r="C12349" s="7">
        <v>14300.85</v>
      </c>
      <c r="D12349" s="8">
        <v>14303397</v>
      </c>
      <c r="E12349" s="8">
        <v>9.6899470000000001</v>
      </c>
      <c r="F12349" s="7">
        <v>-0.34899999999999998</v>
      </c>
      <c r="G12349" s="8">
        <f t="shared" si="577"/>
        <v>1.1499999999996362</v>
      </c>
      <c r="H12349" s="8">
        <f t="shared" si="578"/>
        <v>135.29553843456566</v>
      </c>
      <c r="I12349" s="15">
        <f t="shared" si="576"/>
        <v>9.0437552524753571</v>
      </c>
    </row>
    <row r="12350" spans="1:9" x14ac:dyDescent="0.2">
      <c r="A12350" s="5" t="s">
        <v>22</v>
      </c>
      <c r="B12350" s="5" t="s">
        <v>4847</v>
      </c>
      <c r="C12350" s="7">
        <v>14302.01</v>
      </c>
      <c r="D12350" s="8">
        <v>14304557</v>
      </c>
      <c r="E12350" s="8">
        <v>9.5699470000000009</v>
      </c>
      <c r="F12350" s="7">
        <v>-0.33800000000000002</v>
      </c>
      <c r="G12350" s="8">
        <f t="shared" si="577"/>
        <v>1.1599999999998545</v>
      </c>
      <c r="H12350" s="8">
        <f t="shared" si="578"/>
        <v>135.18662732345456</v>
      </c>
      <c r="I12350" s="15">
        <f t="shared" si="576"/>
        <v>9.0364751496385587</v>
      </c>
    </row>
    <row r="12351" spans="1:9" x14ac:dyDescent="0.2">
      <c r="A12351" s="5" t="s">
        <v>22</v>
      </c>
      <c r="B12351" s="5" t="s">
        <v>4848</v>
      </c>
      <c r="C12351" s="7">
        <v>14303.18</v>
      </c>
      <c r="D12351" s="8">
        <v>14305715</v>
      </c>
      <c r="E12351" s="8">
        <v>9.6199469999999998</v>
      </c>
      <c r="F12351" s="7">
        <v>-0.34820000000000001</v>
      </c>
      <c r="G12351" s="8">
        <f t="shared" si="577"/>
        <v>1.1700000000000728</v>
      </c>
      <c r="H12351" s="8">
        <f t="shared" si="578"/>
        <v>135.07346232345455</v>
      </c>
      <c r="I12351" s="15">
        <f t="shared" si="576"/>
        <v>9.0289106979575333</v>
      </c>
    </row>
    <row r="12352" spans="1:9" x14ac:dyDescent="0.2">
      <c r="A12352" s="5" t="s">
        <v>22</v>
      </c>
      <c r="B12352" s="5" t="s">
        <v>4849</v>
      </c>
      <c r="C12352" s="7">
        <v>14304.34</v>
      </c>
      <c r="D12352" s="8">
        <v>14306873</v>
      </c>
      <c r="E12352" s="8">
        <v>9.6199469999999998</v>
      </c>
      <c r="F12352" s="7">
        <v>-0.34139999999999998</v>
      </c>
      <c r="G12352" s="8">
        <f t="shared" si="577"/>
        <v>1.1599999999998545</v>
      </c>
      <c r="H12352" s="8">
        <f t="shared" si="578"/>
        <v>134.96345565678789</v>
      </c>
      <c r="I12352" s="15">
        <f t="shared" si="576"/>
        <v>9.0215573633170489</v>
      </c>
    </row>
    <row r="12353" spans="1:9" x14ac:dyDescent="0.2">
      <c r="A12353" s="5" t="s">
        <v>22</v>
      </c>
      <c r="B12353" s="5" t="s">
        <v>4850</v>
      </c>
      <c r="C12353" s="7">
        <v>14305.48</v>
      </c>
      <c r="D12353" s="8">
        <v>14308031</v>
      </c>
      <c r="E12353" s="8">
        <v>9.7899469999999997</v>
      </c>
      <c r="F12353" s="7">
        <v>-0.3473</v>
      </c>
      <c r="G12353" s="8">
        <f t="shared" si="577"/>
        <v>1.1399999999994179</v>
      </c>
      <c r="H12353" s="8">
        <f t="shared" si="578"/>
        <v>134.8534773234546</v>
      </c>
      <c r="I12353" s="15">
        <f t="shared" si="576"/>
        <v>9.0142059226025228</v>
      </c>
    </row>
    <row r="12354" spans="1:9" x14ac:dyDescent="0.2">
      <c r="A12354" s="5" t="s">
        <v>22</v>
      </c>
      <c r="B12354" s="5" t="s">
        <v>4851</v>
      </c>
      <c r="C12354" s="7">
        <v>14306.65</v>
      </c>
      <c r="D12354" s="8">
        <v>14309190</v>
      </c>
      <c r="E12354" s="8">
        <v>9.5899470000000004</v>
      </c>
      <c r="F12354" s="7">
        <v>-0.34820000000000001</v>
      </c>
      <c r="G12354" s="8">
        <f t="shared" si="577"/>
        <v>1.1700000000000728</v>
      </c>
      <c r="H12354" s="8">
        <f t="shared" si="578"/>
        <v>134.74031232345459</v>
      </c>
      <c r="I12354" s="15">
        <f t="shared" si="576"/>
        <v>9.0066414709214992</v>
      </c>
    </row>
    <row r="12355" spans="1:9" x14ac:dyDescent="0.2">
      <c r="A12355" s="5" t="s">
        <v>22</v>
      </c>
      <c r="B12355" s="5" t="s">
        <v>4852</v>
      </c>
      <c r="C12355" s="7">
        <v>14307.81</v>
      </c>
      <c r="D12355" s="8">
        <v>14310348</v>
      </c>
      <c r="E12355" s="8">
        <v>9.6599470000000007</v>
      </c>
      <c r="F12355" s="7">
        <v>-0.33210000000000001</v>
      </c>
      <c r="G12355" s="8">
        <f t="shared" si="577"/>
        <v>1.1599999999998545</v>
      </c>
      <c r="H12355" s="8">
        <f t="shared" si="578"/>
        <v>134.63330232345461</v>
      </c>
      <c r="I12355" s="15">
        <f t="shared" ref="I12355:I12418" si="579">(H12355/MAX(H:H))*100</f>
        <v>8.9994884468028573</v>
      </c>
    </row>
    <row r="12356" spans="1:9" x14ac:dyDescent="0.2">
      <c r="A12356" s="5" t="s">
        <v>22</v>
      </c>
      <c r="B12356" s="5" t="s">
        <v>4853</v>
      </c>
      <c r="C12356" s="7">
        <v>14308.96</v>
      </c>
      <c r="D12356" s="8">
        <v>14311506</v>
      </c>
      <c r="E12356" s="8">
        <v>9.6599470000000007</v>
      </c>
      <c r="F12356" s="7">
        <v>-0.35239999999999999</v>
      </c>
      <c r="G12356" s="8">
        <f t="shared" ref="G12356:G12419" si="580">C12356-C12355</f>
        <v>1.1499999999996362</v>
      </c>
      <c r="H12356" s="8">
        <f t="shared" ref="H12356:H12419" si="581">H12355+((F12356*1000)*(G12356/3600))</f>
        <v>134.52073010123243</v>
      </c>
      <c r="I12356" s="15">
        <f t="shared" si="579"/>
        <v>8.9919636190237267</v>
      </c>
    </row>
    <row r="12357" spans="1:9" x14ac:dyDescent="0.2">
      <c r="A12357" s="5" t="s">
        <v>22</v>
      </c>
      <c r="B12357" s="5" t="s">
        <v>4854</v>
      </c>
      <c r="C12357" s="7">
        <v>14310.12</v>
      </c>
      <c r="D12357" s="8">
        <v>14312666</v>
      </c>
      <c r="E12357" s="8">
        <v>9.7099469999999997</v>
      </c>
      <c r="F12357" s="7">
        <v>-0.34389999999999998</v>
      </c>
      <c r="G12357" s="8">
        <f t="shared" si="580"/>
        <v>1.1600000000016735</v>
      </c>
      <c r="H12357" s="8">
        <f t="shared" si="581"/>
        <v>134.40991787901004</v>
      </c>
      <c r="I12357" s="15">
        <f t="shared" si="579"/>
        <v>8.9845564374687577</v>
      </c>
    </row>
    <row r="12358" spans="1:9" x14ac:dyDescent="0.2">
      <c r="A12358" s="5" t="s">
        <v>22</v>
      </c>
      <c r="B12358" s="5" t="s">
        <v>4855</v>
      </c>
      <c r="C12358" s="7">
        <v>14311.28</v>
      </c>
      <c r="D12358" s="8">
        <v>14313824</v>
      </c>
      <c r="E12358" s="8">
        <v>9.6599470000000007</v>
      </c>
      <c r="F12358" s="7">
        <v>-0.33800000000000002</v>
      </c>
      <c r="G12358" s="8">
        <f t="shared" si="580"/>
        <v>1.1599999999998545</v>
      </c>
      <c r="H12358" s="8">
        <f t="shared" si="581"/>
        <v>134.30100676789894</v>
      </c>
      <c r="I12358" s="15">
        <f t="shared" si="579"/>
        <v>8.9772763346319557</v>
      </c>
    </row>
    <row r="12359" spans="1:9" x14ac:dyDescent="0.2">
      <c r="A12359" s="5" t="s">
        <v>22</v>
      </c>
      <c r="B12359" s="5" t="s">
        <v>4856</v>
      </c>
      <c r="C12359" s="7">
        <v>14312.45</v>
      </c>
      <c r="D12359" s="8">
        <v>14314982</v>
      </c>
      <c r="E12359" s="8">
        <v>9.6899470000000001</v>
      </c>
      <c r="F12359" s="7">
        <v>-0.34560000000000002</v>
      </c>
      <c r="G12359" s="8">
        <f t="shared" si="580"/>
        <v>1.1700000000000728</v>
      </c>
      <c r="H12359" s="8">
        <f t="shared" si="581"/>
        <v>134.18868676789893</v>
      </c>
      <c r="I12359" s="15">
        <f t="shared" si="579"/>
        <v>8.9697683665074237</v>
      </c>
    </row>
    <row r="12360" spans="1:9" x14ac:dyDescent="0.2">
      <c r="A12360" s="5" t="s">
        <v>22</v>
      </c>
      <c r="B12360" s="5" t="s">
        <v>4857</v>
      </c>
      <c r="C12360" s="7">
        <v>14313.57</v>
      </c>
      <c r="D12360" s="8">
        <v>14316140</v>
      </c>
      <c r="E12360" s="8">
        <v>9.6899470000000001</v>
      </c>
      <c r="F12360" s="7">
        <v>-0.35580000000000001</v>
      </c>
      <c r="G12360" s="8">
        <f t="shared" si="580"/>
        <v>1.1199999999989814</v>
      </c>
      <c r="H12360" s="8">
        <f t="shared" si="581"/>
        <v>134.07799343456568</v>
      </c>
      <c r="I12360" s="15">
        <f t="shared" si="579"/>
        <v>8.9623691320143326</v>
      </c>
    </row>
    <row r="12361" spans="1:9" x14ac:dyDescent="0.2">
      <c r="A12361" s="5" t="s">
        <v>22</v>
      </c>
      <c r="B12361" s="5" t="s">
        <v>4858</v>
      </c>
      <c r="C12361" s="7">
        <v>14314.76</v>
      </c>
      <c r="D12361" s="8">
        <v>14317299</v>
      </c>
      <c r="E12361" s="8">
        <v>9.6399469999999994</v>
      </c>
      <c r="F12361" s="7">
        <v>-0.33800000000000002</v>
      </c>
      <c r="G12361" s="8">
        <f t="shared" si="580"/>
        <v>1.1900000000005093</v>
      </c>
      <c r="H12361" s="8">
        <f t="shared" si="581"/>
        <v>133.96626565678787</v>
      </c>
      <c r="I12361" s="15">
        <f t="shared" si="579"/>
        <v>8.9549007506558862</v>
      </c>
    </row>
    <row r="12362" spans="1:9" x14ac:dyDescent="0.2">
      <c r="A12362" s="5" t="s">
        <v>22</v>
      </c>
      <c r="B12362" s="5" t="s">
        <v>4859</v>
      </c>
      <c r="C12362" s="7">
        <v>14315.92</v>
      </c>
      <c r="D12362" s="8">
        <v>14318457</v>
      </c>
      <c r="E12362" s="8">
        <v>9.7599470000000004</v>
      </c>
      <c r="F12362" s="7">
        <v>-0.34899999999999998</v>
      </c>
      <c r="G12362" s="8">
        <f t="shared" si="580"/>
        <v>1.1599999999998545</v>
      </c>
      <c r="H12362" s="8">
        <f t="shared" si="581"/>
        <v>133.85381010123234</v>
      </c>
      <c r="I12362" s="15">
        <f t="shared" si="579"/>
        <v>8.9473837213954042</v>
      </c>
    </row>
    <row r="12363" spans="1:9" x14ac:dyDescent="0.2">
      <c r="A12363" s="5" t="s">
        <v>22</v>
      </c>
      <c r="B12363" s="5" t="s">
        <v>4860</v>
      </c>
      <c r="C12363" s="7">
        <v>14317.07</v>
      </c>
      <c r="D12363" s="8">
        <v>14319616</v>
      </c>
      <c r="E12363" s="8">
        <v>9.6199469999999998</v>
      </c>
      <c r="F12363" s="7">
        <v>-0.34139999999999998</v>
      </c>
      <c r="G12363" s="8">
        <f t="shared" si="580"/>
        <v>1.1499999999996362</v>
      </c>
      <c r="H12363" s="8">
        <f t="shared" si="581"/>
        <v>133.74475176789903</v>
      </c>
      <c r="I12363" s="15">
        <f t="shared" si="579"/>
        <v>8.9400937775707874</v>
      </c>
    </row>
    <row r="12364" spans="1:9" x14ac:dyDescent="0.2">
      <c r="A12364" s="5" t="s">
        <v>22</v>
      </c>
      <c r="B12364" s="5" t="s">
        <v>4861</v>
      </c>
      <c r="C12364" s="7">
        <v>14318.22</v>
      </c>
      <c r="D12364" s="8">
        <v>14320775</v>
      </c>
      <c r="E12364" s="8">
        <v>9.6399469999999994</v>
      </c>
      <c r="F12364" s="7">
        <v>-0.33889999999999998</v>
      </c>
      <c r="G12364" s="8">
        <f t="shared" si="580"/>
        <v>1.1499999999996362</v>
      </c>
      <c r="H12364" s="8">
        <f t="shared" si="581"/>
        <v>133.63649204567685</v>
      </c>
      <c r="I12364" s="15">
        <f t="shared" si="579"/>
        <v>8.9328572164631055</v>
      </c>
    </row>
    <row r="12365" spans="1:9" x14ac:dyDescent="0.2">
      <c r="A12365" s="5" t="s">
        <v>22</v>
      </c>
      <c r="B12365" s="5" t="s">
        <v>4862</v>
      </c>
      <c r="C12365" s="7">
        <v>14319.39</v>
      </c>
      <c r="D12365" s="8">
        <v>14321933</v>
      </c>
      <c r="E12365" s="8">
        <v>9.6399469999999994</v>
      </c>
      <c r="F12365" s="7">
        <v>-0.33550000000000002</v>
      </c>
      <c r="G12365" s="8">
        <f t="shared" si="580"/>
        <v>1.1700000000000728</v>
      </c>
      <c r="H12365" s="8">
        <f t="shared" si="581"/>
        <v>133.52745454567685</v>
      </c>
      <c r="I12365" s="15">
        <f t="shared" si="579"/>
        <v>8.9255686652311024</v>
      </c>
    </row>
    <row r="12366" spans="1:9" x14ac:dyDescent="0.2">
      <c r="A12366" s="5" t="s">
        <v>22</v>
      </c>
      <c r="B12366" s="5" t="s">
        <v>4863</v>
      </c>
      <c r="C12366" s="7">
        <v>14320.54</v>
      </c>
      <c r="D12366" s="8">
        <v>14323091</v>
      </c>
      <c r="E12366" s="8">
        <v>9.6899470000000001</v>
      </c>
      <c r="F12366" s="7">
        <v>-0.34560000000000002</v>
      </c>
      <c r="G12366" s="8">
        <f t="shared" si="580"/>
        <v>1.1500000000014552</v>
      </c>
      <c r="H12366" s="8">
        <f t="shared" si="581"/>
        <v>133.41705454567671</v>
      </c>
      <c r="I12366" s="15">
        <f t="shared" si="579"/>
        <v>8.9181890384420246</v>
      </c>
    </row>
    <row r="12367" spans="1:9" x14ac:dyDescent="0.2">
      <c r="A12367" s="5" t="s">
        <v>22</v>
      </c>
      <c r="B12367" s="5" t="s">
        <v>4864</v>
      </c>
      <c r="C12367" s="7">
        <v>14321.69</v>
      </c>
      <c r="D12367" s="8">
        <v>14324249</v>
      </c>
      <c r="E12367" s="8">
        <v>9.6599470000000007</v>
      </c>
      <c r="F12367" s="7">
        <v>-0.3473</v>
      </c>
      <c r="G12367" s="8">
        <f t="shared" si="580"/>
        <v>1.1499999999996362</v>
      </c>
      <c r="H12367" s="8">
        <f t="shared" si="581"/>
        <v>133.3061114901212</v>
      </c>
      <c r="I12367" s="15">
        <f t="shared" si="579"/>
        <v>8.910773111405442</v>
      </c>
    </row>
    <row r="12368" spans="1:9" x14ac:dyDescent="0.2">
      <c r="A12368" s="5" t="s">
        <v>22</v>
      </c>
      <c r="B12368" s="5" t="s">
        <v>4865</v>
      </c>
      <c r="C12368" s="7">
        <v>14322.86</v>
      </c>
      <c r="D12368" s="8">
        <v>14325408</v>
      </c>
      <c r="E12368" s="8">
        <v>9.6399469999999994</v>
      </c>
      <c r="F12368" s="7">
        <v>-0.32790000000000002</v>
      </c>
      <c r="G12368" s="8">
        <f t="shared" si="580"/>
        <v>1.1700000000000728</v>
      </c>
      <c r="H12368" s="8">
        <f t="shared" si="581"/>
        <v>133.19954399012119</v>
      </c>
      <c r="I12368" s="15">
        <f t="shared" si="579"/>
        <v>8.9036496659539548</v>
      </c>
    </row>
    <row r="12369" spans="1:9" x14ac:dyDescent="0.2">
      <c r="A12369" s="5" t="s">
        <v>22</v>
      </c>
      <c r="B12369" s="5" t="s">
        <v>4866</v>
      </c>
      <c r="C12369" s="7">
        <v>14324.01</v>
      </c>
      <c r="D12369" s="8">
        <v>14326566</v>
      </c>
      <c r="E12369" s="8">
        <v>9.5899470000000004</v>
      </c>
      <c r="F12369" s="7">
        <v>-0.33379999999999999</v>
      </c>
      <c r="G12369" s="8">
        <f t="shared" si="580"/>
        <v>1.1499999999996362</v>
      </c>
      <c r="H12369" s="8">
        <f t="shared" si="581"/>
        <v>133.09291343456567</v>
      </c>
      <c r="I12369" s="15">
        <f t="shared" si="579"/>
        <v>8.896522005588821</v>
      </c>
    </row>
    <row r="12370" spans="1:9" x14ac:dyDescent="0.2">
      <c r="A12370" s="5" t="s">
        <v>22</v>
      </c>
      <c r="B12370" s="5" t="s">
        <v>4867</v>
      </c>
      <c r="C12370" s="7">
        <v>14325.17</v>
      </c>
      <c r="D12370" s="8">
        <v>14327725</v>
      </c>
      <c r="E12370" s="8">
        <v>9.6399469999999994</v>
      </c>
      <c r="F12370" s="7">
        <v>-0.3296</v>
      </c>
      <c r="G12370" s="8">
        <f t="shared" si="580"/>
        <v>1.1599999999998545</v>
      </c>
      <c r="H12370" s="8">
        <f t="shared" si="581"/>
        <v>132.98670899012123</v>
      </c>
      <c r="I12370" s="15">
        <f t="shared" si="579"/>
        <v>8.8894228283846495</v>
      </c>
    </row>
    <row r="12371" spans="1:9" x14ac:dyDescent="0.2">
      <c r="A12371" s="5" t="s">
        <v>22</v>
      </c>
      <c r="B12371" s="5" t="s">
        <v>4868</v>
      </c>
      <c r="C12371" s="7">
        <v>14326.34</v>
      </c>
      <c r="D12371" s="8">
        <v>14328883</v>
      </c>
      <c r="E12371" s="8">
        <v>9.7599470000000004</v>
      </c>
      <c r="F12371" s="7">
        <v>-0.3473</v>
      </c>
      <c r="G12371" s="8">
        <f t="shared" si="580"/>
        <v>1.1700000000000728</v>
      </c>
      <c r="H12371" s="8">
        <f t="shared" si="581"/>
        <v>132.87383649012122</v>
      </c>
      <c r="I12371" s="15">
        <f t="shared" si="579"/>
        <v>8.8818779287039504</v>
      </c>
    </row>
    <row r="12372" spans="1:9" x14ac:dyDescent="0.2">
      <c r="A12372" s="5" t="s">
        <v>22</v>
      </c>
      <c r="B12372" s="5" t="s">
        <v>4869</v>
      </c>
      <c r="C12372" s="7">
        <v>14327.48</v>
      </c>
      <c r="D12372" s="8">
        <v>14330042</v>
      </c>
      <c r="E12372" s="8">
        <v>9.6399469999999994</v>
      </c>
      <c r="F12372" s="7">
        <v>-0.35580000000000001</v>
      </c>
      <c r="G12372" s="8">
        <f t="shared" si="580"/>
        <v>1.1399999999994179</v>
      </c>
      <c r="H12372" s="8">
        <f t="shared" si="581"/>
        <v>132.76116649012127</v>
      </c>
      <c r="I12372" s="15">
        <f t="shared" si="579"/>
        <v>8.8743465650234779</v>
      </c>
    </row>
    <row r="12373" spans="1:9" x14ac:dyDescent="0.2">
      <c r="A12373" s="5" t="s">
        <v>22</v>
      </c>
      <c r="B12373" s="5" t="s">
        <v>4870</v>
      </c>
      <c r="C12373" s="7">
        <v>14328.65</v>
      </c>
      <c r="D12373" s="8">
        <v>14331200</v>
      </c>
      <c r="E12373" s="8">
        <v>9.6399469999999994</v>
      </c>
      <c r="F12373" s="7">
        <v>-0.34820000000000001</v>
      </c>
      <c r="G12373" s="8">
        <f t="shared" si="580"/>
        <v>1.1700000000000728</v>
      </c>
      <c r="H12373" s="8">
        <f t="shared" si="581"/>
        <v>132.64800149012126</v>
      </c>
      <c r="I12373" s="15">
        <f t="shared" si="579"/>
        <v>8.8667821133424525</v>
      </c>
    </row>
    <row r="12374" spans="1:9" x14ac:dyDescent="0.2">
      <c r="A12374" s="5" t="s">
        <v>22</v>
      </c>
      <c r="B12374" s="5" t="s">
        <v>4871</v>
      </c>
      <c r="C12374" s="7">
        <v>14329.81</v>
      </c>
      <c r="D12374" s="8">
        <v>14332358</v>
      </c>
      <c r="E12374" s="8">
        <v>9.6899470000000001</v>
      </c>
      <c r="F12374" s="7">
        <v>-0.34899999999999998</v>
      </c>
      <c r="G12374" s="8">
        <f t="shared" si="580"/>
        <v>1.1599999999998545</v>
      </c>
      <c r="H12374" s="8">
        <f t="shared" si="581"/>
        <v>132.53554593456573</v>
      </c>
      <c r="I12374" s="15">
        <f t="shared" si="579"/>
        <v>8.8592650840819722</v>
      </c>
    </row>
    <row r="12375" spans="1:9" x14ac:dyDescent="0.2">
      <c r="A12375" s="5" t="s">
        <v>22</v>
      </c>
      <c r="B12375" s="5" t="s">
        <v>4872</v>
      </c>
      <c r="C12375" s="7">
        <v>14330.97</v>
      </c>
      <c r="D12375" s="8">
        <v>14333517</v>
      </c>
      <c r="E12375" s="8">
        <v>9.6399469999999994</v>
      </c>
      <c r="F12375" s="7">
        <v>-0.33889999999999998</v>
      </c>
      <c r="G12375" s="8">
        <f t="shared" si="580"/>
        <v>1.1599999999998545</v>
      </c>
      <c r="H12375" s="8">
        <f t="shared" si="581"/>
        <v>132.42634482345463</v>
      </c>
      <c r="I12375" s="15">
        <f t="shared" si="579"/>
        <v>8.85196559635596</v>
      </c>
    </row>
    <row r="12376" spans="1:9" x14ac:dyDescent="0.2">
      <c r="A12376" s="5" t="s">
        <v>22</v>
      </c>
      <c r="B12376" s="5" t="s">
        <v>4873</v>
      </c>
      <c r="C12376" s="7">
        <v>14332.12</v>
      </c>
      <c r="D12376" s="8">
        <v>14334675</v>
      </c>
      <c r="E12376" s="8">
        <v>9.6199469999999998</v>
      </c>
      <c r="F12376" s="7">
        <v>-0.33889999999999998</v>
      </c>
      <c r="G12376" s="8">
        <f t="shared" si="580"/>
        <v>1.1500000000014552</v>
      </c>
      <c r="H12376" s="8">
        <f t="shared" si="581"/>
        <v>132.31808510123227</v>
      </c>
      <c r="I12376" s="15">
        <f t="shared" si="579"/>
        <v>8.8447290352482675</v>
      </c>
    </row>
    <row r="12377" spans="1:9" x14ac:dyDescent="0.2">
      <c r="A12377" s="5" t="s">
        <v>22</v>
      </c>
      <c r="B12377" s="5" t="s">
        <v>4874</v>
      </c>
      <c r="C12377" s="7">
        <v>14333.29</v>
      </c>
      <c r="D12377" s="8">
        <v>14335834</v>
      </c>
      <c r="E12377" s="8">
        <v>9.5699470000000009</v>
      </c>
      <c r="F12377" s="7">
        <v>-0.35149999999999998</v>
      </c>
      <c r="G12377" s="8">
        <f t="shared" si="580"/>
        <v>1.1700000000000728</v>
      </c>
      <c r="H12377" s="8">
        <f t="shared" si="581"/>
        <v>132.20384760123227</v>
      </c>
      <c r="I12377" s="15">
        <f t="shared" si="579"/>
        <v>8.8370928928993866</v>
      </c>
    </row>
    <row r="12378" spans="1:9" x14ac:dyDescent="0.2">
      <c r="A12378" s="5" t="s">
        <v>22</v>
      </c>
      <c r="B12378" s="5" t="s">
        <v>4875</v>
      </c>
      <c r="C12378" s="7">
        <v>14334.44</v>
      </c>
      <c r="D12378" s="8">
        <v>14336992</v>
      </c>
      <c r="E12378" s="8">
        <v>9.6899470000000001</v>
      </c>
      <c r="F12378" s="7">
        <v>-0.35320000000000001</v>
      </c>
      <c r="G12378" s="8">
        <f t="shared" si="580"/>
        <v>1.1499999999996362</v>
      </c>
      <c r="H12378" s="8">
        <f t="shared" si="581"/>
        <v>132.09101982345453</v>
      </c>
      <c r="I12378" s="15">
        <f t="shared" si="579"/>
        <v>8.8295509826508383</v>
      </c>
    </row>
    <row r="12379" spans="1:9" x14ac:dyDescent="0.2">
      <c r="A12379" s="5" t="s">
        <v>22</v>
      </c>
      <c r="B12379" s="5" t="s">
        <v>4876</v>
      </c>
      <c r="C12379" s="7">
        <v>14335.61</v>
      </c>
      <c r="D12379" s="8">
        <v>14338151</v>
      </c>
      <c r="E12379" s="8">
        <v>9.5699470000000009</v>
      </c>
      <c r="F12379" s="7">
        <v>-0.33289999999999997</v>
      </c>
      <c r="G12379" s="8">
        <f t="shared" si="580"/>
        <v>1.1700000000000728</v>
      </c>
      <c r="H12379" s="8">
        <f t="shared" si="581"/>
        <v>131.98282732345453</v>
      </c>
      <c r="I12379" s="15">
        <f t="shared" si="579"/>
        <v>8.8223189149753267</v>
      </c>
    </row>
    <row r="12380" spans="1:9" x14ac:dyDescent="0.2">
      <c r="A12380" s="5" t="s">
        <v>22</v>
      </c>
      <c r="B12380" s="5" t="s">
        <v>4877</v>
      </c>
      <c r="C12380" s="7">
        <v>14336.76</v>
      </c>
      <c r="D12380" s="8">
        <v>14339309</v>
      </c>
      <c r="E12380" s="8">
        <v>9.7099469999999997</v>
      </c>
      <c r="F12380" s="7">
        <v>-0.34560000000000002</v>
      </c>
      <c r="G12380" s="8">
        <f t="shared" si="580"/>
        <v>1.1499999999996362</v>
      </c>
      <c r="H12380" s="8">
        <f t="shared" si="581"/>
        <v>131.87242732345456</v>
      </c>
      <c r="I12380" s="15">
        <f t="shared" si="579"/>
        <v>8.8149392881862596</v>
      </c>
    </row>
    <row r="12381" spans="1:9" x14ac:dyDescent="0.2">
      <c r="A12381" s="5" t="s">
        <v>22</v>
      </c>
      <c r="B12381" s="5" t="s">
        <v>4878</v>
      </c>
      <c r="C12381" s="7">
        <v>14337.9</v>
      </c>
      <c r="D12381" s="8">
        <v>14340467</v>
      </c>
      <c r="E12381" s="8">
        <v>9.6199469999999998</v>
      </c>
      <c r="F12381" s="7">
        <v>-0.33629999999999999</v>
      </c>
      <c r="G12381" s="8">
        <f t="shared" si="580"/>
        <v>1.1399999999994179</v>
      </c>
      <c r="H12381" s="8">
        <f t="shared" si="581"/>
        <v>131.76593232345462</v>
      </c>
      <c r="I12381" s="15">
        <f t="shared" si="579"/>
        <v>8.8078206889570794</v>
      </c>
    </row>
    <row r="12382" spans="1:9" x14ac:dyDescent="0.2">
      <c r="A12382" s="5" t="s">
        <v>22</v>
      </c>
      <c r="B12382" s="5" t="s">
        <v>4879</v>
      </c>
      <c r="C12382" s="7">
        <v>14339.09</v>
      </c>
      <c r="D12382" s="8">
        <v>14341626</v>
      </c>
      <c r="E12382" s="8">
        <v>9.6599470000000007</v>
      </c>
      <c r="F12382" s="7">
        <v>-0.33460000000000001</v>
      </c>
      <c r="G12382" s="8">
        <f t="shared" si="580"/>
        <v>1.1900000000005093</v>
      </c>
      <c r="H12382" s="8">
        <f t="shared" si="581"/>
        <v>131.65532843456569</v>
      </c>
      <c r="I12382" s="15">
        <f t="shared" si="579"/>
        <v>8.8004274333282755</v>
      </c>
    </row>
    <row r="12383" spans="1:9" x14ac:dyDescent="0.2">
      <c r="A12383" s="5" t="s">
        <v>22</v>
      </c>
      <c r="B12383" s="5" t="s">
        <v>4880</v>
      </c>
      <c r="C12383" s="7">
        <v>14340.24</v>
      </c>
      <c r="D12383" s="8">
        <v>14342785</v>
      </c>
      <c r="E12383" s="8">
        <v>9.6399469999999994</v>
      </c>
      <c r="F12383" s="7">
        <v>-0.35239999999999999</v>
      </c>
      <c r="G12383" s="8">
        <f t="shared" si="580"/>
        <v>1.1499999999996362</v>
      </c>
      <c r="H12383" s="8">
        <f t="shared" si="581"/>
        <v>131.54275621234351</v>
      </c>
      <c r="I12383" s="15">
        <f t="shared" si="579"/>
        <v>8.7929026055491466</v>
      </c>
    </row>
    <row r="12384" spans="1:9" x14ac:dyDescent="0.2">
      <c r="A12384" s="5" t="s">
        <v>22</v>
      </c>
      <c r="B12384" s="5" t="s">
        <v>4881</v>
      </c>
      <c r="C12384" s="7">
        <v>14341.38</v>
      </c>
      <c r="D12384" s="8">
        <v>14343943</v>
      </c>
      <c r="E12384" s="8">
        <v>9.6399469999999994</v>
      </c>
      <c r="F12384" s="7">
        <v>-0.33629999999999999</v>
      </c>
      <c r="G12384" s="8">
        <f t="shared" si="580"/>
        <v>1.1399999999994179</v>
      </c>
      <c r="H12384" s="8">
        <f t="shared" si="581"/>
        <v>131.43626121234357</v>
      </c>
      <c r="I12384" s="15">
        <f t="shared" si="579"/>
        <v>8.7857840063199664</v>
      </c>
    </row>
    <row r="12385" spans="1:9" x14ac:dyDescent="0.2">
      <c r="A12385" s="5" t="s">
        <v>22</v>
      </c>
      <c r="B12385" s="5" t="s">
        <v>4882</v>
      </c>
      <c r="C12385" s="7">
        <v>14342.55</v>
      </c>
      <c r="D12385" s="8">
        <v>14345101</v>
      </c>
      <c r="E12385" s="8">
        <v>9.6599470000000007</v>
      </c>
      <c r="F12385" s="7">
        <v>-0.33550000000000002</v>
      </c>
      <c r="G12385" s="8">
        <f t="shared" si="580"/>
        <v>1.1700000000000728</v>
      </c>
      <c r="H12385" s="8">
        <f t="shared" si="581"/>
        <v>131.32722371234357</v>
      </c>
      <c r="I12385" s="15">
        <f t="shared" si="579"/>
        <v>8.7784954550879633</v>
      </c>
    </row>
    <row r="12386" spans="1:9" x14ac:dyDescent="0.2">
      <c r="A12386" s="5" t="s">
        <v>22</v>
      </c>
      <c r="B12386" s="5" t="s">
        <v>4883</v>
      </c>
      <c r="C12386" s="7">
        <v>14343.71</v>
      </c>
      <c r="D12386" s="8">
        <v>14346260</v>
      </c>
      <c r="E12386" s="8">
        <v>9.6199469999999998</v>
      </c>
      <c r="F12386" s="7">
        <v>-0.33889999999999998</v>
      </c>
      <c r="G12386" s="8">
        <f t="shared" si="580"/>
        <v>1.1599999999998545</v>
      </c>
      <c r="H12386" s="8">
        <f t="shared" si="581"/>
        <v>131.21802260123246</v>
      </c>
      <c r="I12386" s="15">
        <f t="shared" si="579"/>
        <v>8.7711959673619528</v>
      </c>
    </row>
    <row r="12387" spans="1:9" x14ac:dyDescent="0.2">
      <c r="A12387" s="5" t="s">
        <v>22</v>
      </c>
      <c r="B12387" s="5" t="s">
        <v>4884</v>
      </c>
      <c r="C12387" s="7">
        <v>14344.87</v>
      </c>
      <c r="D12387" s="8">
        <v>14347418</v>
      </c>
      <c r="E12387" s="8">
        <v>9.6199469999999998</v>
      </c>
      <c r="F12387" s="7">
        <v>-0.3448</v>
      </c>
      <c r="G12387" s="8">
        <f t="shared" si="580"/>
        <v>1.1600000000016735</v>
      </c>
      <c r="H12387" s="8">
        <f t="shared" si="581"/>
        <v>131.10692037901009</v>
      </c>
      <c r="I12387" s="15">
        <f t="shared" si="579"/>
        <v>8.7637694009177736</v>
      </c>
    </row>
    <row r="12388" spans="1:9" x14ac:dyDescent="0.2">
      <c r="A12388" s="5" t="s">
        <v>22</v>
      </c>
      <c r="B12388" s="5" t="s">
        <v>4885</v>
      </c>
      <c r="C12388" s="7">
        <v>14346.02</v>
      </c>
      <c r="D12388" s="8">
        <v>14348576</v>
      </c>
      <c r="E12388" s="8">
        <v>9.7099469999999997</v>
      </c>
      <c r="F12388" s="7">
        <v>-0.35659999999999997</v>
      </c>
      <c r="G12388" s="8">
        <f t="shared" si="580"/>
        <v>1.1499999999996362</v>
      </c>
      <c r="H12388" s="8">
        <f t="shared" si="581"/>
        <v>130.99300649012125</v>
      </c>
      <c r="I12388" s="15">
        <f t="shared" si="579"/>
        <v>8.7561548901741926</v>
      </c>
    </row>
    <row r="12389" spans="1:9" x14ac:dyDescent="0.2">
      <c r="A12389" s="5" t="s">
        <v>22</v>
      </c>
      <c r="B12389" s="5" t="s">
        <v>4886</v>
      </c>
      <c r="C12389" s="7">
        <v>14347.18</v>
      </c>
      <c r="D12389" s="8">
        <v>14349734</v>
      </c>
      <c r="E12389" s="8">
        <v>9.7099469999999997</v>
      </c>
      <c r="F12389" s="7">
        <v>-0.34389999999999998</v>
      </c>
      <c r="G12389" s="8">
        <f t="shared" si="580"/>
        <v>1.1599999999998545</v>
      </c>
      <c r="H12389" s="8">
        <f t="shared" si="581"/>
        <v>130.88219426789902</v>
      </c>
      <c r="I12389" s="15">
        <f t="shared" si="579"/>
        <v>8.748747708619236</v>
      </c>
    </row>
    <row r="12390" spans="1:9" x14ac:dyDescent="0.2">
      <c r="A12390" s="5" t="s">
        <v>22</v>
      </c>
      <c r="B12390" s="5" t="s">
        <v>4887</v>
      </c>
      <c r="C12390" s="7">
        <v>14348.34</v>
      </c>
      <c r="D12390" s="8">
        <v>14350894</v>
      </c>
      <c r="E12390" s="8">
        <v>9.6199469999999998</v>
      </c>
      <c r="F12390" s="7">
        <v>-0.35659999999999997</v>
      </c>
      <c r="G12390" s="8">
        <f t="shared" si="580"/>
        <v>1.1599999999998545</v>
      </c>
      <c r="H12390" s="8">
        <f t="shared" si="581"/>
        <v>130.7672898234546</v>
      </c>
      <c r="I12390" s="15">
        <f t="shared" si="579"/>
        <v>8.7410669847387528</v>
      </c>
    </row>
    <row r="12391" spans="1:9" x14ac:dyDescent="0.2">
      <c r="A12391" s="5" t="s">
        <v>22</v>
      </c>
      <c r="B12391" s="5" t="s">
        <v>4888</v>
      </c>
      <c r="C12391" s="7">
        <v>14349.51</v>
      </c>
      <c r="D12391" s="8">
        <v>14352052</v>
      </c>
      <c r="E12391" s="8">
        <v>9.5699470000000009</v>
      </c>
      <c r="F12391" s="7">
        <v>-0.35070000000000001</v>
      </c>
      <c r="G12391" s="8">
        <f t="shared" si="580"/>
        <v>1.1700000000000728</v>
      </c>
      <c r="H12391" s="8">
        <f t="shared" si="581"/>
        <v>130.6533123234546</v>
      </c>
      <c r="I12391" s="15">
        <f t="shared" si="579"/>
        <v>8.7334482219457179</v>
      </c>
    </row>
    <row r="12392" spans="1:9" x14ac:dyDescent="0.2">
      <c r="A12392" s="5" t="s">
        <v>22</v>
      </c>
      <c r="B12392" s="5" t="s">
        <v>4889</v>
      </c>
      <c r="C12392" s="7">
        <v>14350.66</v>
      </c>
      <c r="D12392" s="8">
        <v>14353210</v>
      </c>
      <c r="E12392" s="8">
        <v>9.5699470000000009</v>
      </c>
      <c r="F12392" s="7">
        <v>-0.3473</v>
      </c>
      <c r="G12392" s="8">
        <f t="shared" si="580"/>
        <v>1.1499999999996362</v>
      </c>
      <c r="H12392" s="8">
        <f t="shared" si="581"/>
        <v>130.54236926789909</v>
      </c>
      <c r="I12392" s="15">
        <f t="shared" si="579"/>
        <v>8.7260322949091353</v>
      </c>
    </row>
    <row r="12393" spans="1:9" x14ac:dyDescent="0.2">
      <c r="A12393" s="5" t="s">
        <v>22</v>
      </c>
      <c r="B12393" s="5" t="s">
        <v>4890</v>
      </c>
      <c r="C12393" s="7">
        <v>14351.82</v>
      </c>
      <c r="D12393" s="8">
        <v>14354369</v>
      </c>
      <c r="E12393" s="8">
        <v>9.5899470000000004</v>
      </c>
      <c r="F12393" s="7">
        <v>-0.3473</v>
      </c>
      <c r="G12393" s="8">
        <f t="shared" si="580"/>
        <v>1.1599999999998545</v>
      </c>
      <c r="H12393" s="8">
        <f t="shared" si="581"/>
        <v>130.43046149012133</v>
      </c>
      <c r="I12393" s="15">
        <f t="shared" si="579"/>
        <v>8.7185518815504945</v>
      </c>
    </row>
    <row r="12394" spans="1:9" x14ac:dyDescent="0.2">
      <c r="A12394" s="5" t="s">
        <v>22</v>
      </c>
      <c r="B12394" s="5" t="s">
        <v>4891</v>
      </c>
      <c r="C12394" s="7">
        <v>14352.98</v>
      </c>
      <c r="D12394" s="8">
        <v>14355527</v>
      </c>
      <c r="E12394" s="8">
        <v>9.6899470000000001</v>
      </c>
      <c r="F12394" s="7">
        <v>-0.34389999999999998</v>
      </c>
      <c r="G12394" s="8">
        <f t="shared" si="580"/>
        <v>1.1599999999998545</v>
      </c>
      <c r="H12394" s="8">
        <f t="shared" si="581"/>
        <v>130.31964926789911</v>
      </c>
      <c r="I12394" s="15">
        <f t="shared" si="579"/>
        <v>8.7111446999955362</v>
      </c>
    </row>
    <row r="12395" spans="1:9" x14ac:dyDescent="0.2">
      <c r="A12395" s="5" t="s">
        <v>22</v>
      </c>
      <c r="B12395" s="5" t="s">
        <v>4892</v>
      </c>
      <c r="C12395" s="7">
        <v>14354.13</v>
      </c>
      <c r="D12395" s="8">
        <v>14356685</v>
      </c>
      <c r="E12395" s="8">
        <v>9.6199469999999998</v>
      </c>
      <c r="F12395" s="7">
        <v>-0.33800000000000002</v>
      </c>
      <c r="G12395" s="8">
        <f t="shared" si="580"/>
        <v>1.1499999999996362</v>
      </c>
      <c r="H12395" s="8">
        <f t="shared" si="581"/>
        <v>130.21167704567691</v>
      </c>
      <c r="I12395" s="15">
        <f t="shared" si="579"/>
        <v>8.7039273566659503</v>
      </c>
    </row>
    <row r="12396" spans="1:9" x14ac:dyDescent="0.2">
      <c r="A12396" s="5" t="s">
        <v>22</v>
      </c>
      <c r="B12396" s="5" t="s">
        <v>4893</v>
      </c>
      <c r="C12396" s="7">
        <v>14355.29</v>
      </c>
      <c r="D12396" s="8">
        <v>14357843</v>
      </c>
      <c r="E12396" s="8">
        <v>9.6599470000000007</v>
      </c>
      <c r="F12396" s="7">
        <v>-0.33889999999999998</v>
      </c>
      <c r="G12396" s="8">
        <f t="shared" si="580"/>
        <v>1.1600000000016735</v>
      </c>
      <c r="H12396" s="8">
        <f t="shared" si="581"/>
        <v>130.10247593456563</v>
      </c>
      <c r="I12396" s="15">
        <f t="shared" si="579"/>
        <v>8.6966278689399275</v>
      </c>
    </row>
    <row r="12397" spans="1:9" x14ac:dyDescent="0.2">
      <c r="A12397" s="5" t="s">
        <v>22</v>
      </c>
      <c r="B12397" s="5" t="s">
        <v>4894</v>
      </c>
      <c r="C12397" s="7">
        <v>14356.45</v>
      </c>
      <c r="D12397" s="8">
        <v>14359003</v>
      </c>
      <c r="E12397" s="8">
        <v>9.6399469999999994</v>
      </c>
      <c r="F12397" s="7">
        <v>-0.35580000000000001</v>
      </c>
      <c r="G12397" s="8">
        <f t="shared" si="580"/>
        <v>1.1599999999998545</v>
      </c>
      <c r="H12397" s="8">
        <f t="shared" si="581"/>
        <v>129.98782926789897</v>
      </c>
      <c r="I12397" s="15">
        <f t="shared" si="579"/>
        <v>8.6889643760720769</v>
      </c>
    </row>
    <row r="12398" spans="1:9" x14ac:dyDescent="0.2">
      <c r="A12398" s="5" t="s">
        <v>22</v>
      </c>
      <c r="B12398" s="5" t="s">
        <v>4895</v>
      </c>
      <c r="C12398" s="7">
        <v>14357.6</v>
      </c>
      <c r="D12398" s="8">
        <v>14360161</v>
      </c>
      <c r="E12398" s="8">
        <v>9.7099469999999997</v>
      </c>
      <c r="F12398" s="7">
        <v>-0.34560000000000002</v>
      </c>
      <c r="G12398" s="8">
        <f t="shared" si="580"/>
        <v>1.1499999999996362</v>
      </c>
      <c r="H12398" s="8">
        <f t="shared" si="581"/>
        <v>129.877429267899</v>
      </c>
      <c r="I12398" s="15">
        <f t="shared" si="579"/>
        <v>8.6815847492830081</v>
      </c>
    </row>
    <row r="12399" spans="1:9" x14ac:dyDescent="0.2">
      <c r="A12399" s="5" t="s">
        <v>22</v>
      </c>
      <c r="B12399" s="5" t="s">
        <v>4896</v>
      </c>
      <c r="C12399" s="7">
        <v>14358.76</v>
      </c>
      <c r="D12399" s="8">
        <v>14361319</v>
      </c>
      <c r="E12399" s="8">
        <v>9.6899470000000001</v>
      </c>
      <c r="F12399" s="7">
        <v>-0.35410000000000003</v>
      </c>
      <c r="G12399" s="8">
        <f t="shared" si="580"/>
        <v>1.1599999999998545</v>
      </c>
      <c r="H12399" s="8">
        <f t="shared" si="581"/>
        <v>129.76333037901014</v>
      </c>
      <c r="I12399" s="15">
        <f t="shared" si="579"/>
        <v>8.6739578723170006</v>
      </c>
    </row>
    <row r="12400" spans="1:9" x14ac:dyDescent="0.2">
      <c r="A12400" s="5" t="s">
        <v>22</v>
      </c>
      <c r="B12400" s="5" t="s">
        <v>4897</v>
      </c>
      <c r="C12400" s="7">
        <v>14359.91</v>
      </c>
      <c r="D12400" s="8">
        <v>14362478</v>
      </c>
      <c r="E12400" s="8">
        <v>9.6199469999999998</v>
      </c>
      <c r="F12400" s="7">
        <v>-0.33800000000000002</v>
      </c>
      <c r="G12400" s="8">
        <f t="shared" si="580"/>
        <v>1.1499999999996362</v>
      </c>
      <c r="H12400" s="8">
        <f t="shared" si="581"/>
        <v>129.65535815678794</v>
      </c>
      <c r="I12400" s="15">
        <f t="shared" si="579"/>
        <v>8.6667405289874146</v>
      </c>
    </row>
    <row r="12401" spans="1:9" x14ac:dyDescent="0.2">
      <c r="A12401" s="5" t="s">
        <v>22</v>
      </c>
      <c r="B12401" s="5" t="s">
        <v>4898</v>
      </c>
      <c r="C12401" s="7">
        <v>14361.07</v>
      </c>
      <c r="D12401" s="8">
        <v>14363636</v>
      </c>
      <c r="E12401" s="8">
        <v>9.6599470000000007</v>
      </c>
      <c r="F12401" s="7">
        <v>-0.34560000000000002</v>
      </c>
      <c r="G12401" s="8">
        <f t="shared" si="580"/>
        <v>1.1599999999998545</v>
      </c>
      <c r="H12401" s="8">
        <f t="shared" si="581"/>
        <v>129.54399815678795</v>
      </c>
      <c r="I12401" s="15">
        <f t="shared" si="579"/>
        <v>8.6592967315306151</v>
      </c>
    </row>
    <row r="12402" spans="1:9" x14ac:dyDescent="0.2">
      <c r="A12402" s="5" t="s">
        <v>22</v>
      </c>
      <c r="B12402" s="5" t="s">
        <v>4899</v>
      </c>
      <c r="C12402" s="7">
        <v>14362.24</v>
      </c>
      <c r="D12402" s="8">
        <v>14364794</v>
      </c>
      <c r="E12402" s="8">
        <v>9.7099469999999997</v>
      </c>
      <c r="F12402" s="7">
        <v>-0.34820000000000001</v>
      </c>
      <c r="G12402" s="8">
        <f t="shared" si="580"/>
        <v>1.1700000000000728</v>
      </c>
      <c r="H12402" s="8">
        <f t="shared" si="581"/>
        <v>129.43083315678794</v>
      </c>
      <c r="I12402" s="15">
        <f t="shared" si="579"/>
        <v>8.6517322798495897</v>
      </c>
    </row>
    <row r="12403" spans="1:9" x14ac:dyDescent="0.2">
      <c r="A12403" s="5" t="s">
        <v>22</v>
      </c>
      <c r="B12403" s="5" t="s">
        <v>4900</v>
      </c>
      <c r="C12403" s="7">
        <v>14363.4</v>
      </c>
      <c r="D12403" s="8">
        <v>14365953</v>
      </c>
      <c r="E12403" s="8">
        <v>9.6399469999999994</v>
      </c>
      <c r="F12403" s="7">
        <v>-0.34820000000000001</v>
      </c>
      <c r="G12403" s="8">
        <f t="shared" si="580"/>
        <v>1.1599999999998545</v>
      </c>
      <c r="H12403" s="8">
        <f t="shared" si="581"/>
        <v>129.31863537901017</v>
      </c>
      <c r="I12403" s="15">
        <f t="shared" si="579"/>
        <v>8.6442324816017386</v>
      </c>
    </row>
    <row r="12404" spans="1:9" x14ac:dyDescent="0.2">
      <c r="A12404" s="5" t="s">
        <v>22</v>
      </c>
      <c r="B12404" s="5" t="s">
        <v>4901</v>
      </c>
      <c r="C12404" s="7">
        <v>14364.54</v>
      </c>
      <c r="D12404" s="8">
        <v>14367112</v>
      </c>
      <c r="E12404" s="8">
        <v>9.6599470000000007</v>
      </c>
      <c r="F12404" s="7">
        <v>-0.3372</v>
      </c>
      <c r="G12404" s="8">
        <f t="shared" si="580"/>
        <v>1.1400000000012369</v>
      </c>
      <c r="H12404" s="8">
        <f t="shared" si="581"/>
        <v>129.21185537901005</v>
      </c>
      <c r="I12404" s="15">
        <f t="shared" si="579"/>
        <v>8.6370948317055642</v>
      </c>
    </row>
    <row r="12405" spans="1:9" x14ac:dyDescent="0.2">
      <c r="A12405" s="5" t="s">
        <v>22</v>
      </c>
      <c r="B12405" s="5" t="s">
        <v>4902</v>
      </c>
      <c r="C12405" s="7">
        <v>14365.71</v>
      </c>
      <c r="D12405" s="8">
        <v>14368270</v>
      </c>
      <c r="E12405" s="8">
        <v>9.6399469999999994</v>
      </c>
      <c r="F12405" s="7">
        <v>-0.34899999999999998</v>
      </c>
      <c r="G12405" s="8">
        <f t="shared" si="580"/>
        <v>1.1699999999982538</v>
      </c>
      <c r="H12405" s="8">
        <f t="shared" si="581"/>
        <v>129.09843037901021</v>
      </c>
      <c r="I12405" s="15">
        <f t="shared" si="579"/>
        <v>8.6295130004687071</v>
      </c>
    </row>
    <row r="12406" spans="1:9" x14ac:dyDescent="0.2">
      <c r="A12406" s="5" t="s">
        <v>22</v>
      </c>
      <c r="B12406" s="5" t="s">
        <v>4903</v>
      </c>
      <c r="C12406" s="7">
        <v>14366.88</v>
      </c>
      <c r="D12406" s="8">
        <v>14369428</v>
      </c>
      <c r="E12406" s="8">
        <v>9.6899470000000001</v>
      </c>
      <c r="F12406" s="7">
        <v>-0.34139999999999998</v>
      </c>
      <c r="G12406" s="8">
        <f t="shared" si="580"/>
        <v>1.1700000000000728</v>
      </c>
      <c r="H12406" s="8">
        <f t="shared" si="581"/>
        <v>128.98747537901019</v>
      </c>
      <c r="I12406" s="15">
        <f t="shared" si="579"/>
        <v>8.6220962750123551</v>
      </c>
    </row>
    <row r="12407" spans="1:9" x14ac:dyDescent="0.2">
      <c r="A12407" s="5" t="s">
        <v>22</v>
      </c>
      <c r="B12407" s="5" t="s">
        <v>4904</v>
      </c>
      <c r="C12407" s="7">
        <v>14368.02</v>
      </c>
      <c r="D12407" s="8">
        <v>14370586</v>
      </c>
      <c r="E12407" s="8">
        <v>9.7399470000000008</v>
      </c>
      <c r="F12407" s="7">
        <v>-0.3397</v>
      </c>
      <c r="G12407" s="8">
        <f t="shared" si="580"/>
        <v>1.1400000000012369</v>
      </c>
      <c r="H12407" s="8">
        <f t="shared" si="581"/>
        <v>128.87990371234341</v>
      </c>
      <c r="I12407" s="15">
        <f t="shared" si="579"/>
        <v>8.6149057065967831</v>
      </c>
    </row>
    <row r="12408" spans="1:9" x14ac:dyDescent="0.2">
      <c r="A12408" s="5" t="s">
        <v>22</v>
      </c>
      <c r="B12408" s="5" t="s">
        <v>4905</v>
      </c>
      <c r="C12408" s="7">
        <v>14369.18</v>
      </c>
      <c r="D12408" s="8">
        <v>14371745</v>
      </c>
      <c r="E12408" s="8">
        <v>9.6199469999999998</v>
      </c>
      <c r="F12408" s="7">
        <v>-0.3397</v>
      </c>
      <c r="G12408" s="8">
        <f t="shared" si="580"/>
        <v>1.1599999999998545</v>
      </c>
      <c r="H12408" s="8">
        <f t="shared" si="581"/>
        <v>128.77044482345454</v>
      </c>
      <c r="I12408" s="15">
        <f t="shared" si="579"/>
        <v>8.60758898785814</v>
      </c>
    </row>
    <row r="12409" spans="1:9" x14ac:dyDescent="0.2">
      <c r="A12409" s="5" t="s">
        <v>22</v>
      </c>
      <c r="B12409" s="5" t="s">
        <v>4906</v>
      </c>
      <c r="C12409" s="7">
        <v>14370.34</v>
      </c>
      <c r="D12409" s="8">
        <v>14372903</v>
      </c>
      <c r="E12409" s="8">
        <v>9.6399469999999994</v>
      </c>
      <c r="F12409" s="7">
        <v>-0.3498</v>
      </c>
      <c r="G12409" s="8">
        <f t="shared" si="580"/>
        <v>1.1599999999998545</v>
      </c>
      <c r="H12409" s="8">
        <f t="shared" si="581"/>
        <v>128.65773149012122</v>
      </c>
      <c r="I12409" s="15">
        <f t="shared" si="579"/>
        <v>8.600054727585027</v>
      </c>
    </row>
    <row r="12410" spans="1:9" x14ac:dyDescent="0.2">
      <c r="A12410" s="5" t="s">
        <v>22</v>
      </c>
      <c r="B12410" s="5" t="s">
        <v>4907</v>
      </c>
      <c r="C12410" s="7">
        <v>14371.49</v>
      </c>
      <c r="D12410" s="8">
        <v>14374062</v>
      </c>
      <c r="E12410" s="8">
        <v>9.6199469999999998</v>
      </c>
      <c r="F12410" s="7">
        <v>-0.33129999999999998</v>
      </c>
      <c r="G12410" s="8">
        <f t="shared" si="580"/>
        <v>1.1499999999996362</v>
      </c>
      <c r="H12410" s="8">
        <f t="shared" si="581"/>
        <v>128.5518995456768</v>
      </c>
      <c r="I12410" s="15">
        <f t="shared" si="579"/>
        <v>8.5929804499368263</v>
      </c>
    </row>
    <row r="12411" spans="1:9" x14ac:dyDescent="0.2">
      <c r="A12411" s="5" t="s">
        <v>22</v>
      </c>
      <c r="B12411" s="5" t="s">
        <v>4908</v>
      </c>
      <c r="C12411" s="7">
        <v>14372.66</v>
      </c>
      <c r="D12411" s="8">
        <v>14375221</v>
      </c>
      <c r="E12411" s="8">
        <v>9.6599470000000007</v>
      </c>
      <c r="F12411" s="7">
        <v>-0.34560000000000002</v>
      </c>
      <c r="G12411" s="8">
        <f t="shared" si="580"/>
        <v>1.1700000000000728</v>
      </c>
      <c r="H12411" s="8">
        <f t="shared" si="581"/>
        <v>128.43957954567679</v>
      </c>
      <c r="I12411" s="15">
        <f t="shared" si="579"/>
        <v>8.5854724818122943</v>
      </c>
    </row>
    <row r="12412" spans="1:9" x14ac:dyDescent="0.2">
      <c r="A12412" s="5" t="s">
        <v>22</v>
      </c>
      <c r="B12412" s="5" t="s">
        <v>4909</v>
      </c>
      <c r="C12412" s="7">
        <v>14373.82</v>
      </c>
      <c r="D12412" s="8">
        <v>14376379</v>
      </c>
      <c r="E12412" s="8">
        <v>9.6599470000000007</v>
      </c>
      <c r="F12412" s="7">
        <v>-0.34389999999999998</v>
      </c>
      <c r="G12412" s="8">
        <f t="shared" si="580"/>
        <v>1.1599999999998545</v>
      </c>
      <c r="H12412" s="8">
        <f t="shared" si="581"/>
        <v>128.32876732345457</v>
      </c>
      <c r="I12412" s="15">
        <f t="shared" si="579"/>
        <v>8.5780653002573359</v>
      </c>
    </row>
    <row r="12413" spans="1:9" x14ac:dyDescent="0.2">
      <c r="A12413" s="5" t="s">
        <v>22</v>
      </c>
      <c r="B12413" s="5" t="s">
        <v>4910</v>
      </c>
      <c r="C12413" s="7">
        <v>14374.98</v>
      </c>
      <c r="D12413" s="8">
        <v>14377537</v>
      </c>
      <c r="E12413" s="8">
        <v>9.6399469999999994</v>
      </c>
      <c r="F12413" s="7">
        <v>-0.33550000000000002</v>
      </c>
      <c r="G12413" s="8">
        <f t="shared" si="580"/>
        <v>1.1599999999998545</v>
      </c>
      <c r="H12413" s="8">
        <f t="shared" si="581"/>
        <v>128.22066176789903</v>
      </c>
      <c r="I12413" s="15">
        <f t="shared" si="579"/>
        <v>8.570839044335008</v>
      </c>
    </row>
    <row r="12414" spans="1:9" x14ac:dyDescent="0.2">
      <c r="A12414" s="5" t="s">
        <v>22</v>
      </c>
      <c r="B12414" s="5" t="s">
        <v>4911</v>
      </c>
      <c r="C12414" s="7">
        <v>14376.15</v>
      </c>
      <c r="D12414" s="8">
        <v>14378695</v>
      </c>
      <c r="E12414" s="8">
        <v>9.6599470000000007</v>
      </c>
      <c r="F12414" s="7">
        <v>-0.34899999999999998</v>
      </c>
      <c r="G12414" s="8">
        <f t="shared" si="580"/>
        <v>1.1700000000000728</v>
      </c>
      <c r="H12414" s="8">
        <f t="shared" si="581"/>
        <v>128.10723676789902</v>
      </c>
      <c r="I12414" s="15">
        <f t="shared" si="579"/>
        <v>8.5632572130981401</v>
      </c>
    </row>
    <row r="12415" spans="1:9" x14ac:dyDescent="0.2">
      <c r="A12415" s="5" t="s">
        <v>22</v>
      </c>
      <c r="B12415" s="5" t="s">
        <v>4912</v>
      </c>
      <c r="C12415" s="7">
        <v>14377.3</v>
      </c>
      <c r="D12415" s="8">
        <v>14379854</v>
      </c>
      <c r="E12415" s="8">
        <v>9.6899470000000001</v>
      </c>
      <c r="F12415" s="7">
        <v>-0.34649999999999997</v>
      </c>
      <c r="G12415" s="8">
        <f t="shared" si="580"/>
        <v>1.1499999999996362</v>
      </c>
      <c r="H12415" s="8">
        <f t="shared" si="581"/>
        <v>127.99654926789906</v>
      </c>
      <c r="I12415" s="15">
        <f t="shared" si="579"/>
        <v>8.555858368530977</v>
      </c>
    </row>
    <row r="12416" spans="1:9" x14ac:dyDescent="0.2">
      <c r="A12416" s="5" t="s">
        <v>22</v>
      </c>
      <c r="B12416" s="5" t="s">
        <v>4913</v>
      </c>
      <c r="C12416" s="7">
        <v>14378.45</v>
      </c>
      <c r="D12416" s="8">
        <v>14381012</v>
      </c>
      <c r="E12416" s="8">
        <v>9.7599470000000004</v>
      </c>
      <c r="F12416" s="7">
        <v>-0.33379999999999999</v>
      </c>
      <c r="G12416" s="8">
        <f t="shared" si="580"/>
        <v>1.1500000000014552</v>
      </c>
      <c r="H12416" s="8">
        <f t="shared" si="581"/>
        <v>127.88991871234336</v>
      </c>
      <c r="I12416" s="15">
        <f t="shared" si="579"/>
        <v>8.5487307081658308</v>
      </c>
    </row>
    <row r="12417" spans="1:9" x14ac:dyDescent="0.2">
      <c r="A12417" s="5" t="s">
        <v>22</v>
      </c>
      <c r="B12417" s="5" t="s">
        <v>4914</v>
      </c>
      <c r="C12417" s="7">
        <v>14379.62</v>
      </c>
      <c r="D12417" s="8">
        <v>14382171</v>
      </c>
      <c r="E12417" s="8">
        <v>9.6899470000000001</v>
      </c>
      <c r="F12417" s="7">
        <v>-0.3397</v>
      </c>
      <c r="G12417" s="8">
        <f t="shared" si="580"/>
        <v>1.1700000000000728</v>
      </c>
      <c r="H12417" s="8">
        <f t="shared" si="581"/>
        <v>127.77951621234335</v>
      </c>
      <c r="I12417" s="15">
        <f t="shared" si="579"/>
        <v>8.5413509142656476</v>
      </c>
    </row>
    <row r="12418" spans="1:9" x14ac:dyDescent="0.2">
      <c r="A12418" s="5" t="s">
        <v>22</v>
      </c>
      <c r="B12418" s="5" t="s">
        <v>4915</v>
      </c>
      <c r="C12418" s="7">
        <v>14380.77</v>
      </c>
      <c r="D12418" s="8">
        <v>14383329</v>
      </c>
      <c r="E12418" s="8">
        <v>9.6899470000000001</v>
      </c>
      <c r="F12418" s="7">
        <v>-0.34649999999999997</v>
      </c>
      <c r="G12418" s="8">
        <f t="shared" si="580"/>
        <v>1.1499999999996362</v>
      </c>
      <c r="H12418" s="8">
        <f t="shared" si="581"/>
        <v>127.66882871234338</v>
      </c>
      <c r="I12418" s="15">
        <f t="shared" si="579"/>
        <v>8.5339520696984827</v>
      </c>
    </row>
    <row r="12419" spans="1:9" x14ac:dyDescent="0.2">
      <c r="A12419" s="5" t="s">
        <v>22</v>
      </c>
      <c r="B12419" s="5" t="s">
        <v>4916</v>
      </c>
      <c r="C12419" s="7">
        <v>14381.93</v>
      </c>
      <c r="D12419" s="8">
        <v>14384488</v>
      </c>
      <c r="E12419" s="8">
        <v>9.6899470000000001</v>
      </c>
      <c r="F12419" s="7">
        <v>-0.36080000000000001</v>
      </c>
      <c r="G12419" s="8">
        <f t="shared" si="580"/>
        <v>1.1599999999998545</v>
      </c>
      <c r="H12419" s="8">
        <f t="shared" si="581"/>
        <v>127.55257093456562</v>
      </c>
      <c r="I12419" s="15">
        <f t="shared" ref="I12419:I12482" si="582">(H12419/MAX(H:H))*100</f>
        <v>8.5261808830016861</v>
      </c>
    </row>
    <row r="12420" spans="1:9" x14ac:dyDescent="0.2">
      <c r="A12420" s="5" t="s">
        <v>22</v>
      </c>
      <c r="B12420" s="5" t="s">
        <v>4917</v>
      </c>
      <c r="C12420" s="7">
        <v>14383.09</v>
      </c>
      <c r="D12420" s="8">
        <v>14385646</v>
      </c>
      <c r="E12420" s="8">
        <v>9.6899470000000001</v>
      </c>
      <c r="F12420" s="7">
        <v>-0.3448</v>
      </c>
      <c r="G12420" s="8">
        <f t="shared" ref="G12420:G12483" si="583">C12420-C12419</f>
        <v>1.1599999999998545</v>
      </c>
      <c r="H12420" s="8">
        <f t="shared" ref="H12420:H12483" si="584">H12419+((F12420*1000)*(G12420/3600))</f>
        <v>127.44146871234341</v>
      </c>
      <c r="I12420" s="15">
        <f t="shared" si="582"/>
        <v>8.5187543165575175</v>
      </c>
    </row>
    <row r="12421" spans="1:9" x14ac:dyDescent="0.2">
      <c r="A12421" s="5" t="s">
        <v>22</v>
      </c>
      <c r="B12421" s="5" t="s">
        <v>4918</v>
      </c>
      <c r="C12421" s="7">
        <v>14384.26</v>
      </c>
      <c r="D12421" s="8">
        <v>14386804</v>
      </c>
      <c r="E12421" s="8">
        <v>9.6899470000000001</v>
      </c>
      <c r="F12421" s="7">
        <v>-0.35659999999999997</v>
      </c>
      <c r="G12421" s="8">
        <f t="shared" si="583"/>
        <v>1.1700000000000728</v>
      </c>
      <c r="H12421" s="8">
        <f t="shared" si="584"/>
        <v>127.3255737123434</v>
      </c>
      <c r="I12421" s="15">
        <f t="shared" si="582"/>
        <v>8.511007379540132</v>
      </c>
    </row>
    <row r="12422" spans="1:9" x14ac:dyDescent="0.2">
      <c r="A12422" s="5" t="s">
        <v>22</v>
      </c>
      <c r="B12422" s="5" t="s">
        <v>4919</v>
      </c>
      <c r="C12422" s="7">
        <v>14385.4</v>
      </c>
      <c r="D12422" s="8">
        <v>14387963</v>
      </c>
      <c r="E12422" s="8">
        <v>9.6199469999999998</v>
      </c>
      <c r="F12422" s="7">
        <v>-0.35239999999999999</v>
      </c>
      <c r="G12422" s="8">
        <f t="shared" si="583"/>
        <v>1.1399999999994179</v>
      </c>
      <c r="H12422" s="8">
        <f t="shared" si="584"/>
        <v>127.21398037901012</v>
      </c>
      <c r="I12422" s="15">
        <f t="shared" si="582"/>
        <v>8.5035479850460405</v>
      </c>
    </row>
    <row r="12423" spans="1:9" x14ac:dyDescent="0.2">
      <c r="A12423" s="5" t="s">
        <v>22</v>
      </c>
      <c r="B12423" s="5" t="s">
        <v>4920</v>
      </c>
      <c r="C12423" s="7">
        <v>14386.57</v>
      </c>
      <c r="D12423" s="8">
        <v>14389122</v>
      </c>
      <c r="E12423" s="8">
        <v>9.6599470000000007</v>
      </c>
      <c r="F12423" s="7">
        <v>-0.34899999999999998</v>
      </c>
      <c r="G12423" s="8">
        <f t="shared" si="583"/>
        <v>1.1700000000000728</v>
      </c>
      <c r="H12423" s="8">
        <f t="shared" si="584"/>
        <v>127.10055537901012</v>
      </c>
      <c r="I12423" s="15">
        <f t="shared" si="582"/>
        <v>8.4959661538091726</v>
      </c>
    </row>
    <row r="12424" spans="1:9" x14ac:dyDescent="0.2">
      <c r="A12424" s="5" t="s">
        <v>22</v>
      </c>
      <c r="B12424" s="5" t="s">
        <v>4921</v>
      </c>
      <c r="C12424" s="7">
        <v>14387.71</v>
      </c>
      <c r="D12424" s="8">
        <v>14390280</v>
      </c>
      <c r="E12424" s="8">
        <v>9.6899470000000001</v>
      </c>
      <c r="F12424" s="7">
        <v>-0.3397</v>
      </c>
      <c r="G12424" s="8">
        <f t="shared" si="583"/>
        <v>1.1399999999994179</v>
      </c>
      <c r="H12424" s="8">
        <f t="shared" si="584"/>
        <v>126.9929837123435</v>
      </c>
      <c r="I12424" s="15">
        <f t="shared" si="582"/>
        <v>8.4887755853936131</v>
      </c>
    </row>
    <row r="12425" spans="1:9" x14ac:dyDescent="0.2">
      <c r="A12425" s="5" t="s">
        <v>22</v>
      </c>
      <c r="B12425" s="5" t="s">
        <v>4922</v>
      </c>
      <c r="C12425" s="7">
        <v>14388.88</v>
      </c>
      <c r="D12425" s="8">
        <v>14391438</v>
      </c>
      <c r="E12425" s="8">
        <v>9.7599470000000004</v>
      </c>
      <c r="F12425" s="7">
        <v>-0.34649999999999997</v>
      </c>
      <c r="G12425" s="8">
        <f t="shared" si="583"/>
        <v>1.1700000000000728</v>
      </c>
      <c r="H12425" s="8">
        <f t="shared" si="584"/>
        <v>126.88037121234349</v>
      </c>
      <c r="I12425" s="15">
        <f t="shared" si="582"/>
        <v>8.4812480652687565</v>
      </c>
    </row>
    <row r="12426" spans="1:9" x14ac:dyDescent="0.2">
      <c r="A12426" s="5" t="s">
        <v>22</v>
      </c>
      <c r="B12426" s="5" t="s">
        <v>4923</v>
      </c>
      <c r="C12426" s="7">
        <v>14390.02</v>
      </c>
      <c r="D12426" s="8">
        <v>14392597</v>
      </c>
      <c r="E12426" s="8">
        <v>9.6899470000000001</v>
      </c>
      <c r="F12426" s="7">
        <v>-0.34649999999999997</v>
      </c>
      <c r="G12426" s="8">
        <f t="shared" si="583"/>
        <v>1.1400000000012369</v>
      </c>
      <c r="H12426" s="8">
        <f t="shared" si="584"/>
        <v>126.77064621234337</v>
      </c>
      <c r="I12426" s="15">
        <f t="shared" si="582"/>
        <v>8.4739135584804259</v>
      </c>
    </row>
    <row r="12427" spans="1:9" x14ac:dyDescent="0.2">
      <c r="A12427" s="5" t="s">
        <v>22</v>
      </c>
      <c r="B12427" s="5" t="s">
        <v>4924</v>
      </c>
      <c r="C12427" s="7">
        <v>14391.21</v>
      </c>
      <c r="D12427" s="8">
        <v>14393755</v>
      </c>
      <c r="E12427" s="8">
        <v>9.6199469999999998</v>
      </c>
      <c r="F12427" s="7">
        <v>-0.34050000000000002</v>
      </c>
      <c r="G12427" s="8">
        <f t="shared" si="583"/>
        <v>1.1899999999986903</v>
      </c>
      <c r="H12427" s="8">
        <f t="shared" si="584"/>
        <v>126.65809204567682</v>
      </c>
      <c r="I12427" s="15">
        <f t="shared" si="582"/>
        <v>8.4663899376149025</v>
      </c>
    </row>
    <row r="12428" spans="1:9" x14ac:dyDescent="0.2">
      <c r="A12428" s="5" t="s">
        <v>22</v>
      </c>
      <c r="B12428" s="5" t="s">
        <v>4925</v>
      </c>
      <c r="C12428" s="7">
        <v>14392.35</v>
      </c>
      <c r="D12428" s="8">
        <v>14394913</v>
      </c>
      <c r="E12428" s="8">
        <v>9.6599470000000007</v>
      </c>
      <c r="F12428" s="7">
        <v>-0.35149999999999998</v>
      </c>
      <c r="G12428" s="8">
        <f t="shared" si="583"/>
        <v>1.1400000000012369</v>
      </c>
      <c r="H12428" s="8">
        <f t="shared" si="584"/>
        <v>126.54678371234337</v>
      </c>
      <c r="I12428" s="15">
        <f t="shared" si="582"/>
        <v>8.4589495937877821</v>
      </c>
    </row>
    <row r="12429" spans="1:9" x14ac:dyDescent="0.2">
      <c r="A12429" s="5" t="s">
        <v>22</v>
      </c>
      <c r="B12429" s="5" t="s">
        <v>4926</v>
      </c>
      <c r="C12429" s="7">
        <v>14393.51</v>
      </c>
      <c r="D12429" s="8">
        <v>14396072</v>
      </c>
      <c r="E12429" s="8">
        <v>9.6599470000000007</v>
      </c>
      <c r="F12429" s="7">
        <v>-0.34560000000000002</v>
      </c>
      <c r="G12429" s="8">
        <f t="shared" si="583"/>
        <v>1.1599999999998545</v>
      </c>
      <c r="H12429" s="8">
        <f t="shared" si="584"/>
        <v>126.43542371234338</v>
      </c>
      <c r="I12429" s="15">
        <f t="shared" si="582"/>
        <v>8.4515057963309825</v>
      </c>
    </row>
    <row r="12430" spans="1:9" x14ac:dyDescent="0.2">
      <c r="A12430" s="5" t="s">
        <v>22</v>
      </c>
      <c r="B12430" s="5" t="s">
        <v>4927</v>
      </c>
      <c r="C12430" s="7">
        <v>14394.68</v>
      </c>
      <c r="D12430" s="8">
        <v>14397231</v>
      </c>
      <c r="E12430" s="8">
        <v>9.6899470000000001</v>
      </c>
      <c r="F12430" s="7">
        <v>-0.33129999999999998</v>
      </c>
      <c r="G12430" s="8">
        <f t="shared" si="583"/>
        <v>1.1700000000000728</v>
      </c>
      <c r="H12430" s="8">
        <f t="shared" si="584"/>
        <v>126.32775121234337</v>
      </c>
      <c r="I12430" s="15">
        <f t="shared" si="582"/>
        <v>8.4443084877671595</v>
      </c>
    </row>
    <row r="12431" spans="1:9" x14ac:dyDescent="0.2">
      <c r="A12431" s="5" t="s">
        <v>22</v>
      </c>
      <c r="B12431" s="5" t="s">
        <v>4928</v>
      </c>
      <c r="C12431" s="7">
        <v>14395.82</v>
      </c>
      <c r="D12431" s="8">
        <v>14398389</v>
      </c>
      <c r="E12431" s="8">
        <v>9.5899470000000004</v>
      </c>
      <c r="F12431" s="7">
        <v>-0.3498</v>
      </c>
      <c r="G12431" s="8">
        <f t="shared" si="583"/>
        <v>1.1399999999994179</v>
      </c>
      <c r="H12431" s="8">
        <f t="shared" si="584"/>
        <v>126.21698121234343</v>
      </c>
      <c r="I12431" s="15">
        <f t="shared" si="582"/>
        <v>8.4369041285332393</v>
      </c>
    </row>
    <row r="12432" spans="1:9" x14ac:dyDescent="0.2">
      <c r="A12432" s="5" t="s">
        <v>22</v>
      </c>
      <c r="B12432" s="5" t="s">
        <v>4929</v>
      </c>
      <c r="C12432" s="7">
        <v>14396.98</v>
      </c>
      <c r="D12432" s="8">
        <v>14399547</v>
      </c>
      <c r="E12432" s="8">
        <v>9.6599470000000007</v>
      </c>
      <c r="F12432" s="7">
        <v>-0.34389999999999998</v>
      </c>
      <c r="G12432" s="8">
        <f t="shared" si="583"/>
        <v>1.1599999999998545</v>
      </c>
      <c r="H12432" s="8">
        <f t="shared" si="584"/>
        <v>126.10616899012122</v>
      </c>
      <c r="I12432" s="15">
        <f t="shared" si="582"/>
        <v>8.429496946978281</v>
      </c>
    </row>
    <row r="12433" spans="1:9" x14ac:dyDescent="0.2">
      <c r="A12433" s="5" t="s">
        <v>22</v>
      </c>
      <c r="B12433" s="5" t="s">
        <v>4930</v>
      </c>
      <c r="C12433" s="7">
        <v>14398.15</v>
      </c>
      <c r="D12433" s="8">
        <v>14400706</v>
      </c>
      <c r="E12433" s="8">
        <v>9.6899470000000001</v>
      </c>
      <c r="F12433" s="7">
        <v>-0.34389999999999998</v>
      </c>
      <c r="G12433" s="8">
        <f t="shared" si="583"/>
        <v>1.1700000000000728</v>
      </c>
      <c r="H12433" s="8">
        <f t="shared" si="584"/>
        <v>125.99440149012121</v>
      </c>
      <c r="I12433" s="15">
        <f t="shared" si="582"/>
        <v>8.422025910409916</v>
      </c>
    </row>
    <row r="12434" spans="1:9" x14ac:dyDescent="0.2">
      <c r="A12434" s="5" t="s">
        <v>22</v>
      </c>
      <c r="B12434" s="5" t="s">
        <v>4931</v>
      </c>
      <c r="C12434" s="7">
        <v>14399.3</v>
      </c>
      <c r="D12434" s="8">
        <v>14401864</v>
      </c>
      <c r="E12434" s="8">
        <v>9.6899470000000001</v>
      </c>
      <c r="F12434" s="7">
        <v>-0.35580000000000001</v>
      </c>
      <c r="G12434" s="8">
        <f t="shared" si="583"/>
        <v>1.1499999999996362</v>
      </c>
      <c r="H12434" s="8">
        <f t="shared" si="584"/>
        <v>125.88074315678791</v>
      </c>
      <c r="I12434" s="15">
        <f t="shared" si="582"/>
        <v>8.4144284821357562</v>
      </c>
    </row>
    <row r="12435" spans="1:9" x14ac:dyDescent="0.2">
      <c r="A12435" s="5" t="s">
        <v>22</v>
      </c>
      <c r="B12435" s="5" t="s">
        <v>4932</v>
      </c>
      <c r="C12435" s="7">
        <v>14400.47</v>
      </c>
      <c r="D12435" s="8">
        <v>14403022</v>
      </c>
      <c r="E12435" s="8">
        <v>9.6599470000000007</v>
      </c>
      <c r="F12435" s="7">
        <v>-0.3498</v>
      </c>
      <c r="G12435" s="8">
        <f t="shared" si="583"/>
        <v>1.1700000000000728</v>
      </c>
      <c r="H12435" s="8">
        <f t="shared" si="584"/>
        <v>125.76705815678791</v>
      </c>
      <c r="I12435" s="15">
        <f t="shared" si="582"/>
        <v>8.4068292713430441</v>
      </c>
    </row>
    <row r="12436" spans="1:9" x14ac:dyDescent="0.2">
      <c r="A12436" s="5" t="s">
        <v>22</v>
      </c>
      <c r="B12436" s="5" t="s">
        <v>4933</v>
      </c>
      <c r="C12436" s="7">
        <v>14401.61</v>
      </c>
      <c r="D12436" s="8">
        <v>14404182</v>
      </c>
      <c r="E12436" s="8">
        <v>9.6399469999999994</v>
      </c>
      <c r="F12436" s="7">
        <v>-0.3422</v>
      </c>
      <c r="G12436" s="8">
        <f t="shared" si="583"/>
        <v>1.1400000000012369</v>
      </c>
      <c r="H12436" s="8">
        <f t="shared" si="584"/>
        <v>125.65869482345445</v>
      </c>
      <c r="I12436" s="15">
        <f t="shared" si="582"/>
        <v>8.3995857844080763</v>
      </c>
    </row>
    <row r="12437" spans="1:9" x14ac:dyDescent="0.2">
      <c r="A12437" s="5" t="s">
        <v>22</v>
      </c>
      <c r="B12437" s="5" t="s">
        <v>4934</v>
      </c>
      <c r="C12437" s="7">
        <v>14402.78</v>
      </c>
      <c r="D12437" s="8">
        <v>14405340</v>
      </c>
      <c r="E12437" s="8">
        <v>9.6399469999999994</v>
      </c>
      <c r="F12437" s="7">
        <v>-0.35410000000000003</v>
      </c>
      <c r="G12437" s="8">
        <f t="shared" si="583"/>
        <v>1.1700000000000728</v>
      </c>
      <c r="H12437" s="8">
        <f t="shared" si="584"/>
        <v>125.54361232345444</v>
      </c>
      <c r="I12437" s="15">
        <f t="shared" si="582"/>
        <v>8.3918931585027039</v>
      </c>
    </row>
    <row r="12438" spans="1:9" x14ac:dyDescent="0.2">
      <c r="A12438" s="5" t="s">
        <v>22</v>
      </c>
      <c r="B12438" s="5" t="s">
        <v>4935</v>
      </c>
      <c r="C12438" s="7">
        <v>14403.92</v>
      </c>
      <c r="D12438" s="8">
        <v>14406498</v>
      </c>
      <c r="E12438" s="8">
        <v>9.7399470000000008</v>
      </c>
      <c r="F12438" s="7">
        <v>-0.3422</v>
      </c>
      <c r="G12438" s="8">
        <f t="shared" si="583"/>
        <v>1.1399999999994179</v>
      </c>
      <c r="H12438" s="8">
        <f t="shared" si="584"/>
        <v>125.43524899012117</v>
      </c>
      <c r="I12438" s="15">
        <f t="shared" si="582"/>
        <v>8.3846496715677485</v>
      </c>
    </row>
    <row r="12439" spans="1:9" x14ac:dyDescent="0.2">
      <c r="A12439" s="5" t="s">
        <v>22</v>
      </c>
      <c r="B12439" s="5" t="s">
        <v>4936</v>
      </c>
      <c r="C12439" s="7">
        <v>14405.11</v>
      </c>
      <c r="D12439" s="8">
        <v>14407656</v>
      </c>
      <c r="E12439" s="8">
        <v>9.6599470000000007</v>
      </c>
      <c r="F12439" s="7">
        <v>-0.33289999999999997</v>
      </c>
      <c r="G12439" s="8">
        <f t="shared" si="583"/>
        <v>1.1900000000005093</v>
      </c>
      <c r="H12439" s="8">
        <f t="shared" si="584"/>
        <v>125.32520704567668</v>
      </c>
      <c r="I12439" s="15">
        <f t="shared" si="582"/>
        <v>8.3772939788037633</v>
      </c>
    </row>
    <row r="12440" spans="1:9" x14ac:dyDescent="0.2">
      <c r="A12440" s="5" t="s">
        <v>22</v>
      </c>
      <c r="B12440" s="5" t="s">
        <v>4937</v>
      </c>
      <c r="C12440" s="7">
        <v>14406.25</v>
      </c>
      <c r="D12440" s="8">
        <v>14408815</v>
      </c>
      <c r="E12440" s="8">
        <v>9.6199469999999998</v>
      </c>
      <c r="F12440" s="7">
        <v>-0.33289999999999997</v>
      </c>
      <c r="G12440" s="8">
        <f t="shared" si="583"/>
        <v>1.1399999999994179</v>
      </c>
      <c r="H12440" s="8">
        <f t="shared" si="584"/>
        <v>125.2197887123434</v>
      </c>
      <c r="I12440" s="15">
        <f t="shared" si="582"/>
        <v>8.3702473487609641</v>
      </c>
    </row>
    <row r="12441" spans="1:9" x14ac:dyDescent="0.2">
      <c r="A12441" s="5" t="s">
        <v>22</v>
      </c>
      <c r="B12441" s="5" t="s">
        <v>4938</v>
      </c>
      <c r="C12441" s="7">
        <v>14407.41</v>
      </c>
      <c r="D12441" s="8">
        <v>14409973</v>
      </c>
      <c r="E12441" s="8">
        <v>9.6599470000000007</v>
      </c>
      <c r="F12441" s="7">
        <v>-0.33629999999999999</v>
      </c>
      <c r="G12441" s="8">
        <f t="shared" si="583"/>
        <v>1.1599999999998545</v>
      </c>
      <c r="H12441" s="8">
        <f t="shared" si="584"/>
        <v>125.11142537901009</v>
      </c>
      <c r="I12441" s="15">
        <f t="shared" si="582"/>
        <v>8.3630038618260052</v>
      </c>
    </row>
    <row r="12442" spans="1:9" x14ac:dyDescent="0.2">
      <c r="A12442" s="5" t="s">
        <v>22</v>
      </c>
      <c r="B12442" s="5" t="s">
        <v>4939</v>
      </c>
      <c r="C12442" s="7">
        <v>14408.57</v>
      </c>
      <c r="D12442" s="8">
        <v>14411131</v>
      </c>
      <c r="E12442" s="8">
        <v>9.6899470000000001</v>
      </c>
      <c r="F12442" s="7">
        <v>-0.33889999999999998</v>
      </c>
      <c r="G12442" s="8">
        <f t="shared" si="583"/>
        <v>1.1599999999998545</v>
      </c>
      <c r="H12442" s="8">
        <f t="shared" si="584"/>
        <v>125.002224267899</v>
      </c>
      <c r="I12442" s="15">
        <f t="shared" si="582"/>
        <v>8.3557043740999948</v>
      </c>
    </row>
    <row r="12443" spans="1:9" x14ac:dyDescent="0.2">
      <c r="A12443" s="5" t="s">
        <v>22</v>
      </c>
      <c r="B12443" s="5" t="s">
        <v>4940</v>
      </c>
      <c r="C12443" s="7">
        <v>14409.72</v>
      </c>
      <c r="D12443" s="8">
        <v>14412290</v>
      </c>
      <c r="E12443" s="8">
        <v>9.6899470000000001</v>
      </c>
      <c r="F12443" s="7">
        <v>-0.3473</v>
      </c>
      <c r="G12443" s="8">
        <f t="shared" si="583"/>
        <v>1.1499999999996362</v>
      </c>
      <c r="H12443" s="8">
        <f t="shared" si="584"/>
        <v>124.89128121234347</v>
      </c>
      <c r="I12443" s="15">
        <f t="shared" si="582"/>
        <v>8.3482884470634122</v>
      </c>
    </row>
    <row r="12444" spans="1:9" x14ac:dyDescent="0.2">
      <c r="A12444" s="5" t="s">
        <v>22</v>
      </c>
      <c r="B12444" s="5" t="s">
        <v>4941</v>
      </c>
      <c r="C12444" s="7">
        <v>14410.89</v>
      </c>
      <c r="D12444" s="8">
        <v>14413449</v>
      </c>
      <c r="E12444" s="8">
        <v>9.6599470000000007</v>
      </c>
      <c r="F12444" s="7">
        <v>-0.34649999999999997</v>
      </c>
      <c r="G12444" s="8">
        <f t="shared" si="583"/>
        <v>1.1700000000000728</v>
      </c>
      <c r="H12444" s="8">
        <f t="shared" si="584"/>
        <v>124.77866871234346</v>
      </c>
      <c r="I12444" s="15">
        <f t="shared" si="582"/>
        <v>8.3407609269385556</v>
      </c>
    </row>
    <row r="12445" spans="1:9" x14ac:dyDescent="0.2">
      <c r="A12445" s="5" t="s">
        <v>22</v>
      </c>
      <c r="B12445" s="5" t="s">
        <v>4942</v>
      </c>
      <c r="C12445" s="7">
        <v>14412.03</v>
      </c>
      <c r="D12445" s="8">
        <v>14414607</v>
      </c>
      <c r="E12445" s="8">
        <v>9.5399469999999997</v>
      </c>
      <c r="F12445" s="7">
        <v>-0.34389999999999998</v>
      </c>
      <c r="G12445" s="8">
        <f t="shared" si="583"/>
        <v>1.1400000000012369</v>
      </c>
      <c r="H12445" s="8">
        <f t="shared" si="584"/>
        <v>124.66976704567668</v>
      </c>
      <c r="I12445" s="15">
        <f t="shared" si="582"/>
        <v>8.3334814554104</v>
      </c>
    </row>
    <row r="12446" spans="1:9" x14ac:dyDescent="0.2">
      <c r="A12446" s="5" t="s">
        <v>22</v>
      </c>
      <c r="B12446" s="5" t="s">
        <v>4943</v>
      </c>
      <c r="C12446" s="7">
        <v>14413.21</v>
      </c>
      <c r="D12446" s="8">
        <v>14415765</v>
      </c>
      <c r="E12446" s="8">
        <v>9.6599470000000007</v>
      </c>
      <c r="F12446" s="7">
        <v>-0.3372</v>
      </c>
      <c r="G12446" s="8">
        <f t="shared" si="583"/>
        <v>1.179999999998472</v>
      </c>
      <c r="H12446" s="8">
        <f t="shared" si="584"/>
        <v>124.55924037901015</v>
      </c>
      <c r="I12446" s="15">
        <f t="shared" si="582"/>
        <v>8.3260933616582342</v>
      </c>
    </row>
    <row r="12447" spans="1:9" x14ac:dyDescent="0.2">
      <c r="A12447" s="5" t="s">
        <v>22</v>
      </c>
      <c r="B12447" s="5" t="s">
        <v>4944</v>
      </c>
      <c r="C12447" s="7">
        <v>14414.36</v>
      </c>
      <c r="D12447" s="8">
        <v>14416924</v>
      </c>
      <c r="E12447" s="8">
        <v>9.7599470000000004</v>
      </c>
      <c r="F12447" s="7">
        <v>-0.34389999999999998</v>
      </c>
      <c r="G12447" s="8">
        <f t="shared" si="583"/>
        <v>1.1500000000014552</v>
      </c>
      <c r="H12447" s="8">
        <f t="shared" si="584"/>
        <v>124.44938343456556</v>
      </c>
      <c r="I12447" s="15">
        <f t="shared" si="582"/>
        <v>8.3187500351166719</v>
      </c>
    </row>
    <row r="12448" spans="1:9" x14ac:dyDescent="0.2">
      <c r="A12448" s="5" t="s">
        <v>22</v>
      </c>
      <c r="B12448" s="5" t="s">
        <v>4945</v>
      </c>
      <c r="C12448" s="7">
        <v>14415.5</v>
      </c>
      <c r="D12448" s="8">
        <v>14418082</v>
      </c>
      <c r="E12448" s="8">
        <v>9.5699470000000009</v>
      </c>
      <c r="F12448" s="7">
        <v>-0.35580000000000001</v>
      </c>
      <c r="G12448" s="8">
        <f t="shared" si="583"/>
        <v>1.1399999999994179</v>
      </c>
      <c r="H12448" s="8">
        <f t="shared" si="584"/>
        <v>124.33671343456562</v>
      </c>
      <c r="I12448" s="15">
        <f t="shared" si="582"/>
        <v>8.3112186714362011</v>
      </c>
    </row>
    <row r="12449" spans="1:9" x14ac:dyDescent="0.2">
      <c r="A12449" s="5" t="s">
        <v>22</v>
      </c>
      <c r="B12449" s="5" t="s">
        <v>4946</v>
      </c>
      <c r="C12449" s="7">
        <v>14416.67</v>
      </c>
      <c r="D12449" s="8">
        <v>14419240</v>
      </c>
      <c r="E12449" s="8">
        <v>9.5699470000000009</v>
      </c>
      <c r="F12449" s="7">
        <v>-0.35149999999999998</v>
      </c>
      <c r="G12449" s="8">
        <f t="shared" si="583"/>
        <v>1.1700000000000728</v>
      </c>
      <c r="H12449" s="8">
        <f t="shared" si="584"/>
        <v>124.22247593456562</v>
      </c>
      <c r="I12449" s="15">
        <f t="shared" si="582"/>
        <v>8.3035825290873202</v>
      </c>
    </row>
    <row r="12450" spans="1:9" x14ac:dyDescent="0.2">
      <c r="A12450" s="5" t="s">
        <v>22</v>
      </c>
      <c r="B12450" s="5" t="s">
        <v>4947</v>
      </c>
      <c r="C12450" s="7">
        <v>14417.83</v>
      </c>
      <c r="D12450" s="8">
        <v>14420399</v>
      </c>
      <c r="E12450" s="8">
        <v>9.6899470000000001</v>
      </c>
      <c r="F12450" s="7">
        <v>-0.33460000000000001</v>
      </c>
      <c r="G12450" s="8">
        <f t="shared" si="583"/>
        <v>1.1599999999998545</v>
      </c>
      <c r="H12450" s="8">
        <f t="shared" si="584"/>
        <v>124.11466037901008</v>
      </c>
      <c r="I12450" s="15">
        <f t="shared" si="582"/>
        <v>8.2963756580542043</v>
      </c>
    </row>
    <row r="12451" spans="1:9" x14ac:dyDescent="0.2">
      <c r="A12451" s="5" t="s">
        <v>22</v>
      </c>
      <c r="B12451" s="5" t="s">
        <v>4948</v>
      </c>
      <c r="C12451" s="7">
        <v>14418.99</v>
      </c>
      <c r="D12451" s="8">
        <v>14421558</v>
      </c>
      <c r="E12451" s="8">
        <v>9.6599470000000007</v>
      </c>
      <c r="F12451" s="7">
        <v>-0.34560000000000002</v>
      </c>
      <c r="G12451" s="8">
        <f t="shared" si="583"/>
        <v>1.1599999999998545</v>
      </c>
      <c r="H12451" s="8">
        <f t="shared" si="584"/>
        <v>124.00330037901008</v>
      </c>
      <c r="I12451" s="15">
        <f t="shared" si="582"/>
        <v>8.2889318605974047</v>
      </c>
    </row>
    <row r="12452" spans="1:9" x14ac:dyDescent="0.2">
      <c r="A12452" s="5" t="s">
        <v>22</v>
      </c>
      <c r="B12452" s="5" t="s">
        <v>4949</v>
      </c>
      <c r="C12452" s="7">
        <v>14420.14</v>
      </c>
      <c r="D12452" s="8">
        <v>14422716</v>
      </c>
      <c r="E12452" s="8">
        <v>9.6899470000000001</v>
      </c>
      <c r="F12452" s="7">
        <v>-0.33889999999999998</v>
      </c>
      <c r="G12452" s="8">
        <f t="shared" si="583"/>
        <v>1.1499999999996362</v>
      </c>
      <c r="H12452" s="8">
        <f t="shared" si="584"/>
        <v>123.8950406567879</v>
      </c>
      <c r="I12452" s="15">
        <f t="shared" si="582"/>
        <v>8.2816952994897228</v>
      </c>
    </row>
    <row r="12453" spans="1:9" x14ac:dyDescent="0.2">
      <c r="A12453" s="5" t="s">
        <v>22</v>
      </c>
      <c r="B12453" s="5" t="s">
        <v>4950</v>
      </c>
      <c r="C12453" s="7">
        <v>14421.32</v>
      </c>
      <c r="D12453" s="8">
        <v>14423874</v>
      </c>
      <c r="E12453" s="8">
        <v>9.6199469999999998</v>
      </c>
      <c r="F12453" s="7">
        <v>-0.3634</v>
      </c>
      <c r="G12453" s="8">
        <f t="shared" si="583"/>
        <v>1.180000000000291</v>
      </c>
      <c r="H12453" s="8">
        <f t="shared" si="584"/>
        <v>123.77592621234342</v>
      </c>
      <c r="I12453" s="15">
        <f t="shared" si="582"/>
        <v>8.2737331604934585</v>
      </c>
    </row>
    <row r="12454" spans="1:9" x14ac:dyDescent="0.2">
      <c r="A12454" s="5" t="s">
        <v>22</v>
      </c>
      <c r="B12454" s="5" t="s">
        <v>4951</v>
      </c>
      <c r="C12454" s="7">
        <v>14422.47</v>
      </c>
      <c r="D12454" s="8">
        <v>14425033</v>
      </c>
      <c r="E12454" s="8">
        <v>9.6399469999999994</v>
      </c>
      <c r="F12454" s="7">
        <v>-0.35659999999999997</v>
      </c>
      <c r="G12454" s="8">
        <f t="shared" si="583"/>
        <v>1.1499999999996362</v>
      </c>
      <c r="H12454" s="8">
        <f t="shared" si="584"/>
        <v>123.66201232345456</v>
      </c>
      <c r="I12454" s="15">
        <f t="shared" si="582"/>
        <v>8.2661186497498775</v>
      </c>
    </row>
    <row r="12455" spans="1:9" x14ac:dyDescent="0.2">
      <c r="A12455" s="5" t="s">
        <v>22</v>
      </c>
      <c r="B12455" s="5" t="s">
        <v>4952</v>
      </c>
      <c r="C12455" s="7">
        <v>14423.63</v>
      </c>
      <c r="D12455" s="8">
        <v>14426191</v>
      </c>
      <c r="E12455" s="8">
        <v>9.6599470000000007</v>
      </c>
      <c r="F12455" s="7">
        <v>-0.3372</v>
      </c>
      <c r="G12455" s="8">
        <f t="shared" si="583"/>
        <v>1.1599999999998545</v>
      </c>
      <c r="H12455" s="8">
        <f t="shared" si="584"/>
        <v>123.55335899012124</v>
      </c>
      <c r="I12455" s="15">
        <f t="shared" si="582"/>
        <v>8.2588557779257101</v>
      </c>
    </row>
    <row r="12456" spans="1:9" x14ac:dyDescent="0.2">
      <c r="A12456" s="5" t="s">
        <v>22</v>
      </c>
      <c r="B12456" s="5" t="s">
        <v>4953</v>
      </c>
      <c r="C12456" s="7">
        <v>14424.78</v>
      </c>
      <c r="D12456" s="8">
        <v>14427350</v>
      </c>
      <c r="E12456" s="8">
        <v>9.7099469999999997</v>
      </c>
      <c r="F12456" s="7">
        <v>-0.33210000000000001</v>
      </c>
      <c r="G12456" s="8">
        <f t="shared" si="583"/>
        <v>1.1500000000014552</v>
      </c>
      <c r="H12456" s="8">
        <f t="shared" si="584"/>
        <v>123.44727149012111</v>
      </c>
      <c r="I12456" s="15">
        <f t="shared" si="582"/>
        <v>8.2517644178080793</v>
      </c>
    </row>
    <row r="12457" spans="1:9" x14ac:dyDescent="0.2">
      <c r="A12457" s="5" t="s">
        <v>22</v>
      </c>
      <c r="B12457" s="5" t="s">
        <v>4954</v>
      </c>
      <c r="C12457" s="7">
        <v>14425.94</v>
      </c>
      <c r="D12457" s="8">
        <v>14428508</v>
      </c>
      <c r="E12457" s="8">
        <v>9.6399469999999994</v>
      </c>
      <c r="F12457" s="7">
        <v>-0.35659999999999997</v>
      </c>
      <c r="G12457" s="8">
        <f t="shared" si="583"/>
        <v>1.1599999999998545</v>
      </c>
      <c r="H12457" s="8">
        <f t="shared" si="584"/>
        <v>123.33236704567668</v>
      </c>
      <c r="I12457" s="15">
        <f t="shared" si="582"/>
        <v>8.2440836939275961</v>
      </c>
    </row>
    <row r="12458" spans="1:9" x14ac:dyDescent="0.2">
      <c r="A12458" s="5" t="s">
        <v>22</v>
      </c>
      <c r="B12458" s="5" t="s">
        <v>4955</v>
      </c>
      <c r="C12458" s="7">
        <v>14427.1</v>
      </c>
      <c r="D12458" s="8">
        <v>14429667</v>
      </c>
      <c r="E12458" s="8">
        <v>9.6399469999999994</v>
      </c>
      <c r="F12458" s="7">
        <v>-0.34820000000000001</v>
      </c>
      <c r="G12458" s="8">
        <f t="shared" si="583"/>
        <v>1.1599999999998545</v>
      </c>
      <c r="H12458" s="8">
        <f t="shared" si="584"/>
        <v>123.22016926789891</v>
      </c>
      <c r="I12458" s="15">
        <f t="shared" si="582"/>
        <v>8.236583895679745</v>
      </c>
    </row>
    <row r="12459" spans="1:9" x14ac:dyDescent="0.2">
      <c r="A12459" s="5" t="s">
        <v>22</v>
      </c>
      <c r="B12459" s="5" t="s">
        <v>4956</v>
      </c>
      <c r="C12459" s="7">
        <v>14428.27</v>
      </c>
      <c r="D12459" s="8">
        <v>14430825</v>
      </c>
      <c r="E12459" s="8">
        <v>9.6199469999999998</v>
      </c>
      <c r="F12459" s="7">
        <v>-0.35239999999999999</v>
      </c>
      <c r="G12459" s="8">
        <f t="shared" si="583"/>
        <v>1.1700000000000728</v>
      </c>
      <c r="H12459" s="8">
        <f t="shared" si="584"/>
        <v>123.10563926789891</v>
      </c>
      <c r="I12459" s="15">
        <f t="shared" si="582"/>
        <v>8.2289282013305396</v>
      </c>
    </row>
    <row r="12460" spans="1:9" x14ac:dyDescent="0.2">
      <c r="A12460" s="5" t="s">
        <v>22</v>
      </c>
      <c r="B12460" s="5" t="s">
        <v>4957</v>
      </c>
      <c r="C12460" s="7">
        <v>14429.41</v>
      </c>
      <c r="D12460" s="8">
        <v>14431983</v>
      </c>
      <c r="E12460" s="8">
        <v>9.6599470000000007</v>
      </c>
      <c r="F12460" s="7">
        <v>-0.34389999999999998</v>
      </c>
      <c r="G12460" s="8">
        <f t="shared" si="583"/>
        <v>1.1399999999994179</v>
      </c>
      <c r="H12460" s="8">
        <f t="shared" si="584"/>
        <v>122.9967376012323</v>
      </c>
      <c r="I12460" s="15">
        <f t="shared" si="582"/>
        <v>8.2216487298023964</v>
      </c>
    </row>
    <row r="12461" spans="1:9" x14ac:dyDescent="0.2">
      <c r="A12461" s="5" t="s">
        <v>22</v>
      </c>
      <c r="B12461" s="5" t="s">
        <v>4958</v>
      </c>
      <c r="C12461" s="7">
        <v>14430.58</v>
      </c>
      <c r="D12461" s="8">
        <v>14433141</v>
      </c>
      <c r="E12461" s="8">
        <v>9.6399469999999994</v>
      </c>
      <c r="F12461" s="7">
        <v>-0.33460000000000001</v>
      </c>
      <c r="G12461" s="8">
        <f t="shared" si="583"/>
        <v>1.1700000000000728</v>
      </c>
      <c r="H12461" s="8">
        <f t="shared" si="584"/>
        <v>122.88799260123228</v>
      </c>
      <c r="I12461" s="15">
        <f t="shared" si="582"/>
        <v>8.214379730570716</v>
      </c>
    </row>
    <row r="12462" spans="1:9" x14ac:dyDescent="0.2">
      <c r="A12462" s="5" t="s">
        <v>22</v>
      </c>
      <c r="B12462" s="5" t="s">
        <v>4959</v>
      </c>
      <c r="C12462" s="7">
        <v>14431.74</v>
      </c>
      <c r="D12462" s="8">
        <v>14434300</v>
      </c>
      <c r="E12462" s="8">
        <v>9.6199469999999998</v>
      </c>
      <c r="F12462" s="7">
        <v>-0.33550000000000002</v>
      </c>
      <c r="G12462" s="8">
        <f t="shared" si="583"/>
        <v>1.1599999999998545</v>
      </c>
      <c r="H12462" s="8">
        <f t="shared" si="584"/>
        <v>122.77988704567674</v>
      </c>
      <c r="I12462" s="15">
        <f t="shared" si="582"/>
        <v>8.2071534746483898</v>
      </c>
    </row>
    <row r="12463" spans="1:9" x14ac:dyDescent="0.2">
      <c r="A12463" s="5" t="s">
        <v>22</v>
      </c>
      <c r="B12463" s="5" t="s">
        <v>4960</v>
      </c>
      <c r="C12463" s="7">
        <v>14432.89</v>
      </c>
      <c r="D12463" s="8">
        <v>14435459</v>
      </c>
      <c r="E12463" s="8">
        <v>9.5399469999999997</v>
      </c>
      <c r="F12463" s="7">
        <v>-0.33889999999999998</v>
      </c>
      <c r="G12463" s="8">
        <f t="shared" si="583"/>
        <v>1.1499999999996362</v>
      </c>
      <c r="H12463" s="8">
        <f t="shared" si="584"/>
        <v>122.67162732345456</v>
      </c>
      <c r="I12463" s="15">
        <f t="shared" si="582"/>
        <v>8.199916913540708</v>
      </c>
    </row>
    <row r="12464" spans="1:9" x14ac:dyDescent="0.2">
      <c r="A12464" s="5" t="s">
        <v>22</v>
      </c>
      <c r="B12464" s="5" t="s">
        <v>4961</v>
      </c>
      <c r="C12464" s="7">
        <v>14434.05</v>
      </c>
      <c r="D12464" s="8">
        <v>14436617</v>
      </c>
      <c r="E12464" s="8">
        <v>9.6199469999999998</v>
      </c>
      <c r="F12464" s="7">
        <v>-0.3448</v>
      </c>
      <c r="G12464" s="8">
        <f t="shared" si="583"/>
        <v>1.1599999999998545</v>
      </c>
      <c r="H12464" s="8">
        <f t="shared" si="584"/>
        <v>122.56052510123234</v>
      </c>
      <c r="I12464" s="15">
        <f t="shared" si="582"/>
        <v>8.1924903470965393</v>
      </c>
    </row>
    <row r="12465" spans="1:9" x14ac:dyDescent="0.2">
      <c r="A12465" s="5" t="s">
        <v>22</v>
      </c>
      <c r="B12465" s="5" t="s">
        <v>4962</v>
      </c>
      <c r="C12465" s="7">
        <v>14435.22</v>
      </c>
      <c r="D12465" s="8">
        <v>14437776</v>
      </c>
      <c r="E12465" s="8">
        <v>9.6899470000000001</v>
      </c>
      <c r="F12465" s="7">
        <v>-0.35239999999999999</v>
      </c>
      <c r="G12465" s="8">
        <f t="shared" si="583"/>
        <v>1.1700000000000728</v>
      </c>
      <c r="H12465" s="8">
        <f t="shared" si="584"/>
        <v>122.44599510123234</v>
      </c>
      <c r="I12465" s="15">
        <f t="shared" si="582"/>
        <v>8.1848346527473339</v>
      </c>
    </row>
    <row r="12466" spans="1:9" x14ac:dyDescent="0.2">
      <c r="A12466" s="5" t="s">
        <v>22</v>
      </c>
      <c r="B12466" s="5" t="s">
        <v>4963</v>
      </c>
      <c r="C12466" s="7">
        <v>14436.36</v>
      </c>
      <c r="D12466" s="8">
        <v>14438934</v>
      </c>
      <c r="E12466" s="8">
        <v>9.6199469999999998</v>
      </c>
      <c r="F12466" s="7">
        <v>-0.33800000000000002</v>
      </c>
      <c r="G12466" s="8">
        <f t="shared" si="583"/>
        <v>1.1400000000012369</v>
      </c>
      <c r="H12466" s="8">
        <f t="shared" si="584"/>
        <v>122.33896176789889</v>
      </c>
      <c r="I12466" s="15">
        <f t="shared" si="582"/>
        <v>8.1776800689249551</v>
      </c>
    </row>
    <row r="12467" spans="1:9" x14ac:dyDescent="0.2">
      <c r="A12467" s="5" t="s">
        <v>22</v>
      </c>
      <c r="B12467" s="5" t="s">
        <v>4964</v>
      </c>
      <c r="C12467" s="7">
        <v>14437.53</v>
      </c>
      <c r="D12467" s="8">
        <v>14440092</v>
      </c>
      <c r="E12467" s="8">
        <v>9.5899470000000004</v>
      </c>
      <c r="F12467" s="7">
        <v>-0.34649999999999997</v>
      </c>
      <c r="G12467" s="8">
        <f t="shared" si="583"/>
        <v>1.1700000000000728</v>
      </c>
      <c r="H12467" s="8">
        <f t="shared" si="584"/>
        <v>122.22634926789888</v>
      </c>
      <c r="I12467" s="15">
        <f t="shared" si="582"/>
        <v>8.1701525488000968</v>
      </c>
    </row>
    <row r="12468" spans="1:9" x14ac:dyDescent="0.2">
      <c r="A12468" s="5" t="s">
        <v>22</v>
      </c>
      <c r="B12468" s="5" t="s">
        <v>4965</v>
      </c>
      <c r="C12468" s="7">
        <v>14438.69</v>
      </c>
      <c r="D12468" s="8">
        <v>14441250</v>
      </c>
      <c r="E12468" s="8">
        <v>9.6199469999999998</v>
      </c>
      <c r="F12468" s="7">
        <v>-0.34139999999999998</v>
      </c>
      <c r="G12468" s="8">
        <f t="shared" si="583"/>
        <v>1.1599999999998545</v>
      </c>
      <c r="H12468" s="8">
        <f t="shared" si="584"/>
        <v>122.11634260123223</v>
      </c>
      <c r="I12468" s="15">
        <f t="shared" si="582"/>
        <v>8.1627992141596142</v>
      </c>
    </row>
    <row r="12469" spans="1:9" x14ac:dyDescent="0.2">
      <c r="A12469" s="5" t="s">
        <v>22</v>
      </c>
      <c r="B12469" s="5" t="s">
        <v>4966</v>
      </c>
      <c r="C12469" s="7">
        <v>14439.85</v>
      </c>
      <c r="D12469" s="8">
        <v>14442409</v>
      </c>
      <c r="E12469" s="8">
        <v>9.6599470000000007</v>
      </c>
      <c r="F12469" s="7">
        <v>-0.34899999999999998</v>
      </c>
      <c r="G12469" s="8">
        <f t="shared" si="583"/>
        <v>1.1599999999998545</v>
      </c>
      <c r="H12469" s="8">
        <f t="shared" si="584"/>
        <v>122.00388704567669</v>
      </c>
      <c r="I12469" s="15">
        <f t="shared" si="582"/>
        <v>8.1552821848991304</v>
      </c>
    </row>
    <row r="12470" spans="1:9" x14ac:dyDescent="0.2">
      <c r="A12470" s="5" t="s">
        <v>22</v>
      </c>
      <c r="B12470" s="5" t="s">
        <v>4967</v>
      </c>
      <c r="C12470" s="7">
        <v>14440.99</v>
      </c>
      <c r="D12470" s="8">
        <v>14443568</v>
      </c>
      <c r="E12470" s="8">
        <v>9.6599470000000007</v>
      </c>
      <c r="F12470" s="7">
        <v>-0.3473</v>
      </c>
      <c r="G12470" s="8">
        <f t="shared" si="583"/>
        <v>1.1399999999994179</v>
      </c>
      <c r="H12470" s="8">
        <f t="shared" si="584"/>
        <v>121.89390871234342</v>
      </c>
      <c r="I12470" s="15">
        <f t="shared" si="582"/>
        <v>8.1479307441846061</v>
      </c>
    </row>
    <row r="12471" spans="1:9" x14ac:dyDescent="0.2">
      <c r="A12471" s="5" t="s">
        <v>22</v>
      </c>
      <c r="B12471" s="5" t="s">
        <v>4968</v>
      </c>
      <c r="C12471" s="7">
        <v>14442.16</v>
      </c>
      <c r="D12471" s="8">
        <v>14444726</v>
      </c>
      <c r="E12471" s="8">
        <v>9.6399469999999994</v>
      </c>
      <c r="F12471" s="7">
        <v>-0.3448</v>
      </c>
      <c r="G12471" s="8">
        <f t="shared" si="583"/>
        <v>1.1700000000000728</v>
      </c>
      <c r="H12471" s="8">
        <f t="shared" si="584"/>
        <v>121.7818487123434</v>
      </c>
      <c r="I12471" s="15">
        <f t="shared" si="582"/>
        <v>8.1404401556159183</v>
      </c>
    </row>
    <row r="12472" spans="1:9" x14ac:dyDescent="0.2">
      <c r="A12472" s="5" t="s">
        <v>22</v>
      </c>
      <c r="B12472" s="5" t="s">
        <v>4969</v>
      </c>
      <c r="C12472" s="7">
        <v>14443.32</v>
      </c>
      <c r="D12472" s="8">
        <v>14445885</v>
      </c>
      <c r="E12472" s="8">
        <v>9.6599470000000007</v>
      </c>
      <c r="F12472" s="7">
        <v>-0.35410000000000003</v>
      </c>
      <c r="G12472" s="8">
        <f t="shared" si="583"/>
        <v>1.1599999999998545</v>
      </c>
      <c r="H12472" s="8">
        <f t="shared" si="584"/>
        <v>121.66774982345453</v>
      </c>
      <c r="I12472" s="15">
        <f t="shared" si="582"/>
        <v>8.132813278649909</v>
      </c>
    </row>
    <row r="12473" spans="1:9" x14ac:dyDescent="0.2">
      <c r="A12473" s="5" t="s">
        <v>22</v>
      </c>
      <c r="B12473" s="5" t="s">
        <v>4970</v>
      </c>
      <c r="C12473" s="7">
        <v>14444.47</v>
      </c>
      <c r="D12473" s="8">
        <v>14447043</v>
      </c>
      <c r="E12473" s="8">
        <v>9.6399469999999994</v>
      </c>
      <c r="F12473" s="7">
        <v>-0.3574</v>
      </c>
      <c r="G12473" s="8">
        <f t="shared" si="583"/>
        <v>1.1499999999996362</v>
      </c>
      <c r="H12473" s="8">
        <f t="shared" si="584"/>
        <v>121.55358037901011</v>
      </c>
      <c r="I12473" s="15">
        <f t="shared" si="582"/>
        <v>8.1251816854369086</v>
      </c>
    </row>
    <row r="12474" spans="1:9" x14ac:dyDescent="0.2">
      <c r="A12474" s="5" t="s">
        <v>22</v>
      </c>
      <c r="B12474" s="5" t="s">
        <v>4971</v>
      </c>
      <c r="C12474" s="7">
        <v>14445.63</v>
      </c>
      <c r="D12474" s="8">
        <v>14448201</v>
      </c>
      <c r="E12474" s="8">
        <v>9.7399470000000008</v>
      </c>
      <c r="F12474" s="7">
        <v>-0.3473</v>
      </c>
      <c r="G12474" s="8">
        <f t="shared" si="583"/>
        <v>1.1599999999998545</v>
      </c>
      <c r="H12474" s="8">
        <f t="shared" si="584"/>
        <v>121.44167260123236</v>
      </c>
      <c r="I12474" s="15">
        <f t="shared" si="582"/>
        <v>8.1177012720782677</v>
      </c>
    </row>
    <row r="12475" spans="1:9" x14ac:dyDescent="0.2">
      <c r="A12475" s="5" t="s">
        <v>22</v>
      </c>
      <c r="B12475" s="5" t="s">
        <v>4972</v>
      </c>
      <c r="C12475" s="7">
        <v>14446.78</v>
      </c>
      <c r="D12475" s="8">
        <v>14449359</v>
      </c>
      <c r="E12475" s="8">
        <v>9.6199469999999998</v>
      </c>
      <c r="F12475" s="7">
        <v>-0.34899999999999998</v>
      </c>
      <c r="G12475" s="8">
        <f t="shared" si="583"/>
        <v>1.1500000000014552</v>
      </c>
      <c r="H12475" s="8">
        <f t="shared" si="584"/>
        <v>121.33018649012111</v>
      </c>
      <c r="I12475" s="15">
        <f t="shared" si="582"/>
        <v>8.1102490447941591</v>
      </c>
    </row>
    <row r="12476" spans="1:9" x14ac:dyDescent="0.2">
      <c r="A12476" s="5" t="s">
        <v>22</v>
      </c>
      <c r="B12476" s="5" t="s">
        <v>4973</v>
      </c>
      <c r="C12476" s="7">
        <v>14447.96</v>
      </c>
      <c r="D12476" s="8">
        <v>14450519</v>
      </c>
      <c r="E12476" s="8">
        <v>9.6199469999999998</v>
      </c>
      <c r="F12476" s="7">
        <v>-0.35149999999999998</v>
      </c>
      <c r="G12476" s="8">
        <f t="shared" si="583"/>
        <v>1.179999999998472</v>
      </c>
      <c r="H12476" s="8">
        <f t="shared" si="584"/>
        <v>121.21497260123236</v>
      </c>
      <c r="I12476" s="15">
        <f t="shared" si="582"/>
        <v>8.1025476362713658</v>
      </c>
    </row>
    <row r="12477" spans="1:9" x14ac:dyDescent="0.2">
      <c r="A12477" s="5" t="s">
        <v>22</v>
      </c>
      <c r="B12477" s="5" t="s">
        <v>4974</v>
      </c>
      <c r="C12477" s="7">
        <v>14449.11</v>
      </c>
      <c r="D12477" s="8">
        <v>14451677</v>
      </c>
      <c r="E12477" s="8">
        <v>9.6199469999999998</v>
      </c>
      <c r="F12477" s="7">
        <v>-0.3422</v>
      </c>
      <c r="G12477" s="8">
        <f t="shared" si="583"/>
        <v>1.1500000000014552</v>
      </c>
      <c r="H12477" s="8">
        <f t="shared" si="584"/>
        <v>121.10565871234333</v>
      </c>
      <c r="I12477" s="15">
        <f t="shared" si="582"/>
        <v>8.0952406099773189</v>
      </c>
    </row>
    <row r="12478" spans="1:9" x14ac:dyDescent="0.2">
      <c r="A12478" s="5" t="s">
        <v>22</v>
      </c>
      <c r="B12478" s="5" t="s">
        <v>4975</v>
      </c>
      <c r="C12478" s="7">
        <v>14450.27</v>
      </c>
      <c r="D12478" s="8">
        <v>14452835</v>
      </c>
      <c r="E12478" s="8">
        <v>9.6199469999999998</v>
      </c>
      <c r="F12478" s="7">
        <v>-0.35149999999999998</v>
      </c>
      <c r="G12478" s="8">
        <f t="shared" si="583"/>
        <v>1.1599999999998545</v>
      </c>
      <c r="H12478" s="8">
        <f t="shared" si="584"/>
        <v>120.99239760123223</v>
      </c>
      <c r="I12478" s="15">
        <f t="shared" si="582"/>
        <v>8.0876697338023629</v>
      </c>
    </row>
    <row r="12479" spans="1:9" x14ac:dyDescent="0.2">
      <c r="A12479" s="5" t="s">
        <v>22</v>
      </c>
      <c r="B12479" s="5" t="s">
        <v>4976</v>
      </c>
      <c r="C12479" s="7">
        <v>14451.42</v>
      </c>
      <c r="D12479" s="8">
        <v>14453993</v>
      </c>
      <c r="E12479" s="8">
        <v>9.6599470000000007</v>
      </c>
      <c r="F12479" s="7">
        <v>-0.3397</v>
      </c>
      <c r="G12479" s="8">
        <f t="shared" si="583"/>
        <v>1.1499999999996362</v>
      </c>
      <c r="H12479" s="8">
        <f t="shared" si="584"/>
        <v>120.88388232345449</v>
      </c>
      <c r="I12479" s="15">
        <f t="shared" si="582"/>
        <v>8.0804160902252598</v>
      </c>
    </row>
    <row r="12480" spans="1:9" x14ac:dyDescent="0.2">
      <c r="A12480" s="5" t="s">
        <v>22</v>
      </c>
      <c r="B12480" s="5" t="s">
        <v>4977</v>
      </c>
      <c r="C12480" s="7">
        <v>14452.58</v>
      </c>
      <c r="D12480" s="8">
        <v>14455152</v>
      </c>
      <c r="E12480" s="8">
        <v>9.6399469999999994</v>
      </c>
      <c r="F12480" s="7">
        <v>-0.33550000000000002</v>
      </c>
      <c r="G12480" s="8">
        <f t="shared" si="583"/>
        <v>1.1599999999998545</v>
      </c>
      <c r="H12480" s="8">
        <f t="shared" si="584"/>
        <v>120.77577676789895</v>
      </c>
      <c r="I12480" s="15">
        <f t="shared" si="582"/>
        <v>8.0731898343029336</v>
      </c>
    </row>
    <row r="12481" spans="1:9" x14ac:dyDescent="0.2">
      <c r="A12481" s="5" t="s">
        <v>22</v>
      </c>
      <c r="B12481" s="5" t="s">
        <v>4978</v>
      </c>
      <c r="C12481" s="7">
        <v>14453.74</v>
      </c>
      <c r="D12481" s="8">
        <v>14456310</v>
      </c>
      <c r="E12481" s="8">
        <v>9.6599470000000007</v>
      </c>
      <c r="F12481" s="7">
        <v>-0.34139999999999998</v>
      </c>
      <c r="G12481" s="8">
        <f t="shared" si="583"/>
        <v>1.1599999999998545</v>
      </c>
      <c r="H12481" s="8">
        <f t="shared" si="584"/>
        <v>120.6657701012323</v>
      </c>
      <c r="I12481" s="15">
        <f t="shared" si="582"/>
        <v>8.065836499662451</v>
      </c>
    </row>
    <row r="12482" spans="1:9" x14ac:dyDescent="0.2">
      <c r="A12482" s="5" t="s">
        <v>22</v>
      </c>
      <c r="B12482" s="5" t="s">
        <v>4979</v>
      </c>
      <c r="C12482" s="7">
        <v>14454.91</v>
      </c>
      <c r="D12482" s="8">
        <v>14457468</v>
      </c>
      <c r="E12482" s="8">
        <v>9.6399469999999994</v>
      </c>
      <c r="F12482" s="7">
        <v>-0.3448</v>
      </c>
      <c r="G12482" s="8">
        <f t="shared" si="583"/>
        <v>1.1700000000000728</v>
      </c>
      <c r="H12482" s="8">
        <f t="shared" si="584"/>
        <v>120.55371010123228</v>
      </c>
      <c r="I12482" s="15">
        <f t="shared" si="582"/>
        <v>8.0583459110937614</v>
      </c>
    </row>
    <row r="12483" spans="1:9" x14ac:dyDescent="0.2">
      <c r="A12483" s="5" t="s">
        <v>22</v>
      </c>
      <c r="B12483" s="5" t="s">
        <v>4980</v>
      </c>
      <c r="C12483" s="7">
        <v>14456.07</v>
      </c>
      <c r="D12483" s="8">
        <v>14458628</v>
      </c>
      <c r="E12483" s="8">
        <v>9.7099469999999997</v>
      </c>
      <c r="F12483" s="7">
        <v>-0.3397</v>
      </c>
      <c r="G12483" s="8">
        <f t="shared" si="583"/>
        <v>1.1599999999998545</v>
      </c>
      <c r="H12483" s="8">
        <f t="shared" si="584"/>
        <v>120.4442512123434</v>
      </c>
      <c r="I12483" s="15">
        <f t="shared" ref="I12483:I12546" si="585">(H12483/MAX(H:H))*100</f>
        <v>8.05102919235512</v>
      </c>
    </row>
    <row r="12484" spans="1:9" x14ac:dyDescent="0.2">
      <c r="A12484" s="5" t="s">
        <v>22</v>
      </c>
      <c r="B12484" s="5" t="s">
        <v>4981</v>
      </c>
      <c r="C12484" s="7">
        <v>14457.22</v>
      </c>
      <c r="D12484" s="8">
        <v>14459786</v>
      </c>
      <c r="E12484" s="8">
        <v>9.6399469999999994</v>
      </c>
      <c r="F12484" s="7">
        <v>-0.33040000000000003</v>
      </c>
      <c r="G12484" s="8">
        <f t="shared" ref="G12484:G12547" si="586">C12484-C12483</f>
        <v>1.1499999999996362</v>
      </c>
      <c r="H12484" s="8">
        <f t="shared" ref="H12484:H12547" si="587">H12483+((F12484*1000)*(G12484/3600))</f>
        <v>120.338706767899</v>
      </c>
      <c r="I12484" s="15">
        <f t="shared" si="585"/>
        <v>8.0439741324850154</v>
      </c>
    </row>
    <row r="12485" spans="1:9" x14ac:dyDescent="0.2">
      <c r="A12485" s="5" t="s">
        <v>22</v>
      </c>
      <c r="B12485" s="5" t="s">
        <v>4982</v>
      </c>
      <c r="C12485" s="7">
        <v>14458.38</v>
      </c>
      <c r="D12485" s="8">
        <v>14460944</v>
      </c>
      <c r="E12485" s="8">
        <v>9.6399469999999994</v>
      </c>
      <c r="F12485" s="7">
        <v>-0.34139999999999998</v>
      </c>
      <c r="G12485" s="8">
        <f t="shared" si="586"/>
        <v>1.1599999999998545</v>
      </c>
      <c r="H12485" s="8">
        <f t="shared" si="587"/>
        <v>120.22870010123235</v>
      </c>
      <c r="I12485" s="15">
        <f t="shared" si="585"/>
        <v>8.0366207978445328</v>
      </c>
    </row>
    <row r="12486" spans="1:9" x14ac:dyDescent="0.2">
      <c r="A12486" s="5" t="s">
        <v>22</v>
      </c>
      <c r="B12486" s="5" t="s">
        <v>4983</v>
      </c>
      <c r="C12486" s="7">
        <v>14459.54</v>
      </c>
      <c r="D12486" s="8">
        <v>14462102</v>
      </c>
      <c r="E12486" s="8">
        <v>9.6599470000000007</v>
      </c>
      <c r="F12486" s="7">
        <v>-0.3422</v>
      </c>
      <c r="G12486" s="8">
        <f t="shared" si="586"/>
        <v>1.1600000000016735</v>
      </c>
      <c r="H12486" s="8">
        <f t="shared" si="587"/>
        <v>120.11843565678774</v>
      </c>
      <c r="I12486" s="15">
        <f t="shared" si="585"/>
        <v>8.029250232191405</v>
      </c>
    </row>
    <row r="12487" spans="1:9" x14ac:dyDescent="0.2">
      <c r="A12487" s="5" t="s">
        <v>22</v>
      </c>
      <c r="B12487" s="5" t="s">
        <v>4984</v>
      </c>
      <c r="C12487" s="7">
        <v>14460.69</v>
      </c>
      <c r="D12487" s="8">
        <v>14463261</v>
      </c>
      <c r="E12487" s="8">
        <v>9.6399469999999994</v>
      </c>
      <c r="F12487" s="7">
        <v>-0.34899999999999998</v>
      </c>
      <c r="G12487" s="8">
        <f t="shared" si="586"/>
        <v>1.1499999999996362</v>
      </c>
      <c r="H12487" s="8">
        <f t="shared" si="587"/>
        <v>120.00694954567666</v>
      </c>
      <c r="I12487" s="15">
        <f t="shared" si="585"/>
        <v>8.0217980049073052</v>
      </c>
    </row>
    <row r="12488" spans="1:9" x14ac:dyDescent="0.2">
      <c r="A12488" s="5" t="s">
        <v>22</v>
      </c>
      <c r="B12488" s="5" t="s">
        <v>4985</v>
      </c>
      <c r="C12488" s="7">
        <v>14461.86</v>
      </c>
      <c r="D12488" s="8">
        <v>14464419</v>
      </c>
      <c r="E12488" s="8">
        <v>9.6399469999999994</v>
      </c>
      <c r="F12488" s="7">
        <v>-0.36080000000000001</v>
      </c>
      <c r="G12488" s="8">
        <f t="shared" si="586"/>
        <v>1.1700000000000728</v>
      </c>
      <c r="H12488" s="8">
        <f t="shared" si="587"/>
        <v>119.88968954567666</v>
      </c>
      <c r="I12488" s="15">
        <f t="shared" si="585"/>
        <v>8.0139598252217414</v>
      </c>
    </row>
    <row r="12489" spans="1:9" x14ac:dyDescent="0.2">
      <c r="A12489" s="5" t="s">
        <v>22</v>
      </c>
      <c r="B12489" s="5" t="s">
        <v>4986</v>
      </c>
      <c r="C12489" s="7">
        <v>14463.01</v>
      </c>
      <c r="D12489" s="8">
        <v>14465577</v>
      </c>
      <c r="E12489" s="8">
        <v>9.5899470000000004</v>
      </c>
      <c r="F12489" s="7">
        <v>-0.35149999999999998</v>
      </c>
      <c r="G12489" s="8">
        <f t="shared" si="586"/>
        <v>1.1499999999996362</v>
      </c>
      <c r="H12489" s="8">
        <f t="shared" si="587"/>
        <v>119.77740482345448</v>
      </c>
      <c r="I12489" s="15">
        <f t="shared" si="585"/>
        <v>8.0064542152207103</v>
      </c>
    </row>
    <row r="12490" spans="1:9" x14ac:dyDescent="0.2">
      <c r="A12490" s="5" t="s">
        <v>22</v>
      </c>
      <c r="B12490" s="5" t="s">
        <v>4987</v>
      </c>
      <c r="C12490" s="7">
        <v>14464.17</v>
      </c>
      <c r="D12490" s="8">
        <v>14466737</v>
      </c>
      <c r="E12490" s="8">
        <v>9.6599470000000007</v>
      </c>
      <c r="F12490" s="7">
        <v>-0.3473</v>
      </c>
      <c r="G12490" s="8">
        <f t="shared" si="586"/>
        <v>1.1599999999998545</v>
      </c>
      <c r="H12490" s="8">
        <f t="shared" si="587"/>
        <v>119.66549704567672</v>
      </c>
      <c r="I12490" s="15">
        <f t="shared" si="585"/>
        <v>7.9989738018620677</v>
      </c>
    </row>
    <row r="12491" spans="1:9" x14ac:dyDescent="0.2">
      <c r="A12491" s="5" t="s">
        <v>22</v>
      </c>
      <c r="B12491" s="5" t="s">
        <v>4988</v>
      </c>
      <c r="C12491" s="7">
        <v>14465.33</v>
      </c>
      <c r="D12491" s="8">
        <v>14467895</v>
      </c>
      <c r="E12491" s="8">
        <v>9.6399469999999994</v>
      </c>
      <c r="F12491" s="7">
        <v>-0.33210000000000001</v>
      </c>
      <c r="G12491" s="8">
        <f t="shared" si="586"/>
        <v>1.1599999999998545</v>
      </c>
      <c r="H12491" s="8">
        <f t="shared" si="587"/>
        <v>119.55848704567673</v>
      </c>
      <c r="I12491" s="15">
        <f t="shared" si="585"/>
        <v>7.9918207777434249</v>
      </c>
    </row>
    <row r="12492" spans="1:9" x14ac:dyDescent="0.2">
      <c r="A12492" s="5" t="s">
        <v>22</v>
      </c>
      <c r="B12492" s="5" t="s">
        <v>4989</v>
      </c>
      <c r="C12492" s="7">
        <v>14466.48</v>
      </c>
      <c r="D12492" s="8">
        <v>14469053</v>
      </c>
      <c r="E12492" s="8">
        <v>9.7099469999999997</v>
      </c>
      <c r="F12492" s="7">
        <v>-0.35909999999999997</v>
      </c>
      <c r="G12492" s="8">
        <f t="shared" si="586"/>
        <v>1.1499999999996362</v>
      </c>
      <c r="H12492" s="8">
        <f t="shared" si="587"/>
        <v>119.44377454567676</v>
      </c>
      <c r="I12492" s="15">
        <f t="shared" si="585"/>
        <v>7.984152884282909</v>
      </c>
    </row>
    <row r="12493" spans="1:9" x14ac:dyDescent="0.2">
      <c r="A12493" s="5" t="s">
        <v>22</v>
      </c>
      <c r="B12493" s="5" t="s">
        <v>4990</v>
      </c>
      <c r="C12493" s="7">
        <v>14467.65</v>
      </c>
      <c r="D12493" s="8">
        <v>14470211</v>
      </c>
      <c r="E12493" s="8">
        <v>9.6599470000000007</v>
      </c>
      <c r="F12493" s="7">
        <v>-0.33289999999999997</v>
      </c>
      <c r="G12493" s="8">
        <f t="shared" si="586"/>
        <v>1.1700000000000728</v>
      </c>
      <c r="H12493" s="8">
        <f t="shared" si="587"/>
        <v>119.33558204567676</v>
      </c>
      <c r="I12493" s="15">
        <f t="shared" si="585"/>
        <v>7.9769208166073984</v>
      </c>
    </row>
    <row r="12494" spans="1:9" x14ac:dyDescent="0.2">
      <c r="A12494" s="5" t="s">
        <v>22</v>
      </c>
      <c r="B12494" s="5" t="s">
        <v>4991</v>
      </c>
      <c r="C12494" s="7">
        <v>14468.79</v>
      </c>
      <c r="D12494" s="8">
        <v>14471370</v>
      </c>
      <c r="E12494" s="8">
        <v>9.6399469999999994</v>
      </c>
      <c r="F12494" s="7">
        <v>-0.34649999999999997</v>
      </c>
      <c r="G12494" s="8">
        <f t="shared" si="586"/>
        <v>1.1400000000012369</v>
      </c>
      <c r="H12494" s="8">
        <f t="shared" si="587"/>
        <v>119.22585704567663</v>
      </c>
      <c r="I12494" s="15">
        <f t="shared" si="585"/>
        <v>7.9695863098190696</v>
      </c>
    </row>
    <row r="12495" spans="1:9" x14ac:dyDescent="0.2">
      <c r="A12495" s="5" t="s">
        <v>22</v>
      </c>
      <c r="B12495" s="5" t="s">
        <v>4992</v>
      </c>
      <c r="C12495" s="7">
        <v>14469.95</v>
      </c>
      <c r="D12495" s="8">
        <v>14472528</v>
      </c>
      <c r="E12495" s="8">
        <v>9.6199469999999998</v>
      </c>
      <c r="F12495" s="7">
        <v>-0.3448</v>
      </c>
      <c r="G12495" s="8">
        <f t="shared" si="586"/>
        <v>1.1599999999998545</v>
      </c>
      <c r="H12495" s="8">
        <f t="shared" si="587"/>
        <v>119.11475482345442</v>
      </c>
      <c r="I12495" s="15">
        <f t="shared" si="585"/>
        <v>7.962159743374901</v>
      </c>
    </row>
    <row r="12496" spans="1:9" x14ac:dyDescent="0.2">
      <c r="A12496" s="5" t="s">
        <v>22</v>
      </c>
      <c r="B12496" s="5" t="s">
        <v>4993</v>
      </c>
      <c r="C12496" s="7">
        <v>14471.12</v>
      </c>
      <c r="D12496" s="8">
        <v>14473687</v>
      </c>
      <c r="E12496" s="8">
        <v>9.6199469999999998</v>
      </c>
      <c r="F12496" s="7">
        <v>-0.3574</v>
      </c>
      <c r="G12496" s="8">
        <f t="shared" si="586"/>
        <v>1.1700000000000728</v>
      </c>
      <c r="H12496" s="8">
        <f t="shared" si="587"/>
        <v>118.99859982345441</v>
      </c>
      <c r="I12496" s="15">
        <f t="shared" si="585"/>
        <v>7.954395426801673</v>
      </c>
    </row>
    <row r="12497" spans="1:9" x14ac:dyDescent="0.2">
      <c r="A12497" s="5" t="s">
        <v>22</v>
      </c>
      <c r="B12497" s="5" t="s">
        <v>4994</v>
      </c>
      <c r="C12497" s="7">
        <v>14472.28</v>
      </c>
      <c r="D12497" s="8">
        <v>14474845</v>
      </c>
      <c r="E12497" s="8">
        <v>9.6199469999999998</v>
      </c>
      <c r="F12497" s="7">
        <v>-0.35070000000000001</v>
      </c>
      <c r="G12497" s="8">
        <f t="shared" si="586"/>
        <v>1.1599999999998545</v>
      </c>
      <c r="H12497" s="8">
        <f t="shared" si="587"/>
        <v>118.88559649012109</v>
      </c>
      <c r="I12497" s="15">
        <f t="shared" si="585"/>
        <v>7.946841781639348</v>
      </c>
    </row>
    <row r="12498" spans="1:9" x14ac:dyDescent="0.2">
      <c r="A12498" s="5" t="s">
        <v>22</v>
      </c>
      <c r="B12498" s="5" t="s">
        <v>4995</v>
      </c>
      <c r="C12498" s="7">
        <v>14473.42</v>
      </c>
      <c r="D12498" s="8">
        <v>14476004</v>
      </c>
      <c r="E12498" s="8">
        <v>9.6399469999999994</v>
      </c>
      <c r="F12498" s="7">
        <v>-0.35070000000000001</v>
      </c>
      <c r="G12498" s="8">
        <f t="shared" si="586"/>
        <v>1.1399999999994179</v>
      </c>
      <c r="H12498" s="8">
        <f t="shared" si="587"/>
        <v>118.77454149012115</v>
      </c>
      <c r="I12498" s="15">
        <f t="shared" si="585"/>
        <v>7.9394183717384452</v>
      </c>
    </row>
    <row r="12499" spans="1:9" x14ac:dyDescent="0.2">
      <c r="A12499" s="5" t="s">
        <v>22</v>
      </c>
      <c r="B12499" s="5" t="s">
        <v>4996</v>
      </c>
      <c r="C12499" s="7">
        <v>14474.58</v>
      </c>
      <c r="D12499" s="8">
        <v>14477162</v>
      </c>
      <c r="E12499" s="8">
        <v>9.6199469999999998</v>
      </c>
      <c r="F12499" s="7">
        <v>-0.3372</v>
      </c>
      <c r="G12499" s="8">
        <f t="shared" si="586"/>
        <v>1.1599999999998545</v>
      </c>
      <c r="H12499" s="8">
        <f t="shared" si="587"/>
        <v>118.66588815678783</v>
      </c>
      <c r="I12499" s="15">
        <f t="shared" si="585"/>
        <v>7.932155499914276</v>
      </c>
    </row>
    <row r="12500" spans="1:9" x14ac:dyDescent="0.2">
      <c r="A12500" s="5" t="s">
        <v>22</v>
      </c>
      <c r="B12500" s="5" t="s">
        <v>4997</v>
      </c>
      <c r="C12500" s="7">
        <v>14475.75</v>
      </c>
      <c r="D12500" s="8">
        <v>14478320</v>
      </c>
      <c r="E12500" s="8">
        <v>9.6199469999999998</v>
      </c>
      <c r="F12500" s="7">
        <v>-0.35070000000000001</v>
      </c>
      <c r="G12500" s="8">
        <f t="shared" si="586"/>
        <v>1.1700000000000728</v>
      </c>
      <c r="H12500" s="8">
        <f t="shared" si="587"/>
        <v>118.55191065678783</v>
      </c>
      <c r="I12500" s="15">
        <f t="shared" si="585"/>
        <v>7.9245367371212403</v>
      </c>
    </row>
    <row r="12501" spans="1:9" x14ac:dyDescent="0.2">
      <c r="A12501" s="5" t="s">
        <v>22</v>
      </c>
      <c r="B12501" s="5" t="s">
        <v>4998</v>
      </c>
      <c r="C12501" s="7">
        <v>14476.89</v>
      </c>
      <c r="D12501" s="8">
        <v>14479479</v>
      </c>
      <c r="E12501" s="8">
        <v>9.6899470000000001</v>
      </c>
      <c r="F12501" s="7">
        <v>-0.33629999999999999</v>
      </c>
      <c r="G12501" s="8">
        <f t="shared" si="586"/>
        <v>1.1399999999994179</v>
      </c>
      <c r="H12501" s="8">
        <f t="shared" si="587"/>
        <v>118.44541565678787</v>
      </c>
      <c r="I12501" s="15">
        <f t="shared" si="585"/>
        <v>7.9174181378920583</v>
      </c>
    </row>
    <row r="12502" spans="1:9" x14ac:dyDescent="0.2">
      <c r="A12502" s="5" t="s">
        <v>22</v>
      </c>
      <c r="B12502" s="5" t="s">
        <v>4999</v>
      </c>
      <c r="C12502" s="7">
        <v>14478.06</v>
      </c>
      <c r="D12502" s="8">
        <v>14480637</v>
      </c>
      <c r="E12502" s="8">
        <v>9.6599470000000007</v>
      </c>
      <c r="F12502" s="7">
        <v>-0.35239999999999999</v>
      </c>
      <c r="G12502" s="8">
        <f t="shared" si="586"/>
        <v>1.1700000000000728</v>
      </c>
      <c r="H12502" s="8">
        <f t="shared" si="587"/>
        <v>118.33088565678787</v>
      </c>
      <c r="I12502" s="15">
        <f t="shared" si="585"/>
        <v>7.9097624435428546</v>
      </c>
    </row>
    <row r="12503" spans="1:9" x14ac:dyDescent="0.2">
      <c r="A12503" s="5" t="s">
        <v>22</v>
      </c>
      <c r="B12503" s="5" t="s">
        <v>5000</v>
      </c>
      <c r="C12503" s="7">
        <v>14479.22</v>
      </c>
      <c r="D12503" s="8">
        <v>14481796</v>
      </c>
      <c r="E12503" s="8">
        <v>9.6399469999999994</v>
      </c>
      <c r="F12503" s="7">
        <v>-0.33210000000000001</v>
      </c>
      <c r="G12503" s="8">
        <f t="shared" si="586"/>
        <v>1.1599999999998545</v>
      </c>
      <c r="H12503" s="8">
        <f t="shared" si="587"/>
        <v>118.22387565678788</v>
      </c>
      <c r="I12503" s="15">
        <f t="shared" si="585"/>
        <v>7.9026094194242109</v>
      </c>
    </row>
    <row r="12504" spans="1:9" x14ac:dyDescent="0.2">
      <c r="A12504" s="5" t="s">
        <v>22</v>
      </c>
      <c r="B12504" s="5" t="s">
        <v>5001</v>
      </c>
      <c r="C12504" s="7">
        <v>14480.37</v>
      </c>
      <c r="D12504" s="8">
        <v>14482954</v>
      </c>
      <c r="E12504" s="8">
        <v>9.6599470000000007</v>
      </c>
      <c r="F12504" s="7">
        <v>-0.34389999999999998</v>
      </c>
      <c r="G12504" s="8">
        <f t="shared" si="586"/>
        <v>1.1500000000014552</v>
      </c>
      <c r="H12504" s="8">
        <f t="shared" si="587"/>
        <v>118.1140187123433</v>
      </c>
      <c r="I12504" s="15">
        <f t="shared" si="585"/>
        <v>7.8952660928826486</v>
      </c>
    </row>
    <row r="12505" spans="1:9" x14ac:dyDescent="0.2">
      <c r="A12505" s="5" t="s">
        <v>22</v>
      </c>
      <c r="B12505" s="5" t="s">
        <v>5002</v>
      </c>
      <c r="C12505" s="7">
        <v>14481.54</v>
      </c>
      <c r="D12505" s="8">
        <v>14484113</v>
      </c>
      <c r="E12505" s="8">
        <v>9.6599470000000007</v>
      </c>
      <c r="F12505" s="7">
        <v>-0.3372</v>
      </c>
      <c r="G12505" s="8">
        <f t="shared" si="586"/>
        <v>1.1700000000000728</v>
      </c>
      <c r="H12505" s="8">
        <f t="shared" si="587"/>
        <v>118.00442871234328</v>
      </c>
      <c r="I12505" s="15">
        <f t="shared" si="585"/>
        <v>7.8879406100944767</v>
      </c>
    </row>
    <row r="12506" spans="1:9" x14ac:dyDescent="0.2">
      <c r="A12506" s="5" t="s">
        <v>22</v>
      </c>
      <c r="B12506" s="5" t="s">
        <v>5003</v>
      </c>
      <c r="C12506" s="7">
        <v>14482.7</v>
      </c>
      <c r="D12506" s="8">
        <v>14485271</v>
      </c>
      <c r="E12506" s="8">
        <v>9.6199469999999998</v>
      </c>
      <c r="F12506" s="7">
        <v>-0.34649999999999997</v>
      </c>
      <c r="G12506" s="8">
        <f t="shared" si="586"/>
        <v>1.1599999999998545</v>
      </c>
      <c r="H12506" s="8">
        <f t="shared" si="587"/>
        <v>117.8927787123433</v>
      </c>
      <c r="I12506" s="15">
        <f t="shared" si="585"/>
        <v>7.8804774277484668</v>
      </c>
    </row>
    <row r="12507" spans="1:9" x14ac:dyDescent="0.2">
      <c r="A12507" s="5" t="s">
        <v>22</v>
      </c>
      <c r="B12507" s="5" t="s">
        <v>5004</v>
      </c>
      <c r="C12507" s="7">
        <v>14483.86</v>
      </c>
      <c r="D12507" s="8">
        <v>14486429</v>
      </c>
      <c r="E12507" s="8">
        <v>9.6599470000000007</v>
      </c>
      <c r="F12507" s="7">
        <v>-0.34899999999999998</v>
      </c>
      <c r="G12507" s="8">
        <f t="shared" si="586"/>
        <v>1.1599999999998545</v>
      </c>
      <c r="H12507" s="8">
        <f t="shared" si="587"/>
        <v>117.78032315678776</v>
      </c>
      <c r="I12507" s="15">
        <f t="shared" si="585"/>
        <v>7.8729603984879839</v>
      </c>
    </row>
    <row r="12508" spans="1:9" x14ac:dyDescent="0.2">
      <c r="A12508" s="5" t="s">
        <v>22</v>
      </c>
      <c r="B12508" s="5" t="s">
        <v>5005</v>
      </c>
      <c r="C12508" s="7">
        <v>14485.01</v>
      </c>
      <c r="D12508" s="8">
        <v>14487587</v>
      </c>
      <c r="E12508" s="8">
        <v>9.6399469999999994</v>
      </c>
      <c r="F12508" s="7">
        <v>-0.34649999999999997</v>
      </c>
      <c r="G12508" s="8">
        <f t="shared" si="586"/>
        <v>1.1499999999996362</v>
      </c>
      <c r="H12508" s="8">
        <f t="shared" si="587"/>
        <v>117.66963565678779</v>
      </c>
      <c r="I12508" s="15">
        <f t="shared" si="585"/>
        <v>7.865561553920819</v>
      </c>
    </row>
    <row r="12509" spans="1:9" x14ac:dyDescent="0.2">
      <c r="A12509" s="5" t="s">
        <v>22</v>
      </c>
      <c r="B12509" s="5" t="s">
        <v>5006</v>
      </c>
      <c r="C12509" s="7">
        <v>14486.17</v>
      </c>
      <c r="D12509" s="8">
        <v>14488747</v>
      </c>
      <c r="E12509" s="8">
        <v>9.6599470000000007</v>
      </c>
      <c r="F12509" s="7">
        <v>-0.34310000000000002</v>
      </c>
      <c r="G12509" s="8">
        <f t="shared" si="586"/>
        <v>1.1599999999998545</v>
      </c>
      <c r="H12509" s="8">
        <f t="shared" si="587"/>
        <v>117.55908121234336</v>
      </c>
      <c r="I12509" s="15">
        <f t="shared" si="585"/>
        <v>7.8581716033784925</v>
      </c>
    </row>
    <row r="12510" spans="1:9" x14ac:dyDescent="0.2">
      <c r="A12510" s="5" t="s">
        <v>22</v>
      </c>
      <c r="B12510" s="5" t="s">
        <v>5007</v>
      </c>
      <c r="C12510" s="7">
        <v>14487.33</v>
      </c>
      <c r="D12510" s="8">
        <v>14489905</v>
      </c>
      <c r="E12510" s="8">
        <v>9.6899470000000001</v>
      </c>
      <c r="F12510" s="7">
        <v>-0.35239999999999999</v>
      </c>
      <c r="G12510" s="8">
        <f t="shared" si="586"/>
        <v>1.1599999999998545</v>
      </c>
      <c r="H12510" s="8">
        <f t="shared" si="587"/>
        <v>117.44553010123226</v>
      </c>
      <c r="I12510" s="15">
        <f t="shared" si="585"/>
        <v>7.8505813423143262</v>
      </c>
    </row>
    <row r="12511" spans="1:9" x14ac:dyDescent="0.2">
      <c r="A12511" s="5" t="s">
        <v>22</v>
      </c>
      <c r="B12511" s="5" t="s">
        <v>5008</v>
      </c>
      <c r="C12511" s="7">
        <v>14488.5</v>
      </c>
      <c r="D12511" s="8">
        <v>14491063</v>
      </c>
      <c r="E12511" s="8">
        <v>9.6399469999999994</v>
      </c>
      <c r="F12511" s="7">
        <v>-0.33550000000000002</v>
      </c>
      <c r="G12511" s="8">
        <f t="shared" si="586"/>
        <v>1.1700000000000728</v>
      </c>
      <c r="H12511" s="8">
        <f t="shared" si="587"/>
        <v>117.33649260123225</v>
      </c>
      <c r="I12511" s="15">
        <f t="shared" si="585"/>
        <v>7.8432927910823222</v>
      </c>
    </row>
    <row r="12512" spans="1:9" x14ac:dyDescent="0.2">
      <c r="A12512" s="5" t="s">
        <v>22</v>
      </c>
      <c r="B12512" s="5" t="s">
        <v>5009</v>
      </c>
      <c r="C12512" s="7">
        <v>14489.65</v>
      </c>
      <c r="D12512" s="8">
        <v>14492222</v>
      </c>
      <c r="E12512" s="8">
        <v>9.5899470000000004</v>
      </c>
      <c r="F12512" s="7">
        <v>-0.34310000000000002</v>
      </c>
      <c r="G12512" s="8">
        <f t="shared" si="586"/>
        <v>1.1499999999996362</v>
      </c>
      <c r="H12512" s="8">
        <f t="shared" si="587"/>
        <v>117.2268912123434</v>
      </c>
      <c r="I12512" s="15">
        <f t="shared" si="585"/>
        <v>7.8359665470101909</v>
      </c>
    </row>
    <row r="12513" spans="1:9" x14ac:dyDescent="0.2">
      <c r="A12513" s="5" t="s">
        <v>22</v>
      </c>
      <c r="B12513" s="5" t="s">
        <v>5010</v>
      </c>
      <c r="C12513" s="7">
        <v>14490.79</v>
      </c>
      <c r="D12513" s="8">
        <v>14493380</v>
      </c>
      <c r="E12513" s="8">
        <v>9.6599470000000007</v>
      </c>
      <c r="F12513" s="7">
        <v>-0.34389999999999998</v>
      </c>
      <c r="G12513" s="8">
        <f t="shared" si="586"/>
        <v>1.1400000000012369</v>
      </c>
      <c r="H12513" s="8">
        <f t="shared" si="587"/>
        <v>117.11798954567662</v>
      </c>
      <c r="I12513" s="15">
        <f t="shared" si="585"/>
        <v>7.8286870754820344</v>
      </c>
    </row>
    <row r="12514" spans="1:9" x14ac:dyDescent="0.2">
      <c r="A12514" s="5" t="s">
        <v>22</v>
      </c>
      <c r="B12514" s="5" t="s">
        <v>5011</v>
      </c>
      <c r="C12514" s="7">
        <v>14491.97</v>
      </c>
      <c r="D12514" s="8">
        <v>14494538</v>
      </c>
      <c r="E12514" s="8">
        <v>9.6199469999999998</v>
      </c>
      <c r="F12514" s="7">
        <v>-0.3397</v>
      </c>
      <c r="G12514" s="8">
        <f t="shared" si="586"/>
        <v>1.179999999998472</v>
      </c>
      <c r="H12514" s="8">
        <f t="shared" si="587"/>
        <v>117.00664343456566</v>
      </c>
      <c r="I12514" s="15">
        <f t="shared" si="585"/>
        <v>7.8212442064203209</v>
      </c>
    </row>
    <row r="12515" spans="1:9" x14ac:dyDescent="0.2">
      <c r="A12515" s="5" t="s">
        <v>22</v>
      </c>
      <c r="B12515" s="5" t="s">
        <v>5012</v>
      </c>
      <c r="C12515" s="7">
        <v>14493.12</v>
      </c>
      <c r="D12515" s="8">
        <v>14495696</v>
      </c>
      <c r="E12515" s="8">
        <v>9.6399469999999994</v>
      </c>
      <c r="F12515" s="7">
        <v>-0.3296</v>
      </c>
      <c r="G12515" s="8">
        <f t="shared" si="586"/>
        <v>1.1500000000014552</v>
      </c>
      <c r="H12515" s="8">
        <f t="shared" si="587"/>
        <v>116.90135454567664</v>
      </c>
      <c r="I12515" s="15">
        <f t="shared" si="585"/>
        <v>7.814206229019625</v>
      </c>
    </row>
    <row r="12516" spans="1:9" x14ac:dyDescent="0.2">
      <c r="A12516" s="5" t="s">
        <v>22</v>
      </c>
      <c r="B12516" s="5" t="s">
        <v>5013</v>
      </c>
      <c r="C12516" s="7">
        <v>14494.26</v>
      </c>
      <c r="D12516" s="8">
        <v>14496856</v>
      </c>
      <c r="E12516" s="8">
        <v>9.6199469999999998</v>
      </c>
      <c r="F12516" s="7">
        <v>-0.35149999999999998</v>
      </c>
      <c r="G12516" s="8">
        <f t="shared" si="586"/>
        <v>1.1399999999994179</v>
      </c>
      <c r="H12516" s="8">
        <f t="shared" si="587"/>
        <v>116.79004621234337</v>
      </c>
      <c r="I12516" s="15">
        <f t="shared" si="585"/>
        <v>7.806765885192517</v>
      </c>
    </row>
    <row r="12517" spans="1:9" x14ac:dyDescent="0.2">
      <c r="A12517" s="5" t="s">
        <v>22</v>
      </c>
      <c r="B12517" s="5" t="s">
        <v>5014</v>
      </c>
      <c r="C12517" s="7">
        <v>14495.44</v>
      </c>
      <c r="D12517" s="8">
        <v>14498014</v>
      </c>
      <c r="E12517" s="8">
        <v>9.6399469999999994</v>
      </c>
      <c r="F12517" s="7">
        <v>-0.3473</v>
      </c>
      <c r="G12517" s="8">
        <f t="shared" si="586"/>
        <v>1.180000000000291</v>
      </c>
      <c r="H12517" s="8">
        <f t="shared" si="587"/>
        <v>116.67620899012113</v>
      </c>
      <c r="I12517" s="15">
        <f t="shared" si="585"/>
        <v>7.799156499189758</v>
      </c>
    </row>
    <row r="12518" spans="1:9" x14ac:dyDescent="0.2">
      <c r="A12518" s="5" t="s">
        <v>22</v>
      </c>
      <c r="B12518" s="5" t="s">
        <v>5015</v>
      </c>
      <c r="C12518" s="7">
        <v>14496.59</v>
      </c>
      <c r="D12518" s="8">
        <v>14499172</v>
      </c>
      <c r="E12518" s="8">
        <v>9.6599470000000007</v>
      </c>
      <c r="F12518" s="7">
        <v>-0.33800000000000002</v>
      </c>
      <c r="G12518" s="8">
        <f t="shared" si="586"/>
        <v>1.1499999999996362</v>
      </c>
      <c r="H12518" s="8">
        <f t="shared" si="587"/>
        <v>116.56823676789894</v>
      </c>
      <c r="I12518" s="15">
        <f t="shared" si="585"/>
        <v>7.7919391558601721</v>
      </c>
    </row>
    <row r="12519" spans="1:9" x14ac:dyDescent="0.2">
      <c r="A12519" s="5" t="s">
        <v>22</v>
      </c>
      <c r="B12519" s="5" t="s">
        <v>5016</v>
      </c>
      <c r="C12519" s="7">
        <v>14497.75</v>
      </c>
      <c r="D12519" s="8">
        <v>14500331</v>
      </c>
      <c r="E12519" s="8">
        <v>9.7099469999999997</v>
      </c>
      <c r="F12519" s="7">
        <v>-0.33289999999999997</v>
      </c>
      <c r="G12519" s="8">
        <f t="shared" si="586"/>
        <v>1.1599999999998545</v>
      </c>
      <c r="H12519" s="8">
        <f t="shared" si="587"/>
        <v>116.46096899012117</v>
      </c>
      <c r="I12519" s="15">
        <f t="shared" si="585"/>
        <v>7.7847689007288983</v>
      </c>
    </row>
    <row r="12520" spans="1:9" x14ac:dyDescent="0.2">
      <c r="A12520" s="5" t="s">
        <v>22</v>
      </c>
      <c r="B12520" s="5" t="s">
        <v>5017</v>
      </c>
      <c r="C12520" s="7">
        <v>14498.92</v>
      </c>
      <c r="D12520" s="8">
        <v>14501489</v>
      </c>
      <c r="E12520" s="8">
        <v>9.5699470000000009</v>
      </c>
      <c r="F12520" s="7">
        <v>-0.34649999999999997</v>
      </c>
      <c r="G12520" s="8">
        <f t="shared" si="586"/>
        <v>1.1700000000000728</v>
      </c>
      <c r="H12520" s="8">
        <f t="shared" si="587"/>
        <v>116.34835649012116</v>
      </c>
      <c r="I12520" s="15">
        <f t="shared" si="585"/>
        <v>7.7772413806040417</v>
      </c>
    </row>
    <row r="12521" spans="1:9" x14ac:dyDescent="0.2">
      <c r="A12521" s="5" t="s">
        <v>22</v>
      </c>
      <c r="B12521" s="5" t="s">
        <v>5018</v>
      </c>
      <c r="C12521" s="7">
        <v>14500.08</v>
      </c>
      <c r="D12521" s="8">
        <v>14502647</v>
      </c>
      <c r="E12521" s="8">
        <v>9.5399469999999997</v>
      </c>
      <c r="F12521" s="7">
        <v>-0.33210000000000001</v>
      </c>
      <c r="G12521" s="8">
        <f t="shared" si="586"/>
        <v>1.1599999999998545</v>
      </c>
      <c r="H12521" s="8">
        <f t="shared" si="587"/>
        <v>116.24134649012117</v>
      </c>
      <c r="I12521" s="15">
        <f t="shared" si="585"/>
        <v>7.770088356485398</v>
      </c>
    </row>
    <row r="12522" spans="1:9" x14ac:dyDescent="0.2">
      <c r="A12522" s="5" t="s">
        <v>22</v>
      </c>
      <c r="B12522" s="5" t="s">
        <v>5019</v>
      </c>
      <c r="C12522" s="7">
        <v>14501.23</v>
      </c>
      <c r="D12522" s="8">
        <v>14503805</v>
      </c>
      <c r="E12522" s="8">
        <v>9.6399469999999994</v>
      </c>
      <c r="F12522" s="7">
        <v>-0.33629999999999999</v>
      </c>
      <c r="G12522" s="8">
        <f t="shared" si="586"/>
        <v>1.1499999999996362</v>
      </c>
      <c r="H12522" s="8">
        <f t="shared" si="587"/>
        <v>116.13391732345454</v>
      </c>
      <c r="I12522" s="15">
        <f t="shared" si="585"/>
        <v>7.7629073134033293</v>
      </c>
    </row>
    <row r="12523" spans="1:9" x14ac:dyDescent="0.2">
      <c r="A12523" s="5" t="s">
        <v>22</v>
      </c>
      <c r="B12523" s="5" t="s">
        <v>5020</v>
      </c>
      <c r="C12523" s="7">
        <v>14502.39</v>
      </c>
      <c r="D12523" s="8">
        <v>14504965</v>
      </c>
      <c r="E12523" s="8">
        <v>9.6599470000000007</v>
      </c>
      <c r="F12523" s="7">
        <v>-0.3473</v>
      </c>
      <c r="G12523" s="8">
        <f t="shared" si="586"/>
        <v>1.1599999999998545</v>
      </c>
      <c r="H12523" s="8">
        <f t="shared" si="587"/>
        <v>116.02200954567678</v>
      </c>
      <c r="I12523" s="15">
        <f t="shared" si="585"/>
        <v>7.7554269000446876</v>
      </c>
    </row>
    <row r="12524" spans="1:9" x14ac:dyDescent="0.2">
      <c r="A12524" s="5" t="s">
        <v>22</v>
      </c>
      <c r="B12524" s="5" t="s">
        <v>5021</v>
      </c>
      <c r="C12524" s="7">
        <v>14503.56</v>
      </c>
      <c r="D12524" s="8">
        <v>14506123</v>
      </c>
      <c r="E12524" s="8">
        <v>9.7099469999999997</v>
      </c>
      <c r="F12524" s="7">
        <v>-0.34899999999999998</v>
      </c>
      <c r="G12524" s="8">
        <f t="shared" si="586"/>
        <v>1.1700000000000728</v>
      </c>
      <c r="H12524" s="8">
        <f t="shared" si="587"/>
        <v>115.90858454567677</v>
      </c>
      <c r="I12524" s="15">
        <f t="shared" si="585"/>
        <v>7.7478450688078198</v>
      </c>
    </row>
    <row r="12525" spans="1:9" x14ac:dyDescent="0.2">
      <c r="A12525" s="5" t="s">
        <v>22</v>
      </c>
      <c r="B12525" s="5" t="s">
        <v>5022</v>
      </c>
      <c r="C12525" s="7">
        <v>14504.7</v>
      </c>
      <c r="D12525" s="8">
        <v>14507281</v>
      </c>
      <c r="E12525" s="8">
        <v>9.6199469999999998</v>
      </c>
      <c r="F12525" s="7">
        <v>-0.3397</v>
      </c>
      <c r="G12525" s="8">
        <f t="shared" si="586"/>
        <v>1.1400000000012369</v>
      </c>
      <c r="H12525" s="8">
        <f t="shared" si="587"/>
        <v>115.80101287900999</v>
      </c>
      <c r="I12525" s="15">
        <f t="shared" si="585"/>
        <v>7.7406545003922496</v>
      </c>
    </row>
    <row r="12526" spans="1:9" x14ac:dyDescent="0.2">
      <c r="A12526" s="5" t="s">
        <v>22</v>
      </c>
      <c r="B12526" s="5" t="s">
        <v>5023</v>
      </c>
      <c r="C12526" s="7">
        <v>14505.86</v>
      </c>
      <c r="D12526" s="8">
        <v>14508440</v>
      </c>
      <c r="E12526" s="8">
        <v>9.5899470000000004</v>
      </c>
      <c r="F12526" s="7">
        <v>-0.33800000000000002</v>
      </c>
      <c r="G12526" s="8">
        <f t="shared" si="586"/>
        <v>1.1599999999998545</v>
      </c>
      <c r="H12526" s="8">
        <f t="shared" si="587"/>
        <v>115.69210176789889</v>
      </c>
      <c r="I12526" s="15">
        <f t="shared" si="585"/>
        <v>7.7333743975554476</v>
      </c>
    </row>
    <row r="12527" spans="1:9" x14ac:dyDescent="0.2">
      <c r="A12527" s="5" t="s">
        <v>22</v>
      </c>
      <c r="B12527" s="5" t="s">
        <v>5024</v>
      </c>
      <c r="C12527" s="7">
        <v>14507.03</v>
      </c>
      <c r="D12527" s="8">
        <v>14509598</v>
      </c>
      <c r="E12527" s="8">
        <v>9.6599470000000007</v>
      </c>
      <c r="F12527" s="7">
        <v>-0.33379999999999999</v>
      </c>
      <c r="G12527" s="8">
        <f t="shared" si="586"/>
        <v>1.1700000000000728</v>
      </c>
      <c r="H12527" s="8">
        <f t="shared" si="587"/>
        <v>115.58361676789889</v>
      </c>
      <c r="I12527" s="15">
        <f t="shared" si="585"/>
        <v>7.7261227778796124</v>
      </c>
    </row>
    <row r="12528" spans="1:9" x14ac:dyDescent="0.2">
      <c r="A12528" s="5" t="s">
        <v>22</v>
      </c>
      <c r="B12528" s="5" t="s">
        <v>5025</v>
      </c>
      <c r="C12528" s="7">
        <v>14508.17</v>
      </c>
      <c r="D12528" s="8">
        <v>14510756</v>
      </c>
      <c r="E12528" s="8">
        <v>9.6599470000000007</v>
      </c>
      <c r="F12528" s="7">
        <v>-0.34820000000000001</v>
      </c>
      <c r="G12528" s="8">
        <f t="shared" si="586"/>
        <v>1.1399999999994179</v>
      </c>
      <c r="H12528" s="8">
        <f t="shared" si="587"/>
        <v>115.47335343456561</v>
      </c>
      <c r="I12528" s="15">
        <f t="shared" si="585"/>
        <v>7.7187522864981064</v>
      </c>
    </row>
    <row r="12529" spans="1:9" x14ac:dyDescent="0.2">
      <c r="A12529" s="5" t="s">
        <v>22</v>
      </c>
      <c r="B12529" s="5" t="s">
        <v>5026</v>
      </c>
      <c r="C12529" s="7">
        <v>14509.33</v>
      </c>
      <c r="D12529" s="8">
        <v>14511915</v>
      </c>
      <c r="E12529" s="8">
        <v>9.6599470000000007</v>
      </c>
      <c r="F12529" s="7">
        <v>-0.34649999999999997</v>
      </c>
      <c r="G12529" s="8">
        <f t="shared" si="586"/>
        <v>1.1599999999998545</v>
      </c>
      <c r="H12529" s="8">
        <f t="shared" si="587"/>
        <v>115.36170343456563</v>
      </c>
      <c r="I12529" s="15">
        <f t="shared" si="585"/>
        <v>7.7112891041520975</v>
      </c>
    </row>
    <row r="12530" spans="1:9" x14ac:dyDescent="0.2">
      <c r="A12530" s="5" t="s">
        <v>22</v>
      </c>
      <c r="B12530" s="5" t="s">
        <v>5027</v>
      </c>
      <c r="C12530" s="7">
        <v>14510.5</v>
      </c>
      <c r="D12530" s="8">
        <v>14513074</v>
      </c>
      <c r="E12530" s="8">
        <v>9.6199469999999998</v>
      </c>
      <c r="F12530" s="7">
        <v>-0.33889999999999998</v>
      </c>
      <c r="G12530" s="8">
        <f t="shared" si="586"/>
        <v>1.1700000000000728</v>
      </c>
      <c r="H12530" s="8">
        <f t="shared" si="587"/>
        <v>115.25156093456562</v>
      </c>
      <c r="I12530" s="15">
        <f t="shared" si="585"/>
        <v>7.7039266898077567</v>
      </c>
    </row>
    <row r="12531" spans="1:9" x14ac:dyDescent="0.2">
      <c r="A12531" s="5" t="s">
        <v>22</v>
      </c>
      <c r="B12531" s="5" t="s">
        <v>5028</v>
      </c>
      <c r="C12531" s="7">
        <v>14511.64</v>
      </c>
      <c r="D12531" s="8">
        <v>14514232</v>
      </c>
      <c r="E12531" s="8">
        <v>9.6199469999999998</v>
      </c>
      <c r="F12531" s="7">
        <v>-0.3397</v>
      </c>
      <c r="G12531" s="8">
        <f t="shared" si="586"/>
        <v>1.1399999999994179</v>
      </c>
      <c r="H12531" s="8">
        <f t="shared" si="587"/>
        <v>115.143989267899</v>
      </c>
      <c r="I12531" s="15">
        <f t="shared" si="585"/>
        <v>7.6967361213921972</v>
      </c>
    </row>
    <row r="12532" spans="1:9" x14ac:dyDescent="0.2">
      <c r="A12532" s="5" t="s">
        <v>22</v>
      </c>
      <c r="B12532" s="5" t="s">
        <v>5029</v>
      </c>
      <c r="C12532" s="7">
        <v>14512.81</v>
      </c>
      <c r="D12532" s="8">
        <v>14515390</v>
      </c>
      <c r="E12532" s="8">
        <v>9.6199469999999998</v>
      </c>
      <c r="F12532" s="7">
        <v>-0.3473</v>
      </c>
      <c r="G12532" s="8">
        <f t="shared" si="586"/>
        <v>1.1700000000000728</v>
      </c>
      <c r="H12532" s="8">
        <f t="shared" si="587"/>
        <v>115.03111676789899</v>
      </c>
      <c r="I12532" s="15">
        <f t="shared" si="585"/>
        <v>7.6891912217114973</v>
      </c>
    </row>
    <row r="12533" spans="1:9" x14ac:dyDescent="0.2">
      <c r="A12533" s="5" t="s">
        <v>22</v>
      </c>
      <c r="B12533" s="5" t="s">
        <v>5030</v>
      </c>
      <c r="C12533" s="7">
        <v>14513.98</v>
      </c>
      <c r="D12533" s="8">
        <v>14516548</v>
      </c>
      <c r="E12533" s="8">
        <v>9.6899470000000001</v>
      </c>
      <c r="F12533" s="7">
        <v>-0.3574</v>
      </c>
      <c r="G12533" s="8">
        <f t="shared" si="586"/>
        <v>1.1700000000000728</v>
      </c>
      <c r="H12533" s="8">
        <f t="shared" si="587"/>
        <v>114.91496176789899</v>
      </c>
      <c r="I12533" s="15">
        <f t="shared" si="585"/>
        <v>7.6814269051382693</v>
      </c>
    </row>
    <row r="12534" spans="1:9" x14ac:dyDescent="0.2">
      <c r="A12534" s="5" t="s">
        <v>22</v>
      </c>
      <c r="B12534" s="5" t="s">
        <v>5031</v>
      </c>
      <c r="C12534" s="7">
        <v>14515.12</v>
      </c>
      <c r="D12534" s="8">
        <v>14517707</v>
      </c>
      <c r="E12534" s="8">
        <v>9.6199469999999998</v>
      </c>
      <c r="F12534" s="7">
        <v>-0.33129999999999998</v>
      </c>
      <c r="G12534" s="8">
        <f t="shared" si="586"/>
        <v>1.1400000000012369</v>
      </c>
      <c r="H12534" s="8">
        <f t="shared" si="587"/>
        <v>114.81005010123221</v>
      </c>
      <c r="I12534" s="15">
        <f t="shared" si="585"/>
        <v>7.6744141429478692</v>
      </c>
    </row>
    <row r="12535" spans="1:9" x14ac:dyDescent="0.2">
      <c r="A12535" s="5" t="s">
        <v>22</v>
      </c>
      <c r="B12535" s="5" t="s">
        <v>5032</v>
      </c>
      <c r="C12535" s="7">
        <v>14516.29</v>
      </c>
      <c r="D12535" s="8">
        <v>14518865</v>
      </c>
      <c r="E12535" s="8">
        <v>9.5699470000000009</v>
      </c>
      <c r="F12535" s="7">
        <v>-0.3422</v>
      </c>
      <c r="G12535" s="8">
        <f t="shared" si="586"/>
        <v>1.1700000000000728</v>
      </c>
      <c r="H12535" s="8">
        <f t="shared" si="587"/>
        <v>114.69883510123221</v>
      </c>
      <c r="I12535" s="15">
        <f t="shared" si="585"/>
        <v>7.6669800379356747</v>
      </c>
    </row>
    <row r="12536" spans="1:9" x14ac:dyDescent="0.2">
      <c r="A12536" s="5" t="s">
        <v>22</v>
      </c>
      <c r="B12536" s="5" t="s">
        <v>5033</v>
      </c>
      <c r="C12536" s="7">
        <v>14517.45</v>
      </c>
      <c r="D12536" s="8">
        <v>14520024</v>
      </c>
      <c r="E12536" s="8">
        <v>9.6599470000000007</v>
      </c>
      <c r="F12536" s="7">
        <v>-0.34310000000000002</v>
      </c>
      <c r="G12536" s="8">
        <f t="shared" si="586"/>
        <v>1.1599999999998545</v>
      </c>
      <c r="H12536" s="8">
        <f t="shared" si="587"/>
        <v>114.58828065678777</v>
      </c>
      <c r="I12536" s="15">
        <f t="shared" si="585"/>
        <v>7.6595900873933473</v>
      </c>
    </row>
    <row r="12537" spans="1:9" x14ac:dyDescent="0.2">
      <c r="A12537" s="5" t="s">
        <v>22</v>
      </c>
      <c r="B12537" s="5" t="s">
        <v>5034</v>
      </c>
      <c r="C12537" s="7">
        <v>14518.6</v>
      </c>
      <c r="D12537" s="8">
        <v>14521183</v>
      </c>
      <c r="E12537" s="8">
        <v>9.7399470000000008</v>
      </c>
      <c r="F12537" s="7">
        <v>-0.3574</v>
      </c>
      <c r="G12537" s="8">
        <f t="shared" si="586"/>
        <v>1.1499999999996362</v>
      </c>
      <c r="H12537" s="8">
        <f t="shared" si="587"/>
        <v>114.47411121234336</v>
      </c>
      <c r="I12537" s="15">
        <f t="shared" si="585"/>
        <v>7.6519584941803487</v>
      </c>
    </row>
    <row r="12538" spans="1:9" x14ac:dyDescent="0.2">
      <c r="A12538" s="5" t="s">
        <v>22</v>
      </c>
      <c r="B12538" s="5" t="s">
        <v>5035</v>
      </c>
      <c r="C12538" s="7">
        <v>14519.76</v>
      </c>
      <c r="D12538" s="8">
        <v>14522341</v>
      </c>
      <c r="E12538" s="8">
        <v>9.5699470000000009</v>
      </c>
      <c r="F12538" s="7">
        <v>-0.35070000000000001</v>
      </c>
      <c r="G12538" s="8">
        <f t="shared" si="586"/>
        <v>1.1599999999998545</v>
      </c>
      <c r="H12538" s="8">
        <f t="shared" si="587"/>
        <v>114.36110787901004</v>
      </c>
      <c r="I12538" s="15">
        <f t="shared" si="585"/>
        <v>7.6444048490180228</v>
      </c>
    </row>
    <row r="12539" spans="1:9" x14ac:dyDescent="0.2">
      <c r="A12539" s="5" t="s">
        <v>22</v>
      </c>
      <c r="B12539" s="5" t="s">
        <v>5036</v>
      </c>
      <c r="C12539" s="7">
        <v>14520.92</v>
      </c>
      <c r="D12539" s="8">
        <v>14523499</v>
      </c>
      <c r="E12539" s="8">
        <v>9.5899470000000004</v>
      </c>
      <c r="F12539" s="7">
        <v>-0.32869999999999999</v>
      </c>
      <c r="G12539" s="8">
        <f t="shared" si="586"/>
        <v>1.1599999999998545</v>
      </c>
      <c r="H12539" s="8">
        <f t="shared" si="587"/>
        <v>114.2551934345656</v>
      </c>
      <c r="I12539" s="15">
        <f t="shared" si="585"/>
        <v>7.6373250567030633</v>
      </c>
    </row>
    <row r="12540" spans="1:9" x14ac:dyDescent="0.2">
      <c r="A12540" s="5" t="s">
        <v>22</v>
      </c>
      <c r="B12540" s="5" t="s">
        <v>5037</v>
      </c>
      <c r="C12540" s="7">
        <v>14522.07</v>
      </c>
      <c r="D12540" s="8">
        <v>14524657</v>
      </c>
      <c r="E12540" s="8">
        <v>9.6599470000000007</v>
      </c>
      <c r="F12540" s="7">
        <v>-0.3372</v>
      </c>
      <c r="G12540" s="8">
        <f t="shared" si="586"/>
        <v>1.1499999999996362</v>
      </c>
      <c r="H12540" s="8">
        <f t="shared" si="587"/>
        <v>114.14747676789897</v>
      </c>
      <c r="I12540" s="15">
        <f t="shared" si="585"/>
        <v>7.6301247958428977</v>
      </c>
    </row>
    <row r="12541" spans="1:9" x14ac:dyDescent="0.2">
      <c r="A12541" s="5" t="s">
        <v>22</v>
      </c>
      <c r="B12541" s="5" t="s">
        <v>5038</v>
      </c>
      <c r="C12541" s="7">
        <v>14523.24</v>
      </c>
      <c r="D12541" s="8">
        <v>14525816</v>
      </c>
      <c r="E12541" s="8">
        <v>9.6599470000000007</v>
      </c>
      <c r="F12541" s="7">
        <v>-0.3498</v>
      </c>
      <c r="G12541" s="8">
        <f t="shared" si="586"/>
        <v>1.1700000000000728</v>
      </c>
      <c r="H12541" s="8">
        <f t="shared" si="587"/>
        <v>114.03379176789896</v>
      </c>
      <c r="I12541" s="15">
        <f t="shared" si="585"/>
        <v>7.6225255850501856</v>
      </c>
    </row>
    <row r="12542" spans="1:9" x14ac:dyDescent="0.2">
      <c r="A12542" s="5" t="s">
        <v>22</v>
      </c>
      <c r="B12542" s="5" t="s">
        <v>5039</v>
      </c>
      <c r="C12542" s="7">
        <v>14524.38</v>
      </c>
      <c r="D12542" s="8">
        <v>14526974</v>
      </c>
      <c r="E12542" s="8">
        <v>9.6199469999999998</v>
      </c>
      <c r="F12542" s="7">
        <v>-0.35580000000000001</v>
      </c>
      <c r="G12542" s="8">
        <f t="shared" si="586"/>
        <v>1.1399999999994179</v>
      </c>
      <c r="H12542" s="8">
        <f t="shared" si="587"/>
        <v>113.92112176789902</v>
      </c>
      <c r="I12542" s="15">
        <f t="shared" si="585"/>
        <v>7.6149942213697139</v>
      </c>
    </row>
    <row r="12543" spans="1:9" x14ac:dyDescent="0.2">
      <c r="A12543" s="5" t="s">
        <v>22</v>
      </c>
      <c r="B12543" s="5" t="s">
        <v>5040</v>
      </c>
      <c r="C12543" s="7">
        <v>14525.54</v>
      </c>
      <c r="D12543" s="8">
        <v>14528133</v>
      </c>
      <c r="E12543" s="8">
        <v>9.6399469999999994</v>
      </c>
      <c r="F12543" s="7">
        <v>-0.35070000000000001</v>
      </c>
      <c r="G12543" s="8">
        <f t="shared" si="586"/>
        <v>1.1600000000016735</v>
      </c>
      <c r="H12543" s="8">
        <f t="shared" si="587"/>
        <v>113.80811843456553</v>
      </c>
      <c r="I12543" s="15">
        <f t="shared" si="585"/>
        <v>7.6074405762073773</v>
      </c>
    </row>
    <row r="12544" spans="1:9" x14ac:dyDescent="0.2">
      <c r="A12544" s="5" t="s">
        <v>22</v>
      </c>
      <c r="B12544" s="5" t="s">
        <v>5041</v>
      </c>
      <c r="C12544" s="7">
        <v>14526.71</v>
      </c>
      <c r="D12544" s="8">
        <v>14529292</v>
      </c>
      <c r="E12544" s="8">
        <v>9.6199469999999998</v>
      </c>
      <c r="F12544" s="7">
        <v>-0.33379999999999999</v>
      </c>
      <c r="G12544" s="8">
        <f t="shared" si="586"/>
        <v>1.1699999999982538</v>
      </c>
      <c r="H12544" s="8">
        <f t="shared" si="587"/>
        <v>113.6996334345657</v>
      </c>
      <c r="I12544" s="15">
        <f t="shared" si="585"/>
        <v>7.6001889565315546</v>
      </c>
    </row>
    <row r="12545" spans="1:9" x14ac:dyDescent="0.2">
      <c r="A12545" s="5" t="s">
        <v>22</v>
      </c>
      <c r="B12545" s="5" t="s">
        <v>5042</v>
      </c>
      <c r="C12545" s="7">
        <v>14527.87</v>
      </c>
      <c r="D12545" s="8">
        <v>14530450</v>
      </c>
      <c r="E12545" s="8">
        <v>9.6399469999999994</v>
      </c>
      <c r="F12545" s="7">
        <v>-0.3372</v>
      </c>
      <c r="G12545" s="8">
        <f t="shared" si="586"/>
        <v>1.1600000000016735</v>
      </c>
      <c r="H12545" s="8">
        <f t="shared" si="587"/>
        <v>113.5909801012322</v>
      </c>
      <c r="I12545" s="15">
        <f t="shared" si="585"/>
        <v>7.5929260847073738</v>
      </c>
    </row>
    <row r="12546" spans="1:9" x14ac:dyDescent="0.2">
      <c r="A12546" s="5" t="s">
        <v>22</v>
      </c>
      <c r="B12546" s="5" t="s">
        <v>5043</v>
      </c>
      <c r="C12546" s="7">
        <v>14529.02</v>
      </c>
      <c r="D12546" s="8">
        <v>14531608</v>
      </c>
      <c r="E12546" s="8">
        <v>9.7099469999999997</v>
      </c>
      <c r="F12546" s="7">
        <v>-0.33800000000000002</v>
      </c>
      <c r="G12546" s="8">
        <f t="shared" si="586"/>
        <v>1.1499999999996362</v>
      </c>
      <c r="H12546" s="8">
        <f t="shared" si="587"/>
        <v>113.48300787901002</v>
      </c>
      <c r="I12546" s="15">
        <f t="shared" si="585"/>
        <v>7.5857087413777888</v>
      </c>
    </row>
    <row r="12547" spans="1:9" x14ac:dyDescent="0.2">
      <c r="A12547" s="5" t="s">
        <v>22</v>
      </c>
      <c r="B12547" s="5" t="s">
        <v>5044</v>
      </c>
      <c r="C12547" s="7">
        <v>14530.18</v>
      </c>
      <c r="D12547" s="8">
        <v>14532766</v>
      </c>
      <c r="E12547" s="8">
        <v>9.6399469999999994</v>
      </c>
      <c r="F12547" s="7">
        <v>-0.34560000000000002</v>
      </c>
      <c r="G12547" s="8">
        <f t="shared" si="586"/>
        <v>1.1599999999998545</v>
      </c>
      <c r="H12547" s="8">
        <f t="shared" si="587"/>
        <v>113.37164787901003</v>
      </c>
      <c r="I12547" s="15">
        <f t="shared" ref="I12547:I12610" si="588">(H12547/MAX(H:H))*100</f>
        <v>7.5782649439209884</v>
      </c>
    </row>
    <row r="12548" spans="1:9" x14ac:dyDescent="0.2">
      <c r="A12548" s="5" t="s">
        <v>22</v>
      </c>
      <c r="B12548" s="5" t="s">
        <v>5045</v>
      </c>
      <c r="C12548" s="7">
        <v>14531.34</v>
      </c>
      <c r="D12548" s="8">
        <v>14533925</v>
      </c>
      <c r="E12548" s="8">
        <v>9.6399469999999994</v>
      </c>
      <c r="F12548" s="7">
        <v>-0.32869999999999999</v>
      </c>
      <c r="G12548" s="8">
        <f t="shared" ref="G12548:G12611" si="589">C12548-C12547</f>
        <v>1.1599999999998545</v>
      </c>
      <c r="H12548" s="8">
        <f t="shared" ref="H12548:H12611" si="590">H12547+((F12548*1000)*(G12548/3600))</f>
        <v>113.26573343456559</v>
      </c>
      <c r="I12548" s="15">
        <f t="shared" si="588"/>
        <v>7.5711851516060289</v>
      </c>
    </row>
    <row r="12549" spans="1:9" x14ac:dyDescent="0.2">
      <c r="A12549" s="5" t="s">
        <v>22</v>
      </c>
      <c r="B12549" s="5" t="s">
        <v>5046</v>
      </c>
      <c r="C12549" s="7">
        <v>14532.49</v>
      </c>
      <c r="D12549" s="8">
        <v>14535084</v>
      </c>
      <c r="E12549" s="8">
        <v>9.5899470000000004</v>
      </c>
      <c r="F12549" s="7">
        <v>-0.3397</v>
      </c>
      <c r="G12549" s="8">
        <f t="shared" si="589"/>
        <v>1.1499999999996362</v>
      </c>
      <c r="H12549" s="8">
        <f t="shared" si="590"/>
        <v>113.15721815678785</v>
      </c>
      <c r="I12549" s="15">
        <f t="shared" si="588"/>
        <v>7.5639315080289284</v>
      </c>
    </row>
    <row r="12550" spans="1:9" x14ac:dyDescent="0.2">
      <c r="A12550" s="5" t="s">
        <v>22</v>
      </c>
      <c r="B12550" s="5" t="s">
        <v>5047</v>
      </c>
      <c r="C12550" s="7">
        <v>14533.67</v>
      </c>
      <c r="D12550" s="8">
        <v>14536242</v>
      </c>
      <c r="E12550" s="8">
        <v>9.6599470000000007</v>
      </c>
      <c r="F12550" s="7">
        <v>-0.34560000000000002</v>
      </c>
      <c r="G12550" s="8">
        <f t="shared" si="589"/>
        <v>1.180000000000291</v>
      </c>
      <c r="H12550" s="8">
        <f t="shared" si="590"/>
        <v>113.04393815678782</v>
      </c>
      <c r="I12550" s="15">
        <f t="shared" si="588"/>
        <v>7.5563593692366631</v>
      </c>
    </row>
    <row r="12551" spans="1:9" x14ac:dyDescent="0.2">
      <c r="A12551" s="5" t="s">
        <v>22</v>
      </c>
      <c r="B12551" s="5" t="s">
        <v>5048</v>
      </c>
      <c r="C12551" s="7">
        <v>14534.82</v>
      </c>
      <c r="D12551" s="8">
        <v>14537400</v>
      </c>
      <c r="E12551" s="8">
        <v>9.6399469999999994</v>
      </c>
      <c r="F12551" s="7">
        <v>-0.34899999999999998</v>
      </c>
      <c r="G12551" s="8">
        <f t="shared" si="589"/>
        <v>1.1499999999996362</v>
      </c>
      <c r="H12551" s="8">
        <f t="shared" si="590"/>
        <v>112.93245204567674</v>
      </c>
      <c r="I12551" s="15">
        <f t="shared" si="588"/>
        <v>7.5489071419525651</v>
      </c>
    </row>
    <row r="12552" spans="1:9" x14ac:dyDescent="0.2">
      <c r="A12552" s="5" t="s">
        <v>22</v>
      </c>
      <c r="B12552" s="5" t="s">
        <v>5049</v>
      </c>
      <c r="C12552" s="7">
        <v>14535.98</v>
      </c>
      <c r="D12552" s="8">
        <v>14538559</v>
      </c>
      <c r="E12552" s="8">
        <v>9.6599470000000007</v>
      </c>
      <c r="F12552" s="7">
        <v>-0.33379999999999999</v>
      </c>
      <c r="G12552" s="8">
        <f t="shared" si="589"/>
        <v>1.1599999999998545</v>
      </c>
      <c r="H12552" s="8">
        <f t="shared" si="590"/>
        <v>112.82489426789897</v>
      </c>
      <c r="I12552" s="15">
        <f t="shared" si="588"/>
        <v>7.5417175019320801</v>
      </c>
    </row>
    <row r="12553" spans="1:9" x14ac:dyDescent="0.2">
      <c r="A12553" s="5" t="s">
        <v>22</v>
      </c>
      <c r="B12553" s="5" t="s">
        <v>5050</v>
      </c>
      <c r="C12553" s="7">
        <v>14537.13</v>
      </c>
      <c r="D12553" s="8">
        <v>14539717</v>
      </c>
      <c r="E12553" s="8">
        <v>9.6199469999999998</v>
      </c>
      <c r="F12553" s="7">
        <v>-0.33550000000000002</v>
      </c>
      <c r="G12553" s="8">
        <f t="shared" si="589"/>
        <v>1.1499999999996362</v>
      </c>
      <c r="H12553" s="8">
        <f t="shared" si="590"/>
        <v>112.71772065678789</v>
      </c>
      <c r="I12553" s="15">
        <f t="shared" si="588"/>
        <v>7.5345535413194291</v>
      </c>
    </row>
    <row r="12554" spans="1:9" x14ac:dyDescent="0.2">
      <c r="A12554" s="5" t="s">
        <v>22</v>
      </c>
      <c r="B12554" s="5" t="s">
        <v>5051</v>
      </c>
      <c r="C12554" s="7">
        <v>14538.29</v>
      </c>
      <c r="D12554" s="8">
        <v>14540875</v>
      </c>
      <c r="E12554" s="8">
        <v>9.6599470000000007</v>
      </c>
      <c r="F12554" s="7">
        <v>-0.35070000000000001</v>
      </c>
      <c r="G12554" s="8">
        <f t="shared" si="589"/>
        <v>1.1600000000016735</v>
      </c>
      <c r="H12554" s="8">
        <f t="shared" si="590"/>
        <v>112.60471732345439</v>
      </c>
      <c r="I12554" s="15">
        <f t="shared" si="588"/>
        <v>7.5269998961570925</v>
      </c>
    </row>
    <row r="12555" spans="1:9" x14ac:dyDescent="0.2">
      <c r="A12555" s="5" t="s">
        <v>22</v>
      </c>
      <c r="B12555" s="5" t="s">
        <v>5052</v>
      </c>
      <c r="C12555" s="7">
        <v>14539.44</v>
      </c>
      <c r="D12555" s="8">
        <v>14542034</v>
      </c>
      <c r="E12555" s="8">
        <v>9.7099469999999997</v>
      </c>
      <c r="F12555" s="7">
        <v>-0.33629999999999999</v>
      </c>
      <c r="G12555" s="8">
        <f t="shared" si="589"/>
        <v>1.1499999999996362</v>
      </c>
      <c r="H12555" s="8">
        <f t="shared" si="590"/>
        <v>112.49728815678776</v>
      </c>
      <c r="I12555" s="15">
        <f t="shared" si="588"/>
        <v>7.5198188530750221</v>
      </c>
    </row>
    <row r="12556" spans="1:9" x14ac:dyDescent="0.2">
      <c r="A12556" s="5" t="s">
        <v>22</v>
      </c>
      <c r="B12556" s="5" t="s">
        <v>5053</v>
      </c>
      <c r="C12556" s="7">
        <v>14540.62</v>
      </c>
      <c r="D12556" s="8">
        <v>14543193</v>
      </c>
      <c r="E12556" s="8">
        <v>9.6199469999999998</v>
      </c>
      <c r="F12556" s="7">
        <v>-0.35489999999999999</v>
      </c>
      <c r="G12556" s="8">
        <f t="shared" si="589"/>
        <v>1.180000000000291</v>
      </c>
      <c r="H12556" s="8">
        <f t="shared" si="590"/>
        <v>112.3809598234544</v>
      </c>
      <c r="I12556" s="15">
        <f t="shared" si="588"/>
        <v>7.5120429501312316</v>
      </c>
    </row>
    <row r="12557" spans="1:9" x14ac:dyDescent="0.2">
      <c r="A12557" s="5" t="s">
        <v>22</v>
      </c>
      <c r="B12557" s="5" t="s">
        <v>5054</v>
      </c>
      <c r="C12557" s="7">
        <v>14541.76</v>
      </c>
      <c r="D12557" s="8">
        <v>14544351</v>
      </c>
      <c r="E12557" s="8">
        <v>9.6399469999999994</v>
      </c>
      <c r="F12557" s="7">
        <v>-0.3372</v>
      </c>
      <c r="G12557" s="8">
        <f t="shared" si="589"/>
        <v>1.1399999999994179</v>
      </c>
      <c r="H12557" s="8">
        <f t="shared" si="590"/>
        <v>112.27417982345446</v>
      </c>
      <c r="I12557" s="15">
        <f t="shared" si="588"/>
        <v>7.5049053002350679</v>
      </c>
    </row>
    <row r="12558" spans="1:9" x14ac:dyDescent="0.2">
      <c r="A12558" s="5" t="s">
        <v>22</v>
      </c>
      <c r="B12558" s="5" t="s">
        <v>5055</v>
      </c>
      <c r="C12558" s="7">
        <v>14542.92</v>
      </c>
      <c r="D12558" s="8">
        <v>14545509</v>
      </c>
      <c r="E12558" s="8">
        <v>9.6599470000000007</v>
      </c>
      <c r="F12558" s="7">
        <v>-0.36670000000000003</v>
      </c>
      <c r="G12558" s="8">
        <f t="shared" si="589"/>
        <v>1.1599999999998545</v>
      </c>
      <c r="H12558" s="8">
        <f t="shared" si="590"/>
        <v>112.15602093456559</v>
      </c>
      <c r="I12558" s="15">
        <f t="shared" si="588"/>
        <v>7.497007034820113</v>
      </c>
    </row>
    <row r="12559" spans="1:9" x14ac:dyDescent="0.2">
      <c r="A12559" s="5" t="s">
        <v>22</v>
      </c>
      <c r="B12559" s="5" t="s">
        <v>5056</v>
      </c>
      <c r="C12559" s="7">
        <v>14544.09</v>
      </c>
      <c r="D12559" s="8">
        <v>14546668</v>
      </c>
      <c r="E12559" s="8">
        <v>9.6199469999999998</v>
      </c>
      <c r="F12559" s="7">
        <v>-0.34139999999999998</v>
      </c>
      <c r="G12559" s="8">
        <f t="shared" si="589"/>
        <v>1.1700000000000728</v>
      </c>
      <c r="H12559" s="8">
        <f t="shared" si="590"/>
        <v>112.04506593456559</v>
      </c>
      <c r="I12559" s="15">
        <f t="shared" si="588"/>
        <v>7.489590309363761</v>
      </c>
    </row>
    <row r="12560" spans="1:9" x14ac:dyDescent="0.2">
      <c r="A12560" s="5" t="s">
        <v>22</v>
      </c>
      <c r="B12560" s="5" t="s">
        <v>5057</v>
      </c>
      <c r="C12560" s="7">
        <v>14545.23</v>
      </c>
      <c r="D12560" s="8">
        <v>14547826</v>
      </c>
      <c r="E12560" s="8">
        <v>9.7599470000000004</v>
      </c>
      <c r="F12560" s="7">
        <v>-0.35320000000000001</v>
      </c>
      <c r="G12560" s="8">
        <f t="shared" si="589"/>
        <v>1.1399999999994179</v>
      </c>
      <c r="H12560" s="8">
        <f t="shared" si="590"/>
        <v>111.93321926789898</v>
      </c>
      <c r="I12560" s="15">
        <f t="shared" si="588"/>
        <v>7.4821139809434625</v>
      </c>
    </row>
    <row r="12561" spans="1:9" x14ac:dyDescent="0.2">
      <c r="A12561" s="5" t="s">
        <v>22</v>
      </c>
      <c r="B12561" s="5" t="s">
        <v>5058</v>
      </c>
      <c r="C12561" s="7">
        <v>14546.4</v>
      </c>
      <c r="D12561" s="8">
        <v>14548984</v>
      </c>
      <c r="E12561" s="8">
        <v>9.6399469999999994</v>
      </c>
      <c r="F12561" s="7">
        <v>-0.35239999999999999</v>
      </c>
      <c r="G12561" s="8">
        <f t="shared" si="589"/>
        <v>1.1700000000000728</v>
      </c>
      <c r="H12561" s="8">
        <f t="shared" si="590"/>
        <v>111.81868926789898</v>
      </c>
      <c r="I12561" s="15">
        <f t="shared" si="588"/>
        <v>7.4744582865942588</v>
      </c>
    </row>
    <row r="12562" spans="1:9" x14ac:dyDescent="0.2">
      <c r="A12562" s="5" t="s">
        <v>22</v>
      </c>
      <c r="B12562" s="5" t="s">
        <v>5059</v>
      </c>
      <c r="C12562" s="7">
        <v>14547.55</v>
      </c>
      <c r="D12562" s="8">
        <v>14550144</v>
      </c>
      <c r="E12562" s="8">
        <v>9.6399469999999994</v>
      </c>
      <c r="F12562" s="7">
        <v>-0.35580000000000001</v>
      </c>
      <c r="G12562" s="8">
        <f t="shared" si="589"/>
        <v>1.1499999999996362</v>
      </c>
      <c r="H12562" s="8">
        <f t="shared" si="590"/>
        <v>111.70503093456568</v>
      </c>
      <c r="I12562" s="15">
        <f t="shared" si="588"/>
        <v>7.4668608583200982</v>
      </c>
    </row>
    <row r="12563" spans="1:9" x14ac:dyDescent="0.2">
      <c r="A12563" s="5" t="s">
        <v>22</v>
      </c>
      <c r="B12563" s="5" t="s">
        <v>5060</v>
      </c>
      <c r="C12563" s="7">
        <v>14548.73</v>
      </c>
      <c r="D12563" s="8">
        <v>14551302</v>
      </c>
      <c r="E12563" s="8">
        <v>9.6399469999999994</v>
      </c>
      <c r="F12563" s="7">
        <v>-0.35070000000000001</v>
      </c>
      <c r="G12563" s="8">
        <f t="shared" si="589"/>
        <v>1.180000000000291</v>
      </c>
      <c r="H12563" s="8">
        <f t="shared" si="590"/>
        <v>111.59007926789899</v>
      </c>
      <c r="I12563" s="15">
        <f t="shared" si="588"/>
        <v>7.4591769778963508</v>
      </c>
    </row>
    <row r="12564" spans="1:9" x14ac:dyDescent="0.2">
      <c r="A12564" s="5" t="s">
        <v>22</v>
      </c>
      <c r="B12564" s="5" t="s">
        <v>5061</v>
      </c>
      <c r="C12564" s="7">
        <v>14549.87</v>
      </c>
      <c r="D12564" s="8">
        <v>14552460</v>
      </c>
      <c r="E12564" s="8">
        <v>9.6899470000000001</v>
      </c>
      <c r="F12564" s="7">
        <v>-0.33889999999999998</v>
      </c>
      <c r="G12564" s="8">
        <f t="shared" si="589"/>
        <v>1.1400000000012369</v>
      </c>
      <c r="H12564" s="8">
        <f t="shared" si="590"/>
        <v>111.48276093456553</v>
      </c>
      <c r="I12564" s="15">
        <f t="shared" si="588"/>
        <v>7.4520033434069859</v>
      </c>
    </row>
    <row r="12565" spans="1:9" x14ac:dyDescent="0.2">
      <c r="A12565" s="5" t="s">
        <v>22</v>
      </c>
      <c r="B12565" s="5" t="s">
        <v>5062</v>
      </c>
      <c r="C12565" s="7">
        <v>14551.02</v>
      </c>
      <c r="D12565" s="8">
        <v>14553618</v>
      </c>
      <c r="E12565" s="8">
        <v>9.5899470000000004</v>
      </c>
      <c r="F12565" s="7">
        <v>-0.34560000000000002</v>
      </c>
      <c r="G12565" s="8">
        <f t="shared" si="589"/>
        <v>1.1499999999996362</v>
      </c>
      <c r="H12565" s="8">
        <f t="shared" si="590"/>
        <v>111.37236093456556</v>
      </c>
      <c r="I12565" s="15">
        <f t="shared" si="588"/>
        <v>7.4446237166179197</v>
      </c>
    </row>
    <row r="12566" spans="1:9" x14ac:dyDescent="0.2">
      <c r="A12566" s="5" t="s">
        <v>22</v>
      </c>
      <c r="B12566" s="5" t="s">
        <v>5063</v>
      </c>
      <c r="C12566" s="7">
        <v>14552.18</v>
      </c>
      <c r="D12566" s="8">
        <v>14554777</v>
      </c>
      <c r="E12566" s="8">
        <v>9.6399469999999994</v>
      </c>
      <c r="F12566" s="7">
        <v>-0.34560000000000002</v>
      </c>
      <c r="G12566" s="8">
        <f t="shared" si="589"/>
        <v>1.1599999999998545</v>
      </c>
      <c r="H12566" s="8">
        <f t="shared" si="590"/>
        <v>111.26100093456557</v>
      </c>
      <c r="I12566" s="15">
        <f t="shared" si="588"/>
        <v>7.4371799191611192</v>
      </c>
    </row>
    <row r="12567" spans="1:9" x14ac:dyDescent="0.2">
      <c r="A12567" s="5" t="s">
        <v>22</v>
      </c>
      <c r="B12567" s="5" t="s">
        <v>5064</v>
      </c>
      <c r="C12567" s="7">
        <v>14553.35</v>
      </c>
      <c r="D12567" s="8">
        <v>14555935</v>
      </c>
      <c r="E12567" s="8">
        <v>9.6199469999999998</v>
      </c>
      <c r="F12567" s="7">
        <v>-0.3574</v>
      </c>
      <c r="G12567" s="8">
        <f t="shared" si="589"/>
        <v>1.1700000000000728</v>
      </c>
      <c r="H12567" s="8">
        <f t="shared" si="590"/>
        <v>111.14484593456557</v>
      </c>
      <c r="I12567" s="15">
        <f t="shared" si="588"/>
        <v>7.4294156025878912</v>
      </c>
    </row>
    <row r="12568" spans="1:9" x14ac:dyDescent="0.2">
      <c r="A12568" s="5" t="s">
        <v>22</v>
      </c>
      <c r="B12568" s="5" t="s">
        <v>5065</v>
      </c>
      <c r="C12568" s="7">
        <v>14554.52</v>
      </c>
      <c r="D12568" s="8">
        <v>14557093</v>
      </c>
      <c r="E12568" s="8">
        <v>9.6199469999999998</v>
      </c>
      <c r="F12568" s="7">
        <v>-0.34649999999999997</v>
      </c>
      <c r="G12568" s="8">
        <f t="shared" si="589"/>
        <v>1.1700000000000728</v>
      </c>
      <c r="H12568" s="8">
        <f t="shared" si="590"/>
        <v>111.03223343456555</v>
      </c>
      <c r="I12568" s="15">
        <f t="shared" si="588"/>
        <v>7.4218880824630338</v>
      </c>
    </row>
    <row r="12569" spans="1:9" x14ac:dyDescent="0.2">
      <c r="A12569" s="5" t="s">
        <v>22</v>
      </c>
      <c r="B12569" s="5" t="s">
        <v>5066</v>
      </c>
      <c r="C12569" s="7">
        <v>14555.67</v>
      </c>
      <c r="D12569" s="8">
        <v>14558252</v>
      </c>
      <c r="E12569" s="8">
        <v>9.6899470000000001</v>
      </c>
      <c r="F12569" s="7">
        <v>-0.35659999999999997</v>
      </c>
      <c r="G12569" s="8">
        <f t="shared" si="589"/>
        <v>1.1499999999996362</v>
      </c>
      <c r="H12569" s="8">
        <f t="shared" si="590"/>
        <v>110.9183195456767</v>
      </c>
      <c r="I12569" s="15">
        <f t="shared" si="588"/>
        <v>7.4142735717194537</v>
      </c>
    </row>
    <row r="12570" spans="1:9" x14ac:dyDescent="0.2">
      <c r="A12570" s="5" t="s">
        <v>22</v>
      </c>
      <c r="B12570" s="5" t="s">
        <v>5067</v>
      </c>
      <c r="C12570" s="7">
        <v>14556.82</v>
      </c>
      <c r="D12570" s="8">
        <v>14559411</v>
      </c>
      <c r="E12570" s="8">
        <v>9.6399469999999994</v>
      </c>
      <c r="F12570" s="7">
        <v>-0.3448</v>
      </c>
      <c r="G12570" s="8">
        <f t="shared" si="589"/>
        <v>1.1499999999996362</v>
      </c>
      <c r="H12570" s="8">
        <f t="shared" si="590"/>
        <v>110.80817510123228</v>
      </c>
      <c r="I12570" s="15">
        <f t="shared" si="588"/>
        <v>7.4069110273998051</v>
      </c>
    </row>
    <row r="12571" spans="1:9" x14ac:dyDescent="0.2">
      <c r="A12571" s="5" t="s">
        <v>22</v>
      </c>
      <c r="B12571" s="5" t="s">
        <v>5068</v>
      </c>
      <c r="C12571" s="7">
        <v>14557.99</v>
      </c>
      <c r="D12571" s="8">
        <v>14560569</v>
      </c>
      <c r="E12571" s="8">
        <v>9.6199469999999998</v>
      </c>
      <c r="F12571" s="7">
        <v>-0.35320000000000001</v>
      </c>
      <c r="G12571" s="8">
        <f t="shared" si="589"/>
        <v>1.1700000000000728</v>
      </c>
      <c r="H12571" s="8">
        <f t="shared" si="590"/>
        <v>110.69338510123227</v>
      </c>
      <c r="I12571" s="15">
        <f t="shared" si="588"/>
        <v>7.3992379534947572</v>
      </c>
    </row>
    <row r="12572" spans="1:9" x14ac:dyDescent="0.2">
      <c r="A12572" s="5" t="s">
        <v>22</v>
      </c>
      <c r="B12572" s="5" t="s">
        <v>5069</v>
      </c>
      <c r="C12572" s="7">
        <v>14559.13</v>
      </c>
      <c r="D12572" s="8">
        <v>14561727</v>
      </c>
      <c r="E12572" s="8">
        <v>9.6399469999999994</v>
      </c>
      <c r="F12572" s="7">
        <v>-0.34899999999999998</v>
      </c>
      <c r="G12572" s="8">
        <f t="shared" si="589"/>
        <v>1.1399999999994179</v>
      </c>
      <c r="H12572" s="8">
        <f t="shared" si="590"/>
        <v>110.58286843456565</v>
      </c>
      <c r="I12572" s="15">
        <f t="shared" si="588"/>
        <v>7.3918505281870441</v>
      </c>
    </row>
    <row r="12573" spans="1:9" x14ac:dyDescent="0.2">
      <c r="A12573" s="5" t="s">
        <v>22</v>
      </c>
      <c r="B12573" s="5" t="s">
        <v>5070</v>
      </c>
      <c r="C12573" s="7">
        <v>14560.3</v>
      </c>
      <c r="D12573" s="8">
        <v>14562886</v>
      </c>
      <c r="E12573" s="8">
        <v>9.6399469999999994</v>
      </c>
      <c r="F12573" s="7">
        <v>-0.34820000000000001</v>
      </c>
      <c r="G12573" s="8">
        <f t="shared" si="589"/>
        <v>1.1700000000000728</v>
      </c>
      <c r="H12573" s="8">
        <f t="shared" si="590"/>
        <v>110.46970343456564</v>
      </c>
      <c r="I12573" s="15">
        <f t="shared" si="588"/>
        <v>7.3842860765060188</v>
      </c>
    </row>
    <row r="12574" spans="1:9" x14ac:dyDescent="0.2">
      <c r="A12574" s="5" t="s">
        <v>22</v>
      </c>
      <c r="B12574" s="5" t="s">
        <v>5071</v>
      </c>
      <c r="C12574" s="7">
        <v>14561.46</v>
      </c>
      <c r="D12574" s="8">
        <v>14564044</v>
      </c>
      <c r="E12574" s="8">
        <v>9.6599470000000007</v>
      </c>
      <c r="F12574" s="7">
        <v>-0.34899999999999998</v>
      </c>
      <c r="G12574" s="8">
        <f t="shared" si="589"/>
        <v>1.1599999999998545</v>
      </c>
      <c r="H12574" s="8">
        <f t="shared" si="590"/>
        <v>110.3572478790101</v>
      </c>
      <c r="I12574" s="15">
        <f t="shared" si="588"/>
        <v>7.3767690472455367</v>
      </c>
    </row>
    <row r="12575" spans="1:9" x14ac:dyDescent="0.2">
      <c r="A12575" s="5" t="s">
        <v>22</v>
      </c>
      <c r="B12575" s="5" t="s">
        <v>5072</v>
      </c>
      <c r="C12575" s="7">
        <v>14562.6</v>
      </c>
      <c r="D12575" s="8">
        <v>14565202</v>
      </c>
      <c r="E12575" s="8">
        <v>9.5699470000000009</v>
      </c>
      <c r="F12575" s="7">
        <v>-0.3372</v>
      </c>
      <c r="G12575" s="8">
        <f t="shared" si="589"/>
        <v>1.1400000000012369</v>
      </c>
      <c r="H12575" s="8">
        <f t="shared" si="590"/>
        <v>110.25046787900999</v>
      </c>
      <c r="I12575" s="15">
        <f t="shared" si="588"/>
        <v>7.3696313973493615</v>
      </c>
    </row>
    <row r="12576" spans="1:9" x14ac:dyDescent="0.2">
      <c r="A12576" s="5" t="s">
        <v>22</v>
      </c>
      <c r="B12576" s="5" t="s">
        <v>5073</v>
      </c>
      <c r="C12576" s="7">
        <v>14563.79</v>
      </c>
      <c r="D12576" s="8">
        <v>14566361</v>
      </c>
      <c r="E12576" s="8">
        <v>9.6399469999999994</v>
      </c>
      <c r="F12576" s="7">
        <v>-0.3448</v>
      </c>
      <c r="G12576" s="8">
        <f t="shared" si="589"/>
        <v>1.1900000000005093</v>
      </c>
      <c r="H12576" s="8">
        <f t="shared" si="590"/>
        <v>110.13649232345439</v>
      </c>
      <c r="I12576" s="15">
        <f t="shared" si="588"/>
        <v>7.3620127645316336</v>
      </c>
    </row>
    <row r="12577" spans="1:9" x14ac:dyDescent="0.2">
      <c r="A12577" s="5" t="s">
        <v>22</v>
      </c>
      <c r="B12577" s="5" t="s">
        <v>5074</v>
      </c>
      <c r="C12577" s="7">
        <v>14564.94</v>
      </c>
      <c r="D12577" s="8">
        <v>14567520</v>
      </c>
      <c r="E12577" s="8">
        <v>9.6599470000000007</v>
      </c>
      <c r="F12577" s="7">
        <v>-0.3473</v>
      </c>
      <c r="G12577" s="8">
        <f t="shared" si="589"/>
        <v>1.1499999999996362</v>
      </c>
      <c r="H12577" s="8">
        <f t="shared" si="590"/>
        <v>110.02554926789887</v>
      </c>
      <c r="I12577" s="15">
        <f t="shared" si="588"/>
        <v>7.3545968374950501</v>
      </c>
    </row>
    <row r="12578" spans="1:9" x14ac:dyDescent="0.2">
      <c r="A12578" s="5" t="s">
        <v>22</v>
      </c>
      <c r="B12578" s="5" t="s">
        <v>5075</v>
      </c>
      <c r="C12578" s="7">
        <v>14566.09</v>
      </c>
      <c r="D12578" s="8">
        <v>14568678</v>
      </c>
      <c r="E12578" s="8">
        <v>9.7399470000000008</v>
      </c>
      <c r="F12578" s="7">
        <v>-0.3422</v>
      </c>
      <c r="G12578" s="8">
        <f t="shared" si="589"/>
        <v>1.1499999999996362</v>
      </c>
      <c r="H12578" s="8">
        <f t="shared" si="590"/>
        <v>109.91623537901002</v>
      </c>
      <c r="I12578" s="15">
        <f t="shared" si="588"/>
        <v>7.3472898112010148</v>
      </c>
    </row>
    <row r="12579" spans="1:9" x14ac:dyDescent="0.2">
      <c r="A12579" s="5" t="s">
        <v>22</v>
      </c>
      <c r="B12579" s="5" t="s">
        <v>5076</v>
      </c>
      <c r="C12579" s="7">
        <v>14567.26</v>
      </c>
      <c r="D12579" s="8">
        <v>14569836</v>
      </c>
      <c r="E12579" s="8">
        <v>9.6199469999999998</v>
      </c>
      <c r="F12579" s="7">
        <v>-0.33889999999999998</v>
      </c>
      <c r="G12579" s="8">
        <f t="shared" si="589"/>
        <v>1.1700000000000728</v>
      </c>
      <c r="H12579" s="8">
        <f t="shared" si="590"/>
        <v>109.80609287901001</v>
      </c>
      <c r="I12579" s="15">
        <f t="shared" si="588"/>
        <v>7.3399273968566758</v>
      </c>
    </row>
    <row r="12580" spans="1:9" x14ac:dyDescent="0.2">
      <c r="A12580" s="5" t="s">
        <v>22</v>
      </c>
      <c r="B12580" s="5" t="s">
        <v>5077</v>
      </c>
      <c r="C12580" s="7">
        <v>14568.4</v>
      </c>
      <c r="D12580" s="8">
        <v>14570995</v>
      </c>
      <c r="E12580" s="8">
        <v>9.5899470000000004</v>
      </c>
      <c r="F12580" s="7">
        <v>-0.35320000000000001</v>
      </c>
      <c r="G12580" s="8">
        <f t="shared" si="589"/>
        <v>1.1399999999994179</v>
      </c>
      <c r="H12580" s="8">
        <f t="shared" si="590"/>
        <v>109.6942462123434</v>
      </c>
      <c r="I12580" s="15">
        <f t="shared" si="588"/>
        <v>7.3324510684363755</v>
      </c>
    </row>
    <row r="12581" spans="1:9" x14ac:dyDescent="0.2">
      <c r="A12581" s="5" t="s">
        <v>22</v>
      </c>
      <c r="B12581" s="5" t="s">
        <v>5078</v>
      </c>
      <c r="C12581" s="7">
        <v>14569.57</v>
      </c>
      <c r="D12581" s="8">
        <v>14572153</v>
      </c>
      <c r="E12581" s="8">
        <v>9.5899470000000004</v>
      </c>
      <c r="F12581" s="7">
        <v>-0.35070000000000001</v>
      </c>
      <c r="G12581" s="8">
        <f t="shared" si="589"/>
        <v>1.1700000000000728</v>
      </c>
      <c r="H12581" s="8">
        <f t="shared" si="590"/>
        <v>109.5802687123434</v>
      </c>
      <c r="I12581" s="15">
        <f t="shared" si="588"/>
        <v>7.3248323056433406</v>
      </c>
    </row>
    <row r="12582" spans="1:9" x14ac:dyDescent="0.2">
      <c r="A12582" s="5" t="s">
        <v>22</v>
      </c>
      <c r="B12582" s="5" t="s">
        <v>5079</v>
      </c>
      <c r="C12582" s="7">
        <v>14570.71</v>
      </c>
      <c r="D12582" s="8">
        <v>14573312</v>
      </c>
      <c r="E12582" s="8">
        <v>9.6399469999999994</v>
      </c>
      <c r="F12582" s="7">
        <v>-0.33800000000000002</v>
      </c>
      <c r="G12582" s="8">
        <f t="shared" si="589"/>
        <v>1.1399999999994179</v>
      </c>
      <c r="H12582" s="8">
        <f t="shared" si="590"/>
        <v>109.47323537901012</v>
      </c>
      <c r="I12582" s="15">
        <f t="shared" si="588"/>
        <v>7.3176777218209699</v>
      </c>
    </row>
    <row r="12583" spans="1:9" x14ac:dyDescent="0.2">
      <c r="A12583" s="5" t="s">
        <v>22</v>
      </c>
      <c r="B12583" s="5" t="s">
        <v>5080</v>
      </c>
      <c r="C12583" s="7">
        <v>14571.88</v>
      </c>
      <c r="D12583" s="8">
        <v>14574470</v>
      </c>
      <c r="E12583" s="8">
        <v>9.6899470000000001</v>
      </c>
      <c r="F12583" s="7">
        <v>-0.34139999999999998</v>
      </c>
      <c r="G12583" s="8">
        <f t="shared" si="589"/>
        <v>1.1700000000000728</v>
      </c>
      <c r="H12583" s="8">
        <f t="shared" si="590"/>
        <v>109.36228037901012</v>
      </c>
      <c r="I12583" s="15">
        <f t="shared" si="588"/>
        <v>7.3102609963646188</v>
      </c>
    </row>
    <row r="12584" spans="1:9" x14ac:dyDescent="0.2">
      <c r="A12584" s="5" t="s">
        <v>22</v>
      </c>
      <c r="B12584" s="5" t="s">
        <v>5081</v>
      </c>
      <c r="C12584" s="7">
        <v>14573.04</v>
      </c>
      <c r="D12584" s="8">
        <v>14575629</v>
      </c>
      <c r="E12584" s="8">
        <v>9.5899470000000004</v>
      </c>
      <c r="F12584" s="7">
        <v>-0.3397</v>
      </c>
      <c r="G12584" s="8">
        <f t="shared" si="589"/>
        <v>1.1600000000016735</v>
      </c>
      <c r="H12584" s="8">
        <f t="shared" si="590"/>
        <v>109.25282149012106</v>
      </c>
      <c r="I12584" s="15">
        <f t="shared" si="588"/>
        <v>7.3029442776259641</v>
      </c>
    </row>
    <row r="12585" spans="1:9" x14ac:dyDescent="0.2">
      <c r="A12585" s="5" t="s">
        <v>22</v>
      </c>
      <c r="B12585" s="5" t="s">
        <v>5082</v>
      </c>
      <c r="C12585" s="7">
        <v>14574.19</v>
      </c>
      <c r="D12585" s="8">
        <v>14576787</v>
      </c>
      <c r="E12585" s="8">
        <v>9.6199469999999998</v>
      </c>
      <c r="F12585" s="7">
        <v>-0.35410000000000003</v>
      </c>
      <c r="G12585" s="8">
        <f t="shared" si="589"/>
        <v>1.1499999999996362</v>
      </c>
      <c r="H12585" s="8">
        <f t="shared" si="590"/>
        <v>109.13970621234333</v>
      </c>
      <c r="I12585" s="15">
        <f t="shared" si="588"/>
        <v>7.2953831495993198</v>
      </c>
    </row>
    <row r="12586" spans="1:9" x14ac:dyDescent="0.2">
      <c r="A12586" s="5" t="s">
        <v>22</v>
      </c>
      <c r="B12586" s="5" t="s">
        <v>5083</v>
      </c>
      <c r="C12586" s="7">
        <v>14575.35</v>
      </c>
      <c r="D12586" s="8">
        <v>14577945</v>
      </c>
      <c r="E12586" s="8">
        <v>9.6399469999999994</v>
      </c>
      <c r="F12586" s="7">
        <v>-0.3473</v>
      </c>
      <c r="G12586" s="8">
        <f t="shared" si="589"/>
        <v>1.1599999999998545</v>
      </c>
      <c r="H12586" s="8">
        <f t="shared" si="590"/>
        <v>109.02779843456557</v>
      </c>
      <c r="I12586" s="15">
        <f t="shared" si="588"/>
        <v>7.2879027362406781</v>
      </c>
    </row>
    <row r="12587" spans="1:9" x14ac:dyDescent="0.2">
      <c r="A12587" s="5" t="s">
        <v>22</v>
      </c>
      <c r="B12587" s="5" t="s">
        <v>5084</v>
      </c>
      <c r="C12587" s="7">
        <v>14576.51</v>
      </c>
      <c r="D12587" s="8">
        <v>14579103</v>
      </c>
      <c r="E12587" s="8">
        <v>9.6899470000000001</v>
      </c>
      <c r="F12587" s="7">
        <v>-0.35580000000000001</v>
      </c>
      <c r="G12587" s="8">
        <f t="shared" si="589"/>
        <v>1.1599999999998545</v>
      </c>
      <c r="H12587" s="8">
        <f t="shared" si="590"/>
        <v>108.91315176789891</v>
      </c>
      <c r="I12587" s="15">
        <f t="shared" si="588"/>
        <v>7.2802392433728267</v>
      </c>
    </row>
    <row r="12588" spans="1:9" x14ac:dyDescent="0.2">
      <c r="A12588" s="5" t="s">
        <v>22</v>
      </c>
      <c r="B12588" s="5" t="s">
        <v>5085</v>
      </c>
      <c r="C12588" s="7">
        <v>14577.67</v>
      </c>
      <c r="D12588" s="8">
        <v>14580262</v>
      </c>
      <c r="E12588" s="8">
        <v>9.6399469999999994</v>
      </c>
      <c r="F12588" s="7">
        <v>-0.36499999999999999</v>
      </c>
      <c r="G12588" s="8">
        <f t="shared" si="589"/>
        <v>1.1599999999998545</v>
      </c>
      <c r="H12588" s="8">
        <f t="shared" si="590"/>
        <v>108.79554065678781</v>
      </c>
      <c r="I12588" s="15">
        <f t="shared" si="588"/>
        <v>7.2723775938597139</v>
      </c>
    </row>
    <row r="12589" spans="1:9" x14ac:dyDescent="0.2">
      <c r="A12589" s="5" t="s">
        <v>22</v>
      </c>
      <c r="B12589" s="5" t="s">
        <v>5086</v>
      </c>
      <c r="C12589" s="7">
        <v>14578.82</v>
      </c>
      <c r="D12589" s="8">
        <v>14581421</v>
      </c>
      <c r="E12589" s="8">
        <v>9.6399469999999994</v>
      </c>
      <c r="F12589" s="7">
        <v>-0.3422</v>
      </c>
      <c r="G12589" s="8">
        <f t="shared" si="589"/>
        <v>1.1499999999996362</v>
      </c>
      <c r="H12589" s="8">
        <f t="shared" si="590"/>
        <v>108.68622676789896</v>
      </c>
      <c r="I12589" s="15">
        <f t="shared" si="588"/>
        <v>7.2650705675656795</v>
      </c>
    </row>
    <row r="12590" spans="1:9" x14ac:dyDescent="0.2">
      <c r="A12590" s="5" t="s">
        <v>22</v>
      </c>
      <c r="B12590" s="5" t="s">
        <v>5087</v>
      </c>
      <c r="C12590" s="7">
        <v>14579.99</v>
      </c>
      <c r="D12590" s="8">
        <v>14582579</v>
      </c>
      <c r="E12590" s="8">
        <v>9.6399469999999994</v>
      </c>
      <c r="F12590" s="7">
        <v>-0.35830000000000001</v>
      </c>
      <c r="G12590" s="8">
        <f t="shared" si="589"/>
        <v>1.1700000000000728</v>
      </c>
      <c r="H12590" s="8">
        <f t="shared" si="590"/>
        <v>108.56977926789895</v>
      </c>
      <c r="I12590" s="15">
        <f t="shared" si="588"/>
        <v>7.2572866989921252</v>
      </c>
    </row>
    <row r="12591" spans="1:9" x14ac:dyDescent="0.2">
      <c r="A12591" s="5" t="s">
        <v>22</v>
      </c>
      <c r="B12591" s="5" t="s">
        <v>5088</v>
      </c>
      <c r="C12591" s="7">
        <v>14581.16</v>
      </c>
      <c r="D12591" s="8">
        <v>14583738</v>
      </c>
      <c r="E12591" s="8">
        <v>9.6599470000000007</v>
      </c>
      <c r="F12591" s="7">
        <v>-0.34649999999999997</v>
      </c>
      <c r="G12591" s="8">
        <f t="shared" si="589"/>
        <v>1.1700000000000728</v>
      </c>
      <c r="H12591" s="8">
        <f t="shared" si="590"/>
        <v>108.45716676789894</v>
      </c>
      <c r="I12591" s="15">
        <f t="shared" si="588"/>
        <v>7.2497591788672695</v>
      </c>
    </row>
    <row r="12592" spans="1:9" x14ac:dyDescent="0.2">
      <c r="A12592" s="5" t="s">
        <v>22</v>
      </c>
      <c r="B12592" s="5" t="s">
        <v>5089</v>
      </c>
      <c r="C12592" s="7">
        <v>14582.3</v>
      </c>
      <c r="D12592" s="8">
        <v>14584896</v>
      </c>
      <c r="E12592" s="8">
        <v>9.6599470000000007</v>
      </c>
      <c r="F12592" s="7">
        <v>-0.34820000000000001</v>
      </c>
      <c r="G12592" s="8">
        <f t="shared" si="589"/>
        <v>1.1399999999994179</v>
      </c>
      <c r="H12592" s="8">
        <f t="shared" si="590"/>
        <v>108.34690343456566</v>
      </c>
      <c r="I12592" s="15">
        <f t="shared" si="588"/>
        <v>7.2423886874857626</v>
      </c>
    </row>
    <row r="12593" spans="1:9" x14ac:dyDescent="0.2">
      <c r="A12593" s="5" t="s">
        <v>22</v>
      </c>
      <c r="B12593" s="5" t="s">
        <v>5090</v>
      </c>
      <c r="C12593" s="7">
        <v>14583.47</v>
      </c>
      <c r="D12593" s="8">
        <v>14586054</v>
      </c>
      <c r="E12593" s="8">
        <v>9.6399469999999994</v>
      </c>
      <c r="F12593" s="7">
        <v>-0.35580000000000001</v>
      </c>
      <c r="G12593" s="8">
        <f t="shared" si="589"/>
        <v>1.1700000000000728</v>
      </c>
      <c r="H12593" s="8">
        <f t="shared" si="590"/>
        <v>108.23126843456565</v>
      </c>
      <c r="I12593" s="15">
        <f t="shared" si="588"/>
        <v>7.2346591300242222</v>
      </c>
    </row>
    <row r="12594" spans="1:9" x14ac:dyDescent="0.2">
      <c r="A12594" s="5" t="s">
        <v>22</v>
      </c>
      <c r="B12594" s="5" t="s">
        <v>5091</v>
      </c>
      <c r="C12594" s="7">
        <v>14584.63</v>
      </c>
      <c r="D12594" s="8">
        <v>14587212</v>
      </c>
      <c r="E12594" s="8">
        <v>9.6399469999999994</v>
      </c>
      <c r="F12594" s="7">
        <v>-0.34310000000000002</v>
      </c>
      <c r="G12594" s="8">
        <f t="shared" si="589"/>
        <v>1.1599999999998545</v>
      </c>
      <c r="H12594" s="8">
        <f t="shared" si="590"/>
        <v>108.12071399012122</v>
      </c>
      <c r="I12594" s="15">
        <f t="shared" si="588"/>
        <v>7.2272691794818957</v>
      </c>
    </row>
    <row r="12595" spans="1:9" x14ac:dyDescent="0.2">
      <c r="A12595" s="5" t="s">
        <v>22</v>
      </c>
      <c r="B12595" s="5" t="s">
        <v>5092</v>
      </c>
      <c r="C12595" s="7">
        <v>14585.77</v>
      </c>
      <c r="D12595" s="8">
        <v>14588371</v>
      </c>
      <c r="E12595" s="8">
        <v>9.6199469999999998</v>
      </c>
      <c r="F12595" s="7">
        <v>-0.34139999999999998</v>
      </c>
      <c r="G12595" s="8">
        <f t="shared" si="589"/>
        <v>1.1400000000012369</v>
      </c>
      <c r="H12595" s="8">
        <f t="shared" si="590"/>
        <v>108.01260399012109</v>
      </c>
      <c r="I12595" s="15">
        <f t="shared" si="588"/>
        <v>7.220042626473135</v>
      </c>
    </row>
    <row r="12596" spans="1:9" x14ac:dyDescent="0.2">
      <c r="A12596" s="5" t="s">
        <v>22</v>
      </c>
      <c r="B12596" s="5" t="s">
        <v>5093</v>
      </c>
      <c r="C12596" s="7">
        <v>14586.94</v>
      </c>
      <c r="D12596" s="8">
        <v>14589530</v>
      </c>
      <c r="E12596" s="8">
        <v>9.6899470000000001</v>
      </c>
      <c r="F12596" s="7">
        <v>-0.34139999999999998</v>
      </c>
      <c r="G12596" s="8">
        <f t="shared" si="589"/>
        <v>1.1700000000000728</v>
      </c>
      <c r="H12596" s="8">
        <f t="shared" si="590"/>
        <v>107.90164899012109</v>
      </c>
      <c r="I12596" s="15">
        <f t="shared" si="588"/>
        <v>7.2126259010167839</v>
      </c>
    </row>
    <row r="12597" spans="1:9" x14ac:dyDescent="0.2">
      <c r="A12597" s="5" t="s">
        <v>22</v>
      </c>
      <c r="B12597" s="5" t="s">
        <v>5094</v>
      </c>
      <c r="C12597" s="7">
        <v>14588.1</v>
      </c>
      <c r="D12597" s="8">
        <v>14590688</v>
      </c>
      <c r="E12597" s="8">
        <v>9.6199469999999998</v>
      </c>
      <c r="F12597" s="7">
        <v>-0.3397</v>
      </c>
      <c r="G12597" s="8">
        <f t="shared" si="589"/>
        <v>1.1599999999998545</v>
      </c>
      <c r="H12597" s="8">
        <f t="shared" si="590"/>
        <v>107.79219010123221</v>
      </c>
      <c r="I12597" s="15">
        <f t="shared" si="588"/>
        <v>7.2053091822781408</v>
      </c>
    </row>
    <row r="12598" spans="1:9" x14ac:dyDescent="0.2">
      <c r="A12598" s="5" t="s">
        <v>22</v>
      </c>
      <c r="B12598" s="5" t="s">
        <v>5095</v>
      </c>
      <c r="C12598" s="7">
        <v>14589.25</v>
      </c>
      <c r="D12598" s="8">
        <v>14591847</v>
      </c>
      <c r="E12598" s="8">
        <v>9.6199469999999998</v>
      </c>
      <c r="F12598" s="7">
        <v>-0.3473</v>
      </c>
      <c r="G12598" s="8">
        <f t="shared" si="589"/>
        <v>1.1499999999996362</v>
      </c>
      <c r="H12598" s="8">
        <f t="shared" si="590"/>
        <v>107.68124704567668</v>
      </c>
      <c r="I12598" s="15">
        <f t="shared" si="588"/>
        <v>7.1978932552415582</v>
      </c>
    </row>
    <row r="12599" spans="1:9" x14ac:dyDescent="0.2">
      <c r="A12599" s="5" t="s">
        <v>22</v>
      </c>
      <c r="B12599" s="5" t="s">
        <v>5096</v>
      </c>
      <c r="C12599" s="7">
        <v>14590.41</v>
      </c>
      <c r="D12599" s="8">
        <v>14593005</v>
      </c>
      <c r="E12599" s="8">
        <v>9.6399469999999994</v>
      </c>
      <c r="F12599" s="7">
        <v>-0.33379999999999999</v>
      </c>
      <c r="G12599" s="8">
        <f t="shared" si="589"/>
        <v>1.1599999999998545</v>
      </c>
      <c r="H12599" s="8">
        <f t="shared" si="590"/>
        <v>107.57368926789891</v>
      </c>
      <c r="I12599" s="15">
        <f t="shared" si="588"/>
        <v>7.1907036152210724</v>
      </c>
    </row>
    <row r="12600" spans="1:9" x14ac:dyDescent="0.2">
      <c r="A12600" s="5" t="s">
        <v>22</v>
      </c>
      <c r="B12600" s="5" t="s">
        <v>5097</v>
      </c>
      <c r="C12600" s="7">
        <v>14591.57</v>
      </c>
      <c r="D12600" s="8">
        <v>14594163</v>
      </c>
      <c r="E12600" s="8">
        <v>9.6199469999999998</v>
      </c>
      <c r="F12600" s="7">
        <v>-0.34649999999999997</v>
      </c>
      <c r="G12600" s="8">
        <f t="shared" si="589"/>
        <v>1.1599999999998545</v>
      </c>
      <c r="H12600" s="8">
        <f t="shared" si="590"/>
        <v>107.46203926789893</v>
      </c>
      <c r="I12600" s="15">
        <f t="shared" si="588"/>
        <v>7.1832404328750625</v>
      </c>
    </row>
    <row r="12601" spans="1:9" x14ac:dyDescent="0.2">
      <c r="A12601" s="5" t="s">
        <v>22</v>
      </c>
      <c r="B12601" s="5" t="s">
        <v>5098</v>
      </c>
      <c r="C12601" s="7">
        <v>14592.72</v>
      </c>
      <c r="D12601" s="8">
        <v>14595321</v>
      </c>
      <c r="E12601" s="8">
        <v>9.6399469999999994</v>
      </c>
      <c r="F12601" s="7">
        <v>-0.36</v>
      </c>
      <c r="G12601" s="8">
        <f t="shared" si="589"/>
        <v>1.1499999999996362</v>
      </c>
      <c r="H12601" s="8">
        <f t="shared" si="590"/>
        <v>107.34703926789896</v>
      </c>
      <c r="I12601" s="15">
        <f t="shared" si="588"/>
        <v>7.1755533216364507</v>
      </c>
    </row>
    <row r="12602" spans="1:9" x14ac:dyDescent="0.2">
      <c r="A12602" s="5" t="s">
        <v>22</v>
      </c>
      <c r="B12602" s="5" t="s">
        <v>5099</v>
      </c>
      <c r="C12602" s="7">
        <v>14593.89</v>
      </c>
      <c r="D12602" s="8">
        <v>14596481</v>
      </c>
      <c r="E12602" s="8">
        <v>9.6199469999999998</v>
      </c>
      <c r="F12602" s="7">
        <v>-0.3473</v>
      </c>
      <c r="G12602" s="8">
        <f t="shared" si="589"/>
        <v>1.1700000000000728</v>
      </c>
      <c r="H12602" s="8">
        <f t="shared" si="590"/>
        <v>107.23416676789896</v>
      </c>
      <c r="I12602" s="15">
        <f t="shared" si="588"/>
        <v>7.1680084219557516</v>
      </c>
    </row>
    <row r="12603" spans="1:9" x14ac:dyDescent="0.2">
      <c r="A12603" s="5" t="s">
        <v>22</v>
      </c>
      <c r="B12603" s="5" t="s">
        <v>5100</v>
      </c>
      <c r="C12603" s="7">
        <v>14595.05</v>
      </c>
      <c r="D12603" s="8">
        <v>14597639</v>
      </c>
      <c r="E12603" s="8">
        <v>9.6199469999999998</v>
      </c>
      <c r="F12603" s="7">
        <v>-0.35489999999999999</v>
      </c>
      <c r="G12603" s="8">
        <f t="shared" si="589"/>
        <v>1.1599999999998545</v>
      </c>
      <c r="H12603" s="8">
        <f t="shared" si="590"/>
        <v>107.1198101012323</v>
      </c>
      <c r="I12603" s="15">
        <f t="shared" si="588"/>
        <v>7.1603643139771105</v>
      </c>
    </row>
    <row r="12604" spans="1:9" x14ac:dyDescent="0.2">
      <c r="A12604" s="5" t="s">
        <v>22</v>
      </c>
      <c r="B12604" s="5" t="s">
        <v>5101</v>
      </c>
      <c r="C12604" s="7">
        <v>14596.19</v>
      </c>
      <c r="D12604" s="8">
        <v>14598797</v>
      </c>
      <c r="E12604" s="8">
        <v>9.5899470000000004</v>
      </c>
      <c r="F12604" s="7">
        <v>-0.35489999999999999</v>
      </c>
      <c r="G12604" s="8">
        <f t="shared" si="589"/>
        <v>1.1400000000012369</v>
      </c>
      <c r="H12604" s="8">
        <f t="shared" si="590"/>
        <v>107.00742510123219</v>
      </c>
      <c r="I12604" s="15">
        <f t="shared" si="588"/>
        <v>7.1528520009636107</v>
      </c>
    </row>
    <row r="12605" spans="1:9" x14ac:dyDescent="0.2">
      <c r="A12605" s="5" t="s">
        <v>22</v>
      </c>
      <c r="B12605" s="5" t="s">
        <v>5102</v>
      </c>
      <c r="C12605" s="7">
        <v>14597.36</v>
      </c>
      <c r="D12605" s="8">
        <v>14599955</v>
      </c>
      <c r="E12605" s="8">
        <v>9.7099469999999997</v>
      </c>
      <c r="F12605" s="7">
        <v>-0.34050000000000002</v>
      </c>
      <c r="G12605" s="8">
        <f t="shared" si="589"/>
        <v>1.1700000000000728</v>
      </c>
      <c r="H12605" s="8">
        <f t="shared" si="590"/>
        <v>106.89676260123218</v>
      </c>
      <c r="I12605" s="15">
        <f t="shared" si="588"/>
        <v>7.1454548275075833</v>
      </c>
    </row>
    <row r="12606" spans="1:9" x14ac:dyDescent="0.2">
      <c r="A12606" s="5" t="s">
        <v>22</v>
      </c>
      <c r="B12606" s="5" t="s">
        <v>5103</v>
      </c>
      <c r="C12606" s="7">
        <v>14598.53</v>
      </c>
      <c r="D12606" s="8">
        <v>14601114</v>
      </c>
      <c r="E12606" s="8">
        <v>9.6399469999999994</v>
      </c>
      <c r="F12606" s="7">
        <v>-0.34050000000000002</v>
      </c>
      <c r="G12606" s="8">
        <f t="shared" si="589"/>
        <v>1.1700000000000728</v>
      </c>
      <c r="H12606" s="8">
        <f t="shared" si="590"/>
        <v>106.78610010123218</v>
      </c>
      <c r="I12606" s="15">
        <f t="shared" si="588"/>
        <v>7.1380576540515568</v>
      </c>
    </row>
    <row r="12607" spans="1:9" x14ac:dyDescent="0.2">
      <c r="A12607" s="5" t="s">
        <v>22</v>
      </c>
      <c r="B12607" s="5" t="s">
        <v>5104</v>
      </c>
      <c r="C12607" s="7">
        <v>14599.66</v>
      </c>
      <c r="D12607" s="8">
        <v>14602272</v>
      </c>
      <c r="E12607" s="8">
        <v>9.5699470000000009</v>
      </c>
      <c r="F12607" s="7">
        <v>-0.34649999999999997</v>
      </c>
      <c r="G12607" s="8">
        <f t="shared" si="589"/>
        <v>1.1299999999991996</v>
      </c>
      <c r="H12607" s="8">
        <f t="shared" si="590"/>
        <v>106.67733760123225</v>
      </c>
      <c r="I12607" s="15">
        <f t="shared" si="588"/>
        <v>7.1307874850420854</v>
      </c>
    </row>
    <row r="12608" spans="1:9" x14ac:dyDescent="0.2">
      <c r="A12608" s="5" t="s">
        <v>22</v>
      </c>
      <c r="B12608" s="5" t="s">
        <v>5105</v>
      </c>
      <c r="C12608" s="7">
        <v>14600.85</v>
      </c>
      <c r="D12608" s="8">
        <v>14603430</v>
      </c>
      <c r="E12608" s="8">
        <v>9.6399469999999994</v>
      </c>
      <c r="F12608" s="7">
        <v>-0.35239999999999999</v>
      </c>
      <c r="G12608" s="8">
        <f t="shared" si="589"/>
        <v>1.1900000000005093</v>
      </c>
      <c r="H12608" s="8">
        <f t="shared" si="590"/>
        <v>106.56084982345442</v>
      </c>
      <c r="I12608" s="15">
        <f t="shared" si="588"/>
        <v>7.1230009241228052</v>
      </c>
    </row>
    <row r="12609" spans="1:9" x14ac:dyDescent="0.2">
      <c r="A12609" s="5" t="s">
        <v>22</v>
      </c>
      <c r="B12609" s="5" t="s">
        <v>5106</v>
      </c>
      <c r="C12609" s="7">
        <v>14601.99</v>
      </c>
      <c r="D12609" s="8">
        <v>14604590</v>
      </c>
      <c r="E12609" s="8">
        <v>9.6399469999999994</v>
      </c>
      <c r="F12609" s="7">
        <v>-0.3574</v>
      </c>
      <c r="G12609" s="8">
        <f t="shared" si="589"/>
        <v>1.1399999999994179</v>
      </c>
      <c r="H12609" s="8">
        <f t="shared" si="590"/>
        <v>106.44767315678781</v>
      </c>
      <c r="I12609" s="15">
        <f t="shared" si="588"/>
        <v>7.1154356925899203</v>
      </c>
    </row>
    <row r="12610" spans="1:9" x14ac:dyDescent="0.2">
      <c r="A12610" s="5" t="s">
        <v>22</v>
      </c>
      <c r="B12610" s="5" t="s">
        <v>5107</v>
      </c>
      <c r="C12610" s="7">
        <v>14603.16</v>
      </c>
      <c r="D12610" s="8">
        <v>14605748</v>
      </c>
      <c r="E12610" s="8">
        <v>9.6899470000000001</v>
      </c>
      <c r="F12610" s="7">
        <v>-0.35410000000000003</v>
      </c>
      <c r="G12610" s="8">
        <f t="shared" si="589"/>
        <v>1.1700000000000728</v>
      </c>
      <c r="H12610" s="8">
        <f t="shared" si="590"/>
        <v>106.3325906567878</v>
      </c>
      <c r="I12610" s="15">
        <f t="shared" si="588"/>
        <v>7.1077430666845478</v>
      </c>
    </row>
    <row r="12611" spans="1:9" x14ac:dyDescent="0.2">
      <c r="A12611" s="5" t="s">
        <v>22</v>
      </c>
      <c r="B12611" s="5" t="s">
        <v>5108</v>
      </c>
      <c r="C12611" s="7">
        <v>14604.32</v>
      </c>
      <c r="D12611" s="8">
        <v>14606906</v>
      </c>
      <c r="E12611" s="8">
        <v>9.6199469999999998</v>
      </c>
      <c r="F12611" s="7">
        <v>-0.34050000000000002</v>
      </c>
      <c r="G12611" s="8">
        <f t="shared" si="589"/>
        <v>1.1599999999998545</v>
      </c>
      <c r="H12611" s="8">
        <f t="shared" si="590"/>
        <v>106.22287399012114</v>
      </c>
      <c r="I12611" s="15">
        <f t="shared" ref="I12611:I12674" si="591">(H12611/MAX(H:H))*100</f>
        <v>7.1004091169332737</v>
      </c>
    </row>
    <row r="12612" spans="1:9" x14ac:dyDescent="0.2">
      <c r="A12612" s="5" t="s">
        <v>22</v>
      </c>
      <c r="B12612" s="5" t="s">
        <v>5109</v>
      </c>
      <c r="C12612" s="7">
        <v>14605.47</v>
      </c>
      <c r="D12612" s="8">
        <v>14608064</v>
      </c>
      <c r="E12612" s="8">
        <v>9.5899470000000004</v>
      </c>
      <c r="F12612" s="7">
        <v>-0.34139999999999998</v>
      </c>
      <c r="G12612" s="8">
        <f t="shared" ref="G12612:G12675" si="592">C12612-C12611</f>
        <v>1.1499999999996362</v>
      </c>
      <c r="H12612" s="8">
        <f t="shared" ref="H12612:H12675" si="593">H12611+((F12612*1000)*(G12612/3600))</f>
        <v>106.11381565678785</v>
      </c>
      <c r="I12612" s="15">
        <f t="shared" si="591"/>
        <v>7.0931191731086569</v>
      </c>
    </row>
    <row r="12613" spans="1:9" x14ac:dyDescent="0.2">
      <c r="A12613" s="5" t="s">
        <v>22</v>
      </c>
      <c r="B12613" s="5" t="s">
        <v>5110</v>
      </c>
      <c r="C12613" s="7">
        <v>14606.63</v>
      </c>
      <c r="D12613" s="8">
        <v>14609223</v>
      </c>
      <c r="E12613" s="8">
        <v>9.6199469999999998</v>
      </c>
      <c r="F12613" s="7">
        <v>-0.33800000000000002</v>
      </c>
      <c r="G12613" s="8">
        <f t="shared" si="592"/>
        <v>1.1599999999998545</v>
      </c>
      <c r="H12613" s="8">
        <f t="shared" si="593"/>
        <v>106.00490454567675</v>
      </c>
      <c r="I12613" s="15">
        <f t="shared" si="591"/>
        <v>7.0858390702718568</v>
      </c>
    </row>
    <row r="12614" spans="1:9" x14ac:dyDescent="0.2">
      <c r="A12614" s="5" t="s">
        <v>22</v>
      </c>
      <c r="B12614" s="5" t="s">
        <v>5111</v>
      </c>
      <c r="C12614" s="7">
        <v>14607.78</v>
      </c>
      <c r="D12614" s="8">
        <v>14610381</v>
      </c>
      <c r="E12614" s="8">
        <v>9.6599470000000007</v>
      </c>
      <c r="F12614" s="7">
        <v>-0.32369999999999999</v>
      </c>
      <c r="G12614" s="8">
        <f t="shared" si="592"/>
        <v>1.1500000000014552</v>
      </c>
      <c r="H12614" s="8">
        <f t="shared" si="593"/>
        <v>105.90150037900996</v>
      </c>
      <c r="I12614" s="15">
        <f t="shared" si="591"/>
        <v>7.0789270760831284</v>
      </c>
    </row>
    <row r="12615" spans="1:9" x14ac:dyDescent="0.2">
      <c r="A12615" s="5" t="s">
        <v>22</v>
      </c>
      <c r="B12615" s="5" t="s">
        <v>5112</v>
      </c>
      <c r="C12615" s="7">
        <v>14608.96</v>
      </c>
      <c r="D12615" s="8">
        <v>14611539</v>
      </c>
      <c r="E12615" s="8">
        <v>9.6399469999999994</v>
      </c>
      <c r="F12615" s="7">
        <v>-0.34560000000000002</v>
      </c>
      <c r="G12615" s="8">
        <f t="shared" si="592"/>
        <v>1.179999999998472</v>
      </c>
      <c r="H12615" s="8">
        <f t="shared" si="593"/>
        <v>105.78822037901011</v>
      </c>
      <c r="I12615" s="15">
        <f t="shared" si="591"/>
        <v>7.0713549372908764</v>
      </c>
    </row>
    <row r="12616" spans="1:9" x14ac:dyDescent="0.2">
      <c r="A12616" s="5" t="s">
        <v>22</v>
      </c>
      <c r="B12616" s="5" t="s">
        <v>5113</v>
      </c>
      <c r="C12616" s="7">
        <v>14610.1</v>
      </c>
      <c r="D12616" s="8">
        <v>14612699</v>
      </c>
      <c r="E12616" s="8">
        <v>9.5699470000000009</v>
      </c>
      <c r="F12616" s="7">
        <v>-0.3397</v>
      </c>
      <c r="G12616" s="8">
        <f t="shared" si="592"/>
        <v>1.1400000000012369</v>
      </c>
      <c r="H12616" s="8">
        <f t="shared" si="593"/>
        <v>105.68064871234333</v>
      </c>
      <c r="I12616" s="15">
        <f t="shared" si="591"/>
        <v>7.0641643688753062</v>
      </c>
    </row>
    <row r="12617" spans="1:9" x14ac:dyDescent="0.2">
      <c r="A12617" s="5" t="s">
        <v>22</v>
      </c>
      <c r="B12617" s="5" t="s">
        <v>5114</v>
      </c>
      <c r="C12617" s="7">
        <v>14611.25</v>
      </c>
      <c r="D12617" s="8">
        <v>14613857</v>
      </c>
      <c r="E12617" s="8">
        <v>9.6399469999999994</v>
      </c>
      <c r="F12617" s="7">
        <v>-0.3397</v>
      </c>
      <c r="G12617" s="8">
        <f t="shared" si="592"/>
        <v>1.1499999999996362</v>
      </c>
      <c r="H12617" s="8">
        <f t="shared" si="593"/>
        <v>105.57213343456559</v>
      </c>
      <c r="I12617" s="15">
        <f t="shared" si="591"/>
        <v>7.056910725298204</v>
      </c>
    </row>
    <row r="12618" spans="1:9" x14ac:dyDescent="0.2">
      <c r="A12618" s="5" t="s">
        <v>22</v>
      </c>
      <c r="B12618" s="5" t="s">
        <v>5115</v>
      </c>
      <c r="C12618" s="7">
        <v>14612.42</v>
      </c>
      <c r="D12618" s="8">
        <v>14615015</v>
      </c>
      <c r="E12618" s="8">
        <v>9.6399469999999994</v>
      </c>
      <c r="F12618" s="7">
        <v>-0.3448</v>
      </c>
      <c r="G12618" s="8">
        <f t="shared" si="592"/>
        <v>1.1700000000000728</v>
      </c>
      <c r="H12618" s="8">
        <f t="shared" si="593"/>
        <v>105.46007343456557</v>
      </c>
      <c r="I12618" s="15">
        <f t="shared" si="591"/>
        <v>7.0494201367295162</v>
      </c>
    </row>
    <row r="12619" spans="1:9" x14ac:dyDescent="0.2">
      <c r="A12619" s="5" t="s">
        <v>22</v>
      </c>
      <c r="B12619" s="5" t="s">
        <v>5116</v>
      </c>
      <c r="C12619" s="7">
        <v>14613.58</v>
      </c>
      <c r="D12619" s="8">
        <v>14616173</v>
      </c>
      <c r="E12619" s="8">
        <v>9.7099469999999997</v>
      </c>
      <c r="F12619" s="7">
        <v>-0.33800000000000002</v>
      </c>
      <c r="G12619" s="8">
        <f t="shared" si="592"/>
        <v>1.1599999999998545</v>
      </c>
      <c r="H12619" s="8">
        <f t="shared" si="593"/>
        <v>105.35116232345447</v>
      </c>
      <c r="I12619" s="15">
        <f t="shared" si="591"/>
        <v>7.042140033892716</v>
      </c>
    </row>
    <row r="12620" spans="1:9" x14ac:dyDescent="0.2">
      <c r="A12620" s="5" t="s">
        <v>22</v>
      </c>
      <c r="B12620" s="5" t="s">
        <v>5117</v>
      </c>
      <c r="C12620" s="7">
        <v>14614.74</v>
      </c>
      <c r="D12620" s="8">
        <v>14617332</v>
      </c>
      <c r="E12620" s="8">
        <v>9.5899470000000004</v>
      </c>
      <c r="F12620" s="7">
        <v>-0.36</v>
      </c>
      <c r="G12620" s="8">
        <f t="shared" si="592"/>
        <v>1.1599999999998545</v>
      </c>
      <c r="H12620" s="8">
        <f t="shared" si="593"/>
        <v>105.23516232345449</v>
      </c>
      <c r="I12620" s="15">
        <f t="shared" si="591"/>
        <v>7.0343860782085503</v>
      </c>
    </row>
    <row r="12621" spans="1:9" x14ac:dyDescent="0.2">
      <c r="A12621" s="5" t="s">
        <v>22</v>
      </c>
      <c r="B12621" s="5" t="s">
        <v>5118</v>
      </c>
      <c r="C12621" s="7">
        <v>14615.91</v>
      </c>
      <c r="D12621" s="8">
        <v>14618490</v>
      </c>
      <c r="E12621" s="8">
        <v>9.6399469999999994</v>
      </c>
      <c r="F12621" s="7">
        <v>-0.35830000000000001</v>
      </c>
      <c r="G12621" s="8">
        <f t="shared" si="592"/>
        <v>1.1700000000000728</v>
      </c>
      <c r="H12621" s="8">
        <f t="shared" si="593"/>
        <v>105.11871482345448</v>
      </c>
      <c r="I12621" s="15">
        <f t="shared" si="591"/>
        <v>7.0266022096349969</v>
      </c>
    </row>
    <row r="12622" spans="1:9" x14ac:dyDescent="0.2">
      <c r="A12622" s="5" t="s">
        <v>22</v>
      </c>
      <c r="B12622" s="5" t="s">
        <v>5119</v>
      </c>
      <c r="C12622" s="7">
        <v>14617.07</v>
      </c>
      <c r="D12622" s="8">
        <v>14619649</v>
      </c>
      <c r="E12622" s="8">
        <v>9.6399469999999994</v>
      </c>
      <c r="F12622" s="7">
        <v>-0.35070000000000001</v>
      </c>
      <c r="G12622" s="8">
        <f t="shared" si="592"/>
        <v>1.1599999999998545</v>
      </c>
      <c r="H12622" s="8">
        <f t="shared" si="593"/>
        <v>105.00571149012116</v>
      </c>
      <c r="I12622" s="15">
        <f t="shared" si="591"/>
        <v>7.019048564472671</v>
      </c>
    </row>
    <row r="12623" spans="1:9" x14ac:dyDescent="0.2">
      <c r="A12623" s="5" t="s">
        <v>22</v>
      </c>
      <c r="B12623" s="5" t="s">
        <v>5120</v>
      </c>
      <c r="C12623" s="7">
        <v>14618.21</v>
      </c>
      <c r="D12623" s="8">
        <v>14620807</v>
      </c>
      <c r="E12623" s="8">
        <v>9.6899470000000001</v>
      </c>
      <c r="F12623" s="7">
        <v>-0.3372</v>
      </c>
      <c r="G12623" s="8">
        <f t="shared" si="592"/>
        <v>1.1399999999994179</v>
      </c>
      <c r="H12623" s="8">
        <f t="shared" si="593"/>
        <v>104.89893149012121</v>
      </c>
      <c r="I12623" s="15">
        <f t="shared" si="591"/>
        <v>7.0119109145765082</v>
      </c>
    </row>
    <row r="12624" spans="1:9" x14ac:dyDescent="0.2">
      <c r="A12624" s="5" t="s">
        <v>22</v>
      </c>
      <c r="B12624" s="5" t="s">
        <v>5121</v>
      </c>
      <c r="C12624" s="7">
        <v>14619.38</v>
      </c>
      <c r="D12624" s="8">
        <v>14621966</v>
      </c>
      <c r="E12624" s="8">
        <v>9.5899470000000004</v>
      </c>
      <c r="F12624" s="7">
        <v>-0.34649999999999997</v>
      </c>
      <c r="G12624" s="8">
        <f t="shared" si="592"/>
        <v>1.1700000000000728</v>
      </c>
      <c r="H12624" s="8">
        <f t="shared" si="593"/>
        <v>104.7863189901212</v>
      </c>
      <c r="I12624" s="15">
        <f t="shared" si="591"/>
        <v>7.0043833944516525</v>
      </c>
    </row>
    <row r="12625" spans="1:9" x14ac:dyDescent="0.2">
      <c r="A12625" s="5" t="s">
        <v>22</v>
      </c>
      <c r="B12625" s="5" t="s">
        <v>5122</v>
      </c>
      <c r="C12625" s="7">
        <v>14620.53</v>
      </c>
      <c r="D12625" s="8">
        <v>14623124</v>
      </c>
      <c r="E12625" s="8">
        <v>9.6199469999999998</v>
      </c>
      <c r="F12625" s="7">
        <v>-0.34820000000000001</v>
      </c>
      <c r="G12625" s="8">
        <f t="shared" si="592"/>
        <v>1.1500000000014552</v>
      </c>
      <c r="H12625" s="8">
        <f t="shared" si="593"/>
        <v>104.67508843456551</v>
      </c>
      <c r="I12625" s="15">
        <f t="shared" si="591"/>
        <v>6.9969482496369615</v>
      </c>
    </row>
    <row r="12626" spans="1:9" x14ac:dyDescent="0.2">
      <c r="A12626" s="5" t="s">
        <v>22</v>
      </c>
      <c r="B12626" s="5" t="s">
        <v>5123</v>
      </c>
      <c r="C12626" s="7">
        <v>14621.69</v>
      </c>
      <c r="D12626" s="8">
        <v>14624282</v>
      </c>
      <c r="E12626" s="8">
        <v>9.6199469999999998</v>
      </c>
      <c r="F12626" s="7">
        <v>-0.34310000000000002</v>
      </c>
      <c r="G12626" s="8">
        <f t="shared" si="592"/>
        <v>1.1599999999998545</v>
      </c>
      <c r="H12626" s="8">
        <f t="shared" si="593"/>
        <v>104.56453399012108</v>
      </c>
      <c r="I12626" s="15">
        <f t="shared" si="591"/>
        <v>6.989558299094635</v>
      </c>
    </row>
    <row r="12627" spans="1:9" x14ac:dyDescent="0.2">
      <c r="A12627" s="5" t="s">
        <v>22</v>
      </c>
      <c r="B12627" s="5" t="s">
        <v>5124</v>
      </c>
      <c r="C12627" s="7">
        <v>14622.85</v>
      </c>
      <c r="D12627" s="8">
        <v>14625441</v>
      </c>
      <c r="E12627" s="8">
        <v>9.5899470000000004</v>
      </c>
      <c r="F12627" s="7">
        <v>-0.33379999999999999</v>
      </c>
      <c r="G12627" s="8">
        <f t="shared" si="592"/>
        <v>1.1599999999998545</v>
      </c>
      <c r="H12627" s="8">
        <f t="shared" si="593"/>
        <v>104.45697621234331</v>
      </c>
      <c r="I12627" s="15">
        <f t="shared" si="591"/>
        <v>6.9823686590741492</v>
      </c>
    </row>
    <row r="12628" spans="1:9" x14ac:dyDescent="0.2">
      <c r="A12628" s="5" t="s">
        <v>22</v>
      </c>
      <c r="B12628" s="5" t="s">
        <v>5125</v>
      </c>
      <c r="C12628" s="7">
        <v>14624</v>
      </c>
      <c r="D12628" s="8">
        <v>14626599</v>
      </c>
      <c r="E12628" s="8">
        <v>9.6599470000000007</v>
      </c>
      <c r="F12628" s="7">
        <v>-0.33379999999999999</v>
      </c>
      <c r="G12628" s="8">
        <f t="shared" si="592"/>
        <v>1.1499999999996362</v>
      </c>
      <c r="H12628" s="8">
        <f t="shared" si="593"/>
        <v>104.35034565678778</v>
      </c>
      <c r="I12628" s="15">
        <f t="shared" si="591"/>
        <v>6.9752409987090145</v>
      </c>
    </row>
    <row r="12629" spans="1:9" x14ac:dyDescent="0.2">
      <c r="A12629" s="5" t="s">
        <v>22</v>
      </c>
      <c r="B12629" s="5" t="s">
        <v>5126</v>
      </c>
      <c r="C12629" s="7">
        <v>14625.16</v>
      </c>
      <c r="D12629" s="8">
        <v>14627758</v>
      </c>
      <c r="E12629" s="8">
        <v>9.6199469999999998</v>
      </c>
      <c r="F12629" s="7">
        <v>-0.32790000000000002</v>
      </c>
      <c r="G12629" s="8">
        <f t="shared" si="592"/>
        <v>1.1599999999998545</v>
      </c>
      <c r="H12629" s="8">
        <f t="shared" si="593"/>
        <v>104.24468899012113</v>
      </c>
      <c r="I12629" s="15">
        <f t="shared" si="591"/>
        <v>6.9681784374066869</v>
      </c>
    </row>
    <row r="12630" spans="1:9" x14ac:dyDescent="0.2">
      <c r="A12630" s="5" t="s">
        <v>22</v>
      </c>
      <c r="B12630" s="5" t="s">
        <v>5127</v>
      </c>
      <c r="C12630" s="7">
        <v>14626.3</v>
      </c>
      <c r="D12630" s="8">
        <v>14628916</v>
      </c>
      <c r="E12630" s="8">
        <v>9.5699470000000009</v>
      </c>
      <c r="F12630" s="7">
        <v>-0.3372</v>
      </c>
      <c r="G12630" s="8">
        <f t="shared" si="592"/>
        <v>1.1399999999994179</v>
      </c>
      <c r="H12630" s="8">
        <f t="shared" si="593"/>
        <v>104.13790899012119</v>
      </c>
      <c r="I12630" s="15">
        <f t="shared" si="591"/>
        <v>6.961040787510524</v>
      </c>
    </row>
    <row r="12631" spans="1:9" x14ac:dyDescent="0.2">
      <c r="A12631" s="5" t="s">
        <v>22</v>
      </c>
      <c r="B12631" s="5" t="s">
        <v>5128</v>
      </c>
      <c r="C12631" s="7">
        <v>14627.47</v>
      </c>
      <c r="D12631" s="8">
        <v>14630075</v>
      </c>
      <c r="E12631" s="8">
        <v>9.6399469999999994</v>
      </c>
      <c r="F12631" s="7">
        <v>-0.34389999999999998</v>
      </c>
      <c r="G12631" s="8">
        <f t="shared" si="592"/>
        <v>1.1700000000000728</v>
      </c>
      <c r="H12631" s="8">
        <f t="shared" si="593"/>
        <v>104.02614149012118</v>
      </c>
      <c r="I12631" s="15">
        <f t="shared" si="591"/>
        <v>6.9535697509421599</v>
      </c>
    </row>
    <row r="12632" spans="1:9" x14ac:dyDescent="0.2">
      <c r="A12632" s="5" t="s">
        <v>22</v>
      </c>
      <c r="B12632" s="5" t="s">
        <v>5129</v>
      </c>
      <c r="C12632" s="7">
        <v>14628.64</v>
      </c>
      <c r="D12632" s="8">
        <v>14631233</v>
      </c>
      <c r="E12632" s="8">
        <v>9.6399469999999994</v>
      </c>
      <c r="F12632" s="7">
        <v>-0.35410000000000003</v>
      </c>
      <c r="G12632" s="8">
        <f t="shared" si="592"/>
        <v>1.1700000000000728</v>
      </c>
      <c r="H12632" s="8">
        <f t="shared" si="593"/>
        <v>103.91105899012116</v>
      </c>
      <c r="I12632" s="15">
        <f t="shared" si="591"/>
        <v>6.9458771250367866</v>
      </c>
    </row>
    <row r="12633" spans="1:9" x14ac:dyDescent="0.2">
      <c r="A12633" s="5" t="s">
        <v>22</v>
      </c>
      <c r="B12633" s="5" t="s">
        <v>5130</v>
      </c>
      <c r="C12633" s="7">
        <v>14629.78</v>
      </c>
      <c r="D12633" s="8">
        <v>14632391</v>
      </c>
      <c r="E12633" s="8">
        <v>9.6599470000000007</v>
      </c>
      <c r="F12633" s="7">
        <v>-0.34389999999999998</v>
      </c>
      <c r="G12633" s="8">
        <f t="shared" si="592"/>
        <v>1.1400000000012369</v>
      </c>
      <c r="H12633" s="8">
        <f t="shared" si="593"/>
        <v>103.80215732345438</v>
      </c>
      <c r="I12633" s="15">
        <f t="shared" si="591"/>
        <v>6.93859765350863</v>
      </c>
    </row>
    <row r="12634" spans="1:9" x14ac:dyDescent="0.2">
      <c r="A12634" s="5" t="s">
        <v>22</v>
      </c>
      <c r="B12634" s="5" t="s">
        <v>5131</v>
      </c>
      <c r="C12634" s="7">
        <v>14630.96</v>
      </c>
      <c r="D12634" s="8">
        <v>14633550</v>
      </c>
      <c r="E12634" s="8">
        <v>9.6199469999999998</v>
      </c>
      <c r="F12634" s="7">
        <v>-0.35149999999999998</v>
      </c>
      <c r="G12634" s="8">
        <f t="shared" si="592"/>
        <v>1.179999999998472</v>
      </c>
      <c r="H12634" s="8">
        <f t="shared" si="593"/>
        <v>103.68694343456563</v>
      </c>
      <c r="I12634" s="15">
        <f t="shared" si="591"/>
        <v>6.9308962449858385</v>
      </c>
    </row>
    <row r="12635" spans="1:9" x14ac:dyDescent="0.2">
      <c r="A12635" s="5" t="s">
        <v>22</v>
      </c>
      <c r="B12635" s="5" t="s">
        <v>5132</v>
      </c>
      <c r="C12635" s="7">
        <v>14632.11</v>
      </c>
      <c r="D12635" s="8">
        <v>14634708</v>
      </c>
      <c r="E12635" s="8">
        <v>9.6399469999999994</v>
      </c>
      <c r="F12635" s="7">
        <v>-0.34820000000000001</v>
      </c>
      <c r="G12635" s="8">
        <f t="shared" si="592"/>
        <v>1.1500000000014552</v>
      </c>
      <c r="H12635" s="8">
        <f t="shared" si="593"/>
        <v>103.57571287900994</v>
      </c>
      <c r="I12635" s="15">
        <f t="shared" si="591"/>
        <v>6.9234611001711484</v>
      </c>
    </row>
    <row r="12636" spans="1:9" x14ac:dyDescent="0.2">
      <c r="A12636" s="5" t="s">
        <v>22</v>
      </c>
      <c r="B12636" s="5" t="s">
        <v>5133</v>
      </c>
      <c r="C12636" s="7">
        <v>14633.27</v>
      </c>
      <c r="D12636" s="8">
        <v>14635867</v>
      </c>
      <c r="E12636" s="8">
        <v>9.5899470000000004</v>
      </c>
      <c r="F12636" s="7">
        <v>-0.3473</v>
      </c>
      <c r="G12636" s="8">
        <f t="shared" si="592"/>
        <v>1.1599999999998545</v>
      </c>
      <c r="H12636" s="8">
        <f t="shared" si="593"/>
        <v>103.46380510123218</v>
      </c>
      <c r="I12636" s="15">
        <f t="shared" si="591"/>
        <v>6.9159806868125067</v>
      </c>
    </row>
    <row r="12637" spans="1:9" x14ac:dyDescent="0.2">
      <c r="A12637" s="5" t="s">
        <v>22</v>
      </c>
      <c r="B12637" s="5" t="s">
        <v>5134</v>
      </c>
      <c r="C12637" s="7">
        <v>14634.42</v>
      </c>
      <c r="D12637" s="8">
        <v>14637025</v>
      </c>
      <c r="E12637" s="8">
        <v>9.6599470000000007</v>
      </c>
      <c r="F12637" s="7">
        <v>-0.35239999999999999</v>
      </c>
      <c r="G12637" s="8">
        <f t="shared" si="592"/>
        <v>1.1499999999996362</v>
      </c>
      <c r="H12637" s="8">
        <f t="shared" si="593"/>
        <v>103.35123287901</v>
      </c>
      <c r="I12637" s="15">
        <f t="shared" si="591"/>
        <v>6.9084558590333769</v>
      </c>
    </row>
    <row r="12638" spans="1:9" x14ac:dyDescent="0.2">
      <c r="A12638" s="5" t="s">
        <v>22</v>
      </c>
      <c r="B12638" s="5" t="s">
        <v>5135</v>
      </c>
      <c r="C12638" s="7">
        <v>14635.58</v>
      </c>
      <c r="D12638" s="8">
        <v>14638184</v>
      </c>
      <c r="E12638" s="8">
        <v>9.6399469999999994</v>
      </c>
      <c r="F12638" s="7">
        <v>-0.3498</v>
      </c>
      <c r="G12638" s="8">
        <f t="shared" si="592"/>
        <v>1.1599999999998545</v>
      </c>
      <c r="H12638" s="8">
        <f t="shared" si="593"/>
        <v>103.23851954567668</v>
      </c>
      <c r="I12638" s="15">
        <f t="shared" si="591"/>
        <v>6.9009215987602621</v>
      </c>
    </row>
    <row r="12639" spans="1:9" x14ac:dyDescent="0.2">
      <c r="A12639" s="5" t="s">
        <v>22</v>
      </c>
      <c r="B12639" s="5" t="s">
        <v>5136</v>
      </c>
      <c r="C12639" s="7">
        <v>14636.74</v>
      </c>
      <c r="D12639" s="8">
        <v>14639342</v>
      </c>
      <c r="E12639" s="8">
        <v>9.5699470000000009</v>
      </c>
      <c r="F12639" s="7">
        <v>-0.35149999999999998</v>
      </c>
      <c r="G12639" s="8">
        <f t="shared" si="592"/>
        <v>1.1599999999998545</v>
      </c>
      <c r="H12639" s="8">
        <f t="shared" si="593"/>
        <v>103.12525843456558</v>
      </c>
      <c r="I12639" s="15">
        <f t="shared" si="591"/>
        <v>6.8933507225853052</v>
      </c>
    </row>
    <row r="12640" spans="1:9" x14ac:dyDescent="0.2">
      <c r="A12640" s="5" t="s">
        <v>22</v>
      </c>
      <c r="B12640" s="5" t="s">
        <v>5137</v>
      </c>
      <c r="C12640" s="7">
        <v>14637.89</v>
      </c>
      <c r="D12640" s="8">
        <v>14640500</v>
      </c>
      <c r="E12640" s="8">
        <v>9.6599470000000007</v>
      </c>
      <c r="F12640" s="7">
        <v>-0.34649999999999997</v>
      </c>
      <c r="G12640" s="8">
        <f t="shared" si="592"/>
        <v>1.1499999999996362</v>
      </c>
      <c r="H12640" s="8">
        <f t="shared" si="593"/>
        <v>103.01457093456561</v>
      </c>
      <c r="I12640" s="15">
        <f t="shared" si="591"/>
        <v>6.8859518780181412</v>
      </c>
    </row>
    <row r="12641" spans="1:9" x14ac:dyDescent="0.2">
      <c r="A12641" s="5" t="s">
        <v>22</v>
      </c>
      <c r="B12641" s="5" t="s">
        <v>5138</v>
      </c>
      <c r="C12641" s="7">
        <v>14639.06</v>
      </c>
      <c r="D12641" s="8">
        <v>14641658</v>
      </c>
      <c r="E12641" s="8">
        <v>9.5699470000000009</v>
      </c>
      <c r="F12641" s="7">
        <v>-0.33460000000000001</v>
      </c>
      <c r="G12641" s="8">
        <f t="shared" si="592"/>
        <v>1.1700000000000728</v>
      </c>
      <c r="H12641" s="8">
        <f t="shared" si="593"/>
        <v>102.9058259345656</v>
      </c>
      <c r="I12641" s="15">
        <f t="shared" si="591"/>
        <v>6.8786828787864618</v>
      </c>
    </row>
    <row r="12642" spans="1:9" x14ac:dyDescent="0.2">
      <c r="A12642" s="5" t="s">
        <v>22</v>
      </c>
      <c r="B12642" s="5" t="s">
        <v>5139</v>
      </c>
      <c r="C12642" s="7">
        <v>14640.22</v>
      </c>
      <c r="D12642" s="8">
        <v>14642818</v>
      </c>
      <c r="E12642" s="8">
        <v>9.6599470000000007</v>
      </c>
      <c r="F12642" s="7">
        <v>-0.33379999999999999</v>
      </c>
      <c r="G12642" s="8">
        <f t="shared" si="592"/>
        <v>1.1599999999998545</v>
      </c>
      <c r="H12642" s="8">
        <f t="shared" si="593"/>
        <v>102.79826815678783</v>
      </c>
      <c r="I12642" s="15">
        <f t="shared" si="591"/>
        <v>6.8714932387659768</v>
      </c>
    </row>
    <row r="12643" spans="1:9" x14ac:dyDescent="0.2">
      <c r="A12643" s="5" t="s">
        <v>22</v>
      </c>
      <c r="B12643" s="5" t="s">
        <v>5140</v>
      </c>
      <c r="C12643" s="7">
        <v>14641.37</v>
      </c>
      <c r="D12643" s="8">
        <v>14643976</v>
      </c>
      <c r="E12643" s="8">
        <v>9.6199469999999998</v>
      </c>
      <c r="F12643" s="7">
        <v>-0.3448</v>
      </c>
      <c r="G12643" s="8">
        <f t="shared" si="592"/>
        <v>1.1500000000014552</v>
      </c>
      <c r="H12643" s="8">
        <f t="shared" si="593"/>
        <v>102.68812371234324</v>
      </c>
      <c r="I12643" s="15">
        <f t="shared" si="591"/>
        <v>6.8641306944463176</v>
      </c>
    </row>
    <row r="12644" spans="1:9" x14ac:dyDescent="0.2">
      <c r="A12644" s="5" t="s">
        <v>22</v>
      </c>
      <c r="B12644" s="5" t="s">
        <v>5141</v>
      </c>
      <c r="C12644" s="7">
        <v>14642.54</v>
      </c>
      <c r="D12644" s="8">
        <v>14645134</v>
      </c>
      <c r="E12644" s="8">
        <v>9.6199469999999998</v>
      </c>
      <c r="F12644" s="7">
        <v>-0.34820000000000001</v>
      </c>
      <c r="G12644" s="8">
        <f t="shared" si="592"/>
        <v>1.1700000000000728</v>
      </c>
      <c r="H12644" s="8">
        <f t="shared" si="593"/>
        <v>102.57495871234323</v>
      </c>
      <c r="I12644" s="15">
        <f t="shared" si="591"/>
        <v>6.8565662427652923</v>
      </c>
    </row>
    <row r="12645" spans="1:9" x14ac:dyDescent="0.2">
      <c r="A12645" s="5" t="s">
        <v>22</v>
      </c>
      <c r="B12645" s="5" t="s">
        <v>5142</v>
      </c>
      <c r="C12645" s="7">
        <v>14643.68</v>
      </c>
      <c r="D12645" s="8">
        <v>14646293</v>
      </c>
      <c r="E12645" s="8">
        <v>9.5899470000000004</v>
      </c>
      <c r="F12645" s="7">
        <v>-0.33800000000000002</v>
      </c>
      <c r="G12645" s="8">
        <f t="shared" si="592"/>
        <v>1.1399999999994179</v>
      </c>
      <c r="H12645" s="8">
        <f t="shared" si="593"/>
        <v>102.46792537900996</v>
      </c>
      <c r="I12645" s="15">
        <f t="shared" si="591"/>
        <v>6.8494116589429224</v>
      </c>
    </row>
    <row r="12646" spans="1:9" x14ac:dyDescent="0.2">
      <c r="A12646" s="5" t="s">
        <v>22</v>
      </c>
      <c r="B12646" s="5" t="s">
        <v>5143</v>
      </c>
      <c r="C12646" s="7">
        <v>14644.86</v>
      </c>
      <c r="D12646" s="8">
        <v>14647451</v>
      </c>
      <c r="E12646" s="8">
        <v>9.6599470000000007</v>
      </c>
      <c r="F12646" s="7">
        <v>-0.33379999999999999</v>
      </c>
      <c r="G12646" s="8">
        <f t="shared" si="592"/>
        <v>1.180000000000291</v>
      </c>
      <c r="H12646" s="8">
        <f t="shared" si="593"/>
        <v>102.35851315678771</v>
      </c>
      <c r="I12646" s="15">
        <f t="shared" si="591"/>
        <v>6.8420980596117369</v>
      </c>
    </row>
    <row r="12647" spans="1:9" x14ac:dyDescent="0.2">
      <c r="A12647" s="5" t="s">
        <v>22</v>
      </c>
      <c r="B12647" s="5" t="s">
        <v>5144</v>
      </c>
      <c r="C12647" s="7">
        <v>14646.03</v>
      </c>
      <c r="D12647" s="8">
        <v>14648609</v>
      </c>
      <c r="E12647" s="8">
        <v>9.6399469999999994</v>
      </c>
      <c r="F12647" s="7">
        <v>-0.33800000000000002</v>
      </c>
      <c r="G12647" s="8">
        <f t="shared" si="592"/>
        <v>1.1700000000000728</v>
      </c>
      <c r="H12647" s="8">
        <f t="shared" si="593"/>
        <v>102.2486631567877</v>
      </c>
      <c r="I12647" s="15">
        <f t="shared" si="591"/>
        <v>6.8347551972677207</v>
      </c>
    </row>
    <row r="12648" spans="1:9" x14ac:dyDescent="0.2">
      <c r="A12648" s="5" t="s">
        <v>22</v>
      </c>
      <c r="B12648" s="5" t="s">
        <v>5145</v>
      </c>
      <c r="C12648" s="7">
        <v>14647.17</v>
      </c>
      <c r="D12648" s="8">
        <v>14649767</v>
      </c>
      <c r="E12648" s="8">
        <v>9.5699470000000009</v>
      </c>
      <c r="F12648" s="7">
        <v>-0.34560000000000002</v>
      </c>
      <c r="G12648" s="8">
        <f t="shared" si="592"/>
        <v>1.1399999999994179</v>
      </c>
      <c r="H12648" s="8">
        <f t="shared" si="593"/>
        <v>102.13922315678775</v>
      </c>
      <c r="I12648" s="15">
        <f t="shared" si="591"/>
        <v>6.8274397411463861</v>
      </c>
    </row>
    <row r="12649" spans="1:9" x14ac:dyDescent="0.2">
      <c r="A12649" s="5" t="s">
        <v>22</v>
      </c>
      <c r="B12649" s="5" t="s">
        <v>5146</v>
      </c>
      <c r="C12649" s="7">
        <v>14648.34</v>
      </c>
      <c r="D12649" s="8">
        <v>14650927</v>
      </c>
      <c r="E12649" s="8">
        <v>9.5899470000000004</v>
      </c>
      <c r="F12649" s="7">
        <v>-0.3473</v>
      </c>
      <c r="G12649" s="8">
        <f t="shared" si="592"/>
        <v>1.1700000000000728</v>
      </c>
      <c r="H12649" s="8">
        <f t="shared" si="593"/>
        <v>102.02635065678774</v>
      </c>
      <c r="I12649" s="15">
        <f t="shared" si="591"/>
        <v>6.8198948414656861</v>
      </c>
    </row>
    <row r="12650" spans="1:9" x14ac:dyDescent="0.2">
      <c r="A12650" s="5" t="s">
        <v>22</v>
      </c>
      <c r="B12650" s="5" t="s">
        <v>5147</v>
      </c>
      <c r="C12650" s="7">
        <v>14649.48</v>
      </c>
      <c r="D12650" s="8">
        <v>14652085</v>
      </c>
      <c r="E12650" s="8">
        <v>9.5899470000000004</v>
      </c>
      <c r="F12650" s="7">
        <v>-0.33040000000000003</v>
      </c>
      <c r="G12650" s="8">
        <f t="shared" si="592"/>
        <v>1.1399999999994179</v>
      </c>
      <c r="H12650" s="8">
        <f t="shared" si="593"/>
        <v>101.92172399012112</v>
      </c>
      <c r="I12650" s="15">
        <f t="shared" si="591"/>
        <v>6.812901129942281</v>
      </c>
    </row>
    <row r="12651" spans="1:9" x14ac:dyDescent="0.2">
      <c r="A12651" s="5" t="s">
        <v>22</v>
      </c>
      <c r="B12651" s="5" t="s">
        <v>5148</v>
      </c>
      <c r="C12651" s="7">
        <v>14650.64</v>
      </c>
      <c r="D12651" s="8">
        <v>14653243</v>
      </c>
      <c r="E12651" s="8">
        <v>9.6599470000000007</v>
      </c>
      <c r="F12651" s="7">
        <v>-0.3659</v>
      </c>
      <c r="G12651" s="8">
        <f t="shared" si="592"/>
        <v>1.1599999999998545</v>
      </c>
      <c r="H12651" s="8">
        <f t="shared" si="593"/>
        <v>101.80382287901003</v>
      </c>
      <c r="I12651" s="15">
        <f t="shared" si="591"/>
        <v>6.8050200955399571</v>
      </c>
    </row>
    <row r="12652" spans="1:9" x14ac:dyDescent="0.2">
      <c r="A12652" s="5" t="s">
        <v>22</v>
      </c>
      <c r="B12652" s="5" t="s">
        <v>5149</v>
      </c>
      <c r="C12652" s="7">
        <v>14651.81</v>
      </c>
      <c r="D12652" s="8">
        <v>14654402</v>
      </c>
      <c r="E12652" s="8">
        <v>9.6399469999999994</v>
      </c>
      <c r="F12652" s="7">
        <v>-0.3574</v>
      </c>
      <c r="G12652" s="8">
        <f t="shared" si="592"/>
        <v>1.1700000000000728</v>
      </c>
      <c r="H12652" s="8">
        <f t="shared" si="593"/>
        <v>101.68766787901002</v>
      </c>
      <c r="I12652" s="15">
        <f t="shared" si="591"/>
        <v>6.7972557789667292</v>
      </c>
    </row>
    <row r="12653" spans="1:9" x14ac:dyDescent="0.2">
      <c r="A12653" s="5" t="s">
        <v>22</v>
      </c>
      <c r="B12653" s="5" t="s">
        <v>5150</v>
      </c>
      <c r="C12653" s="7">
        <v>14652.97</v>
      </c>
      <c r="D12653" s="8">
        <v>14655560</v>
      </c>
      <c r="E12653" s="8">
        <v>9.5699470000000009</v>
      </c>
      <c r="F12653" s="7">
        <v>-0.34389999999999998</v>
      </c>
      <c r="G12653" s="8">
        <f t="shared" si="592"/>
        <v>1.1599999999998545</v>
      </c>
      <c r="H12653" s="8">
        <f t="shared" si="593"/>
        <v>101.57685565678781</v>
      </c>
      <c r="I12653" s="15">
        <f t="shared" si="591"/>
        <v>6.7898485974117708</v>
      </c>
    </row>
    <row r="12654" spans="1:9" x14ac:dyDescent="0.2">
      <c r="A12654" s="5" t="s">
        <v>22</v>
      </c>
      <c r="B12654" s="5" t="s">
        <v>5151</v>
      </c>
      <c r="C12654" s="7">
        <v>14654.11</v>
      </c>
      <c r="D12654" s="8">
        <v>14656718</v>
      </c>
      <c r="E12654" s="8">
        <v>9.5899470000000004</v>
      </c>
      <c r="F12654" s="7">
        <v>-0.3448</v>
      </c>
      <c r="G12654" s="8">
        <f t="shared" si="592"/>
        <v>1.1400000000012369</v>
      </c>
      <c r="H12654" s="8">
        <f t="shared" si="593"/>
        <v>101.46766899012103</v>
      </c>
      <c r="I12654" s="15">
        <f t="shared" si="591"/>
        <v>6.7825500752166326</v>
      </c>
    </row>
    <row r="12655" spans="1:9" x14ac:dyDescent="0.2">
      <c r="A12655" s="5" t="s">
        <v>22</v>
      </c>
      <c r="B12655" s="5" t="s">
        <v>5152</v>
      </c>
      <c r="C12655" s="7">
        <v>14655.28</v>
      </c>
      <c r="D12655" s="8">
        <v>14657876</v>
      </c>
      <c r="E12655" s="8">
        <v>9.7099469999999997</v>
      </c>
      <c r="F12655" s="7">
        <v>-0.3422</v>
      </c>
      <c r="G12655" s="8">
        <f t="shared" si="592"/>
        <v>1.1700000000000728</v>
      </c>
      <c r="H12655" s="8">
        <f t="shared" si="593"/>
        <v>101.35645399012103</v>
      </c>
      <c r="I12655" s="15">
        <f t="shared" si="591"/>
        <v>6.7751159702044372</v>
      </c>
    </row>
    <row r="12656" spans="1:9" x14ac:dyDescent="0.2">
      <c r="A12656" s="5" t="s">
        <v>22</v>
      </c>
      <c r="B12656" s="5" t="s">
        <v>5153</v>
      </c>
      <c r="C12656" s="7">
        <v>14656.43</v>
      </c>
      <c r="D12656" s="8">
        <v>14659036</v>
      </c>
      <c r="E12656" s="8">
        <v>9.6399469999999994</v>
      </c>
      <c r="F12656" s="7">
        <v>-0.33460000000000001</v>
      </c>
      <c r="G12656" s="8">
        <f t="shared" si="592"/>
        <v>1.1499999999996362</v>
      </c>
      <c r="H12656" s="8">
        <f t="shared" si="593"/>
        <v>101.24956787900994</v>
      </c>
      <c r="I12656" s="15">
        <f t="shared" si="591"/>
        <v>6.7679712273698831</v>
      </c>
    </row>
    <row r="12657" spans="1:9" x14ac:dyDescent="0.2">
      <c r="A12657" s="5" t="s">
        <v>22</v>
      </c>
      <c r="B12657" s="5" t="s">
        <v>5154</v>
      </c>
      <c r="C12657" s="7">
        <v>14657.58</v>
      </c>
      <c r="D12657" s="8">
        <v>14660194</v>
      </c>
      <c r="E12657" s="8">
        <v>9.5899470000000004</v>
      </c>
      <c r="F12657" s="7">
        <v>-0.3498</v>
      </c>
      <c r="G12657" s="8">
        <f t="shared" si="592"/>
        <v>1.1499999999996362</v>
      </c>
      <c r="H12657" s="8">
        <f t="shared" si="593"/>
        <v>101.13782621234331</v>
      </c>
      <c r="I12657" s="15">
        <f t="shared" si="591"/>
        <v>6.7605019176163657</v>
      </c>
    </row>
    <row r="12658" spans="1:9" x14ac:dyDescent="0.2">
      <c r="A12658" s="5" t="s">
        <v>22</v>
      </c>
      <c r="B12658" s="5" t="s">
        <v>5155</v>
      </c>
      <c r="C12658" s="7">
        <v>14658.75</v>
      </c>
      <c r="D12658" s="8">
        <v>14661352</v>
      </c>
      <c r="E12658" s="8">
        <v>9.6399469999999994</v>
      </c>
      <c r="F12658" s="7">
        <v>-0.35580000000000001</v>
      </c>
      <c r="G12658" s="8">
        <f t="shared" si="592"/>
        <v>1.1700000000000728</v>
      </c>
      <c r="H12658" s="8">
        <f t="shared" si="593"/>
        <v>101.0221912123433</v>
      </c>
      <c r="I12658" s="15">
        <f t="shared" si="591"/>
        <v>6.7527723601548235</v>
      </c>
    </row>
    <row r="12659" spans="1:9" x14ac:dyDescent="0.2">
      <c r="A12659" s="5" t="s">
        <v>22</v>
      </c>
      <c r="B12659" s="5" t="s">
        <v>5156</v>
      </c>
      <c r="C12659" s="7">
        <v>14659.92</v>
      </c>
      <c r="D12659" s="8">
        <v>14662510</v>
      </c>
      <c r="E12659" s="8">
        <v>9.6899470000000001</v>
      </c>
      <c r="F12659" s="7">
        <v>-0.33289999999999997</v>
      </c>
      <c r="G12659" s="8">
        <f t="shared" si="592"/>
        <v>1.1700000000000728</v>
      </c>
      <c r="H12659" s="8">
        <f t="shared" si="593"/>
        <v>100.9139987123433</v>
      </c>
      <c r="I12659" s="15">
        <f t="shared" si="591"/>
        <v>6.7455402924793129</v>
      </c>
    </row>
    <row r="12660" spans="1:9" x14ac:dyDescent="0.2">
      <c r="A12660" s="5" t="s">
        <v>22</v>
      </c>
      <c r="B12660" s="5" t="s">
        <v>5157</v>
      </c>
      <c r="C12660" s="7">
        <v>14661.06</v>
      </c>
      <c r="D12660" s="8">
        <v>14663669</v>
      </c>
      <c r="E12660" s="8">
        <v>9.6199469999999998</v>
      </c>
      <c r="F12660" s="7">
        <v>-0.3397</v>
      </c>
      <c r="G12660" s="8">
        <f t="shared" si="592"/>
        <v>1.1399999999994179</v>
      </c>
      <c r="H12660" s="8">
        <f t="shared" si="593"/>
        <v>100.80642704567668</v>
      </c>
      <c r="I12660" s="15">
        <f t="shared" si="591"/>
        <v>6.7383497240637542</v>
      </c>
    </row>
    <row r="12661" spans="1:9" x14ac:dyDescent="0.2">
      <c r="A12661" s="5" t="s">
        <v>22</v>
      </c>
      <c r="B12661" s="5" t="s">
        <v>5158</v>
      </c>
      <c r="C12661" s="7">
        <v>14662.23</v>
      </c>
      <c r="D12661" s="8">
        <v>14664827</v>
      </c>
      <c r="E12661" s="8">
        <v>9.6199469999999998</v>
      </c>
      <c r="F12661" s="7">
        <v>-0.33379999999999999</v>
      </c>
      <c r="G12661" s="8">
        <f t="shared" si="592"/>
        <v>1.1700000000000728</v>
      </c>
      <c r="H12661" s="8">
        <f t="shared" si="593"/>
        <v>100.69794204567668</v>
      </c>
      <c r="I12661" s="15">
        <f t="shared" si="591"/>
        <v>6.7310981043879181</v>
      </c>
    </row>
    <row r="12662" spans="1:9" x14ac:dyDescent="0.2">
      <c r="A12662" s="5" t="s">
        <v>22</v>
      </c>
      <c r="B12662" s="5" t="s">
        <v>5159</v>
      </c>
      <c r="C12662" s="7">
        <v>14663.39</v>
      </c>
      <c r="D12662" s="8">
        <v>14665986</v>
      </c>
      <c r="E12662" s="8">
        <v>9.5699470000000009</v>
      </c>
      <c r="F12662" s="7">
        <v>-0.33550000000000002</v>
      </c>
      <c r="G12662" s="8">
        <f t="shared" si="592"/>
        <v>1.1599999999998545</v>
      </c>
      <c r="H12662" s="8">
        <f t="shared" si="593"/>
        <v>100.58983649012114</v>
      </c>
      <c r="I12662" s="15">
        <f t="shared" si="591"/>
        <v>6.7238718484655919</v>
      </c>
    </row>
    <row r="12663" spans="1:9" x14ac:dyDescent="0.2">
      <c r="A12663" s="5" t="s">
        <v>22</v>
      </c>
      <c r="B12663" s="5" t="s">
        <v>5160</v>
      </c>
      <c r="C12663" s="7">
        <v>14664.53</v>
      </c>
      <c r="D12663" s="8">
        <v>14667145</v>
      </c>
      <c r="E12663" s="8">
        <v>9.6199469999999998</v>
      </c>
      <c r="F12663" s="7">
        <v>-0.34560000000000002</v>
      </c>
      <c r="G12663" s="8">
        <f t="shared" si="592"/>
        <v>1.1400000000012369</v>
      </c>
      <c r="H12663" s="8">
        <f t="shared" si="593"/>
        <v>100.48039649012102</v>
      </c>
      <c r="I12663" s="15">
        <f t="shared" si="591"/>
        <v>6.7165563923442457</v>
      </c>
    </row>
    <row r="12664" spans="1:9" x14ac:dyDescent="0.2">
      <c r="A12664" s="5" t="s">
        <v>22</v>
      </c>
      <c r="B12664" s="5" t="s">
        <v>5161</v>
      </c>
      <c r="C12664" s="7">
        <v>14665.7</v>
      </c>
      <c r="D12664" s="8">
        <v>14668303</v>
      </c>
      <c r="E12664" s="8">
        <v>9.7099469999999997</v>
      </c>
      <c r="F12664" s="7">
        <v>-0.34389999999999998</v>
      </c>
      <c r="G12664" s="8">
        <f t="shared" si="592"/>
        <v>1.1700000000000728</v>
      </c>
      <c r="H12664" s="8">
        <f t="shared" si="593"/>
        <v>100.36862899012101</v>
      </c>
      <c r="I12664" s="15">
        <f t="shared" si="591"/>
        <v>6.7090853557758816</v>
      </c>
    </row>
    <row r="12665" spans="1:9" x14ac:dyDescent="0.2">
      <c r="A12665" s="5" t="s">
        <v>22</v>
      </c>
      <c r="B12665" s="5" t="s">
        <v>5162</v>
      </c>
      <c r="C12665" s="7">
        <v>14666.87</v>
      </c>
      <c r="D12665" s="8">
        <v>14669461</v>
      </c>
      <c r="E12665" s="8">
        <v>9.6199469999999998</v>
      </c>
      <c r="F12665" s="7">
        <v>-0.3422</v>
      </c>
      <c r="G12665" s="8">
        <f t="shared" si="592"/>
        <v>1.1700000000000728</v>
      </c>
      <c r="H12665" s="8">
        <f t="shared" si="593"/>
        <v>100.25741399012101</v>
      </c>
      <c r="I12665" s="15">
        <f t="shared" si="591"/>
        <v>6.7016512507636863</v>
      </c>
    </row>
    <row r="12666" spans="1:9" x14ac:dyDescent="0.2">
      <c r="A12666" s="5" t="s">
        <v>22</v>
      </c>
      <c r="B12666" s="5" t="s">
        <v>5163</v>
      </c>
      <c r="C12666" s="7">
        <v>14668.01</v>
      </c>
      <c r="D12666" s="8">
        <v>14670619</v>
      </c>
      <c r="E12666" s="8">
        <v>9.5399469999999997</v>
      </c>
      <c r="F12666" s="7">
        <v>-0.3473</v>
      </c>
      <c r="G12666" s="8">
        <f t="shared" si="592"/>
        <v>1.1399999999994179</v>
      </c>
      <c r="H12666" s="8">
        <f t="shared" si="593"/>
        <v>100.14743565678774</v>
      </c>
      <c r="I12666" s="15">
        <f t="shared" si="591"/>
        <v>6.694299810049162</v>
      </c>
    </row>
    <row r="12667" spans="1:9" x14ac:dyDescent="0.2">
      <c r="A12667" s="5" t="s">
        <v>22</v>
      </c>
      <c r="B12667" s="5" t="s">
        <v>5164</v>
      </c>
      <c r="C12667" s="7">
        <v>14669.18</v>
      </c>
      <c r="D12667" s="8">
        <v>14671778</v>
      </c>
      <c r="E12667" s="8">
        <v>9.6399469999999994</v>
      </c>
      <c r="F12667" s="7">
        <v>-0.3397</v>
      </c>
      <c r="G12667" s="8">
        <f t="shared" si="592"/>
        <v>1.1700000000000728</v>
      </c>
      <c r="H12667" s="8">
        <f t="shared" si="593"/>
        <v>100.03703315678773</v>
      </c>
      <c r="I12667" s="15">
        <f t="shared" si="591"/>
        <v>6.6869200161489779</v>
      </c>
    </row>
    <row r="12668" spans="1:9" x14ac:dyDescent="0.2">
      <c r="A12668" s="5" t="s">
        <v>22</v>
      </c>
      <c r="B12668" s="5" t="s">
        <v>5165</v>
      </c>
      <c r="C12668" s="7">
        <v>14670.34</v>
      </c>
      <c r="D12668" s="8">
        <v>14672936</v>
      </c>
      <c r="E12668" s="8">
        <v>9.6399469999999994</v>
      </c>
      <c r="F12668" s="7">
        <v>-0.33800000000000002</v>
      </c>
      <c r="G12668" s="8">
        <f t="shared" si="592"/>
        <v>1.1599999999998545</v>
      </c>
      <c r="H12668" s="8">
        <f t="shared" si="593"/>
        <v>99.928122045676631</v>
      </c>
      <c r="I12668" s="15">
        <f t="shared" si="591"/>
        <v>6.6796399133121787</v>
      </c>
    </row>
    <row r="12669" spans="1:9" x14ac:dyDescent="0.2">
      <c r="A12669" s="5" t="s">
        <v>22</v>
      </c>
      <c r="B12669" s="5" t="s">
        <v>5166</v>
      </c>
      <c r="C12669" s="7">
        <v>14671.5</v>
      </c>
      <c r="D12669" s="8">
        <v>14674095</v>
      </c>
      <c r="E12669" s="8">
        <v>9.5899470000000004</v>
      </c>
      <c r="F12669" s="7">
        <v>-0.33550000000000002</v>
      </c>
      <c r="G12669" s="8">
        <f t="shared" si="592"/>
        <v>1.1599999999998545</v>
      </c>
      <c r="H12669" s="8">
        <f t="shared" si="593"/>
        <v>99.820016490121091</v>
      </c>
      <c r="I12669" s="15">
        <f t="shared" si="591"/>
        <v>6.6724136573898516</v>
      </c>
    </row>
    <row r="12670" spans="1:9" x14ac:dyDescent="0.2">
      <c r="A12670" s="5" t="s">
        <v>22</v>
      </c>
      <c r="B12670" s="5" t="s">
        <v>5167</v>
      </c>
      <c r="C12670" s="7">
        <v>14672.65</v>
      </c>
      <c r="D12670" s="8">
        <v>14675254</v>
      </c>
      <c r="E12670" s="8">
        <v>9.6199469999999998</v>
      </c>
      <c r="F12670" s="7">
        <v>-0.36249999999999999</v>
      </c>
      <c r="G12670" s="8">
        <f t="shared" si="592"/>
        <v>1.1499999999996362</v>
      </c>
      <c r="H12670" s="8">
        <f t="shared" si="593"/>
        <v>99.704217879010017</v>
      </c>
      <c r="I12670" s="15">
        <f t="shared" si="591"/>
        <v>6.6646731634343048</v>
      </c>
    </row>
    <row r="12671" spans="1:9" x14ac:dyDescent="0.2">
      <c r="A12671" s="5" t="s">
        <v>22</v>
      </c>
      <c r="B12671" s="5" t="s">
        <v>5168</v>
      </c>
      <c r="C12671" s="7">
        <v>14673.83</v>
      </c>
      <c r="D12671" s="8">
        <v>14676412</v>
      </c>
      <c r="E12671" s="8">
        <v>9.6399469999999994</v>
      </c>
      <c r="F12671" s="7">
        <v>-0.34649999999999997</v>
      </c>
      <c r="G12671" s="8">
        <f t="shared" si="592"/>
        <v>1.180000000000291</v>
      </c>
      <c r="H12671" s="8">
        <f t="shared" si="593"/>
        <v>99.590642879009991</v>
      </c>
      <c r="I12671" s="15">
        <f t="shared" si="591"/>
        <v>6.6570813055306033</v>
      </c>
    </row>
    <row r="12672" spans="1:9" x14ac:dyDescent="0.2">
      <c r="A12672" s="5" t="s">
        <v>22</v>
      </c>
      <c r="B12672" s="5" t="s">
        <v>5169</v>
      </c>
      <c r="C12672" s="7">
        <v>14674.97</v>
      </c>
      <c r="D12672" s="8">
        <v>14677570</v>
      </c>
      <c r="E12672" s="8">
        <v>9.6199469999999998</v>
      </c>
      <c r="F12672" s="7">
        <v>-0.34560000000000002</v>
      </c>
      <c r="G12672" s="8">
        <f t="shared" si="592"/>
        <v>1.1399999999994179</v>
      </c>
      <c r="H12672" s="8">
        <f t="shared" si="593"/>
        <v>99.481202879010041</v>
      </c>
      <c r="I12672" s="15">
        <f t="shared" si="591"/>
        <v>6.6497658494092686</v>
      </c>
    </row>
    <row r="12673" spans="1:9" x14ac:dyDescent="0.2">
      <c r="A12673" s="5" t="s">
        <v>22</v>
      </c>
      <c r="B12673" s="5" t="s">
        <v>5170</v>
      </c>
      <c r="C12673" s="7">
        <v>14676.12</v>
      </c>
      <c r="D12673" s="8">
        <v>14678728</v>
      </c>
      <c r="E12673" s="8">
        <v>9.6199469999999998</v>
      </c>
      <c r="F12673" s="7">
        <v>-0.34389999999999998</v>
      </c>
      <c r="G12673" s="8">
        <f t="shared" si="592"/>
        <v>1.1500000000014552</v>
      </c>
      <c r="H12673" s="8">
        <f t="shared" si="593"/>
        <v>99.371345934565454</v>
      </c>
      <c r="I12673" s="15">
        <f t="shared" si="591"/>
        <v>6.6424225228677054</v>
      </c>
    </row>
    <row r="12674" spans="1:9" x14ac:dyDescent="0.2">
      <c r="A12674" s="5" t="s">
        <v>22</v>
      </c>
      <c r="B12674" s="5" t="s">
        <v>5171</v>
      </c>
      <c r="C12674" s="7">
        <v>14677.26</v>
      </c>
      <c r="D12674" s="8">
        <v>14679887</v>
      </c>
      <c r="E12674" s="8">
        <v>9.5699470000000009</v>
      </c>
      <c r="F12674" s="7">
        <v>-0.34050000000000002</v>
      </c>
      <c r="G12674" s="8">
        <f t="shared" si="592"/>
        <v>1.1399999999994179</v>
      </c>
      <c r="H12674" s="8">
        <f t="shared" si="593"/>
        <v>99.263520934565506</v>
      </c>
      <c r="I12674" s="15">
        <f t="shared" si="591"/>
        <v>6.6352150205259379</v>
      </c>
    </row>
    <row r="12675" spans="1:9" x14ac:dyDescent="0.2">
      <c r="A12675" s="5" t="s">
        <v>22</v>
      </c>
      <c r="B12675" s="5" t="s">
        <v>5172</v>
      </c>
      <c r="C12675" s="7">
        <v>14678.43</v>
      </c>
      <c r="D12675" s="8">
        <v>14681046</v>
      </c>
      <c r="E12675" s="8">
        <v>9.5699470000000009</v>
      </c>
      <c r="F12675" s="7">
        <v>-0.3574</v>
      </c>
      <c r="G12675" s="8">
        <f t="shared" si="592"/>
        <v>1.1700000000000728</v>
      </c>
      <c r="H12675" s="8">
        <f t="shared" si="593"/>
        <v>99.147365934565499</v>
      </c>
      <c r="I12675" s="15">
        <f t="shared" ref="I12675:I12738" si="594">(H12675/MAX(H:H))*100</f>
        <v>6.62745070395271</v>
      </c>
    </row>
    <row r="12676" spans="1:9" x14ac:dyDescent="0.2">
      <c r="A12676" s="5" t="s">
        <v>22</v>
      </c>
      <c r="B12676" s="5" t="s">
        <v>5173</v>
      </c>
      <c r="C12676" s="7">
        <v>14679.59</v>
      </c>
      <c r="D12676" s="8">
        <v>14682204</v>
      </c>
      <c r="E12676" s="8">
        <v>9.6199469999999998</v>
      </c>
      <c r="F12676" s="7">
        <v>-0.34560000000000002</v>
      </c>
      <c r="G12676" s="8">
        <f t="shared" ref="G12676:G12739" si="595">C12676-C12675</f>
        <v>1.1599999999998545</v>
      </c>
      <c r="H12676" s="8">
        <f t="shared" ref="H12676:H12739" si="596">H12675+((F12676*1000)*(G12676/3600))</f>
        <v>99.036005934565509</v>
      </c>
      <c r="I12676" s="15">
        <f t="shared" si="594"/>
        <v>6.6200069064959104</v>
      </c>
    </row>
    <row r="12677" spans="1:9" x14ac:dyDescent="0.2">
      <c r="A12677" s="5" t="s">
        <v>22</v>
      </c>
      <c r="B12677" s="5" t="s">
        <v>5174</v>
      </c>
      <c r="C12677" s="7">
        <v>14680.75</v>
      </c>
      <c r="D12677" s="8">
        <v>14683362</v>
      </c>
      <c r="E12677" s="8">
        <v>9.7099469999999997</v>
      </c>
      <c r="F12677" s="7">
        <v>-0.34389999999999998</v>
      </c>
      <c r="G12677" s="8">
        <f t="shared" si="595"/>
        <v>1.1599999999998545</v>
      </c>
      <c r="H12677" s="8">
        <f t="shared" si="596"/>
        <v>98.925193712343301</v>
      </c>
      <c r="I12677" s="15">
        <f t="shared" si="594"/>
        <v>6.6125997249409529</v>
      </c>
    </row>
    <row r="12678" spans="1:9" x14ac:dyDescent="0.2">
      <c r="A12678" s="5" t="s">
        <v>22</v>
      </c>
      <c r="B12678" s="5" t="s">
        <v>5175</v>
      </c>
      <c r="C12678" s="7">
        <v>14681.9</v>
      </c>
      <c r="D12678" s="8">
        <v>14684521</v>
      </c>
      <c r="E12678" s="8">
        <v>9.5899470000000004</v>
      </c>
      <c r="F12678" s="7">
        <v>-0.3422</v>
      </c>
      <c r="G12678" s="8">
        <f t="shared" si="595"/>
        <v>1.1499999999996362</v>
      </c>
      <c r="H12678" s="8">
        <f t="shared" si="596"/>
        <v>98.815879823454452</v>
      </c>
      <c r="I12678" s="15">
        <f t="shared" si="594"/>
        <v>6.6052926986469167</v>
      </c>
    </row>
    <row r="12679" spans="1:9" x14ac:dyDescent="0.2">
      <c r="A12679" s="5" t="s">
        <v>22</v>
      </c>
      <c r="B12679" s="5" t="s">
        <v>5176</v>
      </c>
      <c r="C12679" s="7">
        <v>14683.08</v>
      </c>
      <c r="D12679" s="8">
        <v>14685679</v>
      </c>
      <c r="E12679" s="8">
        <v>9.5699470000000009</v>
      </c>
      <c r="F12679" s="7">
        <v>-0.34389999999999998</v>
      </c>
      <c r="G12679" s="8">
        <f t="shared" si="595"/>
        <v>1.180000000000291</v>
      </c>
      <c r="H12679" s="8">
        <f t="shared" si="596"/>
        <v>98.703157045676647</v>
      </c>
      <c r="I12679" s="15">
        <f t="shared" si="594"/>
        <v>6.5977578070651477</v>
      </c>
    </row>
    <row r="12680" spans="1:9" x14ac:dyDescent="0.2">
      <c r="A12680" s="5" t="s">
        <v>22</v>
      </c>
      <c r="B12680" s="5" t="s">
        <v>5177</v>
      </c>
      <c r="C12680" s="7">
        <v>14684.23</v>
      </c>
      <c r="D12680" s="8">
        <v>14686837</v>
      </c>
      <c r="E12680" s="8">
        <v>9.5699470000000009</v>
      </c>
      <c r="F12680" s="7">
        <v>-0.3422</v>
      </c>
      <c r="G12680" s="8">
        <f t="shared" si="595"/>
        <v>1.1499999999996362</v>
      </c>
      <c r="H12680" s="8">
        <f t="shared" si="596"/>
        <v>98.593843156787798</v>
      </c>
      <c r="I12680" s="15">
        <f t="shared" si="594"/>
        <v>6.5904507807711123</v>
      </c>
    </row>
    <row r="12681" spans="1:9" x14ac:dyDescent="0.2">
      <c r="A12681" s="5" t="s">
        <v>22</v>
      </c>
      <c r="B12681" s="5" t="s">
        <v>5178</v>
      </c>
      <c r="C12681" s="7">
        <v>14685.39</v>
      </c>
      <c r="D12681" s="8">
        <v>14687996</v>
      </c>
      <c r="E12681" s="8">
        <v>9.6399469999999994</v>
      </c>
      <c r="F12681" s="7">
        <v>-0.34899999999999998</v>
      </c>
      <c r="G12681" s="8">
        <f t="shared" si="595"/>
        <v>1.1599999999998545</v>
      </c>
      <c r="H12681" s="8">
        <f t="shared" si="596"/>
        <v>98.481387601232257</v>
      </c>
      <c r="I12681" s="15">
        <f t="shared" si="594"/>
        <v>6.5829337515106294</v>
      </c>
    </row>
    <row r="12682" spans="1:9" x14ac:dyDescent="0.2">
      <c r="A12682" s="5" t="s">
        <v>22</v>
      </c>
      <c r="B12682" s="5" t="s">
        <v>5179</v>
      </c>
      <c r="C12682" s="7">
        <v>14686.54</v>
      </c>
      <c r="D12682" s="8">
        <v>14689155</v>
      </c>
      <c r="E12682" s="8">
        <v>9.6399469999999994</v>
      </c>
      <c r="F12682" s="7">
        <v>-0.35149999999999998</v>
      </c>
      <c r="G12682" s="8">
        <f t="shared" si="595"/>
        <v>1.1500000000014552</v>
      </c>
      <c r="H12682" s="8">
        <f t="shared" si="596"/>
        <v>98.369102879009887</v>
      </c>
      <c r="I12682" s="15">
        <f t="shared" si="594"/>
        <v>6.5754281415095832</v>
      </c>
    </row>
    <row r="12683" spans="1:9" x14ac:dyDescent="0.2">
      <c r="A12683" s="5" t="s">
        <v>22</v>
      </c>
      <c r="B12683" s="5" t="s">
        <v>5180</v>
      </c>
      <c r="C12683" s="7">
        <v>14687.68</v>
      </c>
      <c r="D12683" s="8">
        <v>14690313</v>
      </c>
      <c r="E12683" s="8">
        <v>9.5899470000000004</v>
      </c>
      <c r="F12683" s="7">
        <v>-0.34050000000000002</v>
      </c>
      <c r="G12683" s="8">
        <f t="shared" si="595"/>
        <v>1.1399999999994179</v>
      </c>
      <c r="H12683" s="8">
        <f t="shared" si="596"/>
        <v>98.261277879009938</v>
      </c>
      <c r="I12683" s="15">
        <f t="shared" si="594"/>
        <v>6.5682206391678166</v>
      </c>
    </row>
    <row r="12684" spans="1:9" x14ac:dyDescent="0.2">
      <c r="A12684" s="5" t="s">
        <v>22</v>
      </c>
      <c r="B12684" s="5" t="s">
        <v>5181</v>
      </c>
      <c r="C12684" s="7">
        <v>14688.86</v>
      </c>
      <c r="D12684" s="8">
        <v>14691471</v>
      </c>
      <c r="E12684" s="8">
        <v>9.5899470000000004</v>
      </c>
      <c r="F12684" s="7">
        <v>-0.35070000000000001</v>
      </c>
      <c r="G12684" s="8">
        <f t="shared" si="595"/>
        <v>1.180000000000291</v>
      </c>
      <c r="H12684" s="8">
        <f t="shared" si="596"/>
        <v>98.14632621234324</v>
      </c>
      <c r="I12684" s="15">
        <f t="shared" si="594"/>
        <v>6.5605367587440693</v>
      </c>
    </row>
    <row r="12685" spans="1:9" x14ac:dyDescent="0.2">
      <c r="A12685" s="5" t="s">
        <v>22</v>
      </c>
      <c r="B12685" s="5" t="s">
        <v>5182</v>
      </c>
      <c r="C12685" s="7">
        <v>14690.03</v>
      </c>
      <c r="D12685" s="8">
        <v>14692630</v>
      </c>
      <c r="E12685" s="8">
        <v>9.6399469999999994</v>
      </c>
      <c r="F12685" s="7">
        <v>-0.33629999999999999</v>
      </c>
      <c r="G12685" s="8">
        <f t="shared" si="595"/>
        <v>1.1700000000000728</v>
      </c>
      <c r="H12685" s="8">
        <f t="shared" si="596"/>
        <v>98.037028712343229</v>
      </c>
      <c r="I12685" s="15">
        <f t="shared" si="594"/>
        <v>6.5532308279562219</v>
      </c>
    </row>
    <row r="12686" spans="1:9" x14ac:dyDescent="0.2">
      <c r="A12686" s="5" t="s">
        <v>22</v>
      </c>
      <c r="B12686" s="5" t="s">
        <v>5183</v>
      </c>
      <c r="C12686" s="7">
        <v>14691.17</v>
      </c>
      <c r="D12686" s="8">
        <v>14693788</v>
      </c>
      <c r="E12686" s="8">
        <v>9.6899470000000001</v>
      </c>
      <c r="F12686" s="7">
        <v>-0.33289999999999997</v>
      </c>
      <c r="G12686" s="8">
        <f t="shared" si="595"/>
        <v>1.1399999999994179</v>
      </c>
      <c r="H12686" s="8">
        <f t="shared" si="596"/>
        <v>97.931610379009953</v>
      </c>
      <c r="I12686" s="15">
        <f t="shared" si="594"/>
        <v>6.5461841979134201</v>
      </c>
    </row>
    <row r="12687" spans="1:9" x14ac:dyDescent="0.2">
      <c r="A12687" s="5" t="s">
        <v>22</v>
      </c>
      <c r="B12687" s="5" t="s">
        <v>5184</v>
      </c>
      <c r="C12687" s="7">
        <v>14692.34</v>
      </c>
      <c r="D12687" s="8">
        <v>14694946</v>
      </c>
      <c r="E12687" s="8">
        <v>9.6399469999999994</v>
      </c>
      <c r="F12687" s="7">
        <v>-0.34050000000000002</v>
      </c>
      <c r="G12687" s="8">
        <f t="shared" si="595"/>
        <v>1.1700000000000728</v>
      </c>
      <c r="H12687" s="8">
        <f t="shared" si="596"/>
        <v>97.82094787900995</v>
      </c>
      <c r="I12687" s="15">
        <f t="shared" si="594"/>
        <v>6.5387870244573936</v>
      </c>
    </row>
    <row r="12688" spans="1:9" x14ac:dyDescent="0.2">
      <c r="A12688" s="5" t="s">
        <v>22</v>
      </c>
      <c r="B12688" s="5" t="s">
        <v>5185</v>
      </c>
      <c r="C12688" s="7">
        <v>14693.5</v>
      </c>
      <c r="D12688" s="8">
        <v>14696105</v>
      </c>
      <c r="E12688" s="8">
        <v>9.5899470000000004</v>
      </c>
      <c r="F12688" s="7">
        <v>-0.33379999999999999</v>
      </c>
      <c r="G12688" s="8">
        <f t="shared" si="595"/>
        <v>1.1599999999998545</v>
      </c>
      <c r="H12688" s="8">
        <f t="shared" si="596"/>
        <v>97.713390101232179</v>
      </c>
      <c r="I12688" s="15">
        <f t="shared" si="594"/>
        <v>6.5315973844369077</v>
      </c>
    </row>
    <row r="12689" spans="1:9" x14ac:dyDescent="0.2">
      <c r="A12689" s="5" t="s">
        <v>22</v>
      </c>
      <c r="B12689" s="5" t="s">
        <v>5186</v>
      </c>
      <c r="C12689" s="7">
        <v>14694.65</v>
      </c>
      <c r="D12689" s="8">
        <v>14697264</v>
      </c>
      <c r="E12689" s="8">
        <v>9.5699470000000009</v>
      </c>
      <c r="F12689" s="7">
        <v>-0.35149999999999998</v>
      </c>
      <c r="G12689" s="8">
        <f t="shared" si="595"/>
        <v>1.1499999999996362</v>
      </c>
      <c r="H12689" s="8">
        <f t="shared" si="596"/>
        <v>97.601105379009994</v>
      </c>
      <c r="I12689" s="15">
        <f t="shared" si="594"/>
        <v>6.5240917744358748</v>
      </c>
    </row>
    <row r="12690" spans="1:9" x14ac:dyDescent="0.2">
      <c r="A12690" s="5" t="s">
        <v>22</v>
      </c>
      <c r="B12690" s="5" t="s">
        <v>5187</v>
      </c>
      <c r="C12690" s="7">
        <v>14695.81</v>
      </c>
      <c r="D12690" s="8">
        <v>14698422</v>
      </c>
      <c r="E12690" s="8">
        <v>9.6199469999999998</v>
      </c>
      <c r="F12690" s="7">
        <v>-0.35070000000000001</v>
      </c>
      <c r="G12690" s="8">
        <f t="shared" si="595"/>
        <v>1.1599999999998545</v>
      </c>
      <c r="H12690" s="8">
        <f t="shared" si="596"/>
        <v>97.488102045676669</v>
      </c>
      <c r="I12690" s="15">
        <f t="shared" si="594"/>
        <v>6.5165381292735498</v>
      </c>
    </row>
    <row r="12691" spans="1:9" x14ac:dyDescent="0.2">
      <c r="A12691" s="5" t="s">
        <v>22</v>
      </c>
      <c r="B12691" s="5" t="s">
        <v>5188</v>
      </c>
      <c r="C12691" s="7">
        <v>14697</v>
      </c>
      <c r="D12691" s="8">
        <v>14699580</v>
      </c>
      <c r="E12691" s="8">
        <v>9.5899470000000004</v>
      </c>
      <c r="F12691" s="7">
        <v>-0.35239999999999999</v>
      </c>
      <c r="G12691" s="8">
        <f t="shared" si="595"/>
        <v>1.1900000000005093</v>
      </c>
      <c r="H12691" s="8">
        <f t="shared" si="596"/>
        <v>97.371614267898835</v>
      </c>
      <c r="I12691" s="15">
        <f t="shared" si="594"/>
        <v>6.5087515683542696</v>
      </c>
    </row>
    <row r="12692" spans="1:9" x14ac:dyDescent="0.2">
      <c r="A12692" s="5" t="s">
        <v>22</v>
      </c>
      <c r="B12692" s="5" t="s">
        <v>5189</v>
      </c>
      <c r="C12692" s="7">
        <v>14698.12</v>
      </c>
      <c r="D12692" s="8">
        <v>14700739</v>
      </c>
      <c r="E12692" s="8">
        <v>9.5699470000000009</v>
      </c>
      <c r="F12692" s="7">
        <v>-0.35239999999999999</v>
      </c>
      <c r="G12692" s="8">
        <f t="shared" si="595"/>
        <v>1.1200000000008004</v>
      </c>
      <c r="H12692" s="8">
        <f t="shared" si="596"/>
        <v>97.261978712343208</v>
      </c>
      <c r="I12692" s="15">
        <f t="shared" si="594"/>
        <v>6.5014230404302404</v>
      </c>
    </row>
    <row r="12693" spans="1:9" x14ac:dyDescent="0.2">
      <c r="A12693" s="5" t="s">
        <v>22</v>
      </c>
      <c r="B12693" s="5" t="s">
        <v>5190</v>
      </c>
      <c r="C12693" s="7">
        <v>14699.29</v>
      </c>
      <c r="D12693" s="8">
        <v>14701897</v>
      </c>
      <c r="E12693" s="8">
        <v>9.6399469999999994</v>
      </c>
      <c r="F12693" s="7">
        <v>-0.33460000000000001</v>
      </c>
      <c r="G12693" s="8">
        <f t="shared" si="595"/>
        <v>1.1700000000000728</v>
      </c>
      <c r="H12693" s="8">
        <f t="shared" si="596"/>
        <v>97.153233712343194</v>
      </c>
      <c r="I12693" s="15">
        <f t="shared" si="594"/>
        <v>6.4941540411985601</v>
      </c>
    </row>
    <row r="12694" spans="1:9" x14ac:dyDescent="0.2">
      <c r="A12694" s="5" t="s">
        <v>22</v>
      </c>
      <c r="B12694" s="5" t="s">
        <v>5191</v>
      </c>
      <c r="C12694" s="7">
        <v>14700.44</v>
      </c>
      <c r="D12694" s="8">
        <v>14703055</v>
      </c>
      <c r="E12694" s="8">
        <v>9.6199469999999998</v>
      </c>
      <c r="F12694" s="7">
        <v>-0.33289999999999997</v>
      </c>
      <c r="G12694" s="8">
        <f t="shared" si="595"/>
        <v>1.1499999999996362</v>
      </c>
      <c r="H12694" s="8">
        <f t="shared" si="596"/>
        <v>97.046890656787667</v>
      </c>
      <c r="I12694" s="15">
        <f t="shared" si="594"/>
        <v>6.4870455986115223</v>
      </c>
    </row>
    <row r="12695" spans="1:9" x14ac:dyDescent="0.2">
      <c r="A12695" s="5" t="s">
        <v>22</v>
      </c>
      <c r="B12695" s="5" t="s">
        <v>5192</v>
      </c>
      <c r="C12695" s="7">
        <v>14701.6</v>
      </c>
      <c r="D12695" s="8">
        <v>14704214</v>
      </c>
      <c r="E12695" s="8">
        <v>9.6399469999999994</v>
      </c>
      <c r="F12695" s="7">
        <v>-0.34820000000000001</v>
      </c>
      <c r="G12695" s="8">
        <f t="shared" si="595"/>
        <v>1.1599999999998545</v>
      </c>
      <c r="H12695" s="8">
        <f t="shared" si="596"/>
        <v>96.934692879009901</v>
      </c>
      <c r="I12695" s="15">
        <f t="shared" si="594"/>
        <v>6.4795458003636703</v>
      </c>
    </row>
    <row r="12696" spans="1:9" x14ac:dyDescent="0.2">
      <c r="A12696" s="5" t="s">
        <v>22</v>
      </c>
      <c r="B12696" s="5" t="s">
        <v>5193</v>
      </c>
      <c r="C12696" s="7">
        <v>14702.76</v>
      </c>
      <c r="D12696" s="8">
        <v>14705373</v>
      </c>
      <c r="E12696" s="8">
        <v>9.5699470000000009</v>
      </c>
      <c r="F12696" s="7">
        <v>-0.34899999999999998</v>
      </c>
      <c r="G12696" s="8">
        <f t="shared" si="595"/>
        <v>1.1599999999998545</v>
      </c>
      <c r="H12696" s="8">
        <f t="shared" si="596"/>
        <v>96.82223732345436</v>
      </c>
      <c r="I12696" s="15">
        <f t="shared" si="594"/>
        <v>6.4720287711031874</v>
      </c>
    </row>
    <row r="12697" spans="1:9" x14ac:dyDescent="0.2">
      <c r="A12697" s="5" t="s">
        <v>22</v>
      </c>
      <c r="B12697" s="5" t="s">
        <v>5194</v>
      </c>
      <c r="C12697" s="7">
        <v>14703.93</v>
      </c>
      <c r="D12697" s="8">
        <v>14706531</v>
      </c>
      <c r="E12697" s="8">
        <v>9.6199469999999998</v>
      </c>
      <c r="F12697" s="7">
        <v>-0.34820000000000001</v>
      </c>
      <c r="G12697" s="8">
        <f t="shared" si="595"/>
        <v>1.1700000000000728</v>
      </c>
      <c r="H12697" s="8">
        <f t="shared" si="596"/>
        <v>96.70907232345435</v>
      </c>
      <c r="I12697" s="15">
        <f t="shared" si="594"/>
        <v>6.4644643194221629</v>
      </c>
    </row>
    <row r="12698" spans="1:9" x14ac:dyDescent="0.2">
      <c r="A12698" s="5" t="s">
        <v>22</v>
      </c>
      <c r="B12698" s="5" t="s">
        <v>5195</v>
      </c>
      <c r="C12698" s="7">
        <v>14705.08</v>
      </c>
      <c r="D12698" s="8">
        <v>14707689</v>
      </c>
      <c r="E12698" s="8">
        <v>9.5699470000000009</v>
      </c>
      <c r="F12698" s="7">
        <v>-0.3422</v>
      </c>
      <c r="G12698" s="8">
        <f t="shared" si="595"/>
        <v>1.1499999999996362</v>
      </c>
      <c r="H12698" s="8">
        <f t="shared" si="596"/>
        <v>96.599758434565501</v>
      </c>
      <c r="I12698" s="15">
        <f t="shared" si="594"/>
        <v>6.4571572931281267</v>
      </c>
    </row>
    <row r="12699" spans="1:9" x14ac:dyDescent="0.2">
      <c r="A12699" s="5" t="s">
        <v>22</v>
      </c>
      <c r="B12699" s="5" t="s">
        <v>5196</v>
      </c>
      <c r="C12699" s="7">
        <v>14706.24</v>
      </c>
      <c r="D12699" s="8">
        <v>14708848</v>
      </c>
      <c r="E12699" s="8">
        <v>9.5699470000000009</v>
      </c>
      <c r="F12699" s="7">
        <v>-0.34389999999999998</v>
      </c>
      <c r="G12699" s="8">
        <f t="shared" si="595"/>
        <v>1.1599999999998545</v>
      </c>
      <c r="H12699" s="8">
        <f t="shared" si="596"/>
        <v>96.488946212343293</v>
      </c>
      <c r="I12699" s="15">
        <f t="shared" si="594"/>
        <v>6.4497501115731701</v>
      </c>
    </row>
    <row r="12700" spans="1:9" x14ac:dyDescent="0.2">
      <c r="A12700" s="5" t="s">
        <v>22</v>
      </c>
      <c r="B12700" s="5" t="s">
        <v>5197</v>
      </c>
      <c r="C12700" s="7">
        <v>14707.4</v>
      </c>
      <c r="D12700" s="8">
        <v>14710006</v>
      </c>
      <c r="E12700" s="8">
        <v>9.6599470000000007</v>
      </c>
      <c r="F12700" s="7">
        <v>-0.3498</v>
      </c>
      <c r="G12700" s="8">
        <f t="shared" si="595"/>
        <v>1.1599999999998545</v>
      </c>
      <c r="H12700" s="8">
        <f t="shared" si="596"/>
        <v>96.376232879009976</v>
      </c>
      <c r="I12700" s="15">
        <f t="shared" si="594"/>
        <v>6.4422158513000554</v>
      </c>
    </row>
    <row r="12701" spans="1:9" x14ac:dyDescent="0.2">
      <c r="A12701" s="5" t="s">
        <v>22</v>
      </c>
      <c r="B12701" s="5" t="s">
        <v>5198</v>
      </c>
      <c r="C12701" s="7">
        <v>14708.54</v>
      </c>
      <c r="D12701" s="8">
        <v>14711164</v>
      </c>
      <c r="E12701" s="8">
        <v>9.5699470000000009</v>
      </c>
      <c r="F12701" s="7">
        <v>-0.35239999999999999</v>
      </c>
      <c r="G12701" s="8">
        <f t="shared" si="595"/>
        <v>1.1400000000012369</v>
      </c>
      <c r="H12701" s="8">
        <f t="shared" si="596"/>
        <v>96.264639545676516</v>
      </c>
      <c r="I12701" s="15">
        <f t="shared" si="594"/>
        <v>6.4347564568059514</v>
      </c>
    </row>
    <row r="12702" spans="1:9" x14ac:dyDescent="0.2">
      <c r="A12702" s="5" t="s">
        <v>22</v>
      </c>
      <c r="B12702" s="5" t="s">
        <v>5199</v>
      </c>
      <c r="C12702" s="7">
        <v>14709.71</v>
      </c>
      <c r="D12702" s="8">
        <v>14712323</v>
      </c>
      <c r="E12702" s="8">
        <v>9.5899470000000004</v>
      </c>
      <c r="F12702" s="7">
        <v>-0.3422</v>
      </c>
      <c r="G12702" s="8">
        <f t="shared" si="595"/>
        <v>1.1699999999982538</v>
      </c>
      <c r="H12702" s="8">
        <f t="shared" si="596"/>
        <v>96.153424545676685</v>
      </c>
      <c r="I12702" s="15">
        <f t="shared" si="594"/>
        <v>6.4273223517937668</v>
      </c>
    </row>
    <row r="12703" spans="1:9" x14ac:dyDescent="0.2">
      <c r="A12703" s="5" t="s">
        <v>22</v>
      </c>
      <c r="B12703" s="5" t="s">
        <v>5200</v>
      </c>
      <c r="C12703" s="7">
        <v>14710.87</v>
      </c>
      <c r="D12703" s="8">
        <v>14713482</v>
      </c>
      <c r="E12703" s="8">
        <v>9.6199469999999998</v>
      </c>
      <c r="F12703" s="7">
        <v>-0.35149999999999998</v>
      </c>
      <c r="G12703" s="8">
        <f t="shared" si="595"/>
        <v>1.1600000000016735</v>
      </c>
      <c r="H12703" s="8">
        <f t="shared" si="596"/>
        <v>96.040163434565414</v>
      </c>
      <c r="I12703" s="15">
        <f t="shared" si="594"/>
        <v>6.4197514756187983</v>
      </c>
    </row>
    <row r="12704" spans="1:9" x14ac:dyDescent="0.2">
      <c r="A12704" s="5" t="s">
        <v>22</v>
      </c>
      <c r="B12704" s="5" t="s">
        <v>5201</v>
      </c>
      <c r="C12704" s="7">
        <v>14712.02</v>
      </c>
      <c r="D12704" s="8">
        <v>14714640</v>
      </c>
      <c r="E12704" s="8">
        <v>9.7099469999999997</v>
      </c>
      <c r="F12704" s="7">
        <v>-0.34899999999999998</v>
      </c>
      <c r="G12704" s="8">
        <f t="shared" si="595"/>
        <v>1.1499999999996362</v>
      </c>
      <c r="H12704" s="8">
        <f t="shared" si="596"/>
        <v>95.928677323454338</v>
      </c>
      <c r="I12704" s="15">
        <f t="shared" si="594"/>
        <v>6.4122992483347003</v>
      </c>
    </row>
    <row r="12705" spans="1:9" x14ac:dyDescent="0.2">
      <c r="A12705" s="5" t="s">
        <v>22</v>
      </c>
      <c r="B12705" s="5" t="s">
        <v>5202</v>
      </c>
      <c r="C12705" s="7">
        <v>14713.19</v>
      </c>
      <c r="D12705" s="8">
        <v>14715798</v>
      </c>
      <c r="E12705" s="8">
        <v>9.5699470000000009</v>
      </c>
      <c r="F12705" s="7">
        <v>-0.33800000000000002</v>
      </c>
      <c r="G12705" s="8">
        <f t="shared" si="595"/>
        <v>1.1700000000000728</v>
      </c>
      <c r="H12705" s="8">
        <f t="shared" si="596"/>
        <v>95.818827323454329</v>
      </c>
      <c r="I12705" s="15">
        <f t="shared" si="594"/>
        <v>6.4049563859906842</v>
      </c>
    </row>
    <row r="12706" spans="1:9" x14ac:dyDescent="0.2">
      <c r="A12706" s="5" t="s">
        <v>22</v>
      </c>
      <c r="B12706" s="5" t="s">
        <v>5203</v>
      </c>
      <c r="C12706" s="7">
        <v>14714.33</v>
      </c>
      <c r="D12706" s="8">
        <v>14716957</v>
      </c>
      <c r="E12706" s="8">
        <v>9.5399469999999997</v>
      </c>
      <c r="F12706" s="7">
        <v>-0.34389999999999998</v>
      </c>
      <c r="G12706" s="8">
        <f t="shared" si="595"/>
        <v>1.1399999999994179</v>
      </c>
      <c r="H12706" s="8">
        <f t="shared" si="596"/>
        <v>95.709925656787718</v>
      </c>
      <c r="I12706" s="15">
        <f t="shared" si="594"/>
        <v>6.3976769144625401</v>
      </c>
    </row>
    <row r="12707" spans="1:9" x14ac:dyDescent="0.2">
      <c r="A12707" s="5" t="s">
        <v>22</v>
      </c>
      <c r="B12707" s="5" t="s">
        <v>5204</v>
      </c>
      <c r="C12707" s="7">
        <v>14715.51</v>
      </c>
      <c r="D12707" s="8">
        <v>14718115</v>
      </c>
      <c r="E12707" s="8">
        <v>9.6399469999999994</v>
      </c>
      <c r="F12707" s="7">
        <v>-0.33550000000000002</v>
      </c>
      <c r="G12707" s="8">
        <f t="shared" si="595"/>
        <v>1.180000000000291</v>
      </c>
      <c r="H12707" s="8">
        <f t="shared" si="596"/>
        <v>95.599956212343244</v>
      </c>
      <c r="I12707" s="15">
        <f t="shared" si="594"/>
        <v>6.39032606792086</v>
      </c>
    </row>
    <row r="12708" spans="1:9" x14ac:dyDescent="0.2">
      <c r="A12708" s="5" t="s">
        <v>22</v>
      </c>
      <c r="B12708" s="5" t="s">
        <v>5205</v>
      </c>
      <c r="C12708" s="7">
        <v>14716.68</v>
      </c>
      <c r="D12708" s="8">
        <v>14719273</v>
      </c>
      <c r="E12708" s="8">
        <v>9.6399469999999994</v>
      </c>
      <c r="F12708" s="7">
        <v>-0.35239999999999999</v>
      </c>
      <c r="G12708" s="8">
        <f t="shared" si="595"/>
        <v>1.1700000000000728</v>
      </c>
      <c r="H12708" s="8">
        <f t="shared" si="596"/>
        <v>95.485426212343242</v>
      </c>
      <c r="I12708" s="15">
        <f t="shared" si="594"/>
        <v>6.3826703735716555</v>
      </c>
    </row>
    <row r="12709" spans="1:9" x14ac:dyDescent="0.2">
      <c r="A12709" s="5" t="s">
        <v>22</v>
      </c>
      <c r="B12709" s="5" t="s">
        <v>5206</v>
      </c>
      <c r="C12709" s="7">
        <v>14717.83</v>
      </c>
      <c r="D12709" s="8">
        <v>14720432</v>
      </c>
      <c r="E12709" s="8">
        <v>9.5899470000000004</v>
      </c>
      <c r="F12709" s="7">
        <v>-0.35659999999999997</v>
      </c>
      <c r="G12709" s="8">
        <f t="shared" si="595"/>
        <v>1.1499999999996362</v>
      </c>
      <c r="H12709" s="8">
        <f t="shared" si="596"/>
        <v>95.371512323454382</v>
      </c>
      <c r="I12709" s="15">
        <f t="shared" si="594"/>
        <v>6.3750558628280745</v>
      </c>
    </row>
    <row r="12710" spans="1:9" x14ac:dyDescent="0.2">
      <c r="A12710" s="5" t="s">
        <v>22</v>
      </c>
      <c r="B12710" s="5" t="s">
        <v>5207</v>
      </c>
      <c r="C12710" s="7">
        <v>14718.98</v>
      </c>
      <c r="D12710" s="8">
        <v>14721591</v>
      </c>
      <c r="E12710" s="8">
        <v>9.6199469999999998</v>
      </c>
      <c r="F12710" s="7">
        <v>-0.34649999999999997</v>
      </c>
      <c r="G12710" s="8">
        <f t="shared" si="595"/>
        <v>1.1499999999996362</v>
      </c>
      <c r="H12710" s="8">
        <f t="shared" si="596"/>
        <v>95.260824823454413</v>
      </c>
      <c r="I12710" s="15">
        <f t="shared" si="594"/>
        <v>6.3676570182609114</v>
      </c>
    </row>
    <row r="12711" spans="1:9" x14ac:dyDescent="0.2">
      <c r="A12711" s="5" t="s">
        <v>22</v>
      </c>
      <c r="B12711" s="5" t="s">
        <v>5208</v>
      </c>
      <c r="C12711" s="7">
        <v>14720.15</v>
      </c>
      <c r="D12711" s="8">
        <v>14722749</v>
      </c>
      <c r="E12711" s="8">
        <v>9.5399469999999997</v>
      </c>
      <c r="F12711" s="7">
        <v>-0.35909999999999997</v>
      </c>
      <c r="G12711" s="8">
        <f t="shared" si="595"/>
        <v>1.1700000000000728</v>
      </c>
      <c r="H12711" s="8">
        <f t="shared" si="596"/>
        <v>95.14411732345441</v>
      </c>
      <c r="I12711" s="15">
        <f t="shared" si="594"/>
        <v>6.3598557701315146</v>
      </c>
    </row>
    <row r="12712" spans="1:9" x14ac:dyDescent="0.2">
      <c r="A12712" s="5" t="s">
        <v>22</v>
      </c>
      <c r="B12712" s="5" t="s">
        <v>5209</v>
      </c>
      <c r="C12712" s="7">
        <v>14721.3</v>
      </c>
      <c r="D12712" s="8">
        <v>14723907</v>
      </c>
      <c r="E12712" s="8">
        <v>9.6199469999999998</v>
      </c>
      <c r="F12712" s="7">
        <v>-0.35410000000000003</v>
      </c>
      <c r="G12712" s="8">
        <f t="shared" si="595"/>
        <v>1.1499999999996362</v>
      </c>
      <c r="H12712" s="8">
        <f t="shared" si="596"/>
        <v>95.031002045676672</v>
      </c>
      <c r="I12712" s="15">
        <f t="shared" si="594"/>
        <v>6.3522946421048694</v>
      </c>
    </row>
    <row r="12713" spans="1:9" x14ac:dyDescent="0.2">
      <c r="A12713" s="5" t="s">
        <v>22</v>
      </c>
      <c r="B12713" s="5" t="s">
        <v>5210</v>
      </c>
      <c r="C12713" s="7">
        <v>14722.44</v>
      </c>
      <c r="D12713" s="8">
        <v>14725065</v>
      </c>
      <c r="E12713" s="8">
        <v>9.6899470000000001</v>
      </c>
      <c r="F12713" s="7">
        <v>-0.3473</v>
      </c>
      <c r="G12713" s="8">
        <f t="shared" si="595"/>
        <v>1.1400000000012369</v>
      </c>
      <c r="H12713" s="8">
        <f t="shared" si="596"/>
        <v>94.921023712343214</v>
      </c>
      <c r="I12713" s="15">
        <f t="shared" si="594"/>
        <v>6.3449432013903335</v>
      </c>
    </row>
    <row r="12714" spans="1:9" x14ac:dyDescent="0.2">
      <c r="A12714" s="5" t="s">
        <v>22</v>
      </c>
      <c r="B12714" s="5" t="s">
        <v>5211</v>
      </c>
      <c r="C12714" s="7">
        <v>14723.62</v>
      </c>
      <c r="D12714" s="8">
        <v>14726224</v>
      </c>
      <c r="E12714" s="8">
        <v>9.5699470000000009</v>
      </c>
      <c r="F12714" s="7">
        <v>-0.34389999999999998</v>
      </c>
      <c r="G12714" s="8">
        <f t="shared" si="595"/>
        <v>1.180000000000291</v>
      </c>
      <c r="H12714" s="8">
        <f t="shared" si="596"/>
        <v>94.808300934565409</v>
      </c>
      <c r="I12714" s="15">
        <f t="shared" si="594"/>
        <v>6.3374083098085636</v>
      </c>
    </row>
    <row r="12715" spans="1:9" x14ac:dyDescent="0.2">
      <c r="A12715" s="5" t="s">
        <v>22</v>
      </c>
      <c r="B12715" s="5" t="s">
        <v>5212</v>
      </c>
      <c r="C12715" s="7">
        <v>14724.77</v>
      </c>
      <c r="D12715" s="8">
        <v>14727383</v>
      </c>
      <c r="E12715" s="8">
        <v>9.5899470000000004</v>
      </c>
      <c r="F12715" s="7">
        <v>-0.35410000000000003</v>
      </c>
      <c r="G12715" s="8">
        <f t="shared" si="595"/>
        <v>1.1499999999996362</v>
      </c>
      <c r="H12715" s="8">
        <f t="shared" si="596"/>
        <v>94.695185656787672</v>
      </c>
      <c r="I12715" s="15">
        <f t="shared" si="594"/>
        <v>6.3298471817819184</v>
      </c>
    </row>
    <row r="12716" spans="1:9" x14ac:dyDescent="0.2">
      <c r="A12716" s="5" t="s">
        <v>22</v>
      </c>
      <c r="B12716" s="5" t="s">
        <v>5213</v>
      </c>
      <c r="C12716" s="7">
        <v>14725.93</v>
      </c>
      <c r="D12716" s="8">
        <v>14728541</v>
      </c>
      <c r="E12716" s="8">
        <v>9.5899470000000004</v>
      </c>
      <c r="F12716" s="7">
        <v>-0.33800000000000002</v>
      </c>
      <c r="G12716" s="8">
        <f t="shared" si="595"/>
        <v>1.1599999999998545</v>
      </c>
      <c r="H12716" s="8">
        <f t="shared" si="596"/>
        <v>94.586274545676574</v>
      </c>
      <c r="I12716" s="15">
        <f t="shared" si="594"/>
        <v>6.3225670789451183</v>
      </c>
    </row>
    <row r="12717" spans="1:9" x14ac:dyDescent="0.2">
      <c r="A12717" s="5" t="s">
        <v>22</v>
      </c>
      <c r="B12717" s="5" t="s">
        <v>5214</v>
      </c>
      <c r="C12717" s="7">
        <v>14727.08</v>
      </c>
      <c r="D12717" s="8">
        <v>14729700</v>
      </c>
      <c r="E12717" s="8">
        <v>9.6399469999999994</v>
      </c>
      <c r="F12717" s="7">
        <v>-0.34820000000000001</v>
      </c>
      <c r="G12717" s="8">
        <f t="shared" si="595"/>
        <v>1.1499999999996362</v>
      </c>
      <c r="H12717" s="8">
        <f t="shared" si="596"/>
        <v>94.475043990121051</v>
      </c>
      <c r="I12717" s="15">
        <f t="shared" si="594"/>
        <v>6.3151319341304388</v>
      </c>
    </row>
    <row r="12718" spans="1:9" x14ac:dyDescent="0.2">
      <c r="A12718" s="5" t="s">
        <v>22</v>
      </c>
      <c r="B12718" s="5" t="s">
        <v>5215</v>
      </c>
      <c r="C12718" s="7">
        <v>14728.26</v>
      </c>
      <c r="D12718" s="8">
        <v>14730858</v>
      </c>
      <c r="E12718" s="8">
        <v>9.6199469999999998</v>
      </c>
      <c r="F12718" s="7">
        <v>-0.33800000000000002</v>
      </c>
      <c r="G12718" s="8">
        <f t="shared" si="595"/>
        <v>1.180000000000291</v>
      </c>
      <c r="H12718" s="8">
        <f t="shared" si="596"/>
        <v>94.364255101232132</v>
      </c>
      <c r="I12718" s="15">
        <f t="shared" si="594"/>
        <v>6.3077263122792075</v>
      </c>
    </row>
    <row r="12719" spans="1:9" x14ac:dyDescent="0.2">
      <c r="A12719" s="5" t="s">
        <v>22</v>
      </c>
      <c r="B12719" s="5" t="s">
        <v>5216</v>
      </c>
      <c r="C12719" s="7">
        <v>14729.4</v>
      </c>
      <c r="D12719" s="8">
        <v>14732016</v>
      </c>
      <c r="E12719" s="8">
        <v>9.5899470000000004</v>
      </c>
      <c r="F12719" s="7">
        <v>-0.35320000000000001</v>
      </c>
      <c r="G12719" s="8">
        <f t="shared" si="595"/>
        <v>1.1399999999994179</v>
      </c>
      <c r="H12719" s="8">
        <f t="shared" si="596"/>
        <v>94.252408434565524</v>
      </c>
      <c r="I12719" s="15">
        <f t="shared" si="594"/>
        <v>6.300249983858909</v>
      </c>
    </row>
    <row r="12720" spans="1:9" x14ac:dyDescent="0.2">
      <c r="A12720" s="5" t="s">
        <v>22</v>
      </c>
      <c r="B12720" s="5" t="s">
        <v>5217</v>
      </c>
      <c r="C12720" s="7">
        <v>14730.55</v>
      </c>
      <c r="D12720" s="8">
        <v>14733174</v>
      </c>
      <c r="E12720" s="8">
        <v>9.5399469999999997</v>
      </c>
      <c r="F12720" s="7">
        <v>-0.3448</v>
      </c>
      <c r="G12720" s="8">
        <f t="shared" si="595"/>
        <v>1.1499999999996362</v>
      </c>
      <c r="H12720" s="8">
        <f t="shared" si="596"/>
        <v>94.142263990121108</v>
      </c>
      <c r="I12720" s="15">
        <f t="shared" si="594"/>
        <v>6.2928874395392604</v>
      </c>
    </row>
    <row r="12721" spans="1:9" x14ac:dyDescent="0.2">
      <c r="A12721" s="5" t="s">
        <v>22</v>
      </c>
      <c r="B12721" s="5" t="s">
        <v>5218</v>
      </c>
      <c r="C12721" s="7">
        <v>14731.71</v>
      </c>
      <c r="D12721" s="8">
        <v>14734333</v>
      </c>
      <c r="E12721" s="8">
        <v>9.6199469999999998</v>
      </c>
      <c r="F12721" s="7">
        <v>-0.3473</v>
      </c>
      <c r="G12721" s="8">
        <f t="shared" si="595"/>
        <v>1.1599999999998545</v>
      </c>
      <c r="H12721" s="8">
        <f t="shared" si="596"/>
        <v>94.030356212343349</v>
      </c>
      <c r="I12721" s="15">
        <f t="shared" si="594"/>
        <v>6.2854070261806196</v>
      </c>
    </row>
    <row r="12722" spans="1:9" x14ac:dyDescent="0.2">
      <c r="A12722" s="5" t="s">
        <v>22</v>
      </c>
      <c r="B12722" s="5" t="s">
        <v>5219</v>
      </c>
      <c r="C12722" s="7">
        <v>14732.88</v>
      </c>
      <c r="D12722" s="8">
        <v>14735492</v>
      </c>
      <c r="E12722" s="8">
        <v>9.6399469999999994</v>
      </c>
      <c r="F12722" s="7">
        <v>-0.34899999999999998</v>
      </c>
      <c r="G12722" s="8">
        <f t="shared" si="595"/>
        <v>1.1700000000000728</v>
      </c>
      <c r="H12722" s="8">
        <f t="shared" si="596"/>
        <v>93.916931212343343</v>
      </c>
      <c r="I12722" s="15">
        <f t="shared" si="594"/>
        <v>6.2778251949437518</v>
      </c>
    </row>
    <row r="12723" spans="1:9" x14ac:dyDescent="0.2">
      <c r="A12723" s="5" t="s">
        <v>22</v>
      </c>
      <c r="B12723" s="5" t="s">
        <v>5220</v>
      </c>
      <c r="C12723" s="7">
        <v>14734.02</v>
      </c>
      <c r="D12723" s="8">
        <v>14736650</v>
      </c>
      <c r="E12723" s="8">
        <v>9.6199469999999998</v>
      </c>
      <c r="F12723" s="7">
        <v>-0.35410000000000003</v>
      </c>
      <c r="G12723" s="8">
        <f t="shared" si="595"/>
        <v>1.1400000000012369</v>
      </c>
      <c r="H12723" s="8">
        <f t="shared" si="596"/>
        <v>93.804799545676559</v>
      </c>
      <c r="I12723" s="15">
        <f t="shared" si="594"/>
        <v>6.2703298158564582</v>
      </c>
    </row>
    <row r="12724" spans="1:9" x14ac:dyDescent="0.2">
      <c r="A12724" s="5" t="s">
        <v>22</v>
      </c>
      <c r="B12724" s="5" t="s">
        <v>5221</v>
      </c>
      <c r="C12724" s="7">
        <v>14735.18</v>
      </c>
      <c r="D12724" s="8">
        <v>14737809</v>
      </c>
      <c r="E12724" s="8">
        <v>9.5899470000000004</v>
      </c>
      <c r="F12724" s="7">
        <v>-0.35489999999999999</v>
      </c>
      <c r="G12724" s="8">
        <f t="shared" si="595"/>
        <v>1.1599999999998545</v>
      </c>
      <c r="H12724" s="8">
        <f t="shared" si="596"/>
        <v>93.690442879009908</v>
      </c>
      <c r="I12724" s="15">
        <f t="shared" si="594"/>
        <v>6.2626857078778171</v>
      </c>
    </row>
    <row r="12725" spans="1:9" x14ac:dyDescent="0.2">
      <c r="A12725" s="5" t="s">
        <v>22</v>
      </c>
      <c r="B12725" s="5" t="s">
        <v>5222</v>
      </c>
      <c r="C12725" s="7">
        <v>14736.35</v>
      </c>
      <c r="D12725" s="8">
        <v>14738967</v>
      </c>
      <c r="E12725" s="8">
        <v>9.6199469999999998</v>
      </c>
      <c r="F12725" s="7">
        <v>-0.33889999999999998</v>
      </c>
      <c r="G12725" s="8">
        <f t="shared" si="595"/>
        <v>1.1700000000000728</v>
      </c>
      <c r="H12725" s="8">
        <f t="shared" si="596"/>
        <v>93.580300379009898</v>
      </c>
      <c r="I12725" s="15">
        <f t="shared" si="594"/>
        <v>6.2553232935334782</v>
      </c>
    </row>
    <row r="12726" spans="1:9" x14ac:dyDescent="0.2">
      <c r="A12726" s="5" t="s">
        <v>22</v>
      </c>
      <c r="B12726" s="5" t="s">
        <v>5223</v>
      </c>
      <c r="C12726" s="7">
        <v>14737.51</v>
      </c>
      <c r="D12726" s="8">
        <v>14740125</v>
      </c>
      <c r="E12726" s="8">
        <v>9.6399469999999994</v>
      </c>
      <c r="F12726" s="7">
        <v>-0.33210000000000001</v>
      </c>
      <c r="G12726" s="8">
        <f t="shared" si="595"/>
        <v>1.1599999999998545</v>
      </c>
      <c r="H12726" s="8">
        <f t="shared" si="596"/>
        <v>93.47329037900991</v>
      </c>
      <c r="I12726" s="15">
        <f t="shared" si="594"/>
        <v>6.2481702694148344</v>
      </c>
    </row>
    <row r="12727" spans="1:9" x14ac:dyDescent="0.2">
      <c r="A12727" s="5" t="s">
        <v>22</v>
      </c>
      <c r="B12727" s="5" t="s">
        <v>5224</v>
      </c>
      <c r="C12727" s="7">
        <v>14738.66</v>
      </c>
      <c r="D12727" s="8">
        <v>14741283</v>
      </c>
      <c r="E12727" s="8">
        <v>9.7099469999999997</v>
      </c>
      <c r="F12727" s="7">
        <v>-0.3448</v>
      </c>
      <c r="G12727" s="8">
        <f t="shared" si="595"/>
        <v>1.1499999999996362</v>
      </c>
      <c r="H12727" s="8">
        <f t="shared" si="596"/>
        <v>93.363145934565495</v>
      </c>
      <c r="I12727" s="15">
        <f t="shared" si="594"/>
        <v>6.2408077250951859</v>
      </c>
    </row>
    <row r="12728" spans="1:9" x14ac:dyDescent="0.2">
      <c r="A12728" s="5" t="s">
        <v>22</v>
      </c>
      <c r="B12728" s="5" t="s">
        <v>5225</v>
      </c>
      <c r="C12728" s="7">
        <v>14739.82</v>
      </c>
      <c r="D12728" s="8">
        <v>14742443</v>
      </c>
      <c r="E12728" s="8">
        <v>9.5699470000000009</v>
      </c>
      <c r="F12728" s="7">
        <v>-0.3397</v>
      </c>
      <c r="G12728" s="8">
        <f t="shared" si="595"/>
        <v>1.1599999999998545</v>
      </c>
      <c r="H12728" s="8">
        <f t="shared" si="596"/>
        <v>93.253687045676614</v>
      </c>
      <c r="I12728" s="15">
        <f t="shared" si="594"/>
        <v>6.2334910063565436</v>
      </c>
    </row>
    <row r="12729" spans="1:9" x14ac:dyDescent="0.2">
      <c r="A12729" s="5" t="s">
        <v>22</v>
      </c>
      <c r="B12729" s="5" t="s">
        <v>5226</v>
      </c>
      <c r="C12729" s="7">
        <v>14740.98</v>
      </c>
      <c r="D12729" s="8">
        <v>14743601</v>
      </c>
      <c r="E12729" s="8">
        <v>9.5399469999999997</v>
      </c>
      <c r="F12729" s="7">
        <v>-0.34649999999999997</v>
      </c>
      <c r="G12729" s="8">
        <f t="shared" si="595"/>
        <v>1.1599999999998545</v>
      </c>
      <c r="H12729" s="8">
        <f t="shared" si="596"/>
        <v>93.142037045676631</v>
      </c>
      <c r="I12729" s="15">
        <f t="shared" si="594"/>
        <v>6.2260278240105338</v>
      </c>
    </row>
    <row r="12730" spans="1:9" x14ac:dyDescent="0.2">
      <c r="A12730" s="5" t="s">
        <v>22</v>
      </c>
      <c r="B12730" s="5" t="s">
        <v>5227</v>
      </c>
      <c r="C12730" s="7">
        <v>14742.13</v>
      </c>
      <c r="D12730" s="8">
        <v>14744759</v>
      </c>
      <c r="E12730" s="8">
        <v>9.6199469999999998</v>
      </c>
      <c r="F12730" s="7">
        <v>-0.34389999999999998</v>
      </c>
      <c r="G12730" s="8">
        <f t="shared" si="595"/>
        <v>1.1499999999996362</v>
      </c>
      <c r="H12730" s="8">
        <f t="shared" si="596"/>
        <v>93.032180101232214</v>
      </c>
      <c r="I12730" s="15">
        <f t="shared" si="594"/>
        <v>6.2186844974689821</v>
      </c>
    </row>
    <row r="12731" spans="1:9" x14ac:dyDescent="0.2">
      <c r="A12731" s="5" t="s">
        <v>22</v>
      </c>
      <c r="B12731" s="5" t="s">
        <v>5228</v>
      </c>
      <c r="C12731" s="7">
        <v>14743.3</v>
      </c>
      <c r="D12731" s="8">
        <v>14745917</v>
      </c>
      <c r="E12731" s="8">
        <v>9.6899470000000001</v>
      </c>
      <c r="F12731" s="7">
        <v>-0.34050000000000002</v>
      </c>
      <c r="G12731" s="8">
        <f t="shared" si="595"/>
        <v>1.1700000000000728</v>
      </c>
      <c r="H12731" s="8">
        <f t="shared" si="596"/>
        <v>92.92151760123221</v>
      </c>
      <c r="I12731" s="15">
        <f t="shared" si="594"/>
        <v>6.2112873240129547</v>
      </c>
    </row>
    <row r="12732" spans="1:9" x14ac:dyDescent="0.2">
      <c r="A12732" s="5" t="s">
        <v>22</v>
      </c>
      <c r="B12732" s="5" t="s">
        <v>5229</v>
      </c>
      <c r="C12732" s="7">
        <v>14744.48</v>
      </c>
      <c r="D12732" s="8">
        <v>14747076</v>
      </c>
      <c r="E12732" s="8">
        <v>9.5899470000000004</v>
      </c>
      <c r="F12732" s="7">
        <v>-0.33550000000000002</v>
      </c>
      <c r="G12732" s="8">
        <f t="shared" si="595"/>
        <v>1.180000000000291</v>
      </c>
      <c r="H12732" s="8">
        <f t="shared" si="596"/>
        <v>92.811548156787737</v>
      </c>
      <c r="I12732" s="15">
        <f t="shared" si="594"/>
        <v>6.2039364774712746</v>
      </c>
    </row>
    <row r="12733" spans="1:9" x14ac:dyDescent="0.2">
      <c r="A12733" s="5" t="s">
        <v>22</v>
      </c>
      <c r="B12733" s="5" t="s">
        <v>5230</v>
      </c>
      <c r="C12733" s="7">
        <v>14745.6</v>
      </c>
      <c r="D12733" s="8">
        <v>14748234</v>
      </c>
      <c r="E12733" s="8">
        <v>9.6199469999999998</v>
      </c>
      <c r="F12733" s="7">
        <v>-0.33800000000000002</v>
      </c>
      <c r="G12733" s="8">
        <f t="shared" si="595"/>
        <v>1.1200000000008004</v>
      </c>
      <c r="H12733" s="8">
        <f t="shared" si="596"/>
        <v>92.70639260123211</v>
      </c>
      <c r="I12733" s="15">
        <f t="shared" si="594"/>
        <v>6.1969074126633235</v>
      </c>
    </row>
    <row r="12734" spans="1:9" x14ac:dyDescent="0.2">
      <c r="A12734" s="5" t="s">
        <v>22</v>
      </c>
      <c r="B12734" s="5" t="s">
        <v>5231</v>
      </c>
      <c r="C12734" s="7">
        <v>14746.77</v>
      </c>
      <c r="D12734" s="8">
        <v>14749392</v>
      </c>
      <c r="E12734" s="8">
        <v>9.6199469999999998</v>
      </c>
      <c r="F12734" s="7">
        <v>-0.35909999999999997</v>
      </c>
      <c r="G12734" s="8">
        <f t="shared" si="595"/>
        <v>1.1700000000000728</v>
      </c>
      <c r="H12734" s="8">
        <f t="shared" si="596"/>
        <v>92.589685101232106</v>
      </c>
      <c r="I12734" s="15">
        <f t="shared" si="594"/>
        <v>6.1891061645339276</v>
      </c>
    </row>
    <row r="12735" spans="1:9" x14ac:dyDescent="0.2">
      <c r="A12735" s="5" t="s">
        <v>22</v>
      </c>
      <c r="B12735" s="5" t="s">
        <v>5232</v>
      </c>
      <c r="C12735" s="7">
        <v>14747.94</v>
      </c>
      <c r="D12735" s="8">
        <v>14750552</v>
      </c>
      <c r="E12735" s="8">
        <v>9.5899470000000004</v>
      </c>
      <c r="F12735" s="7">
        <v>-0.34050000000000002</v>
      </c>
      <c r="G12735" s="8">
        <f t="shared" si="595"/>
        <v>1.1700000000000728</v>
      </c>
      <c r="H12735" s="8">
        <f t="shared" si="596"/>
        <v>92.479022601232103</v>
      </c>
      <c r="I12735" s="15">
        <f t="shared" si="594"/>
        <v>6.1817089910779011</v>
      </c>
    </row>
    <row r="12736" spans="1:9" x14ac:dyDescent="0.2">
      <c r="A12736" s="5" t="s">
        <v>22</v>
      </c>
      <c r="B12736" s="5" t="s">
        <v>5233</v>
      </c>
      <c r="C12736" s="7">
        <v>14749.1</v>
      </c>
      <c r="D12736" s="8">
        <v>14751710</v>
      </c>
      <c r="E12736" s="8">
        <v>9.6599470000000007</v>
      </c>
      <c r="F12736" s="7">
        <v>-0.34310000000000002</v>
      </c>
      <c r="G12736" s="8">
        <f t="shared" si="595"/>
        <v>1.1599999999998545</v>
      </c>
      <c r="H12736" s="8">
        <f t="shared" si="596"/>
        <v>92.368468156787671</v>
      </c>
      <c r="I12736" s="15">
        <f t="shared" si="594"/>
        <v>6.1743190405355737</v>
      </c>
    </row>
    <row r="12737" spans="1:9" x14ac:dyDescent="0.2">
      <c r="A12737" s="5" t="s">
        <v>22</v>
      </c>
      <c r="B12737" s="5" t="s">
        <v>5234</v>
      </c>
      <c r="C12737" s="7">
        <v>14750.27</v>
      </c>
      <c r="D12737" s="8">
        <v>14752868</v>
      </c>
      <c r="E12737" s="8">
        <v>9.6199469999999998</v>
      </c>
      <c r="F12737" s="7">
        <v>-0.34899999999999998</v>
      </c>
      <c r="G12737" s="8">
        <f t="shared" si="595"/>
        <v>1.1700000000000728</v>
      </c>
      <c r="H12737" s="8">
        <f t="shared" si="596"/>
        <v>92.255043156787664</v>
      </c>
      <c r="I12737" s="15">
        <f t="shared" si="594"/>
        <v>6.1667372092987058</v>
      </c>
    </row>
    <row r="12738" spans="1:9" x14ac:dyDescent="0.2">
      <c r="A12738" s="5" t="s">
        <v>22</v>
      </c>
      <c r="B12738" s="5" t="s">
        <v>5235</v>
      </c>
      <c r="C12738" s="7">
        <v>14751.41</v>
      </c>
      <c r="D12738" s="8">
        <v>14754026</v>
      </c>
      <c r="E12738" s="8">
        <v>9.5399469999999997</v>
      </c>
      <c r="F12738" s="7">
        <v>-0.3448</v>
      </c>
      <c r="G12738" s="8">
        <f t="shared" si="595"/>
        <v>1.1399999999994179</v>
      </c>
      <c r="H12738" s="8">
        <f t="shared" si="596"/>
        <v>92.145856490121048</v>
      </c>
      <c r="I12738" s="15">
        <f t="shared" si="594"/>
        <v>6.1594386871035782</v>
      </c>
    </row>
    <row r="12739" spans="1:9" x14ac:dyDescent="0.2">
      <c r="A12739" s="5" t="s">
        <v>22</v>
      </c>
      <c r="B12739" s="5" t="s">
        <v>5236</v>
      </c>
      <c r="C12739" s="7">
        <v>14752.57</v>
      </c>
      <c r="D12739" s="8">
        <v>14755185</v>
      </c>
      <c r="E12739" s="8">
        <v>9.6199469999999998</v>
      </c>
      <c r="F12739" s="7">
        <v>-0.3498</v>
      </c>
      <c r="G12739" s="8">
        <f t="shared" si="595"/>
        <v>1.1599999999998545</v>
      </c>
      <c r="H12739" s="8">
        <f t="shared" si="596"/>
        <v>92.03314315678773</v>
      </c>
      <c r="I12739" s="15">
        <f t="shared" ref="I12739:I12802" si="597">(H12739/MAX(H:H))*100</f>
        <v>6.1519044268304635</v>
      </c>
    </row>
    <row r="12740" spans="1:9" x14ac:dyDescent="0.2">
      <c r="A12740" s="5" t="s">
        <v>22</v>
      </c>
      <c r="B12740" s="5" t="s">
        <v>5237</v>
      </c>
      <c r="C12740" s="7">
        <v>14753.73</v>
      </c>
      <c r="D12740" s="8">
        <v>14756343</v>
      </c>
      <c r="E12740" s="8">
        <v>9.5699470000000009</v>
      </c>
      <c r="F12740" s="7">
        <v>-0.36420000000000002</v>
      </c>
      <c r="G12740" s="8">
        <f t="shared" ref="G12740:G12803" si="598">C12740-C12739</f>
        <v>1.1599999999998545</v>
      </c>
      <c r="H12740" s="8">
        <f t="shared" ref="H12740:H12803" si="599">H12739+((F12740*1000)*(G12740/3600))</f>
        <v>91.915789823454418</v>
      </c>
      <c r="I12740" s="15">
        <f t="shared" si="597"/>
        <v>6.1440600083299826</v>
      </c>
    </row>
    <row r="12741" spans="1:9" x14ac:dyDescent="0.2">
      <c r="A12741" s="5" t="s">
        <v>22</v>
      </c>
      <c r="B12741" s="5" t="s">
        <v>5238</v>
      </c>
      <c r="C12741" s="7">
        <v>14754.9</v>
      </c>
      <c r="D12741" s="8">
        <v>14757501</v>
      </c>
      <c r="E12741" s="8">
        <v>9.6199469999999998</v>
      </c>
      <c r="F12741" s="7">
        <v>-0.3372</v>
      </c>
      <c r="G12741" s="8">
        <f t="shared" si="598"/>
        <v>1.1700000000000728</v>
      </c>
      <c r="H12741" s="8">
        <f t="shared" si="599"/>
        <v>91.806199823454406</v>
      </c>
      <c r="I12741" s="15">
        <f t="shared" si="597"/>
        <v>6.1367345255418106</v>
      </c>
    </row>
    <row r="12742" spans="1:9" x14ac:dyDescent="0.2">
      <c r="A12742" s="5" t="s">
        <v>22</v>
      </c>
      <c r="B12742" s="5" t="s">
        <v>5239</v>
      </c>
      <c r="C12742" s="7">
        <v>14756.02</v>
      </c>
      <c r="D12742" s="8">
        <v>14758661</v>
      </c>
      <c r="E12742" s="8">
        <v>9.5899470000000004</v>
      </c>
      <c r="F12742" s="7">
        <v>-0.33210000000000001</v>
      </c>
      <c r="G12742" s="8">
        <f t="shared" si="598"/>
        <v>1.1200000000008004</v>
      </c>
      <c r="H12742" s="8">
        <f t="shared" si="599"/>
        <v>91.702879823454339</v>
      </c>
      <c r="I12742" s="15">
        <f t="shared" si="597"/>
        <v>6.1298281574272533</v>
      </c>
    </row>
    <row r="12743" spans="1:9" x14ac:dyDescent="0.2">
      <c r="A12743" s="5" t="s">
        <v>22</v>
      </c>
      <c r="B12743" s="5" t="s">
        <v>5240</v>
      </c>
      <c r="C12743" s="7">
        <v>14757.19</v>
      </c>
      <c r="D12743" s="8">
        <v>14759819</v>
      </c>
      <c r="E12743" s="8">
        <v>9.5899470000000004</v>
      </c>
      <c r="F12743" s="7">
        <v>-0.35320000000000001</v>
      </c>
      <c r="G12743" s="8">
        <f t="shared" si="598"/>
        <v>1.1700000000000728</v>
      </c>
      <c r="H12743" s="8">
        <f t="shared" si="599"/>
        <v>91.588089823454325</v>
      </c>
      <c r="I12743" s="15">
        <f t="shared" si="597"/>
        <v>6.1221550835222045</v>
      </c>
    </row>
    <row r="12744" spans="1:9" x14ac:dyDescent="0.2">
      <c r="A12744" s="5" t="s">
        <v>22</v>
      </c>
      <c r="B12744" s="5" t="s">
        <v>5241</v>
      </c>
      <c r="C12744" s="7">
        <v>14758.37</v>
      </c>
      <c r="D12744" s="8">
        <v>14760977</v>
      </c>
      <c r="E12744" s="8">
        <v>9.5699470000000009</v>
      </c>
      <c r="F12744" s="7">
        <v>-0.34649999999999997</v>
      </c>
      <c r="G12744" s="8">
        <f t="shared" si="598"/>
        <v>1.180000000000291</v>
      </c>
      <c r="H12744" s="8">
        <f t="shared" si="599"/>
        <v>91.4745148234543</v>
      </c>
      <c r="I12744" s="15">
        <f t="shared" si="597"/>
        <v>6.1145632256185021</v>
      </c>
    </row>
    <row r="12745" spans="1:9" x14ac:dyDescent="0.2">
      <c r="A12745" s="5" t="s">
        <v>22</v>
      </c>
      <c r="B12745" s="5" t="s">
        <v>5242</v>
      </c>
      <c r="C12745" s="7">
        <v>14759.52</v>
      </c>
      <c r="D12745" s="8">
        <v>14762135</v>
      </c>
      <c r="E12745" s="8">
        <v>9.6399469999999994</v>
      </c>
      <c r="F12745" s="7">
        <v>-0.3448</v>
      </c>
      <c r="G12745" s="8">
        <f t="shared" si="598"/>
        <v>1.1499999999996362</v>
      </c>
      <c r="H12745" s="8">
        <f t="shared" si="599"/>
        <v>91.364370379009884</v>
      </c>
      <c r="I12745" s="15">
        <f t="shared" si="597"/>
        <v>6.1072006812988535</v>
      </c>
    </row>
    <row r="12746" spans="1:9" x14ac:dyDescent="0.2">
      <c r="A12746" s="5" t="s">
        <v>22</v>
      </c>
      <c r="B12746" s="5" t="s">
        <v>5243</v>
      </c>
      <c r="C12746" s="7">
        <v>14760.67</v>
      </c>
      <c r="D12746" s="8">
        <v>14763294</v>
      </c>
      <c r="E12746" s="8">
        <v>9.6199469999999998</v>
      </c>
      <c r="F12746" s="7">
        <v>-0.32619999999999999</v>
      </c>
      <c r="G12746" s="8">
        <f t="shared" si="598"/>
        <v>1.1499999999996362</v>
      </c>
      <c r="H12746" s="8">
        <f t="shared" si="599"/>
        <v>91.260167601232141</v>
      </c>
      <c r="I12746" s="15">
        <f t="shared" si="597"/>
        <v>6.1002353043932009</v>
      </c>
    </row>
    <row r="12747" spans="1:9" x14ac:dyDescent="0.2">
      <c r="A12747" s="5" t="s">
        <v>22</v>
      </c>
      <c r="B12747" s="5" t="s">
        <v>5244</v>
      </c>
      <c r="C12747" s="7">
        <v>14761.83</v>
      </c>
      <c r="D12747" s="8">
        <v>14764452</v>
      </c>
      <c r="E12747" s="8">
        <v>9.5699470000000009</v>
      </c>
      <c r="F12747" s="7">
        <v>-0.35149999999999998</v>
      </c>
      <c r="G12747" s="8">
        <f t="shared" si="598"/>
        <v>1.1599999999998545</v>
      </c>
      <c r="H12747" s="8">
        <f t="shared" si="599"/>
        <v>91.14690649012104</v>
      </c>
      <c r="I12747" s="15">
        <f t="shared" si="597"/>
        <v>6.0926644282182441</v>
      </c>
    </row>
    <row r="12748" spans="1:9" x14ac:dyDescent="0.2">
      <c r="A12748" s="5" t="s">
        <v>22</v>
      </c>
      <c r="B12748" s="5" t="s">
        <v>5245</v>
      </c>
      <c r="C12748" s="7">
        <v>14762.99</v>
      </c>
      <c r="D12748" s="8">
        <v>14765611</v>
      </c>
      <c r="E12748" s="8">
        <v>9.6199469999999998</v>
      </c>
      <c r="F12748" s="7">
        <v>-0.32450000000000001</v>
      </c>
      <c r="G12748" s="8">
        <f t="shared" si="598"/>
        <v>1.1599999999998545</v>
      </c>
      <c r="H12748" s="8">
        <f t="shared" si="599"/>
        <v>91.042345379009944</v>
      </c>
      <c r="I12748" s="15">
        <f t="shared" si="597"/>
        <v>6.0856750987195998</v>
      </c>
    </row>
    <row r="12749" spans="1:9" x14ac:dyDescent="0.2">
      <c r="A12749" s="5" t="s">
        <v>22</v>
      </c>
      <c r="B12749" s="5" t="s">
        <v>5246</v>
      </c>
      <c r="C12749" s="7">
        <v>14764.16</v>
      </c>
      <c r="D12749" s="8">
        <v>14766769</v>
      </c>
      <c r="E12749" s="8">
        <v>9.5699470000000009</v>
      </c>
      <c r="F12749" s="7">
        <v>-0.3397</v>
      </c>
      <c r="G12749" s="8">
        <f t="shared" si="598"/>
        <v>1.1700000000000728</v>
      </c>
      <c r="H12749" s="8">
        <f t="shared" si="599"/>
        <v>90.931942879009938</v>
      </c>
      <c r="I12749" s="15">
        <f t="shared" si="597"/>
        <v>6.0782953048194166</v>
      </c>
    </row>
    <row r="12750" spans="1:9" x14ac:dyDescent="0.2">
      <c r="A12750" s="5" t="s">
        <v>22</v>
      </c>
      <c r="B12750" s="5" t="s">
        <v>5247</v>
      </c>
      <c r="C12750" s="7">
        <v>14765.31</v>
      </c>
      <c r="D12750" s="8">
        <v>14767928</v>
      </c>
      <c r="E12750" s="8">
        <v>9.6399469999999994</v>
      </c>
      <c r="F12750" s="7">
        <v>-0.34139999999999998</v>
      </c>
      <c r="G12750" s="8">
        <f t="shared" si="598"/>
        <v>1.1499999999996362</v>
      </c>
      <c r="H12750" s="8">
        <f t="shared" si="599"/>
        <v>90.822884545676644</v>
      </c>
      <c r="I12750" s="15">
        <f t="shared" si="597"/>
        <v>6.0710053609947998</v>
      </c>
    </row>
    <row r="12751" spans="1:9" x14ac:dyDescent="0.2">
      <c r="A12751" s="5" t="s">
        <v>22</v>
      </c>
      <c r="B12751" s="5" t="s">
        <v>5248</v>
      </c>
      <c r="C12751" s="7">
        <v>14766.47</v>
      </c>
      <c r="D12751" s="8">
        <v>14769086</v>
      </c>
      <c r="E12751" s="8">
        <v>9.6199469999999998</v>
      </c>
      <c r="F12751" s="7">
        <v>-0.3448</v>
      </c>
      <c r="G12751" s="8">
        <f t="shared" si="598"/>
        <v>1.1599999999998545</v>
      </c>
      <c r="H12751" s="8">
        <f t="shared" si="599"/>
        <v>90.711782323454429</v>
      </c>
      <c r="I12751" s="15">
        <f t="shared" si="597"/>
        <v>6.0635787945506312</v>
      </c>
    </row>
    <row r="12752" spans="1:9" x14ac:dyDescent="0.2">
      <c r="A12752" s="5" t="s">
        <v>22</v>
      </c>
      <c r="B12752" s="5" t="s">
        <v>5249</v>
      </c>
      <c r="C12752" s="7">
        <v>14767.63</v>
      </c>
      <c r="D12752" s="8">
        <v>14770244</v>
      </c>
      <c r="E12752" s="8">
        <v>9.5699470000000009</v>
      </c>
      <c r="F12752" s="7">
        <v>-0.33040000000000003</v>
      </c>
      <c r="G12752" s="8">
        <f t="shared" si="598"/>
        <v>1.1599999999998545</v>
      </c>
      <c r="H12752" s="8">
        <f t="shared" si="599"/>
        <v>90.605320101232223</v>
      </c>
      <c r="I12752" s="15">
        <f t="shared" si="597"/>
        <v>6.0564623863338305</v>
      </c>
    </row>
    <row r="12753" spans="1:9" x14ac:dyDescent="0.2">
      <c r="A12753" s="5" t="s">
        <v>22</v>
      </c>
      <c r="B12753" s="5" t="s">
        <v>5250</v>
      </c>
      <c r="C12753" s="7">
        <v>14768.78</v>
      </c>
      <c r="D12753" s="8">
        <v>14771403</v>
      </c>
      <c r="E12753" s="8">
        <v>9.6199469999999998</v>
      </c>
      <c r="F12753" s="7">
        <v>-0.33550000000000002</v>
      </c>
      <c r="G12753" s="8">
        <f t="shared" si="598"/>
        <v>1.1500000000014552</v>
      </c>
      <c r="H12753" s="8">
        <f t="shared" si="599"/>
        <v>90.498146490120973</v>
      </c>
      <c r="I12753" s="15">
        <f t="shared" si="597"/>
        <v>6.0492984257211688</v>
      </c>
    </row>
    <row r="12754" spans="1:9" x14ac:dyDescent="0.2">
      <c r="A12754" s="5" t="s">
        <v>22</v>
      </c>
      <c r="B12754" s="5" t="s">
        <v>5251</v>
      </c>
      <c r="C12754" s="7">
        <v>14769.94</v>
      </c>
      <c r="D12754" s="8">
        <v>14772561</v>
      </c>
      <c r="E12754" s="8">
        <v>9.6599470000000007</v>
      </c>
      <c r="F12754" s="7">
        <v>-0.35070000000000001</v>
      </c>
      <c r="G12754" s="8">
        <f t="shared" si="598"/>
        <v>1.1599999999998545</v>
      </c>
      <c r="H12754" s="8">
        <f t="shared" si="599"/>
        <v>90.385143156787649</v>
      </c>
      <c r="I12754" s="15">
        <f t="shared" si="597"/>
        <v>6.0417447805588438</v>
      </c>
    </row>
    <row r="12755" spans="1:9" x14ac:dyDescent="0.2">
      <c r="A12755" s="5" t="s">
        <v>22</v>
      </c>
      <c r="B12755" s="5" t="s">
        <v>5252</v>
      </c>
      <c r="C12755" s="7">
        <v>14771.09</v>
      </c>
      <c r="D12755" s="8">
        <v>14773720</v>
      </c>
      <c r="E12755" s="8">
        <v>9.6399469999999994</v>
      </c>
      <c r="F12755" s="7">
        <v>-0.34560000000000002</v>
      </c>
      <c r="G12755" s="8">
        <f t="shared" si="598"/>
        <v>1.1499999999996362</v>
      </c>
      <c r="H12755" s="8">
        <f t="shared" si="599"/>
        <v>90.274743156787679</v>
      </c>
      <c r="I12755" s="15">
        <f t="shared" si="597"/>
        <v>6.0343651537697758</v>
      </c>
    </row>
    <row r="12756" spans="1:9" x14ac:dyDescent="0.2">
      <c r="A12756" s="5" t="s">
        <v>22</v>
      </c>
      <c r="B12756" s="5" t="s">
        <v>5253</v>
      </c>
      <c r="C12756" s="7">
        <v>14772.27</v>
      </c>
      <c r="D12756" s="8">
        <v>14774878</v>
      </c>
      <c r="E12756" s="8">
        <v>9.5699470000000009</v>
      </c>
      <c r="F12756" s="7">
        <v>-0.36</v>
      </c>
      <c r="G12756" s="8">
        <f t="shared" si="598"/>
        <v>1.180000000000291</v>
      </c>
      <c r="H12756" s="8">
        <f t="shared" si="599"/>
        <v>90.156743156787655</v>
      </c>
      <c r="I12756" s="15">
        <f t="shared" si="597"/>
        <v>6.0264775091945015</v>
      </c>
    </row>
    <row r="12757" spans="1:9" x14ac:dyDescent="0.2">
      <c r="A12757" s="5" t="s">
        <v>22</v>
      </c>
      <c r="B12757" s="5" t="s">
        <v>5254</v>
      </c>
      <c r="C12757" s="7">
        <v>14773.41</v>
      </c>
      <c r="D12757" s="8">
        <v>14776037</v>
      </c>
      <c r="E12757" s="8">
        <v>9.5399469999999997</v>
      </c>
      <c r="F12757" s="7">
        <v>-0.34649999999999997</v>
      </c>
      <c r="G12757" s="8">
        <f t="shared" si="598"/>
        <v>1.1399999999994179</v>
      </c>
      <c r="H12757" s="8">
        <f t="shared" si="599"/>
        <v>90.047018156787715</v>
      </c>
      <c r="I12757" s="15">
        <f t="shared" si="597"/>
        <v>6.0191430024061843</v>
      </c>
    </row>
    <row r="12758" spans="1:9" x14ac:dyDescent="0.2">
      <c r="A12758" s="5" t="s">
        <v>22</v>
      </c>
      <c r="B12758" s="5" t="s">
        <v>5255</v>
      </c>
      <c r="C12758" s="7">
        <v>14774.58</v>
      </c>
      <c r="D12758" s="8">
        <v>14777195</v>
      </c>
      <c r="E12758" s="8">
        <v>9.5399469999999997</v>
      </c>
      <c r="F12758" s="7">
        <v>-0.34899999999999998</v>
      </c>
      <c r="G12758" s="8">
        <f t="shared" si="598"/>
        <v>1.1700000000000728</v>
      </c>
      <c r="H12758" s="8">
        <f t="shared" si="599"/>
        <v>89.933593156787708</v>
      </c>
      <c r="I12758" s="15">
        <f t="shared" si="597"/>
        <v>6.0115611711693164</v>
      </c>
    </row>
    <row r="12759" spans="1:9" x14ac:dyDescent="0.2">
      <c r="A12759" s="5" t="s">
        <v>22</v>
      </c>
      <c r="B12759" s="5" t="s">
        <v>5256</v>
      </c>
      <c r="C12759" s="7">
        <v>14775.74</v>
      </c>
      <c r="D12759" s="8">
        <v>14778353</v>
      </c>
      <c r="E12759" s="8">
        <v>9.6899470000000001</v>
      </c>
      <c r="F12759" s="7">
        <v>-0.34389999999999998</v>
      </c>
      <c r="G12759" s="8">
        <f t="shared" si="598"/>
        <v>1.1599999999998545</v>
      </c>
      <c r="H12759" s="8">
        <f t="shared" si="599"/>
        <v>89.8227809345655</v>
      </c>
      <c r="I12759" s="15">
        <f t="shared" si="597"/>
        <v>6.004153989614359</v>
      </c>
    </row>
    <row r="12760" spans="1:9" x14ac:dyDescent="0.2">
      <c r="A12760" s="5" t="s">
        <v>22</v>
      </c>
      <c r="B12760" s="5" t="s">
        <v>5257</v>
      </c>
      <c r="C12760" s="7">
        <v>14776.89</v>
      </c>
      <c r="D12760" s="8">
        <v>14779512</v>
      </c>
      <c r="E12760" s="8">
        <v>9.6199469999999998</v>
      </c>
      <c r="F12760" s="7">
        <v>-0.34310000000000002</v>
      </c>
      <c r="G12760" s="8">
        <f t="shared" si="598"/>
        <v>1.1499999999996362</v>
      </c>
      <c r="H12760" s="8">
        <f t="shared" si="599"/>
        <v>89.713179545676653</v>
      </c>
      <c r="I12760" s="15">
        <f t="shared" si="597"/>
        <v>5.9968277455422268</v>
      </c>
    </row>
    <row r="12761" spans="1:9" x14ac:dyDescent="0.2">
      <c r="A12761" s="5" t="s">
        <v>22</v>
      </c>
      <c r="B12761" s="5" t="s">
        <v>5258</v>
      </c>
      <c r="C12761" s="7">
        <v>14778.05</v>
      </c>
      <c r="D12761" s="8">
        <v>14780670</v>
      </c>
      <c r="E12761" s="8">
        <v>9.5399469999999997</v>
      </c>
      <c r="F12761" s="7">
        <v>-0.36170000000000002</v>
      </c>
      <c r="G12761" s="8">
        <f t="shared" si="598"/>
        <v>1.1599999999998545</v>
      </c>
      <c r="H12761" s="8">
        <f t="shared" si="599"/>
        <v>89.596631767898884</v>
      </c>
      <c r="I12761" s="15">
        <f t="shared" si="597"/>
        <v>5.9890371739562189</v>
      </c>
    </row>
    <row r="12762" spans="1:9" x14ac:dyDescent="0.2">
      <c r="A12762" s="5" t="s">
        <v>22</v>
      </c>
      <c r="B12762" s="5" t="s">
        <v>5259</v>
      </c>
      <c r="C12762" s="7">
        <v>14779.21</v>
      </c>
      <c r="D12762" s="8">
        <v>14781829</v>
      </c>
      <c r="E12762" s="8">
        <v>9.6199469999999998</v>
      </c>
      <c r="F12762" s="7">
        <v>-0.33800000000000002</v>
      </c>
      <c r="G12762" s="8">
        <f t="shared" si="598"/>
        <v>1.1599999999998545</v>
      </c>
      <c r="H12762" s="8">
        <f t="shared" si="599"/>
        <v>89.487720656787786</v>
      </c>
      <c r="I12762" s="15">
        <f t="shared" si="597"/>
        <v>5.9817570711194179</v>
      </c>
    </row>
    <row r="12763" spans="1:9" x14ac:dyDescent="0.2">
      <c r="A12763" s="5" t="s">
        <v>22</v>
      </c>
      <c r="B12763" s="5" t="s">
        <v>5260</v>
      </c>
      <c r="C12763" s="7">
        <v>14780.36</v>
      </c>
      <c r="D12763" s="8">
        <v>14782987</v>
      </c>
      <c r="E12763" s="8">
        <v>9.6399469999999994</v>
      </c>
      <c r="F12763" s="7">
        <v>-0.33289999999999997</v>
      </c>
      <c r="G12763" s="8">
        <f t="shared" si="598"/>
        <v>1.1500000000014552</v>
      </c>
      <c r="H12763" s="8">
        <f t="shared" si="599"/>
        <v>89.381377601232103</v>
      </c>
      <c r="I12763" s="15">
        <f t="shared" si="597"/>
        <v>5.9746486285323686</v>
      </c>
    </row>
    <row r="12764" spans="1:9" x14ac:dyDescent="0.2">
      <c r="A12764" s="5" t="s">
        <v>22</v>
      </c>
      <c r="B12764" s="5" t="s">
        <v>5261</v>
      </c>
      <c r="C12764" s="7">
        <v>14781.52</v>
      </c>
      <c r="D12764" s="8">
        <v>14784146</v>
      </c>
      <c r="E12764" s="8">
        <v>9.6399469999999994</v>
      </c>
      <c r="F12764" s="7">
        <v>-0.35659999999999997</v>
      </c>
      <c r="G12764" s="8">
        <f t="shared" si="598"/>
        <v>1.1599999999998545</v>
      </c>
      <c r="H12764" s="8">
        <f t="shared" si="599"/>
        <v>89.266473156787669</v>
      </c>
      <c r="I12764" s="15">
        <f t="shared" si="597"/>
        <v>5.9669679046518862</v>
      </c>
    </row>
    <row r="12765" spans="1:9" x14ac:dyDescent="0.2">
      <c r="A12765" s="5" t="s">
        <v>22</v>
      </c>
      <c r="B12765" s="5" t="s">
        <v>5262</v>
      </c>
      <c r="C12765" s="7">
        <v>14782.69</v>
      </c>
      <c r="D12765" s="8">
        <v>14785304</v>
      </c>
      <c r="E12765" s="8">
        <v>9.5899470000000004</v>
      </c>
      <c r="F12765" s="7">
        <v>-0.34389999999999998</v>
      </c>
      <c r="G12765" s="8">
        <f t="shared" si="598"/>
        <v>1.1700000000000728</v>
      </c>
      <c r="H12765" s="8">
        <f t="shared" si="599"/>
        <v>89.154705656787655</v>
      </c>
      <c r="I12765" s="15">
        <f t="shared" si="597"/>
        <v>5.9594968680835221</v>
      </c>
    </row>
    <row r="12766" spans="1:9" x14ac:dyDescent="0.2">
      <c r="A12766" s="5" t="s">
        <v>22</v>
      </c>
      <c r="B12766" s="5" t="s">
        <v>5263</v>
      </c>
      <c r="C12766" s="7">
        <v>14783.85</v>
      </c>
      <c r="D12766" s="8">
        <v>14786462</v>
      </c>
      <c r="E12766" s="8">
        <v>9.5399469999999997</v>
      </c>
      <c r="F12766" s="7">
        <v>-0.35410000000000003</v>
      </c>
      <c r="G12766" s="8">
        <f t="shared" si="598"/>
        <v>1.1599999999998545</v>
      </c>
      <c r="H12766" s="8">
        <f t="shared" si="599"/>
        <v>89.04060676789878</v>
      </c>
      <c r="I12766" s="15">
        <f t="shared" si="597"/>
        <v>5.9518699911175128</v>
      </c>
    </row>
    <row r="12767" spans="1:9" x14ac:dyDescent="0.2">
      <c r="A12767" s="5" t="s">
        <v>22</v>
      </c>
      <c r="B12767" s="5" t="s">
        <v>5264</v>
      </c>
      <c r="C12767" s="7">
        <v>14785</v>
      </c>
      <c r="D12767" s="8">
        <v>14787620</v>
      </c>
      <c r="E12767" s="8">
        <v>9.5699470000000009</v>
      </c>
      <c r="F12767" s="7">
        <v>-0.35659999999999997</v>
      </c>
      <c r="G12767" s="8">
        <f t="shared" si="598"/>
        <v>1.1499999999996362</v>
      </c>
      <c r="H12767" s="8">
        <f t="shared" si="599"/>
        <v>88.92669287900992</v>
      </c>
      <c r="I12767" s="15">
        <f t="shared" si="597"/>
        <v>5.9442554803739327</v>
      </c>
    </row>
    <row r="12768" spans="1:9" x14ac:dyDescent="0.2">
      <c r="A12768" s="5" t="s">
        <v>22</v>
      </c>
      <c r="B12768" s="5" t="s">
        <v>5265</v>
      </c>
      <c r="C12768" s="7">
        <v>14786.16</v>
      </c>
      <c r="D12768" s="8">
        <v>14788780</v>
      </c>
      <c r="E12768" s="8">
        <v>9.6599470000000007</v>
      </c>
      <c r="F12768" s="7">
        <v>-0.34310000000000002</v>
      </c>
      <c r="G12768" s="8">
        <f t="shared" si="598"/>
        <v>1.1599999999998545</v>
      </c>
      <c r="H12768" s="8">
        <f t="shared" si="599"/>
        <v>88.816138434565488</v>
      </c>
      <c r="I12768" s="15">
        <f t="shared" si="597"/>
        <v>5.9368655298316062</v>
      </c>
    </row>
    <row r="12769" spans="1:9" x14ac:dyDescent="0.2">
      <c r="A12769" s="5" t="s">
        <v>22</v>
      </c>
      <c r="B12769" s="5" t="s">
        <v>5266</v>
      </c>
      <c r="C12769" s="7">
        <v>14787.31</v>
      </c>
      <c r="D12769" s="8">
        <v>14789938</v>
      </c>
      <c r="E12769" s="8">
        <v>9.5699470000000009</v>
      </c>
      <c r="F12769" s="7">
        <v>-0.3498</v>
      </c>
      <c r="G12769" s="8">
        <f t="shared" si="598"/>
        <v>1.1499999999996362</v>
      </c>
      <c r="H12769" s="8">
        <f t="shared" si="599"/>
        <v>88.704396767898857</v>
      </c>
      <c r="I12769" s="15">
        <f t="shared" si="597"/>
        <v>5.9293962200780888</v>
      </c>
    </row>
    <row r="12770" spans="1:9" x14ac:dyDescent="0.2">
      <c r="A12770" s="5" t="s">
        <v>22</v>
      </c>
      <c r="B12770" s="5" t="s">
        <v>5267</v>
      </c>
      <c r="C12770" s="7">
        <v>14788.47</v>
      </c>
      <c r="D12770" s="8">
        <v>14791096</v>
      </c>
      <c r="E12770" s="8">
        <v>9.5899470000000004</v>
      </c>
      <c r="F12770" s="7">
        <v>-0.34560000000000002</v>
      </c>
      <c r="G12770" s="8">
        <f t="shared" si="598"/>
        <v>1.1599999999998545</v>
      </c>
      <c r="H12770" s="8">
        <f t="shared" si="599"/>
        <v>88.593036767898866</v>
      </c>
      <c r="I12770" s="15">
        <f t="shared" si="597"/>
        <v>5.9219524226212892</v>
      </c>
    </row>
    <row r="12771" spans="1:9" x14ac:dyDescent="0.2">
      <c r="A12771" s="5" t="s">
        <v>22</v>
      </c>
      <c r="B12771" s="5" t="s">
        <v>5268</v>
      </c>
      <c r="C12771" s="7">
        <v>14789.61</v>
      </c>
      <c r="D12771" s="8">
        <v>14792255</v>
      </c>
      <c r="E12771" s="8">
        <v>9.5699470000000009</v>
      </c>
      <c r="F12771" s="7">
        <v>-0.34899999999999998</v>
      </c>
      <c r="G12771" s="8">
        <f t="shared" si="598"/>
        <v>1.1400000000012369</v>
      </c>
      <c r="H12771" s="8">
        <f t="shared" si="599"/>
        <v>88.482520101232083</v>
      </c>
      <c r="I12771" s="15">
        <f t="shared" si="597"/>
        <v>5.9145649973135646</v>
      </c>
    </row>
    <row r="12772" spans="1:9" x14ac:dyDescent="0.2">
      <c r="A12772" s="5" t="s">
        <v>22</v>
      </c>
      <c r="B12772" s="5" t="s">
        <v>5269</v>
      </c>
      <c r="C12772" s="7">
        <v>14790.78</v>
      </c>
      <c r="D12772" s="8">
        <v>14793413</v>
      </c>
      <c r="E12772" s="8">
        <v>9.6399469999999994</v>
      </c>
      <c r="F12772" s="7">
        <v>-0.35320000000000001</v>
      </c>
      <c r="G12772" s="8">
        <f t="shared" si="598"/>
        <v>1.1700000000000728</v>
      </c>
      <c r="H12772" s="8">
        <f t="shared" si="599"/>
        <v>88.36773010123207</v>
      </c>
      <c r="I12772" s="15">
        <f t="shared" si="597"/>
        <v>5.9068919234085158</v>
      </c>
    </row>
    <row r="12773" spans="1:9" x14ac:dyDescent="0.2">
      <c r="A12773" s="5" t="s">
        <v>22</v>
      </c>
      <c r="B12773" s="5" t="s">
        <v>5270</v>
      </c>
      <c r="C12773" s="7">
        <v>14791.96</v>
      </c>
      <c r="D12773" s="8">
        <v>14794571</v>
      </c>
      <c r="E12773" s="8">
        <v>9.6199469999999998</v>
      </c>
      <c r="F12773" s="7">
        <v>-0.3574</v>
      </c>
      <c r="G12773" s="8">
        <f t="shared" si="598"/>
        <v>1.179999999998472</v>
      </c>
      <c r="H12773" s="8">
        <f t="shared" si="599"/>
        <v>88.250582323454438</v>
      </c>
      <c r="I12773" s="15">
        <f t="shared" si="597"/>
        <v>5.8990612451551847</v>
      </c>
    </row>
    <row r="12774" spans="1:9" x14ac:dyDescent="0.2">
      <c r="A12774" s="5" t="s">
        <v>22</v>
      </c>
      <c r="B12774" s="5" t="s">
        <v>5271</v>
      </c>
      <c r="C12774" s="7">
        <v>14793.1</v>
      </c>
      <c r="D12774" s="8">
        <v>14795729</v>
      </c>
      <c r="E12774" s="8">
        <v>9.5899470000000004</v>
      </c>
      <c r="F12774" s="7">
        <v>-0.35239999999999999</v>
      </c>
      <c r="G12774" s="8">
        <f t="shared" si="598"/>
        <v>1.1400000000012369</v>
      </c>
      <c r="H12774" s="8">
        <f t="shared" si="599"/>
        <v>88.138988990120978</v>
      </c>
      <c r="I12774" s="15">
        <f t="shared" si="597"/>
        <v>5.8916018506610799</v>
      </c>
    </row>
    <row r="12775" spans="1:9" x14ac:dyDescent="0.2">
      <c r="A12775" s="5" t="s">
        <v>22</v>
      </c>
      <c r="B12775" s="5" t="s">
        <v>5272</v>
      </c>
      <c r="C12775" s="7">
        <v>14794.27</v>
      </c>
      <c r="D12775" s="8">
        <v>14796889</v>
      </c>
      <c r="E12775" s="8">
        <v>9.5899470000000004</v>
      </c>
      <c r="F12775" s="7">
        <v>-0.35830000000000001</v>
      </c>
      <c r="G12775" s="8">
        <f t="shared" si="598"/>
        <v>1.1700000000000728</v>
      </c>
      <c r="H12775" s="8">
        <f t="shared" si="599"/>
        <v>88.022541490120972</v>
      </c>
      <c r="I12775" s="15">
        <f t="shared" si="597"/>
        <v>5.8838179820875274</v>
      </c>
    </row>
    <row r="12776" spans="1:9" x14ac:dyDescent="0.2">
      <c r="A12776" s="5" t="s">
        <v>22</v>
      </c>
      <c r="B12776" s="5" t="s">
        <v>5273</v>
      </c>
      <c r="C12776" s="7">
        <v>14795.42</v>
      </c>
      <c r="D12776" s="8">
        <v>14798047</v>
      </c>
      <c r="E12776" s="8">
        <v>9.6199469999999998</v>
      </c>
      <c r="F12776" s="7">
        <v>-0.3422</v>
      </c>
      <c r="G12776" s="8">
        <f t="shared" si="598"/>
        <v>1.1499999999996362</v>
      </c>
      <c r="H12776" s="8">
        <f t="shared" si="599"/>
        <v>87.913227601232123</v>
      </c>
      <c r="I12776" s="15">
        <f t="shared" si="597"/>
        <v>5.876510955793492</v>
      </c>
    </row>
    <row r="12777" spans="1:9" x14ac:dyDescent="0.2">
      <c r="A12777" s="5" t="s">
        <v>22</v>
      </c>
      <c r="B12777" s="5" t="s">
        <v>5274</v>
      </c>
      <c r="C12777" s="7">
        <v>14796.58</v>
      </c>
      <c r="D12777" s="8">
        <v>14799205</v>
      </c>
      <c r="E12777" s="8">
        <v>9.6599470000000007</v>
      </c>
      <c r="F12777" s="7">
        <v>-0.34560000000000002</v>
      </c>
      <c r="G12777" s="8">
        <f t="shared" si="598"/>
        <v>1.1599999999998545</v>
      </c>
      <c r="H12777" s="8">
        <f t="shared" si="599"/>
        <v>87.801867601232132</v>
      </c>
      <c r="I12777" s="15">
        <f t="shared" si="597"/>
        <v>5.8690671583366925</v>
      </c>
    </row>
    <row r="12778" spans="1:9" x14ac:dyDescent="0.2">
      <c r="A12778" s="5" t="s">
        <v>22</v>
      </c>
      <c r="B12778" s="5" t="s">
        <v>5275</v>
      </c>
      <c r="C12778" s="7">
        <v>14797.74</v>
      </c>
      <c r="D12778" s="8">
        <v>14800364</v>
      </c>
      <c r="E12778" s="8">
        <v>9.5699470000000009</v>
      </c>
      <c r="F12778" s="7">
        <v>-0.3473</v>
      </c>
      <c r="G12778" s="8">
        <f t="shared" si="598"/>
        <v>1.1599999999998545</v>
      </c>
      <c r="H12778" s="8">
        <f t="shared" si="599"/>
        <v>87.689959823454373</v>
      </c>
      <c r="I12778" s="15">
        <f t="shared" si="597"/>
        <v>5.8615867449780517</v>
      </c>
    </row>
    <row r="12779" spans="1:9" x14ac:dyDescent="0.2">
      <c r="A12779" s="5" t="s">
        <v>22</v>
      </c>
      <c r="B12779" s="5" t="s">
        <v>5276</v>
      </c>
      <c r="C12779" s="7">
        <v>14798.91</v>
      </c>
      <c r="D12779" s="8">
        <v>14801522</v>
      </c>
      <c r="E12779" s="8">
        <v>9.5899470000000004</v>
      </c>
      <c r="F12779" s="7">
        <v>-0.34649999999999997</v>
      </c>
      <c r="G12779" s="8">
        <f t="shared" si="598"/>
        <v>1.1700000000000728</v>
      </c>
      <c r="H12779" s="8">
        <f t="shared" si="599"/>
        <v>87.577347323454362</v>
      </c>
      <c r="I12779" s="15">
        <f t="shared" si="597"/>
        <v>5.8540592248531951</v>
      </c>
    </row>
    <row r="12780" spans="1:9" x14ac:dyDescent="0.2">
      <c r="A12780" s="5" t="s">
        <v>22</v>
      </c>
      <c r="B12780" s="5" t="s">
        <v>5277</v>
      </c>
      <c r="C12780" s="7">
        <v>14800.05</v>
      </c>
      <c r="D12780" s="8">
        <v>14802680</v>
      </c>
      <c r="E12780" s="8">
        <v>9.5699470000000009</v>
      </c>
      <c r="F12780" s="7">
        <v>-0.35489999999999999</v>
      </c>
      <c r="G12780" s="8">
        <f t="shared" si="598"/>
        <v>1.1399999999994179</v>
      </c>
      <c r="H12780" s="8">
        <f t="shared" si="599"/>
        <v>87.464962323454415</v>
      </c>
      <c r="I12780" s="15">
        <f t="shared" si="597"/>
        <v>5.846546911839706</v>
      </c>
    </row>
    <row r="12781" spans="1:9" x14ac:dyDescent="0.2">
      <c r="A12781" s="5" t="s">
        <v>22</v>
      </c>
      <c r="B12781" s="5" t="s">
        <v>5278</v>
      </c>
      <c r="C12781" s="7">
        <v>14801.21</v>
      </c>
      <c r="D12781" s="8">
        <v>14803838</v>
      </c>
      <c r="E12781" s="8">
        <v>9.5699470000000009</v>
      </c>
      <c r="F12781" s="7">
        <v>-0.3498</v>
      </c>
      <c r="G12781" s="8">
        <f t="shared" si="598"/>
        <v>1.1599999999998545</v>
      </c>
      <c r="H12781" s="8">
        <f t="shared" si="599"/>
        <v>87.352248990121097</v>
      </c>
      <c r="I12781" s="15">
        <f t="shared" si="597"/>
        <v>5.8390126515665921</v>
      </c>
    </row>
    <row r="12782" spans="1:9" x14ac:dyDescent="0.2">
      <c r="A12782" s="5" t="s">
        <v>22</v>
      </c>
      <c r="B12782" s="5" t="s">
        <v>5279</v>
      </c>
      <c r="C12782" s="7">
        <v>14802.38</v>
      </c>
      <c r="D12782" s="8">
        <v>14804998</v>
      </c>
      <c r="E12782" s="8">
        <v>9.6899470000000001</v>
      </c>
      <c r="F12782" s="7">
        <v>-0.34310000000000002</v>
      </c>
      <c r="G12782" s="8">
        <f t="shared" si="598"/>
        <v>1.1700000000000728</v>
      </c>
      <c r="H12782" s="8">
        <f t="shared" si="599"/>
        <v>87.240741490121096</v>
      </c>
      <c r="I12782" s="15">
        <f t="shared" si="597"/>
        <v>5.8315589945540722</v>
      </c>
    </row>
    <row r="12783" spans="1:9" x14ac:dyDescent="0.2">
      <c r="A12783" s="5" t="s">
        <v>22</v>
      </c>
      <c r="B12783" s="5" t="s">
        <v>5280</v>
      </c>
      <c r="C12783" s="7">
        <v>14803.53</v>
      </c>
      <c r="D12783" s="8">
        <v>14806156</v>
      </c>
      <c r="E12783" s="8">
        <v>9.5699470000000009</v>
      </c>
      <c r="F12783" s="7">
        <v>-0.35149999999999998</v>
      </c>
      <c r="G12783" s="8">
        <f t="shared" si="598"/>
        <v>1.1500000000014552</v>
      </c>
      <c r="H12783" s="8">
        <f t="shared" si="599"/>
        <v>87.128456767898726</v>
      </c>
      <c r="I12783" s="15">
        <f t="shared" si="597"/>
        <v>5.8240533845530269</v>
      </c>
    </row>
    <row r="12784" spans="1:9" x14ac:dyDescent="0.2">
      <c r="A12784" s="5" t="s">
        <v>22</v>
      </c>
      <c r="B12784" s="5" t="s">
        <v>5281</v>
      </c>
      <c r="C12784" s="7">
        <v>14804.67</v>
      </c>
      <c r="D12784" s="8">
        <v>14807314</v>
      </c>
      <c r="E12784" s="8">
        <v>9.5399469999999997</v>
      </c>
      <c r="F12784" s="7">
        <v>-0.36249999999999999</v>
      </c>
      <c r="G12784" s="8">
        <f t="shared" si="598"/>
        <v>1.1399999999994179</v>
      </c>
      <c r="H12784" s="8">
        <f t="shared" si="599"/>
        <v>87.013665101232121</v>
      </c>
      <c r="I12784" s="15">
        <f t="shared" si="597"/>
        <v>5.8163801992405739</v>
      </c>
    </row>
    <row r="12785" spans="1:9" x14ac:dyDescent="0.2">
      <c r="A12785" s="5" t="s">
        <v>22</v>
      </c>
      <c r="B12785" s="5" t="s">
        <v>5282</v>
      </c>
      <c r="C12785" s="7">
        <v>14805.84</v>
      </c>
      <c r="D12785" s="8">
        <v>14808472</v>
      </c>
      <c r="E12785" s="8">
        <v>9.5899470000000004</v>
      </c>
      <c r="F12785" s="7">
        <v>-0.34139999999999998</v>
      </c>
      <c r="G12785" s="8">
        <f t="shared" si="598"/>
        <v>1.1700000000000728</v>
      </c>
      <c r="H12785" s="8">
        <f t="shared" si="599"/>
        <v>86.902710101232117</v>
      </c>
      <c r="I12785" s="15">
        <f t="shared" si="597"/>
        <v>5.8089634737842228</v>
      </c>
    </row>
    <row r="12786" spans="1:9" x14ac:dyDescent="0.2">
      <c r="A12786" s="5" t="s">
        <v>22</v>
      </c>
      <c r="B12786" s="5" t="s">
        <v>5283</v>
      </c>
      <c r="C12786" s="7">
        <v>14807</v>
      </c>
      <c r="D12786" s="8">
        <v>14809631</v>
      </c>
      <c r="E12786" s="8">
        <v>9.6199469999999998</v>
      </c>
      <c r="F12786" s="7">
        <v>-0.3448</v>
      </c>
      <c r="G12786" s="8">
        <f t="shared" si="598"/>
        <v>1.1599999999998545</v>
      </c>
      <c r="H12786" s="8">
        <f t="shared" si="599"/>
        <v>86.791607879009902</v>
      </c>
      <c r="I12786" s="15">
        <f t="shared" si="597"/>
        <v>5.8015369073400542</v>
      </c>
    </row>
    <row r="12787" spans="1:9" x14ac:dyDescent="0.2">
      <c r="A12787" s="5" t="s">
        <v>22</v>
      </c>
      <c r="B12787" s="5" t="s">
        <v>5284</v>
      </c>
      <c r="C12787" s="7">
        <v>14808.16</v>
      </c>
      <c r="D12787" s="8">
        <v>14810789</v>
      </c>
      <c r="E12787" s="8">
        <v>9.5899470000000004</v>
      </c>
      <c r="F12787" s="7">
        <v>-0.35659999999999997</v>
      </c>
      <c r="G12787" s="8">
        <f t="shared" si="598"/>
        <v>1.1599999999998545</v>
      </c>
      <c r="H12787" s="8">
        <f t="shared" si="599"/>
        <v>86.676703434565468</v>
      </c>
      <c r="I12787" s="15">
        <f t="shared" si="597"/>
        <v>5.793856183459571</v>
      </c>
    </row>
    <row r="12788" spans="1:9" x14ac:dyDescent="0.2">
      <c r="A12788" s="5" t="s">
        <v>22</v>
      </c>
      <c r="B12788" s="5" t="s">
        <v>5285</v>
      </c>
      <c r="C12788" s="7">
        <v>14809.33</v>
      </c>
      <c r="D12788" s="8">
        <v>14811948</v>
      </c>
      <c r="E12788" s="8">
        <v>9.5399469999999997</v>
      </c>
      <c r="F12788" s="7">
        <v>-0.34560000000000002</v>
      </c>
      <c r="G12788" s="8">
        <f t="shared" si="598"/>
        <v>1.1700000000000728</v>
      </c>
      <c r="H12788" s="8">
        <f t="shared" si="599"/>
        <v>86.564383434565457</v>
      </c>
      <c r="I12788" s="15">
        <f t="shared" si="597"/>
        <v>5.7863482153350398</v>
      </c>
    </row>
    <row r="12789" spans="1:9" x14ac:dyDescent="0.2">
      <c r="A12789" s="5" t="s">
        <v>22</v>
      </c>
      <c r="B12789" s="5" t="s">
        <v>5286</v>
      </c>
      <c r="C12789" s="7">
        <v>14810.49</v>
      </c>
      <c r="D12789" s="8">
        <v>14813107</v>
      </c>
      <c r="E12789" s="8">
        <v>9.5699470000000009</v>
      </c>
      <c r="F12789" s="7">
        <v>-0.33460000000000001</v>
      </c>
      <c r="G12789" s="8">
        <f t="shared" si="598"/>
        <v>1.1599999999998545</v>
      </c>
      <c r="H12789" s="8">
        <f t="shared" si="599"/>
        <v>86.45656787900991</v>
      </c>
      <c r="I12789" s="15">
        <f t="shared" si="597"/>
        <v>5.7791413443019222</v>
      </c>
    </row>
    <row r="12790" spans="1:9" x14ac:dyDescent="0.2">
      <c r="A12790" s="5" t="s">
        <v>22</v>
      </c>
      <c r="B12790" s="5" t="s">
        <v>5287</v>
      </c>
      <c r="C12790" s="7">
        <v>14811.63</v>
      </c>
      <c r="D12790" s="8">
        <v>14814265</v>
      </c>
      <c r="E12790" s="8">
        <v>9.5699470000000009</v>
      </c>
      <c r="F12790" s="7">
        <v>-0.35149999999999998</v>
      </c>
      <c r="G12790" s="8">
        <f t="shared" si="598"/>
        <v>1.1399999999994179</v>
      </c>
      <c r="H12790" s="8">
        <f t="shared" si="599"/>
        <v>86.34525954567664</v>
      </c>
      <c r="I12790" s="15">
        <f t="shared" si="597"/>
        <v>5.7717010004748133</v>
      </c>
    </row>
    <row r="12791" spans="1:9" x14ac:dyDescent="0.2">
      <c r="A12791" s="5" t="s">
        <v>22</v>
      </c>
      <c r="B12791" s="5" t="s">
        <v>5288</v>
      </c>
      <c r="C12791" s="7">
        <v>14812.8</v>
      </c>
      <c r="D12791" s="8">
        <v>14815423</v>
      </c>
      <c r="E12791" s="8">
        <v>9.6599470000000007</v>
      </c>
      <c r="F12791" s="7">
        <v>-0.35580000000000001</v>
      </c>
      <c r="G12791" s="8">
        <f t="shared" si="598"/>
        <v>1.1700000000000728</v>
      </c>
      <c r="H12791" s="8">
        <f t="shared" si="599"/>
        <v>86.229624545676629</v>
      </c>
      <c r="I12791" s="15">
        <f t="shared" si="597"/>
        <v>5.763971443013272</v>
      </c>
    </row>
    <row r="12792" spans="1:9" x14ac:dyDescent="0.2">
      <c r="A12792" s="5" t="s">
        <v>22</v>
      </c>
      <c r="B12792" s="5" t="s">
        <v>5289</v>
      </c>
      <c r="C12792" s="7">
        <v>14813.96</v>
      </c>
      <c r="D12792" s="8">
        <v>14816581</v>
      </c>
      <c r="E12792" s="8">
        <v>9.5899470000000004</v>
      </c>
      <c r="F12792" s="7">
        <v>-0.35830000000000001</v>
      </c>
      <c r="G12792" s="8">
        <f t="shared" si="598"/>
        <v>1.1599999999998545</v>
      </c>
      <c r="H12792" s="8">
        <f t="shared" si="599"/>
        <v>86.114172323454426</v>
      </c>
      <c r="I12792" s="15">
        <f t="shared" si="597"/>
        <v>5.7562541032309484</v>
      </c>
    </row>
    <row r="12793" spans="1:9" x14ac:dyDescent="0.2">
      <c r="A12793" s="5" t="s">
        <v>22</v>
      </c>
      <c r="B12793" s="5" t="s">
        <v>5290</v>
      </c>
      <c r="C12793" s="7">
        <v>14815.11</v>
      </c>
      <c r="D12793" s="8">
        <v>14817740</v>
      </c>
      <c r="E12793" s="8">
        <v>9.5399469999999997</v>
      </c>
      <c r="F12793" s="7">
        <v>-0.3397</v>
      </c>
      <c r="G12793" s="8">
        <f t="shared" si="598"/>
        <v>1.1500000000014552</v>
      </c>
      <c r="H12793" s="8">
        <f t="shared" si="599"/>
        <v>86.005657045676514</v>
      </c>
      <c r="I12793" s="15">
        <f t="shared" si="597"/>
        <v>5.7490004596538364</v>
      </c>
    </row>
    <row r="12794" spans="1:9" x14ac:dyDescent="0.2">
      <c r="A12794" s="5" t="s">
        <v>22</v>
      </c>
      <c r="B12794" s="5" t="s">
        <v>5291</v>
      </c>
      <c r="C12794" s="7">
        <v>14816.27</v>
      </c>
      <c r="D12794" s="8">
        <v>14818898</v>
      </c>
      <c r="E12794" s="8">
        <v>9.5399469999999997</v>
      </c>
      <c r="F12794" s="7">
        <v>-0.35149999999999998</v>
      </c>
      <c r="G12794" s="8">
        <f t="shared" si="598"/>
        <v>1.1599999999998545</v>
      </c>
      <c r="H12794" s="8">
        <f t="shared" si="599"/>
        <v>85.892395934565414</v>
      </c>
      <c r="I12794" s="15">
        <f t="shared" si="597"/>
        <v>5.7414295834788796</v>
      </c>
    </row>
    <row r="12795" spans="1:9" x14ac:dyDescent="0.2">
      <c r="A12795" s="5" t="s">
        <v>22</v>
      </c>
      <c r="B12795" s="5" t="s">
        <v>5292</v>
      </c>
      <c r="C12795" s="7">
        <v>14817.42</v>
      </c>
      <c r="D12795" s="8">
        <v>14820057</v>
      </c>
      <c r="E12795" s="8">
        <v>9.6199469999999998</v>
      </c>
      <c r="F12795" s="7">
        <v>-0.35239999999999999</v>
      </c>
      <c r="G12795" s="8">
        <f t="shared" si="598"/>
        <v>1.1499999999996362</v>
      </c>
      <c r="H12795" s="8">
        <f t="shared" si="599"/>
        <v>85.77982371234323</v>
      </c>
      <c r="I12795" s="15">
        <f t="shared" si="597"/>
        <v>5.7339047556997498</v>
      </c>
    </row>
    <row r="12796" spans="1:9" x14ac:dyDescent="0.2">
      <c r="A12796" s="5" t="s">
        <v>22</v>
      </c>
      <c r="B12796" s="5" t="s">
        <v>5293</v>
      </c>
      <c r="C12796" s="7">
        <v>14818.59</v>
      </c>
      <c r="D12796" s="8">
        <v>14821216</v>
      </c>
      <c r="E12796" s="8">
        <v>9.5899470000000004</v>
      </c>
      <c r="F12796" s="7">
        <v>-0.33040000000000003</v>
      </c>
      <c r="G12796" s="8">
        <f t="shared" si="598"/>
        <v>1.1700000000000728</v>
      </c>
      <c r="H12796" s="8">
        <f t="shared" si="599"/>
        <v>85.672443712343224</v>
      </c>
      <c r="I12796" s="15">
        <f t="shared" si="597"/>
        <v>5.7267269991362513</v>
      </c>
    </row>
    <row r="12797" spans="1:9" x14ac:dyDescent="0.2">
      <c r="A12797" s="5" t="s">
        <v>22</v>
      </c>
      <c r="B12797" s="5" t="s">
        <v>5294</v>
      </c>
      <c r="C12797" s="7">
        <v>14819.75</v>
      </c>
      <c r="D12797" s="8">
        <v>14822374</v>
      </c>
      <c r="E12797" s="8">
        <v>9.5699470000000009</v>
      </c>
      <c r="F12797" s="7">
        <v>-0.3574</v>
      </c>
      <c r="G12797" s="8">
        <f t="shared" si="598"/>
        <v>1.1599999999998545</v>
      </c>
      <c r="H12797" s="8">
        <f t="shared" si="599"/>
        <v>85.557281490121014</v>
      </c>
      <c r="I12797" s="15">
        <f t="shared" si="597"/>
        <v>5.7190290442431371</v>
      </c>
    </row>
    <row r="12798" spans="1:9" x14ac:dyDescent="0.2">
      <c r="A12798" s="5" t="s">
        <v>22</v>
      </c>
      <c r="B12798" s="5" t="s">
        <v>5295</v>
      </c>
      <c r="C12798" s="7">
        <v>14820.9</v>
      </c>
      <c r="D12798" s="8">
        <v>14823532</v>
      </c>
      <c r="E12798" s="8">
        <v>9.5699470000000009</v>
      </c>
      <c r="F12798" s="7">
        <v>-0.34820000000000001</v>
      </c>
      <c r="G12798" s="8">
        <f t="shared" si="598"/>
        <v>1.1499999999996362</v>
      </c>
      <c r="H12798" s="8">
        <f t="shared" si="599"/>
        <v>85.446050934565491</v>
      </c>
      <c r="I12798" s="15">
        <f t="shared" si="597"/>
        <v>5.7115938994284576</v>
      </c>
    </row>
    <row r="12799" spans="1:9" x14ac:dyDescent="0.2">
      <c r="A12799" s="5" t="s">
        <v>22</v>
      </c>
      <c r="B12799" s="5" t="s">
        <v>5296</v>
      </c>
      <c r="C12799" s="7">
        <v>14822.06</v>
      </c>
      <c r="D12799" s="8">
        <v>14824690</v>
      </c>
      <c r="E12799" s="8">
        <v>9.5899470000000004</v>
      </c>
      <c r="F12799" s="7">
        <v>-0.34899999999999998</v>
      </c>
      <c r="G12799" s="8">
        <f t="shared" si="598"/>
        <v>1.1599999999998545</v>
      </c>
      <c r="H12799" s="8">
        <f t="shared" si="599"/>
        <v>85.33359537900995</v>
      </c>
      <c r="I12799" s="15">
        <f t="shared" si="597"/>
        <v>5.7040768701679738</v>
      </c>
    </row>
    <row r="12800" spans="1:9" x14ac:dyDescent="0.2">
      <c r="A12800" s="5" t="s">
        <v>22</v>
      </c>
      <c r="B12800" s="5" t="s">
        <v>5297</v>
      </c>
      <c r="C12800" s="7">
        <v>14823.23</v>
      </c>
      <c r="D12800" s="8">
        <v>14825849</v>
      </c>
      <c r="E12800" s="8">
        <v>9.6599470000000007</v>
      </c>
      <c r="F12800" s="7">
        <v>-0.33289999999999997</v>
      </c>
      <c r="G12800" s="8">
        <f t="shared" si="598"/>
        <v>1.1700000000000728</v>
      </c>
      <c r="H12800" s="8">
        <f t="shared" si="599"/>
        <v>85.225402879009948</v>
      </c>
      <c r="I12800" s="15">
        <f t="shared" si="597"/>
        <v>5.6968448024924641</v>
      </c>
    </row>
    <row r="12801" spans="1:9" x14ac:dyDescent="0.2">
      <c r="A12801" s="5" t="s">
        <v>22</v>
      </c>
      <c r="B12801" s="5" t="s">
        <v>5298</v>
      </c>
      <c r="C12801" s="7">
        <v>14824.39</v>
      </c>
      <c r="D12801" s="8">
        <v>14827008</v>
      </c>
      <c r="E12801" s="8">
        <v>9.5399469999999997</v>
      </c>
      <c r="F12801" s="7">
        <v>-0.34139999999999998</v>
      </c>
      <c r="G12801" s="8">
        <f t="shared" si="598"/>
        <v>1.1599999999998545</v>
      </c>
      <c r="H12801" s="8">
        <f t="shared" si="599"/>
        <v>85.115396212343299</v>
      </c>
      <c r="I12801" s="15">
        <f t="shared" si="597"/>
        <v>5.6894914678519797</v>
      </c>
    </row>
    <row r="12802" spans="1:9" x14ac:dyDescent="0.2">
      <c r="A12802" s="5" t="s">
        <v>22</v>
      </c>
      <c r="B12802" s="5" t="s">
        <v>5299</v>
      </c>
      <c r="C12802" s="7">
        <v>14825.54</v>
      </c>
      <c r="D12802" s="8">
        <v>14828166</v>
      </c>
      <c r="E12802" s="8">
        <v>9.5399469999999997</v>
      </c>
      <c r="F12802" s="7">
        <v>-0.34389999999999998</v>
      </c>
      <c r="G12802" s="8">
        <f t="shared" si="598"/>
        <v>1.1500000000014552</v>
      </c>
      <c r="H12802" s="8">
        <f t="shared" si="599"/>
        <v>85.005539267898712</v>
      </c>
      <c r="I12802" s="15">
        <f t="shared" si="597"/>
        <v>5.6821481413104165</v>
      </c>
    </row>
    <row r="12803" spans="1:9" x14ac:dyDescent="0.2">
      <c r="A12803" s="5" t="s">
        <v>22</v>
      </c>
      <c r="B12803" s="5" t="s">
        <v>5300</v>
      </c>
      <c r="C12803" s="7">
        <v>14826.7</v>
      </c>
      <c r="D12803" s="8">
        <v>14829324</v>
      </c>
      <c r="E12803" s="8">
        <v>9.5899470000000004</v>
      </c>
      <c r="F12803" s="7">
        <v>-0.3498</v>
      </c>
      <c r="G12803" s="8">
        <f t="shared" si="598"/>
        <v>1.1599999999998545</v>
      </c>
      <c r="H12803" s="8">
        <f t="shared" si="599"/>
        <v>84.892825934565394</v>
      </c>
      <c r="I12803" s="15">
        <f t="shared" ref="I12803:I12866" si="600">(H12803/MAX(H:H))*100</f>
        <v>5.6746138810373017</v>
      </c>
    </row>
    <row r="12804" spans="1:9" x14ac:dyDescent="0.2">
      <c r="A12804" s="5" t="s">
        <v>22</v>
      </c>
      <c r="B12804" s="5" t="s">
        <v>5301</v>
      </c>
      <c r="C12804" s="7">
        <v>14827.86</v>
      </c>
      <c r="D12804" s="8">
        <v>14830483</v>
      </c>
      <c r="E12804" s="8">
        <v>9.5899470000000004</v>
      </c>
      <c r="F12804" s="7">
        <v>-0.34649999999999997</v>
      </c>
      <c r="G12804" s="8">
        <f t="shared" ref="G12804:G12867" si="601">C12804-C12803</f>
        <v>1.1599999999998545</v>
      </c>
      <c r="H12804" s="8">
        <f t="shared" ref="H12804:H12867" si="602">H12803+((F12804*1000)*(G12804/3600))</f>
        <v>84.781175934565411</v>
      </c>
      <c r="I12804" s="15">
        <f t="shared" si="600"/>
        <v>5.6671506986912927</v>
      </c>
    </row>
    <row r="12805" spans="1:9" x14ac:dyDescent="0.2">
      <c r="A12805" s="5" t="s">
        <v>22</v>
      </c>
      <c r="B12805" s="5" t="s">
        <v>5302</v>
      </c>
      <c r="C12805" s="7">
        <v>14829.01</v>
      </c>
      <c r="D12805" s="8">
        <v>14831641</v>
      </c>
      <c r="E12805" s="8">
        <v>9.6199469999999998</v>
      </c>
      <c r="F12805" s="7">
        <v>-0.34389999999999998</v>
      </c>
      <c r="G12805" s="8">
        <f t="shared" si="601"/>
        <v>1.1499999999996362</v>
      </c>
      <c r="H12805" s="8">
        <f t="shared" si="602"/>
        <v>84.671318990120994</v>
      </c>
      <c r="I12805" s="15">
        <f t="shared" si="600"/>
        <v>5.6598073721497402</v>
      </c>
    </row>
    <row r="12806" spans="1:9" x14ac:dyDescent="0.2">
      <c r="A12806" s="5" t="s">
        <v>22</v>
      </c>
      <c r="B12806" s="5" t="s">
        <v>5303</v>
      </c>
      <c r="C12806" s="7">
        <v>14830.18</v>
      </c>
      <c r="D12806" s="8">
        <v>14832799</v>
      </c>
      <c r="E12806" s="8">
        <v>9.5699470000000009</v>
      </c>
      <c r="F12806" s="7">
        <v>-0.35239999999999999</v>
      </c>
      <c r="G12806" s="8">
        <f t="shared" si="601"/>
        <v>1.1700000000000728</v>
      </c>
      <c r="H12806" s="8">
        <f t="shared" si="602"/>
        <v>84.556788990120992</v>
      </c>
      <c r="I12806" s="15">
        <f t="shared" si="600"/>
        <v>5.6521516778005365</v>
      </c>
    </row>
    <row r="12807" spans="1:9" x14ac:dyDescent="0.2">
      <c r="A12807" s="5" t="s">
        <v>22</v>
      </c>
      <c r="B12807" s="5" t="s">
        <v>5304</v>
      </c>
      <c r="C12807" s="7">
        <v>14831.32</v>
      </c>
      <c r="D12807" s="8">
        <v>14833958</v>
      </c>
      <c r="E12807" s="8">
        <v>9.5399469999999997</v>
      </c>
      <c r="F12807" s="7">
        <v>-0.35489999999999999</v>
      </c>
      <c r="G12807" s="8">
        <f t="shared" si="601"/>
        <v>1.1399999999994179</v>
      </c>
      <c r="H12807" s="8">
        <f t="shared" si="602"/>
        <v>84.444403990121046</v>
      </c>
      <c r="I12807" s="15">
        <f t="shared" si="600"/>
        <v>5.6446393647870474</v>
      </c>
    </row>
    <row r="12808" spans="1:9" x14ac:dyDescent="0.2">
      <c r="A12808" s="5" t="s">
        <v>22</v>
      </c>
      <c r="B12808" s="5" t="s">
        <v>5305</v>
      </c>
      <c r="C12808" s="7">
        <v>14832.5</v>
      </c>
      <c r="D12808" s="8">
        <v>14835117</v>
      </c>
      <c r="E12808" s="8">
        <v>9.5699470000000009</v>
      </c>
      <c r="F12808" s="7">
        <v>-0.3397</v>
      </c>
      <c r="G12808" s="8">
        <f t="shared" si="601"/>
        <v>1.180000000000291</v>
      </c>
      <c r="H12808" s="8">
        <f t="shared" si="602"/>
        <v>84.333057879009914</v>
      </c>
      <c r="I12808" s="15">
        <f t="shared" si="600"/>
        <v>5.6371964957253233</v>
      </c>
    </row>
    <row r="12809" spans="1:9" x14ac:dyDescent="0.2">
      <c r="A12809" s="5" t="s">
        <v>22</v>
      </c>
      <c r="B12809" s="5" t="s">
        <v>5306</v>
      </c>
      <c r="C12809" s="7">
        <v>14833.64</v>
      </c>
      <c r="D12809" s="8">
        <v>14836275</v>
      </c>
      <c r="E12809" s="8">
        <v>9.6399469999999994</v>
      </c>
      <c r="F12809" s="7">
        <v>-0.35410000000000003</v>
      </c>
      <c r="G12809" s="8">
        <f t="shared" si="601"/>
        <v>1.1399999999994179</v>
      </c>
      <c r="H12809" s="8">
        <f t="shared" si="602"/>
        <v>84.220926212343301</v>
      </c>
      <c r="I12809" s="15">
        <f t="shared" si="600"/>
        <v>5.6297011166380413</v>
      </c>
    </row>
    <row r="12810" spans="1:9" x14ac:dyDescent="0.2">
      <c r="A12810" s="5" t="s">
        <v>22</v>
      </c>
      <c r="B12810" s="5" t="s">
        <v>5307</v>
      </c>
      <c r="C12810" s="7">
        <v>14834.81</v>
      </c>
      <c r="D12810" s="8">
        <v>14837433</v>
      </c>
      <c r="E12810" s="8">
        <v>9.5699470000000009</v>
      </c>
      <c r="F12810" s="7">
        <v>-0.3422</v>
      </c>
      <c r="G12810" s="8">
        <f t="shared" si="601"/>
        <v>1.1700000000000728</v>
      </c>
      <c r="H12810" s="8">
        <f t="shared" si="602"/>
        <v>84.109711212343299</v>
      </c>
      <c r="I12810" s="15">
        <f t="shared" si="600"/>
        <v>5.622267011625846</v>
      </c>
    </row>
    <row r="12811" spans="1:9" x14ac:dyDescent="0.2">
      <c r="A12811" s="5" t="s">
        <v>22</v>
      </c>
      <c r="B12811" s="5" t="s">
        <v>5308</v>
      </c>
      <c r="C12811" s="7">
        <v>14835.97</v>
      </c>
      <c r="D12811" s="8">
        <v>14838592</v>
      </c>
      <c r="E12811" s="8">
        <v>9.5699470000000009</v>
      </c>
      <c r="F12811" s="7">
        <v>-0.33889999999999998</v>
      </c>
      <c r="G12811" s="8">
        <f t="shared" si="601"/>
        <v>1.1599999999998545</v>
      </c>
      <c r="H12811" s="8">
        <f t="shared" si="602"/>
        <v>84.000510101232209</v>
      </c>
      <c r="I12811" s="15">
        <f t="shared" si="600"/>
        <v>5.6149675238998356</v>
      </c>
    </row>
    <row r="12812" spans="1:9" x14ac:dyDescent="0.2">
      <c r="A12812" s="5" t="s">
        <v>22</v>
      </c>
      <c r="B12812" s="5" t="s">
        <v>5309</v>
      </c>
      <c r="C12812" s="7">
        <v>14837.11</v>
      </c>
      <c r="D12812" s="8">
        <v>14839750</v>
      </c>
      <c r="E12812" s="8">
        <v>9.5699470000000009</v>
      </c>
      <c r="F12812" s="7">
        <v>-0.33800000000000002</v>
      </c>
      <c r="G12812" s="8">
        <f t="shared" si="601"/>
        <v>1.1400000000012369</v>
      </c>
      <c r="H12812" s="8">
        <f t="shared" si="602"/>
        <v>83.893476767898761</v>
      </c>
      <c r="I12812" s="15">
        <f t="shared" si="600"/>
        <v>5.6078129400774541</v>
      </c>
    </row>
    <row r="12813" spans="1:9" x14ac:dyDescent="0.2">
      <c r="A12813" s="5" t="s">
        <v>22</v>
      </c>
      <c r="B12813" s="5" t="s">
        <v>5310</v>
      </c>
      <c r="C12813" s="7">
        <v>14838.28</v>
      </c>
      <c r="D12813" s="8">
        <v>14840908</v>
      </c>
      <c r="E12813" s="8">
        <v>9.5699470000000009</v>
      </c>
      <c r="F12813" s="7">
        <v>-0.34820000000000001</v>
      </c>
      <c r="G12813" s="8">
        <f t="shared" si="601"/>
        <v>1.1700000000000728</v>
      </c>
      <c r="H12813" s="8">
        <f t="shared" si="602"/>
        <v>83.780311767898752</v>
      </c>
      <c r="I12813" s="15">
        <f t="shared" si="600"/>
        <v>5.6002484883964296</v>
      </c>
    </row>
    <row r="12814" spans="1:9" x14ac:dyDescent="0.2">
      <c r="A12814" s="5" t="s">
        <v>22</v>
      </c>
      <c r="B12814" s="5" t="s">
        <v>5311</v>
      </c>
      <c r="C12814" s="7">
        <v>14839.43</v>
      </c>
      <c r="D12814" s="8">
        <v>14842067</v>
      </c>
      <c r="E12814" s="8">
        <v>9.5899470000000004</v>
      </c>
      <c r="F12814" s="7">
        <v>-0.3473</v>
      </c>
      <c r="G12814" s="8">
        <f t="shared" si="601"/>
        <v>1.1499999999996362</v>
      </c>
      <c r="H12814" s="8">
        <f t="shared" si="602"/>
        <v>83.669368712343228</v>
      </c>
      <c r="I12814" s="15">
        <f t="shared" si="600"/>
        <v>5.5928325613598462</v>
      </c>
    </row>
    <row r="12815" spans="1:9" x14ac:dyDescent="0.2">
      <c r="A12815" s="5" t="s">
        <v>22</v>
      </c>
      <c r="B12815" s="5" t="s">
        <v>5312</v>
      </c>
      <c r="C12815" s="7">
        <v>14840.59</v>
      </c>
      <c r="D12815" s="8">
        <v>14843226</v>
      </c>
      <c r="E12815" s="8">
        <v>9.5699470000000009</v>
      </c>
      <c r="F12815" s="7">
        <v>-0.3473</v>
      </c>
      <c r="G12815" s="8">
        <f t="shared" si="601"/>
        <v>1.1599999999998545</v>
      </c>
      <c r="H12815" s="8">
        <f t="shared" si="602"/>
        <v>83.557460934565469</v>
      </c>
      <c r="I12815" s="15">
        <f t="shared" si="600"/>
        <v>5.5853521480012054</v>
      </c>
    </row>
    <row r="12816" spans="1:9" x14ac:dyDescent="0.2">
      <c r="A12816" s="5" t="s">
        <v>22</v>
      </c>
      <c r="B12816" s="5" t="s">
        <v>5313</v>
      </c>
      <c r="C12816" s="7">
        <v>14841.75</v>
      </c>
      <c r="D12816" s="8">
        <v>14844384</v>
      </c>
      <c r="E12816" s="8">
        <v>9.5699470000000009</v>
      </c>
      <c r="F12816" s="7">
        <v>-0.33129999999999998</v>
      </c>
      <c r="G12816" s="8">
        <f t="shared" si="601"/>
        <v>1.1599999999998545</v>
      </c>
      <c r="H12816" s="8">
        <f t="shared" si="602"/>
        <v>83.450708712343257</v>
      </c>
      <c r="I12816" s="15">
        <f t="shared" si="600"/>
        <v>5.5782163548951935</v>
      </c>
    </row>
    <row r="12817" spans="1:9" x14ac:dyDescent="0.2">
      <c r="A12817" s="5" t="s">
        <v>22</v>
      </c>
      <c r="B12817" s="5" t="s">
        <v>5314</v>
      </c>
      <c r="C12817" s="7">
        <v>14842.92</v>
      </c>
      <c r="D12817" s="8">
        <v>14845542</v>
      </c>
      <c r="E12817" s="8">
        <v>9.5699470000000009</v>
      </c>
      <c r="F12817" s="7">
        <v>-0.34649999999999997</v>
      </c>
      <c r="G12817" s="8">
        <f t="shared" si="601"/>
        <v>1.1700000000000728</v>
      </c>
      <c r="H12817" s="8">
        <f t="shared" si="602"/>
        <v>83.338096212343245</v>
      </c>
      <c r="I12817" s="15">
        <f t="shared" si="600"/>
        <v>5.5706888347703378</v>
      </c>
    </row>
    <row r="12818" spans="1:9" x14ac:dyDescent="0.2">
      <c r="A12818" s="5" t="s">
        <v>22</v>
      </c>
      <c r="B12818" s="5" t="s">
        <v>5315</v>
      </c>
      <c r="C12818" s="7">
        <v>14844.06</v>
      </c>
      <c r="D12818" s="8">
        <v>14846701</v>
      </c>
      <c r="E12818" s="8">
        <v>9.6199469999999998</v>
      </c>
      <c r="F12818" s="7">
        <v>-0.34050000000000002</v>
      </c>
      <c r="G12818" s="8">
        <f t="shared" si="601"/>
        <v>1.1399999999994179</v>
      </c>
      <c r="H12818" s="8">
        <f t="shared" si="602"/>
        <v>83.230271212343297</v>
      </c>
      <c r="I12818" s="15">
        <f t="shared" si="600"/>
        <v>5.5634813324285703</v>
      </c>
    </row>
    <row r="12819" spans="1:9" x14ac:dyDescent="0.2">
      <c r="A12819" s="5" t="s">
        <v>22</v>
      </c>
      <c r="B12819" s="5" t="s">
        <v>5316</v>
      </c>
      <c r="C12819" s="7">
        <v>14845.23</v>
      </c>
      <c r="D12819" s="8">
        <v>14847859</v>
      </c>
      <c r="E12819" s="8">
        <v>9.5899470000000004</v>
      </c>
      <c r="F12819" s="7">
        <v>-0.33550000000000002</v>
      </c>
      <c r="G12819" s="8">
        <f t="shared" si="601"/>
        <v>1.1700000000000728</v>
      </c>
      <c r="H12819" s="8">
        <f t="shared" si="602"/>
        <v>83.121233712343283</v>
      </c>
      <c r="I12819" s="15">
        <f t="shared" si="600"/>
        <v>5.5561927811965663</v>
      </c>
    </row>
    <row r="12820" spans="1:9" x14ac:dyDescent="0.2">
      <c r="A12820" s="5" t="s">
        <v>22</v>
      </c>
      <c r="B12820" s="5" t="s">
        <v>5317</v>
      </c>
      <c r="C12820" s="7">
        <v>14846.39</v>
      </c>
      <c r="D12820" s="8">
        <v>14849017</v>
      </c>
      <c r="E12820" s="8">
        <v>9.5399469999999997</v>
      </c>
      <c r="F12820" s="7">
        <v>-0.33460000000000001</v>
      </c>
      <c r="G12820" s="8">
        <f t="shared" si="601"/>
        <v>1.1599999999998545</v>
      </c>
      <c r="H12820" s="8">
        <f t="shared" si="602"/>
        <v>83.013418156787736</v>
      </c>
      <c r="I12820" s="15">
        <f t="shared" si="600"/>
        <v>5.5489859101634496</v>
      </c>
    </row>
    <row r="12821" spans="1:9" x14ac:dyDescent="0.2">
      <c r="A12821" s="5" t="s">
        <v>22</v>
      </c>
      <c r="B12821" s="5" t="s">
        <v>5318</v>
      </c>
      <c r="C12821" s="7">
        <v>14847.53</v>
      </c>
      <c r="D12821" s="8">
        <v>14850176</v>
      </c>
      <c r="E12821" s="8">
        <v>9.5699470000000009</v>
      </c>
      <c r="F12821" s="7">
        <v>-0.35580000000000001</v>
      </c>
      <c r="G12821" s="8">
        <f t="shared" si="601"/>
        <v>1.1400000000012369</v>
      </c>
      <c r="H12821" s="8">
        <f t="shared" si="602"/>
        <v>82.900748156787614</v>
      </c>
      <c r="I12821" s="15">
        <f t="shared" si="600"/>
        <v>5.5414545464829663</v>
      </c>
    </row>
    <row r="12822" spans="1:9" x14ac:dyDescent="0.2">
      <c r="A12822" s="5" t="s">
        <v>22</v>
      </c>
      <c r="B12822" s="5" t="s">
        <v>5319</v>
      </c>
      <c r="C12822" s="7">
        <v>14848.7</v>
      </c>
      <c r="D12822" s="8">
        <v>14851335</v>
      </c>
      <c r="E12822" s="8">
        <v>9.5699470000000009</v>
      </c>
      <c r="F12822" s="7">
        <v>-0.35149999999999998</v>
      </c>
      <c r="G12822" s="8">
        <f t="shared" si="601"/>
        <v>1.1700000000000728</v>
      </c>
      <c r="H12822" s="8">
        <f t="shared" si="602"/>
        <v>82.786510656787613</v>
      </c>
      <c r="I12822" s="15">
        <f t="shared" si="600"/>
        <v>5.5338184041340863</v>
      </c>
    </row>
    <row r="12823" spans="1:9" x14ac:dyDescent="0.2">
      <c r="A12823" s="5" t="s">
        <v>22</v>
      </c>
      <c r="B12823" s="5" t="s">
        <v>5320</v>
      </c>
      <c r="C12823" s="7">
        <v>14849.86</v>
      </c>
      <c r="D12823" s="8">
        <v>14852493</v>
      </c>
      <c r="E12823" s="8">
        <v>9.5899470000000004</v>
      </c>
      <c r="F12823" s="7">
        <v>-0.34139999999999998</v>
      </c>
      <c r="G12823" s="8">
        <f t="shared" si="601"/>
        <v>1.1599999999998545</v>
      </c>
      <c r="H12823" s="8">
        <f t="shared" si="602"/>
        <v>82.676503990120963</v>
      </c>
      <c r="I12823" s="15">
        <f t="shared" si="600"/>
        <v>5.5264650694936028</v>
      </c>
    </row>
    <row r="12824" spans="1:9" x14ac:dyDescent="0.2">
      <c r="A12824" s="5" t="s">
        <v>22</v>
      </c>
      <c r="B12824" s="5" t="s">
        <v>5321</v>
      </c>
      <c r="C12824" s="7">
        <v>14851.01</v>
      </c>
      <c r="D12824" s="8">
        <v>14853651</v>
      </c>
      <c r="E12824" s="8">
        <v>9.5699470000000009</v>
      </c>
      <c r="F12824" s="7">
        <v>-0.34310000000000002</v>
      </c>
      <c r="G12824" s="8">
        <f t="shared" si="601"/>
        <v>1.1499999999996362</v>
      </c>
      <c r="H12824" s="8">
        <f t="shared" si="602"/>
        <v>82.566902601232115</v>
      </c>
      <c r="I12824" s="15">
        <f t="shared" si="600"/>
        <v>5.5191388254214715</v>
      </c>
    </row>
    <row r="12825" spans="1:9" x14ac:dyDescent="0.2">
      <c r="A12825" s="5" t="s">
        <v>22</v>
      </c>
      <c r="B12825" s="5" t="s">
        <v>5322</v>
      </c>
      <c r="C12825" s="7">
        <v>14852.17</v>
      </c>
      <c r="D12825" s="8">
        <v>14854810</v>
      </c>
      <c r="E12825" s="8">
        <v>9.5399469999999997</v>
      </c>
      <c r="F12825" s="7">
        <v>-0.34310000000000002</v>
      </c>
      <c r="G12825" s="8">
        <f t="shared" si="601"/>
        <v>1.1599999999998545</v>
      </c>
      <c r="H12825" s="8">
        <f t="shared" si="602"/>
        <v>82.456348156787683</v>
      </c>
      <c r="I12825" s="15">
        <f t="shared" si="600"/>
        <v>5.511748874879145</v>
      </c>
    </row>
    <row r="12826" spans="1:9" x14ac:dyDescent="0.2">
      <c r="A12826" s="5" t="s">
        <v>22</v>
      </c>
      <c r="B12826" s="5" t="s">
        <v>5323</v>
      </c>
      <c r="C12826" s="7">
        <v>14853.34</v>
      </c>
      <c r="D12826" s="8">
        <v>14855968</v>
      </c>
      <c r="E12826" s="8">
        <v>9.5899470000000004</v>
      </c>
      <c r="F12826" s="7">
        <v>-0.34649999999999997</v>
      </c>
      <c r="G12826" s="8">
        <f t="shared" si="601"/>
        <v>1.1700000000000728</v>
      </c>
      <c r="H12826" s="8">
        <f t="shared" si="602"/>
        <v>82.343735656787672</v>
      </c>
      <c r="I12826" s="15">
        <f t="shared" si="600"/>
        <v>5.5042213547542884</v>
      </c>
    </row>
    <row r="12827" spans="1:9" x14ac:dyDescent="0.2">
      <c r="A12827" s="5" t="s">
        <v>22</v>
      </c>
      <c r="B12827" s="5" t="s">
        <v>5324</v>
      </c>
      <c r="C12827" s="7">
        <v>14854.48</v>
      </c>
      <c r="D12827" s="8">
        <v>14857126</v>
      </c>
      <c r="E12827" s="8">
        <v>9.6199469999999998</v>
      </c>
      <c r="F12827" s="7">
        <v>-0.3448</v>
      </c>
      <c r="G12827" s="8">
        <f t="shared" si="601"/>
        <v>1.1399999999994179</v>
      </c>
      <c r="H12827" s="8">
        <f t="shared" si="602"/>
        <v>82.234548990121056</v>
      </c>
      <c r="I12827" s="15">
        <f t="shared" si="600"/>
        <v>5.4969228325591608</v>
      </c>
    </row>
    <row r="12828" spans="1:9" x14ac:dyDescent="0.2">
      <c r="A12828" s="5" t="s">
        <v>22</v>
      </c>
      <c r="B12828" s="5" t="s">
        <v>5325</v>
      </c>
      <c r="C12828" s="7">
        <v>14855.65</v>
      </c>
      <c r="D12828" s="8">
        <v>14858285</v>
      </c>
      <c r="E12828" s="8">
        <v>9.5399469999999997</v>
      </c>
      <c r="F12828" s="7">
        <v>-0.3448</v>
      </c>
      <c r="G12828" s="8">
        <f t="shared" si="601"/>
        <v>1.1700000000000728</v>
      </c>
      <c r="H12828" s="8">
        <f t="shared" si="602"/>
        <v>82.122488990121042</v>
      </c>
      <c r="I12828" s="15">
        <f t="shared" si="600"/>
        <v>5.4894322439904721</v>
      </c>
    </row>
    <row r="12829" spans="1:9" x14ac:dyDescent="0.2">
      <c r="A12829" s="5" t="s">
        <v>22</v>
      </c>
      <c r="B12829" s="5" t="s">
        <v>5326</v>
      </c>
      <c r="C12829" s="7">
        <v>14856.81</v>
      </c>
      <c r="D12829" s="8">
        <v>14859444</v>
      </c>
      <c r="E12829" s="8">
        <v>9.5699470000000009</v>
      </c>
      <c r="F12829" s="7">
        <v>-0.3372</v>
      </c>
      <c r="G12829" s="8">
        <f t="shared" si="601"/>
        <v>1.1599999999998545</v>
      </c>
      <c r="H12829" s="8">
        <f t="shared" si="602"/>
        <v>82.01383565678772</v>
      </c>
      <c r="I12829" s="15">
        <f t="shared" si="600"/>
        <v>5.482169372166303</v>
      </c>
    </row>
    <row r="12830" spans="1:9" x14ac:dyDescent="0.2">
      <c r="A12830" s="5" t="s">
        <v>22</v>
      </c>
      <c r="B12830" s="5" t="s">
        <v>5327</v>
      </c>
      <c r="C12830" s="7">
        <v>14857.97</v>
      </c>
      <c r="D12830" s="8">
        <v>14860602</v>
      </c>
      <c r="E12830" s="8">
        <v>9.5699470000000009</v>
      </c>
      <c r="F12830" s="7">
        <v>-0.3422</v>
      </c>
      <c r="G12830" s="8">
        <f t="shared" si="601"/>
        <v>1.1599999999998545</v>
      </c>
      <c r="H12830" s="8">
        <f t="shared" si="602"/>
        <v>81.903571212343294</v>
      </c>
      <c r="I12830" s="15">
        <f t="shared" si="600"/>
        <v>5.4747988065131876</v>
      </c>
    </row>
    <row r="12831" spans="1:9" x14ac:dyDescent="0.2">
      <c r="A12831" s="5" t="s">
        <v>22</v>
      </c>
      <c r="B12831" s="5" t="s">
        <v>5328</v>
      </c>
      <c r="C12831" s="7">
        <v>14859.14</v>
      </c>
      <c r="D12831" s="8">
        <v>14861760</v>
      </c>
      <c r="E12831" s="8">
        <v>9.5699470000000009</v>
      </c>
      <c r="F12831" s="7">
        <v>-0.34820000000000001</v>
      </c>
      <c r="G12831" s="8">
        <f t="shared" si="601"/>
        <v>1.1700000000000728</v>
      </c>
      <c r="H12831" s="8">
        <f t="shared" si="602"/>
        <v>81.790406212343285</v>
      </c>
      <c r="I12831" s="15">
        <f t="shared" si="600"/>
        <v>5.4672343548321631</v>
      </c>
    </row>
    <row r="12832" spans="1:9" x14ac:dyDescent="0.2">
      <c r="A12832" s="5" t="s">
        <v>22</v>
      </c>
      <c r="B12832" s="5" t="s">
        <v>5329</v>
      </c>
      <c r="C12832" s="7">
        <v>14860.29</v>
      </c>
      <c r="D12832" s="8">
        <v>14862919</v>
      </c>
      <c r="E12832" s="8">
        <v>9.6199469999999998</v>
      </c>
      <c r="F12832" s="7">
        <v>-0.36</v>
      </c>
      <c r="G12832" s="8">
        <f t="shared" si="601"/>
        <v>1.1500000000014552</v>
      </c>
      <c r="H12832" s="8">
        <f t="shared" si="602"/>
        <v>81.675406212343134</v>
      </c>
      <c r="I12832" s="15">
        <f t="shared" si="600"/>
        <v>5.4595472435935388</v>
      </c>
    </row>
    <row r="12833" spans="1:9" x14ac:dyDescent="0.2">
      <c r="A12833" s="5" t="s">
        <v>22</v>
      </c>
      <c r="B12833" s="5" t="s">
        <v>5330</v>
      </c>
      <c r="C12833" s="7">
        <v>14861.43</v>
      </c>
      <c r="D12833" s="8">
        <v>14864077</v>
      </c>
      <c r="E12833" s="8">
        <v>9.5699470000000009</v>
      </c>
      <c r="F12833" s="7">
        <v>-0.33800000000000002</v>
      </c>
      <c r="G12833" s="8">
        <f t="shared" si="601"/>
        <v>1.1399999999994179</v>
      </c>
      <c r="H12833" s="8">
        <f t="shared" si="602"/>
        <v>81.568372879009857</v>
      </c>
      <c r="I12833" s="15">
        <f t="shared" si="600"/>
        <v>5.4523926597711689</v>
      </c>
    </row>
    <row r="12834" spans="1:9" x14ac:dyDescent="0.2">
      <c r="A12834" s="5" t="s">
        <v>22</v>
      </c>
      <c r="B12834" s="5" t="s">
        <v>5331</v>
      </c>
      <c r="C12834" s="7">
        <v>14862.59</v>
      </c>
      <c r="D12834" s="8">
        <v>14865235</v>
      </c>
      <c r="E12834" s="8">
        <v>9.5399469999999997</v>
      </c>
      <c r="F12834" s="7">
        <v>-0.33800000000000002</v>
      </c>
      <c r="G12834" s="8">
        <f t="shared" si="601"/>
        <v>1.1599999999998545</v>
      </c>
      <c r="H12834" s="8">
        <f t="shared" si="602"/>
        <v>81.459461767898759</v>
      </c>
      <c r="I12834" s="15">
        <f t="shared" si="600"/>
        <v>5.4451125569343688</v>
      </c>
    </row>
    <row r="12835" spans="1:9" x14ac:dyDescent="0.2">
      <c r="A12835" s="5" t="s">
        <v>22</v>
      </c>
      <c r="B12835" s="5" t="s">
        <v>5332</v>
      </c>
      <c r="C12835" s="7">
        <v>14863.76</v>
      </c>
      <c r="D12835" s="8">
        <v>14866394</v>
      </c>
      <c r="E12835" s="8">
        <v>9.5899470000000004</v>
      </c>
      <c r="F12835" s="7">
        <v>-0.35410000000000003</v>
      </c>
      <c r="G12835" s="8">
        <f t="shared" si="601"/>
        <v>1.1700000000000728</v>
      </c>
      <c r="H12835" s="8">
        <f t="shared" si="602"/>
        <v>81.344379267898745</v>
      </c>
      <c r="I12835" s="15">
        <f t="shared" si="600"/>
        <v>5.4374199310289955</v>
      </c>
    </row>
    <row r="12836" spans="1:9" x14ac:dyDescent="0.2">
      <c r="A12836" s="5" t="s">
        <v>22</v>
      </c>
      <c r="B12836" s="5" t="s">
        <v>5333</v>
      </c>
      <c r="C12836" s="7">
        <v>14864.92</v>
      </c>
      <c r="D12836" s="8">
        <v>14867553</v>
      </c>
      <c r="E12836" s="8">
        <v>9.6599470000000007</v>
      </c>
      <c r="F12836" s="7">
        <v>-0.33040000000000003</v>
      </c>
      <c r="G12836" s="8">
        <f t="shared" si="601"/>
        <v>1.1599999999998545</v>
      </c>
      <c r="H12836" s="8">
        <f t="shared" si="602"/>
        <v>81.237917045676539</v>
      </c>
      <c r="I12836" s="15">
        <f t="shared" si="600"/>
        <v>5.4303035228121947</v>
      </c>
    </row>
    <row r="12837" spans="1:9" x14ac:dyDescent="0.2">
      <c r="A12837" s="5" t="s">
        <v>22</v>
      </c>
      <c r="B12837" s="5" t="s">
        <v>5334</v>
      </c>
      <c r="C12837" s="7">
        <v>14866.07</v>
      </c>
      <c r="D12837" s="8">
        <v>14868711</v>
      </c>
      <c r="E12837" s="8">
        <v>9.5399469999999997</v>
      </c>
      <c r="F12837" s="7">
        <v>-0.34050000000000002</v>
      </c>
      <c r="G12837" s="8">
        <f t="shared" si="601"/>
        <v>1.1499999999996362</v>
      </c>
      <c r="H12837" s="8">
        <f t="shared" si="602"/>
        <v>81.129146212343244</v>
      </c>
      <c r="I12837" s="15">
        <f t="shared" si="600"/>
        <v>5.4230327967656748</v>
      </c>
    </row>
    <row r="12838" spans="1:9" x14ac:dyDescent="0.2">
      <c r="A12838" s="5" t="s">
        <v>22</v>
      </c>
      <c r="B12838" s="5" t="s">
        <v>5335</v>
      </c>
      <c r="C12838" s="7">
        <v>14867.25</v>
      </c>
      <c r="D12838" s="8">
        <v>14869869</v>
      </c>
      <c r="E12838" s="8">
        <v>9.5399469999999997</v>
      </c>
      <c r="F12838" s="7">
        <v>-0.34389999999999998</v>
      </c>
      <c r="G12838" s="8">
        <f t="shared" si="601"/>
        <v>1.180000000000291</v>
      </c>
      <c r="H12838" s="8">
        <f t="shared" si="602"/>
        <v>81.016423434565439</v>
      </c>
      <c r="I12838" s="15">
        <f t="shared" si="600"/>
        <v>5.4154979051839049</v>
      </c>
    </row>
    <row r="12839" spans="1:9" x14ac:dyDescent="0.2">
      <c r="A12839" s="5" t="s">
        <v>22</v>
      </c>
      <c r="B12839" s="5" t="s">
        <v>5336</v>
      </c>
      <c r="C12839" s="7">
        <v>14868.39</v>
      </c>
      <c r="D12839" s="8">
        <v>14871027</v>
      </c>
      <c r="E12839" s="8">
        <v>9.5699470000000009</v>
      </c>
      <c r="F12839" s="7">
        <v>-0.33460000000000001</v>
      </c>
      <c r="G12839" s="8">
        <f t="shared" si="601"/>
        <v>1.1399999999994179</v>
      </c>
      <c r="H12839" s="8">
        <f t="shared" si="602"/>
        <v>80.910466767898825</v>
      </c>
      <c r="I12839" s="15">
        <f t="shared" si="600"/>
        <v>5.4084152905479144</v>
      </c>
    </row>
    <row r="12840" spans="1:9" x14ac:dyDescent="0.2">
      <c r="A12840" s="5" t="s">
        <v>22</v>
      </c>
      <c r="B12840" s="5" t="s">
        <v>5337</v>
      </c>
      <c r="C12840" s="7">
        <v>14869.56</v>
      </c>
      <c r="D12840" s="8">
        <v>14872186</v>
      </c>
      <c r="E12840" s="8">
        <v>9.5699470000000009</v>
      </c>
      <c r="F12840" s="7">
        <v>-0.3634</v>
      </c>
      <c r="G12840" s="8">
        <f t="shared" si="601"/>
        <v>1.1700000000000728</v>
      </c>
      <c r="H12840" s="8">
        <f t="shared" si="602"/>
        <v>80.792361767898811</v>
      </c>
      <c r="I12840" s="15">
        <f t="shared" si="600"/>
        <v>5.4005206273058572</v>
      </c>
    </row>
    <row r="12841" spans="1:9" x14ac:dyDescent="0.2">
      <c r="A12841" s="5" t="s">
        <v>22</v>
      </c>
      <c r="B12841" s="5" t="s">
        <v>5338</v>
      </c>
      <c r="C12841" s="7">
        <v>14870.72</v>
      </c>
      <c r="D12841" s="8">
        <v>14873345</v>
      </c>
      <c r="E12841" s="8">
        <v>9.5899470000000004</v>
      </c>
      <c r="F12841" s="7">
        <v>-0.3498</v>
      </c>
      <c r="G12841" s="8">
        <f t="shared" si="601"/>
        <v>1.1599999999998545</v>
      </c>
      <c r="H12841" s="8">
        <f t="shared" si="602"/>
        <v>80.679648434565493</v>
      </c>
      <c r="I12841" s="15">
        <f t="shared" si="600"/>
        <v>5.3929863670327416</v>
      </c>
    </row>
    <row r="12842" spans="1:9" x14ac:dyDescent="0.2">
      <c r="A12842" s="5" t="s">
        <v>22</v>
      </c>
      <c r="B12842" s="5" t="s">
        <v>5339</v>
      </c>
      <c r="C12842" s="7">
        <v>14871.87</v>
      </c>
      <c r="D12842" s="8">
        <v>14874503</v>
      </c>
      <c r="E12842" s="8">
        <v>9.5399469999999997</v>
      </c>
      <c r="F12842" s="7">
        <v>-0.35239999999999999</v>
      </c>
      <c r="G12842" s="8">
        <f t="shared" si="601"/>
        <v>1.1500000000014552</v>
      </c>
      <c r="H12842" s="8">
        <f t="shared" si="602"/>
        <v>80.567076212343125</v>
      </c>
      <c r="I12842" s="15">
        <f t="shared" si="600"/>
        <v>5.3854615392535994</v>
      </c>
    </row>
    <row r="12843" spans="1:9" x14ac:dyDescent="0.2">
      <c r="A12843" s="5" t="s">
        <v>22</v>
      </c>
      <c r="B12843" s="5" t="s">
        <v>5340</v>
      </c>
      <c r="C12843" s="7">
        <v>14873.03</v>
      </c>
      <c r="D12843" s="8">
        <v>14875662</v>
      </c>
      <c r="E12843" s="8">
        <v>9.5399469999999997</v>
      </c>
      <c r="F12843" s="7">
        <v>-0.34560000000000002</v>
      </c>
      <c r="G12843" s="8">
        <f t="shared" si="601"/>
        <v>1.1599999999998545</v>
      </c>
      <c r="H12843" s="8">
        <f t="shared" si="602"/>
        <v>80.455716212343134</v>
      </c>
      <c r="I12843" s="15">
        <f t="shared" si="600"/>
        <v>5.3780177417968007</v>
      </c>
    </row>
    <row r="12844" spans="1:9" x14ac:dyDescent="0.2">
      <c r="A12844" s="5" t="s">
        <v>22</v>
      </c>
      <c r="B12844" s="5" t="s">
        <v>5341</v>
      </c>
      <c r="C12844" s="7">
        <v>14874.2</v>
      </c>
      <c r="D12844" s="8">
        <v>14876820</v>
      </c>
      <c r="E12844" s="8">
        <v>9.5699470000000009</v>
      </c>
      <c r="F12844" s="7">
        <v>-0.33800000000000002</v>
      </c>
      <c r="G12844" s="8">
        <f t="shared" si="601"/>
        <v>1.1700000000000728</v>
      </c>
      <c r="H12844" s="8">
        <f t="shared" si="602"/>
        <v>80.345866212343125</v>
      </c>
      <c r="I12844" s="15">
        <f t="shared" si="600"/>
        <v>5.3706748794527845</v>
      </c>
    </row>
    <row r="12845" spans="1:9" x14ac:dyDescent="0.2">
      <c r="A12845" s="5" t="s">
        <v>22</v>
      </c>
      <c r="B12845" s="5" t="s">
        <v>5342</v>
      </c>
      <c r="C12845" s="7">
        <v>14875.34</v>
      </c>
      <c r="D12845" s="8">
        <v>14877978</v>
      </c>
      <c r="E12845" s="8">
        <v>9.6599470000000007</v>
      </c>
      <c r="F12845" s="7">
        <v>-0.3372</v>
      </c>
      <c r="G12845" s="8">
        <f t="shared" si="601"/>
        <v>1.1399999999994179</v>
      </c>
      <c r="H12845" s="8">
        <f t="shared" si="602"/>
        <v>80.239086212343182</v>
      </c>
      <c r="I12845" s="15">
        <f t="shared" si="600"/>
        <v>5.3635372295566217</v>
      </c>
    </row>
    <row r="12846" spans="1:9" x14ac:dyDescent="0.2">
      <c r="A12846" s="5" t="s">
        <v>22</v>
      </c>
      <c r="B12846" s="5" t="s">
        <v>5343</v>
      </c>
      <c r="C12846" s="7">
        <v>14876.5</v>
      </c>
      <c r="D12846" s="8">
        <v>14879136</v>
      </c>
      <c r="E12846" s="8">
        <v>9.5699470000000009</v>
      </c>
      <c r="F12846" s="7">
        <v>-0.33379999999999999</v>
      </c>
      <c r="G12846" s="8">
        <f t="shared" si="601"/>
        <v>1.1599999999998545</v>
      </c>
      <c r="H12846" s="8">
        <f t="shared" si="602"/>
        <v>80.131528434565411</v>
      </c>
      <c r="I12846" s="15">
        <f t="shared" si="600"/>
        <v>5.3563475895361359</v>
      </c>
    </row>
    <row r="12847" spans="1:9" x14ac:dyDescent="0.2">
      <c r="A12847" s="5" t="s">
        <v>22</v>
      </c>
      <c r="B12847" s="5" t="s">
        <v>5344</v>
      </c>
      <c r="C12847" s="7">
        <v>14877.67</v>
      </c>
      <c r="D12847" s="8">
        <v>14880295</v>
      </c>
      <c r="E12847" s="8">
        <v>9.5399469999999997</v>
      </c>
      <c r="F12847" s="7">
        <v>-0.34649999999999997</v>
      </c>
      <c r="G12847" s="8">
        <f t="shared" si="601"/>
        <v>1.1700000000000728</v>
      </c>
      <c r="H12847" s="8">
        <f t="shared" si="602"/>
        <v>80.018915934565399</v>
      </c>
      <c r="I12847" s="15">
        <f t="shared" si="600"/>
        <v>5.3488200694112793</v>
      </c>
    </row>
    <row r="12848" spans="1:9" x14ac:dyDescent="0.2">
      <c r="A12848" s="5" t="s">
        <v>22</v>
      </c>
      <c r="B12848" s="5" t="s">
        <v>5345</v>
      </c>
      <c r="C12848" s="7">
        <v>14878.82</v>
      </c>
      <c r="D12848" s="8">
        <v>14881454</v>
      </c>
      <c r="E12848" s="8">
        <v>9.5699470000000009</v>
      </c>
      <c r="F12848" s="7">
        <v>-0.35489999999999999</v>
      </c>
      <c r="G12848" s="8">
        <f t="shared" si="601"/>
        <v>1.1499999999996362</v>
      </c>
      <c r="H12848" s="8">
        <f t="shared" si="602"/>
        <v>79.905545101232107</v>
      </c>
      <c r="I12848" s="15">
        <f t="shared" si="600"/>
        <v>5.3412418589152155</v>
      </c>
    </row>
    <row r="12849" spans="1:9" x14ac:dyDescent="0.2">
      <c r="A12849" s="5" t="s">
        <v>22</v>
      </c>
      <c r="B12849" s="5" t="s">
        <v>5346</v>
      </c>
      <c r="C12849" s="7">
        <v>14879.98</v>
      </c>
      <c r="D12849" s="8">
        <v>14882612</v>
      </c>
      <c r="E12849" s="8">
        <v>9.5699470000000009</v>
      </c>
      <c r="F12849" s="7">
        <v>-0.35070000000000001</v>
      </c>
      <c r="G12849" s="8">
        <f t="shared" si="601"/>
        <v>1.1599999999998545</v>
      </c>
      <c r="H12849" s="8">
        <f t="shared" si="602"/>
        <v>79.792541767898783</v>
      </c>
      <c r="I12849" s="15">
        <f t="shared" si="600"/>
        <v>5.3336882137528896</v>
      </c>
    </row>
    <row r="12850" spans="1:9" x14ac:dyDescent="0.2">
      <c r="A12850" s="5" t="s">
        <v>22</v>
      </c>
      <c r="B12850" s="5" t="s">
        <v>5347</v>
      </c>
      <c r="C12850" s="7">
        <v>14881.13</v>
      </c>
      <c r="D12850" s="8">
        <v>14883771</v>
      </c>
      <c r="E12850" s="8">
        <v>9.6599470000000007</v>
      </c>
      <c r="F12850" s="7">
        <v>-0.35070000000000001</v>
      </c>
      <c r="G12850" s="8">
        <f t="shared" si="601"/>
        <v>1.1499999999996362</v>
      </c>
      <c r="H12850" s="8">
        <f t="shared" si="602"/>
        <v>79.680512601232152</v>
      </c>
      <c r="I12850" s="15">
        <f t="shared" si="600"/>
        <v>5.3261996862212762</v>
      </c>
    </row>
    <row r="12851" spans="1:9" x14ac:dyDescent="0.2">
      <c r="A12851" s="5" t="s">
        <v>22</v>
      </c>
      <c r="B12851" s="5" t="s">
        <v>5348</v>
      </c>
      <c r="C12851" s="7">
        <v>14882.29</v>
      </c>
      <c r="D12851" s="8">
        <v>14884929</v>
      </c>
      <c r="E12851" s="8">
        <v>9.5699470000000009</v>
      </c>
      <c r="F12851" s="7">
        <v>-0.3498</v>
      </c>
      <c r="G12851" s="8">
        <f t="shared" si="601"/>
        <v>1.1600000000016735</v>
      </c>
      <c r="H12851" s="8">
        <f t="shared" si="602"/>
        <v>79.56779926789865</v>
      </c>
      <c r="I12851" s="15">
        <f t="shared" si="600"/>
        <v>5.318665425948149</v>
      </c>
    </row>
    <row r="12852" spans="1:9" x14ac:dyDescent="0.2">
      <c r="A12852" s="5" t="s">
        <v>22</v>
      </c>
      <c r="B12852" s="5" t="s">
        <v>5349</v>
      </c>
      <c r="C12852" s="7">
        <v>14883.46</v>
      </c>
      <c r="D12852" s="8">
        <v>14886087</v>
      </c>
      <c r="E12852" s="8">
        <v>9.5699470000000009</v>
      </c>
      <c r="F12852" s="7">
        <v>-0.34389999999999998</v>
      </c>
      <c r="G12852" s="8">
        <f t="shared" si="601"/>
        <v>1.1699999999982538</v>
      </c>
      <c r="H12852" s="8">
        <f t="shared" si="602"/>
        <v>79.456031767898821</v>
      </c>
      <c r="I12852" s="15">
        <f t="shared" si="600"/>
        <v>5.3111943893797973</v>
      </c>
    </row>
    <row r="12853" spans="1:9" x14ac:dyDescent="0.2">
      <c r="A12853" s="5" t="s">
        <v>22</v>
      </c>
      <c r="B12853" s="5" t="s">
        <v>5350</v>
      </c>
      <c r="C12853" s="7">
        <v>14884.6</v>
      </c>
      <c r="D12853" s="8">
        <v>14887245</v>
      </c>
      <c r="E12853" s="8">
        <v>9.5699470000000009</v>
      </c>
      <c r="F12853" s="7">
        <v>-0.33800000000000002</v>
      </c>
      <c r="G12853" s="8">
        <f t="shared" si="601"/>
        <v>1.1400000000012369</v>
      </c>
      <c r="H12853" s="8">
        <f t="shared" si="602"/>
        <v>79.348998434565374</v>
      </c>
      <c r="I12853" s="15">
        <f t="shared" si="600"/>
        <v>5.3040398055574158</v>
      </c>
    </row>
    <row r="12854" spans="1:9" x14ac:dyDescent="0.2">
      <c r="A12854" s="5" t="s">
        <v>22</v>
      </c>
      <c r="B12854" s="5" t="s">
        <v>5351</v>
      </c>
      <c r="C12854" s="7">
        <v>14885.76</v>
      </c>
      <c r="D12854" s="8">
        <v>14888404</v>
      </c>
      <c r="E12854" s="8">
        <v>9.5699470000000009</v>
      </c>
      <c r="F12854" s="7">
        <v>-0.3498</v>
      </c>
      <c r="G12854" s="8">
        <f t="shared" si="601"/>
        <v>1.1599999999998545</v>
      </c>
      <c r="H12854" s="8">
        <f t="shared" si="602"/>
        <v>79.236285101232056</v>
      </c>
      <c r="I12854" s="15">
        <f t="shared" si="600"/>
        <v>5.296505545284302</v>
      </c>
    </row>
    <row r="12855" spans="1:9" x14ac:dyDescent="0.2">
      <c r="A12855" s="5" t="s">
        <v>22</v>
      </c>
      <c r="B12855" s="5" t="s">
        <v>5352</v>
      </c>
      <c r="C12855" s="7">
        <v>14886.93</v>
      </c>
      <c r="D12855" s="8">
        <v>14889563</v>
      </c>
      <c r="E12855" s="8">
        <v>9.6199469999999998</v>
      </c>
      <c r="F12855" s="7">
        <v>-0.34899999999999998</v>
      </c>
      <c r="G12855" s="8">
        <f t="shared" si="601"/>
        <v>1.1700000000000728</v>
      </c>
      <c r="H12855" s="8">
        <f t="shared" si="602"/>
        <v>79.12286010123205</v>
      </c>
      <c r="I12855" s="15">
        <f t="shared" si="600"/>
        <v>5.2889237140474332</v>
      </c>
    </row>
    <row r="12856" spans="1:9" x14ac:dyDescent="0.2">
      <c r="A12856" s="5" t="s">
        <v>22</v>
      </c>
      <c r="B12856" s="5" t="s">
        <v>5353</v>
      </c>
      <c r="C12856" s="7">
        <v>14888.08</v>
      </c>
      <c r="D12856" s="8">
        <v>14890721</v>
      </c>
      <c r="E12856" s="8">
        <v>9.5399469999999997</v>
      </c>
      <c r="F12856" s="7">
        <v>-0.35320000000000001</v>
      </c>
      <c r="G12856" s="8">
        <f t="shared" si="601"/>
        <v>1.1499999999996362</v>
      </c>
      <c r="H12856" s="8">
        <f t="shared" si="602"/>
        <v>79.010032323454311</v>
      </c>
      <c r="I12856" s="15">
        <f t="shared" si="600"/>
        <v>5.2813818037988849</v>
      </c>
    </row>
    <row r="12857" spans="1:9" x14ac:dyDescent="0.2">
      <c r="A12857" s="5" t="s">
        <v>22</v>
      </c>
      <c r="B12857" s="5" t="s">
        <v>5354</v>
      </c>
      <c r="C12857" s="7">
        <v>14889.23</v>
      </c>
      <c r="D12857" s="8">
        <v>14891879</v>
      </c>
      <c r="E12857" s="8">
        <v>9.5399469999999997</v>
      </c>
      <c r="F12857" s="7">
        <v>-0.3448</v>
      </c>
      <c r="G12857" s="8">
        <f t="shared" si="601"/>
        <v>1.1499999999996362</v>
      </c>
      <c r="H12857" s="8">
        <f t="shared" si="602"/>
        <v>78.899887879009896</v>
      </c>
      <c r="I12857" s="15">
        <f t="shared" si="600"/>
        <v>5.2740192594792363</v>
      </c>
    </row>
    <row r="12858" spans="1:9" x14ac:dyDescent="0.2">
      <c r="A12858" s="5" t="s">
        <v>22</v>
      </c>
      <c r="B12858" s="5" t="s">
        <v>5355</v>
      </c>
      <c r="C12858" s="7">
        <v>14890.4</v>
      </c>
      <c r="D12858" s="8">
        <v>14893038</v>
      </c>
      <c r="E12858" s="8">
        <v>9.5399469999999997</v>
      </c>
      <c r="F12858" s="7">
        <v>-0.35070000000000001</v>
      </c>
      <c r="G12858" s="8">
        <f t="shared" si="601"/>
        <v>1.1700000000000728</v>
      </c>
      <c r="H12858" s="8">
        <f t="shared" si="602"/>
        <v>78.785910379009891</v>
      </c>
      <c r="I12858" s="15">
        <f t="shared" si="600"/>
        <v>5.2664004966862006</v>
      </c>
    </row>
    <row r="12859" spans="1:9" x14ac:dyDescent="0.2">
      <c r="A12859" s="5" t="s">
        <v>22</v>
      </c>
      <c r="B12859" s="5" t="s">
        <v>5356</v>
      </c>
      <c r="C12859" s="7">
        <v>14891.55</v>
      </c>
      <c r="D12859" s="8">
        <v>14894196</v>
      </c>
      <c r="E12859" s="8">
        <v>9.6399469999999994</v>
      </c>
      <c r="F12859" s="7">
        <v>-0.34050000000000002</v>
      </c>
      <c r="G12859" s="8">
        <f t="shared" si="601"/>
        <v>1.1499999999996362</v>
      </c>
      <c r="H12859" s="8">
        <f t="shared" si="602"/>
        <v>78.677139545676596</v>
      </c>
      <c r="I12859" s="15">
        <f t="shared" si="600"/>
        <v>5.2591297706396807</v>
      </c>
    </row>
    <row r="12860" spans="1:9" x14ac:dyDescent="0.2">
      <c r="A12860" s="5" t="s">
        <v>22</v>
      </c>
      <c r="B12860" s="5" t="s">
        <v>5357</v>
      </c>
      <c r="C12860" s="7">
        <v>14892.71</v>
      </c>
      <c r="D12860" s="8">
        <v>14895354</v>
      </c>
      <c r="E12860" s="8">
        <v>9.5699470000000009</v>
      </c>
      <c r="F12860" s="7">
        <v>-0.3448</v>
      </c>
      <c r="G12860" s="8">
        <f t="shared" si="601"/>
        <v>1.1599999999998545</v>
      </c>
      <c r="H12860" s="8">
        <f t="shared" si="602"/>
        <v>78.566037323454381</v>
      </c>
      <c r="I12860" s="15">
        <f t="shared" si="600"/>
        <v>5.251703204195513</v>
      </c>
    </row>
    <row r="12861" spans="1:9" x14ac:dyDescent="0.2">
      <c r="A12861" s="5" t="s">
        <v>22</v>
      </c>
      <c r="B12861" s="5" t="s">
        <v>5358</v>
      </c>
      <c r="C12861" s="7">
        <v>14893.88</v>
      </c>
      <c r="D12861" s="8">
        <v>14896514</v>
      </c>
      <c r="E12861" s="8">
        <v>9.5699470000000009</v>
      </c>
      <c r="F12861" s="7">
        <v>-0.3473</v>
      </c>
      <c r="G12861" s="8">
        <f t="shared" si="601"/>
        <v>1.1700000000000728</v>
      </c>
      <c r="H12861" s="8">
        <f t="shared" si="602"/>
        <v>78.453164823454372</v>
      </c>
      <c r="I12861" s="15">
        <f t="shared" si="600"/>
        <v>5.2441583045148121</v>
      </c>
    </row>
    <row r="12862" spans="1:9" x14ac:dyDescent="0.2">
      <c r="A12862" s="5" t="s">
        <v>22</v>
      </c>
      <c r="B12862" s="5" t="s">
        <v>5359</v>
      </c>
      <c r="C12862" s="7">
        <v>14895.02</v>
      </c>
      <c r="D12862" s="8">
        <v>14897672</v>
      </c>
      <c r="E12862" s="8">
        <v>9.5199470000000002</v>
      </c>
      <c r="F12862" s="7">
        <v>-0.34139999999999998</v>
      </c>
      <c r="G12862" s="8">
        <f t="shared" si="601"/>
        <v>1.1400000000012369</v>
      </c>
      <c r="H12862" s="8">
        <f t="shared" si="602"/>
        <v>78.345054823454248</v>
      </c>
      <c r="I12862" s="15">
        <f t="shared" si="600"/>
        <v>5.2369317515060514</v>
      </c>
    </row>
    <row r="12863" spans="1:9" x14ac:dyDescent="0.2">
      <c r="A12863" s="5" t="s">
        <v>22</v>
      </c>
      <c r="B12863" s="5" t="s">
        <v>5360</v>
      </c>
      <c r="C12863" s="7">
        <v>14896.19</v>
      </c>
      <c r="D12863" s="8">
        <v>14898830</v>
      </c>
      <c r="E12863" s="8">
        <v>9.5899470000000004</v>
      </c>
      <c r="F12863" s="7">
        <v>-0.35149999999999998</v>
      </c>
      <c r="G12863" s="8">
        <f t="shared" si="601"/>
        <v>1.1700000000000728</v>
      </c>
      <c r="H12863" s="8">
        <f t="shared" si="602"/>
        <v>78.230817323454247</v>
      </c>
      <c r="I12863" s="15">
        <f t="shared" si="600"/>
        <v>5.2292956091571714</v>
      </c>
    </row>
    <row r="12864" spans="1:9" x14ac:dyDescent="0.2">
      <c r="A12864" s="5" t="s">
        <v>22</v>
      </c>
      <c r="B12864" s="5" t="s">
        <v>5361</v>
      </c>
      <c r="C12864" s="7">
        <v>14897.35</v>
      </c>
      <c r="D12864" s="8">
        <v>14899988</v>
      </c>
      <c r="E12864" s="8">
        <v>9.5899470000000004</v>
      </c>
      <c r="F12864" s="7">
        <v>-0.32790000000000002</v>
      </c>
      <c r="G12864" s="8">
        <f t="shared" si="601"/>
        <v>1.1599999999998545</v>
      </c>
      <c r="H12864" s="8">
        <f t="shared" si="602"/>
        <v>78.1251606567876</v>
      </c>
      <c r="I12864" s="15">
        <f t="shared" si="600"/>
        <v>5.2222330478548438</v>
      </c>
    </row>
    <row r="12865" spans="1:9" x14ac:dyDescent="0.2">
      <c r="A12865" s="5" t="s">
        <v>22</v>
      </c>
      <c r="B12865" s="5" t="s">
        <v>5362</v>
      </c>
      <c r="C12865" s="7">
        <v>14898.51</v>
      </c>
      <c r="D12865" s="8">
        <v>14901147</v>
      </c>
      <c r="E12865" s="8">
        <v>9.5399469999999997</v>
      </c>
      <c r="F12865" s="7">
        <v>-0.33800000000000002</v>
      </c>
      <c r="G12865" s="8">
        <f t="shared" si="601"/>
        <v>1.1599999999998545</v>
      </c>
      <c r="H12865" s="8">
        <f t="shared" si="602"/>
        <v>78.016249545676501</v>
      </c>
      <c r="I12865" s="15">
        <f t="shared" si="600"/>
        <v>5.2149529450180436</v>
      </c>
    </row>
    <row r="12866" spans="1:9" x14ac:dyDescent="0.2">
      <c r="A12866" s="5" t="s">
        <v>22</v>
      </c>
      <c r="B12866" s="5" t="s">
        <v>5363</v>
      </c>
      <c r="C12866" s="7">
        <v>14899.66</v>
      </c>
      <c r="D12866" s="8">
        <v>14902305</v>
      </c>
      <c r="E12866" s="8">
        <v>9.5699470000000009</v>
      </c>
      <c r="F12866" s="7">
        <v>-0.33040000000000003</v>
      </c>
      <c r="G12866" s="8">
        <f t="shared" si="601"/>
        <v>1.1499999999996362</v>
      </c>
      <c r="H12866" s="8">
        <f t="shared" si="602"/>
        <v>77.910705101232097</v>
      </c>
      <c r="I12866" s="15">
        <f t="shared" si="600"/>
        <v>5.2078978851479407</v>
      </c>
    </row>
    <row r="12867" spans="1:9" x14ac:dyDescent="0.2">
      <c r="A12867" s="5" t="s">
        <v>22</v>
      </c>
      <c r="B12867" s="5" t="s">
        <v>5364</v>
      </c>
      <c r="C12867" s="7">
        <v>14900.83</v>
      </c>
      <c r="D12867" s="8">
        <v>14903463</v>
      </c>
      <c r="E12867" s="8">
        <v>9.5899470000000004</v>
      </c>
      <c r="F12867" s="7">
        <v>-0.34139999999999998</v>
      </c>
      <c r="G12867" s="8">
        <f t="shared" si="601"/>
        <v>1.1700000000000728</v>
      </c>
      <c r="H12867" s="8">
        <f t="shared" si="602"/>
        <v>77.799750101232092</v>
      </c>
      <c r="I12867" s="15">
        <f t="shared" ref="I12867:I12930" si="603">(H12867/MAX(H:H))*100</f>
        <v>5.2004811596915888</v>
      </c>
    </row>
    <row r="12868" spans="1:9" x14ac:dyDescent="0.2">
      <c r="A12868" s="5" t="s">
        <v>22</v>
      </c>
      <c r="B12868" s="5" t="s">
        <v>5365</v>
      </c>
      <c r="C12868" s="7">
        <v>14901.98</v>
      </c>
      <c r="D12868" s="8">
        <v>14904623</v>
      </c>
      <c r="E12868" s="8">
        <v>9.5899470000000004</v>
      </c>
      <c r="F12868" s="7">
        <v>-0.3574</v>
      </c>
      <c r="G12868" s="8">
        <f t="shared" ref="G12868:G12931" si="604">C12868-C12867</f>
        <v>1.1499999999996362</v>
      </c>
      <c r="H12868" s="8">
        <f t="shared" ref="H12868:H12931" si="605">H12867+((F12868*1000)*(G12868/3600))</f>
        <v>77.685580656787678</v>
      </c>
      <c r="I12868" s="15">
        <f t="shared" si="603"/>
        <v>5.1928495664785901</v>
      </c>
    </row>
    <row r="12869" spans="1:9" x14ac:dyDescent="0.2">
      <c r="A12869" s="5" t="s">
        <v>22</v>
      </c>
      <c r="B12869" s="5" t="s">
        <v>5366</v>
      </c>
      <c r="C12869" s="7">
        <v>14903.15</v>
      </c>
      <c r="D12869" s="8">
        <v>14905781</v>
      </c>
      <c r="E12869" s="8">
        <v>9.5699470000000009</v>
      </c>
      <c r="F12869" s="7">
        <v>-0.3372</v>
      </c>
      <c r="G12869" s="8">
        <f t="shared" si="604"/>
        <v>1.1700000000000728</v>
      </c>
      <c r="H12869" s="8">
        <f t="shared" si="605"/>
        <v>77.575990656787667</v>
      </c>
      <c r="I12869" s="15">
        <f t="shared" si="603"/>
        <v>5.1855240836904173</v>
      </c>
    </row>
    <row r="12870" spans="1:9" x14ac:dyDescent="0.2">
      <c r="A12870" s="5" t="s">
        <v>22</v>
      </c>
      <c r="B12870" s="5" t="s">
        <v>5367</v>
      </c>
      <c r="C12870" s="7">
        <v>14904.3</v>
      </c>
      <c r="D12870" s="8">
        <v>14906939</v>
      </c>
      <c r="E12870" s="8">
        <v>9.5399469999999997</v>
      </c>
      <c r="F12870" s="7">
        <v>-0.34560000000000002</v>
      </c>
      <c r="G12870" s="8">
        <f t="shared" si="604"/>
        <v>1.1499999999996362</v>
      </c>
      <c r="H12870" s="8">
        <f t="shared" si="605"/>
        <v>77.465590656787697</v>
      </c>
      <c r="I12870" s="15">
        <f t="shared" si="603"/>
        <v>5.1781444569013502</v>
      </c>
    </row>
    <row r="12871" spans="1:9" x14ac:dyDescent="0.2">
      <c r="A12871" s="5" t="s">
        <v>22</v>
      </c>
      <c r="B12871" s="5" t="s">
        <v>5368</v>
      </c>
      <c r="C12871" s="7">
        <v>14905.44</v>
      </c>
      <c r="D12871" s="8">
        <v>14908097</v>
      </c>
      <c r="E12871" s="8">
        <v>9.5399469999999997</v>
      </c>
      <c r="F12871" s="7">
        <v>-0.35070000000000001</v>
      </c>
      <c r="G12871" s="8">
        <f t="shared" si="604"/>
        <v>1.1400000000012369</v>
      </c>
      <c r="H12871" s="8">
        <f t="shared" si="605"/>
        <v>77.354535656787576</v>
      </c>
      <c r="I12871" s="15">
        <f t="shared" si="603"/>
        <v>5.170721047000435</v>
      </c>
    </row>
    <row r="12872" spans="1:9" x14ac:dyDescent="0.2">
      <c r="A12872" s="5" t="s">
        <v>22</v>
      </c>
      <c r="B12872" s="5" t="s">
        <v>5369</v>
      </c>
      <c r="C12872" s="7">
        <v>14906.6</v>
      </c>
      <c r="D12872" s="8">
        <v>14909256</v>
      </c>
      <c r="E12872" s="8">
        <v>9.5699470000000009</v>
      </c>
      <c r="F12872" s="7">
        <v>-0.33040000000000003</v>
      </c>
      <c r="G12872" s="8">
        <f t="shared" si="604"/>
        <v>1.1599999999998545</v>
      </c>
      <c r="H12872" s="8">
        <f t="shared" si="605"/>
        <v>77.24807343456537</v>
      </c>
      <c r="I12872" s="15">
        <f t="shared" si="603"/>
        <v>5.1636046387836343</v>
      </c>
    </row>
    <row r="12873" spans="1:9" x14ac:dyDescent="0.2">
      <c r="A12873" s="5" t="s">
        <v>22</v>
      </c>
      <c r="B12873" s="5" t="s">
        <v>5370</v>
      </c>
      <c r="C12873" s="7">
        <v>14907.79</v>
      </c>
      <c r="D12873" s="8">
        <v>14910414</v>
      </c>
      <c r="E12873" s="8">
        <v>9.5899470000000004</v>
      </c>
      <c r="F12873" s="7">
        <v>-0.33889999999999998</v>
      </c>
      <c r="G12873" s="8">
        <f t="shared" si="604"/>
        <v>1.1900000000005093</v>
      </c>
      <c r="H12873" s="8">
        <f t="shared" si="605"/>
        <v>77.136048156787538</v>
      </c>
      <c r="I12873" s="15">
        <f t="shared" si="603"/>
        <v>5.1561163712026366</v>
      </c>
    </row>
    <row r="12874" spans="1:9" x14ac:dyDescent="0.2">
      <c r="A12874" s="5" t="s">
        <v>22</v>
      </c>
      <c r="B12874" s="5" t="s">
        <v>5371</v>
      </c>
      <c r="C12874" s="7">
        <v>14908.93</v>
      </c>
      <c r="D12874" s="8">
        <v>14911572</v>
      </c>
      <c r="E12874" s="8">
        <v>9.5699470000000009</v>
      </c>
      <c r="F12874" s="7">
        <v>-0.3422</v>
      </c>
      <c r="G12874" s="8">
        <f t="shared" si="604"/>
        <v>1.1399999999994179</v>
      </c>
      <c r="H12874" s="8">
        <f t="shared" si="605"/>
        <v>77.027684823454265</v>
      </c>
      <c r="I12874" s="15">
        <f t="shared" si="603"/>
        <v>5.1488728842676812</v>
      </c>
    </row>
    <row r="12875" spans="1:9" x14ac:dyDescent="0.2">
      <c r="A12875" s="5" t="s">
        <v>22</v>
      </c>
      <c r="B12875" s="5" t="s">
        <v>5372</v>
      </c>
      <c r="C12875" s="7">
        <v>14910.08</v>
      </c>
      <c r="D12875" s="8">
        <v>14912731</v>
      </c>
      <c r="E12875" s="8">
        <v>9.5399469999999997</v>
      </c>
      <c r="F12875" s="7">
        <v>-0.35149999999999998</v>
      </c>
      <c r="G12875" s="8">
        <f t="shared" si="604"/>
        <v>1.1499999999996362</v>
      </c>
      <c r="H12875" s="8">
        <f t="shared" si="605"/>
        <v>76.91540010123208</v>
      </c>
      <c r="I12875" s="15">
        <f t="shared" si="603"/>
        <v>5.1413672742666474</v>
      </c>
    </row>
    <row r="12876" spans="1:9" x14ac:dyDescent="0.2">
      <c r="A12876" s="5" t="s">
        <v>22</v>
      </c>
      <c r="B12876" s="5" t="s">
        <v>5373</v>
      </c>
      <c r="C12876" s="7">
        <v>14911.3</v>
      </c>
      <c r="D12876" s="8">
        <v>14913890</v>
      </c>
      <c r="E12876" s="8">
        <v>9.5699470000000009</v>
      </c>
      <c r="F12876" s="7">
        <v>-0.33889999999999998</v>
      </c>
      <c r="G12876" s="8">
        <f t="shared" si="604"/>
        <v>1.2199999999993452</v>
      </c>
      <c r="H12876" s="8">
        <f t="shared" si="605"/>
        <v>76.800550656787692</v>
      </c>
      <c r="I12876" s="15">
        <f t="shared" si="603"/>
        <v>5.1336902268306739</v>
      </c>
    </row>
    <row r="12877" spans="1:9" x14ac:dyDescent="0.2">
      <c r="A12877" s="5" t="s">
        <v>22</v>
      </c>
      <c r="B12877" s="5" t="s">
        <v>5374</v>
      </c>
      <c r="C12877" s="7">
        <v>14912.43</v>
      </c>
      <c r="D12877" s="8">
        <v>14915048</v>
      </c>
      <c r="E12877" s="8">
        <v>9.6599470000000007</v>
      </c>
      <c r="F12877" s="7">
        <v>-0.3397</v>
      </c>
      <c r="G12877" s="8">
        <f t="shared" si="604"/>
        <v>1.1300000000010186</v>
      </c>
      <c r="H12877" s="8">
        <f t="shared" si="605"/>
        <v>76.693922601232046</v>
      </c>
      <c r="I12877" s="15">
        <f t="shared" si="603"/>
        <v>5.1265627335766446</v>
      </c>
    </row>
    <row r="12878" spans="1:9" x14ac:dyDescent="0.2">
      <c r="A12878" s="5" t="s">
        <v>22</v>
      </c>
      <c r="B12878" s="5" t="s">
        <v>5375</v>
      </c>
      <c r="C12878" s="7">
        <v>14913.57</v>
      </c>
      <c r="D12878" s="8">
        <v>14916206</v>
      </c>
      <c r="E12878" s="8">
        <v>9.5399469999999997</v>
      </c>
      <c r="F12878" s="7">
        <v>-0.34560000000000002</v>
      </c>
      <c r="G12878" s="8">
        <f t="shared" si="604"/>
        <v>1.1399999999994179</v>
      </c>
      <c r="H12878" s="8">
        <f t="shared" si="605"/>
        <v>76.584482601232096</v>
      </c>
      <c r="I12878" s="15">
        <f t="shared" si="603"/>
        <v>5.1192472774553099</v>
      </c>
    </row>
    <row r="12879" spans="1:9" x14ac:dyDescent="0.2">
      <c r="A12879" s="5" t="s">
        <v>22</v>
      </c>
      <c r="B12879" s="5" t="s">
        <v>5376</v>
      </c>
      <c r="C12879" s="7">
        <v>14914.73</v>
      </c>
      <c r="D12879" s="8">
        <v>14917365</v>
      </c>
      <c r="E12879" s="8">
        <v>9.5399469999999997</v>
      </c>
      <c r="F12879" s="7">
        <v>-0.33460000000000001</v>
      </c>
      <c r="G12879" s="8">
        <f t="shared" si="604"/>
        <v>1.1599999999998545</v>
      </c>
      <c r="H12879" s="8">
        <f t="shared" si="605"/>
        <v>76.47666704567655</v>
      </c>
      <c r="I12879" s="15">
        <f t="shared" si="603"/>
        <v>5.1120404064221932</v>
      </c>
    </row>
    <row r="12880" spans="1:9" x14ac:dyDescent="0.2">
      <c r="A12880" s="5" t="s">
        <v>22</v>
      </c>
      <c r="B12880" s="5" t="s">
        <v>5377</v>
      </c>
      <c r="C12880" s="7">
        <v>14915.88</v>
      </c>
      <c r="D12880" s="8">
        <v>14918523</v>
      </c>
      <c r="E12880" s="8">
        <v>9.5899470000000004</v>
      </c>
      <c r="F12880" s="7">
        <v>-0.35830000000000001</v>
      </c>
      <c r="G12880" s="8">
        <f t="shared" si="604"/>
        <v>1.1499999999996362</v>
      </c>
      <c r="H12880" s="8">
        <f t="shared" si="605"/>
        <v>76.362210101232137</v>
      </c>
      <c r="I12880" s="15">
        <f t="shared" si="603"/>
        <v>5.1043895954310958</v>
      </c>
    </row>
    <row r="12881" spans="1:9" x14ac:dyDescent="0.2">
      <c r="A12881" s="5" t="s">
        <v>22</v>
      </c>
      <c r="B12881" s="5" t="s">
        <v>5378</v>
      </c>
      <c r="C12881" s="7">
        <v>14917.04</v>
      </c>
      <c r="D12881" s="8">
        <v>14919682</v>
      </c>
      <c r="E12881" s="8">
        <v>9.5399469999999997</v>
      </c>
      <c r="F12881" s="7">
        <v>-0.36080000000000001</v>
      </c>
      <c r="G12881" s="8">
        <f t="shared" si="604"/>
        <v>1.1600000000016735</v>
      </c>
      <c r="H12881" s="8">
        <f t="shared" si="605"/>
        <v>76.24595232345419</v>
      </c>
      <c r="I12881" s="15">
        <f t="shared" si="603"/>
        <v>5.0966184087342867</v>
      </c>
    </row>
    <row r="12882" spans="1:9" x14ac:dyDescent="0.2">
      <c r="A12882" s="5" t="s">
        <v>22</v>
      </c>
      <c r="B12882" s="5" t="s">
        <v>5379</v>
      </c>
      <c r="C12882" s="7">
        <v>14918.21</v>
      </c>
      <c r="D12882" s="8">
        <v>14920840</v>
      </c>
      <c r="E12882" s="8">
        <v>9.5899470000000004</v>
      </c>
      <c r="F12882" s="7">
        <v>-0.33889999999999998</v>
      </c>
      <c r="G12882" s="8">
        <f t="shared" si="604"/>
        <v>1.1699999999982538</v>
      </c>
      <c r="H12882" s="8">
        <f t="shared" si="605"/>
        <v>76.135809823454352</v>
      </c>
      <c r="I12882" s="15">
        <f t="shared" si="603"/>
        <v>5.0892559943899585</v>
      </c>
    </row>
    <row r="12883" spans="1:9" x14ac:dyDescent="0.2">
      <c r="A12883" s="5" t="s">
        <v>22</v>
      </c>
      <c r="B12883" s="5" t="s">
        <v>5380</v>
      </c>
      <c r="C12883" s="7">
        <v>14919.35</v>
      </c>
      <c r="D12883" s="8">
        <v>14921999</v>
      </c>
      <c r="E12883" s="8">
        <v>9.5399469999999997</v>
      </c>
      <c r="F12883" s="7">
        <v>-0.35830000000000001</v>
      </c>
      <c r="G12883" s="8">
        <f t="shared" si="604"/>
        <v>1.1400000000012369</v>
      </c>
      <c r="H12883" s="8">
        <f t="shared" si="605"/>
        <v>76.022348156787558</v>
      </c>
      <c r="I12883" s="15">
        <f t="shared" si="603"/>
        <v>5.0816717121900785</v>
      </c>
    </row>
    <row r="12884" spans="1:9" x14ac:dyDescent="0.2">
      <c r="A12884" s="5" t="s">
        <v>22</v>
      </c>
      <c r="B12884" s="5" t="s">
        <v>5381</v>
      </c>
      <c r="C12884" s="7">
        <v>14920.51</v>
      </c>
      <c r="D12884" s="8">
        <v>14923157</v>
      </c>
      <c r="E12884" s="8">
        <v>9.5399469999999997</v>
      </c>
      <c r="F12884" s="7">
        <v>-0.35580000000000001</v>
      </c>
      <c r="G12884" s="8">
        <f t="shared" si="604"/>
        <v>1.1599999999998545</v>
      </c>
      <c r="H12884" s="8">
        <f t="shared" si="605"/>
        <v>75.9077014901209</v>
      </c>
      <c r="I12884" s="15">
        <f t="shared" si="603"/>
        <v>5.0740082193222271</v>
      </c>
    </row>
    <row r="12885" spans="1:9" x14ac:dyDescent="0.2">
      <c r="A12885" s="5" t="s">
        <v>22</v>
      </c>
      <c r="B12885" s="5" t="s">
        <v>5382</v>
      </c>
      <c r="C12885" s="7">
        <v>14921.68</v>
      </c>
      <c r="D12885" s="8">
        <v>14924315</v>
      </c>
      <c r="E12885" s="8">
        <v>9.5699470000000009</v>
      </c>
      <c r="F12885" s="7">
        <v>-0.35580000000000001</v>
      </c>
      <c r="G12885" s="8">
        <f t="shared" si="604"/>
        <v>1.1700000000000728</v>
      </c>
      <c r="H12885" s="8">
        <f t="shared" si="605"/>
        <v>75.792066490120888</v>
      </c>
      <c r="I12885" s="15">
        <f t="shared" si="603"/>
        <v>5.0662786618606859</v>
      </c>
    </row>
    <row r="12886" spans="1:9" x14ac:dyDescent="0.2">
      <c r="A12886" s="5" t="s">
        <v>22</v>
      </c>
      <c r="B12886" s="5" t="s">
        <v>5383</v>
      </c>
      <c r="C12886" s="7">
        <v>14922.83</v>
      </c>
      <c r="D12886" s="8">
        <v>14925474</v>
      </c>
      <c r="E12886" s="8">
        <v>9.6399469999999994</v>
      </c>
      <c r="F12886" s="7">
        <v>-0.35410000000000003</v>
      </c>
      <c r="G12886" s="8">
        <f t="shared" si="604"/>
        <v>1.1499999999996362</v>
      </c>
      <c r="H12886" s="8">
        <f t="shared" si="605"/>
        <v>75.678951212343151</v>
      </c>
      <c r="I12886" s="15">
        <f t="shared" si="603"/>
        <v>5.0587175338340407</v>
      </c>
    </row>
    <row r="12887" spans="1:9" x14ac:dyDescent="0.2">
      <c r="A12887" s="5" t="s">
        <v>22</v>
      </c>
      <c r="B12887" s="5" t="s">
        <v>5384</v>
      </c>
      <c r="C12887" s="7">
        <v>14923.99</v>
      </c>
      <c r="D12887" s="8">
        <v>14926632</v>
      </c>
      <c r="E12887" s="8">
        <v>9.5399469999999997</v>
      </c>
      <c r="F12887" s="7">
        <v>-0.3473</v>
      </c>
      <c r="G12887" s="8">
        <f t="shared" si="604"/>
        <v>1.1599999999998545</v>
      </c>
      <c r="H12887" s="8">
        <f t="shared" si="605"/>
        <v>75.567043434565392</v>
      </c>
      <c r="I12887" s="15">
        <f t="shared" si="603"/>
        <v>5.0512371204753999</v>
      </c>
    </row>
    <row r="12888" spans="1:9" x14ac:dyDescent="0.2">
      <c r="A12888" s="5" t="s">
        <v>22</v>
      </c>
      <c r="B12888" s="5" t="s">
        <v>5385</v>
      </c>
      <c r="C12888" s="7">
        <v>14925.13</v>
      </c>
      <c r="D12888" s="8">
        <v>14927791</v>
      </c>
      <c r="E12888" s="8">
        <v>9.5399469999999997</v>
      </c>
      <c r="F12888" s="7">
        <v>-0.3574</v>
      </c>
      <c r="G12888" s="8">
        <f t="shared" si="604"/>
        <v>1.1399999999994179</v>
      </c>
      <c r="H12888" s="8">
        <f t="shared" si="605"/>
        <v>75.453866767898788</v>
      </c>
      <c r="I12888" s="15">
        <f t="shared" si="603"/>
        <v>5.0436718889425158</v>
      </c>
    </row>
    <row r="12889" spans="1:9" x14ac:dyDescent="0.2">
      <c r="A12889" s="5" t="s">
        <v>22</v>
      </c>
      <c r="B12889" s="5" t="s">
        <v>5386</v>
      </c>
      <c r="C12889" s="7">
        <v>14926.3</v>
      </c>
      <c r="D12889" s="8">
        <v>14928949</v>
      </c>
      <c r="E12889" s="8">
        <v>9.5699470000000009</v>
      </c>
      <c r="F12889" s="7">
        <v>-0.35909999999999997</v>
      </c>
      <c r="G12889" s="8">
        <f t="shared" si="604"/>
        <v>1.1700000000000728</v>
      </c>
      <c r="H12889" s="8">
        <f t="shared" si="605"/>
        <v>75.337159267898784</v>
      </c>
      <c r="I12889" s="15">
        <f t="shared" si="603"/>
        <v>5.03587064081312</v>
      </c>
    </row>
    <row r="12890" spans="1:9" x14ac:dyDescent="0.2">
      <c r="A12890" s="5" t="s">
        <v>22</v>
      </c>
      <c r="B12890" s="5" t="s">
        <v>5387</v>
      </c>
      <c r="C12890" s="7">
        <v>14927.48</v>
      </c>
      <c r="D12890" s="8">
        <v>14930108</v>
      </c>
      <c r="E12890" s="8">
        <v>9.5899470000000004</v>
      </c>
      <c r="F12890" s="7">
        <v>-0.33889999999999998</v>
      </c>
      <c r="G12890" s="8">
        <f t="shared" si="604"/>
        <v>1.180000000000291</v>
      </c>
      <c r="H12890" s="8">
        <f t="shared" si="605"/>
        <v>75.22607537900987</v>
      </c>
      <c r="I12890" s="15">
        <f t="shared" si="603"/>
        <v>5.0284452998504507</v>
      </c>
    </row>
    <row r="12891" spans="1:9" x14ac:dyDescent="0.2">
      <c r="A12891" s="5" t="s">
        <v>22</v>
      </c>
      <c r="B12891" s="5" t="s">
        <v>5388</v>
      </c>
      <c r="C12891" s="7">
        <v>14928.62</v>
      </c>
      <c r="D12891" s="8">
        <v>14931266</v>
      </c>
      <c r="E12891" s="8">
        <v>9.5699470000000009</v>
      </c>
      <c r="F12891" s="7">
        <v>-0.3422</v>
      </c>
      <c r="G12891" s="8">
        <f t="shared" si="604"/>
        <v>1.1400000000012369</v>
      </c>
      <c r="H12891" s="8">
        <f t="shared" si="605"/>
        <v>75.117712045676413</v>
      </c>
      <c r="I12891" s="15">
        <f t="shared" si="603"/>
        <v>5.021201812915483</v>
      </c>
    </row>
    <row r="12892" spans="1:9" x14ac:dyDescent="0.2">
      <c r="A12892" s="5" t="s">
        <v>22</v>
      </c>
      <c r="B12892" s="5" t="s">
        <v>5389</v>
      </c>
      <c r="C12892" s="7">
        <v>14929.77</v>
      </c>
      <c r="D12892" s="8">
        <v>14932424</v>
      </c>
      <c r="E12892" s="8">
        <v>9.5199470000000002</v>
      </c>
      <c r="F12892" s="7">
        <v>-0.35410000000000003</v>
      </c>
      <c r="G12892" s="8">
        <f t="shared" si="604"/>
        <v>1.1499999999996362</v>
      </c>
      <c r="H12892" s="8">
        <f t="shared" si="605"/>
        <v>75.004596767898676</v>
      </c>
      <c r="I12892" s="15">
        <f t="shared" si="603"/>
        <v>5.0136406848888386</v>
      </c>
    </row>
    <row r="12893" spans="1:9" x14ac:dyDescent="0.2">
      <c r="A12893" s="5" t="s">
        <v>22</v>
      </c>
      <c r="B12893" s="5" t="s">
        <v>5390</v>
      </c>
      <c r="C12893" s="7">
        <v>14930.93</v>
      </c>
      <c r="D12893" s="8">
        <v>14933582</v>
      </c>
      <c r="E12893" s="8">
        <v>9.5399469999999997</v>
      </c>
      <c r="F12893" s="7">
        <v>-0.35239999999999999</v>
      </c>
      <c r="G12893" s="8">
        <f t="shared" si="604"/>
        <v>1.1599999999998545</v>
      </c>
      <c r="H12893" s="8">
        <f t="shared" si="605"/>
        <v>74.891045656787583</v>
      </c>
      <c r="I12893" s="15">
        <f t="shared" si="603"/>
        <v>5.0060504238246715</v>
      </c>
    </row>
    <row r="12894" spans="1:9" x14ac:dyDescent="0.2">
      <c r="A12894" s="5" t="s">
        <v>22</v>
      </c>
      <c r="B12894" s="5" t="s">
        <v>5391</v>
      </c>
      <c r="C12894" s="7">
        <v>14932.08</v>
      </c>
      <c r="D12894" s="8">
        <v>14934742</v>
      </c>
      <c r="E12894" s="8">
        <v>9.5399469999999997</v>
      </c>
      <c r="F12894" s="7">
        <v>-0.35070000000000001</v>
      </c>
      <c r="G12894" s="8">
        <f t="shared" si="604"/>
        <v>1.1499999999996362</v>
      </c>
      <c r="H12894" s="8">
        <f t="shared" si="605"/>
        <v>74.779016490120952</v>
      </c>
      <c r="I12894" s="15">
        <f t="shared" si="603"/>
        <v>4.998561896293058</v>
      </c>
    </row>
    <row r="12895" spans="1:9" x14ac:dyDescent="0.2">
      <c r="A12895" s="5" t="s">
        <v>22</v>
      </c>
      <c r="B12895" s="5" t="s">
        <v>5392</v>
      </c>
      <c r="C12895" s="7">
        <v>14933.26</v>
      </c>
      <c r="D12895" s="8">
        <v>14935900</v>
      </c>
      <c r="E12895" s="8">
        <v>9.6199469999999998</v>
      </c>
      <c r="F12895" s="7">
        <v>-0.3448</v>
      </c>
      <c r="G12895" s="8">
        <f t="shared" si="604"/>
        <v>1.180000000000291</v>
      </c>
      <c r="H12895" s="8">
        <f t="shared" si="605"/>
        <v>74.665998712343153</v>
      </c>
      <c r="I12895" s="15">
        <f t="shared" si="603"/>
        <v>4.9910072855998502</v>
      </c>
    </row>
    <row r="12896" spans="1:9" x14ac:dyDescent="0.2">
      <c r="A12896" s="5" t="s">
        <v>22</v>
      </c>
      <c r="B12896" s="5" t="s">
        <v>5393</v>
      </c>
      <c r="C12896" s="7">
        <v>14934.41</v>
      </c>
      <c r="D12896" s="8">
        <v>14937058</v>
      </c>
      <c r="E12896" s="8">
        <v>9.5699470000000009</v>
      </c>
      <c r="F12896" s="7">
        <v>-0.34389999999999998</v>
      </c>
      <c r="G12896" s="8">
        <f t="shared" si="604"/>
        <v>1.1499999999996362</v>
      </c>
      <c r="H12896" s="8">
        <f t="shared" si="605"/>
        <v>74.556141767898737</v>
      </c>
      <c r="I12896" s="15">
        <f t="shared" si="603"/>
        <v>4.9836639590582976</v>
      </c>
    </row>
    <row r="12897" spans="1:9" x14ac:dyDescent="0.2">
      <c r="A12897" s="5" t="s">
        <v>22</v>
      </c>
      <c r="B12897" s="5" t="s">
        <v>5394</v>
      </c>
      <c r="C12897" s="7">
        <v>14935.57</v>
      </c>
      <c r="D12897" s="8">
        <v>14938217</v>
      </c>
      <c r="E12897" s="8">
        <v>9.5399469999999997</v>
      </c>
      <c r="F12897" s="7">
        <v>-0.34310000000000002</v>
      </c>
      <c r="G12897" s="8">
        <f t="shared" si="604"/>
        <v>1.1599999999998545</v>
      </c>
      <c r="H12897" s="8">
        <f t="shared" si="605"/>
        <v>74.445587323454305</v>
      </c>
      <c r="I12897" s="15">
        <f t="shared" si="603"/>
        <v>4.976274008515972</v>
      </c>
    </row>
    <row r="12898" spans="1:9" x14ac:dyDescent="0.2">
      <c r="A12898" s="5" t="s">
        <v>22</v>
      </c>
      <c r="B12898" s="5" t="s">
        <v>5395</v>
      </c>
      <c r="C12898" s="7">
        <v>14936.73</v>
      </c>
      <c r="D12898" s="8">
        <v>14939375</v>
      </c>
      <c r="E12898" s="8">
        <v>9.5899470000000004</v>
      </c>
      <c r="F12898" s="7">
        <v>-0.35580000000000001</v>
      </c>
      <c r="G12898" s="8">
        <f t="shared" si="604"/>
        <v>1.1599999999998545</v>
      </c>
      <c r="H12898" s="8">
        <f t="shared" si="605"/>
        <v>74.330940656787647</v>
      </c>
      <c r="I12898" s="15">
        <f t="shared" si="603"/>
        <v>4.9686105156481206</v>
      </c>
    </row>
    <row r="12899" spans="1:9" x14ac:dyDescent="0.2">
      <c r="A12899" s="5" t="s">
        <v>22</v>
      </c>
      <c r="B12899" s="5" t="s">
        <v>5396</v>
      </c>
      <c r="C12899" s="7">
        <v>14937.9</v>
      </c>
      <c r="D12899" s="8">
        <v>14940533</v>
      </c>
      <c r="E12899" s="8">
        <v>9.5399469999999997</v>
      </c>
      <c r="F12899" s="7">
        <v>-0.34389999999999998</v>
      </c>
      <c r="G12899" s="8">
        <f t="shared" si="604"/>
        <v>1.1700000000000728</v>
      </c>
      <c r="H12899" s="8">
        <f t="shared" si="605"/>
        <v>74.219173156787633</v>
      </c>
      <c r="I12899" s="15">
        <f t="shared" si="603"/>
        <v>4.9611394790797565</v>
      </c>
    </row>
    <row r="12900" spans="1:9" x14ac:dyDescent="0.2">
      <c r="A12900" s="5" t="s">
        <v>22</v>
      </c>
      <c r="B12900" s="5" t="s">
        <v>5397</v>
      </c>
      <c r="C12900" s="7">
        <v>14939.03</v>
      </c>
      <c r="D12900" s="8">
        <v>14941691</v>
      </c>
      <c r="E12900" s="8">
        <v>9.5899470000000004</v>
      </c>
      <c r="F12900" s="7">
        <v>-0.35659999999999997</v>
      </c>
      <c r="G12900" s="8">
        <f t="shared" si="604"/>
        <v>1.1300000000010186</v>
      </c>
      <c r="H12900" s="8">
        <f t="shared" si="605"/>
        <v>74.107240379009752</v>
      </c>
      <c r="I12900" s="15">
        <f t="shared" si="603"/>
        <v>4.9536573946099685</v>
      </c>
    </row>
    <row r="12901" spans="1:9" x14ac:dyDescent="0.2">
      <c r="A12901" s="5" t="s">
        <v>22</v>
      </c>
      <c r="B12901" s="5" t="s">
        <v>5398</v>
      </c>
      <c r="C12901" s="7">
        <v>14940.2</v>
      </c>
      <c r="D12901" s="8">
        <v>14942851</v>
      </c>
      <c r="E12901" s="8">
        <v>9.5699470000000009</v>
      </c>
      <c r="F12901" s="7">
        <v>-0.33889999999999998</v>
      </c>
      <c r="G12901" s="8">
        <f t="shared" si="604"/>
        <v>1.1700000000000728</v>
      </c>
      <c r="H12901" s="8">
        <f t="shared" si="605"/>
        <v>73.997097879009743</v>
      </c>
      <c r="I12901" s="15">
        <f t="shared" si="603"/>
        <v>4.9462949802656286</v>
      </c>
    </row>
    <row r="12902" spans="1:9" x14ac:dyDescent="0.2">
      <c r="A12902" s="5" t="s">
        <v>22</v>
      </c>
      <c r="B12902" s="5" t="s">
        <v>5399</v>
      </c>
      <c r="C12902" s="7">
        <v>14941.36</v>
      </c>
      <c r="D12902" s="8">
        <v>14944009</v>
      </c>
      <c r="E12902" s="8">
        <v>9.5399469999999997</v>
      </c>
      <c r="F12902" s="7">
        <v>-0.33889999999999998</v>
      </c>
      <c r="G12902" s="8">
        <f t="shared" si="604"/>
        <v>1.1599999999998545</v>
      </c>
      <c r="H12902" s="8">
        <f t="shared" si="605"/>
        <v>73.887896767898653</v>
      </c>
      <c r="I12902" s="15">
        <f t="shared" si="603"/>
        <v>4.9389954925396182</v>
      </c>
    </row>
    <row r="12903" spans="1:9" x14ac:dyDescent="0.2">
      <c r="A12903" s="5" t="s">
        <v>22</v>
      </c>
      <c r="B12903" s="5" t="s">
        <v>5400</v>
      </c>
      <c r="C12903" s="7">
        <v>14942.52</v>
      </c>
      <c r="D12903" s="8">
        <v>14945167</v>
      </c>
      <c r="E12903" s="8">
        <v>9.5399469999999997</v>
      </c>
      <c r="F12903" s="7">
        <v>-0.34649999999999997</v>
      </c>
      <c r="G12903" s="8">
        <f t="shared" si="604"/>
        <v>1.1599999999998545</v>
      </c>
      <c r="H12903" s="8">
        <f t="shared" si="605"/>
        <v>73.77624676789867</v>
      </c>
      <c r="I12903" s="15">
        <f t="shared" si="603"/>
        <v>4.9315323101936084</v>
      </c>
    </row>
    <row r="12904" spans="1:9" x14ac:dyDescent="0.2">
      <c r="A12904" s="5" t="s">
        <v>22</v>
      </c>
      <c r="B12904" s="5" t="s">
        <v>5401</v>
      </c>
      <c r="C12904" s="7">
        <v>14943.67</v>
      </c>
      <c r="D12904" s="8">
        <v>14946326</v>
      </c>
      <c r="E12904" s="8">
        <v>9.6399469999999994</v>
      </c>
      <c r="F12904" s="7">
        <v>-0.35070000000000001</v>
      </c>
      <c r="G12904" s="8">
        <f t="shared" si="604"/>
        <v>1.1499999999996362</v>
      </c>
      <c r="H12904" s="8">
        <f t="shared" si="605"/>
        <v>73.664217601232039</v>
      </c>
      <c r="I12904" s="15">
        <f t="shared" si="603"/>
        <v>4.9240437826619941</v>
      </c>
    </row>
    <row r="12905" spans="1:9" x14ac:dyDescent="0.2">
      <c r="A12905" s="5" t="s">
        <v>22</v>
      </c>
      <c r="B12905" s="5" t="s">
        <v>5402</v>
      </c>
      <c r="C12905" s="7">
        <v>14944.84</v>
      </c>
      <c r="D12905" s="8">
        <v>14947484</v>
      </c>
      <c r="E12905" s="8">
        <v>9.5399469999999997</v>
      </c>
      <c r="F12905" s="7">
        <v>-0.33379999999999999</v>
      </c>
      <c r="G12905" s="8">
        <f t="shared" si="604"/>
        <v>1.1700000000000728</v>
      </c>
      <c r="H12905" s="8">
        <f t="shared" si="605"/>
        <v>73.555732601232037</v>
      </c>
      <c r="I12905" s="15">
        <f t="shared" si="603"/>
        <v>4.9167921629861597</v>
      </c>
    </row>
    <row r="12906" spans="1:9" x14ac:dyDescent="0.2">
      <c r="A12906" s="5" t="s">
        <v>22</v>
      </c>
      <c r="B12906" s="5" t="s">
        <v>5403</v>
      </c>
      <c r="C12906" s="7">
        <v>14945.99</v>
      </c>
      <c r="D12906" s="8">
        <v>14948642</v>
      </c>
      <c r="E12906" s="8">
        <v>9.5199470000000002</v>
      </c>
      <c r="F12906" s="7">
        <v>-0.34389999999999998</v>
      </c>
      <c r="G12906" s="8">
        <f t="shared" si="604"/>
        <v>1.1499999999996362</v>
      </c>
      <c r="H12906" s="8">
        <f t="shared" si="605"/>
        <v>73.445875656787621</v>
      </c>
      <c r="I12906" s="15">
        <f t="shared" si="603"/>
        <v>4.9094488364446072</v>
      </c>
    </row>
    <row r="12907" spans="1:9" x14ac:dyDescent="0.2">
      <c r="A12907" s="5" t="s">
        <v>22</v>
      </c>
      <c r="B12907" s="5" t="s">
        <v>5404</v>
      </c>
      <c r="C12907" s="7">
        <v>14947.14</v>
      </c>
      <c r="D12907" s="8">
        <v>14949800</v>
      </c>
      <c r="E12907" s="8">
        <v>9.5399469999999997</v>
      </c>
      <c r="F12907" s="7">
        <v>-0.35830000000000001</v>
      </c>
      <c r="G12907" s="8">
        <f t="shared" si="604"/>
        <v>1.1499999999996362</v>
      </c>
      <c r="H12907" s="8">
        <f t="shared" si="605"/>
        <v>73.331418712343208</v>
      </c>
      <c r="I12907" s="15">
        <f t="shared" si="603"/>
        <v>4.9017980254535116</v>
      </c>
    </row>
    <row r="12908" spans="1:9" x14ac:dyDescent="0.2">
      <c r="A12908" s="5" t="s">
        <v>22</v>
      </c>
      <c r="B12908" s="5" t="s">
        <v>5405</v>
      </c>
      <c r="C12908" s="7">
        <v>14948.31</v>
      </c>
      <c r="D12908" s="8">
        <v>14950960</v>
      </c>
      <c r="E12908" s="8">
        <v>9.5399469999999997</v>
      </c>
      <c r="F12908" s="7">
        <v>-0.3473</v>
      </c>
      <c r="G12908" s="8">
        <f t="shared" si="604"/>
        <v>1.1700000000000728</v>
      </c>
      <c r="H12908" s="8">
        <f t="shared" si="605"/>
        <v>73.218546212343199</v>
      </c>
      <c r="I12908" s="15">
        <f t="shared" si="603"/>
        <v>4.8942531257728117</v>
      </c>
    </row>
    <row r="12909" spans="1:9" x14ac:dyDescent="0.2">
      <c r="A12909" s="5" t="s">
        <v>22</v>
      </c>
      <c r="B12909" s="5" t="s">
        <v>5406</v>
      </c>
      <c r="C12909" s="7">
        <v>14949.47</v>
      </c>
      <c r="D12909" s="8">
        <v>14952118</v>
      </c>
      <c r="E12909" s="8">
        <v>9.5399469999999997</v>
      </c>
      <c r="F12909" s="7">
        <v>-0.34649999999999997</v>
      </c>
      <c r="G12909" s="8">
        <f t="shared" si="604"/>
        <v>1.1599999999998545</v>
      </c>
      <c r="H12909" s="8">
        <f t="shared" si="605"/>
        <v>73.106896212343216</v>
      </c>
      <c r="I12909" s="15">
        <f t="shared" si="603"/>
        <v>4.8867899434268018</v>
      </c>
    </row>
    <row r="12910" spans="1:9" x14ac:dyDescent="0.2">
      <c r="A12910" s="5" t="s">
        <v>22</v>
      </c>
      <c r="B12910" s="5" t="s">
        <v>5407</v>
      </c>
      <c r="C12910" s="7">
        <v>14950.63</v>
      </c>
      <c r="D12910" s="8">
        <v>14953276</v>
      </c>
      <c r="E12910" s="8">
        <v>9.5399469999999997</v>
      </c>
      <c r="F12910" s="7">
        <v>-0.34820000000000001</v>
      </c>
      <c r="G12910" s="8">
        <f t="shared" si="604"/>
        <v>1.1599999999998545</v>
      </c>
      <c r="H12910" s="8">
        <f t="shared" si="605"/>
        <v>72.99469843456545</v>
      </c>
      <c r="I12910" s="15">
        <f t="shared" si="603"/>
        <v>4.8792901451789499</v>
      </c>
    </row>
    <row r="12911" spans="1:9" x14ac:dyDescent="0.2">
      <c r="A12911" s="5" t="s">
        <v>22</v>
      </c>
      <c r="B12911" s="5" t="s">
        <v>5408</v>
      </c>
      <c r="C12911" s="7">
        <v>14951.8</v>
      </c>
      <c r="D12911" s="8">
        <v>14954434</v>
      </c>
      <c r="E12911" s="8">
        <v>9.5699470000000009</v>
      </c>
      <c r="F12911" s="7">
        <v>-0.34310000000000002</v>
      </c>
      <c r="G12911" s="8">
        <f t="shared" si="604"/>
        <v>1.1700000000000728</v>
      </c>
      <c r="H12911" s="8">
        <f t="shared" si="605"/>
        <v>72.883190934565448</v>
      </c>
      <c r="I12911" s="15">
        <f t="shared" si="603"/>
        <v>4.87183648816643</v>
      </c>
    </row>
    <row r="12912" spans="1:9" x14ac:dyDescent="0.2">
      <c r="A12912" s="5" t="s">
        <v>22</v>
      </c>
      <c r="B12912" s="5" t="s">
        <v>5409</v>
      </c>
      <c r="C12912" s="7">
        <v>14952.95</v>
      </c>
      <c r="D12912" s="8">
        <v>14955593</v>
      </c>
      <c r="E12912" s="8">
        <v>9.5399469999999997</v>
      </c>
      <c r="F12912" s="7">
        <v>-0.35410000000000003</v>
      </c>
      <c r="G12912" s="8">
        <f t="shared" si="604"/>
        <v>1.1500000000014552</v>
      </c>
      <c r="H12912" s="8">
        <f t="shared" si="605"/>
        <v>72.770075656787526</v>
      </c>
      <c r="I12912" s="15">
        <f t="shared" si="603"/>
        <v>4.8642753601397724</v>
      </c>
    </row>
    <row r="12913" spans="1:9" x14ac:dyDescent="0.2">
      <c r="A12913" s="5" t="s">
        <v>22</v>
      </c>
      <c r="B12913" s="5" t="s">
        <v>5410</v>
      </c>
      <c r="C12913" s="7">
        <v>14954.11</v>
      </c>
      <c r="D12913" s="8">
        <v>14956751</v>
      </c>
      <c r="E12913" s="8">
        <v>9.6199469999999998</v>
      </c>
      <c r="F12913" s="7">
        <v>-0.34820000000000001</v>
      </c>
      <c r="G12913" s="8">
        <f t="shared" si="604"/>
        <v>1.1599999999998545</v>
      </c>
      <c r="H12913" s="8">
        <f t="shared" si="605"/>
        <v>72.65787787900976</v>
      </c>
      <c r="I12913" s="15">
        <f t="shared" si="603"/>
        <v>4.8567755618919213</v>
      </c>
    </row>
    <row r="12914" spans="1:9" x14ac:dyDescent="0.2">
      <c r="A12914" s="5" t="s">
        <v>22</v>
      </c>
      <c r="B12914" s="5" t="s">
        <v>5411</v>
      </c>
      <c r="C12914" s="7">
        <v>14955.27</v>
      </c>
      <c r="D12914" s="8">
        <v>14957910</v>
      </c>
      <c r="E12914" s="8">
        <v>9.5699470000000009</v>
      </c>
      <c r="F12914" s="7">
        <v>-0.3397</v>
      </c>
      <c r="G12914" s="8">
        <f t="shared" si="604"/>
        <v>1.1599999999998545</v>
      </c>
      <c r="H12914" s="8">
        <f t="shared" si="605"/>
        <v>72.548418990120879</v>
      </c>
      <c r="I12914" s="15">
        <f t="shared" si="603"/>
        <v>4.849458843153279</v>
      </c>
    </row>
    <row r="12915" spans="1:9" x14ac:dyDescent="0.2">
      <c r="A12915" s="5" t="s">
        <v>22</v>
      </c>
      <c r="B12915" s="5" t="s">
        <v>5412</v>
      </c>
      <c r="C12915" s="7">
        <v>14956.41</v>
      </c>
      <c r="D12915" s="8">
        <v>14959069</v>
      </c>
      <c r="E12915" s="8">
        <v>9.5199470000000002</v>
      </c>
      <c r="F12915" s="7">
        <v>-0.34389999999999998</v>
      </c>
      <c r="G12915" s="8">
        <f t="shared" si="604"/>
        <v>1.1399999999994179</v>
      </c>
      <c r="H12915" s="8">
        <f t="shared" si="605"/>
        <v>72.439517323454268</v>
      </c>
      <c r="I12915" s="15">
        <f t="shared" si="603"/>
        <v>4.8421793716251331</v>
      </c>
    </row>
    <row r="12916" spans="1:9" x14ac:dyDescent="0.2">
      <c r="A12916" s="5" t="s">
        <v>22</v>
      </c>
      <c r="B12916" s="5" t="s">
        <v>5413</v>
      </c>
      <c r="C12916" s="7">
        <v>14957.58</v>
      </c>
      <c r="D12916" s="8">
        <v>14960227</v>
      </c>
      <c r="E12916" s="8">
        <v>9.5399469999999997</v>
      </c>
      <c r="F12916" s="7">
        <v>-0.35320000000000001</v>
      </c>
      <c r="G12916" s="8">
        <f t="shared" si="604"/>
        <v>1.1700000000000728</v>
      </c>
      <c r="H12916" s="8">
        <f t="shared" si="605"/>
        <v>72.324727323454255</v>
      </c>
      <c r="I12916" s="15">
        <f t="shared" si="603"/>
        <v>4.8345062977200852</v>
      </c>
    </row>
    <row r="12917" spans="1:9" x14ac:dyDescent="0.2">
      <c r="A12917" s="5" t="s">
        <v>22</v>
      </c>
      <c r="B12917" s="5" t="s">
        <v>5414</v>
      </c>
      <c r="C12917" s="7">
        <v>14958.74</v>
      </c>
      <c r="D12917" s="8">
        <v>14961385</v>
      </c>
      <c r="E12917" s="8">
        <v>9.5899470000000004</v>
      </c>
      <c r="F12917" s="7">
        <v>-0.3473</v>
      </c>
      <c r="G12917" s="8">
        <f t="shared" si="604"/>
        <v>1.1599999999998545</v>
      </c>
      <c r="H12917" s="8">
        <f t="shared" si="605"/>
        <v>72.212819545676496</v>
      </c>
      <c r="I12917" s="15">
        <f t="shared" si="603"/>
        <v>4.8270258843614435</v>
      </c>
    </row>
    <row r="12918" spans="1:9" x14ac:dyDescent="0.2">
      <c r="A12918" s="5" t="s">
        <v>22</v>
      </c>
      <c r="B12918" s="5" t="s">
        <v>5415</v>
      </c>
      <c r="C12918" s="7">
        <v>14959.91</v>
      </c>
      <c r="D12918" s="8">
        <v>14962543</v>
      </c>
      <c r="E12918" s="8">
        <v>9.5899470000000004</v>
      </c>
      <c r="F12918" s="7">
        <v>-0.34050000000000002</v>
      </c>
      <c r="G12918" s="8">
        <f t="shared" si="604"/>
        <v>1.1700000000000728</v>
      </c>
      <c r="H12918" s="8">
        <f t="shared" si="605"/>
        <v>72.102157045676492</v>
      </c>
      <c r="I12918" s="15">
        <f t="shared" si="603"/>
        <v>4.819628710905417</v>
      </c>
    </row>
    <row r="12919" spans="1:9" x14ac:dyDescent="0.2">
      <c r="A12919" s="5" t="s">
        <v>22</v>
      </c>
      <c r="B12919" s="5" t="s">
        <v>5416</v>
      </c>
      <c r="C12919" s="7">
        <v>14961.05</v>
      </c>
      <c r="D12919" s="8">
        <v>14963702</v>
      </c>
      <c r="E12919" s="8">
        <v>9.5199470000000002</v>
      </c>
      <c r="F12919" s="7">
        <v>-0.33550000000000002</v>
      </c>
      <c r="G12919" s="8">
        <f t="shared" si="604"/>
        <v>1.1399999999994179</v>
      </c>
      <c r="H12919" s="8">
        <f t="shared" si="605"/>
        <v>71.995915379009872</v>
      </c>
      <c r="I12919" s="15">
        <f t="shared" si="603"/>
        <v>4.812527045602442</v>
      </c>
    </row>
    <row r="12920" spans="1:9" x14ac:dyDescent="0.2">
      <c r="A12920" s="5" t="s">
        <v>22</v>
      </c>
      <c r="B12920" s="5" t="s">
        <v>5417</v>
      </c>
      <c r="C12920" s="7">
        <v>14962.2</v>
      </c>
      <c r="D12920" s="8">
        <v>14964860</v>
      </c>
      <c r="E12920" s="8">
        <v>9.5699470000000009</v>
      </c>
      <c r="F12920" s="7">
        <v>-0.3473</v>
      </c>
      <c r="G12920" s="8">
        <f t="shared" si="604"/>
        <v>1.1500000000014552</v>
      </c>
      <c r="H12920" s="8">
        <f t="shared" si="605"/>
        <v>71.884972323454178</v>
      </c>
      <c r="I12920" s="15">
        <f t="shared" si="603"/>
        <v>4.8051111185658479</v>
      </c>
    </row>
    <row r="12921" spans="1:9" x14ac:dyDescent="0.2">
      <c r="A12921" s="5" t="s">
        <v>22</v>
      </c>
      <c r="B12921" s="5" t="s">
        <v>5418</v>
      </c>
      <c r="C12921" s="7">
        <v>14963.36</v>
      </c>
      <c r="D12921" s="8">
        <v>14966019</v>
      </c>
      <c r="E12921" s="8">
        <v>9.5399469999999997</v>
      </c>
      <c r="F12921" s="7">
        <v>-0.35149999999999998</v>
      </c>
      <c r="G12921" s="8">
        <f t="shared" si="604"/>
        <v>1.1599999999998545</v>
      </c>
      <c r="H12921" s="8">
        <f t="shared" si="605"/>
        <v>71.771711212343078</v>
      </c>
      <c r="I12921" s="15">
        <f t="shared" si="603"/>
        <v>4.7975402423908911</v>
      </c>
    </row>
    <row r="12922" spans="1:9" x14ac:dyDescent="0.2">
      <c r="A12922" s="5" t="s">
        <v>22</v>
      </c>
      <c r="B12922" s="5" t="s">
        <v>5419</v>
      </c>
      <c r="C12922" s="7">
        <v>14964.53</v>
      </c>
      <c r="D12922" s="8">
        <v>14967178</v>
      </c>
      <c r="E12922" s="8">
        <v>9.6199469999999998</v>
      </c>
      <c r="F12922" s="7">
        <v>-0.3397</v>
      </c>
      <c r="G12922" s="8">
        <f t="shared" si="604"/>
        <v>1.1700000000000728</v>
      </c>
      <c r="H12922" s="8">
        <f t="shared" si="605"/>
        <v>71.661308712343072</v>
      </c>
      <c r="I12922" s="15">
        <f t="shared" si="603"/>
        <v>4.790160448490707</v>
      </c>
    </row>
    <row r="12923" spans="1:9" x14ac:dyDescent="0.2">
      <c r="A12923" s="5" t="s">
        <v>22</v>
      </c>
      <c r="B12923" s="5" t="s">
        <v>5420</v>
      </c>
      <c r="C12923" s="7">
        <v>14965.69</v>
      </c>
      <c r="D12923" s="8">
        <v>14968336</v>
      </c>
      <c r="E12923" s="8">
        <v>9.5199470000000002</v>
      </c>
      <c r="F12923" s="7">
        <v>-0.33629999999999999</v>
      </c>
      <c r="G12923" s="8">
        <f t="shared" si="604"/>
        <v>1.1599999999998545</v>
      </c>
      <c r="H12923" s="8">
        <f t="shared" si="605"/>
        <v>71.552945379009756</v>
      </c>
      <c r="I12923" s="15">
        <f t="shared" si="603"/>
        <v>4.782916961555749</v>
      </c>
    </row>
    <row r="12924" spans="1:9" x14ac:dyDescent="0.2">
      <c r="A12924" s="5" t="s">
        <v>22</v>
      </c>
      <c r="B12924" s="5" t="s">
        <v>5421</v>
      </c>
      <c r="C12924" s="7">
        <v>14966.84</v>
      </c>
      <c r="D12924" s="8">
        <v>14969494</v>
      </c>
      <c r="E12924" s="8">
        <v>9.5399469999999997</v>
      </c>
      <c r="F12924" s="7">
        <v>-0.33379999999999999</v>
      </c>
      <c r="G12924" s="8">
        <f t="shared" si="604"/>
        <v>1.1499999999996362</v>
      </c>
      <c r="H12924" s="8">
        <f t="shared" si="605"/>
        <v>71.44631482345423</v>
      </c>
      <c r="I12924" s="15">
        <f t="shared" si="603"/>
        <v>4.7757893011906143</v>
      </c>
    </row>
    <row r="12925" spans="1:9" x14ac:dyDescent="0.2">
      <c r="A12925" s="5" t="s">
        <v>22</v>
      </c>
      <c r="B12925" s="5" t="s">
        <v>5422</v>
      </c>
      <c r="C12925" s="7">
        <v>14968</v>
      </c>
      <c r="D12925" s="8">
        <v>14970652</v>
      </c>
      <c r="E12925" s="8">
        <v>9.5399469999999997</v>
      </c>
      <c r="F12925" s="7">
        <v>-0.34389999999999998</v>
      </c>
      <c r="G12925" s="8">
        <f t="shared" si="604"/>
        <v>1.1599999999998545</v>
      </c>
      <c r="H12925" s="8">
        <f t="shared" si="605"/>
        <v>71.335502601232022</v>
      </c>
      <c r="I12925" s="15">
        <f t="shared" si="603"/>
        <v>4.7683821196356568</v>
      </c>
    </row>
    <row r="12926" spans="1:9" x14ac:dyDescent="0.2">
      <c r="A12926" s="5" t="s">
        <v>22</v>
      </c>
      <c r="B12926" s="5" t="s">
        <v>5423</v>
      </c>
      <c r="C12926" s="7">
        <v>14969.17</v>
      </c>
      <c r="D12926" s="8">
        <v>14971811</v>
      </c>
      <c r="E12926" s="8">
        <v>9.6399469999999994</v>
      </c>
      <c r="F12926" s="7">
        <v>-0.3448</v>
      </c>
      <c r="G12926" s="8">
        <f t="shared" si="604"/>
        <v>1.1700000000000728</v>
      </c>
      <c r="H12926" s="8">
        <f t="shared" si="605"/>
        <v>71.223442601232009</v>
      </c>
      <c r="I12926" s="15">
        <f t="shared" si="603"/>
        <v>4.7608915310669682</v>
      </c>
    </row>
    <row r="12927" spans="1:9" x14ac:dyDescent="0.2">
      <c r="A12927" s="5" t="s">
        <v>22</v>
      </c>
      <c r="B12927" s="5" t="s">
        <v>5424</v>
      </c>
      <c r="C12927" s="7">
        <v>14970.3</v>
      </c>
      <c r="D12927" s="8">
        <v>14972969</v>
      </c>
      <c r="E12927" s="8">
        <v>9.5399469999999997</v>
      </c>
      <c r="F12927" s="7">
        <v>-0.35149999999999998</v>
      </c>
      <c r="G12927" s="8">
        <f t="shared" si="604"/>
        <v>1.1299999999991996</v>
      </c>
      <c r="H12927" s="8">
        <f t="shared" si="605"/>
        <v>71.11311065678764</v>
      </c>
      <c r="I12927" s="15">
        <f t="shared" si="603"/>
        <v>4.7535164534137824</v>
      </c>
    </row>
    <row r="12928" spans="1:9" x14ac:dyDescent="0.2">
      <c r="A12928" s="5" t="s">
        <v>22</v>
      </c>
      <c r="B12928" s="5" t="s">
        <v>5425</v>
      </c>
      <c r="C12928" s="7">
        <v>14971.49</v>
      </c>
      <c r="D12928" s="8">
        <v>14974128</v>
      </c>
      <c r="E12928" s="8">
        <v>9.5199470000000002</v>
      </c>
      <c r="F12928" s="7">
        <v>-0.3422</v>
      </c>
      <c r="G12928" s="8">
        <f t="shared" si="604"/>
        <v>1.1900000000005093</v>
      </c>
      <c r="H12928" s="8">
        <f t="shared" si="605"/>
        <v>70.999994545676486</v>
      </c>
      <c r="I12928" s="15">
        <f t="shared" si="603"/>
        <v>4.7459552696834262</v>
      </c>
    </row>
    <row r="12929" spans="1:9" x14ac:dyDescent="0.2">
      <c r="A12929" s="5" t="s">
        <v>22</v>
      </c>
      <c r="B12929" s="5" t="s">
        <v>5426</v>
      </c>
      <c r="C12929" s="7">
        <v>14972.63</v>
      </c>
      <c r="D12929" s="8">
        <v>14975286</v>
      </c>
      <c r="E12929" s="8">
        <v>9.5399469999999997</v>
      </c>
      <c r="F12929" s="7">
        <v>-0.34050000000000002</v>
      </c>
      <c r="G12929" s="8">
        <f t="shared" si="604"/>
        <v>1.1399999999994179</v>
      </c>
      <c r="H12929" s="8">
        <f t="shared" si="605"/>
        <v>70.892169545676538</v>
      </c>
      <c r="I12929" s="15">
        <f t="shared" si="603"/>
        <v>4.7387477673416605</v>
      </c>
    </row>
    <row r="12930" spans="1:9" x14ac:dyDescent="0.2">
      <c r="A12930" s="5" t="s">
        <v>22</v>
      </c>
      <c r="B12930" s="5" t="s">
        <v>5427</v>
      </c>
      <c r="C12930" s="7">
        <v>14973.78</v>
      </c>
      <c r="D12930" s="8">
        <v>14976445</v>
      </c>
      <c r="E12930" s="8">
        <v>9.5699470000000009</v>
      </c>
      <c r="F12930" s="7">
        <v>-0.3473</v>
      </c>
      <c r="G12930" s="8">
        <f t="shared" si="604"/>
        <v>1.1500000000014552</v>
      </c>
      <c r="H12930" s="8">
        <f t="shared" si="605"/>
        <v>70.781226490120844</v>
      </c>
      <c r="I12930" s="15">
        <f t="shared" si="603"/>
        <v>4.7313318403050664</v>
      </c>
    </row>
    <row r="12931" spans="1:9" x14ac:dyDescent="0.2">
      <c r="A12931" s="5" t="s">
        <v>22</v>
      </c>
      <c r="B12931" s="5" t="s">
        <v>5428</v>
      </c>
      <c r="C12931" s="7">
        <v>14974.95</v>
      </c>
      <c r="D12931" s="8">
        <v>14977603</v>
      </c>
      <c r="E12931" s="8">
        <v>9.6199469999999998</v>
      </c>
      <c r="F12931" s="7">
        <v>-0.34820000000000001</v>
      </c>
      <c r="G12931" s="8">
        <f t="shared" si="604"/>
        <v>1.1700000000000728</v>
      </c>
      <c r="H12931" s="8">
        <f t="shared" si="605"/>
        <v>70.668061490120834</v>
      </c>
      <c r="I12931" s="15">
        <f t="shared" ref="I12931:I12994" si="606">(H12931/MAX(H:H))*100</f>
        <v>4.7237673886240419</v>
      </c>
    </row>
    <row r="12932" spans="1:9" x14ac:dyDescent="0.2">
      <c r="A12932" s="5" t="s">
        <v>22</v>
      </c>
      <c r="B12932" s="5" t="s">
        <v>5429</v>
      </c>
      <c r="C12932" s="7">
        <v>14976.09</v>
      </c>
      <c r="D12932" s="8">
        <v>14978761</v>
      </c>
      <c r="E12932" s="8">
        <v>9.5699470000000009</v>
      </c>
      <c r="F12932" s="7">
        <v>-0.33629999999999999</v>
      </c>
      <c r="G12932" s="8">
        <f t="shared" ref="G12932:G12995" si="607">C12932-C12931</f>
        <v>1.1399999999994179</v>
      </c>
      <c r="H12932" s="8">
        <f t="shared" ref="H12932:H12995" si="608">H12931+((F12932*1000)*(G12932/3600))</f>
        <v>70.561566490120882</v>
      </c>
      <c r="I12932" s="15">
        <f t="shared" si="606"/>
        <v>4.7166487893948599</v>
      </c>
    </row>
    <row r="12933" spans="1:9" x14ac:dyDescent="0.2">
      <c r="A12933" s="5" t="s">
        <v>22</v>
      </c>
      <c r="B12933" s="5" t="s">
        <v>5430</v>
      </c>
      <c r="C12933" s="7">
        <v>14977.27</v>
      </c>
      <c r="D12933" s="8">
        <v>14979920</v>
      </c>
      <c r="E12933" s="8">
        <v>9.5199470000000002</v>
      </c>
      <c r="F12933" s="7">
        <v>-0.3422</v>
      </c>
      <c r="G12933" s="8">
        <f t="shared" si="607"/>
        <v>1.180000000000291</v>
      </c>
      <c r="H12933" s="8">
        <f t="shared" si="608"/>
        <v>70.449400934565304</v>
      </c>
      <c r="I12933" s="15">
        <f t="shared" si="606"/>
        <v>4.7091511450235854</v>
      </c>
    </row>
    <row r="12934" spans="1:9" x14ac:dyDescent="0.2">
      <c r="A12934" s="5" t="s">
        <v>22</v>
      </c>
      <c r="B12934" s="5" t="s">
        <v>5431</v>
      </c>
      <c r="C12934" s="7">
        <v>14978.42</v>
      </c>
      <c r="D12934" s="8">
        <v>14981079</v>
      </c>
      <c r="E12934" s="8">
        <v>9.5399469999999997</v>
      </c>
      <c r="F12934" s="7">
        <v>-0.34310000000000002</v>
      </c>
      <c r="G12934" s="8">
        <f t="shared" si="607"/>
        <v>1.1499999999996362</v>
      </c>
      <c r="H12934" s="8">
        <f t="shared" si="608"/>
        <v>70.339799545676456</v>
      </c>
      <c r="I12934" s="15">
        <f t="shared" si="606"/>
        <v>4.7018249009514532</v>
      </c>
    </row>
    <row r="12935" spans="1:9" x14ac:dyDescent="0.2">
      <c r="A12935" s="5" t="s">
        <v>22</v>
      </c>
      <c r="B12935" s="5" t="s">
        <v>5432</v>
      </c>
      <c r="C12935" s="7">
        <v>14979.58</v>
      </c>
      <c r="D12935" s="8">
        <v>14982237</v>
      </c>
      <c r="E12935" s="8">
        <v>9.6199469999999998</v>
      </c>
      <c r="F12935" s="7">
        <v>-0.33629999999999999</v>
      </c>
      <c r="G12935" s="8">
        <f t="shared" si="607"/>
        <v>1.1599999999998545</v>
      </c>
      <c r="H12935" s="8">
        <f t="shared" si="608"/>
        <v>70.231436212343141</v>
      </c>
      <c r="I12935" s="15">
        <f t="shared" si="606"/>
        <v>4.6945814140164952</v>
      </c>
    </row>
    <row r="12936" spans="1:9" x14ac:dyDescent="0.2">
      <c r="A12936" s="5" t="s">
        <v>22</v>
      </c>
      <c r="B12936" s="5" t="s">
        <v>5433</v>
      </c>
      <c r="C12936" s="7">
        <v>14980.74</v>
      </c>
      <c r="D12936" s="8">
        <v>14983395</v>
      </c>
      <c r="E12936" s="8">
        <v>9.5399469999999997</v>
      </c>
      <c r="F12936" s="7">
        <v>-0.3397</v>
      </c>
      <c r="G12936" s="8">
        <f t="shared" si="607"/>
        <v>1.1599999999998545</v>
      </c>
      <c r="H12936" s="8">
        <f t="shared" si="608"/>
        <v>70.12197732345426</v>
      </c>
      <c r="I12936" s="15">
        <f t="shared" si="606"/>
        <v>4.6872646952778529</v>
      </c>
    </row>
    <row r="12937" spans="1:9" x14ac:dyDescent="0.2">
      <c r="A12937" s="5" t="s">
        <v>22</v>
      </c>
      <c r="B12937" s="5" t="s">
        <v>5434</v>
      </c>
      <c r="C12937" s="7">
        <v>14981.89</v>
      </c>
      <c r="D12937" s="8">
        <v>14984554</v>
      </c>
      <c r="E12937" s="8">
        <v>9.5399469999999997</v>
      </c>
      <c r="F12937" s="7">
        <v>-0.34899999999999998</v>
      </c>
      <c r="G12937" s="8">
        <f t="shared" si="607"/>
        <v>1.1499999999996362</v>
      </c>
      <c r="H12937" s="8">
        <f t="shared" si="608"/>
        <v>70.010491212343183</v>
      </c>
      <c r="I12937" s="15">
        <f t="shared" si="606"/>
        <v>4.6798124679937541</v>
      </c>
    </row>
    <row r="12938" spans="1:9" x14ac:dyDescent="0.2">
      <c r="A12938" s="5" t="s">
        <v>22</v>
      </c>
      <c r="B12938" s="5" t="s">
        <v>5435</v>
      </c>
      <c r="C12938" s="7">
        <v>14983.05</v>
      </c>
      <c r="D12938" s="8">
        <v>14985712</v>
      </c>
      <c r="E12938" s="8">
        <v>9.5399469999999997</v>
      </c>
      <c r="F12938" s="7">
        <v>-0.33379999999999999</v>
      </c>
      <c r="G12938" s="8">
        <f t="shared" si="607"/>
        <v>1.1599999999998545</v>
      </c>
      <c r="H12938" s="8">
        <f t="shared" si="608"/>
        <v>69.902933434565412</v>
      </c>
      <c r="I12938" s="15">
        <f t="shared" si="606"/>
        <v>4.6726228279732691</v>
      </c>
    </row>
    <row r="12939" spans="1:9" x14ac:dyDescent="0.2">
      <c r="A12939" s="5" t="s">
        <v>22</v>
      </c>
      <c r="B12939" s="5" t="s">
        <v>5436</v>
      </c>
      <c r="C12939" s="7">
        <v>14984.22</v>
      </c>
      <c r="D12939" s="8">
        <v>14986870</v>
      </c>
      <c r="E12939" s="8">
        <v>9.5699470000000009</v>
      </c>
      <c r="F12939" s="7">
        <v>-0.35659999999999997</v>
      </c>
      <c r="G12939" s="8">
        <f t="shared" si="607"/>
        <v>1.1700000000000728</v>
      </c>
      <c r="H12939" s="8">
        <f t="shared" si="608"/>
        <v>69.787038434565403</v>
      </c>
      <c r="I12939" s="15">
        <f t="shared" si="606"/>
        <v>4.6648758909558845</v>
      </c>
    </row>
    <row r="12940" spans="1:9" x14ac:dyDescent="0.2">
      <c r="A12940" s="5" t="s">
        <v>22</v>
      </c>
      <c r="B12940" s="5" t="s">
        <v>5437</v>
      </c>
      <c r="C12940" s="7">
        <v>14985.38</v>
      </c>
      <c r="D12940" s="8">
        <v>14988029</v>
      </c>
      <c r="E12940" s="8">
        <v>9.5899470000000004</v>
      </c>
      <c r="F12940" s="7">
        <v>-0.35489999999999999</v>
      </c>
      <c r="G12940" s="8">
        <f t="shared" si="607"/>
        <v>1.1599999999998545</v>
      </c>
      <c r="H12940" s="8">
        <f t="shared" si="608"/>
        <v>69.672681767898752</v>
      </c>
      <c r="I12940" s="15">
        <f t="shared" si="606"/>
        <v>4.6572317829772443</v>
      </c>
    </row>
    <row r="12941" spans="1:9" x14ac:dyDescent="0.2">
      <c r="A12941" s="5" t="s">
        <v>22</v>
      </c>
      <c r="B12941" s="5" t="s">
        <v>5438</v>
      </c>
      <c r="C12941" s="7">
        <v>14986.53</v>
      </c>
      <c r="D12941" s="8">
        <v>14989188</v>
      </c>
      <c r="E12941" s="8">
        <v>9.5399469999999997</v>
      </c>
      <c r="F12941" s="7">
        <v>-0.3448</v>
      </c>
      <c r="G12941" s="8">
        <f t="shared" si="607"/>
        <v>1.1500000000014552</v>
      </c>
      <c r="H12941" s="8">
        <f t="shared" si="608"/>
        <v>69.562537323454166</v>
      </c>
      <c r="I12941" s="15">
        <f t="shared" si="606"/>
        <v>4.6498692386575842</v>
      </c>
    </row>
    <row r="12942" spans="1:9" x14ac:dyDescent="0.2">
      <c r="A12942" s="5" t="s">
        <v>22</v>
      </c>
      <c r="B12942" s="5" t="s">
        <v>5439</v>
      </c>
      <c r="C12942" s="7">
        <v>14987.69</v>
      </c>
      <c r="D12942" s="8">
        <v>14990346</v>
      </c>
      <c r="E12942" s="8">
        <v>9.5699470000000009</v>
      </c>
      <c r="F12942" s="7">
        <v>-0.33550000000000002</v>
      </c>
      <c r="G12942" s="8">
        <f t="shared" si="607"/>
        <v>1.1599999999998545</v>
      </c>
      <c r="H12942" s="8">
        <f t="shared" si="608"/>
        <v>69.454431767898626</v>
      </c>
      <c r="I12942" s="15">
        <f t="shared" si="606"/>
        <v>4.6426429827352571</v>
      </c>
    </row>
    <row r="12943" spans="1:9" x14ac:dyDescent="0.2">
      <c r="A12943" s="5" t="s">
        <v>22</v>
      </c>
      <c r="B12943" s="5" t="s">
        <v>5440</v>
      </c>
      <c r="C12943" s="7">
        <v>14988.86</v>
      </c>
      <c r="D12943" s="8">
        <v>14991504</v>
      </c>
      <c r="E12943" s="8">
        <v>9.5399469999999997</v>
      </c>
      <c r="F12943" s="7">
        <v>-0.35320000000000001</v>
      </c>
      <c r="G12943" s="8">
        <f t="shared" si="607"/>
        <v>1.1700000000000728</v>
      </c>
      <c r="H12943" s="8">
        <f t="shared" si="608"/>
        <v>69.339641767898613</v>
      </c>
      <c r="I12943" s="15">
        <f t="shared" si="606"/>
        <v>4.6349699088302092</v>
      </c>
    </row>
    <row r="12944" spans="1:9" x14ac:dyDescent="0.2">
      <c r="A12944" s="5" t="s">
        <v>22</v>
      </c>
      <c r="B12944" s="5" t="s">
        <v>5441</v>
      </c>
      <c r="C12944" s="7">
        <v>14990</v>
      </c>
      <c r="D12944" s="8">
        <v>14992663</v>
      </c>
      <c r="E12944" s="8">
        <v>9.5899470000000004</v>
      </c>
      <c r="F12944" s="7">
        <v>-0.34899999999999998</v>
      </c>
      <c r="G12944" s="8">
        <f t="shared" si="607"/>
        <v>1.1399999999994179</v>
      </c>
      <c r="H12944" s="8">
        <f t="shared" si="608"/>
        <v>69.229125101232</v>
      </c>
      <c r="I12944" s="15">
        <f t="shared" si="606"/>
        <v>4.6275824835224952</v>
      </c>
    </row>
    <row r="12945" spans="1:9" x14ac:dyDescent="0.2">
      <c r="A12945" s="5" t="s">
        <v>22</v>
      </c>
      <c r="B12945" s="5" t="s">
        <v>5442</v>
      </c>
      <c r="C12945" s="7">
        <v>14991.16</v>
      </c>
      <c r="D12945" s="8">
        <v>14993821</v>
      </c>
      <c r="E12945" s="8">
        <v>9.5699470000000009</v>
      </c>
      <c r="F12945" s="7">
        <v>-0.32790000000000002</v>
      </c>
      <c r="G12945" s="8">
        <f t="shared" si="607"/>
        <v>1.1599999999998545</v>
      </c>
      <c r="H12945" s="8">
        <f t="shared" si="608"/>
        <v>69.123468434565353</v>
      </c>
      <c r="I12945" s="15">
        <f t="shared" si="606"/>
        <v>4.6205199222201676</v>
      </c>
    </row>
    <row r="12946" spans="1:9" x14ac:dyDescent="0.2">
      <c r="A12946" s="5" t="s">
        <v>22</v>
      </c>
      <c r="B12946" s="5" t="s">
        <v>5443</v>
      </c>
      <c r="C12946" s="7">
        <v>14992.33</v>
      </c>
      <c r="D12946" s="8">
        <v>14994979</v>
      </c>
      <c r="E12946" s="8">
        <v>9.5399469999999997</v>
      </c>
      <c r="F12946" s="7">
        <v>-0.3498</v>
      </c>
      <c r="G12946" s="8">
        <f t="shared" si="607"/>
        <v>1.1700000000000728</v>
      </c>
      <c r="H12946" s="8">
        <f t="shared" si="608"/>
        <v>69.00978343456535</v>
      </c>
      <c r="I12946" s="15">
        <f t="shared" si="606"/>
        <v>4.6129207114274564</v>
      </c>
    </row>
    <row r="12947" spans="1:9" x14ac:dyDescent="0.2">
      <c r="A12947" s="5" t="s">
        <v>22</v>
      </c>
      <c r="B12947" s="5" t="s">
        <v>5444</v>
      </c>
      <c r="C12947" s="7">
        <v>14993.49</v>
      </c>
      <c r="D12947" s="8">
        <v>14996137</v>
      </c>
      <c r="E12947" s="8">
        <v>9.5199470000000002</v>
      </c>
      <c r="F12947" s="7">
        <v>-0.3422</v>
      </c>
      <c r="G12947" s="8">
        <f t="shared" si="607"/>
        <v>1.1599999999998545</v>
      </c>
      <c r="H12947" s="8">
        <f t="shared" si="608"/>
        <v>68.899518990120924</v>
      </c>
      <c r="I12947" s="15">
        <f t="shared" si="606"/>
        <v>4.6055501457743402</v>
      </c>
    </row>
    <row r="12948" spans="1:9" x14ac:dyDescent="0.2">
      <c r="A12948" s="5" t="s">
        <v>22</v>
      </c>
      <c r="B12948" s="5" t="s">
        <v>5445</v>
      </c>
      <c r="C12948" s="7">
        <v>14994.64</v>
      </c>
      <c r="D12948" s="8">
        <v>14997297</v>
      </c>
      <c r="E12948" s="8">
        <v>9.5199470000000002</v>
      </c>
      <c r="F12948" s="7">
        <v>-0.3422</v>
      </c>
      <c r="G12948" s="8">
        <f t="shared" si="607"/>
        <v>1.1499999999996362</v>
      </c>
      <c r="H12948" s="8">
        <f t="shared" si="608"/>
        <v>68.790205101232075</v>
      </c>
      <c r="I12948" s="15">
        <f t="shared" si="606"/>
        <v>4.5982431194803048</v>
      </c>
    </row>
    <row r="12949" spans="1:9" x14ac:dyDescent="0.2">
      <c r="A12949" s="5" t="s">
        <v>22</v>
      </c>
      <c r="B12949" s="5" t="s">
        <v>5446</v>
      </c>
      <c r="C12949" s="7">
        <v>14995.8</v>
      </c>
      <c r="D12949" s="8">
        <v>14998455</v>
      </c>
      <c r="E12949" s="8">
        <v>9.5899470000000004</v>
      </c>
      <c r="F12949" s="7">
        <v>-0.3422</v>
      </c>
      <c r="G12949" s="8">
        <f t="shared" si="607"/>
        <v>1.1599999999998545</v>
      </c>
      <c r="H12949" s="8">
        <f t="shared" si="608"/>
        <v>68.67994065678765</v>
      </c>
      <c r="I12949" s="15">
        <f t="shared" si="606"/>
        <v>4.5908725538271904</v>
      </c>
    </row>
    <row r="12950" spans="1:9" x14ac:dyDescent="0.2">
      <c r="A12950" s="5" t="s">
        <v>22</v>
      </c>
      <c r="B12950" s="5" t="s">
        <v>5447</v>
      </c>
      <c r="C12950" s="7">
        <v>14996.96</v>
      </c>
      <c r="D12950" s="8">
        <v>14999613</v>
      </c>
      <c r="E12950" s="8">
        <v>9.5199470000000002</v>
      </c>
      <c r="F12950" s="7">
        <v>-0.34310000000000002</v>
      </c>
      <c r="G12950" s="8">
        <f t="shared" si="607"/>
        <v>1.1599999999998545</v>
      </c>
      <c r="H12950" s="8">
        <f t="shared" si="608"/>
        <v>68.569386212343218</v>
      </c>
      <c r="I12950" s="15">
        <f t="shared" si="606"/>
        <v>4.5834826032848639</v>
      </c>
    </row>
    <row r="12951" spans="1:9" x14ac:dyDescent="0.2">
      <c r="A12951" s="5" t="s">
        <v>22</v>
      </c>
      <c r="B12951" s="5" t="s">
        <v>5448</v>
      </c>
      <c r="C12951" s="7">
        <v>14998.11</v>
      </c>
      <c r="D12951" s="8">
        <v>15000772</v>
      </c>
      <c r="E12951" s="8">
        <v>9.5399469999999997</v>
      </c>
      <c r="F12951" s="7">
        <v>-0.33210000000000001</v>
      </c>
      <c r="G12951" s="8">
        <f t="shared" si="607"/>
        <v>1.1500000000014552</v>
      </c>
      <c r="H12951" s="8">
        <f t="shared" si="608"/>
        <v>68.463298712343089</v>
      </c>
      <c r="I12951" s="15">
        <f t="shared" si="606"/>
        <v>4.576391243167234</v>
      </c>
    </row>
    <row r="12952" spans="1:9" x14ac:dyDescent="0.2">
      <c r="A12952" s="5" t="s">
        <v>22</v>
      </c>
      <c r="B12952" s="5" t="s">
        <v>5449</v>
      </c>
      <c r="C12952" s="7">
        <v>14999.28</v>
      </c>
      <c r="D12952" s="8">
        <v>15001930</v>
      </c>
      <c r="E12952" s="8">
        <v>9.5399469999999997</v>
      </c>
      <c r="F12952" s="7">
        <v>-0.33040000000000003</v>
      </c>
      <c r="G12952" s="8">
        <f t="shared" si="607"/>
        <v>1.1700000000000728</v>
      </c>
      <c r="H12952" s="8">
        <f t="shared" si="608"/>
        <v>68.355918712343083</v>
      </c>
      <c r="I12952" s="15">
        <f t="shared" si="606"/>
        <v>4.5692134866037346</v>
      </c>
    </row>
    <row r="12953" spans="1:9" x14ac:dyDescent="0.2">
      <c r="A12953" s="5" t="s">
        <v>22</v>
      </c>
      <c r="B12953" s="5" t="s">
        <v>5450</v>
      </c>
      <c r="C12953" s="7">
        <v>15000.43</v>
      </c>
      <c r="D12953" s="8">
        <v>15003088</v>
      </c>
      <c r="E12953" s="8">
        <v>9.6199469999999998</v>
      </c>
      <c r="F12953" s="7">
        <v>-0.35070000000000001</v>
      </c>
      <c r="G12953" s="8">
        <f t="shared" si="607"/>
        <v>1.1499999999996362</v>
      </c>
      <c r="H12953" s="8">
        <f t="shared" si="608"/>
        <v>68.243889545676453</v>
      </c>
      <c r="I12953" s="15">
        <f t="shared" si="606"/>
        <v>4.5617249590721203</v>
      </c>
    </row>
    <row r="12954" spans="1:9" x14ac:dyDescent="0.2">
      <c r="A12954" s="5" t="s">
        <v>22</v>
      </c>
      <c r="B12954" s="5" t="s">
        <v>5451</v>
      </c>
      <c r="C12954" s="7">
        <v>15001.57</v>
      </c>
      <c r="D12954" s="8">
        <v>15004247</v>
      </c>
      <c r="E12954" s="8">
        <v>9.5899470000000004</v>
      </c>
      <c r="F12954" s="7">
        <v>-0.3498</v>
      </c>
      <c r="G12954" s="8">
        <f t="shared" si="607"/>
        <v>1.1399999999994179</v>
      </c>
      <c r="H12954" s="8">
        <f t="shared" si="608"/>
        <v>68.133119545676507</v>
      </c>
      <c r="I12954" s="15">
        <f t="shared" si="606"/>
        <v>4.5543205998382001</v>
      </c>
    </row>
    <row r="12955" spans="1:9" x14ac:dyDescent="0.2">
      <c r="A12955" s="5" t="s">
        <v>22</v>
      </c>
      <c r="B12955" s="5" t="s">
        <v>5452</v>
      </c>
      <c r="C12955" s="7">
        <v>15002.76</v>
      </c>
      <c r="D12955" s="8">
        <v>15005406</v>
      </c>
      <c r="E12955" s="8">
        <v>9.5699470000000009</v>
      </c>
      <c r="F12955" s="7">
        <v>-0.3372</v>
      </c>
      <c r="G12955" s="8">
        <f t="shared" si="607"/>
        <v>1.1900000000005093</v>
      </c>
      <c r="H12955" s="8">
        <f t="shared" si="608"/>
        <v>68.021656212343132</v>
      </c>
      <c r="I12955" s="15">
        <f t="shared" si="606"/>
        <v>4.5468698951220237</v>
      </c>
    </row>
    <row r="12956" spans="1:9" x14ac:dyDescent="0.2">
      <c r="A12956" s="5" t="s">
        <v>22</v>
      </c>
      <c r="B12956" s="5" t="s">
        <v>5453</v>
      </c>
      <c r="C12956" s="7">
        <v>15003.92</v>
      </c>
      <c r="D12956" s="8">
        <v>15006564</v>
      </c>
      <c r="E12956" s="8">
        <v>9.5699470000000009</v>
      </c>
      <c r="F12956" s="7">
        <v>-0.32450000000000001</v>
      </c>
      <c r="G12956" s="8">
        <f t="shared" si="607"/>
        <v>1.1599999999998545</v>
      </c>
      <c r="H12956" s="8">
        <f t="shared" si="608"/>
        <v>67.917095101232036</v>
      </c>
      <c r="I12956" s="15">
        <f t="shared" si="606"/>
        <v>4.5398805656233794</v>
      </c>
    </row>
    <row r="12957" spans="1:9" x14ac:dyDescent="0.2">
      <c r="A12957" s="5" t="s">
        <v>22</v>
      </c>
      <c r="B12957" s="5" t="s">
        <v>5454</v>
      </c>
      <c r="C12957" s="7">
        <v>15005.06</v>
      </c>
      <c r="D12957" s="8">
        <v>15007722</v>
      </c>
      <c r="E12957" s="8">
        <v>9.5399469999999997</v>
      </c>
      <c r="F12957" s="7">
        <v>-0.3397</v>
      </c>
      <c r="G12957" s="8">
        <f t="shared" si="607"/>
        <v>1.1399999999994179</v>
      </c>
      <c r="H12957" s="8">
        <f t="shared" si="608"/>
        <v>67.809523434565421</v>
      </c>
      <c r="I12957" s="15">
        <f t="shared" si="606"/>
        <v>4.5326899972078198</v>
      </c>
    </row>
    <row r="12958" spans="1:9" x14ac:dyDescent="0.2">
      <c r="A12958" s="5" t="s">
        <v>22</v>
      </c>
      <c r="B12958" s="5" t="s">
        <v>5455</v>
      </c>
      <c r="C12958" s="7">
        <v>15006.22</v>
      </c>
      <c r="D12958" s="8">
        <v>15008881</v>
      </c>
      <c r="E12958" s="8">
        <v>9.6199469999999998</v>
      </c>
      <c r="F12958" s="7">
        <v>-0.3448</v>
      </c>
      <c r="G12958" s="8">
        <f t="shared" si="607"/>
        <v>1.1599999999998545</v>
      </c>
      <c r="H12958" s="8">
        <f t="shared" si="608"/>
        <v>67.698421212343206</v>
      </c>
      <c r="I12958" s="15">
        <f t="shared" si="606"/>
        <v>4.5252634307636512</v>
      </c>
    </row>
    <row r="12959" spans="1:9" x14ac:dyDescent="0.2">
      <c r="A12959" s="5" t="s">
        <v>22</v>
      </c>
      <c r="B12959" s="5" t="s">
        <v>5456</v>
      </c>
      <c r="C12959" s="7">
        <v>15007.37</v>
      </c>
      <c r="D12959" s="8">
        <v>15010039</v>
      </c>
      <c r="E12959" s="8">
        <v>9.5699470000000009</v>
      </c>
      <c r="F12959" s="7">
        <v>-0.3372</v>
      </c>
      <c r="G12959" s="8">
        <f t="shared" si="607"/>
        <v>1.1500000000014552</v>
      </c>
      <c r="H12959" s="8">
        <f t="shared" si="608"/>
        <v>67.590704545676402</v>
      </c>
      <c r="I12959" s="15">
        <f t="shared" si="606"/>
        <v>4.5180631699034741</v>
      </c>
    </row>
    <row r="12960" spans="1:9" x14ac:dyDescent="0.2">
      <c r="A12960" s="5" t="s">
        <v>22</v>
      </c>
      <c r="B12960" s="5" t="s">
        <v>5457</v>
      </c>
      <c r="C12960" s="7">
        <v>15008.54</v>
      </c>
      <c r="D12960" s="8">
        <v>15011197</v>
      </c>
      <c r="E12960" s="8">
        <v>9.5399469999999997</v>
      </c>
      <c r="F12960" s="7">
        <v>-0.3422</v>
      </c>
      <c r="G12960" s="8">
        <f t="shared" si="607"/>
        <v>1.1700000000000728</v>
      </c>
      <c r="H12960" s="8">
        <f t="shared" si="608"/>
        <v>67.479489545676401</v>
      </c>
      <c r="I12960" s="15">
        <f t="shared" si="606"/>
        <v>4.5106290648912788</v>
      </c>
    </row>
    <row r="12961" spans="1:9" x14ac:dyDescent="0.2">
      <c r="A12961" s="5" t="s">
        <v>22</v>
      </c>
      <c r="B12961" s="5" t="s">
        <v>5458</v>
      </c>
      <c r="C12961" s="7">
        <v>15009.7</v>
      </c>
      <c r="D12961" s="8">
        <v>15012356</v>
      </c>
      <c r="E12961" s="8">
        <v>9.5399469999999997</v>
      </c>
      <c r="F12961" s="7">
        <v>-0.33460000000000001</v>
      </c>
      <c r="G12961" s="8">
        <f t="shared" si="607"/>
        <v>1.1599999999998545</v>
      </c>
      <c r="H12961" s="8">
        <f t="shared" si="608"/>
        <v>67.371673990120854</v>
      </c>
      <c r="I12961" s="15">
        <f t="shared" si="606"/>
        <v>4.5034221938581611</v>
      </c>
    </row>
    <row r="12962" spans="1:9" x14ac:dyDescent="0.2">
      <c r="A12962" s="5" t="s">
        <v>22</v>
      </c>
      <c r="B12962" s="5" t="s">
        <v>5459</v>
      </c>
      <c r="C12962" s="7">
        <v>15010.85</v>
      </c>
      <c r="D12962" s="8">
        <v>15013515</v>
      </c>
      <c r="E12962" s="8">
        <v>9.5399469999999997</v>
      </c>
      <c r="F12962" s="7">
        <v>-0.33800000000000002</v>
      </c>
      <c r="G12962" s="8">
        <f t="shared" si="607"/>
        <v>1.1499999999996362</v>
      </c>
      <c r="H12962" s="8">
        <f t="shared" si="608"/>
        <v>67.263701767898667</v>
      </c>
      <c r="I12962" s="15">
        <f t="shared" si="606"/>
        <v>4.496204850528577</v>
      </c>
    </row>
    <row r="12963" spans="1:9" x14ac:dyDescent="0.2">
      <c r="A12963" s="5" t="s">
        <v>22</v>
      </c>
      <c r="B12963" s="5" t="s">
        <v>5460</v>
      </c>
      <c r="C12963" s="7">
        <v>15012.01</v>
      </c>
      <c r="D12963" s="8">
        <v>15014673</v>
      </c>
      <c r="E12963" s="8">
        <v>9.5899470000000004</v>
      </c>
      <c r="F12963" s="7">
        <v>-0.35580000000000001</v>
      </c>
      <c r="G12963" s="8">
        <f t="shared" si="607"/>
        <v>1.1599999999998545</v>
      </c>
      <c r="H12963" s="8">
        <f t="shared" si="608"/>
        <v>67.149055101232008</v>
      </c>
      <c r="I12963" s="15">
        <f t="shared" si="606"/>
        <v>4.4885413576607256</v>
      </c>
    </row>
    <row r="12964" spans="1:9" x14ac:dyDescent="0.2">
      <c r="A12964" s="5" t="s">
        <v>22</v>
      </c>
      <c r="B12964" s="5" t="s">
        <v>5461</v>
      </c>
      <c r="C12964" s="7">
        <v>15013.18</v>
      </c>
      <c r="D12964" s="8">
        <v>15015831</v>
      </c>
      <c r="E12964" s="8">
        <v>9.5199470000000002</v>
      </c>
      <c r="F12964" s="7">
        <v>-0.3372</v>
      </c>
      <c r="G12964" s="8">
        <f t="shared" si="607"/>
        <v>1.1700000000000728</v>
      </c>
      <c r="H12964" s="8">
        <f t="shared" si="608"/>
        <v>67.039465101231997</v>
      </c>
      <c r="I12964" s="15">
        <f t="shared" si="606"/>
        <v>4.4812158748725528</v>
      </c>
    </row>
    <row r="12965" spans="1:9" x14ac:dyDescent="0.2">
      <c r="A12965" s="5" t="s">
        <v>22</v>
      </c>
      <c r="B12965" s="5" t="s">
        <v>5462</v>
      </c>
      <c r="C12965" s="7">
        <v>15014.32</v>
      </c>
      <c r="D12965" s="8">
        <v>15016989</v>
      </c>
      <c r="E12965" s="8">
        <v>9.5399469999999997</v>
      </c>
      <c r="F12965" s="7">
        <v>-0.34389999999999998</v>
      </c>
      <c r="G12965" s="8">
        <f t="shared" si="607"/>
        <v>1.1399999999994179</v>
      </c>
      <c r="H12965" s="8">
        <f t="shared" si="608"/>
        <v>66.930563434565386</v>
      </c>
      <c r="I12965" s="15">
        <f t="shared" si="606"/>
        <v>4.4739364033444087</v>
      </c>
    </row>
    <row r="12966" spans="1:9" x14ac:dyDescent="0.2">
      <c r="A12966" s="5" t="s">
        <v>22</v>
      </c>
      <c r="B12966" s="5" t="s">
        <v>5463</v>
      </c>
      <c r="C12966" s="7">
        <v>15015.5</v>
      </c>
      <c r="D12966" s="8">
        <v>15018148</v>
      </c>
      <c r="E12966" s="8">
        <v>9.5399469999999997</v>
      </c>
      <c r="F12966" s="7">
        <v>-0.35149999999999998</v>
      </c>
      <c r="G12966" s="8">
        <f t="shared" si="607"/>
        <v>1.180000000000291</v>
      </c>
      <c r="H12966" s="8">
        <f t="shared" si="608"/>
        <v>66.815349545676469</v>
      </c>
      <c r="I12966" s="15">
        <f t="shared" si="606"/>
        <v>4.4662349948216047</v>
      </c>
    </row>
    <row r="12967" spans="1:9" x14ac:dyDescent="0.2">
      <c r="A12967" s="5" t="s">
        <v>22</v>
      </c>
      <c r="B12967" s="5" t="s">
        <v>5464</v>
      </c>
      <c r="C12967" s="7">
        <v>15016.65</v>
      </c>
      <c r="D12967" s="8">
        <v>15019307</v>
      </c>
      <c r="E12967" s="8">
        <v>9.6399469999999994</v>
      </c>
      <c r="F12967" s="7">
        <v>-0.33629999999999999</v>
      </c>
      <c r="G12967" s="8">
        <f t="shared" si="607"/>
        <v>1.1499999999996362</v>
      </c>
      <c r="H12967" s="8">
        <f t="shared" si="608"/>
        <v>66.707920379009835</v>
      </c>
      <c r="I12967" s="15">
        <f t="shared" si="606"/>
        <v>4.4590539517395351</v>
      </c>
    </row>
    <row r="12968" spans="1:9" x14ac:dyDescent="0.2">
      <c r="A12968" s="5" t="s">
        <v>22</v>
      </c>
      <c r="B12968" s="5" t="s">
        <v>5465</v>
      </c>
      <c r="C12968" s="7">
        <v>15017.81</v>
      </c>
      <c r="D12968" s="8">
        <v>15020465</v>
      </c>
      <c r="E12968" s="8">
        <v>9.5399469999999997</v>
      </c>
      <c r="F12968" s="7">
        <v>-0.34139999999999998</v>
      </c>
      <c r="G12968" s="8">
        <f t="shared" si="607"/>
        <v>1.1599999999998545</v>
      </c>
      <c r="H12968" s="8">
        <f t="shared" si="608"/>
        <v>66.597913712343185</v>
      </c>
      <c r="I12968" s="15">
        <f t="shared" si="606"/>
        <v>4.4517006170990507</v>
      </c>
    </row>
    <row r="12969" spans="1:9" x14ac:dyDescent="0.2">
      <c r="A12969" s="5" t="s">
        <v>22</v>
      </c>
      <c r="B12969" s="5" t="s">
        <v>5466</v>
      </c>
      <c r="C12969" s="7">
        <v>15018.97</v>
      </c>
      <c r="D12969" s="8">
        <v>15021624</v>
      </c>
      <c r="E12969" s="8">
        <v>9.5399469999999997</v>
      </c>
      <c r="F12969" s="7">
        <v>-0.34310000000000002</v>
      </c>
      <c r="G12969" s="8">
        <f t="shared" si="607"/>
        <v>1.1599999999998545</v>
      </c>
      <c r="H12969" s="8">
        <f t="shared" si="608"/>
        <v>66.487359267898754</v>
      </c>
      <c r="I12969" s="15">
        <f t="shared" si="606"/>
        <v>4.4443106665567251</v>
      </c>
    </row>
    <row r="12970" spans="1:9" x14ac:dyDescent="0.2">
      <c r="A12970" s="5" t="s">
        <v>22</v>
      </c>
      <c r="B12970" s="5" t="s">
        <v>5467</v>
      </c>
      <c r="C12970" s="7">
        <v>15020.14</v>
      </c>
      <c r="D12970" s="8">
        <v>15022782</v>
      </c>
      <c r="E12970" s="8">
        <v>9.5699470000000009</v>
      </c>
      <c r="F12970" s="7">
        <v>-0.34899999999999998</v>
      </c>
      <c r="G12970" s="8">
        <f t="shared" si="607"/>
        <v>1.1700000000000728</v>
      </c>
      <c r="H12970" s="8">
        <f t="shared" si="608"/>
        <v>66.373934267898747</v>
      </c>
      <c r="I12970" s="15">
        <f t="shared" si="606"/>
        <v>4.4367288353198573</v>
      </c>
    </row>
    <row r="12971" spans="1:9" x14ac:dyDescent="0.2">
      <c r="A12971" s="5" t="s">
        <v>22</v>
      </c>
      <c r="B12971" s="5" t="s">
        <v>5468</v>
      </c>
      <c r="C12971" s="7">
        <v>15021.26</v>
      </c>
      <c r="D12971" s="8">
        <v>15023940</v>
      </c>
      <c r="E12971" s="8">
        <v>9.5699470000000009</v>
      </c>
      <c r="F12971" s="7">
        <v>-0.33889999999999998</v>
      </c>
      <c r="G12971" s="8">
        <f t="shared" si="607"/>
        <v>1.1200000000008004</v>
      </c>
      <c r="H12971" s="8">
        <f t="shared" si="608"/>
        <v>66.268498712343117</v>
      </c>
      <c r="I12971" s="15">
        <f t="shared" si="606"/>
        <v>4.4296810540671512</v>
      </c>
    </row>
    <row r="12972" spans="1:9" x14ac:dyDescent="0.2">
      <c r="A12972" s="5" t="s">
        <v>22</v>
      </c>
      <c r="B12972" s="5" t="s">
        <v>5469</v>
      </c>
      <c r="C12972" s="7">
        <v>15022.43</v>
      </c>
      <c r="D12972" s="8">
        <v>15025098</v>
      </c>
      <c r="E12972" s="8">
        <v>9.5899470000000004</v>
      </c>
      <c r="F12972" s="7">
        <v>-0.33889999999999998</v>
      </c>
      <c r="G12972" s="8">
        <f t="shared" si="607"/>
        <v>1.1700000000000728</v>
      </c>
      <c r="H12972" s="8">
        <f t="shared" si="608"/>
        <v>66.158356212343108</v>
      </c>
      <c r="I12972" s="15">
        <f t="shared" si="606"/>
        <v>4.4223186397228105</v>
      </c>
    </row>
    <row r="12973" spans="1:9" x14ac:dyDescent="0.2">
      <c r="A12973" s="5" t="s">
        <v>22</v>
      </c>
      <c r="B12973" s="5" t="s">
        <v>5470</v>
      </c>
      <c r="C12973" s="7">
        <v>15023.59</v>
      </c>
      <c r="D12973" s="8">
        <v>15026257</v>
      </c>
      <c r="E12973" s="8">
        <v>9.5199470000000002</v>
      </c>
      <c r="F12973" s="7">
        <v>-0.33289999999999997</v>
      </c>
      <c r="G12973" s="8">
        <f t="shared" si="607"/>
        <v>1.1599999999998545</v>
      </c>
      <c r="H12973" s="8">
        <f t="shared" si="608"/>
        <v>66.051088434565344</v>
      </c>
      <c r="I12973" s="15">
        <f t="shared" si="606"/>
        <v>4.4151483845915367</v>
      </c>
    </row>
    <row r="12974" spans="1:9" x14ac:dyDescent="0.2">
      <c r="A12974" s="5" t="s">
        <v>22</v>
      </c>
      <c r="B12974" s="5" t="s">
        <v>5471</v>
      </c>
      <c r="C12974" s="7">
        <v>15024.75</v>
      </c>
      <c r="D12974" s="8">
        <v>15027416</v>
      </c>
      <c r="E12974" s="8">
        <v>9.5199470000000002</v>
      </c>
      <c r="F12974" s="7">
        <v>-0.35320000000000001</v>
      </c>
      <c r="G12974" s="8">
        <f t="shared" si="607"/>
        <v>1.1599999999998545</v>
      </c>
      <c r="H12974" s="8">
        <f t="shared" si="608"/>
        <v>65.937279545676475</v>
      </c>
      <c r="I12974" s="15">
        <f t="shared" si="606"/>
        <v>4.4075408925147386</v>
      </c>
    </row>
    <row r="12975" spans="1:9" x14ac:dyDescent="0.2">
      <c r="A12975" s="5" t="s">
        <v>22</v>
      </c>
      <c r="B12975" s="5" t="s">
        <v>5472</v>
      </c>
      <c r="C12975" s="7">
        <v>15025.92</v>
      </c>
      <c r="D12975" s="8">
        <v>15028574</v>
      </c>
      <c r="E12975" s="8">
        <v>9.5399469999999997</v>
      </c>
      <c r="F12975" s="7">
        <v>-0.34560000000000002</v>
      </c>
      <c r="G12975" s="8">
        <f t="shared" si="607"/>
        <v>1.1700000000000728</v>
      </c>
      <c r="H12975" s="8">
        <f t="shared" si="608"/>
        <v>65.824959545676464</v>
      </c>
      <c r="I12975" s="15">
        <f t="shared" si="606"/>
        <v>4.4000329243902065</v>
      </c>
    </row>
    <row r="12976" spans="1:9" x14ac:dyDescent="0.2">
      <c r="A12976" s="5" t="s">
        <v>22</v>
      </c>
      <c r="B12976" s="5" t="s">
        <v>5473</v>
      </c>
      <c r="C12976" s="7">
        <v>15027.06</v>
      </c>
      <c r="D12976" s="8">
        <v>15029733</v>
      </c>
      <c r="E12976" s="8">
        <v>9.5899470000000004</v>
      </c>
      <c r="F12976" s="7">
        <v>-0.34050000000000002</v>
      </c>
      <c r="G12976" s="8">
        <f t="shared" si="607"/>
        <v>1.1399999999994179</v>
      </c>
      <c r="H12976" s="8">
        <f t="shared" si="608"/>
        <v>65.717134545676515</v>
      </c>
      <c r="I12976" s="15">
        <f t="shared" si="606"/>
        <v>4.3928254220484391</v>
      </c>
    </row>
    <row r="12977" spans="1:9" x14ac:dyDescent="0.2">
      <c r="A12977" s="5" t="s">
        <v>22</v>
      </c>
      <c r="B12977" s="5" t="s">
        <v>5474</v>
      </c>
      <c r="C12977" s="7">
        <v>15028.26</v>
      </c>
      <c r="D12977" s="8">
        <v>15030891</v>
      </c>
      <c r="E12977" s="8">
        <v>9.5699470000000009</v>
      </c>
      <c r="F12977" s="7">
        <v>-0.34139999999999998</v>
      </c>
      <c r="G12977" s="8">
        <f t="shared" si="607"/>
        <v>1.2000000000007276</v>
      </c>
      <c r="H12977" s="8">
        <f t="shared" si="608"/>
        <v>65.603334545676447</v>
      </c>
      <c r="I12977" s="15">
        <f t="shared" si="606"/>
        <v>4.3852185241444852</v>
      </c>
    </row>
    <row r="12978" spans="1:9" x14ac:dyDescent="0.2">
      <c r="A12978" s="5" t="s">
        <v>22</v>
      </c>
      <c r="B12978" s="5" t="s">
        <v>5475</v>
      </c>
      <c r="C12978" s="7">
        <v>15029.4</v>
      </c>
      <c r="D12978" s="8">
        <v>15032049</v>
      </c>
      <c r="E12978" s="8">
        <v>9.4899470000000008</v>
      </c>
      <c r="F12978" s="7">
        <v>-0.35070000000000001</v>
      </c>
      <c r="G12978" s="8">
        <f t="shared" si="607"/>
        <v>1.1399999999994179</v>
      </c>
      <c r="H12978" s="8">
        <f t="shared" si="608"/>
        <v>65.49227954567651</v>
      </c>
      <c r="I12978" s="15">
        <f t="shared" si="606"/>
        <v>4.3777951142435825</v>
      </c>
    </row>
    <row r="12979" spans="1:9" x14ac:dyDescent="0.2">
      <c r="A12979" s="5" t="s">
        <v>22</v>
      </c>
      <c r="B12979" s="5" t="s">
        <v>5476</v>
      </c>
      <c r="C12979" s="7">
        <v>15030.54</v>
      </c>
      <c r="D12979" s="8">
        <v>15033207</v>
      </c>
      <c r="E12979" s="8">
        <v>9.5699470000000009</v>
      </c>
      <c r="F12979" s="7">
        <v>-0.33210000000000001</v>
      </c>
      <c r="G12979" s="8">
        <f t="shared" si="607"/>
        <v>1.1400000000012369</v>
      </c>
      <c r="H12979" s="8">
        <f t="shared" si="608"/>
        <v>65.387114545676397</v>
      </c>
      <c r="I12979" s="15">
        <f t="shared" si="606"/>
        <v>4.3707654181269762</v>
      </c>
    </row>
    <row r="12980" spans="1:9" x14ac:dyDescent="0.2">
      <c r="A12980" s="5" t="s">
        <v>22</v>
      </c>
      <c r="B12980" s="5" t="s">
        <v>5477</v>
      </c>
      <c r="C12980" s="7">
        <v>15031.7</v>
      </c>
      <c r="D12980" s="8">
        <v>15034366</v>
      </c>
      <c r="E12980" s="8">
        <v>9.5199470000000002</v>
      </c>
      <c r="F12980" s="7">
        <v>-0.34649999999999997</v>
      </c>
      <c r="G12980" s="8">
        <f t="shared" si="607"/>
        <v>1.1599999999998545</v>
      </c>
      <c r="H12980" s="8">
        <f t="shared" si="608"/>
        <v>65.275464545676414</v>
      </c>
      <c r="I12980" s="15">
        <f t="shared" si="606"/>
        <v>4.3633022357809672</v>
      </c>
    </row>
    <row r="12981" spans="1:9" x14ac:dyDescent="0.2">
      <c r="A12981" s="5" t="s">
        <v>22</v>
      </c>
      <c r="B12981" s="5" t="s">
        <v>5478</v>
      </c>
      <c r="C12981" s="7">
        <v>15032.86</v>
      </c>
      <c r="D12981" s="8">
        <v>15035525</v>
      </c>
      <c r="E12981" s="8">
        <v>9.5699470000000009</v>
      </c>
      <c r="F12981" s="7">
        <v>-0.34560000000000002</v>
      </c>
      <c r="G12981" s="8">
        <f t="shared" si="607"/>
        <v>1.1599999999998545</v>
      </c>
      <c r="H12981" s="8">
        <f t="shared" si="608"/>
        <v>65.164104545676423</v>
      </c>
      <c r="I12981" s="15">
        <f t="shared" si="606"/>
        <v>4.3558584383241676</v>
      </c>
    </row>
    <row r="12982" spans="1:9" x14ac:dyDescent="0.2">
      <c r="A12982" s="5" t="s">
        <v>22</v>
      </c>
      <c r="B12982" s="5" t="s">
        <v>5479</v>
      </c>
      <c r="C12982" s="7">
        <v>15034.03</v>
      </c>
      <c r="D12982" s="8">
        <v>15036683</v>
      </c>
      <c r="E12982" s="8">
        <v>9.5199470000000002</v>
      </c>
      <c r="F12982" s="7">
        <v>-0.3397</v>
      </c>
      <c r="G12982" s="8">
        <f t="shared" si="607"/>
        <v>1.1700000000000728</v>
      </c>
      <c r="H12982" s="8">
        <f t="shared" si="608"/>
        <v>65.053702045676417</v>
      </c>
      <c r="I12982" s="15">
        <f t="shared" si="606"/>
        <v>4.3484786444239836</v>
      </c>
    </row>
    <row r="12983" spans="1:9" x14ac:dyDescent="0.2">
      <c r="A12983" s="5" t="s">
        <v>22</v>
      </c>
      <c r="B12983" s="5" t="s">
        <v>5480</v>
      </c>
      <c r="C12983" s="7">
        <v>15035.18</v>
      </c>
      <c r="D12983" s="8">
        <v>15037841</v>
      </c>
      <c r="E12983" s="8">
        <v>9.5399469999999997</v>
      </c>
      <c r="F12983" s="7">
        <v>-0.34560000000000002</v>
      </c>
      <c r="G12983" s="8">
        <f t="shared" si="607"/>
        <v>1.1499999999996362</v>
      </c>
      <c r="H12983" s="8">
        <f t="shared" si="608"/>
        <v>64.943302045676447</v>
      </c>
      <c r="I12983" s="15">
        <f t="shared" si="606"/>
        <v>4.3410990176349165</v>
      </c>
    </row>
    <row r="12984" spans="1:9" x14ac:dyDescent="0.2">
      <c r="A12984" s="5" t="s">
        <v>22</v>
      </c>
      <c r="B12984" s="5" t="s">
        <v>5481</v>
      </c>
      <c r="C12984" s="7">
        <v>15036.35</v>
      </c>
      <c r="D12984" s="8">
        <v>15039000</v>
      </c>
      <c r="E12984" s="8">
        <v>9.5199470000000002</v>
      </c>
      <c r="F12984" s="7">
        <v>-0.33629999999999999</v>
      </c>
      <c r="G12984" s="8">
        <f t="shared" si="607"/>
        <v>1.1700000000000728</v>
      </c>
      <c r="H12984" s="8">
        <f t="shared" si="608"/>
        <v>64.834004545676436</v>
      </c>
      <c r="I12984" s="15">
        <f t="shared" si="606"/>
        <v>4.3337930868470682</v>
      </c>
    </row>
    <row r="12985" spans="1:9" x14ac:dyDescent="0.2">
      <c r="A12985" s="5" t="s">
        <v>22</v>
      </c>
      <c r="B12985" s="5" t="s">
        <v>5482</v>
      </c>
      <c r="C12985" s="7">
        <v>15037.5</v>
      </c>
      <c r="D12985" s="8">
        <v>15040158</v>
      </c>
      <c r="E12985" s="8">
        <v>9.5899470000000004</v>
      </c>
      <c r="F12985" s="7">
        <v>-0.33550000000000002</v>
      </c>
      <c r="G12985" s="8">
        <f t="shared" si="607"/>
        <v>1.1499999999996362</v>
      </c>
      <c r="H12985" s="8">
        <f t="shared" si="608"/>
        <v>64.726830934565356</v>
      </c>
      <c r="I12985" s="15">
        <f t="shared" si="606"/>
        <v>4.3266291262344181</v>
      </c>
    </row>
    <row r="12986" spans="1:9" x14ac:dyDescent="0.2">
      <c r="A12986" s="5" t="s">
        <v>22</v>
      </c>
      <c r="B12986" s="5" t="s">
        <v>5483</v>
      </c>
      <c r="C12986" s="7">
        <v>15038.65</v>
      </c>
      <c r="D12986" s="8">
        <v>15041316</v>
      </c>
      <c r="E12986" s="8">
        <v>9.5699470000000009</v>
      </c>
      <c r="F12986" s="7">
        <v>-0.34649999999999997</v>
      </c>
      <c r="G12986" s="8">
        <f t="shared" si="607"/>
        <v>1.1499999999996362</v>
      </c>
      <c r="H12986" s="8">
        <f t="shared" si="608"/>
        <v>64.616143434565387</v>
      </c>
      <c r="I12986" s="15">
        <f t="shared" si="606"/>
        <v>4.3192302816672541</v>
      </c>
    </row>
    <row r="12987" spans="1:9" x14ac:dyDescent="0.2">
      <c r="A12987" s="5" t="s">
        <v>22</v>
      </c>
      <c r="B12987" s="5" t="s">
        <v>5484</v>
      </c>
      <c r="C12987" s="7">
        <v>15039.81</v>
      </c>
      <c r="D12987" s="8">
        <v>15042476</v>
      </c>
      <c r="E12987" s="8">
        <v>9.5399469999999997</v>
      </c>
      <c r="F12987" s="7">
        <v>-0.34649999999999997</v>
      </c>
      <c r="G12987" s="8">
        <f t="shared" si="607"/>
        <v>1.1599999999998545</v>
      </c>
      <c r="H12987" s="8">
        <f t="shared" si="608"/>
        <v>64.504493434565404</v>
      </c>
      <c r="I12987" s="15">
        <f t="shared" si="606"/>
        <v>4.3117670993212442</v>
      </c>
    </row>
    <row r="12988" spans="1:9" x14ac:dyDescent="0.2">
      <c r="A12988" s="5" t="s">
        <v>22</v>
      </c>
      <c r="B12988" s="5" t="s">
        <v>5485</v>
      </c>
      <c r="C12988" s="7">
        <v>15040.97</v>
      </c>
      <c r="D12988" s="8">
        <v>15043634</v>
      </c>
      <c r="E12988" s="8">
        <v>9.5199470000000002</v>
      </c>
      <c r="F12988" s="7">
        <v>-0.3473</v>
      </c>
      <c r="G12988" s="8">
        <f t="shared" si="607"/>
        <v>1.1599999999998545</v>
      </c>
      <c r="H12988" s="8">
        <f t="shared" si="608"/>
        <v>64.392585656787645</v>
      </c>
      <c r="I12988" s="15">
        <f t="shared" si="606"/>
        <v>4.3042866859626034</v>
      </c>
    </row>
    <row r="12989" spans="1:9" x14ac:dyDescent="0.2">
      <c r="A12989" s="5" t="s">
        <v>22</v>
      </c>
      <c r="B12989" s="5" t="s">
        <v>5486</v>
      </c>
      <c r="C12989" s="7">
        <v>15042.12</v>
      </c>
      <c r="D12989" s="8">
        <v>15044792</v>
      </c>
      <c r="E12989" s="8">
        <v>9.5699470000000009</v>
      </c>
      <c r="F12989" s="7">
        <v>-0.3397</v>
      </c>
      <c r="G12989" s="8">
        <f t="shared" si="607"/>
        <v>1.1500000000014552</v>
      </c>
      <c r="H12989" s="8">
        <f t="shared" si="608"/>
        <v>64.284070379009734</v>
      </c>
      <c r="I12989" s="15">
        <f t="shared" si="606"/>
        <v>4.2970330423854914</v>
      </c>
    </row>
    <row r="12990" spans="1:9" x14ac:dyDescent="0.2">
      <c r="A12990" s="5" t="s">
        <v>22</v>
      </c>
      <c r="B12990" s="5" t="s">
        <v>5487</v>
      </c>
      <c r="C12990" s="7">
        <v>15043.29</v>
      </c>
      <c r="D12990" s="8">
        <v>15045950</v>
      </c>
      <c r="E12990" s="8">
        <v>9.5699470000000009</v>
      </c>
      <c r="F12990" s="7">
        <v>-0.35239999999999999</v>
      </c>
      <c r="G12990" s="8">
        <f t="shared" si="607"/>
        <v>1.1700000000000728</v>
      </c>
      <c r="H12990" s="8">
        <f t="shared" si="608"/>
        <v>64.169540379009732</v>
      </c>
      <c r="I12990" s="15">
        <f t="shared" si="606"/>
        <v>4.2893773480362869</v>
      </c>
    </row>
    <row r="12991" spans="1:9" x14ac:dyDescent="0.2">
      <c r="A12991" s="5" t="s">
        <v>22</v>
      </c>
      <c r="B12991" s="5" t="s">
        <v>5488</v>
      </c>
      <c r="C12991" s="7">
        <v>15044.43</v>
      </c>
      <c r="D12991" s="8">
        <v>15047109</v>
      </c>
      <c r="E12991" s="8">
        <v>9.5199470000000002</v>
      </c>
      <c r="F12991" s="7">
        <v>-0.35239999999999999</v>
      </c>
      <c r="G12991" s="8">
        <f t="shared" si="607"/>
        <v>1.1399999999994179</v>
      </c>
      <c r="H12991" s="8">
        <f t="shared" si="608"/>
        <v>64.057947045676457</v>
      </c>
      <c r="I12991" s="15">
        <f t="shared" si="606"/>
        <v>4.2819179535421945</v>
      </c>
    </row>
    <row r="12992" spans="1:9" x14ac:dyDescent="0.2">
      <c r="A12992" s="5" t="s">
        <v>22</v>
      </c>
      <c r="B12992" s="5" t="s">
        <v>5489</v>
      </c>
      <c r="C12992" s="7">
        <v>15045.6</v>
      </c>
      <c r="D12992" s="8">
        <v>15048267</v>
      </c>
      <c r="E12992" s="8">
        <v>9.5699470000000009</v>
      </c>
      <c r="F12992" s="7">
        <v>-0.33800000000000002</v>
      </c>
      <c r="G12992" s="8">
        <f t="shared" si="607"/>
        <v>1.1700000000000728</v>
      </c>
      <c r="H12992" s="8">
        <f t="shared" si="608"/>
        <v>63.948097045676448</v>
      </c>
      <c r="I12992" s="15">
        <f t="shared" si="606"/>
        <v>4.2745750911981792</v>
      </c>
    </row>
    <row r="12993" spans="1:9" x14ac:dyDescent="0.2">
      <c r="A12993" s="5" t="s">
        <v>22</v>
      </c>
      <c r="B12993" s="5" t="s">
        <v>5490</v>
      </c>
      <c r="C12993" s="7">
        <v>15046.76</v>
      </c>
      <c r="D12993" s="8">
        <v>15049425</v>
      </c>
      <c r="E12993" s="8">
        <v>9.5199470000000002</v>
      </c>
      <c r="F12993" s="7">
        <v>-0.34389999999999998</v>
      </c>
      <c r="G12993" s="8">
        <f t="shared" si="607"/>
        <v>1.1599999999998545</v>
      </c>
      <c r="H12993" s="8">
        <f t="shared" si="608"/>
        <v>63.83728482345424</v>
      </c>
      <c r="I12993" s="15">
        <f t="shared" si="606"/>
        <v>4.2671679096432218</v>
      </c>
    </row>
    <row r="12994" spans="1:9" x14ac:dyDescent="0.2">
      <c r="A12994" s="5" t="s">
        <v>22</v>
      </c>
      <c r="B12994" s="5" t="s">
        <v>5491</v>
      </c>
      <c r="C12994" s="7">
        <v>15047.92</v>
      </c>
      <c r="D12994" s="8">
        <v>15050585</v>
      </c>
      <c r="E12994" s="8">
        <v>9.6399469999999994</v>
      </c>
      <c r="F12994" s="7">
        <v>-0.33550000000000002</v>
      </c>
      <c r="G12994" s="8">
        <f t="shared" si="607"/>
        <v>1.1599999999998545</v>
      </c>
      <c r="H12994" s="8">
        <f t="shared" si="608"/>
        <v>63.729179267898701</v>
      </c>
      <c r="I12994" s="15">
        <f t="shared" si="606"/>
        <v>4.2599416537208956</v>
      </c>
    </row>
    <row r="12995" spans="1:9" x14ac:dyDescent="0.2">
      <c r="A12995" s="5" t="s">
        <v>22</v>
      </c>
      <c r="B12995" s="5" t="s">
        <v>5492</v>
      </c>
      <c r="C12995" s="7">
        <v>15049.07</v>
      </c>
      <c r="D12995" s="8">
        <v>15051743</v>
      </c>
      <c r="E12995" s="8">
        <v>9.5699470000000009</v>
      </c>
      <c r="F12995" s="7">
        <v>-0.34310000000000002</v>
      </c>
      <c r="G12995" s="8">
        <f t="shared" si="607"/>
        <v>1.1499999999996362</v>
      </c>
      <c r="H12995" s="8">
        <f t="shared" si="608"/>
        <v>63.619577879009846</v>
      </c>
      <c r="I12995" s="15">
        <f t="shared" ref="I12995:I13058" si="609">(H12995/MAX(H:H))*100</f>
        <v>4.2526154096487625</v>
      </c>
    </row>
    <row r="12996" spans="1:9" x14ac:dyDescent="0.2">
      <c r="A12996" s="5" t="s">
        <v>22</v>
      </c>
      <c r="B12996" s="5" t="s">
        <v>5493</v>
      </c>
      <c r="C12996" s="7">
        <v>15050.25</v>
      </c>
      <c r="D12996" s="8">
        <v>15052901</v>
      </c>
      <c r="E12996" s="8">
        <v>9.5399469999999997</v>
      </c>
      <c r="F12996" s="7">
        <v>-0.34560000000000002</v>
      </c>
      <c r="G12996" s="8">
        <f t="shared" ref="G12996:G13059" si="610">C12996-C12995</f>
        <v>1.180000000000291</v>
      </c>
      <c r="H12996" s="8">
        <f t="shared" ref="H12996:H13059" si="611">H12995+((F12996*1000)*(G12996/3600))</f>
        <v>63.506297879009821</v>
      </c>
      <c r="I12996" s="15">
        <f t="shared" si="609"/>
        <v>4.2450432708564989</v>
      </c>
    </row>
    <row r="12997" spans="1:9" x14ac:dyDescent="0.2">
      <c r="A12997" s="5" t="s">
        <v>22</v>
      </c>
      <c r="B12997" s="5" t="s">
        <v>5494</v>
      </c>
      <c r="C12997" s="7">
        <v>15051.4</v>
      </c>
      <c r="D12997" s="8">
        <v>15054059</v>
      </c>
      <c r="E12997" s="8">
        <v>9.5399469999999997</v>
      </c>
      <c r="F12997" s="7">
        <v>-0.3498</v>
      </c>
      <c r="G12997" s="8">
        <f t="shared" si="610"/>
        <v>1.1499999999996362</v>
      </c>
      <c r="H12997" s="8">
        <f t="shared" si="611"/>
        <v>63.39455621234319</v>
      </c>
      <c r="I12997" s="15">
        <f t="shared" si="609"/>
        <v>4.2375739611029815</v>
      </c>
    </row>
    <row r="12998" spans="1:9" x14ac:dyDescent="0.2">
      <c r="A12998" s="5" t="s">
        <v>22</v>
      </c>
      <c r="B12998" s="5" t="s">
        <v>5495</v>
      </c>
      <c r="C12998" s="7">
        <v>15052.54</v>
      </c>
      <c r="D12998" s="8">
        <v>15055218</v>
      </c>
      <c r="E12998" s="8">
        <v>9.5899470000000004</v>
      </c>
      <c r="F12998" s="7">
        <v>-0.3448</v>
      </c>
      <c r="G12998" s="8">
        <f t="shared" si="610"/>
        <v>1.1400000000012369</v>
      </c>
      <c r="H12998" s="8">
        <f t="shared" si="611"/>
        <v>63.285369545676403</v>
      </c>
      <c r="I12998" s="15">
        <f t="shared" si="609"/>
        <v>4.2302754389078423</v>
      </c>
    </row>
    <row r="12999" spans="1:9" x14ac:dyDescent="0.2">
      <c r="A12999" s="5" t="s">
        <v>22</v>
      </c>
      <c r="B12999" s="5" t="s">
        <v>5496</v>
      </c>
      <c r="C12999" s="7">
        <v>15053.72</v>
      </c>
      <c r="D12999" s="8">
        <v>15056376</v>
      </c>
      <c r="E12999" s="8">
        <v>9.5899470000000004</v>
      </c>
      <c r="F12999" s="7">
        <v>-0.34389999999999998</v>
      </c>
      <c r="G12999" s="8">
        <f t="shared" si="610"/>
        <v>1.179999999998472</v>
      </c>
      <c r="H12999" s="8">
        <f t="shared" si="611"/>
        <v>63.172646767898769</v>
      </c>
      <c r="I12999" s="15">
        <f t="shared" si="609"/>
        <v>4.2227405473260839</v>
      </c>
    </row>
    <row r="13000" spans="1:9" x14ac:dyDescent="0.2">
      <c r="A13000" s="5" t="s">
        <v>22</v>
      </c>
      <c r="B13000" s="5" t="s">
        <v>5497</v>
      </c>
      <c r="C13000" s="7">
        <v>15054.87</v>
      </c>
      <c r="D13000" s="8">
        <v>15057534</v>
      </c>
      <c r="E13000" s="8">
        <v>9.5399469999999997</v>
      </c>
      <c r="F13000" s="7">
        <v>-0.35070000000000001</v>
      </c>
      <c r="G13000" s="8">
        <f t="shared" si="610"/>
        <v>1.1500000000014552</v>
      </c>
      <c r="H13000" s="8">
        <f t="shared" si="611"/>
        <v>63.060617601231961</v>
      </c>
      <c r="I13000" s="15">
        <f t="shared" si="609"/>
        <v>4.2152520197944572</v>
      </c>
    </row>
    <row r="13001" spans="1:9" x14ac:dyDescent="0.2">
      <c r="A13001" s="5" t="s">
        <v>22</v>
      </c>
      <c r="B13001" s="5" t="s">
        <v>5498</v>
      </c>
      <c r="C13001" s="7">
        <v>15056.04</v>
      </c>
      <c r="D13001" s="8">
        <v>15058693</v>
      </c>
      <c r="E13001" s="8">
        <v>9.5399469999999997</v>
      </c>
      <c r="F13001" s="7">
        <v>-0.33460000000000001</v>
      </c>
      <c r="G13001" s="8">
        <f t="shared" si="610"/>
        <v>1.1700000000000728</v>
      </c>
      <c r="H13001" s="8">
        <f t="shared" si="611"/>
        <v>62.951872601231955</v>
      </c>
      <c r="I13001" s="15">
        <f t="shared" si="609"/>
        <v>4.2079830205627786</v>
      </c>
    </row>
    <row r="13002" spans="1:9" x14ac:dyDescent="0.2">
      <c r="A13002" s="5" t="s">
        <v>22</v>
      </c>
      <c r="B13002" s="5" t="s">
        <v>5499</v>
      </c>
      <c r="C13002" s="7">
        <v>15057.2</v>
      </c>
      <c r="D13002" s="8">
        <v>15059852</v>
      </c>
      <c r="E13002" s="8">
        <v>9.5899470000000004</v>
      </c>
      <c r="F13002" s="7">
        <v>-0.33129999999999998</v>
      </c>
      <c r="G13002" s="8">
        <f t="shared" si="610"/>
        <v>1.1599999999998545</v>
      </c>
      <c r="H13002" s="8">
        <f t="shared" si="611"/>
        <v>62.845120379009742</v>
      </c>
      <c r="I13002" s="15">
        <f t="shared" si="609"/>
        <v>4.2008472274567668</v>
      </c>
    </row>
    <row r="13003" spans="1:9" x14ac:dyDescent="0.2">
      <c r="A13003" s="5" t="s">
        <v>22</v>
      </c>
      <c r="B13003" s="5" t="s">
        <v>5500</v>
      </c>
      <c r="C13003" s="7">
        <v>15058.34</v>
      </c>
      <c r="D13003" s="8">
        <v>15061010</v>
      </c>
      <c r="E13003" s="8">
        <v>9.5699470000000009</v>
      </c>
      <c r="F13003" s="7">
        <v>-0.33460000000000001</v>
      </c>
      <c r="G13003" s="8">
        <f t="shared" si="610"/>
        <v>1.1399999999994179</v>
      </c>
      <c r="H13003" s="8">
        <f t="shared" si="611"/>
        <v>62.739163712343128</v>
      </c>
      <c r="I13003" s="15">
        <f t="shared" si="609"/>
        <v>4.1937646128207753</v>
      </c>
    </row>
    <row r="13004" spans="1:9" x14ac:dyDescent="0.2">
      <c r="A13004" s="5" t="s">
        <v>22</v>
      </c>
      <c r="B13004" s="5" t="s">
        <v>5501</v>
      </c>
      <c r="C13004" s="7">
        <v>15059.51</v>
      </c>
      <c r="D13004" s="8">
        <v>15062168</v>
      </c>
      <c r="E13004" s="8">
        <v>9.5699470000000009</v>
      </c>
      <c r="F13004" s="7">
        <v>-0.34899999999999998</v>
      </c>
      <c r="G13004" s="8">
        <f t="shared" si="610"/>
        <v>1.1700000000000728</v>
      </c>
      <c r="H13004" s="8">
        <f t="shared" si="611"/>
        <v>62.625738712343122</v>
      </c>
      <c r="I13004" s="15">
        <f t="shared" si="609"/>
        <v>4.1861827815839066</v>
      </c>
    </row>
    <row r="13005" spans="1:9" x14ac:dyDescent="0.2">
      <c r="A13005" s="5" t="s">
        <v>22</v>
      </c>
      <c r="B13005" s="5" t="s">
        <v>5502</v>
      </c>
      <c r="C13005" s="7">
        <v>15060.66</v>
      </c>
      <c r="D13005" s="8">
        <v>15063327</v>
      </c>
      <c r="E13005" s="8">
        <v>9.5199470000000002</v>
      </c>
      <c r="F13005" s="7">
        <v>-0.35070000000000001</v>
      </c>
      <c r="G13005" s="8">
        <f t="shared" si="610"/>
        <v>1.1499999999996362</v>
      </c>
      <c r="H13005" s="8">
        <f t="shared" si="611"/>
        <v>62.513709545676491</v>
      </c>
      <c r="I13005" s="15">
        <f t="shared" si="609"/>
        <v>4.1786942540522931</v>
      </c>
    </row>
    <row r="13006" spans="1:9" x14ac:dyDescent="0.2">
      <c r="A13006" s="5" t="s">
        <v>22</v>
      </c>
      <c r="B13006" s="5" t="s">
        <v>5503</v>
      </c>
      <c r="C13006" s="7">
        <v>15061.82</v>
      </c>
      <c r="D13006" s="8">
        <v>15064485</v>
      </c>
      <c r="E13006" s="8">
        <v>9.5399469999999997</v>
      </c>
      <c r="F13006" s="7">
        <v>-0.3473</v>
      </c>
      <c r="G13006" s="8">
        <f t="shared" si="610"/>
        <v>1.1599999999998545</v>
      </c>
      <c r="H13006" s="8">
        <f t="shared" si="611"/>
        <v>62.401801767898725</v>
      </c>
      <c r="I13006" s="15">
        <f t="shared" si="609"/>
        <v>4.1712138406936514</v>
      </c>
    </row>
    <row r="13007" spans="1:9" x14ac:dyDescent="0.2">
      <c r="A13007" s="5" t="s">
        <v>22</v>
      </c>
      <c r="B13007" s="5" t="s">
        <v>5504</v>
      </c>
      <c r="C13007" s="7">
        <v>15062.99</v>
      </c>
      <c r="D13007" s="8">
        <v>15065644</v>
      </c>
      <c r="E13007" s="8">
        <v>9.5199470000000002</v>
      </c>
      <c r="F13007" s="7">
        <v>-0.34899999999999998</v>
      </c>
      <c r="G13007" s="8">
        <f t="shared" si="610"/>
        <v>1.1700000000000728</v>
      </c>
      <c r="H13007" s="8">
        <f t="shared" si="611"/>
        <v>62.288376767898718</v>
      </c>
      <c r="I13007" s="15">
        <f t="shared" si="609"/>
        <v>4.1636320094567836</v>
      </c>
    </row>
    <row r="13008" spans="1:9" x14ac:dyDescent="0.2">
      <c r="A13008" s="5" t="s">
        <v>22</v>
      </c>
      <c r="B13008" s="5" t="s">
        <v>5505</v>
      </c>
      <c r="C13008" s="7">
        <v>15064.13</v>
      </c>
      <c r="D13008" s="8">
        <v>15066802</v>
      </c>
      <c r="E13008" s="8">
        <v>9.6199469999999998</v>
      </c>
      <c r="F13008" s="7">
        <v>-0.36420000000000002</v>
      </c>
      <c r="G13008" s="8">
        <f t="shared" si="610"/>
        <v>1.1399999999994179</v>
      </c>
      <c r="H13008" s="8">
        <f t="shared" si="611"/>
        <v>62.173046767898775</v>
      </c>
      <c r="I13008" s="15">
        <f t="shared" si="609"/>
        <v>4.1559228395511401</v>
      </c>
    </row>
    <row r="13009" spans="1:9" x14ac:dyDescent="0.2">
      <c r="A13009" s="5" t="s">
        <v>22</v>
      </c>
      <c r="B13009" s="5" t="s">
        <v>5506</v>
      </c>
      <c r="C13009" s="7">
        <v>15065.3</v>
      </c>
      <c r="D13009" s="8">
        <v>15067961</v>
      </c>
      <c r="E13009" s="8">
        <v>9.5399469999999997</v>
      </c>
      <c r="F13009" s="7">
        <v>-0.34649999999999997</v>
      </c>
      <c r="G13009" s="8">
        <f t="shared" si="610"/>
        <v>1.1700000000000728</v>
      </c>
      <c r="H13009" s="8">
        <f t="shared" si="611"/>
        <v>62.060434267898771</v>
      </c>
      <c r="I13009" s="15">
        <f t="shared" si="609"/>
        <v>4.1483953194262844</v>
      </c>
    </row>
    <row r="13010" spans="1:9" x14ac:dyDescent="0.2">
      <c r="A13010" s="5" t="s">
        <v>22</v>
      </c>
      <c r="B13010" s="5" t="s">
        <v>5507</v>
      </c>
      <c r="C13010" s="7">
        <v>15066.46</v>
      </c>
      <c r="D13010" s="8">
        <v>15069119</v>
      </c>
      <c r="E13010" s="8">
        <v>9.5699470000000009</v>
      </c>
      <c r="F13010" s="7">
        <v>-0.35149999999999998</v>
      </c>
      <c r="G13010" s="8">
        <f t="shared" si="610"/>
        <v>1.1599999999998545</v>
      </c>
      <c r="H13010" s="8">
        <f t="shared" si="611"/>
        <v>61.94717315678767</v>
      </c>
      <c r="I13010" s="15">
        <f t="shared" si="609"/>
        <v>4.1408244432513275</v>
      </c>
    </row>
    <row r="13011" spans="1:9" x14ac:dyDescent="0.2">
      <c r="A13011" s="5" t="s">
        <v>22</v>
      </c>
      <c r="B13011" s="5" t="s">
        <v>5508</v>
      </c>
      <c r="C13011" s="7">
        <v>15067.63</v>
      </c>
      <c r="D13011" s="8">
        <v>15070277</v>
      </c>
      <c r="E13011" s="8">
        <v>9.5199470000000002</v>
      </c>
      <c r="F13011" s="7">
        <v>-0.3372</v>
      </c>
      <c r="G13011" s="8">
        <f t="shared" si="610"/>
        <v>1.1700000000000728</v>
      </c>
      <c r="H13011" s="8">
        <f t="shared" si="611"/>
        <v>61.837583156787666</v>
      </c>
      <c r="I13011" s="15">
        <f t="shared" si="609"/>
        <v>4.1334989604631565</v>
      </c>
    </row>
    <row r="13012" spans="1:9" x14ac:dyDescent="0.2">
      <c r="A13012" s="5" t="s">
        <v>22</v>
      </c>
      <c r="B13012" s="5" t="s">
        <v>5509</v>
      </c>
      <c r="C13012" s="7">
        <v>15068.76</v>
      </c>
      <c r="D13012" s="8">
        <v>15071436</v>
      </c>
      <c r="E13012" s="8">
        <v>9.5699470000000009</v>
      </c>
      <c r="F13012" s="7">
        <v>-0.3397</v>
      </c>
      <c r="G13012" s="8">
        <f t="shared" si="610"/>
        <v>1.1300000000010186</v>
      </c>
      <c r="H13012" s="8">
        <f t="shared" si="611"/>
        <v>61.730955101232013</v>
      </c>
      <c r="I13012" s="15">
        <f t="shared" si="609"/>
        <v>4.1263714672091263</v>
      </c>
    </row>
    <row r="13013" spans="1:9" x14ac:dyDescent="0.2">
      <c r="A13013" s="5" t="s">
        <v>22</v>
      </c>
      <c r="B13013" s="5" t="s">
        <v>5510</v>
      </c>
      <c r="C13013" s="7">
        <v>15069.93</v>
      </c>
      <c r="D13013" s="8">
        <v>15072594</v>
      </c>
      <c r="E13013" s="8">
        <v>9.5399469999999997</v>
      </c>
      <c r="F13013" s="7">
        <v>-0.33889999999999998</v>
      </c>
      <c r="G13013" s="8">
        <f t="shared" si="610"/>
        <v>1.1700000000000728</v>
      </c>
      <c r="H13013" s="8">
        <f t="shared" si="611"/>
        <v>61.620812601232004</v>
      </c>
      <c r="I13013" s="15">
        <f t="shared" si="609"/>
        <v>4.1190090528647865</v>
      </c>
    </row>
    <row r="13014" spans="1:9" x14ac:dyDescent="0.2">
      <c r="A13014" s="5" t="s">
        <v>22</v>
      </c>
      <c r="B13014" s="5" t="s">
        <v>5511</v>
      </c>
      <c r="C13014" s="7">
        <v>15071.08</v>
      </c>
      <c r="D13014" s="8">
        <v>15073753</v>
      </c>
      <c r="E13014" s="8">
        <v>9.5199470000000002</v>
      </c>
      <c r="F13014" s="7">
        <v>-0.33629999999999999</v>
      </c>
      <c r="G13014" s="8">
        <f t="shared" si="610"/>
        <v>1.1499999999996362</v>
      </c>
      <c r="H13014" s="8">
        <f t="shared" si="611"/>
        <v>61.51338343456537</v>
      </c>
      <c r="I13014" s="15">
        <f t="shared" si="609"/>
        <v>4.1118280097827169</v>
      </c>
    </row>
    <row r="13015" spans="1:9" x14ac:dyDescent="0.2">
      <c r="A13015" s="5" t="s">
        <v>22</v>
      </c>
      <c r="B13015" s="5" t="s">
        <v>5512</v>
      </c>
      <c r="C13015" s="7">
        <v>15072.24</v>
      </c>
      <c r="D13015" s="8">
        <v>15074911</v>
      </c>
      <c r="E13015" s="8">
        <v>9.5399469999999997</v>
      </c>
      <c r="F13015" s="7">
        <v>-0.35149999999999998</v>
      </c>
      <c r="G13015" s="8">
        <f t="shared" si="610"/>
        <v>1.1599999999998545</v>
      </c>
      <c r="H13015" s="8">
        <f t="shared" si="611"/>
        <v>61.400122323454269</v>
      </c>
      <c r="I13015" s="15">
        <f t="shared" si="609"/>
        <v>4.10425713360776</v>
      </c>
    </row>
    <row r="13016" spans="1:9" x14ac:dyDescent="0.2">
      <c r="A13016" s="5" t="s">
        <v>22</v>
      </c>
      <c r="B13016" s="5" t="s">
        <v>5513</v>
      </c>
      <c r="C13016" s="7">
        <v>15073.4</v>
      </c>
      <c r="D13016" s="8">
        <v>15076070</v>
      </c>
      <c r="E13016" s="8">
        <v>9.5699470000000009</v>
      </c>
      <c r="F13016" s="7">
        <v>-0.33550000000000002</v>
      </c>
      <c r="G13016" s="8">
        <f t="shared" si="610"/>
        <v>1.1599999999998545</v>
      </c>
      <c r="H13016" s="8">
        <f t="shared" si="611"/>
        <v>61.29201676789873</v>
      </c>
      <c r="I13016" s="15">
        <f t="shared" si="609"/>
        <v>4.0970308776854338</v>
      </c>
    </row>
    <row r="13017" spans="1:9" x14ac:dyDescent="0.2">
      <c r="A13017" s="5" t="s">
        <v>22</v>
      </c>
      <c r="B13017" s="5" t="s">
        <v>5514</v>
      </c>
      <c r="C13017" s="7">
        <v>15074.57</v>
      </c>
      <c r="D13017" s="8">
        <v>15077228</v>
      </c>
      <c r="E13017" s="8">
        <v>9.5899470000000004</v>
      </c>
      <c r="F13017" s="7">
        <v>-0.34899999999999998</v>
      </c>
      <c r="G13017" s="8">
        <f t="shared" si="610"/>
        <v>1.1700000000000728</v>
      </c>
      <c r="H13017" s="8">
        <f t="shared" si="611"/>
        <v>61.178591767898723</v>
      </c>
      <c r="I13017" s="15">
        <f t="shared" si="609"/>
        <v>4.089449046448566</v>
      </c>
    </row>
    <row r="13018" spans="1:9" x14ac:dyDescent="0.2">
      <c r="A13018" s="5" t="s">
        <v>22</v>
      </c>
      <c r="B13018" s="5" t="s">
        <v>5515</v>
      </c>
      <c r="C13018" s="7">
        <v>15075.71</v>
      </c>
      <c r="D13018" s="8">
        <v>15078386</v>
      </c>
      <c r="E13018" s="8">
        <v>9.5699470000000009</v>
      </c>
      <c r="F13018" s="7">
        <v>-0.3448</v>
      </c>
      <c r="G13018" s="8">
        <f t="shared" si="610"/>
        <v>1.1399999999994179</v>
      </c>
      <c r="H13018" s="8">
        <f t="shared" si="611"/>
        <v>61.069405101232114</v>
      </c>
      <c r="I13018" s="15">
        <f t="shared" si="609"/>
        <v>4.0821505242534375</v>
      </c>
    </row>
    <row r="13019" spans="1:9" x14ac:dyDescent="0.2">
      <c r="A13019" s="5" t="s">
        <v>22</v>
      </c>
      <c r="B13019" s="5" t="s">
        <v>5516</v>
      </c>
      <c r="C13019" s="7">
        <v>15076.87</v>
      </c>
      <c r="D13019" s="8">
        <v>15079544</v>
      </c>
      <c r="E13019" s="8">
        <v>9.5199470000000002</v>
      </c>
      <c r="F13019" s="7">
        <v>-0.33379999999999999</v>
      </c>
      <c r="G13019" s="8">
        <f t="shared" si="610"/>
        <v>1.1600000000016735</v>
      </c>
      <c r="H13019" s="8">
        <f t="shared" si="611"/>
        <v>60.96184732345418</v>
      </c>
      <c r="I13019" s="15">
        <f t="shared" si="609"/>
        <v>4.074960884232941</v>
      </c>
    </row>
    <row r="13020" spans="1:9" x14ac:dyDescent="0.2">
      <c r="A13020" s="5" t="s">
        <v>22</v>
      </c>
      <c r="B13020" s="5" t="s">
        <v>5517</v>
      </c>
      <c r="C13020" s="7">
        <v>15078.02</v>
      </c>
      <c r="D13020" s="8">
        <v>15080704</v>
      </c>
      <c r="E13020" s="8">
        <v>9.5699470000000009</v>
      </c>
      <c r="F13020" s="7">
        <v>-0.35659999999999997</v>
      </c>
      <c r="G13020" s="8">
        <f t="shared" si="610"/>
        <v>1.1499999999996362</v>
      </c>
      <c r="H13020" s="8">
        <f t="shared" si="611"/>
        <v>60.847933434565327</v>
      </c>
      <c r="I13020" s="15">
        <f t="shared" si="609"/>
        <v>4.0673463734893609</v>
      </c>
    </row>
    <row r="13021" spans="1:9" x14ac:dyDescent="0.2">
      <c r="A13021" s="5" t="s">
        <v>22</v>
      </c>
      <c r="B13021" s="5" t="s">
        <v>5518</v>
      </c>
      <c r="C13021" s="7">
        <v>15079.18</v>
      </c>
      <c r="D13021" s="8">
        <v>15081862</v>
      </c>
      <c r="E13021" s="8">
        <v>9.5399469999999997</v>
      </c>
      <c r="F13021" s="7">
        <v>-0.3397</v>
      </c>
      <c r="G13021" s="8">
        <f t="shared" si="610"/>
        <v>1.1599999999998545</v>
      </c>
      <c r="H13021" s="8">
        <f t="shared" si="611"/>
        <v>60.738474545676453</v>
      </c>
      <c r="I13021" s="15">
        <f t="shared" si="609"/>
        <v>4.0600296547507195</v>
      </c>
    </row>
    <row r="13022" spans="1:9" x14ac:dyDescent="0.2">
      <c r="A13022" s="5" t="s">
        <v>22</v>
      </c>
      <c r="B13022" s="5" t="s">
        <v>5519</v>
      </c>
      <c r="C13022" s="7">
        <v>15080.35</v>
      </c>
      <c r="D13022" s="8">
        <v>15083020</v>
      </c>
      <c r="E13022" s="8">
        <v>9.5899470000000004</v>
      </c>
      <c r="F13022" s="7">
        <v>-0.33889999999999998</v>
      </c>
      <c r="G13022" s="8">
        <f t="shared" si="610"/>
        <v>1.1700000000000728</v>
      </c>
      <c r="H13022" s="8">
        <f t="shared" si="611"/>
        <v>60.628332045676444</v>
      </c>
      <c r="I13022" s="15">
        <f t="shared" si="609"/>
        <v>4.0526672404063788</v>
      </c>
    </row>
    <row r="13023" spans="1:9" x14ac:dyDescent="0.2">
      <c r="A13023" s="5" t="s">
        <v>22</v>
      </c>
      <c r="B13023" s="5" t="s">
        <v>5520</v>
      </c>
      <c r="C13023" s="7">
        <v>15081.51</v>
      </c>
      <c r="D13023" s="8">
        <v>15084179</v>
      </c>
      <c r="E13023" s="8">
        <v>9.4899470000000008</v>
      </c>
      <c r="F13023" s="7">
        <v>-0.34139999999999998</v>
      </c>
      <c r="G13023" s="8">
        <f t="shared" si="610"/>
        <v>1.1599999999998545</v>
      </c>
      <c r="H13023" s="8">
        <f t="shared" si="611"/>
        <v>60.518325379009788</v>
      </c>
      <c r="I13023" s="15">
        <f t="shared" si="609"/>
        <v>4.0453139057658944</v>
      </c>
    </row>
    <row r="13024" spans="1:9" x14ac:dyDescent="0.2">
      <c r="A13024" s="5" t="s">
        <v>22</v>
      </c>
      <c r="B13024" s="5" t="s">
        <v>5521</v>
      </c>
      <c r="C13024" s="7">
        <v>15082.66</v>
      </c>
      <c r="D13024" s="8">
        <v>15085337</v>
      </c>
      <c r="E13024" s="8">
        <v>9.5399469999999997</v>
      </c>
      <c r="F13024" s="7">
        <v>-0.34389999999999998</v>
      </c>
      <c r="G13024" s="8">
        <f t="shared" si="610"/>
        <v>1.1499999999996362</v>
      </c>
      <c r="H13024" s="8">
        <f t="shared" si="611"/>
        <v>60.408468434565378</v>
      </c>
      <c r="I13024" s="15">
        <f t="shared" si="609"/>
        <v>4.0379705792243437</v>
      </c>
    </row>
    <row r="13025" spans="1:9" x14ac:dyDescent="0.2">
      <c r="A13025" s="5" t="s">
        <v>22</v>
      </c>
      <c r="B13025" s="5" t="s">
        <v>5522</v>
      </c>
      <c r="C13025" s="7">
        <v>15083.82</v>
      </c>
      <c r="D13025" s="8">
        <v>15086495</v>
      </c>
      <c r="E13025" s="8">
        <v>9.5199470000000002</v>
      </c>
      <c r="F13025" s="7">
        <v>-0.34560000000000002</v>
      </c>
      <c r="G13025" s="8">
        <f t="shared" si="610"/>
        <v>1.1599999999998545</v>
      </c>
      <c r="H13025" s="8">
        <f t="shared" si="611"/>
        <v>60.297108434565395</v>
      </c>
      <c r="I13025" s="15">
        <f t="shared" si="609"/>
        <v>4.0305267817675441</v>
      </c>
    </row>
    <row r="13026" spans="1:9" x14ac:dyDescent="0.2">
      <c r="A13026" s="5" t="s">
        <v>22</v>
      </c>
      <c r="B13026" s="5" t="s">
        <v>5523</v>
      </c>
      <c r="C13026" s="7">
        <v>15084.98</v>
      </c>
      <c r="D13026" s="8">
        <v>15087653</v>
      </c>
      <c r="E13026" s="8">
        <v>9.5899470000000004</v>
      </c>
      <c r="F13026" s="7">
        <v>-0.34820000000000001</v>
      </c>
      <c r="G13026" s="8">
        <f t="shared" si="610"/>
        <v>1.1599999999998545</v>
      </c>
      <c r="H13026" s="8">
        <f t="shared" si="611"/>
        <v>60.184910656787629</v>
      </c>
      <c r="I13026" s="15">
        <f t="shared" si="609"/>
        <v>4.0230269835196921</v>
      </c>
    </row>
    <row r="13027" spans="1:9" x14ac:dyDescent="0.2">
      <c r="A13027" s="5" t="s">
        <v>22</v>
      </c>
      <c r="B13027" s="5" t="s">
        <v>5524</v>
      </c>
      <c r="C13027" s="7">
        <v>15086.15</v>
      </c>
      <c r="D13027" s="8">
        <v>15088813</v>
      </c>
      <c r="E13027" s="8">
        <v>9.5399469999999997</v>
      </c>
      <c r="F13027" s="7">
        <v>-0.34310000000000002</v>
      </c>
      <c r="G13027" s="8">
        <f t="shared" si="610"/>
        <v>1.1700000000000728</v>
      </c>
      <c r="H13027" s="8">
        <f t="shared" si="611"/>
        <v>60.07340315678762</v>
      </c>
      <c r="I13027" s="15">
        <f t="shared" si="609"/>
        <v>4.0155733265071722</v>
      </c>
    </row>
    <row r="13028" spans="1:9" x14ac:dyDescent="0.2">
      <c r="A13028" s="5" t="s">
        <v>22</v>
      </c>
      <c r="B13028" s="5" t="s">
        <v>5525</v>
      </c>
      <c r="C13028" s="7">
        <v>15087.3</v>
      </c>
      <c r="D13028" s="8">
        <v>15089971</v>
      </c>
      <c r="E13028" s="8">
        <v>9.5199470000000002</v>
      </c>
      <c r="F13028" s="7">
        <v>-0.34820000000000001</v>
      </c>
      <c r="G13028" s="8">
        <f t="shared" si="610"/>
        <v>1.1499999999996362</v>
      </c>
      <c r="H13028" s="8">
        <f t="shared" si="611"/>
        <v>59.962172601232098</v>
      </c>
      <c r="I13028" s="15">
        <f t="shared" si="609"/>
        <v>4.0081381816924928</v>
      </c>
    </row>
    <row r="13029" spans="1:9" x14ac:dyDescent="0.2">
      <c r="A13029" s="5" t="s">
        <v>22</v>
      </c>
      <c r="B13029" s="5" t="s">
        <v>5526</v>
      </c>
      <c r="C13029" s="7">
        <v>15088.44</v>
      </c>
      <c r="D13029" s="8">
        <v>15091129</v>
      </c>
      <c r="E13029" s="8">
        <v>9.5199470000000002</v>
      </c>
      <c r="F13029" s="7">
        <v>-0.35489999999999999</v>
      </c>
      <c r="G13029" s="8">
        <f t="shared" si="610"/>
        <v>1.1400000000012369</v>
      </c>
      <c r="H13029" s="8">
        <f t="shared" si="611"/>
        <v>59.849787601231974</v>
      </c>
      <c r="I13029" s="15">
        <f t="shared" si="609"/>
        <v>4.0006258686789922</v>
      </c>
    </row>
    <row r="13030" spans="1:9" x14ac:dyDescent="0.2">
      <c r="A13030" s="5" t="s">
        <v>22</v>
      </c>
      <c r="B13030" s="5" t="s">
        <v>5527</v>
      </c>
      <c r="C13030" s="7">
        <v>15089.62</v>
      </c>
      <c r="D13030" s="8">
        <v>15092288</v>
      </c>
      <c r="E13030" s="8">
        <v>9.5399469999999997</v>
      </c>
      <c r="F13030" s="7">
        <v>-0.3498</v>
      </c>
      <c r="G13030" s="8">
        <f t="shared" si="610"/>
        <v>1.180000000000291</v>
      </c>
      <c r="H13030" s="8">
        <f t="shared" si="611"/>
        <v>59.735130934565277</v>
      </c>
      <c r="I13030" s="15">
        <f t="shared" si="609"/>
        <v>3.9929617073666832</v>
      </c>
    </row>
    <row r="13031" spans="1:9" x14ac:dyDescent="0.2">
      <c r="A13031" s="5" t="s">
        <v>22</v>
      </c>
      <c r="B13031" s="5" t="s">
        <v>5528</v>
      </c>
      <c r="C13031" s="7">
        <v>15090.77</v>
      </c>
      <c r="D13031" s="8">
        <v>15093446</v>
      </c>
      <c r="E13031" s="8">
        <v>9.5699470000000009</v>
      </c>
      <c r="F13031" s="7">
        <v>-0.34899999999999998</v>
      </c>
      <c r="G13031" s="8">
        <f t="shared" si="610"/>
        <v>1.1499999999996362</v>
      </c>
      <c r="H13031" s="8">
        <f t="shared" si="611"/>
        <v>59.6236448234542</v>
      </c>
      <c r="I13031" s="15">
        <f t="shared" si="609"/>
        <v>3.9855094800825843</v>
      </c>
    </row>
    <row r="13032" spans="1:9" x14ac:dyDescent="0.2">
      <c r="A13032" s="5" t="s">
        <v>22</v>
      </c>
      <c r="B13032" s="5" t="s">
        <v>5529</v>
      </c>
      <c r="C13032" s="7">
        <v>15091.91</v>
      </c>
      <c r="D13032" s="8">
        <v>15094604</v>
      </c>
      <c r="E13032" s="8">
        <v>9.5199470000000002</v>
      </c>
      <c r="F13032" s="7">
        <v>-0.34310000000000002</v>
      </c>
      <c r="G13032" s="8">
        <f t="shared" si="610"/>
        <v>1.1399999999994179</v>
      </c>
      <c r="H13032" s="8">
        <f t="shared" si="611"/>
        <v>59.514996490120922</v>
      </c>
      <c r="I13032" s="15">
        <f t="shared" si="609"/>
        <v>3.9782469424806464</v>
      </c>
    </row>
    <row r="13033" spans="1:9" x14ac:dyDescent="0.2">
      <c r="A13033" s="5" t="s">
        <v>22</v>
      </c>
      <c r="B13033" s="5" t="s">
        <v>5530</v>
      </c>
      <c r="C13033" s="7">
        <v>15093.08</v>
      </c>
      <c r="D13033" s="8">
        <v>15095762</v>
      </c>
      <c r="E13033" s="8">
        <v>9.4899470000000008</v>
      </c>
      <c r="F13033" s="7">
        <v>-0.35320000000000001</v>
      </c>
      <c r="G13033" s="8">
        <f t="shared" si="610"/>
        <v>1.1700000000000728</v>
      </c>
      <c r="H13033" s="8">
        <f t="shared" si="611"/>
        <v>59.400206490120915</v>
      </c>
      <c r="I13033" s="15">
        <f t="shared" si="609"/>
        <v>3.9705738685755976</v>
      </c>
    </row>
    <row r="13034" spans="1:9" x14ac:dyDescent="0.2">
      <c r="A13034" s="5" t="s">
        <v>22</v>
      </c>
      <c r="B13034" s="5" t="s">
        <v>5531</v>
      </c>
      <c r="C13034" s="7">
        <v>15094.26</v>
      </c>
      <c r="D13034" s="8">
        <v>15096922</v>
      </c>
      <c r="E13034" s="8">
        <v>9.5199470000000002</v>
      </c>
      <c r="F13034" s="7">
        <v>-0.34139999999999998</v>
      </c>
      <c r="G13034" s="8">
        <f t="shared" si="610"/>
        <v>1.180000000000291</v>
      </c>
      <c r="H13034" s="8">
        <f t="shared" si="611"/>
        <v>59.288303156787556</v>
      </c>
      <c r="I13034" s="15">
        <f t="shared" si="609"/>
        <v>3.9630937523033789</v>
      </c>
    </row>
    <row r="13035" spans="1:9" x14ac:dyDescent="0.2">
      <c r="A13035" s="5" t="s">
        <v>22</v>
      </c>
      <c r="B13035" s="5" t="s">
        <v>5532</v>
      </c>
      <c r="C13035" s="7">
        <v>15095.41</v>
      </c>
      <c r="D13035" s="8">
        <v>15098080</v>
      </c>
      <c r="E13035" s="8">
        <v>9.6199469999999998</v>
      </c>
      <c r="F13035" s="7">
        <v>-0.35580000000000001</v>
      </c>
      <c r="G13035" s="8">
        <f t="shared" si="610"/>
        <v>1.1499999999996362</v>
      </c>
      <c r="H13035" s="8">
        <f t="shared" si="611"/>
        <v>59.174644823454258</v>
      </c>
      <c r="I13035" s="15">
        <f t="shared" si="609"/>
        <v>3.9554963240292174</v>
      </c>
    </row>
    <row r="13036" spans="1:9" x14ac:dyDescent="0.2">
      <c r="A13036" s="5" t="s">
        <v>22</v>
      </c>
      <c r="B13036" s="5" t="s">
        <v>5533</v>
      </c>
      <c r="C13036" s="7">
        <v>15096.57</v>
      </c>
      <c r="D13036" s="8">
        <v>15099238</v>
      </c>
      <c r="E13036" s="8">
        <v>9.5399469999999997</v>
      </c>
      <c r="F13036" s="7">
        <v>-0.32619999999999999</v>
      </c>
      <c r="G13036" s="8">
        <f t="shared" si="610"/>
        <v>1.1599999999998545</v>
      </c>
      <c r="H13036" s="8">
        <f t="shared" si="611"/>
        <v>59.06953593456538</v>
      </c>
      <c r="I13036" s="15">
        <f t="shared" si="609"/>
        <v>3.9484703786287314</v>
      </c>
    </row>
    <row r="13037" spans="1:9" x14ac:dyDescent="0.2">
      <c r="A13037" s="5" t="s">
        <v>22</v>
      </c>
      <c r="B13037" s="5" t="s">
        <v>5534</v>
      </c>
      <c r="C13037" s="7">
        <v>15097.73</v>
      </c>
      <c r="D13037" s="8">
        <v>15100396</v>
      </c>
      <c r="E13037" s="8">
        <v>9.4699469999999994</v>
      </c>
      <c r="F13037" s="7">
        <v>-0.33889999999999998</v>
      </c>
      <c r="G13037" s="8">
        <f t="shared" si="610"/>
        <v>1.1599999999998545</v>
      </c>
      <c r="H13037" s="8">
        <f t="shared" si="611"/>
        <v>58.960334823454282</v>
      </c>
      <c r="I13037" s="15">
        <f t="shared" si="609"/>
        <v>3.9411708909027205</v>
      </c>
    </row>
    <row r="13038" spans="1:9" x14ac:dyDescent="0.2">
      <c r="A13038" s="5" t="s">
        <v>22</v>
      </c>
      <c r="B13038" s="5" t="s">
        <v>5535</v>
      </c>
      <c r="C13038" s="7">
        <v>15098.88</v>
      </c>
      <c r="D13038" s="8">
        <v>15101555</v>
      </c>
      <c r="E13038" s="8">
        <v>9.5699470000000009</v>
      </c>
      <c r="F13038" s="7">
        <v>-0.33289999999999997</v>
      </c>
      <c r="G13038" s="8">
        <f t="shared" si="610"/>
        <v>1.1499999999996362</v>
      </c>
      <c r="H13038" s="8">
        <f t="shared" si="611"/>
        <v>58.853991767898762</v>
      </c>
      <c r="I13038" s="15">
        <f t="shared" si="609"/>
        <v>3.9340624483156823</v>
      </c>
    </row>
    <row r="13039" spans="1:9" x14ac:dyDescent="0.2">
      <c r="A13039" s="5" t="s">
        <v>22</v>
      </c>
      <c r="B13039" s="5" t="s">
        <v>5536</v>
      </c>
      <c r="C13039" s="7">
        <v>15100.04</v>
      </c>
      <c r="D13039" s="8">
        <v>15102713</v>
      </c>
      <c r="E13039" s="8">
        <v>9.5399469999999997</v>
      </c>
      <c r="F13039" s="7">
        <v>-0.3473</v>
      </c>
      <c r="G13039" s="8">
        <f t="shared" si="610"/>
        <v>1.1600000000016735</v>
      </c>
      <c r="H13039" s="8">
        <f t="shared" si="611"/>
        <v>58.742083990120825</v>
      </c>
      <c r="I13039" s="15">
        <f t="shared" si="609"/>
        <v>3.9265820349570295</v>
      </c>
    </row>
    <row r="13040" spans="1:9" x14ac:dyDescent="0.2">
      <c r="A13040" s="5" t="s">
        <v>22</v>
      </c>
      <c r="B13040" s="5" t="s">
        <v>5537</v>
      </c>
      <c r="C13040" s="7">
        <v>15101.21</v>
      </c>
      <c r="D13040" s="8">
        <v>15103872</v>
      </c>
      <c r="E13040" s="8">
        <v>9.5899470000000004</v>
      </c>
      <c r="F13040" s="7">
        <v>-0.33129999999999998</v>
      </c>
      <c r="G13040" s="8">
        <f t="shared" si="610"/>
        <v>1.1699999999982538</v>
      </c>
      <c r="H13040" s="8">
        <f t="shared" si="611"/>
        <v>58.634411490120989</v>
      </c>
      <c r="I13040" s="15">
        <f t="shared" si="609"/>
        <v>3.919384726393218</v>
      </c>
    </row>
    <row r="13041" spans="1:9" x14ac:dyDescent="0.2">
      <c r="A13041" s="5" t="s">
        <v>22</v>
      </c>
      <c r="B13041" s="5" t="s">
        <v>5538</v>
      </c>
      <c r="C13041" s="7">
        <v>15102.35</v>
      </c>
      <c r="D13041" s="8">
        <v>15105031</v>
      </c>
      <c r="E13041" s="8">
        <v>9.5399469999999997</v>
      </c>
      <c r="F13041" s="7">
        <v>-0.32279999999999998</v>
      </c>
      <c r="G13041" s="8">
        <f t="shared" si="610"/>
        <v>1.1400000000012369</v>
      </c>
      <c r="H13041" s="8">
        <f t="shared" si="611"/>
        <v>58.53219149012088</v>
      </c>
      <c r="I13041" s="15">
        <f t="shared" si="609"/>
        <v>3.9125518871687657</v>
      </c>
    </row>
    <row r="13042" spans="1:9" x14ac:dyDescent="0.2">
      <c r="A13042" s="5" t="s">
        <v>22</v>
      </c>
      <c r="B13042" s="5" t="s">
        <v>5539</v>
      </c>
      <c r="C13042" s="7">
        <v>15103.51</v>
      </c>
      <c r="D13042" s="8">
        <v>15106189</v>
      </c>
      <c r="E13042" s="8">
        <v>9.5699470000000009</v>
      </c>
      <c r="F13042" s="7">
        <v>-0.34139999999999998</v>
      </c>
      <c r="G13042" s="8">
        <f t="shared" si="610"/>
        <v>1.1599999999998545</v>
      </c>
      <c r="H13042" s="8">
        <f t="shared" si="611"/>
        <v>58.422184823454224</v>
      </c>
      <c r="I13042" s="15">
        <f t="shared" si="609"/>
        <v>3.9051985525282813</v>
      </c>
    </row>
    <row r="13043" spans="1:9" x14ac:dyDescent="0.2">
      <c r="A13043" s="5" t="s">
        <v>22</v>
      </c>
      <c r="B13043" s="5" t="s">
        <v>5540</v>
      </c>
      <c r="C13043" s="7">
        <v>15104.68</v>
      </c>
      <c r="D13043" s="8">
        <v>15107347</v>
      </c>
      <c r="E13043" s="8">
        <v>9.4899470000000008</v>
      </c>
      <c r="F13043" s="7">
        <v>-0.35239999999999999</v>
      </c>
      <c r="G13043" s="8">
        <f t="shared" si="610"/>
        <v>1.1700000000000728</v>
      </c>
      <c r="H13043" s="8">
        <f t="shared" si="611"/>
        <v>58.307654823454214</v>
      </c>
      <c r="I13043" s="15">
        <f t="shared" si="609"/>
        <v>3.8975428581790768</v>
      </c>
    </row>
    <row r="13044" spans="1:9" x14ac:dyDescent="0.2">
      <c r="A13044" s="5" t="s">
        <v>22</v>
      </c>
      <c r="B13044" s="5" t="s">
        <v>5541</v>
      </c>
      <c r="C13044" s="7">
        <v>15105.82</v>
      </c>
      <c r="D13044" s="8">
        <v>15108505</v>
      </c>
      <c r="E13044" s="8">
        <v>9.6199469999999998</v>
      </c>
      <c r="F13044" s="7">
        <v>-0.34310000000000002</v>
      </c>
      <c r="G13044" s="8">
        <f t="shared" si="610"/>
        <v>1.1399999999994179</v>
      </c>
      <c r="H13044" s="8">
        <f t="shared" si="611"/>
        <v>58.199006490120937</v>
      </c>
      <c r="I13044" s="15">
        <f t="shared" si="609"/>
        <v>3.8902803205771388</v>
      </c>
    </row>
    <row r="13045" spans="1:9" x14ac:dyDescent="0.2">
      <c r="A13045" s="5" t="s">
        <v>22</v>
      </c>
      <c r="B13045" s="5" t="s">
        <v>5542</v>
      </c>
      <c r="C13045" s="7">
        <v>15106.99</v>
      </c>
      <c r="D13045" s="8">
        <v>15109664</v>
      </c>
      <c r="E13045" s="8">
        <v>9.5199470000000002</v>
      </c>
      <c r="F13045" s="7">
        <v>-0.33460000000000001</v>
      </c>
      <c r="G13045" s="8">
        <f t="shared" si="610"/>
        <v>1.1700000000000728</v>
      </c>
      <c r="H13045" s="8">
        <f t="shared" si="611"/>
        <v>58.09026149012093</v>
      </c>
      <c r="I13045" s="15">
        <f t="shared" si="609"/>
        <v>3.8830113213454593</v>
      </c>
    </row>
    <row r="13046" spans="1:9" x14ac:dyDescent="0.2">
      <c r="A13046" s="5" t="s">
        <v>22</v>
      </c>
      <c r="B13046" s="5" t="s">
        <v>5543</v>
      </c>
      <c r="C13046" s="7">
        <v>15108.15</v>
      </c>
      <c r="D13046" s="8">
        <v>15110822</v>
      </c>
      <c r="E13046" s="8">
        <v>9.4899470000000008</v>
      </c>
      <c r="F13046" s="7">
        <v>-0.32700000000000001</v>
      </c>
      <c r="G13046" s="8">
        <f t="shared" si="610"/>
        <v>1.1599999999998545</v>
      </c>
      <c r="H13046" s="8">
        <f t="shared" si="611"/>
        <v>57.984894823454276</v>
      </c>
      <c r="I13046" s="15">
        <f t="shared" si="609"/>
        <v>3.8759681449323415</v>
      </c>
    </row>
    <row r="13047" spans="1:9" x14ac:dyDescent="0.2">
      <c r="A13047" s="5" t="s">
        <v>22</v>
      </c>
      <c r="B13047" s="5" t="s">
        <v>5544</v>
      </c>
      <c r="C13047" s="7">
        <v>15109.29</v>
      </c>
      <c r="D13047" s="8">
        <v>15111981</v>
      </c>
      <c r="E13047" s="8">
        <v>9.5399469999999997</v>
      </c>
      <c r="F13047" s="7">
        <v>-0.33800000000000002</v>
      </c>
      <c r="G13047" s="8">
        <f t="shared" si="610"/>
        <v>1.1400000000012369</v>
      </c>
      <c r="H13047" s="8">
        <f t="shared" si="611"/>
        <v>57.877861490120829</v>
      </c>
      <c r="I13047" s="15">
        <f t="shared" si="609"/>
        <v>3.8688135611099606</v>
      </c>
    </row>
    <row r="13048" spans="1:9" x14ac:dyDescent="0.2">
      <c r="A13048" s="5" t="s">
        <v>22</v>
      </c>
      <c r="B13048" s="5" t="s">
        <v>5545</v>
      </c>
      <c r="C13048" s="7">
        <v>15110.46</v>
      </c>
      <c r="D13048" s="8">
        <v>15113140</v>
      </c>
      <c r="E13048" s="8">
        <v>9.5899470000000004</v>
      </c>
      <c r="F13048" s="7">
        <v>-0.34310000000000002</v>
      </c>
      <c r="G13048" s="8">
        <f t="shared" si="610"/>
        <v>1.1699999999982538</v>
      </c>
      <c r="H13048" s="8">
        <f t="shared" si="611"/>
        <v>57.766353990120997</v>
      </c>
      <c r="I13048" s="15">
        <f t="shared" si="609"/>
        <v>3.8613599040974522</v>
      </c>
    </row>
    <row r="13049" spans="1:9" x14ac:dyDescent="0.2">
      <c r="A13049" s="5" t="s">
        <v>22</v>
      </c>
      <c r="B13049" s="5" t="s">
        <v>5546</v>
      </c>
      <c r="C13049" s="7">
        <v>15111.63</v>
      </c>
      <c r="D13049" s="8">
        <v>15114298</v>
      </c>
      <c r="E13049" s="8">
        <v>9.5699470000000009</v>
      </c>
      <c r="F13049" s="7">
        <v>-0.3211</v>
      </c>
      <c r="G13049" s="8">
        <f t="shared" si="610"/>
        <v>1.1700000000000728</v>
      </c>
      <c r="H13049" s="8">
        <f t="shared" si="611"/>
        <v>57.661996490120991</v>
      </c>
      <c r="I13049" s="15">
        <f t="shared" si="609"/>
        <v>3.8543841848706379</v>
      </c>
    </row>
    <row r="13050" spans="1:9" x14ac:dyDescent="0.2">
      <c r="A13050" s="5" t="s">
        <v>22</v>
      </c>
      <c r="B13050" s="5" t="s">
        <v>5547</v>
      </c>
      <c r="C13050" s="7">
        <v>15112.77</v>
      </c>
      <c r="D13050" s="8">
        <v>15115456</v>
      </c>
      <c r="E13050" s="8">
        <v>9.5699470000000009</v>
      </c>
      <c r="F13050" s="7">
        <v>-0.33289999999999997</v>
      </c>
      <c r="G13050" s="8">
        <f t="shared" si="610"/>
        <v>1.1400000000012369</v>
      </c>
      <c r="H13050" s="8">
        <f t="shared" si="611"/>
        <v>57.556578156787545</v>
      </c>
      <c r="I13050" s="15">
        <f t="shared" si="609"/>
        <v>3.8473375548278246</v>
      </c>
    </row>
    <row r="13051" spans="1:9" x14ac:dyDescent="0.2">
      <c r="A13051" s="5" t="s">
        <v>22</v>
      </c>
      <c r="B13051" s="5" t="s">
        <v>5548</v>
      </c>
      <c r="C13051" s="7">
        <v>15113.94</v>
      </c>
      <c r="D13051" s="8">
        <v>15116614</v>
      </c>
      <c r="E13051" s="8">
        <v>9.4399470000000001</v>
      </c>
      <c r="F13051" s="7">
        <v>-0.33210000000000001</v>
      </c>
      <c r="G13051" s="8">
        <f t="shared" si="610"/>
        <v>1.1700000000000728</v>
      </c>
      <c r="H13051" s="8">
        <f t="shared" si="611"/>
        <v>57.448645656787541</v>
      </c>
      <c r="I13051" s="15">
        <f t="shared" si="609"/>
        <v>3.8401228667081573</v>
      </c>
    </row>
    <row r="13052" spans="1:9" x14ac:dyDescent="0.2">
      <c r="A13052" s="5" t="s">
        <v>22</v>
      </c>
      <c r="B13052" s="5" t="s">
        <v>5549</v>
      </c>
      <c r="C13052" s="7">
        <v>15115.1</v>
      </c>
      <c r="D13052" s="8">
        <v>15117773</v>
      </c>
      <c r="E13052" s="8">
        <v>9.5899470000000004</v>
      </c>
      <c r="F13052" s="7">
        <v>-0.32279999999999998</v>
      </c>
      <c r="G13052" s="8">
        <f t="shared" si="610"/>
        <v>1.1599999999998545</v>
      </c>
      <c r="H13052" s="8">
        <f t="shared" si="611"/>
        <v>57.344632323454221</v>
      </c>
      <c r="I13052" s="15">
        <f t="shared" si="609"/>
        <v>3.8331701531113551</v>
      </c>
    </row>
    <row r="13053" spans="1:9" x14ac:dyDescent="0.2">
      <c r="A13053" s="5" t="s">
        <v>22</v>
      </c>
      <c r="B13053" s="5" t="s">
        <v>5550</v>
      </c>
      <c r="C13053" s="7">
        <v>15116.26</v>
      </c>
      <c r="D13053" s="8">
        <v>15118931</v>
      </c>
      <c r="E13053" s="8">
        <v>9.5699470000000009</v>
      </c>
      <c r="F13053" s="7">
        <v>-0.33379999999999999</v>
      </c>
      <c r="G13053" s="8">
        <f t="shared" si="610"/>
        <v>1.1599999999998545</v>
      </c>
      <c r="H13053" s="8">
        <f t="shared" si="611"/>
        <v>57.237074545676457</v>
      </c>
      <c r="I13053" s="15">
        <f t="shared" si="609"/>
        <v>3.8259805130908702</v>
      </c>
    </row>
    <row r="13054" spans="1:9" x14ac:dyDescent="0.2">
      <c r="A13054" s="5" t="s">
        <v>22</v>
      </c>
      <c r="B13054" s="5" t="s">
        <v>5551</v>
      </c>
      <c r="C13054" s="7">
        <v>15117.41</v>
      </c>
      <c r="D13054" s="8">
        <v>15120090</v>
      </c>
      <c r="E13054" s="8">
        <v>9.5699470000000009</v>
      </c>
      <c r="F13054" s="7">
        <v>-0.33129999999999998</v>
      </c>
      <c r="G13054" s="8">
        <f t="shared" si="610"/>
        <v>1.1499999999996362</v>
      </c>
      <c r="H13054" s="8">
        <f t="shared" si="611"/>
        <v>57.131242601232046</v>
      </c>
      <c r="I13054" s="15">
        <f t="shared" si="609"/>
        <v>3.8189062354426699</v>
      </c>
    </row>
    <row r="13055" spans="1:9" x14ac:dyDescent="0.2">
      <c r="A13055" s="5" t="s">
        <v>22</v>
      </c>
      <c r="B13055" s="5" t="s">
        <v>5552</v>
      </c>
      <c r="C13055" s="7">
        <v>15118.58</v>
      </c>
      <c r="D13055" s="8">
        <v>15121248</v>
      </c>
      <c r="E13055" s="8">
        <v>9.5399469999999997</v>
      </c>
      <c r="F13055" s="7">
        <v>-0.3448</v>
      </c>
      <c r="G13055" s="8">
        <f t="shared" si="610"/>
        <v>1.1700000000000728</v>
      </c>
      <c r="H13055" s="8">
        <f t="shared" si="611"/>
        <v>57.019182601232039</v>
      </c>
      <c r="I13055" s="15">
        <f t="shared" si="609"/>
        <v>3.8114156468739822</v>
      </c>
    </row>
    <row r="13056" spans="1:9" x14ac:dyDescent="0.2">
      <c r="A13056" s="5" t="s">
        <v>22</v>
      </c>
      <c r="B13056" s="5" t="s">
        <v>5553</v>
      </c>
      <c r="C13056" s="7">
        <v>15119.72</v>
      </c>
      <c r="D13056" s="8">
        <v>15122407</v>
      </c>
      <c r="E13056" s="8">
        <v>9.5199470000000002</v>
      </c>
      <c r="F13056" s="7">
        <v>-0.32529999999999998</v>
      </c>
      <c r="G13056" s="8">
        <f t="shared" si="610"/>
        <v>1.1399999999994179</v>
      </c>
      <c r="H13056" s="8">
        <f t="shared" si="611"/>
        <v>56.916170934565422</v>
      </c>
      <c r="I13056" s="15">
        <f t="shared" si="609"/>
        <v>3.8045298891301447</v>
      </c>
    </row>
    <row r="13057" spans="1:9" x14ac:dyDescent="0.2">
      <c r="A13057" s="5" t="s">
        <v>22</v>
      </c>
      <c r="B13057" s="5" t="s">
        <v>5554</v>
      </c>
      <c r="C13057" s="7">
        <v>15120.89</v>
      </c>
      <c r="D13057" s="8">
        <v>15123565</v>
      </c>
      <c r="E13057" s="8">
        <v>9.5199470000000002</v>
      </c>
      <c r="F13057" s="7">
        <v>-0.34389999999999998</v>
      </c>
      <c r="G13057" s="8">
        <f t="shared" si="610"/>
        <v>1.1700000000000728</v>
      </c>
      <c r="H13057" s="8">
        <f t="shared" si="611"/>
        <v>56.804403434565415</v>
      </c>
      <c r="I13057" s="15">
        <f t="shared" si="609"/>
        <v>3.7970588525617814</v>
      </c>
    </row>
    <row r="13058" spans="1:9" x14ac:dyDescent="0.2">
      <c r="A13058" s="5" t="s">
        <v>22</v>
      </c>
      <c r="B13058" s="5" t="s">
        <v>5555</v>
      </c>
      <c r="C13058" s="7">
        <v>15122.06</v>
      </c>
      <c r="D13058" s="8">
        <v>15124723</v>
      </c>
      <c r="E13058" s="8">
        <v>9.5899470000000004</v>
      </c>
      <c r="F13058" s="7">
        <v>-0.3372</v>
      </c>
      <c r="G13058" s="8">
        <f t="shared" si="610"/>
        <v>1.1700000000000728</v>
      </c>
      <c r="H13058" s="8">
        <f t="shared" si="611"/>
        <v>56.694813434565411</v>
      </c>
      <c r="I13058" s="15">
        <f t="shared" si="609"/>
        <v>3.7897333697736095</v>
      </c>
    </row>
    <row r="13059" spans="1:9" x14ac:dyDescent="0.2">
      <c r="A13059" s="5" t="s">
        <v>22</v>
      </c>
      <c r="B13059" s="5" t="s">
        <v>5556</v>
      </c>
      <c r="C13059" s="7">
        <v>15123.2</v>
      </c>
      <c r="D13059" s="8">
        <v>15125882</v>
      </c>
      <c r="E13059" s="8">
        <v>9.5699470000000009</v>
      </c>
      <c r="F13059" s="7">
        <v>-0.31769999999999998</v>
      </c>
      <c r="G13059" s="8">
        <f t="shared" si="610"/>
        <v>1.1400000000012369</v>
      </c>
      <c r="H13059" s="8">
        <f t="shared" si="611"/>
        <v>56.594208434565303</v>
      </c>
      <c r="I13059" s="15">
        <f t="shared" ref="I13059:I13122" si="612">(H13059/MAX(H:H))*100</f>
        <v>3.7830084843287262</v>
      </c>
    </row>
    <row r="13060" spans="1:9" x14ac:dyDescent="0.2">
      <c r="A13060" s="5" t="s">
        <v>22</v>
      </c>
      <c r="B13060" s="5" t="s">
        <v>5557</v>
      </c>
      <c r="C13060" s="7">
        <v>15124.36</v>
      </c>
      <c r="D13060" s="8">
        <v>15127041</v>
      </c>
      <c r="E13060" s="8">
        <v>9.5699470000000009</v>
      </c>
      <c r="F13060" s="7">
        <v>-0.33889999999999998</v>
      </c>
      <c r="G13060" s="8">
        <f t="shared" ref="G13060:G13123" si="613">C13060-C13059</f>
        <v>1.1599999999998545</v>
      </c>
      <c r="H13060" s="8">
        <f t="shared" ref="H13060:H13123" si="614">H13059+((F13060*1000)*(G13060/3600))</f>
        <v>56.485007323454205</v>
      </c>
      <c r="I13060" s="15">
        <f t="shared" si="612"/>
        <v>3.7757089966027153</v>
      </c>
    </row>
    <row r="13061" spans="1:9" x14ac:dyDescent="0.2">
      <c r="A13061" s="5" t="s">
        <v>22</v>
      </c>
      <c r="B13061" s="5" t="s">
        <v>5558</v>
      </c>
      <c r="C13061" s="7">
        <v>15125.53</v>
      </c>
      <c r="D13061" s="8">
        <v>15128199</v>
      </c>
      <c r="E13061" s="8">
        <v>9.4399470000000001</v>
      </c>
      <c r="F13061" s="7">
        <v>-0.3397</v>
      </c>
      <c r="G13061" s="8">
        <f t="shared" si="613"/>
        <v>1.1700000000000728</v>
      </c>
      <c r="H13061" s="8">
        <f t="shared" si="614"/>
        <v>56.374604823454199</v>
      </c>
      <c r="I13061" s="15">
        <f t="shared" si="612"/>
        <v>3.7683292027025321</v>
      </c>
    </row>
    <row r="13062" spans="1:9" x14ac:dyDescent="0.2">
      <c r="A13062" s="5" t="s">
        <v>22</v>
      </c>
      <c r="B13062" s="5" t="s">
        <v>5559</v>
      </c>
      <c r="C13062" s="7">
        <v>15126.67</v>
      </c>
      <c r="D13062" s="8">
        <v>15129357</v>
      </c>
      <c r="E13062" s="8">
        <v>9.5899470000000004</v>
      </c>
      <c r="F13062" s="7">
        <v>-0.33889999999999998</v>
      </c>
      <c r="G13062" s="8">
        <f t="shared" si="613"/>
        <v>1.1399999999994179</v>
      </c>
      <c r="H13062" s="8">
        <f t="shared" si="614"/>
        <v>56.267286490120924</v>
      </c>
      <c r="I13062" s="15">
        <f t="shared" si="612"/>
        <v>3.7611555682131792</v>
      </c>
    </row>
    <row r="13063" spans="1:9" x14ac:dyDescent="0.2">
      <c r="A13063" s="5" t="s">
        <v>22</v>
      </c>
      <c r="B13063" s="5" t="s">
        <v>5560</v>
      </c>
      <c r="C13063" s="7">
        <v>15127.84</v>
      </c>
      <c r="D13063" s="8">
        <v>15130516</v>
      </c>
      <c r="E13063" s="8">
        <v>9.5199470000000002</v>
      </c>
      <c r="F13063" s="7">
        <v>-0.33550000000000002</v>
      </c>
      <c r="G13063" s="8">
        <f t="shared" si="613"/>
        <v>1.1700000000000728</v>
      </c>
      <c r="H13063" s="8">
        <f t="shared" si="614"/>
        <v>56.158248990120917</v>
      </c>
      <c r="I13063" s="15">
        <f t="shared" si="612"/>
        <v>3.7538670169811756</v>
      </c>
    </row>
    <row r="13064" spans="1:9" x14ac:dyDescent="0.2">
      <c r="A13064" s="5" t="s">
        <v>22</v>
      </c>
      <c r="B13064" s="5" t="s">
        <v>5561</v>
      </c>
      <c r="C13064" s="7">
        <v>15129</v>
      </c>
      <c r="D13064" s="8">
        <v>15131674</v>
      </c>
      <c r="E13064" s="8">
        <v>9.5399469999999997</v>
      </c>
      <c r="F13064" s="7">
        <v>-0.32450000000000001</v>
      </c>
      <c r="G13064" s="8">
        <f t="shared" si="613"/>
        <v>1.1599999999998545</v>
      </c>
      <c r="H13064" s="8">
        <f t="shared" si="614"/>
        <v>56.053687879009821</v>
      </c>
      <c r="I13064" s="15">
        <f t="shared" si="612"/>
        <v>3.7468776874825318</v>
      </c>
    </row>
    <row r="13065" spans="1:9" x14ac:dyDescent="0.2">
      <c r="A13065" s="5" t="s">
        <v>22</v>
      </c>
      <c r="B13065" s="5" t="s">
        <v>5562</v>
      </c>
      <c r="C13065" s="7">
        <v>15130.16</v>
      </c>
      <c r="D13065" s="8">
        <v>15132832</v>
      </c>
      <c r="E13065" s="8">
        <v>9.5199470000000002</v>
      </c>
      <c r="F13065" s="7">
        <v>-0.32790000000000002</v>
      </c>
      <c r="G13065" s="8">
        <f t="shared" si="613"/>
        <v>1.1599999999998545</v>
      </c>
      <c r="H13065" s="8">
        <f t="shared" si="614"/>
        <v>55.948031212343167</v>
      </c>
      <c r="I13065" s="15">
        <f t="shared" si="612"/>
        <v>3.7398151261802037</v>
      </c>
    </row>
    <row r="13066" spans="1:9" x14ac:dyDescent="0.2">
      <c r="A13066" s="5" t="s">
        <v>22</v>
      </c>
      <c r="B13066" s="5" t="s">
        <v>5563</v>
      </c>
      <c r="C13066" s="7">
        <v>15131.31</v>
      </c>
      <c r="D13066" s="8">
        <v>15133991</v>
      </c>
      <c r="E13066" s="8">
        <v>9.4699469999999994</v>
      </c>
      <c r="F13066" s="7">
        <v>-0.34050000000000002</v>
      </c>
      <c r="G13066" s="8">
        <f t="shared" si="613"/>
        <v>1.1499999999996362</v>
      </c>
      <c r="H13066" s="8">
        <f t="shared" si="614"/>
        <v>55.839260379009872</v>
      </c>
      <c r="I13066" s="15">
        <f t="shared" si="612"/>
        <v>3.7325444001336838</v>
      </c>
    </row>
    <row r="13067" spans="1:9" x14ac:dyDescent="0.2">
      <c r="A13067" s="5" t="s">
        <v>22</v>
      </c>
      <c r="B13067" s="5" t="s">
        <v>5564</v>
      </c>
      <c r="C13067" s="7">
        <v>15132.47</v>
      </c>
      <c r="D13067" s="8">
        <v>15135150</v>
      </c>
      <c r="E13067" s="8">
        <v>9.6199469999999998</v>
      </c>
      <c r="F13067" s="7">
        <v>-0.33379999999999999</v>
      </c>
      <c r="G13067" s="8">
        <f t="shared" si="613"/>
        <v>1.1599999999998545</v>
      </c>
      <c r="H13067" s="8">
        <f t="shared" si="614"/>
        <v>55.731702601232108</v>
      </c>
      <c r="I13067" s="15">
        <f t="shared" si="612"/>
        <v>3.7253547601131989</v>
      </c>
    </row>
    <row r="13068" spans="1:9" x14ac:dyDescent="0.2">
      <c r="A13068" s="5" t="s">
        <v>22</v>
      </c>
      <c r="B13068" s="5" t="s">
        <v>5565</v>
      </c>
      <c r="C13068" s="7">
        <v>15133.63</v>
      </c>
      <c r="D13068" s="8">
        <v>15136308</v>
      </c>
      <c r="E13068" s="8">
        <v>9.5399469999999997</v>
      </c>
      <c r="F13068" s="7">
        <v>-0.32279999999999998</v>
      </c>
      <c r="G13068" s="8">
        <f t="shared" si="613"/>
        <v>1.1599999999998545</v>
      </c>
      <c r="H13068" s="8">
        <f t="shared" si="614"/>
        <v>55.627689267898788</v>
      </c>
      <c r="I13068" s="15">
        <f t="shared" si="612"/>
        <v>3.7184020465163967</v>
      </c>
    </row>
    <row r="13069" spans="1:9" x14ac:dyDescent="0.2">
      <c r="A13069" s="5" t="s">
        <v>22</v>
      </c>
      <c r="B13069" s="5" t="s">
        <v>5566</v>
      </c>
      <c r="C13069" s="7">
        <v>15134.8</v>
      </c>
      <c r="D13069" s="8">
        <v>15137466</v>
      </c>
      <c r="E13069" s="8">
        <v>9.4399470000000001</v>
      </c>
      <c r="F13069" s="7">
        <v>-0.32279999999999998</v>
      </c>
      <c r="G13069" s="8">
        <f t="shared" si="613"/>
        <v>1.1700000000000728</v>
      </c>
      <c r="H13069" s="8">
        <f t="shared" si="614"/>
        <v>55.522779267898784</v>
      </c>
      <c r="I13069" s="15">
        <f t="shared" si="612"/>
        <v>3.7113893957334136</v>
      </c>
    </row>
    <row r="13070" spans="1:9" x14ac:dyDescent="0.2">
      <c r="A13070" s="5" t="s">
        <v>22</v>
      </c>
      <c r="B13070" s="5" t="s">
        <v>5567</v>
      </c>
      <c r="C13070" s="7">
        <v>15135.94</v>
      </c>
      <c r="D13070" s="8">
        <v>15138625</v>
      </c>
      <c r="E13070" s="8">
        <v>9.5399469999999997</v>
      </c>
      <c r="F13070" s="7">
        <v>-0.32029999999999997</v>
      </c>
      <c r="G13070" s="8">
        <f t="shared" si="613"/>
        <v>1.1400000000012369</v>
      </c>
      <c r="H13070" s="8">
        <f t="shared" si="614"/>
        <v>55.421350934565339</v>
      </c>
      <c r="I13070" s="15">
        <f t="shared" si="612"/>
        <v>3.7046094750283585</v>
      </c>
    </row>
    <row r="13071" spans="1:9" x14ac:dyDescent="0.2">
      <c r="A13071" s="5" t="s">
        <v>22</v>
      </c>
      <c r="B13071" s="5" t="s">
        <v>5568</v>
      </c>
      <c r="C13071" s="7">
        <v>15137.09</v>
      </c>
      <c r="D13071" s="8">
        <v>15139783</v>
      </c>
      <c r="E13071" s="8">
        <v>9.5199470000000002</v>
      </c>
      <c r="F13071" s="7">
        <v>-0.34389999999999998</v>
      </c>
      <c r="G13071" s="8">
        <f t="shared" si="613"/>
        <v>1.1499999999996362</v>
      </c>
      <c r="H13071" s="8">
        <f t="shared" si="614"/>
        <v>55.31149399012093</v>
      </c>
      <c r="I13071" s="15">
        <f t="shared" si="612"/>
        <v>3.6972661484868072</v>
      </c>
    </row>
    <row r="13072" spans="1:9" x14ac:dyDescent="0.2">
      <c r="A13072" s="5" t="s">
        <v>22</v>
      </c>
      <c r="B13072" s="5" t="s">
        <v>5569</v>
      </c>
      <c r="C13072" s="7">
        <v>15138.27</v>
      </c>
      <c r="D13072" s="8">
        <v>15140941</v>
      </c>
      <c r="E13072" s="8">
        <v>9.5399469999999997</v>
      </c>
      <c r="F13072" s="7">
        <v>-0.34649999999999997</v>
      </c>
      <c r="G13072" s="8">
        <f t="shared" si="613"/>
        <v>1.180000000000291</v>
      </c>
      <c r="H13072" s="8">
        <f t="shared" si="614"/>
        <v>55.197918990120904</v>
      </c>
      <c r="I13072" s="15">
        <f t="shared" si="612"/>
        <v>3.6896742905831044</v>
      </c>
    </row>
    <row r="13073" spans="1:9" x14ac:dyDescent="0.2">
      <c r="A13073" s="5" t="s">
        <v>22</v>
      </c>
      <c r="B13073" s="5" t="s">
        <v>5570</v>
      </c>
      <c r="C13073" s="7">
        <v>15139.42</v>
      </c>
      <c r="D13073" s="8">
        <v>15142099</v>
      </c>
      <c r="E13073" s="8">
        <v>9.5399469999999997</v>
      </c>
      <c r="F13073" s="7">
        <v>-0.33800000000000002</v>
      </c>
      <c r="G13073" s="8">
        <f t="shared" si="613"/>
        <v>1.1499999999996362</v>
      </c>
      <c r="H13073" s="8">
        <f t="shared" si="614"/>
        <v>55.089946767898716</v>
      </c>
      <c r="I13073" s="15">
        <f t="shared" si="612"/>
        <v>3.6824569472535194</v>
      </c>
    </row>
    <row r="13074" spans="1:9" x14ac:dyDescent="0.2">
      <c r="A13074" s="5" t="s">
        <v>22</v>
      </c>
      <c r="B13074" s="5" t="s">
        <v>5571</v>
      </c>
      <c r="C13074" s="7">
        <v>15140.58</v>
      </c>
      <c r="D13074" s="8">
        <v>15143259</v>
      </c>
      <c r="E13074" s="8">
        <v>9.4699469999999994</v>
      </c>
      <c r="F13074" s="7">
        <v>-0.32619999999999999</v>
      </c>
      <c r="G13074" s="8">
        <f t="shared" si="613"/>
        <v>1.1599999999998545</v>
      </c>
      <c r="H13074" s="8">
        <f t="shared" si="614"/>
        <v>54.984837879009838</v>
      </c>
      <c r="I13074" s="15">
        <f t="shared" si="612"/>
        <v>3.6754310018530334</v>
      </c>
    </row>
    <row r="13075" spans="1:9" x14ac:dyDescent="0.2">
      <c r="A13075" s="5" t="s">
        <v>22</v>
      </c>
      <c r="B13075" s="5" t="s">
        <v>5572</v>
      </c>
      <c r="C13075" s="7">
        <v>15141.74</v>
      </c>
      <c r="D13075" s="8">
        <v>15144417</v>
      </c>
      <c r="E13075" s="8">
        <v>9.5199470000000002</v>
      </c>
      <c r="F13075" s="7">
        <v>-0.34050000000000002</v>
      </c>
      <c r="G13075" s="8">
        <f t="shared" si="613"/>
        <v>1.1599999999998545</v>
      </c>
      <c r="H13075" s="8">
        <f t="shared" si="614"/>
        <v>54.875121212343188</v>
      </c>
      <c r="I13075" s="15">
        <f t="shared" si="612"/>
        <v>3.6680970521017597</v>
      </c>
    </row>
    <row r="13076" spans="1:9" x14ac:dyDescent="0.2">
      <c r="A13076" s="5" t="s">
        <v>22</v>
      </c>
      <c r="B13076" s="5" t="s">
        <v>5573</v>
      </c>
      <c r="C13076" s="7">
        <v>15142.89</v>
      </c>
      <c r="D13076" s="8">
        <v>15145575</v>
      </c>
      <c r="E13076" s="8">
        <v>9.6199469999999998</v>
      </c>
      <c r="F13076" s="7">
        <v>-0.33129999999999998</v>
      </c>
      <c r="G13076" s="8">
        <f t="shared" si="613"/>
        <v>1.1499999999996362</v>
      </c>
      <c r="H13076" s="8">
        <f t="shared" si="614"/>
        <v>54.769289267898777</v>
      </c>
      <c r="I13076" s="15">
        <f t="shared" si="612"/>
        <v>3.6610227744535604</v>
      </c>
    </row>
    <row r="13077" spans="1:9" x14ac:dyDescent="0.2">
      <c r="A13077" s="5" t="s">
        <v>22</v>
      </c>
      <c r="B13077" s="5" t="s">
        <v>5574</v>
      </c>
      <c r="C13077" s="7">
        <v>15144.05</v>
      </c>
      <c r="D13077" s="8">
        <v>15146734</v>
      </c>
      <c r="E13077" s="8">
        <v>9.5199470000000002</v>
      </c>
      <c r="F13077" s="7">
        <v>-0.33129999999999998</v>
      </c>
      <c r="G13077" s="8">
        <f t="shared" si="613"/>
        <v>1.1599999999998545</v>
      </c>
      <c r="H13077" s="8">
        <f t="shared" si="614"/>
        <v>54.662537045676565</v>
      </c>
      <c r="I13077" s="15">
        <f t="shared" si="612"/>
        <v>3.6538869813475476</v>
      </c>
    </row>
    <row r="13078" spans="1:9" x14ac:dyDescent="0.2">
      <c r="A13078" s="5" t="s">
        <v>22</v>
      </c>
      <c r="B13078" s="5" t="s">
        <v>5575</v>
      </c>
      <c r="C13078" s="7">
        <v>15145.22</v>
      </c>
      <c r="D13078" s="8">
        <v>15147892</v>
      </c>
      <c r="E13078" s="8">
        <v>9.5199470000000002</v>
      </c>
      <c r="F13078" s="7">
        <v>-0.33379999999999999</v>
      </c>
      <c r="G13078" s="8">
        <f t="shared" si="613"/>
        <v>1.1700000000000728</v>
      </c>
      <c r="H13078" s="8">
        <f t="shared" si="614"/>
        <v>54.554052045676556</v>
      </c>
      <c r="I13078" s="15">
        <f t="shared" si="612"/>
        <v>3.646635361671712</v>
      </c>
    </row>
    <row r="13079" spans="1:9" x14ac:dyDescent="0.2">
      <c r="A13079" s="5" t="s">
        <v>22</v>
      </c>
      <c r="B13079" s="5" t="s">
        <v>5576</v>
      </c>
      <c r="C13079" s="7">
        <v>15146.36</v>
      </c>
      <c r="D13079" s="8">
        <v>15149050</v>
      </c>
      <c r="E13079" s="8">
        <v>9.4399470000000001</v>
      </c>
      <c r="F13079" s="7">
        <v>-0.32279999999999998</v>
      </c>
      <c r="G13079" s="8">
        <f t="shared" si="613"/>
        <v>1.1400000000012369</v>
      </c>
      <c r="H13079" s="8">
        <f t="shared" si="614"/>
        <v>54.451832045676447</v>
      </c>
      <c r="I13079" s="15">
        <f t="shared" si="612"/>
        <v>3.639802522447261</v>
      </c>
    </row>
    <row r="13080" spans="1:9" x14ac:dyDescent="0.2">
      <c r="A13080" s="5" t="s">
        <v>22</v>
      </c>
      <c r="B13080" s="5" t="s">
        <v>5577</v>
      </c>
      <c r="C13080" s="7">
        <v>15147.53</v>
      </c>
      <c r="D13080" s="8">
        <v>15150209</v>
      </c>
      <c r="E13080" s="8">
        <v>9.6199469999999998</v>
      </c>
      <c r="F13080" s="7">
        <v>-0.33289999999999997</v>
      </c>
      <c r="G13080" s="8">
        <f t="shared" si="613"/>
        <v>1.1700000000000728</v>
      </c>
      <c r="H13080" s="8">
        <f t="shared" si="614"/>
        <v>54.343639545676439</v>
      </c>
      <c r="I13080" s="15">
        <f t="shared" si="612"/>
        <v>3.632570454771749</v>
      </c>
    </row>
    <row r="13081" spans="1:9" x14ac:dyDescent="0.2">
      <c r="A13081" s="5" t="s">
        <v>22</v>
      </c>
      <c r="B13081" s="5" t="s">
        <v>5578</v>
      </c>
      <c r="C13081" s="7">
        <v>15148.69</v>
      </c>
      <c r="D13081" s="8">
        <v>15151368</v>
      </c>
      <c r="E13081" s="8">
        <v>9.5399469999999997</v>
      </c>
      <c r="F13081" s="7">
        <v>-0.32790000000000002</v>
      </c>
      <c r="G13081" s="8">
        <f t="shared" si="613"/>
        <v>1.1599999999998545</v>
      </c>
      <c r="H13081" s="8">
        <f t="shared" si="614"/>
        <v>54.237982879009785</v>
      </c>
      <c r="I13081" s="15">
        <f t="shared" si="612"/>
        <v>3.6255078934694214</v>
      </c>
    </row>
    <row r="13082" spans="1:9" x14ac:dyDescent="0.2">
      <c r="A13082" s="5" t="s">
        <v>22</v>
      </c>
      <c r="B13082" s="5" t="s">
        <v>5579</v>
      </c>
      <c r="C13082" s="7">
        <v>15149.83</v>
      </c>
      <c r="D13082" s="8">
        <v>15152526</v>
      </c>
      <c r="E13082" s="8">
        <v>9.4899470000000008</v>
      </c>
      <c r="F13082" s="7">
        <v>-0.33889999999999998</v>
      </c>
      <c r="G13082" s="8">
        <f t="shared" si="613"/>
        <v>1.1399999999994179</v>
      </c>
      <c r="H13082" s="8">
        <f t="shared" si="614"/>
        <v>54.13066454567651</v>
      </c>
      <c r="I13082" s="15">
        <f t="shared" si="612"/>
        <v>3.6183342589800689</v>
      </c>
    </row>
    <row r="13083" spans="1:9" x14ac:dyDescent="0.2">
      <c r="A13083" s="5" t="s">
        <v>22</v>
      </c>
      <c r="B13083" s="5" t="s">
        <v>5580</v>
      </c>
      <c r="C13083" s="7">
        <v>15151</v>
      </c>
      <c r="D13083" s="8">
        <v>15153684</v>
      </c>
      <c r="E13083" s="8">
        <v>9.5199470000000002</v>
      </c>
      <c r="F13083" s="7">
        <v>-0.32869999999999999</v>
      </c>
      <c r="G13083" s="8">
        <f t="shared" si="613"/>
        <v>1.1700000000000728</v>
      </c>
      <c r="H13083" s="8">
        <f t="shared" si="614"/>
        <v>54.023837045676501</v>
      </c>
      <c r="I13083" s="15">
        <f t="shared" si="612"/>
        <v>3.6111934339727378</v>
      </c>
    </row>
    <row r="13084" spans="1:9" x14ac:dyDescent="0.2">
      <c r="A13084" s="5" t="s">
        <v>22</v>
      </c>
      <c r="B13084" s="5" t="s">
        <v>5581</v>
      </c>
      <c r="C13084" s="7">
        <v>15152.16</v>
      </c>
      <c r="D13084" s="8">
        <v>15154843</v>
      </c>
      <c r="E13084" s="8">
        <v>9.5199470000000002</v>
      </c>
      <c r="F13084" s="7">
        <v>-0.3397</v>
      </c>
      <c r="G13084" s="8">
        <f t="shared" si="613"/>
        <v>1.1599999999998545</v>
      </c>
      <c r="H13084" s="8">
        <f t="shared" si="614"/>
        <v>53.914378156787627</v>
      </c>
      <c r="I13084" s="15">
        <f t="shared" si="612"/>
        <v>3.603876715234096</v>
      </c>
    </row>
    <row r="13085" spans="1:9" x14ac:dyDescent="0.2">
      <c r="A13085" s="5" t="s">
        <v>22</v>
      </c>
      <c r="B13085" s="5" t="s">
        <v>5582</v>
      </c>
      <c r="C13085" s="7">
        <v>15153.31</v>
      </c>
      <c r="D13085" s="8">
        <v>15156001</v>
      </c>
      <c r="E13085" s="8">
        <v>9.5899470000000004</v>
      </c>
      <c r="F13085" s="7">
        <v>-0.32369999999999999</v>
      </c>
      <c r="G13085" s="8">
        <f t="shared" si="613"/>
        <v>1.1499999999996362</v>
      </c>
      <c r="H13085" s="8">
        <f t="shared" si="614"/>
        <v>53.810973990120992</v>
      </c>
      <c r="I13085" s="15">
        <f t="shared" si="612"/>
        <v>3.5969647210453775</v>
      </c>
    </row>
    <row r="13086" spans="1:9" x14ac:dyDescent="0.2">
      <c r="A13086" s="5" t="s">
        <v>22</v>
      </c>
      <c r="B13086" s="5" t="s">
        <v>5583</v>
      </c>
      <c r="C13086" s="7">
        <v>15154.49</v>
      </c>
      <c r="D13086" s="8">
        <v>15157159</v>
      </c>
      <c r="E13086" s="8">
        <v>9.4899470000000008</v>
      </c>
      <c r="F13086" s="7">
        <v>-0.31009999999999999</v>
      </c>
      <c r="G13086" s="8">
        <f t="shared" si="613"/>
        <v>1.180000000000291</v>
      </c>
      <c r="H13086" s="8">
        <f t="shared" si="614"/>
        <v>53.709330101232077</v>
      </c>
      <c r="I13086" s="15">
        <f t="shared" si="612"/>
        <v>3.5901703916487304</v>
      </c>
    </row>
    <row r="13087" spans="1:9" x14ac:dyDescent="0.2">
      <c r="A13087" s="5" t="s">
        <v>22</v>
      </c>
      <c r="B13087" s="5" t="s">
        <v>5584</v>
      </c>
      <c r="C13087" s="7">
        <v>15155.64</v>
      </c>
      <c r="D13087" s="8">
        <v>15158318</v>
      </c>
      <c r="E13087" s="8">
        <v>9.4399470000000001</v>
      </c>
      <c r="F13087" s="7">
        <v>-0.3397</v>
      </c>
      <c r="G13087" s="8">
        <f t="shared" si="613"/>
        <v>1.1499999999996362</v>
      </c>
      <c r="H13087" s="8">
        <f t="shared" si="614"/>
        <v>53.600814823454336</v>
      </c>
      <c r="I13087" s="15">
        <f t="shared" si="612"/>
        <v>3.5829167480716295</v>
      </c>
    </row>
    <row r="13088" spans="1:9" x14ac:dyDescent="0.2">
      <c r="A13088" s="5" t="s">
        <v>22</v>
      </c>
      <c r="B13088" s="5" t="s">
        <v>5585</v>
      </c>
      <c r="C13088" s="7">
        <v>15156.78</v>
      </c>
      <c r="D13088" s="8">
        <v>15159477</v>
      </c>
      <c r="E13088" s="8">
        <v>9.4899470000000008</v>
      </c>
      <c r="F13088" s="7">
        <v>-0.32450000000000001</v>
      </c>
      <c r="G13088" s="8">
        <f t="shared" si="613"/>
        <v>1.1400000000012369</v>
      </c>
      <c r="H13088" s="8">
        <f t="shared" si="614"/>
        <v>53.498056490120888</v>
      </c>
      <c r="I13088" s="15">
        <f t="shared" si="612"/>
        <v>3.576047924253988</v>
      </c>
    </row>
    <row r="13089" spans="1:9" x14ac:dyDescent="0.2">
      <c r="A13089" s="5" t="s">
        <v>22</v>
      </c>
      <c r="B13089" s="5" t="s">
        <v>5586</v>
      </c>
      <c r="C13089" s="7">
        <v>15157.94</v>
      </c>
      <c r="D13089" s="8">
        <v>15160635</v>
      </c>
      <c r="E13089" s="8">
        <v>9.4899470000000008</v>
      </c>
      <c r="F13089" s="7">
        <v>-0.32279999999999998</v>
      </c>
      <c r="G13089" s="8">
        <f t="shared" si="613"/>
        <v>1.1599999999998545</v>
      </c>
      <c r="H13089" s="8">
        <f t="shared" si="614"/>
        <v>53.394043156787568</v>
      </c>
      <c r="I13089" s="15">
        <f t="shared" si="612"/>
        <v>3.5690952106571858</v>
      </c>
    </row>
    <row r="13090" spans="1:9" x14ac:dyDescent="0.2">
      <c r="A13090" s="5" t="s">
        <v>22</v>
      </c>
      <c r="B13090" s="5" t="s">
        <v>5587</v>
      </c>
      <c r="C13090" s="7">
        <v>15159.11</v>
      </c>
      <c r="D13090" s="8">
        <v>15161793</v>
      </c>
      <c r="E13090" s="8">
        <v>9.5899470000000004</v>
      </c>
      <c r="F13090" s="7">
        <v>-0.33040000000000003</v>
      </c>
      <c r="G13090" s="8">
        <f t="shared" si="613"/>
        <v>1.1700000000000728</v>
      </c>
      <c r="H13090" s="8">
        <f t="shared" si="614"/>
        <v>53.286663156787561</v>
      </c>
      <c r="I13090" s="15">
        <f t="shared" si="612"/>
        <v>3.5619174540936869</v>
      </c>
    </row>
    <row r="13091" spans="1:9" x14ac:dyDescent="0.2">
      <c r="A13091" s="5" t="s">
        <v>22</v>
      </c>
      <c r="B13091" s="5" t="s">
        <v>5588</v>
      </c>
      <c r="C13091" s="7">
        <v>15160.27</v>
      </c>
      <c r="D13091" s="8">
        <v>15162951</v>
      </c>
      <c r="E13091" s="8">
        <v>9.4899470000000008</v>
      </c>
      <c r="F13091" s="7">
        <v>-0.32029999999999997</v>
      </c>
      <c r="G13091" s="8">
        <f t="shared" si="613"/>
        <v>1.1599999999998545</v>
      </c>
      <c r="H13091" s="8">
        <f t="shared" si="614"/>
        <v>53.1834553790098</v>
      </c>
      <c r="I13091" s="15">
        <f t="shared" si="612"/>
        <v>3.5550185874113578</v>
      </c>
    </row>
    <row r="13092" spans="1:9" x14ac:dyDescent="0.2">
      <c r="A13092" s="5" t="s">
        <v>22</v>
      </c>
      <c r="B13092" s="5" t="s">
        <v>5589</v>
      </c>
      <c r="C13092" s="7">
        <v>15161.42</v>
      </c>
      <c r="D13092" s="8">
        <v>15164110</v>
      </c>
      <c r="E13092" s="8">
        <v>9.5699470000000009</v>
      </c>
      <c r="F13092" s="7">
        <v>-0.3211</v>
      </c>
      <c r="G13092" s="8">
        <f t="shared" si="613"/>
        <v>1.1499999999996362</v>
      </c>
      <c r="H13092" s="8">
        <f t="shared" si="614"/>
        <v>53.080881767898724</v>
      </c>
      <c r="I13092" s="15">
        <f t="shared" si="612"/>
        <v>3.548162111248252</v>
      </c>
    </row>
    <row r="13093" spans="1:9" x14ac:dyDescent="0.2">
      <c r="A13093" s="5" t="s">
        <v>22</v>
      </c>
      <c r="B13093" s="5" t="s">
        <v>5590</v>
      </c>
      <c r="C13093" s="7">
        <v>15162.59</v>
      </c>
      <c r="D13093" s="8">
        <v>15165268</v>
      </c>
      <c r="E13093" s="8">
        <v>9.5199470000000002</v>
      </c>
      <c r="F13093" s="7">
        <v>-0.32619999999999999</v>
      </c>
      <c r="G13093" s="8">
        <f t="shared" si="613"/>
        <v>1.1700000000000728</v>
      </c>
      <c r="H13093" s="8">
        <f t="shared" si="614"/>
        <v>52.974866767898718</v>
      </c>
      <c r="I13093" s="15">
        <f t="shared" si="612"/>
        <v>3.5410755973529326</v>
      </c>
    </row>
    <row r="13094" spans="1:9" x14ac:dyDescent="0.2">
      <c r="A13094" s="5" t="s">
        <v>22</v>
      </c>
      <c r="B13094" s="5" t="s">
        <v>5591</v>
      </c>
      <c r="C13094" s="7">
        <v>15163.74</v>
      </c>
      <c r="D13094" s="8">
        <v>15166427</v>
      </c>
      <c r="E13094" s="8">
        <v>9.5899470000000004</v>
      </c>
      <c r="F13094" s="7">
        <v>-0.33289999999999997</v>
      </c>
      <c r="G13094" s="8">
        <f t="shared" si="613"/>
        <v>1.1499999999996362</v>
      </c>
      <c r="H13094" s="8">
        <f t="shared" si="614"/>
        <v>52.868523712343197</v>
      </c>
      <c r="I13094" s="15">
        <f t="shared" si="612"/>
        <v>3.5339671547658948</v>
      </c>
    </row>
    <row r="13095" spans="1:9" x14ac:dyDescent="0.2">
      <c r="A13095" s="5" t="s">
        <v>22</v>
      </c>
      <c r="B13095" s="5" t="s">
        <v>5592</v>
      </c>
      <c r="C13095" s="7">
        <v>15164.91</v>
      </c>
      <c r="D13095" s="8">
        <v>15167586</v>
      </c>
      <c r="E13095" s="8">
        <v>9.5899470000000004</v>
      </c>
      <c r="F13095" s="7">
        <v>-0.3</v>
      </c>
      <c r="G13095" s="8">
        <f t="shared" si="613"/>
        <v>1.1700000000000728</v>
      </c>
      <c r="H13095" s="8">
        <f t="shared" si="614"/>
        <v>52.771023712343194</v>
      </c>
      <c r="I13095" s="15">
        <f t="shared" si="612"/>
        <v>3.5274498213244612</v>
      </c>
    </row>
    <row r="13096" spans="1:9" x14ac:dyDescent="0.2">
      <c r="A13096" s="5" t="s">
        <v>22</v>
      </c>
      <c r="B13096" s="5" t="s">
        <v>5593</v>
      </c>
      <c r="C13096" s="7">
        <v>15166.06</v>
      </c>
      <c r="D13096" s="8">
        <v>15168744</v>
      </c>
      <c r="E13096" s="8">
        <v>9.4899470000000008</v>
      </c>
      <c r="F13096" s="7">
        <v>-0.33210000000000001</v>
      </c>
      <c r="G13096" s="8">
        <f t="shared" si="613"/>
        <v>1.1499999999996362</v>
      </c>
      <c r="H13096" s="8">
        <f t="shared" si="614"/>
        <v>52.664936212343228</v>
      </c>
      <c r="I13096" s="15">
        <f t="shared" si="612"/>
        <v>3.5203584612068419</v>
      </c>
    </row>
    <row r="13097" spans="1:9" x14ac:dyDescent="0.2">
      <c r="A13097" s="5" t="s">
        <v>22</v>
      </c>
      <c r="B13097" s="5" t="s">
        <v>5594</v>
      </c>
      <c r="C13097" s="7">
        <v>15167.22</v>
      </c>
      <c r="D13097" s="8">
        <v>15169902</v>
      </c>
      <c r="E13097" s="8">
        <v>9.5899470000000004</v>
      </c>
      <c r="F13097" s="7">
        <v>-0.3135</v>
      </c>
      <c r="G13097" s="8">
        <f t="shared" si="613"/>
        <v>1.1599999999998545</v>
      </c>
      <c r="H13097" s="8">
        <f t="shared" si="614"/>
        <v>52.563919545676576</v>
      </c>
      <c r="I13097" s="15">
        <f t="shared" si="612"/>
        <v>3.5136060581318809</v>
      </c>
    </row>
    <row r="13098" spans="1:9" x14ac:dyDescent="0.2">
      <c r="A13098" s="5" t="s">
        <v>22</v>
      </c>
      <c r="B13098" s="5" t="s">
        <v>5595</v>
      </c>
      <c r="C13098" s="7">
        <v>15168.38</v>
      </c>
      <c r="D13098" s="8">
        <v>15171060</v>
      </c>
      <c r="E13098" s="8">
        <v>9.5699470000000009</v>
      </c>
      <c r="F13098" s="7">
        <v>-0.33800000000000002</v>
      </c>
      <c r="G13098" s="8">
        <f t="shared" si="613"/>
        <v>1.1599999999998545</v>
      </c>
      <c r="H13098" s="8">
        <f t="shared" si="614"/>
        <v>52.455008434565478</v>
      </c>
      <c r="I13098" s="15">
        <f t="shared" si="612"/>
        <v>3.5063259552950807</v>
      </c>
    </row>
    <row r="13099" spans="1:9" x14ac:dyDescent="0.2">
      <c r="A13099" s="5" t="s">
        <v>22</v>
      </c>
      <c r="B13099" s="5" t="s">
        <v>5596</v>
      </c>
      <c r="C13099" s="7">
        <v>15169.55</v>
      </c>
      <c r="D13099" s="8">
        <v>15172219</v>
      </c>
      <c r="E13099" s="8">
        <v>9.5699470000000009</v>
      </c>
      <c r="F13099" s="7">
        <v>-0.32279999999999998</v>
      </c>
      <c r="G13099" s="8">
        <f t="shared" si="613"/>
        <v>1.1700000000000728</v>
      </c>
      <c r="H13099" s="8">
        <f t="shared" si="614"/>
        <v>52.350098434565474</v>
      </c>
      <c r="I13099" s="15">
        <f t="shared" si="612"/>
        <v>3.4993133045120981</v>
      </c>
    </row>
    <row r="13100" spans="1:9" x14ac:dyDescent="0.2">
      <c r="A13100" s="5" t="s">
        <v>22</v>
      </c>
      <c r="B13100" s="5" t="s">
        <v>5597</v>
      </c>
      <c r="C13100" s="7">
        <v>15170.69</v>
      </c>
      <c r="D13100" s="8">
        <v>15173378</v>
      </c>
      <c r="E13100" s="8">
        <v>9.5199470000000002</v>
      </c>
      <c r="F13100" s="7">
        <v>-0.34139999999999998</v>
      </c>
      <c r="G13100" s="8">
        <f t="shared" si="613"/>
        <v>1.1400000000012369</v>
      </c>
      <c r="H13100" s="8">
        <f t="shared" si="614"/>
        <v>52.241988434565357</v>
      </c>
      <c r="I13100" s="15">
        <f t="shared" si="612"/>
        <v>3.4920867515033378</v>
      </c>
    </row>
    <row r="13101" spans="1:9" x14ac:dyDescent="0.2">
      <c r="A13101" s="5" t="s">
        <v>22</v>
      </c>
      <c r="B13101" s="5" t="s">
        <v>5598</v>
      </c>
      <c r="C13101" s="7">
        <v>15171.86</v>
      </c>
      <c r="D13101" s="8">
        <v>15174536</v>
      </c>
      <c r="E13101" s="8">
        <v>9.4899470000000008</v>
      </c>
      <c r="F13101" s="7">
        <v>-0.32619999999999999</v>
      </c>
      <c r="G13101" s="8">
        <f t="shared" si="613"/>
        <v>1.1700000000000728</v>
      </c>
      <c r="H13101" s="8">
        <f t="shared" si="614"/>
        <v>52.135973434565351</v>
      </c>
      <c r="I13101" s="15">
        <f t="shared" si="612"/>
        <v>3.4850002376080185</v>
      </c>
    </row>
    <row r="13102" spans="1:9" x14ac:dyDescent="0.2">
      <c r="A13102" s="5" t="s">
        <v>22</v>
      </c>
      <c r="B13102" s="5" t="s">
        <v>5599</v>
      </c>
      <c r="C13102" s="7">
        <v>15173.02</v>
      </c>
      <c r="D13102" s="8">
        <v>15175695</v>
      </c>
      <c r="E13102" s="8">
        <v>9.5899470000000004</v>
      </c>
      <c r="F13102" s="7">
        <v>-0.3397</v>
      </c>
      <c r="G13102" s="8">
        <f t="shared" si="613"/>
        <v>1.1599999999998545</v>
      </c>
      <c r="H13102" s="8">
        <f t="shared" si="614"/>
        <v>52.026514545676477</v>
      </c>
      <c r="I13102" s="15">
        <f t="shared" si="612"/>
        <v>3.4776835188693762</v>
      </c>
    </row>
    <row r="13103" spans="1:9" x14ac:dyDescent="0.2">
      <c r="A13103" s="5" t="s">
        <v>22</v>
      </c>
      <c r="B13103" s="5" t="s">
        <v>5600</v>
      </c>
      <c r="C13103" s="7">
        <v>15174.16</v>
      </c>
      <c r="D13103" s="8">
        <v>15176853</v>
      </c>
      <c r="E13103" s="8">
        <v>9.5899470000000004</v>
      </c>
      <c r="F13103" s="7">
        <v>-0.32529999999999998</v>
      </c>
      <c r="G13103" s="8">
        <f t="shared" si="613"/>
        <v>1.1399999999994179</v>
      </c>
      <c r="H13103" s="8">
        <f t="shared" si="614"/>
        <v>51.92350287900986</v>
      </c>
      <c r="I13103" s="15">
        <f t="shared" si="612"/>
        <v>3.4707977611255387</v>
      </c>
    </row>
    <row r="13104" spans="1:9" x14ac:dyDescent="0.2">
      <c r="A13104" s="5" t="s">
        <v>22</v>
      </c>
      <c r="B13104" s="5" t="s">
        <v>5601</v>
      </c>
      <c r="C13104" s="7">
        <v>15175.33</v>
      </c>
      <c r="D13104" s="8">
        <v>15178011</v>
      </c>
      <c r="E13104" s="8">
        <v>9.5199470000000002</v>
      </c>
      <c r="F13104" s="7">
        <v>-0.31180000000000002</v>
      </c>
      <c r="G13104" s="8">
        <f t="shared" si="613"/>
        <v>1.1700000000000728</v>
      </c>
      <c r="H13104" s="8">
        <f t="shared" si="614"/>
        <v>51.822167879009854</v>
      </c>
      <c r="I13104" s="15">
        <f t="shared" si="612"/>
        <v>3.4640240792354087</v>
      </c>
    </row>
    <row r="13105" spans="1:9" x14ac:dyDescent="0.2">
      <c r="A13105" s="5" t="s">
        <v>22</v>
      </c>
      <c r="B13105" s="5" t="s">
        <v>5602</v>
      </c>
      <c r="C13105" s="7">
        <v>15176.49</v>
      </c>
      <c r="D13105" s="8">
        <v>15179169</v>
      </c>
      <c r="E13105" s="8">
        <v>9.5699470000000009</v>
      </c>
      <c r="F13105" s="7">
        <v>-0.31440000000000001</v>
      </c>
      <c r="G13105" s="8">
        <f t="shared" si="613"/>
        <v>1.1599999999998545</v>
      </c>
      <c r="H13105" s="8">
        <f t="shared" si="614"/>
        <v>51.720861212343202</v>
      </c>
      <c r="I13105" s="15">
        <f t="shared" si="612"/>
        <v>3.4572522912712373</v>
      </c>
    </row>
    <row r="13106" spans="1:9" x14ac:dyDescent="0.2">
      <c r="A13106" s="5" t="s">
        <v>22</v>
      </c>
      <c r="B13106" s="5" t="s">
        <v>5603</v>
      </c>
      <c r="C13106" s="7">
        <v>15177.64</v>
      </c>
      <c r="D13106" s="8">
        <v>15180328</v>
      </c>
      <c r="E13106" s="8">
        <v>9.4899470000000008</v>
      </c>
      <c r="F13106" s="7">
        <v>-0.30840000000000001</v>
      </c>
      <c r="G13106" s="8">
        <f t="shared" si="613"/>
        <v>1.1499999999996362</v>
      </c>
      <c r="H13106" s="8">
        <f t="shared" si="614"/>
        <v>51.622344545676569</v>
      </c>
      <c r="I13106" s="15">
        <f t="shared" si="612"/>
        <v>3.45066699931016</v>
      </c>
    </row>
    <row r="13107" spans="1:9" x14ac:dyDescent="0.2">
      <c r="A13107" s="5" t="s">
        <v>22</v>
      </c>
      <c r="B13107" s="5" t="s">
        <v>5604</v>
      </c>
      <c r="C13107" s="7">
        <v>15178.81</v>
      </c>
      <c r="D13107" s="8">
        <v>15181487</v>
      </c>
      <c r="E13107" s="8">
        <v>9.5899470000000004</v>
      </c>
      <c r="F13107" s="7">
        <v>-0.311</v>
      </c>
      <c r="G13107" s="8">
        <f t="shared" si="613"/>
        <v>1.1700000000000728</v>
      </c>
      <c r="H13107" s="8">
        <f t="shared" si="614"/>
        <v>51.52126954567656</v>
      </c>
      <c r="I13107" s="15">
        <f t="shared" si="612"/>
        <v>3.4439106969758737</v>
      </c>
    </row>
    <row r="13108" spans="1:9" x14ac:dyDescent="0.2">
      <c r="A13108" s="5" t="s">
        <v>22</v>
      </c>
      <c r="B13108" s="5" t="s">
        <v>5605</v>
      </c>
      <c r="C13108" s="7">
        <v>15179.96</v>
      </c>
      <c r="D13108" s="8">
        <v>15182645</v>
      </c>
      <c r="E13108" s="8">
        <v>9.5899470000000004</v>
      </c>
      <c r="F13108" s="7">
        <v>-0.30840000000000001</v>
      </c>
      <c r="G13108" s="8">
        <f t="shared" si="613"/>
        <v>1.1499999999996362</v>
      </c>
      <c r="H13108" s="8">
        <f t="shared" si="614"/>
        <v>51.422752879009927</v>
      </c>
      <c r="I13108" s="15">
        <f t="shared" si="612"/>
        <v>3.4373254050147963</v>
      </c>
    </row>
    <row r="13109" spans="1:9" x14ac:dyDescent="0.2">
      <c r="A13109" s="5" t="s">
        <v>22</v>
      </c>
      <c r="B13109" s="5" t="s">
        <v>5606</v>
      </c>
      <c r="C13109" s="7">
        <v>15181.1</v>
      </c>
      <c r="D13109" s="8">
        <v>15183803</v>
      </c>
      <c r="E13109" s="8">
        <v>9.4899470000000008</v>
      </c>
      <c r="F13109" s="7">
        <v>-0.31180000000000002</v>
      </c>
      <c r="G13109" s="8">
        <f t="shared" si="613"/>
        <v>1.1400000000012369</v>
      </c>
      <c r="H13109" s="8">
        <f t="shared" si="614"/>
        <v>51.324016212343153</v>
      </c>
      <c r="I13109" s="15">
        <f t="shared" si="612"/>
        <v>3.4307254072756885</v>
      </c>
    </row>
    <row r="13110" spans="1:9" x14ac:dyDescent="0.2">
      <c r="A13110" s="5" t="s">
        <v>22</v>
      </c>
      <c r="B13110" s="5" t="s">
        <v>5607</v>
      </c>
      <c r="C13110" s="7">
        <v>15182.28</v>
      </c>
      <c r="D13110" s="8">
        <v>15184962</v>
      </c>
      <c r="E13110" s="8">
        <v>9.5699470000000009</v>
      </c>
      <c r="F13110" s="7">
        <v>-0.3034</v>
      </c>
      <c r="G13110" s="8">
        <f t="shared" si="613"/>
        <v>1.180000000000291</v>
      </c>
      <c r="H13110" s="8">
        <f t="shared" si="614"/>
        <v>51.224568434565349</v>
      </c>
      <c r="I13110" s="15">
        <f t="shared" si="612"/>
        <v>3.4240778757086368</v>
      </c>
    </row>
    <row r="13111" spans="1:9" x14ac:dyDescent="0.2">
      <c r="A13111" s="5" t="s">
        <v>22</v>
      </c>
      <c r="B13111" s="5" t="s">
        <v>5608</v>
      </c>
      <c r="C13111" s="7">
        <v>15183.43</v>
      </c>
      <c r="D13111" s="8">
        <v>15186120</v>
      </c>
      <c r="E13111" s="8">
        <v>9.5199470000000002</v>
      </c>
      <c r="F13111" s="7">
        <v>-0.30840000000000001</v>
      </c>
      <c r="G13111" s="8">
        <f t="shared" si="613"/>
        <v>1.1499999999996362</v>
      </c>
      <c r="H13111" s="8">
        <f t="shared" si="614"/>
        <v>51.126051767898716</v>
      </c>
      <c r="I13111" s="15">
        <f t="shared" si="612"/>
        <v>3.4174925837475598</v>
      </c>
    </row>
    <row r="13112" spans="1:9" x14ac:dyDescent="0.2">
      <c r="A13112" s="5" t="s">
        <v>22</v>
      </c>
      <c r="B13112" s="5" t="s">
        <v>5609</v>
      </c>
      <c r="C13112" s="7">
        <v>15184.59</v>
      </c>
      <c r="D13112" s="8">
        <v>15187278</v>
      </c>
      <c r="E13112" s="8">
        <v>9.6599470000000007</v>
      </c>
      <c r="F13112" s="7">
        <v>-0.31519999999999998</v>
      </c>
      <c r="G13112" s="8">
        <f t="shared" si="613"/>
        <v>1.1599999999998545</v>
      </c>
      <c r="H13112" s="8">
        <f t="shared" si="614"/>
        <v>51.024487323454281</v>
      </c>
      <c r="I13112" s="15">
        <f t="shared" si="612"/>
        <v>3.4107035647707562</v>
      </c>
    </row>
    <row r="13113" spans="1:9" x14ac:dyDescent="0.2">
      <c r="A13113" s="5" t="s">
        <v>22</v>
      </c>
      <c r="B13113" s="5" t="s">
        <v>5610</v>
      </c>
      <c r="C13113" s="7">
        <v>15185.75</v>
      </c>
      <c r="D13113" s="8">
        <v>15188438</v>
      </c>
      <c r="E13113" s="8">
        <v>9.5399469999999997</v>
      </c>
      <c r="F13113" s="7">
        <v>-0.3135</v>
      </c>
      <c r="G13113" s="8">
        <f t="shared" si="613"/>
        <v>1.1599999999998545</v>
      </c>
      <c r="H13113" s="8">
        <f t="shared" si="614"/>
        <v>50.923470656787629</v>
      </c>
      <c r="I13113" s="15">
        <f t="shared" si="612"/>
        <v>3.4039511616957951</v>
      </c>
    </row>
    <row r="13114" spans="1:9" x14ac:dyDescent="0.2">
      <c r="A13114" s="5" t="s">
        <v>22</v>
      </c>
      <c r="B13114" s="5" t="s">
        <v>5611</v>
      </c>
      <c r="C13114" s="7">
        <v>15186.9</v>
      </c>
      <c r="D13114" s="8">
        <v>15189596</v>
      </c>
      <c r="E13114" s="8">
        <v>9.4899470000000008</v>
      </c>
      <c r="F13114" s="7">
        <v>-0.30840000000000001</v>
      </c>
      <c r="G13114" s="8">
        <f t="shared" si="613"/>
        <v>1.1499999999996362</v>
      </c>
      <c r="H13114" s="8">
        <f t="shared" si="614"/>
        <v>50.824953990120996</v>
      </c>
      <c r="I13114" s="15">
        <f t="shared" si="612"/>
        <v>3.3973658697347182</v>
      </c>
    </row>
    <row r="13115" spans="1:9" x14ac:dyDescent="0.2">
      <c r="A13115" s="5" t="s">
        <v>22</v>
      </c>
      <c r="B13115" s="5" t="s">
        <v>5612</v>
      </c>
      <c r="C13115" s="7">
        <v>15188.06</v>
      </c>
      <c r="D13115" s="8">
        <v>15190754</v>
      </c>
      <c r="E13115" s="8">
        <v>9.5399469999999997</v>
      </c>
      <c r="F13115" s="7">
        <v>-0.30420000000000003</v>
      </c>
      <c r="G13115" s="8">
        <f t="shared" si="613"/>
        <v>1.1599999999998545</v>
      </c>
      <c r="H13115" s="8">
        <f t="shared" si="614"/>
        <v>50.726933990121005</v>
      </c>
      <c r="I13115" s="15">
        <f t="shared" si="612"/>
        <v>3.3908137771815978</v>
      </c>
    </row>
    <row r="13116" spans="1:9" x14ac:dyDescent="0.2">
      <c r="A13116" s="5" t="s">
        <v>22</v>
      </c>
      <c r="B13116" s="5" t="s">
        <v>5613</v>
      </c>
      <c r="C13116" s="7">
        <v>15189.23</v>
      </c>
      <c r="D13116" s="8">
        <v>15191912</v>
      </c>
      <c r="E13116" s="8">
        <v>9.5199470000000002</v>
      </c>
      <c r="F13116" s="7">
        <v>-0.32279999999999998</v>
      </c>
      <c r="G13116" s="8">
        <f t="shared" si="613"/>
        <v>1.1700000000000728</v>
      </c>
      <c r="H13116" s="8">
        <f t="shared" si="614"/>
        <v>50.622023990121001</v>
      </c>
      <c r="I13116" s="15">
        <f t="shared" si="612"/>
        <v>3.3838011263986147</v>
      </c>
    </row>
    <row r="13117" spans="1:9" x14ac:dyDescent="0.2">
      <c r="A13117" s="5" t="s">
        <v>22</v>
      </c>
      <c r="B13117" s="5" t="s">
        <v>5614</v>
      </c>
      <c r="C13117" s="7">
        <v>15190.37</v>
      </c>
      <c r="D13117" s="8">
        <v>15193071</v>
      </c>
      <c r="E13117" s="8">
        <v>9.6199469999999998</v>
      </c>
      <c r="F13117" s="7">
        <v>-0.31769999999999998</v>
      </c>
      <c r="G13117" s="8">
        <f t="shared" si="613"/>
        <v>1.1400000000012369</v>
      </c>
      <c r="H13117" s="8">
        <f t="shared" si="614"/>
        <v>50.521418990120893</v>
      </c>
      <c r="I13117" s="15">
        <f t="shared" si="612"/>
        <v>3.3770762409537318</v>
      </c>
    </row>
    <row r="13118" spans="1:9" x14ac:dyDescent="0.2">
      <c r="A13118" s="5" t="s">
        <v>22</v>
      </c>
      <c r="B13118" s="5" t="s">
        <v>5615</v>
      </c>
      <c r="C13118" s="7">
        <v>15191.54</v>
      </c>
      <c r="D13118" s="8">
        <v>15194229</v>
      </c>
      <c r="E13118" s="8">
        <v>9.5399469999999997</v>
      </c>
      <c r="F13118" s="7">
        <v>-0.30509999999999998</v>
      </c>
      <c r="G13118" s="8">
        <f t="shared" si="613"/>
        <v>1.1700000000000728</v>
      </c>
      <c r="H13118" s="8">
        <f t="shared" si="614"/>
        <v>50.422261490120889</v>
      </c>
      <c r="I13118" s="15">
        <f t="shared" si="612"/>
        <v>3.3704481128437935</v>
      </c>
    </row>
    <row r="13119" spans="1:9" x14ac:dyDescent="0.2">
      <c r="A13119" s="5" t="s">
        <v>22</v>
      </c>
      <c r="B13119" s="5" t="s">
        <v>5616</v>
      </c>
      <c r="C13119" s="7">
        <v>15192.7</v>
      </c>
      <c r="D13119" s="8">
        <v>15195387</v>
      </c>
      <c r="E13119" s="8">
        <v>9.5199470000000002</v>
      </c>
      <c r="F13119" s="7">
        <v>-0.31859999999999999</v>
      </c>
      <c r="G13119" s="8">
        <f t="shared" si="613"/>
        <v>1.1599999999998545</v>
      </c>
      <c r="H13119" s="8">
        <f t="shared" si="614"/>
        <v>50.319601490120903</v>
      </c>
      <c r="I13119" s="15">
        <f t="shared" si="612"/>
        <v>3.3635858620633066</v>
      </c>
    </row>
    <row r="13120" spans="1:9" x14ac:dyDescent="0.2">
      <c r="A13120" s="5" t="s">
        <v>22</v>
      </c>
      <c r="B13120" s="5" t="s">
        <v>5617</v>
      </c>
      <c r="C13120" s="7">
        <v>15193.85</v>
      </c>
      <c r="D13120" s="8">
        <v>15196547</v>
      </c>
      <c r="E13120" s="8">
        <v>9.5899470000000004</v>
      </c>
      <c r="F13120" s="7">
        <v>-0.31269999999999998</v>
      </c>
      <c r="G13120" s="8">
        <f t="shared" si="613"/>
        <v>1.1499999999996362</v>
      </c>
      <c r="H13120" s="8">
        <f t="shared" si="614"/>
        <v>50.219711212343157</v>
      </c>
      <c r="I13120" s="15">
        <f t="shared" si="612"/>
        <v>3.3569087518291019</v>
      </c>
    </row>
    <row r="13121" spans="1:9" x14ac:dyDescent="0.2">
      <c r="A13121" s="5" t="s">
        <v>22</v>
      </c>
      <c r="B13121" s="5" t="s">
        <v>5618</v>
      </c>
      <c r="C13121" s="7">
        <v>15195.01</v>
      </c>
      <c r="D13121" s="8">
        <v>15197705</v>
      </c>
      <c r="E13121" s="8">
        <v>9.6199469999999998</v>
      </c>
      <c r="F13121" s="7">
        <v>-0.30509999999999998</v>
      </c>
      <c r="G13121" s="8">
        <f t="shared" si="613"/>
        <v>1.1599999999998545</v>
      </c>
      <c r="H13121" s="8">
        <f t="shared" si="614"/>
        <v>50.121401212343166</v>
      </c>
      <c r="I13121" s="15">
        <f t="shared" si="612"/>
        <v>3.3503372743867708</v>
      </c>
    </row>
    <row r="13122" spans="1:9" x14ac:dyDescent="0.2">
      <c r="A13122" s="5" t="s">
        <v>22</v>
      </c>
      <c r="B13122" s="5" t="s">
        <v>5619</v>
      </c>
      <c r="C13122" s="7">
        <v>15196.18</v>
      </c>
      <c r="D13122" s="8">
        <v>15198863</v>
      </c>
      <c r="E13122" s="8">
        <v>9.5199470000000002</v>
      </c>
      <c r="F13122" s="7">
        <v>-0.31009999999999999</v>
      </c>
      <c r="G13122" s="8">
        <f t="shared" si="613"/>
        <v>1.1700000000000728</v>
      </c>
      <c r="H13122" s="8">
        <f t="shared" si="614"/>
        <v>50.020618712343158</v>
      </c>
      <c r="I13122" s="15">
        <f t="shared" si="612"/>
        <v>3.3436005240528082</v>
      </c>
    </row>
    <row r="13123" spans="1:9" x14ac:dyDescent="0.2">
      <c r="A13123" s="5" t="s">
        <v>22</v>
      </c>
      <c r="B13123" s="5" t="s">
        <v>5620</v>
      </c>
      <c r="C13123" s="7">
        <v>15197.34</v>
      </c>
      <c r="D13123" s="8">
        <v>15200021</v>
      </c>
      <c r="E13123" s="8">
        <v>9.5199470000000002</v>
      </c>
      <c r="F13123" s="7">
        <v>-0.30759999999999998</v>
      </c>
      <c r="G13123" s="8">
        <f t="shared" si="613"/>
        <v>1.1599999999998545</v>
      </c>
      <c r="H13123" s="8">
        <f t="shared" si="614"/>
        <v>49.921503156787615</v>
      </c>
      <c r="I13123" s="15">
        <f t="shared" ref="I13123:I13186" si="615">(H13123/MAX(H:H))*100</f>
        <v>3.3369751996960044</v>
      </c>
    </row>
    <row r="13124" spans="1:9" x14ac:dyDescent="0.2">
      <c r="A13124" s="5" t="s">
        <v>22</v>
      </c>
      <c r="B13124" s="5" t="s">
        <v>5621</v>
      </c>
      <c r="C13124" s="7">
        <v>15198.5</v>
      </c>
      <c r="D13124" s="8">
        <v>15201180</v>
      </c>
      <c r="E13124" s="8">
        <v>9.5199470000000002</v>
      </c>
      <c r="F13124" s="7">
        <v>-0.30930000000000002</v>
      </c>
      <c r="G13124" s="8">
        <f t="shared" ref="G13124:G13187" si="616">C13124-C13123</f>
        <v>1.1599999999998545</v>
      </c>
      <c r="H13124" s="8">
        <f t="shared" ref="H13124:H13187" si="617">H13123+((F13124*1000)*(G13124/3600))</f>
        <v>49.821839823454297</v>
      </c>
      <c r="I13124" s="15">
        <f t="shared" si="615"/>
        <v>3.3303132594373586</v>
      </c>
    </row>
    <row r="13125" spans="1:9" x14ac:dyDescent="0.2">
      <c r="A13125" s="5" t="s">
        <v>22</v>
      </c>
      <c r="B13125" s="5" t="s">
        <v>5622</v>
      </c>
      <c r="C13125" s="7">
        <v>15199.65</v>
      </c>
      <c r="D13125" s="8">
        <v>15202338</v>
      </c>
      <c r="E13125" s="8">
        <v>9.5899470000000004</v>
      </c>
      <c r="F13125" s="7">
        <v>-0.3211</v>
      </c>
      <c r="G13125" s="8">
        <f t="shared" si="616"/>
        <v>1.1499999999996362</v>
      </c>
      <c r="H13125" s="8">
        <f t="shared" si="617"/>
        <v>49.719266212343221</v>
      </c>
      <c r="I13125" s="15">
        <f t="shared" si="615"/>
        <v>3.3234567832742528</v>
      </c>
    </row>
    <row r="13126" spans="1:9" x14ac:dyDescent="0.2">
      <c r="A13126" s="5" t="s">
        <v>22</v>
      </c>
      <c r="B13126" s="5" t="s">
        <v>5623</v>
      </c>
      <c r="C13126" s="7">
        <v>15200.81</v>
      </c>
      <c r="D13126" s="8">
        <v>15203496</v>
      </c>
      <c r="E13126" s="8">
        <v>9.5899470000000004</v>
      </c>
      <c r="F13126" s="7">
        <v>-0.31180000000000002</v>
      </c>
      <c r="G13126" s="8">
        <f t="shared" si="616"/>
        <v>1.1599999999998545</v>
      </c>
      <c r="H13126" s="8">
        <f t="shared" si="617"/>
        <v>49.618797323454345</v>
      </c>
      <c r="I13126" s="15">
        <f t="shared" si="615"/>
        <v>3.3167409961011334</v>
      </c>
    </row>
    <row r="13127" spans="1:9" x14ac:dyDescent="0.2">
      <c r="A13127" s="5" t="s">
        <v>22</v>
      </c>
      <c r="B13127" s="5" t="s">
        <v>5624</v>
      </c>
      <c r="C13127" s="7">
        <v>15201.96</v>
      </c>
      <c r="D13127" s="8">
        <v>15204655</v>
      </c>
      <c r="E13127" s="8">
        <v>9.5399469999999997</v>
      </c>
      <c r="F13127" s="7">
        <v>-0.30680000000000002</v>
      </c>
      <c r="G13127" s="8">
        <f t="shared" si="616"/>
        <v>1.1499999999996362</v>
      </c>
      <c r="H13127" s="8">
        <f t="shared" si="617"/>
        <v>49.520791767898821</v>
      </c>
      <c r="I13127" s="15">
        <f t="shared" si="615"/>
        <v>3.3101898690788945</v>
      </c>
    </row>
    <row r="13128" spans="1:9" x14ac:dyDescent="0.2">
      <c r="A13128" s="5" t="s">
        <v>22</v>
      </c>
      <c r="B13128" s="5" t="s">
        <v>5625</v>
      </c>
      <c r="C13128" s="7">
        <v>15203.14</v>
      </c>
      <c r="D13128" s="8">
        <v>15205814</v>
      </c>
      <c r="E13128" s="8">
        <v>9.5199470000000002</v>
      </c>
      <c r="F13128" s="7">
        <v>-0.30930000000000002</v>
      </c>
      <c r="G13128" s="8">
        <f t="shared" si="616"/>
        <v>1.180000000000291</v>
      </c>
      <c r="H13128" s="8">
        <f t="shared" si="617"/>
        <v>49.419410101232131</v>
      </c>
      <c r="I13128" s="15">
        <f t="shared" si="615"/>
        <v>3.3034130677813036</v>
      </c>
    </row>
    <row r="13129" spans="1:9" x14ac:dyDescent="0.2">
      <c r="A13129" s="5" t="s">
        <v>22</v>
      </c>
      <c r="B13129" s="5" t="s">
        <v>5626</v>
      </c>
      <c r="C13129" s="7">
        <v>15204.28</v>
      </c>
      <c r="D13129" s="8">
        <v>15206972</v>
      </c>
      <c r="E13129" s="8">
        <v>9.4699469999999994</v>
      </c>
      <c r="F13129" s="7">
        <v>-0.31690000000000002</v>
      </c>
      <c r="G13129" s="8">
        <f t="shared" si="616"/>
        <v>1.1400000000012369</v>
      </c>
      <c r="H13129" s="8">
        <f t="shared" si="617"/>
        <v>49.319058434565356</v>
      </c>
      <c r="I13129" s="15">
        <f t="shared" si="615"/>
        <v>3.2967051162626273</v>
      </c>
    </row>
    <row r="13130" spans="1:9" x14ac:dyDescent="0.2">
      <c r="A13130" s="5" t="s">
        <v>22</v>
      </c>
      <c r="B13130" s="5" t="s">
        <v>5627</v>
      </c>
      <c r="C13130" s="7">
        <v>15205.45</v>
      </c>
      <c r="D13130" s="8">
        <v>15208130</v>
      </c>
      <c r="E13130" s="8">
        <v>9.6199469999999998</v>
      </c>
      <c r="F13130" s="7">
        <v>-0.30509999999999998</v>
      </c>
      <c r="G13130" s="8">
        <f t="shared" si="616"/>
        <v>1.1700000000000728</v>
      </c>
      <c r="H13130" s="8">
        <f t="shared" si="617"/>
        <v>49.219900934565352</v>
      </c>
      <c r="I13130" s="15">
        <f t="shared" si="615"/>
        <v>3.290076988152689</v>
      </c>
    </row>
    <row r="13131" spans="1:9" x14ac:dyDescent="0.2">
      <c r="A13131" s="5" t="s">
        <v>22</v>
      </c>
      <c r="B13131" s="5" t="s">
        <v>5628</v>
      </c>
      <c r="C13131" s="7">
        <v>15206.6</v>
      </c>
      <c r="D13131" s="8">
        <v>15209289</v>
      </c>
      <c r="E13131" s="8">
        <v>9.5899470000000004</v>
      </c>
      <c r="F13131" s="7">
        <v>-0.2949</v>
      </c>
      <c r="G13131" s="8">
        <f t="shared" si="616"/>
        <v>1.1499999999996362</v>
      </c>
      <c r="H13131" s="8">
        <f t="shared" si="617"/>
        <v>49.125696767898717</v>
      </c>
      <c r="I13131" s="15">
        <f t="shared" si="615"/>
        <v>3.28377996286306</v>
      </c>
    </row>
    <row r="13132" spans="1:9" x14ac:dyDescent="0.2">
      <c r="A13132" s="5" t="s">
        <v>22</v>
      </c>
      <c r="B13132" s="5" t="s">
        <v>5629</v>
      </c>
      <c r="C13132" s="7">
        <v>15207.75</v>
      </c>
      <c r="D13132" s="8">
        <v>15210447</v>
      </c>
      <c r="E13132" s="8">
        <v>9.4699469999999994</v>
      </c>
      <c r="F13132" s="7">
        <v>-0.3211</v>
      </c>
      <c r="G13132" s="8">
        <f t="shared" si="616"/>
        <v>1.1499999999996362</v>
      </c>
      <c r="H13132" s="8">
        <f t="shared" si="617"/>
        <v>49.023123156787641</v>
      </c>
      <c r="I13132" s="15">
        <f t="shared" si="615"/>
        <v>3.2769234866999541</v>
      </c>
    </row>
    <row r="13133" spans="1:9" x14ac:dyDescent="0.2">
      <c r="A13133" s="5" t="s">
        <v>22</v>
      </c>
      <c r="B13133" s="5" t="s">
        <v>5630</v>
      </c>
      <c r="C13133" s="7">
        <v>15208.9</v>
      </c>
      <c r="D13133" s="8">
        <v>15211606</v>
      </c>
      <c r="E13133" s="8">
        <v>9.5899470000000004</v>
      </c>
      <c r="F13133" s="7">
        <v>-0.30509999999999998</v>
      </c>
      <c r="G13133" s="8">
        <f t="shared" si="616"/>
        <v>1.1499999999996362</v>
      </c>
      <c r="H13133" s="8">
        <f t="shared" si="617"/>
        <v>48.92566065678767</v>
      </c>
      <c r="I13133" s="15">
        <f t="shared" si="615"/>
        <v>3.2704086599252307</v>
      </c>
    </row>
    <row r="13134" spans="1:9" x14ac:dyDescent="0.2">
      <c r="A13134" s="5" t="s">
        <v>22</v>
      </c>
      <c r="B13134" s="5" t="s">
        <v>5631</v>
      </c>
      <c r="C13134" s="7">
        <v>15210.07</v>
      </c>
      <c r="D13134" s="8">
        <v>15212764</v>
      </c>
      <c r="E13134" s="8">
        <v>9.5199470000000002</v>
      </c>
      <c r="F13134" s="7">
        <v>-0.30420000000000003</v>
      </c>
      <c r="G13134" s="8">
        <f t="shared" si="616"/>
        <v>1.1700000000000728</v>
      </c>
      <c r="H13134" s="8">
        <f t="shared" si="617"/>
        <v>48.826795656787667</v>
      </c>
      <c r="I13134" s="15">
        <f t="shared" si="615"/>
        <v>3.2638000838156169</v>
      </c>
    </row>
    <row r="13135" spans="1:9" x14ac:dyDescent="0.2">
      <c r="A13135" s="5" t="s">
        <v>22</v>
      </c>
      <c r="B13135" s="5" t="s">
        <v>5632</v>
      </c>
      <c r="C13135" s="7">
        <v>15211.23</v>
      </c>
      <c r="D13135" s="8">
        <v>15213923</v>
      </c>
      <c r="E13135" s="8">
        <v>9.6399469999999994</v>
      </c>
      <c r="F13135" s="7">
        <v>-0.31690000000000002</v>
      </c>
      <c r="G13135" s="8">
        <f t="shared" si="616"/>
        <v>1.1599999999998545</v>
      </c>
      <c r="H13135" s="8">
        <f t="shared" si="617"/>
        <v>48.724683434565456</v>
      </c>
      <c r="I13135" s="15">
        <f t="shared" si="615"/>
        <v>3.2569744489369725</v>
      </c>
    </row>
    <row r="13136" spans="1:9" x14ac:dyDescent="0.2">
      <c r="A13136" s="5" t="s">
        <v>22</v>
      </c>
      <c r="B13136" s="5" t="s">
        <v>5633</v>
      </c>
      <c r="C13136" s="7">
        <v>15212.39</v>
      </c>
      <c r="D13136" s="8">
        <v>15215081</v>
      </c>
      <c r="E13136" s="8">
        <v>9.5399469999999997</v>
      </c>
      <c r="F13136" s="7">
        <v>-0.31009999999999999</v>
      </c>
      <c r="G13136" s="8">
        <f t="shared" si="616"/>
        <v>1.1599999999998545</v>
      </c>
      <c r="H13136" s="8">
        <f t="shared" si="617"/>
        <v>48.624762323454355</v>
      </c>
      <c r="I13136" s="15">
        <f t="shared" si="615"/>
        <v>3.2502952776656944</v>
      </c>
    </row>
    <row r="13137" spans="1:9" x14ac:dyDescent="0.2">
      <c r="A13137" s="5" t="s">
        <v>22</v>
      </c>
      <c r="B13137" s="5" t="s">
        <v>5634</v>
      </c>
      <c r="C13137" s="7">
        <v>15213.54</v>
      </c>
      <c r="D13137" s="8">
        <v>15216239</v>
      </c>
      <c r="E13137" s="8">
        <v>9.4699469999999994</v>
      </c>
      <c r="F13137" s="7">
        <v>-0.31009999999999999</v>
      </c>
      <c r="G13137" s="8">
        <f t="shared" si="616"/>
        <v>1.1500000000014552</v>
      </c>
      <c r="H13137" s="8">
        <f t="shared" si="617"/>
        <v>48.525702601232005</v>
      </c>
      <c r="I13137" s="15">
        <f t="shared" si="615"/>
        <v>3.2436736854570909</v>
      </c>
    </row>
    <row r="13138" spans="1:9" x14ac:dyDescent="0.2">
      <c r="A13138" s="5" t="s">
        <v>22</v>
      </c>
      <c r="B13138" s="5" t="s">
        <v>5635</v>
      </c>
      <c r="C13138" s="7">
        <v>15214.7</v>
      </c>
      <c r="D13138" s="8">
        <v>15217398</v>
      </c>
      <c r="E13138" s="8">
        <v>9.5399469999999997</v>
      </c>
      <c r="F13138" s="7">
        <v>-0.3034</v>
      </c>
      <c r="G13138" s="8">
        <f t="shared" si="616"/>
        <v>1.1599999999998545</v>
      </c>
      <c r="H13138" s="8">
        <f t="shared" si="617"/>
        <v>48.427940379009797</v>
      </c>
      <c r="I13138" s="15">
        <f t="shared" si="615"/>
        <v>3.2371388239166023</v>
      </c>
    </row>
    <row r="13139" spans="1:9" x14ac:dyDescent="0.2">
      <c r="A13139" s="5" t="s">
        <v>22</v>
      </c>
      <c r="B13139" s="5" t="s">
        <v>5636</v>
      </c>
      <c r="C13139" s="7">
        <v>15215.87</v>
      </c>
      <c r="D13139" s="8">
        <v>15218556</v>
      </c>
      <c r="E13139" s="8">
        <v>9.5199470000000002</v>
      </c>
      <c r="F13139" s="7">
        <v>-0.30080000000000001</v>
      </c>
      <c r="G13139" s="8">
        <f t="shared" si="616"/>
        <v>1.1700000000000728</v>
      </c>
      <c r="H13139" s="8">
        <f t="shared" si="617"/>
        <v>48.330180379009789</v>
      </c>
      <c r="I13139" s="15">
        <f t="shared" si="615"/>
        <v>3.2306041109193244</v>
      </c>
    </row>
    <row r="13140" spans="1:9" x14ac:dyDescent="0.2">
      <c r="A13140" s="5" t="s">
        <v>22</v>
      </c>
      <c r="B13140" s="5" t="s">
        <v>5637</v>
      </c>
      <c r="C13140" s="7">
        <v>15217.04</v>
      </c>
      <c r="D13140" s="8">
        <v>15219715</v>
      </c>
      <c r="E13140" s="8">
        <v>9.6899470000000001</v>
      </c>
      <c r="F13140" s="7">
        <v>-0.31180000000000002</v>
      </c>
      <c r="G13140" s="8">
        <f t="shared" si="616"/>
        <v>1.1700000000000728</v>
      </c>
      <c r="H13140" s="8">
        <f t="shared" si="617"/>
        <v>48.228845379009783</v>
      </c>
      <c r="I13140" s="15">
        <f t="shared" si="615"/>
        <v>3.2238304290291939</v>
      </c>
    </row>
    <row r="13141" spans="1:9" x14ac:dyDescent="0.2">
      <c r="A13141" s="5" t="s">
        <v>22</v>
      </c>
      <c r="B13141" s="5" t="s">
        <v>5638</v>
      </c>
      <c r="C13141" s="7">
        <v>15218.18</v>
      </c>
      <c r="D13141" s="8">
        <v>15220873</v>
      </c>
      <c r="E13141" s="8">
        <v>9.5699470000000009</v>
      </c>
      <c r="F13141" s="7">
        <v>-0.30680000000000002</v>
      </c>
      <c r="G13141" s="8">
        <f t="shared" si="616"/>
        <v>1.1399999999994179</v>
      </c>
      <c r="H13141" s="8">
        <f t="shared" si="617"/>
        <v>48.131692045676502</v>
      </c>
      <c r="I13141" s="15">
        <f t="shared" si="615"/>
        <v>3.2173362683288889</v>
      </c>
    </row>
    <row r="13142" spans="1:9" x14ac:dyDescent="0.2">
      <c r="A13142" s="5" t="s">
        <v>22</v>
      </c>
      <c r="B13142" s="5" t="s">
        <v>5639</v>
      </c>
      <c r="C13142" s="7">
        <v>15219.34</v>
      </c>
      <c r="D13142" s="8">
        <v>15222032</v>
      </c>
      <c r="E13142" s="8">
        <v>9.4699469999999994</v>
      </c>
      <c r="F13142" s="7">
        <v>-0.30680000000000002</v>
      </c>
      <c r="G13142" s="8">
        <f t="shared" si="616"/>
        <v>1.1599999999998545</v>
      </c>
      <c r="H13142" s="8">
        <f t="shared" si="617"/>
        <v>48.032834267898735</v>
      </c>
      <c r="I13142" s="15">
        <f t="shared" si="615"/>
        <v>3.2107281749847165</v>
      </c>
    </row>
    <row r="13143" spans="1:9" x14ac:dyDescent="0.2">
      <c r="A13143" s="5" t="s">
        <v>22</v>
      </c>
      <c r="B13143" s="5" t="s">
        <v>5640</v>
      </c>
      <c r="C13143" s="7">
        <v>15220.51</v>
      </c>
      <c r="D13143" s="8">
        <v>15223190</v>
      </c>
      <c r="E13143" s="8">
        <v>9.5899470000000004</v>
      </c>
      <c r="F13143" s="7">
        <v>-0.30080000000000001</v>
      </c>
      <c r="G13143" s="8">
        <f t="shared" si="616"/>
        <v>1.1700000000000728</v>
      </c>
      <c r="H13143" s="8">
        <f t="shared" si="617"/>
        <v>47.935074267898727</v>
      </c>
      <c r="I13143" s="15">
        <f t="shared" si="615"/>
        <v>3.2041934619874382</v>
      </c>
    </row>
    <row r="13144" spans="1:9" x14ac:dyDescent="0.2">
      <c r="A13144" s="5" t="s">
        <v>22</v>
      </c>
      <c r="B13144" s="5" t="s">
        <v>5641</v>
      </c>
      <c r="C13144" s="7">
        <v>15221.65</v>
      </c>
      <c r="D13144" s="8">
        <v>15224348</v>
      </c>
      <c r="E13144" s="8">
        <v>9.5899470000000004</v>
      </c>
      <c r="F13144" s="7">
        <v>-0.30590000000000001</v>
      </c>
      <c r="G13144" s="8">
        <f t="shared" si="616"/>
        <v>1.1399999999994179</v>
      </c>
      <c r="H13144" s="8">
        <f t="shared" si="617"/>
        <v>47.838205934565444</v>
      </c>
      <c r="I13144" s="15">
        <f t="shared" si="615"/>
        <v>3.1977183519541161</v>
      </c>
    </row>
    <row r="13145" spans="1:9" x14ac:dyDescent="0.2">
      <c r="A13145" s="5" t="s">
        <v>22</v>
      </c>
      <c r="B13145" s="5" t="s">
        <v>5642</v>
      </c>
      <c r="C13145" s="7">
        <v>15222.82</v>
      </c>
      <c r="D13145" s="8">
        <v>15225506</v>
      </c>
      <c r="E13145" s="8">
        <v>9.5199470000000002</v>
      </c>
      <c r="F13145" s="7">
        <v>-0.31940000000000002</v>
      </c>
      <c r="G13145" s="8">
        <f t="shared" si="616"/>
        <v>1.1700000000000728</v>
      </c>
      <c r="H13145" s="8">
        <f t="shared" si="617"/>
        <v>47.734400934565436</v>
      </c>
      <c r="I13145" s="15">
        <f t="shared" si="615"/>
        <v>3.1907795642834689</v>
      </c>
    </row>
    <row r="13146" spans="1:9" x14ac:dyDescent="0.2">
      <c r="A13146" s="5" t="s">
        <v>22</v>
      </c>
      <c r="B13146" s="5" t="s">
        <v>5643</v>
      </c>
      <c r="C13146" s="7">
        <v>15224</v>
      </c>
      <c r="D13146" s="8">
        <v>15226665</v>
      </c>
      <c r="E13146" s="8">
        <v>9.5899470000000004</v>
      </c>
      <c r="F13146" s="7">
        <v>-0.30680000000000002</v>
      </c>
      <c r="G13146" s="8">
        <f t="shared" si="616"/>
        <v>1.180000000000291</v>
      </c>
      <c r="H13146" s="8">
        <f t="shared" si="617"/>
        <v>47.633838712343191</v>
      </c>
      <c r="I13146" s="15">
        <f t="shared" si="615"/>
        <v>3.1840575382954297</v>
      </c>
    </row>
    <row r="13147" spans="1:9" x14ac:dyDescent="0.2">
      <c r="A13147" s="5" t="s">
        <v>22</v>
      </c>
      <c r="B13147" s="5" t="s">
        <v>5644</v>
      </c>
      <c r="C13147" s="7">
        <v>15225.12</v>
      </c>
      <c r="D13147" s="8">
        <v>15227824</v>
      </c>
      <c r="E13147" s="8">
        <v>9.4899470000000008</v>
      </c>
      <c r="F13147" s="7">
        <v>-0.30840000000000001</v>
      </c>
      <c r="G13147" s="8">
        <f t="shared" si="616"/>
        <v>1.1200000000008004</v>
      </c>
      <c r="H13147" s="8">
        <f t="shared" si="617"/>
        <v>47.537892045676458</v>
      </c>
      <c r="I13147" s="15">
        <f t="shared" si="615"/>
        <v>3.1776440365594167</v>
      </c>
    </row>
    <row r="13148" spans="1:9" x14ac:dyDescent="0.2">
      <c r="A13148" s="5" t="s">
        <v>22</v>
      </c>
      <c r="B13148" s="5" t="s">
        <v>5645</v>
      </c>
      <c r="C13148" s="7">
        <v>15226.29</v>
      </c>
      <c r="D13148" s="8">
        <v>15228982</v>
      </c>
      <c r="E13148" s="8">
        <v>9.5699470000000009</v>
      </c>
      <c r="F13148" s="7">
        <v>-0.31519999999999998</v>
      </c>
      <c r="G13148" s="8">
        <f t="shared" si="616"/>
        <v>1.1700000000000728</v>
      </c>
      <c r="H13148" s="8">
        <f t="shared" si="617"/>
        <v>47.435452045676449</v>
      </c>
      <c r="I13148" s="15">
        <f t="shared" si="615"/>
        <v>3.1707964915569509</v>
      </c>
    </row>
    <row r="13149" spans="1:9" x14ac:dyDescent="0.2">
      <c r="A13149" s="5" t="s">
        <v>22</v>
      </c>
      <c r="B13149" s="5" t="s">
        <v>5646</v>
      </c>
      <c r="C13149" s="7">
        <v>15227.46</v>
      </c>
      <c r="D13149" s="8">
        <v>15230141</v>
      </c>
      <c r="E13149" s="8">
        <v>9.6199469999999998</v>
      </c>
      <c r="F13149" s="7">
        <v>-0.32029999999999997</v>
      </c>
      <c r="G13149" s="8">
        <f t="shared" si="616"/>
        <v>1.1699999999982538</v>
      </c>
      <c r="H13149" s="8">
        <f t="shared" si="617"/>
        <v>47.331354545676604</v>
      </c>
      <c r="I13149" s="15">
        <f t="shared" si="615"/>
        <v>3.1638381518859906</v>
      </c>
    </row>
    <row r="13150" spans="1:9" x14ac:dyDescent="0.2">
      <c r="A13150" s="5" t="s">
        <v>22</v>
      </c>
      <c r="B13150" s="5" t="s">
        <v>5647</v>
      </c>
      <c r="C13150" s="7">
        <v>15228.6</v>
      </c>
      <c r="D13150" s="8">
        <v>15231299</v>
      </c>
      <c r="E13150" s="8">
        <v>9.5199470000000002</v>
      </c>
      <c r="F13150" s="7">
        <v>-0.29909999999999998</v>
      </c>
      <c r="G13150" s="8">
        <f t="shared" si="616"/>
        <v>1.1400000000012369</v>
      </c>
      <c r="H13150" s="8">
        <f t="shared" si="617"/>
        <v>47.236639545676503</v>
      </c>
      <c r="I13150" s="15">
        <f t="shared" si="615"/>
        <v>3.1575069802254156</v>
      </c>
    </row>
    <row r="13151" spans="1:9" x14ac:dyDescent="0.2">
      <c r="A13151" s="5" t="s">
        <v>22</v>
      </c>
      <c r="B13151" s="5" t="s">
        <v>5648</v>
      </c>
      <c r="C13151" s="7">
        <v>15229.76</v>
      </c>
      <c r="D13151" s="8">
        <v>15232457</v>
      </c>
      <c r="E13151" s="8">
        <v>9.5899470000000004</v>
      </c>
      <c r="F13151" s="7">
        <v>-0.31180000000000002</v>
      </c>
      <c r="G13151" s="8">
        <f t="shared" si="616"/>
        <v>1.1599999999998545</v>
      </c>
      <c r="H13151" s="8">
        <f t="shared" si="617"/>
        <v>47.136170656787627</v>
      </c>
      <c r="I13151" s="15">
        <f t="shared" si="615"/>
        <v>3.1507911930522963</v>
      </c>
    </row>
    <row r="13152" spans="1:9" x14ac:dyDescent="0.2">
      <c r="A13152" s="5" t="s">
        <v>22</v>
      </c>
      <c r="B13152" s="5" t="s">
        <v>5649</v>
      </c>
      <c r="C13152" s="7">
        <v>15230.93</v>
      </c>
      <c r="D13152" s="8">
        <v>15233615</v>
      </c>
      <c r="E13152" s="8">
        <v>9.5399469999999997</v>
      </c>
      <c r="F13152" s="7">
        <v>-0.31269999999999998</v>
      </c>
      <c r="G13152" s="8">
        <f t="shared" si="616"/>
        <v>1.1700000000000728</v>
      </c>
      <c r="H13152" s="8">
        <f t="shared" si="617"/>
        <v>47.03454315678762</v>
      </c>
      <c r="I13152" s="15">
        <f t="shared" si="615"/>
        <v>3.1439979591618412</v>
      </c>
    </row>
    <row r="13153" spans="1:9" x14ac:dyDescent="0.2">
      <c r="A13153" s="5" t="s">
        <v>22</v>
      </c>
      <c r="B13153" s="5" t="s">
        <v>5650</v>
      </c>
      <c r="C13153" s="7">
        <v>15232.07</v>
      </c>
      <c r="D13153" s="8">
        <v>15234775</v>
      </c>
      <c r="E13153" s="8">
        <v>9.5899470000000004</v>
      </c>
      <c r="F13153" s="7">
        <v>-0.30590000000000001</v>
      </c>
      <c r="G13153" s="8">
        <f t="shared" si="616"/>
        <v>1.1399999999994179</v>
      </c>
      <c r="H13153" s="8">
        <f t="shared" si="617"/>
        <v>46.937674823454337</v>
      </c>
      <c r="I13153" s="15">
        <f t="shared" si="615"/>
        <v>3.1375228491285192</v>
      </c>
    </row>
    <row r="13154" spans="1:9" x14ac:dyDescent="0.2">
      <c r="A13154" s="5" t="s">
        <v>22</v>
      </c>
      <c r="B13154" s="5" t="s">
        <v>5651</v>
      </c>
      <c r="C13154" s="7">
        <v>15233.25</v>
      </c>
      <c r="D13154" s="8">
        <v>15235933</v>
      </c>
      <c r="E13154" s="8">
        <v>9.5399469999999997</v>
      </c>
      <c r="F13154" s="7">
        <v>-0.31009999999999999</v>
      </c>
      <c r="G13154" s="8">
        <f t="shared" si="616"/>
        <v>1.180000000000291</v>
      </c>
      <c r="H13154" s="8">
        <f t="shared" si="617"/>
        <v>46.836030934565422</v>
      </c>
      <c r="I13154" s="15">
        <f t="shared" si="615"/>
        <v>3.1307285197318722</v>
      </c>
    </row>
    <row r="13155" spans="1:9" x14ac:dyDescent="0.2">
      <c r="A13155" s="5" t="s">
        <v>22</v>
      </c>
      <c r="B13155" s="5" t="s">
        <v>5652</v>
      </c>
      <c r="C13155" s="7">
        <v>15234.4</v>
      </c>
      <c r="D13155" s="8">
        <v>15237091</v>
      </c>
      <c r="E13155" s="8">
        <v>9.4699469999999994</v>
      </c>
      <c r="F13155" s="7">
        <v>-0.30759999999999998</v>
      </c>
      <c r="G13155" s="8">
        <f t="shared" si="616"/>
        <v>1.1499999999996362</v>
      </c>
      <c r="H13155" s="8">
        <f t="shared" si="617"/>
        <v>46.737769823454343</v>
      </c>
      <c r="I13155" s="15">
        <f t="shared" si="615"/>
        <v>3.1241603102402142</v>
      </c>
    </row>
    <row r="13156" spans="1:9" x14ac:dyDescent="0.2">
      <c r="A13156" s="5" t="s">
        <v>22</v>
      </c>
      <c r="B13156" s="5" t="s">
        <v>5653</v>
      </c>
      <c r="C13156" s="7">
        <v>15235.56</v>
      </c>
      <c r="D13156" s="8">
        <v>15238250</v>
      </c>
      <c r="E13156" s="8">
        <v>9.5199470000000002</v>
      </c>
      <c r="F13156" s="7">
        <v>-0.31519999999999998</v>
      </c>
      <c r="G13156" s="8">
        <f t="shared" si="616"/>
        <v>1.1599999999998545</v>
      </c>
      <c r="H13156" s="8">
        <f t="shared" si="617"/>
        <v>46.636205379009908</v>
      </c>
      <c r="I13156" s="15">
        <f t="shared" si="615"/>
        <v>3.1173712912634111</v>
      </c>
    </row>
    <row r="13157" spans="1:9" x14ac:dyDescent="0.2">
      <c r="A13157" s="5" t="s">
        <v>22</v>
      </c>
      <c r="B13157" s="5" t="s">
        <v>5654</v>
      </c>
      <c r="C13157" s="7">
        <v>15236.73</v>
      </c>
      <c r="D13157" s="8">
        <v>15239408</v>
      </c>
      <c r="E13157" s="8">
        <v>9.4899470000000008</v>
      </c>
      <c r="F13157" s="7">
        <v>-0.31180000000000002</v>
      </c>
      <c r="G13157" s="8">
        <f t="shared" si="616"/>
        <v>1.1700000000000728</v>
      </c>
      <c r="H13157" s="8">
        <f t="shared" si="617"/>
        <v>46.534870379009902</v>
      </c>
      <c r="I13157" s="15">
        <f t="shared" si="615"/>
        <v>3.1105976093732806</v>
      </c>
    </row>
    <row r="13158" spans="1:9" x14ac:dyDescent="0.2">
      <c r="A13158" s="5" t="s">
        <v>22</v>
      </c>
      <c r="B13158" s="5" t="s">
        <v>5655</v>
      </c>
      <c r="C13158" s="7">
        <v>15237.87</v>
      </c>
      <c r="D13158" s="8">
        <v>15240566</v>
      </c>
      <c r="E13158" s="8">
        <v>9.6899470000000001</v>
      </c>
      <c r="F13158" s="7">
        <v>-0.31940000000000002</v>
      </c>
      <c r="G13158" s="8">
        <f t="shared" si="616"/>
        <v>1.1400000000012369</v>
      </c>
      <c r="H13158" s="8">
        <f t="shared" si="617"/>
        <v>46.433727045676456</v>
      </c>
      <c r="I13158" s="15">
        <f t="shared" si="615"/>
        <v>3.1038367393352075</v>
      </c>
    </row>
    <row r="13159" spans="1:9" x14ac:dyDescent="0.2">
      <c r="A13159" s="5" t="s">
        <v>22</v>
      </c>
      <c r="B13159" s="5" t="s">
        <v>5656</v>
      </c>
      <c r="C13159" s="7">
        <v>15239.02</v>
      </c>
      <c r="D13159" s="8">
        <v>15241724</v>
      </c>
      <c r="E13159" s="8">
        <v>9.5199470000000002</v>
      </c>
      <c r="F13159" s="7">
        <v>-0.30930000000000002</v>
      </c>
      <c r="G13159" s="8">
        <f t="shared" si="616"/>
        <v>1.1499999999996362</v>
      </c>
      <c r="H13159" s="8">
        <f t="shared" si="617"/>
        <v>46.334922879009824</v>
      </c>
      <c r="I13159" s="15">
        <f t="shared" si="615"/>
        <v>3.0972322295960342</v>
      </c>
    </row>
    <row r="13160" spans="1:9" x14ac:dyDescent="0.2">
      <c r="A13160" s="5" t="s">
        <v>22</v>
      </c>
      <c r="B13160" s="5" t="s">
        <v>5657</v>
      </c>
      <c r="C13160" s="7">
        <v>15240.18</v>
      </c>
      <c r="D13160" s="8">
        <v>15242884</v>
      </c>
      <c r="E13160" s="8">
        <v>9.5399469999999997</v>
      </c>
      <c r="F13160" s="7">
        <v>-0.3135</v>
      </c>
      <c r="G13160" s="8">
        <f t="shared" si="616"/>
        <v>1.1599999999998545</v>
      </c>
      <c r="H13160" s="8">
        <f t="shared" si="617"/>
        <v>46.233906212343172</v>
      </c>
      <c r="I13160" s="15">
        <f t="shared" si="615"/>
        <v>3.0904798265210731</v>
      </c>
    </row>
    <row r="13161" spans="1:9" x14ac:dyDescent="0.2">
      <c r="A13161" s="5" t="s">
        <v>22</v>
      </c>
      <c r="B13161" s="5" t="s">
        <v>5658</v>
      </c>
      <c r="C13161" s="7">
        <v>15241.33</v>
      </c>
      <c r="D13161" s="8">
        <v>15244042</v>
      </c>
      <c r="E13161" s="8">
        <v>9.5199470000000002</v>
      </c>
      <c r="F13161" s="7">
        <v>-0.31440000000000001</v>
      </c>
      <c r="G13161" s="8">
        <f t="shared" si="616"/>
        <v>1.1499999999996362</v>
      </c>
      <c r="H13161" s="8">
        <f t="shared" si="617"/>
        <v>46.133472879009872</v>
      </c>
      <c r="I13161" s="15">
        <f t="shared" si="615"/>
        <v>3.0837664160393525</v>
      </c>
    </row>
    <row r="13162" spans="1:9" x14ac:dyDescent="0.2">
      <c r="A13162" s="5" t="s">
        <v>22</v>
      </c>
      <c r="B13162" s="5" t="s">
        <v>5659</v>
      </c>
      <c r="C13162" s="7">
        <v>15242.51</v>
      </c>
      <c r="D13162" s="8">
        <v>15245200</v>
      </c>
      <c r="E13162" s="8">
        <v>9.5699470000000009</v>
      </c>
      <c r="F13162" s="7">
        <v>-0.30840000000000001</v>
      </c>
      <c r="G13162" s="8">
        <f t="shared" si="616"/>
        <v>1.180000000000291</v>
      </c>
      <c r="H13162" s="8">
        <f t="shared" si="617"/>
        <v>46.032386212343184</v>
      </c>
      <c r="I13162" s="15">
        <f t="shared" si="615"/>
        <v>3.0770093338532001</v>
      </c>
    </row>
    <row r="13163" spans="1:9" x14ac:dyDescent="0.2">
      <c r="A13163" s="5" t="s">
        <v>22</v>
      </c>
      <c r="B13163" s="5" t="s">
        <v>5660</v>
      </c>
      <c r="C13163" s="7">
        <v>15243.66</v>
      </c>
      <c r="D13163" s="8">
        <v>15246358</v>
      </c>
      <c r="E13163" s="8">
        <v>9.5399469999999997</v>
      </c>
      <c r="F13163" s="7">
        <v>-0.29070000000000001</v>
      </c>
      <c r="G13163" s="8">
        <f t="shared" si="616"/>
        <v>1.1499999999996362</v>
      </c>
      <c r="H13163" s="8">
        <f t="shared" si="617"/>
        <v>45.93952371234321</v>
      </c>
      <c r="I13163" s="15">
        <f t="shared" si="615"/>
        <v>3.0708019915280214</v>
      </c>
    </row>
    <row r="13164" spans="1:9" x14ac:dyDescent="0.2">
      <c r="A13164" s="5" t="s">
        <v>22</v>
      </c>
      <c r="B13164" s="5" t="s">
        <v>5661</v>
      </c>
      <c r="C13164" s="7">
        <v>15244.8</v>
      </c>
      <c r="D13164" s="8">
        <v>15247517</v>
      </c>
      <c r="E13164" s="8">
        <v>9.5199470000000002</v>
      </c>
      <c r="F13164" s="7">
        <v>-0.2848</v>
      </c>
      <c r="G13164" s="8">
        <f t="shared" si="616"/>
        <v>1.1399999999994179</v>
      </c>
      <c r="H13164" s="8">
        <f t="shared" si="617"/>
        <v>45.849337045676592</v>
      </c>
      <c r="I13164" s="15">
        <f t="shared" si="615"/>
        <v>3.0647735137984031</v>
      </c>
    </row>
    <row r="13165" spans="1:9" x14ac:dyDescent="0.2">
      <c r="A13165" s="5" t="s">
        <v>22</v>
      </c>
      <c r="B13165" s="5" t="s">
        <v>5662</v>
      </c>
      <c r="C13165" s="7">
        <v>15245.99</v>
      </c>
      <c r="D13165" s="8">
        <v>15248675</v>
      </c>
      <c r="E13165" s="8">
        <v>9.5199470000000002</v>
      </c>
      <c r="F13165" s="7">
        <v>-0.28899999999999998</v>
      </c>
      <c r="G13165" s="8">
        <f t="shared" si="616"/>
        <v>1.1900000000005093</v>
      </c>
      <c r="H13165" s="8">
        <f t="shared" si="617"/>
        <v>45.753806490120994</v>
      </c>
      <c r="I13165" s="15">
        <f t="shared" si="615"/>
        <v>3.0583878267789033</v>
      </c>
    </row>
    <row r="13166" spans="1:9" x14ac:dyDescent="0.2">
      <c r="A13166" s="5" t="s">
        <v>22</v>
      </c>
      <c r="B13166" s="5" t="s">
        <v>5663</v>
      </c>
      <c r="C13166" s="7">
        <v>15247.15</v>
      </c>
      <c r="D13166" s="8">
        <v>15249833</v>
      </c>
      <c r="E13166" s="8">
        <v>9.5399469999999997</v>
      </c>
      <c r="F13166" s="7">
        <v>-0.3</v>
      </c>
      <c r="G13166" s="8">
        <f t="shared" si="616"/>
        <v>1.1599999999998545</v>
      </c>
      <c r="H13166" s="8">
        <f t="shared" si="617"/>
        <v>45.657139823454337</v>
      </c>
      <c r="I13166" s="15">
        <f t="shared" si="615"/>
        <v>3.0519261970420981</v>
      </c>
    </row>
    <row r="13167" spans="1:9" x14ac:dyDescent="0.2">
      <c r="A13167" s="5" t="s">
        <v>22</v>
      </c>
      <c r="B13167" s="5" t="s">
        <v>5664</v>
      </c>
      <c r="C13167" s="7">
        <v>15248.29</v>
      </c>
      <c r="D13167" s="8">
        <v>15250993</v>
      </c>
      <c r="E13167" s="8">
        <v>9.6199469999999998</v>
      </c>
      <c r="F13167" s="7">
        <v>-0.28560000000000002</v>
      </c>
      <c r="G13167" s="8">
        <f t="shared" si="616"/>
        <v>1.1400000000012369</v>
      </c>
      <c r="H13167" s="8">
        <f t="shared" si="617"/>
        <v>45.566699823454236</v>
      </c>
      <c r="I13167" s="15">
        <f t="shared" si="615"/>
        <v>3.0458807853862631</v>
      </c>
    </row>
    <row r="13168" spans="1:9" x14ac:dyDescent="0.2">
      <c r="A13168" s="5" t="s">
        <v>22</v>
      </c>
      <c r="B13168" s="5" t="s">
        <v>5665</v>
      </c>
      <c r="C13168" s="7">
        <v>15249.44</v>
      </c>
      <c r="D13168" s="8">
        <v>15252151</v>
      </c>
      <c r="E13168" s="8">
        <v>9.5399469999999997</v>
      </c>
      <c r="F13168" s="7">
        <v>-0.29239999999999999</v>
      </c>
      <c r="G13168" s="8">
        <f t="shared" si="616"/>
        <v>1.1499999999996362</v>
      </c>
      <c r="H13168" s="8">
        <f t="shared" si="617"/>
        <v>45.473294267898709</v>
      </c>
      <c r="I13168" s="15">
        <f t="shared" si="615"/>
        <v>3.0396371428135689</v>
      </c>
    </row>
    <row r="13169" spans="1:9" x14ac:dyDescent="0.2">
      <c r="A13169" s="5" t="s">
        <v>22</v>
      </c>
      <c r="B13169" s="5" t="s">
        <v>5666</v>
      </c>
      <c r="C13169" s="7">
        <v>15250.61</v>
      </c>
      <c r="D13169" s="8">
        <v>15253309</v>
      </c>
      <c r="E13169" s="8">
        <v>9.5399469999999997</v>
      </c>
      <c r="F13169" s="7">
        <v>-0.29239999999999999</v>
      </c>
      <c r="G13169" s="8">
        <f t="shared" si="616"/>
        <v>1.1700000000000728</v>
      </c>
      <c r="H13169" s="8">
        <f t="shared" si="617"/>
        <v>45.3782642678987</v>
      </c>
      <c r="I13169" s="15">
        <f t="shared" si="615"/>
        <v>3.0332849151526506</v>
      </c>
    </row>
    <row r="13170" spans="1:9" x14ac:dyDescent="0.2">
      <c r="A13170" s="5" t="s">
        <v>22</v>
      </c>
      <c r="B13170" s="5" t="s">
        <v>5667</v>
      </c>
      <c r="C13170" s="7">
        <v>15251.77</v>
      </c>
      <c r="D13170" s="8">
        <v>15254467</v>
      </c>
      <c r="E13170" s="8">
        <v>9.5199470000000002</v>
      </c>
      <c r="F13170" s="7">
        <v>-0.3</v>
      </c>
      <c r="G13170" s="8">
        <f t="shared" si="616"/>
        <v>1.1599999999998545</v>
      </c>
      <c r="H13170" s="8">
        <f t="shared" si="617"/>
        <v>45.281597601232043</v>
      </c>
      <c r="I13170" s="15">
        <f t="shared" si="615"/>
        <v>3.0268232854158459</v>
      </c>
    </row>
    <row r="13171" spans="1:9" x14ac:dyDescent="0.2">
      <c r="A13171" s="5" t="s">
        <v>22</v>
      </c>
      <c r="B13171" s="5" t="s">
        <v>5668</v>
      </c>
      <c r="C13171" s="7">
        <v>15252.93</v>
      </c>
      <c r="D13171" s="8">
        <v>15255626</v>
      </c>
      <c r="E13171" s="8">
        <v>9.5699470000000009</v>
      </c>
      <c r="F13171" s="7">
        <v>-0.26700000000000002</v>
      </c>
      <c r="G13171" s="8">
        <f t="shared" si="616"/>
        <v>1.1599999999998545</v>
      </c>
      <c r="H13171" s="8">
        <f t="shared" si="617"/>
        <v>45.195564267898718</v>
      </c>
      <c r="I13171" s="15">
        <f t="shared" si="615"/>
        <v>3.021072434950089</v>
      </c>
    </row>
    <row r="13172" spans="1:9" x14ac:dyDescent="0.2">
      <c r="A13172" s="5" t="s">
        <v>22</v>
      </c>
      <c r="B13172" s="5" t="s">
        <v>5669</v>
      </c>
      <c r="C13172" s="7">
        <v>15254.08</v>
      </c>
      <c r="D13172" s="8">
        <v>15256784</v>
      </c>
      <c r="E13172" s="8">
        <v>9.5399469999999997</v>
      </c>
      <c r="F13172" s="7">
        <v>-0.2949</v>
      </c>
      <c r="G13172" s="8">
        <f t="shared" si="616"/>
        <v>1.1499999999996362</v>
      </c>
      <c r="H13172" s="8">
        <f t="shared" si="617"/>
        <v>45.101360101232082</v>
      </c>
      <c r="I13172" s="15">
        <f t="shared" si="615"/>
        <v>3.01477540966046</v>
      </c>
    </row>
    <row r="13173" spans="1:9" x14ac:dyDescent="0.2">
      <c r="A13173" s="5" t="s">
        <v>22</v>
      </c>
      <c r="B13173" s="5" t="s">
        <v>5670</v>
      </c>
      <c r="C13173" s="7">
        <v>15255.24</v>
      </c>
      <c r="D13173" s="8">
        <v>15257943</v>
      </c>
      <c r="E13173" s="8">
        <v>9.4899470000000008</v>
      </c>
      <c r="F13173" s="7">
        <v>-0.2949</v>
      </c>
      <c r="G13173" s="8">
        <f t="shared" si="616"/>
        <v>1.1599999999998545</v>
      </c>
      <c r="H13173" s="8">
        <f t="shared" si="617"/>
        <v>45.006336767898759</v>
      </c>
      <c r="I13173" s="15">
        <f t="shared" si="615"/>
        <v>3.0084236276291807</v>
      </c>
    </row>
    <row r="13174" spans="1:9" x14ac:dyDescent="0.2">
      <c r="A13174" s="5" t="s">
        <v>22</v>
      </c>
      <c r="B13174" s="5" t="s">
        <v>5671</v>
      </c>
      <c r="C13174" s="7">
        <v>15256.4</v>
      </c>
      <c r="D13174" s="8">
        <v>15259102</v>
      </c>
      <c r="E13174" s="8">
        <v>9.5199470000000002</v>
      </c>
      <c r="F13174" s="7">
        <v>-0.28649999999999998</v>
      </c>
      <c r="G13174" s="8">
        <f t="shared" si="616"/>
        <v>1.1599999999998545</v>
      </c>
      <c r="H13174" s="8">
        <f t="shared" si="617"/>
        <v>44.914020101232104</v>
      </c>
      <c r="I13174" s="15">
        <f t="shared" si="615"/>
        <v>3.0022527712305314</v>
      </c>
    </row>
    <row r="13175" spans="1:9" x14ac:dyDescent="0.2">
      <c r="A13175" s="5" t="s">
        <v>22</v>
      </c>
      <c r="B13175" s="5" t="s">
        <v>5672</v>
      </c>
      <c r="C13175" s="7">
        <v>15257.57</v>
      </c>
      <c r="D13175" s="8">
        <v>15260260</v>
      </c>
      <c r="E13175" s="8">
        <v>9.5699470000000009</v>
      </c>
      <c r="F13175" s="7">
        <v>-0.2848</v>
      </c>
      <c r="G13175" s="8">
        <f t="shared" si="616"/>
        <v>1.1700000000000728</v>
      </c>
      <c r="H13175" s="8">
        <f t="shared" si="617"/>
        <v>44.821460101232098</v>
      </c>
      <c r="I13175" s="15">
        <f t="shared" si="615"/>
        <v>2.9960656493501303</v>
      </c>
    </row>
    <row r="13176" spans="1:9" x14ac:dyDescent="0.2">
      <c r="A13176" s="5" t="s">
        <v>22</v>
      </c>
      <c r="B13176" s="5" t="s">
        <v>5673</v>
      </c>
      <c r="C13176" s="7">
        <v>15258.71</v>
      </c>
      <c r="D13176" s="8">
        <v>15261418</v>
      </c>
      <c r="E13176" s="8">
        <v>9.6399469999999994</v>
      </c>
      <c r="F13176" s="7">
        <v>-0.29749999999999999</v>
      </c>
      <c r="G13176" s="8">
        <f t="shared" si="616"/>
        <v>1.1399999999994179</v>
      </c>
      <c r="H13176" s="8">
        <f t="shared" si="617"/>
        <v>44.727251767898814</v>
      </c>
      <c r="I13176" s="15">
        <f t="shared" si="615"/>
        <v>2.9897683455419792</v>
      </c>
    </row>
    <row r="13177" spans="1:9" x14ac:dyDescent="0.2">
      <c r="A13177" s="5" t="s">
        <v>22</v>
      </c>
      <c r="B13177" s="5" t="s">
        <v>5674</v>
      </c>
      <c r="C13177" s="7">
        <v>15259.88</v>
      </c>
      <c r="D13177" s="8">
        <v>15262576</v>
      </c>
      <c r="E13177" s="8">
        <v>9.5199470000000002</v>
      </c>
      <c r="F13177" s="7">
        <v>-0.29580000000000001</v>
      </c>
      <c r="G13177" s="8">
        <f t="shared" si="616"/>
        <v>1.1700000000000728</v>
      </c>
      <c r="H13177" s="8">
        <f t="shared" si="617"/>
        <v>44.63111676789881</v>
      </c>
      <c r="I13177" s="15">
        <f t="shared" si="615"/>
        <v>2.9833422547687256</v>
      </c>
    </row>
    <row r="13178" spans="1:9" x14ac:dyDescent="0.2">
      <c r="A13178" s="5" t="s">
        <v>22</v>
      </c>
      <c r="B13178" s="5" t="s">
        <v>5675</v>
      </c>
      <c r="C13178" s="7">
        <v>15261.04</v>
      </c>
      <c r="D13178" s="8">
        <v>15263735</v>
      </c>
      <c r="E13178" s="8">
        <v>9.5199470000000002</v>
      </c>
      <c r="F13178" s="7">
        <v>-0.30080000000000001</v>
      </c>
      <c r="G13178" s="8">
        <f t="shared" si="616"/>
        <v>1.1600000000016735</v>
      </c>
      <c r="H13178" s="8">
        <f t="shared" si="617"/>
        <v>44.534192323454228</v>
      </c>
      <c r="I13178" s="15">
        <f t="shared" si="615"/>
        <v>2.9768633940192792</v>
      </c>
    </row>
    <row r="13179" spans="1:9" x14ac:dyDescent="0.2">
      <c r="A13179" s="5" t="s">
        <v>22</v>
      </c>
      <c r="B13179" s="5" t="s">
        <v>5676</v>
      </c>
      <c r="C13179" s="7">
        <v>15262.19</v>
      </c>
      <c r="D13179" s="8">
        <v>15264893</v>
      </c>
      <c r="E13179" s="8">
        <v>9.4899470000000008</v>
      </c>
      <c r="F13179" s="7">
        <v>-0.27379999999999999</v>
      </c>
      <c r="G13179" s="8">
        <f t="shared" si="616"/>
        <v>1.1499999999996362</v>
      </c>
      <c r="H13179" s="8">
        <f t="shared" si="617"/>
        <v>44.446728434565365</v>
      </c>
      <c r="I13179" s="15">
        <f t="shared" si="615"/>
        <v>2.9710169188605797</v>
      </c>
    </row>
    <row r="13180" spans="1:9" x14ac:dyDescent="0.2">
      <c r="A13180" s="5" t="s">
        <v>22</v>
      </c>
      <c r="B13180" s="5" t="s">
        <v>5677</v>
      </c>
      <c r="C13180" s="7">
        <v>15263.35</v>
      </c>
      <c r="D13180" s="8">
        <v>15266052</v>
      </c>
      <c r="E13180" s="8">
        <v>9.5699470000000009</v>
      </c>
      <c r="F13180" s="7">
        <v>-0.28989999999999999</v>
      </c>
      <c r="G13180" s="8">
        <f t="shared" si="616"/>
        <v>1.1599999999998545</v>
      </c>
      <c r="H13180" s="8">
        <f t="shared" si="617"/>
        <v>44.353316212343152</v>
      </c>
      <c r="I13180" s="15">
        <f t="shared" si="615"/>
        <v>2.9647728306582466</v>
      </c>
    </row>
    <row r="13181" spans="1:9" x14ac:dyDescent="0.2">
      <c r="A13181" s="5" t="s">
        <v>22</v>
      </c>
      <c r="B13181" s="5" t="s">
        <v>5678</v>
      </c>
      <c r="C13181" s="7">
        <v>15264.52</v>
      </c>
      <c r="D13181" s="8">
        <v>15267210</v>
      </c>
      <c r="E13181" s="8">
        <v>9.5699470000000009</v>
      </c>
      <c r="F13181" s="7">
        <v>-0.28899999999999998</v>
      </c>
      <c r="G13181" s="8">
        <f t="shared" si="616"/>
        <v>1.1700000000000728</v>
      </c>
      <c r="H13181" s="8">
        <f t="shared" si="617"/>
        <v>44.259391212343147</v>
      </c>
      <c r="I13181" s="15">
        <f t="shared" si="615"/>
        <v>2.958494466109665</v>
      </c>
    </row>
    <row r="13182" spans="1:9" x14ac:dyDescent="0.2">
      <c r="A13182" s="5" t="s">
        <v>22</v>
      </c>
      <c r="B13182" s="5" t="s">
        <v>5679</v>
      </c>
      <c r="C13182" s="7">
        <v>15265.68</v>
      </c>
      <c r="D13182" s="8">
        <v>15268369</v>
      </c>
      <c r="E13182" s="8">
        <v>9.5399469999999997</v>
      </c>
      <c r="F13182" s="7">
        <v>-0.2848</v>
      </c>
      <c r="G13182" s="8">
        <f t="shared" si="616"/>
        <v>1.1599999999998545</v>
      </c>
      <c r="H13182" s="8">
        <f t="shared" si="617"/>
        <v>44.167622323454268</v>
      </c>
      <c r="I13182" s="15">
        <f t="shared" si="615"/>
        <v>2.9523602256128583</v>
      </c>
    </row>
    <row r="13183" spans="1:9" x14ac:dyDescent="0.2">
      <c r="A13183" s="5" t="s">
        <v>22</v>
      </c>
      <c r="B13183" s="5" t="s">
        <v>5680</v>
      </c>
      <c r="C13183" s="7">
        <v>15266.82</v>
      </c>
      <c r="D13183" s="8">
        <v>15269527</v>
      </c>
      <c r="E13183" s="8">
        <v>9.5199470000000002</v>
      </c>
      <c r="F13183" s="7">
        <v>-0.30170000000000002</v>
      </c>
      <c r="G13183" s="8">
        <f t="shared" si="616"/>
        <v>1.1399999999994179</v>
      </c>
      <c r="H13183" s="8">
        <f t="shared" si="617"/>
        <v>44.07208399012098</v>
      </c>
      <c r="I13183" s="15">
        <f t="shared" si="615"/>
        <v>2.9459740186921213</v>
      </c>
    </row>
    <row r="13184" spans="1:9" x14ac:dyDescent="0.2">
      <c r="A13184" s="5" t="s">
        <v>22</v>
      </c>
      <c r="B13184" s="5" t="s">
        <v>5681</v>
      </c>
      <c r="C13184" s="7">
        <v>15268.01</v>
      </c>
      <c r="D13184" s="8">
        <v>15270685</v>
      </c>
      <c r="E13184" s="8">
        <v>9.5399469999999997</v>
      </c>
      <c r="F13184" s="7">
        <v>-0.30590000000000001</v>
      </c>
      <c r="G13184" s="8">
        <f t="shared" si="616"/>
        <v>1.1900000000005093</v>
      </c>
      <c r="H13184" s="8">
        <f t="shared" si="617"/>
        <v>43.970967045676495</v>
      </c>
      <c r="I13184" s="15">
        <f t="shared" si="615"/>
        <v>2.9392149126046996</v>
      </c>
    </row>
    <row r="13185" spans="1:9" x14ac:dyDescent="0.2">
      <c r="A13185" s="5" t="s">
        <v>22</v>
      </c>
      <c r="B13185" s="5" t="s">
        <v>5682</v>
      </c>
      <c r="C13185" s="7">
        <v>15269.13</v>
      </c>
      <c r="D13185" s="8">
        <v>15271844</v>
      </c>
      <c r="E13185" s="8">
        <v>9.7099469999999997</v>
      </c>
      <c r="F13185" s="7">
        <v>-0.27629999999999999</v>
      </c>
      <c r="G13185" s="8">
        <f t="shared" si="616"/>
        <v>1.1199999999989814</v>
      </c>
      <c r="H13185" s="8">
        <f t="shared" si="617"/>
        <v>43.885007045676574</v>
      </c>
      <c r="I13185" s="15">
        <f t="shared" si="615"/>
        <v>2.9334689640649549</v>
      </c>
    </row>
    <row r="13186" spans="1:9" x14ac:dyDescent="0.2">
      <c r="A13186" s="5" t="s">
        <v>22</v>
      </c>
      <c r="B13186" s="5" t="s">
        <v>5683</v>
      </c>
      <c r="C13186" s="7">
        <v>15270.3</v>
      </c>
      <c r="D13186" s="8">
        <v>15273003</v>
      </c>
      <c r="E13186" s="8">
        <v>9.5699470000000009</v>
      </c>
      <c r="F13186" s="7">
        <v>-0.27800000000000002</v>
      </c>
      <c r="G13186" s="8">
        <f t="shared" si="616"/>
        <v>1.1700000000000728</v>
      </c>
      <c r="H13186" s="8">
        <f t="shared" si="617"/>
        <v>43.794657045676566</v>
      </c>
      <c r="I13186" s="15">
        <f t="shared" si="615"/>
        <v>2.9274295684092255</v>
      </c>
    </row>
    <row r="13187" spans="1:9" x14ac:dyDescent="0.2">
      <c r="A13187" s="5" t="s">
        <v>22</v>
      </c>
      <c r="B13187" s="5" t="s">
        <v>5684</v>
      </c>
      <c r="C13187" s="7">
        <v>15271.48</v>
      </c>
      <c r="D13187" s="8">
        <v>15274161</v>
      </c>
      <c r="E13187" s="8">
        <v>9.5699470000000009</v>
      </c>
      <c r="F13187" s="7">
        <v>-0.28899999999999998</v>
      </c>
      <c r="G13187" s="8">
        <f t="shared" si="616"/>
        <v>1.180000000000291</v>
      </c>
      <c r="H13187" s="8">
        <f t="shared" si="617"/>
        <v>43.699929267898767</v>
      </c>
      <c r="I13187" s="15">
        <f t="shared" ref="I13187:I13250" si="618">(H13187/MAX(H:H))*100</f>
        <v>2.9210975426251857</v>
      </c>
    </row>
    <row r="13188" spans="1:9" x14ac:dyDescent="0.2">
      <c r="A13188" s="5" t="s">
        <v>22</v>
      </c>
      <c r="B13188" s="5" t="s">
        <v>5685</v>
      </c>
      <c r="C13188" s="7">
        <v>15272.63</v>
      </c>
      <c r="D13188" s="8">
        <v>15275319</v>
      </c>
      <c r="E13188" s="8">
        <v>9.5399469999999997</v>
      </c>
      <c r="F13188" s="7">
        <v>-0.29659999999999997</v>
      </c>
      <c r="G13188" s="8">
        <f t="shared" ref="G13188:G13251" si="619">C13188-C13187</f>
        <v>1.1499999999996362</v>
      </c>
      <c r="H13188" s="8">
        <f t="shared" ref="H13188:H13251" si="620">H13187+((F13188*1000)*(G13188/3600))</f>
        <v>43.605182045676578</v>
      </c>
      <c r="I13188" s="15">
        <f t="shared" si="618"/>
        <v>2.9147642170880408</v>
      </c>
    </row>
    <row r="13189" spans="1:9" x14ac:dyDescent="0.2">
      <c r="A13189" s="5" t="s">
        <v>22</v>
      </c>
      <c r="B13189" s="5" t="s">
        <v>5686</v>
      </c>
      <c r="C13189" s="7">
        <v>15273.77</v>
      </c>
      <c r="D13189" s="8">
        <v>15276478</v>
      </c>
      <c r="E13189" s="8">
        <v>9.5399469999999997</v>
      </c>
      <c r="F13189" s="7">
        <v>-0.28899999999999998</v>
      </c>
      <c r="G13189" s="8">
        <f t="shared" si="619"/>
        <v>1.1400000000012369</v>
      </c>
      <c r="H13189" s="8">
        <f t="shared" si="620"/>
        <v>43.513665379009815</v>
      </c>
      <c r="I13189" s="15">
        <f t="shared" si="618"/>
        <v>2.9086468362458273</v>
      </c>
    </row>
    <row r="13190" spans="1:9" x14ac:dyDescent="0.2">
      <c r="A13190" s="5" t="s">
        <v>22</v>
      </c>
      <c r="B13190" s="5" t="s">
        <v>5687</v>
      </c>
      <c r="C13190" s="7">
        <v>15274.93</v>
      </c>
      <c r="D13190" s="8">
        <v>15277636</v>
      </c>
      <c r="E13190" s="8">
        <v>9.6199469999999998</v>
      </c>
      <c r="F13190" s="7">
        <v>-0.28310000000000002</v>
      </c>
      <c r="G13190" s="8">
        <f t="shared" si="619"/>
        <v>1.1599999999998545</v>
      </c>
      <c r="H13190" s="8">
        <f t="shared" si="620"/>
        <v>43.422444267898719</v>
      </c>
      <c r="I13190" s="15">
        <f t="shared" si="618"/>
        <v>2.9025492116508627</v>
      </c>
    </row>
    <row r="13191" spans="1:9" x14ac:dyDescent="0.2">
      <c r="A13191" s="5" t="s">
        <v>22</v>
      </c>
      <c r="B13191" s="5" t="s">
        <v>5688</v>
      </c>
      <c r="C13191" s="7">
        <v>15276.1</v>
      </c>
      <c r="D13191" s="8">
        <v>15278794</v>
      </c>
      <c r="E13191" s="8">
        <v>9.5699470000000009</v>
      </c>
      <c r="F13191" s="7">
        <v>-0.3</v>
      </c>
      <c r="G13191" s="8">
        <f t="shared" si="619"/>
        <v>1.1700000000000728</v>
      </c>
      <c r="H13191" s="8">
        <f t="shared" si="620"/>
        <v>43.324944267898715</v>
      </c>
      <c r="I13191" s="15">
        <f t="shared" si="618"/>
        <v>2.8960318782094285</v>
      </c>
    </row>
    <row r="13192" spans="1:9" x14ac:dyDescent="0.2">
      <c r="A13192" s="5" t="s">
        <v>22</v>
      </c>
      <c r="B13192" s="5" t="s">
        <v>5689</v>
      </c>
      <c r="C13192" s="7">
        <v>15277.26</v>
      </c>
      <c r="D13192" s="8">
        <v>15279953</v>
      </c>
      <c r="E13192" s="8">
        <v>9.4899470000000008</v>
      </c>
      <c r="F13192" s="7">
        <v>-0.2873</v>
      </c>
      <c r="G13192" s="8">
        <f t="shared" si="619"/>
        <v>1.1599999999998545</v>
      </c>
      <c r="H13192" s="8">
        <f t="shared" si="620"/>
        <v>43.232369823454285</v>
      </c>
      <c r="I13192" s="15">
        <f t="shared" si="618"/>
        <v>2.8898437907981487</v>
      </c>
    </row>
    <row r="13193" spans="1:9" x14ac:dyDescent="0.2">
      <c r="A13193" s="5" t="s">
        <v>22</v>
      </c>
      <c r="B13193" s="5" t="s">
        <v>5690</v>
      </c>
      <c r="C13193" s="7">
        <v>15278.41</v>
      </c>
      <c r="D13193" s="8">
        <v>15281112</v>
      </c>
      <c r="E13193" s="8">
        <v>9.5399469999999997</v>
      </c>
      <c r="F13193" s="7">
        <v>-0.29149999999999998</v>
      </c>
      <c r="G13193" s="8">
        <f t="shared" si="619"/>
        <v>1.1499999999996362</v>
      </c>
      <c r="H13193" s="8">
        <f t="shared" si="620"/>
        <v>43.139251767898756</v>
      </c>
      <c r="I13193" s="15">
        <f t="shared" si="618"/>
        <v>2.8836193660035505</v>
      </c>
    </row>
    <row r="13194" spans="1:9" x14ac:dyDescent="0.2">
      <c r="A13194" s="5" t="s">
        <v>22</v>
      </c>
      <c r="B13194" s="5" t="s">
        <v>5691</v>
      </c>
      <c r="C13194" s="7">
        <v>15279.55</v>
      </c>
      <c r="D13194" s="8">
        <v>15282270</v>
      </c>
      <c r="E13194" s="8">
        <v>9.6399469999999994</v>
      </c>
      <c r="F13194" s="7">
        <v>-0.28310000000000002</v>
      </c>
      <c r="G13194" s="8">
        <f t="shared" si="619"/>
        <v>1.1399999999994179</v>
      </c>
      <c r="H13194" s="8">
        <f t="shared" si="620"/>
        <v>43.049603434565469</v>
      </c>
      <c r="I13194" s="15">
        <f t="shared" si="618"/>
        <v>2.8776268728671219</v>
      </c>
    </row>
    <row r="13195" spans="1:9" x14ac:dyDescent="0.2">
      <c r="A13195" s="5" t="s">
        <v>22</v>
      </c>
      <c r="B13195" s="5" t="s">
        <v>5692</v>
      </c>
      <c r="C13195" s="7">
        <v>15280.73</v>
      </c>
      <c r="D13195" s="8">
        <v>15283428</v>
      </c>
      <c r="E13195" s="8">
        <v>9.5699470000000009</v>
      </c>
      <c r="F13195" s="7">
        <v>-0.27550000000000002</v>
      </c>
      <c r="G13195" s="8">
        <f t="shared" si="619"/>
        <v>1.180000000000291</v>
      </c>
      <c r="H13195" s="8">
        <f t="shared" si="620"/>
        <v>42.959300656787669</v>
      </c>
      <c r="I13195" s="15">
        <f t="shared" si="618"/>
        <v>2.8715906337546544</v>
      </c>
    </row>
    <row r="13196" spans="1:9" x14ac:dyDescent="0.2">
      <c r="A13196" s="5" t="s">
        <v>22</v>
      </c>
      <c r="B13196" s="5" t="s">
        <v>5693</v>
      </c>
      <c r="C13196" s="7">
        <v>15281.88</v>
      </c>
      <c r="D13196" s="8">
        <v>15284587</v>
      </c>
      <c r="E13196" s="8">
        <v>9.5399469999999997</v>
      </c>
      <c r="F13196" s="7">
        <v>-0.28310000000000002</v>
      </c>
      <c r="G13196" s="8">
        <f t="shared" si="619"/>
        <v>1.1499999999996362</v>
      </c>
      <c r="H13196" s="8">
        <f t="shared" si="620"/>
        <v>42.868865934565477</v>
      </c>
      <c r="I13196" s="15">
        <f t="shared" si="618"/>
        <v>2.8655455748889573</v>
      </c>
    </row>
    <row r="13197" spans="1:9" x14ac:dyDescent="0.2">
      <c r="A13197" s="5" t="s">
        <v>22</v>
      </c>
      <c r="B13197" s="5" t="s">
        <v>5694</v>
      </c>
      <c r="C13197" s="7">
        <v>15283.04</v>
      </c>
      <c r="D13197" s="8">
        <v>15285745</v>
      </c>
      <c r="E13197" s="8">
        <v>9.4899470000000008</v>
      </c>
      <c r="F13197" s="7">
        <v>-0.29239999999999999</v>
      </c>
      <c r="G13197" s="8">
        <f t="shared" si="619"/>
        <v>1.1600000000016735</v>
      </c>
      <c r="H13197" s="8">
        <f t="shared" si="620"/>
        <v>42.774648156787563</v>
      </c>
      <c r="I13197" s="15">
        <f t="shared" si="618"/>
        <v>2.8592476397721414</v>
      </c>
    </row>
    <row r="13198" spans="1:9" x14ac:dyDescent="0.2">
      <c r="A13198" s="5" t="s">
        <v>22</v>
      </c>
      <c r="B13198" s="5" t="s">
        <v>5695</v>
      </c>
      <c r="C13198" s="7">
        <v>15284.19</v>
      </c>
      <c r="D13198" s="8">
        <v>15286903</v>
      </c>
      <c r="E13198" s="8">
        <v>9.6199469999999998</v>
      </c>
      <c r="F13198" s="7">
        <v>-0.2772</v>
      </c>
      <c r="G13198" s="8">
        <f t="shared" si="619"/>
        <v>1.1499999999996362</v>
      </c>
      <c r="H13198" s="8">
        <f t="shared" si="620"/>
        <v>42.686098156787594</v>
      </c>
      <c r="I13198" s="15">
        <f t="shared" si="618"/>
        <v>2.853328564118411</v>
      </c>
    </row>
    <row r="13199" spans="1:9" x14ac:dyDescent="0.2">
      <c r="A13199" s="5" t="s">
        <v>22</v>
      </c>
      <c r="B13199" s="5" t="s">
        <v>5696</v>
      </c>
      <c r="C13199" s="7">
        <v>15285.36</v>
      </c>
      <c r="D13199" s="8">
        <v>15288061</v>
      </c>
      <c r="E13199" s="8">
        <v>9.6199469999999998</v>
      </c>
      <c r="F13199" s="7">
        <v>-0.29749999999999999</v>
      </c>
      <c r="G13199" s="8">
        <f t="shared" si="619"/>
        <v>1.1700000000000728</v>
      </c>
      <c r="H13199" s="8">
        <f t="shared" si="620"/>
        <v>42.589410656787585</v>
      </c>
      <c r="I13199" s="15">
        <f t="shared" si="618"/>
        <v>2.846865541788989</v>
      </c>
    </row>
    <row r="13200" spans="1:9" x14ac:dyDescent="0.2">
      <c r="A13200" s="5" t="s">
        <v>22</v>
      </c>
      <c r="B13200" s="5" t="s">
        <v>5697</v>
      </c>
      <c r="C13200" s="7">
        <v>15286.52</v>
      </c>
      <c r="D13200" s="8">
        <v>15289221</v>
      </c>
      <c r="E13200" s="8">
        <v>9.5199470000000002</v>
      </c>
      <c r="F13200" s="7">
        <v>-0.28139999999999998</v>
      </c>
      <c r="G13200" s="8">
        <f t="shared" si="619"/>
        <v>1.1599999999998545</v>
      </c>
      <c r="H13200" s="8">
        <f t="shared" si="620"/>
        <v>42.498737323454264</v>
      </c>
      <c r="I13200" s="15">
        <f t="shared" si="618"/>
        <v>2.8408045330958656</v>
      </c>
    </row>
    <row r="13201" spans="1:9" x14ac:dyDescent="0.2">
      <c r="A13201" s="5" t="s">
        <v>22</v>
      </c>
      <c r="B13201" s="5" t="s">
        <v>5698</v>
      </c>
      <c r="C13201" s="7">
        <v>15287.69</v>
      </c>
      <c r="D13201" s="8">
        <v>15290379</v>
      </c>
      <c r="E13201" s="8">
        <v>9.5899470000000004</v>
      </c>
      <c r="F13201" s="7">
        <v>-0.2949</v>
      </c>
      <c r="G13201" s="8">
        <f t="shared" si="619"/>
        <v>1.1700000000000728</v>
      </c>
      <c r="H13201" s="8">
        <f t="shared" si="620"/>
        <v>42.402894823454261</v>
      </c>
      <c r="I13201" s="15">
        <f t="shared" si="618"/>
        <v>2.834397994322936</v>
      </c>
    </row>
    <row r="13202" spans="1:9" x14ac:dyDescent="0.2">
      <c r="A13202" s="5" t="s">
        <v>22</v>
      </c>
      <c r="B13202" s="5" t="s">
        <v>5699</v>
      </c>
      <c r="C13202" s="7">
        <v>15288.83</v>
      </c>
      <c r="D13202" s="8">
        <v>15291537</v>
      </c>
      <c r="E13202" s="8">
        <v>9.4899470000000008</v>
      </c>
      <c r="F13202" s="7">
        <v>-0.30420000000000003</v>
      </c>
      <c r="G13202" s="8">
        <f t="shared" si="619"/>
        <v>1.1399999999994179</v>
      </c>
      <c r="H13202" s="8">
        <f t="shared" si="620"/>
        <v>42.306564823454309</v>
      </c>
      <c r="I13202" s="15">
        <f t="shared" si="618"/>
        <v>2.8279588688828032</v>
      </c>
    </row>
    <row r="13203" spans="1:9" x14ac:dyDescent="0.2">
      <c r="A13203" s="5" t="s">
        <v>22</v>
      </c>
      <c r="B13203" s="5" t="s">
        <v>5700</v>
      </c>
      <c r="C13203" s="7">
        <v>15289.99</v>
      </c>
      <c r="D13203" s="8">
        <v>15292696</v>
      </c>
      <c r="E13203" s="8">
        <v>9.6199469999999998</v>
      </c>
      <c r="F13203" s="7">
        <v>-0.29239999999999999</v>
      </c>
      <c r="G13203" s="8">
        <f t="shared" si="619"/>
        <v>1.1599999999998545</v>
      </c>
      <c r="H13203" s="8">
        <f t="shared" si="620"/>
        <v>42.212347045676545</v>
      </c>
      <c r="I13203" s="15">
        <f t="shared" si="618"/>
        <v>2.8216609337659975</v>
      </c>
    </row>
    <row r="13204" spans="1:9" x14ac:dyDescent="0.2">
      <c r="A13204" s="5" t="s">
        <v>22</v>
      </c>
      <c r="B13204" s="5" t="s">
        <v>5701</v>
      </c>
      <c r="C13204" s="7">
        <v>15291.16</v>
      </c>
      <c r="D13204" s="8">
        <v>15293854</v>
      </c>
      <c r="E13204" s="8">
        <v>9.5699470000000009</v>
      </c>
      <c r="F13204" s="7">
        <v>-0.27889999999999998</v>
      </c>
      <c r="G13204" s="8">
        <f t="shared" si="619"/>
        <v>1.1700000000000728</v>
      </c>
      <c r="H13204" s="8">
        <f t="shared" si="620"/>
        <v>42.121704545676536</v>
      </c>
      <c r="I13204" s="15">
        <f t="shared" si="618"/>
        <v>2.8156019861099439</v>
      </c>
    </row>
    <row r="13205" spans="1:9" x14ac:dyDescent="0.2">
      <c r="A13205" s="5" t="s">
        <v>22</v>
      </c>
      <c r="B13205" s="5" t="s">
        <v>5702</v>
      </c>
      <c r="C13205" s="7">
        <v>15292.3</v>
      </c>
      <c r="D13205" s="8">
        <v>15295012</v>
      </c>
      <c r="E13205" s="8">
        <v>9.5399469999999997</v>
      </c>
      <c r="F13205" s="7">
        <v>-0.28899999999999998</v>
      </c>
      <c r="G13205" s="8">
        <f t="shared" si="619"/>
        <v>1.1399999999994179</v>
      </c>
      <c r="H13205" s="8">
        <f t="shared" si="620"/>
        <v>42.030187879009915</v>
      </c>
      <c r="I13205" s="15">
        <f t="shared" si="618"/>
        <v>2.8094846052677402</v>
      </c>
    </row>
    <row r="13206" spans="1:9" x14ac:dyDescent="0.2">
      <c r="A13206" s="5" t="s">
        <v>22</v>
      </c>
      <c r="B13206" s="5" t="s">
        <v>5703</v>
      </c>
      <c r="C13206" s="7">
        <v>15293.48</v>
      </c>
      <c r="D13206" s="8">
        <v>15296171</v>
      </c>
      <c r="E13206" s="8">
        <v>9.5399469999999997</v>
      </c>
      <c r="F13206" s="7">
        <v>-0.2797</v>
      </c>
      <c r="G13206" s="8">
        <f t="shared" si="619"/>
        <v>1.180000000000291</v>
      </c>
      <c r="H13206" s="8">
        <f t="shared" si="620"/>
        <v>41.938508434565449</v>
      </c>
      <c r="I13206" s="15">
        <f t="shared" si="618"/>
        <v>2.8033563436352273</v>
      </c>
    </row>
    <row r="13207" spans="1:9" x14ac:dyDescent="0.2">
      <c r="A13207" s="5" t="s">
        <v>22</v>
      </c>
      <c r="B13207" s="5" t="s">
        <v>5704</v>
      </c>
      <c r="C13207" s="7">
        <v>15294.61</v>
      </c>
      <c r="D13207" s="8">
        <v>15297330</v>
      </c>
      <c r="E13207" s="8">
        <v>9.4899470000000008</v>
      </c>
      <c r="F13207" s="7">
        <v>-0.29659999999999997</v>
      </c>
      <c r="G13207" s="8">
        <f t="shared" si="619"/>
        <v>1.1300000000010186</v>
      </c>
      <c r="H13207" s="8">
        <f t="shared" si="620"/>
        <v>41.845408990120923</v>
      </c>
      <c r="I13207" s="15">
        <f t="shared" si="618"/>
        <v>2.7971331628900256</v>
      </c>
    </row>
    <row r="13208" spans="1:9" x14ac:dyDescent="0.2">
      <c r="A13208" s="5" t="s">
        <v>22</v>
      </c>
      <c r="B13208" s="5" t="s">
        <v>5705</v>
      </c>
      <c r="C13208" s="7">
        <v>15295.77</v>
      </c>
      <c r="D13208" s="8">
        <v>15298488</v>
      </c>
      <c r="E13208" s="8">
        <v>9.6899470000000001</v>
      </c>
      <c r="F13208" s="7">
        <v>-0.27889999999999998</v>
      </c>
      <c r="G13208" s="8">
        <f t="shared" si="619"/>
        <v>1.1599999999998545</v>
      </c>
      <c r="H13208" s="8">
        <f t="shared" si="620"/>
        <v>41.755541212343154</v>
      </c>
      <c r="I13208" s="15">
        <f t="shared" si="618"/>
        <v>2.7911260011113757</v>
      </c>
    </row>
    <row r="13209" spans="1:9" x14ac:dyDescent="0.2">
      <c r="A13209" s="5" t="s">
        <v>22</v>
      </c>
      <c r="B13209" s="5" t="s">
        <v>5706</v>
      </c>
      <c r="C13209" s="7">
        <v>15296.93</v>
      </c>
      <c r="D13209" s="8">
        <v>15299646</v>
      </c>
      <c r="E13209" s="8">
        <v>9.5899470000000004</v>
      </c>
      <c r="F13209" s="7">
        <v>-0.30420000000000003</v>
      </c>
      <c r="G13209" s="8">
        <f t="shared" si="619"/>
        <v>1.1599999999998545</v>
      </c>
      <c r="H13209" s="8">
        <f t="shared" si="620"/>
        <v>41.657521212343163</v>
      </c>
      <c r="I13209" s="15">
        <f t="shared" si="618"/>
        <v>2.7845739085582548</v>
      </c>
    </row>
    <row r="13210" spans="1:9" x14ac:dyDescent="0.2">
      <c r="A13210" s="5" t="s">
        <v>22</v>
      </c>
      <c r="B13210" s="5" t="s">
        <v>5707</v>
      </c>
      <c r="C13210" s="7">
        <v>15298.1</v>
      </c>
      <c r="D13210" s="8">
        <v>15300805</v>
      </c>
      <c r="E13210" s="8">
        <v>9.5399469999999997</v>
      </c>
      <c r="F13210" s="7">
        <v>-0.29580000000000001</v>
      </c>
      <c r="G13210" s="8">
        <f t="shared" si="619"/>
        <v>1.1700000000000728</v>
      </c>
      <c r="H13210" s="8">
        <f t="shared" si="620"/>
        <v>41.561386212343159</v>
      </c>
      <c r="I13210" s="15">
        <f t="shared" si="618"/>
        <v>2.7781478177850016</v>
      </c>
    </row>
    <row r="13211" spans="1:9" x14ac:dyDescent="0.2">
      <c r="A13211" s="5" t="s">
        <v>22</v>
      </c>
      <c r="B13211" s="5" t="s">
        <v>5708</v>
      </c>
      <c r="C13211" s="7">
        <v>15299.27</v>
      </c>
      <c r="D13211" s="8">
        <v>15301963</v>
      </c>
      <c r="E13211" s="8">
        <v>9.5699470000000009</v>
      </c>
      <c r="F13211" s="7">
        <v>-0.27210000000000001</v>
      </c>
      <c r="G13211" s="8">
        <f t="shared" si="619"/>
        <v>1.1700000000000728</v>
      </c>
      <c r="H13211" s="8">
        <f t="shared" si="620"/>
        <v>41.472953712343156</v>
      </c>
      <c r="I13211" s="15">
        <f t="shared" si="618"/>
        <v>2.7722365963536206</v>
      </c>
    </row>
    <row r="13212" spans="1:9" x14ac:dyDescent="0.2">
      <c r="A13212" s="5" t="s">
        <v>22</v>
      </c>
      <c r="B13212" s="5" t="s">
        <v>5709</v>
      </c>
      <c r="C13212" s="7">
        <v>15300.42</v>
      </c>
      <c r="D13212" s="8">
        <v>15303121</v>
      </c>
      <c r="E13212" s="8">
        <v>9.4699469999999994</v>
      </c>
      <c r="F13212" s="7">
        <v>-0.29830000000000001</v>
      </c>
      <c r="G13212" s="8">
        <f t="shared" si="619"/>
        <v>1.1499999999996362</v>
      </c>
      <c r="H13212" s="8">
        <f t="shared" si="620"/>
        <v>41.377663434565406</v>
      </c>
      <c r="I13212" s="15">
        <f t="shared" si="618"/>
        <v>2.7658669705689602</v>
      </c>
    </row>
    <row r="13213" spans="1:9" x14ac:dyDescent="0.2">
      <c r="A13213" s="5" t="s">
        <v>22</v>
      </c>
      <c r="B13213" s="5" t="s">
        <v>5710</v>
      </c>
      <c r="C13213" s="7">
        <v>15301.58</v>
      </c>
      <c r="D13213" s="8">
        <v>15304280</v>
      </c>
      <c r="E13213" s="8">
        <v>9.6899470000000001</v>
      </c>
      <c r="F13213" s="7">
        <v>-0.26369999999999999</v>
      </c>
      <c r="G13213" s="8">
        <f t="shared" si="619"/>
        <v>1.1599999999998545</v>
      </c>
      <c r="H13213" s="8">
        <f t="shared" si="620"/>
        <v>41.292693434565415</v>
      </c>
      <c r="I13213" s="15">
        <f t="shared" si="618"/>
        <v>2.7601871980303083</v>
      </c>
    </row>
    <row r="13214" spans="1:9" x14ac:dyDescent="0.2">
      <c r="A13214" s="5" t="s">
        <v>22</v>
      </c>
      <c r="B13214" s="5" t="s">
        <v>5711</v>
      </c>
      <c r="C13214" s="7">
        <v>15302.72</v>
      </c>
      <c r="D13214" s="8">
        <v>15305439</v>
      </c>
      <c r="E13214" s="8">
        <v>9.5899470000000004</v>
      </c>
      <c r="F13214" s="7">
        <v>-0.2535</v>
      </c>
      <c r="G13214" s="8">
        <f t="shared" si="619"/>
        <v>1.1399999999994179</v>
      </c>
      <c r="H13214" s="8">
        <f t="shared" si="620"/>
        <v>41.212418434565457</v>
      </c>
      <c r="I13214" s="15">
        <f t="shared" si="618"/>
        <v>2.7548212601635309</v>
      </c>
    </row>
    <row r="13215" spans="1:9" x14ac:dyDescent="0.2">
      <c r="A13215" s="5" t="s">
        <v>22</v>
      </c>
      <c r="B13215" s="5" t="s">
        <v>5712</v>
      </c>
      <c r="C13215" s="7">
        <v>15303.89</v>
      </c>
      <c r="D13215" s="8">
        <v>15306597</v>
      </c>
      <c r="E13215" s="8">
        <v>9.5399469999999997</v>
      </c>
      <c r="F13215" s="7">
        <v>-0.27379999999999999</v>
      </c>
      <c r="G13215" s="8">
        <f t="shared" si="619"/>
        <v>1.1700000000000728</v>
      </c>
      <c r="H13215" s="8">
        <f t="shared" si="620"/>
        <v>41.123433434565449</v>
      </c>
      <c r="I13215" s="15">
        <f t="shared" si="618"/>
        <v>2.7488731071759824</v>
      </c>
    </row>
    <row r="13216" spans="1:9" x14ac:dyDescent="0.2">
      <c r="A13216" s="5" t="s">
        <v>22</v>
      </c>
      <c r="B13216" s="5" t="s">
        <v>5713</v>
      </c>
      <c r="C13216" s="7">
        <v>15305.05</v>
      </c>
      <c r="D13216" s="8">
        <v>15307755</v>
      </c>
      <c r="E13216" s="8">
        <v>9.5399469999999997</v>
      </c>
      <c r="F13216" s="7">
        <v>-0.29320000000000002</v>
      </c>
      <c r="G13216" s="8">
        <f t="shared" si="619"/>
        <v>1.1599999999998545</v>
      </c>
      <c r="H13216" s="8">
        <f t="shared" si="620"/>
        <v>41.028957879009909</v>
      </c>
      <c r="I13216" s="15">
        <f t="shared" si="618"/>
        <v>2.7425579410465448</v>
      </c>
    </row>
    <row r="13217" spans="1:9" x14ac:dyDescent="0.2">
      <c r="A13217" s="5" t="s">
        <v>22</v>
      </c>
      <c r="B13217" s="5" t="s">
        <v>5714</v>
      </c>
      <c r="C13217" s="7">
        <v>15306.2</v>
      </c>
      <c r="D13217" s="8">
        <v>15308913</v>
      </c>
      <c r="E13217" s="8">
        <v>9.5699470000000009</v>
      </c>
      <c r="F13217" s="7">
        <v>-0.2611</v>
      </c>
      <c r="G13217" s="8">
        <f t="shared" si="619"/>
        <v>1.1500000000014552</v>
      </c>
      <c r="H13217" s="8">
        <f t="shared" si="620"/>
        <v>40.945550934565361</v>
      </c>
      <c r="I13217" s="15">
        <f t="shared" si="618"/>
        <v>2.7369826500898657</v>
      </c>
    </row>
    <row r="13218" spans="1:9" x14ac:dyDescent="0.2">
      <c r="A13218" s="5" t="s">
        <v>22</v>
      </c>
      <c r="B13218" s="5" t="s">
        <v>5715</v>
      </c>
      <c r="C13218" s="7">
        <v>15307.36</v>
      </c>
      <c r="D13218" s="8">
        <v>15310072</v>
      </c>
      <c r="E13218" s="8">
        <v>9.5699470000000009</v>
      </c>
      <c r="F13218" s="7">
        <v>-0.25940000000000002</v>
      </c>
      <c r="G13218" s="8">
        <f t="shared" si="619"/>
        <v>1.1599999999998545</v>
      </c>
      <c r="H13218" s="8">
        <f t="shared" si="620"/>
        <v>40.861966490120928</v>
      </c>
      <c r="I13218" s="15">
        <f t="shared" si="618"/>
        <v>2.7313954942441083</v>
      </c>
    </row>
    <row r="13219" spans="1:9" x14ac:dyDescent="0.2">
      <c r="A13219" s="5" t="s">
        <v>22</v>
      </c>
      <c r="B13219" s="5" t="s">
        <v>5716</v>
      </c>
      <c r="C13219" s="7">
        <v>15308.52</v>
      </c>
      <c r="D13219" s="8">
        <v>15311230</v>
      </c>
      <c r="E13219" s="8">
        <v>9.5699470000000009</v>
      </c>
      <c r="F13219" s="7">
        <v>-0.27460000000000001</v>
      </c>
      <c r="G13219" s="8">
        <f t="shared" si="619"/>
        <v>1.1599999999998545</v>
      </c>
      <c r="H13219" s="8">
        <f t="shared" si="620"/>
        <v>40.773484267898716</v>
      </c>
      <c r="I13219" s="15">
        <f t="shared" si="618"/>
        <v>2.7254809491583525</v>
      </c>
    </row>
    <row r="13220" spans="1:9" x14ac:dyDescent="0.2">
      <c r="A13220" s="5" t="s">
        <v>22</v>
      </c>
      <c r="B13220" s="5" t="s">
        <v>5717</v>
      </c>
      <c r="C13220" s="7">
        <v>15309.67</v>
      </c>
      <c r="D13220" s="8">
        <v>15312389</v>
      </c>
      <c r="E13220" s="8">
        <v>9.5899470000000004</v>
      </c>
      <c r="F13220" s="7">
        <v>-0.26960000000000001</v>
      </c>
      <c r="G13220" s="8">
        <f t="shared" si="619"/>
        <v>1.1499999999996362</v>
      </c>
      <c r="H13220" s="8">
        <f t="shared" si="620"/>
        <v>40.687362045676522</v>
      </c>
      <c r="I13220" s="15">
        <f t="shared" si="618"/>
        <v>2.7197241569641037</v>
      </c>
    </row>
    <row r="13221" spans="1:9" x14ac:dyDescent="0.2">
      <c r="A13221" s="5" t="s">
        <v>22</v>
      </c>
      <c r="B13221" s="5" t="s">
        <v>5718</v>
      </c>
      <c r="C13221" s="7">
        <v>15310.84</v>
      </c>
      <c r="D13221" s="8">
        <v>15313548</v>
      </c>
      <c r="E13221" s="8">
        <v>9.5899470000000004</v>
      </c>
      <c r="F13221" s="7">
        <v>-0.25609999999999999</v>
      </c>
      <c r="G13221" s="8">
        <f t="shared" si="619"/>
        <v>1.1700000000000728</v>
      </c>
      <c r="H13221" s="8">
        <f t="shared" si="620"/>
        <v>40.604129545676514</v>
      </c>
      <c r="I13221" s="15">
        <f t="shared" si="618"/>
        <v>2.7141605266495996</v>
      </c>
    </row>
    <row r="13222" spans="1:9" x14ac:dyDescent="0.2">
      <c r="A13222" s="5" t="s">
        <v>22</v>
      </c>
      <c r="B13222" s="5" t="s">
        <v>5719</v>
      </c>
      <c r="C13222" s="7">
        <v>15312</v>
      </c>
      <c r="D13222" s="8">
        <v>15314706</v>
      </c>
      <c r="E13222" s="8">
        <v>9.6199469999999998</v>
      </c>
      <c r="F13222" s="7">
        <v>-0.26200000000000001</v>
      </c>
      <c r="G13222" s="8">
        <f t="shared" si="619"/>
        <v>1.1599999999998545</v>
      </c>
      <c r="H13222" s="8">
        <f t="shared" si="620"/>
        <v>40.519707323454305</v>
      </c>
      <c r="I13222" s="15">
        <f t="shared" si="618"/>
        <v>2.7085173700127898</v>
      </c>
    </row>
    <row r="13223" spans="1:9" x14ac:dyDescent="0.2">
      <c r="A13223" s="5" t="s">
        <v>22</v>
      </c>
      <c r="B13223" s="5" t="s">
        <v>5720</v>
      </c>
      <c r="C13223" s="7">
        <v>15313.14</v>
      </c>
      <c r="D13223" s="8">
        <v>15315864</v>
      </c>
      <c r="E13223" s="8">
        <v>9.5699470000000009</v>
      </c>
      <c r="F13223" s="7">
        <v>-0.26869999999999999</v>
      </c>
      <c r="G13223" s="8">
        <f t="shared" si="619"/>
        <v>1.1399999999994179</v>
      </c>
      <c r="H13223" s="8">
        <f t="shared" si="620"/>
        <v>40.434618990121017</v>
      </c>
      <c r="I13223" s="15">
        <f t="shared" si="618"/>
        <v>2.7028296875480833</v>
      </c>
    </row>
    <row r="13224" spans="1:9" x14ac:dyDescent="0.2">
      <c r="A13224" s="5" t="s">
        <v>22</v>
      </c>
      <c r="B13224" s="5" t="s">
        <v>5721</v>
      </c>
      <c r="C13224" s="7">
        <v>15314.31</v>
      </c>
      <c r="D13224" s="8">
        <v>15317022</v>
      </c>
      <c r="E13224" s="8">
        <v>9.5399469999999997</v>
      </c>
      <c r="F13224" s="7">
        <v>-0.26790000000000003</v>
      </c>
      <c r="G13224" s="8">
        <f t="shared" si="619"/>
        <v>1.1700000000000728</v>
      </c>
      <c r="H13224" s="8">
        <f t="shared" si="620"/>
        <v>40.347551490121013</v>
      </c>
      <c r="I13224" s="15">
        <f t="shared" si="618"/>
        <v>2.6970097087848832</v>
      </c>
    </row>
    <row r="13225" spans="1:9" x14ac:dyDescent="0.2">
      <c r="A13225" s="5" t="s">
        <v>22</v>
      </c>
      <c r="B13225" s="5" t="s">
        <v>5722</v>
      </c>
      <c r="C13225" s="7">
        <v>15315.47</v>
      </c>
      <c r="D13225" s="8">
        <v>15318181</v>
      </c>
      <c r="E13225" s="8">
        <v>9.5699470000000009</v>
      </c>
      <c r="F13225" s="7">
        <v>-0.26540000000000002</v>
      </c>
      <c r="G13225" s="8">
        <f t="shared" si="619"/>
        <v>1.1599999999998545</v>
      </c>
      <c r="H13225" s="8">
        <f t="shared" si="620"/>
        <v>40.262033712343246</v>
      </c>
      <c r="I13225" s="15">
        <f t="shared" si="618"/>
        <v>2.6912933203443892</v>
      </c>
    </row>
    <row r="13226" spans="1:9" x14ac:dyDescent="0.2">
      <c r="A13226" s="5" t="s">
        <v>22</v>
      </c>
      <c r="B13226" s="5" t="s">
        <v>5723</v>
      </c>
      <c r="C13226" s="7">
        <v>15316.63</v>
      </c>
      <c r="D13226" s="8">
        <v>15319340</v>
      </c>
      <c r="E13226" s="8">
        <v>9.5399469999999997</v>
      </c>
      <c r="F13226" s="7">
        <v>-0.27379999999999999</v>
      </c>
      <c r="G13226" s="8">
        <f t="shared" si="619"/>
        <v>1.1599999999998545</v>
      </c>
      <c r="H13226" s="8">
        <f t="shared" si="620"/>
        <v>40.173809267898811</v>
      </c>
      <c r="I13226" s="15">
        <f t="shared" si="618"/>
        <v>2.6853960062712652</v>
      </c>
    </row>
    <row r="13227" spans="1:9" x14ac:dyDescent="0.2">
      <c r="A13227" s="5" t="s">
        <v>22</v>
      </c>
      <c r="B13227" s="5" t="s">
        <v>5724</v>
      </c>
      <c r="C13227" s="7">
        <v>15317.8</v>
      </c>
      <c r="D13227" s="8">
        <v>15320498</v>
      </c>
      <c r="E13227" s="8">
        <v>9.6399469999999994</v>
      </c>
      <c r="F13227" s="7">
        <v>-0.25769999999999998</v>
      </c>
      <c r="G13227" s="8">
        <f t="shared" si="619"/>
        <v>1.1700000000000728</v>
      </c>
      <c r="H13227" s="8">
        <f t="shared" si="620"/>
        <v>40.090056767898808</v>
      </c>
      <c r="I13227" s="15">
        <f t="shared" si="618"/>
        <v>2.6797976168450739</v>
      </c>
    </row>
    <row r="13228" spans="1:9" x14ac:dyDescent="0.2">
      <c r="A13228" s="5" t="s">
        <v>22</v>
      </c>
      <c r="B13228" s="5" t="s">
        <v>5725</v>
      </c>
      <c r="C13228" s="7">
        <v>15318.95</v>
      </c>
      <c r="D13228" s="8">
        <v>15321657</v>
      </c>
      <c r="E13228" s="8">
        <v>9.5699470000000009</v>
      </c>
      <c r="F13228" s="7">
        <v>-0.2797</v>
      </c>
      <c r="G13228" s="8">
        <f t="shared" si="619"/>
        <v>1.1500000000014552</v>
      </c>
      <c r="H13228" s="8">
        <f t="shared" si="620"/>
        <v>40.000708156787582</v>
      </c>
      <c r="I13228" s="15">
        <f t="shared" si="618"/>
        <v>2.6738251584743984</v>
      </c>
    </row>
    <row r="13229" spans="1:9" x14ac:dyDescent="0.2">
      <c r="A13229" s="5" t="s">
        <v>22</v>
      </c>
      <c r="B13229" s="5" t="s">
        <v>5726</v>
      </c>
      <c r="C13229" s="7">
        <v>15320.11</v>
      </c>
      <c r="D13229" s="8">
        <v>15322815</v>
      </c>
      <c r="E13229" s="8">
        <v>9.4899470000000008</v>
      </c>
      <c r="F13229" s="7">
        <v>-0.28310000000000002</v>
      </c>
      <c r="G13229" s="8">
        <f t="shared" si="619"/>
        <v>1.1599999999998545</v>
      </c>
      <c r="H13229" s="8">
        <f t="shared" si="620"/>
        <v>39.909487045676485</v>
      </c>
      <c r="I13229" s="15">
        <f t="shared" si="618"/>
        <v>2.6677275338794337</v>
      </c>
    </row>
    <row r="13230" spans="1:9" x14ac:dyDescent="0.2">
      <c r="A13230" s="5" t="s">
        <v>22</v>
      </c>
      <c r="B13230" s="5" t="s">
        <v>5727</v>
      </c>
      <c r="C13230" s="7">
        <v>15321.27</v>
      </c>
      <c r="D13230" s="8">
        <v>15323973</v>
      </c>
      <c r="E13230" s="8">
        <v>9.5699470000000009</v>
      </c>
      <c r="F13230" s="7">
        <v>-0.26960000000000001</v>
      </c>
      <c r="G13230" s="8">
        <f t="shared" si="619"/>
        <v>1.1599999999998545</v>
      </c>
      <c r="H13230" s="8">
        <f t="shared" si="620"/>
        <v>39.822615934565384</v>
      </c>
      <c r="I13230" s="15">
        <f t="shared" si="618"/>
        <v>2.6619206826226245</v>
      </c>
    </row>
    <row r="13231" spans="1:9" x14ac:dyDescent="0.2">
      <c r="A13231" s="5" t="s">
        <v>22</v>
      </c>
      <c r="B13231" s="5" t="s">
        <v>5728</v>
      </c>
      <c r="C13231" s="7">
        <v>15322.44</v>
      </c>
      <c r="D13231" s="8">
        <v>15325131</v>
      </c>
      <c r="E13231" s="8">
        <v>9.6199469999999998</v>
      </c>
      <c r="F13231" s="7">
        <v>-0.26540000000000002</v>
      </c>
      <c r="G13231" s="8">
        <f t="shared" si="619"/>
        <v>1.1700000000000728</v>
      </c>
      <c r="H13231" s="8">
        <f t="shared" si="620"/>
        <v>39.736360934565376</v>
      </c>
      <c r="I13231" s="15">
        <f t="shared" si="618"/>
        <v>2.6561550149714357</v>
      </c>
    </row>
    <row r="13232" spans="1:9" x14ac:dyDescent="0.2">
      <c r="A13232" s="5" t="s">
        <v>22</v>
      </c>
      <c r="B13232" s="5" t="s">
        <v>5729</v>
      </c>
      <c r="C13232" s="7">
        <v>15323.58</v>
      </c>
      <c r="D13232" s="8">
        <v>15326290</v>
      </c>
      <c r="E13232" s="8">
        <v>9.5899470000000004</v>
      </c>
      <c r="F13232" s="7">
        <v>-0.26369999999999999</v>
      </c>
      <c r="G13232" s="8">
        <f t="shared" si="619"/>
        <v>1.1399999999994179</v>
      </c>
      <c r="H13232" s="8">
        <f t="shared" si="620"/>
        <v>39.652855934565416</v>
      </c>
      <c r="I13232" s="15">
        <f t="shared" si="618"/>
        <v>2.6505731695455217</v>
      </c>
    </row>
    <row r="13233" spans="1:9" x14ac:dyDescent="0.2">
      <c r="A13233" s="5" t="s">
        <v>22</v>
      </c>
      <c r="B13233" s="5" t="s">
        <v>5730</v>
      </c>
      <c r="C13233" s="7">
        <v>15324.75</v>
      </c>
      <c r="D13233" s="8">
        <v>15327449</v>
      </c>
      <c r="E13233" s="8">
        <v>9.5699470000000009</v>
      </c>
      <c r="F13233" s="7">
        <v>-0.27550000000000002</v>
      </c>
      <c r="G13233" s="8">
        <f t="shared" si="619"/>
        <v>1.1700000000000728</v>
      </c>
      <c r="H13233" s="8">
        <f t="shared" si="620"/>
        <v>39.56331843456541</v>
      </c>
      <c r="I13233" s="15">
        <f t="shared" si="618"/>
        <v>2.6445880850018049</v>
      </c>
    </row>
    <row r="13234" spans="1:9" x14ac:dyDescent="0.2">
      <c r="A13234" s="5" t="s">
        <v>22</v>
      </c>
      <c r="B13234" s="5" t="s">
        <v>5731</v>
      </c>
      <c r="C13234" s="7">
        <v>15325.91</v>
      </c>
      <c r="D13234" s="8">
        <v>15328607</v>
      </c>
      <c r="E13234" s="8">
        <v>9.5399469999999997</v>
      </c>
      <c r="F13234" s="7">
        <v>-0.26369999999999999</v>
      </c>
      <c r="G13234" s="8">
        <f t="shared" si="619"/>
        <v>1.1599999999998545</v>
      </c>
      <c r="H13234" s="8">
        <f t="shared" si="620"/>
        <v>39.478348434565419</v>
      </c>
      <c r="I13234" s="15">
        <f t="shared" si="618"/>
        <v>2.6389083124631529</v>
      </c>
    </row>
    <row r="13235" spans="1:9" x14ac:dyDescent="0.2">
      <c r="A13235" s="5" t="s">
        <v>22</v>
      </c>
      <c r="B13235" s="5" t="s">
        <v>5732</v>
      </c>
      <c r="C13235" s="7">
        <v>15327.05</v>
      </c>
      <c r="D13235" s="8">
        <v>15329765</v>
      </c>
      <c r="E13235" s="8">
        <v>9.5899470000000004</v>
      </c>
      <c r="F13235" s="7">
        <v>-0.26960000000000001</v>
      </c>
      <c r="G13235" s="8">
        <f t="shared" si="619"/>
        <v>1.1399999999994179</v>
      </c>
      <c r="H13235" s="8">
        <f t="shared" si="620"/>
        <v>39.392975101232132</v>
      </c>
      <c r="I13235" s="15">
        <f t="shared" si="618"/>
        <v>2.6332015793314638</v>
      </c>
    </row>
    <row r="13236" spans="1:9" x14ac:dyDescent="0.2">
      <c r="A13236" s="5" t="s">
        <v>22</v>
      </c>
      <c r="B13236" s="5" t="s">
        <v>5733</v>
      </c>
      <c r="C13236" s="7">
        <v>15328.22</v>
      </c>
      <c r="D13236" s="8">
        <v>15330924</v>
      </c>
      <c r="E13236" s="8">
        <v>9.6899470000000001</v>
      </c>
      <c r="F13236" s="7">
        <v>-0.26450000000000001</v>
      </c>
      <c r="G13236" s="8">
        <f t="shared" si="619"/>
        <v>1.1700000000000728</v>
      </c>
      <c r="H13236" s="8">
        <f t="shared" si="620"/>
        <v>39.307012601232124</v>
      </c>
      <c r="I13236" s="15">
        <f t="shared" si="618"/>
        <v>2.6274554636805996</v>
      </c>
    </row>
    <row r="13237" spans="1:9" x14ac:dyDescent="0.2">
      <c r="A13237" s="5" t="s">
        <v>22</v>
      </c>
      <c r="B13237" s="5" t="s">
        <v>5734</v>
      </c>
      <c r="C13237" s="7">
        <v>15329.39</v>
      </c>
      <c r="D13237" s="8">
        <v>15332082</v>
      </c>
      <c r="E13237" s="8">
        <v>9.5899470000000004</v>
      </c>
      <c r="F13237" s="7">
        <v>-0.26450000000000001</v>
      </c>
      <c r="G13237" s="8">
        <f t="shared" si="619"/>
        <v>1.1700000000000728</v>
      </c>
      <c r="H13237" s="8">
        <f t="shared" si="620"/>
        <v>39.221050101232116</v>
      </c>
      <c r="I13237" s="15">
        <f t="shared" si="618"/>
        <v>2.6217093480297349</v>
      </c>
    </row>
    <row r="13238" spans="1:9" x14ac:dyDescent="0.2">
      <c r="A13238" s="5" t="s">
        <v>22</v>
      </c>
      <c r="B13238" s="5" t="s">
        <v>5735</v>
      </c>
      <c r="C13238" s="7">
        <v>15330.53</v>
      </c>
      <c r="D13238" s="8">
        <v>15333240</v>
      </c>
      <c r="E13238" s="8">
        <v>9.5399469999999997</v>
      </c>
      <c r="F13238" s="7">
        <v>-0.26869999999999999</v>
      </c>
      <c r="G13238" s="8">
        <f t="shared" si="619"/>
        <v>1.1400000000012369</v>
      </c>
      <c r="H13238" s="8">
        <f t="shared" si="620"/>
        <v>39.135961767898692</v>
      </c>
      <c r="I13238" s="15">
        <f t="shared" si="618"/>
        <v>2.6160216655650199</v>
      </c>
    </row>
    <row r="13239" spans="1:9" x14ac:dyDescent="0.2">
      <c r="A13239" s="5" t="s">
        <v>22</v>
      </c>
      <c r="B13239" s="5" t="s">
        <v>5736</v>
      </c>
      <c r="C13239" s="7">
        <v>15331.69</v>
      </c>
      <c r="D13239" s="8">
        <v>15334400</v>
      </c>
      <c r="E13239" s="8">
        <v>9.5899470000000004</v>
      </c>
      <c r="F13239" s="7">
        <v>-0.26450000000000001</v>
      </c>
      <c r="G13239" s="8">
        <f t="shared" si="619"/>
        <v>1.1599999999998545</v>
      </c>
      <c r="H13239" s="8">
        <f t="shared" si="620"/>
        <v>39.050733990120925</v>
      </c>
      <c r="I13239" s="15">
        <f t="shared" si="618"/>
        <v>2.6103246620137366</v>
      </c>
    </row>
    <row r="13240" spans="1:9" x14ac:dyDescent="0.2">
      <c r="A13240" s="5" t="s">
        <v>22</v>
      </c>
      <c r="B13240" s="5" t="s">
        <v>5737</v>
      </c>
      <c r="C13240" s="7">
        <v>15332.86</v>
      </c>
      <c r="D13240" s="8">
        <v>15335558</v>
      </c>
      <c r="E13240" s="8">
        <v>9.5899470000000004</v>
      </c>
      <c r="F13240" s="7">
        <v>-0.26619999999999999</v>
      </c>
      <c r="G13240" s="8">
        <f t="shared" si="619"/>
        <v>1.1700000000000728</v>
      </c>
      <c r="H13240" s="8">
        <f t="shared" si="620"/>
        <v>38.964218990120919</v>
      </c>
      <c r="I13240" s="15">
        <f t="shared" si="618"/>
        <v>2.6045416148067044</v>
      </c>
    </row>
    <row r="13241" spans="1:9" x14ac:dyDescent="0.2">
      <c r="A13241" s="5" t="s">
        <v>22</v>
      </c>
      <c r="B13241" s="5" t="s">
        <v>5738</v>
      </c>
      <c r="C13241" s="7">
        <v>15334</v>
      </c>
      <c r="D13241" s="8">
        <v>15336716</v>
      </c>
      <c r="E13241" s="8">
        <v>9.5699470000000009</v>
      </c>
      <c r="F13241" s="7">
        <v>-0.2611</v>
      </c>
      <c r="G13241" s="8">
        <f t="shared" si="619"/>
        <v>1.1399999999994179</v>
      </c>
      <c r="H13241" s="8">
        <f t="shared" si="620"/>
        <v>38.881537323454296</v>
      </c>
      <c r="I13241" s="15">
        <f t="shared" si="618"/>
        <v>2.5990148046409622</v>
      </c>
    </row>
    <row r="13242" spans="1:9" x14ac:dyDescent="0.2">
      <c r="A13242" s="5" t="s">
        <v>22</v>
      </c>
      <c r="B13242" s="5" t="s">
        <v>5739</v>
      </c>
      <c r="C13242" s="7">
        <v>15335.17</v>
      </c>
      <c r="D13242" s="8">
        <v>15337874</v>
      </c>
      <c r="E13242" s="8">
        <v>9.5899470000000004</v>
      </c>
      <c r="F13242" s="7">
        <v>-0.26369999999999999</v>
      </c>
      <c r="G13242" s="8">
        <f t="shared" si="619"/>
        <v>1.1700000000000728</v>
      </c>
      <c r="H13242" s="8">
        <f t="shared" si="620"/>
        <v>38.795834823454292</v>
      </c>
      <c r="I13242" s="15">
        <f t="shared" si="618"/>
        <v>2.5932860685459422</v>
      </c>
    </row>
    <row r="13243" spans="1:9" x14ac:dyDescent="0.2">
      <c r="A13243" s="5" t="s">
        <v>22</v>
      </c>
      <c r="B13243" s="5" t="s">
        <v>5740</v>
      </c>
      <c r="C13243" s="7">
        <v>15336.33</v>
      </c>
      <c r="D13243" s="8">
        <v>15339033</v>
      </c>
      <c r="E13243" s="8">
        <v>9.5899470000000004</v>
      </c>
      <c r="F13243" s="7">
        <v>-0.25609999999999999</v>
      </c>
      <c r="G13243" s="8">
        <f t="shared" si="619"/>
        <v>1.1599999999998545</v>
      </c>
      <c r="H13243" s="8">
        <f t="shared" si="620"/>
        <v>38.713313712343194</v>
      </c>
      <c r="I13243" s="15">
        <f t="shared" si="618"/>
        <v>2.5877699906272893</v>
      </c>
    </row>
    <row r="13244" spans="1:9" x14ac:dyDescent="0.2">
      <c r="A13244" s="5" t="s">
        <v>22</v>
      </c>
      <c r="B13244" s="5" t="s">
        <v>5741</v>
      </c>
      <c r="C13244" s="7">
        <v>15337.49</v>
      </c>
      <c r="D13244" s="8">
        <v>15340191</v>
      </c>
      <c r="E13244" s="8">
        <v>9.5899470000000004</v>
      </c>
      <c r="F13244" s="7">
        <v>-0.26450000000000001</v>
      </c>
      <c r="G13244" s="8">
        <f t="shared" si="619"/>
        <v>1.1599999999998545</v>
      </c>
      <c r="H13244" s="8">
        <f t="shared" si="620"/>
        <v>38.628085934565426</v>
      </c>
      <c r="I13244" s="15">
        <f t="shared" si="618"/>
        <v>2.582072987076006</v>
      </c>
    </row>
    <row r="13245" spans="1:9" x14ac:dyDescent="0.2">
      <c r="A13245" s="5" t="s">
        <v>22</v>
      </c>
      <c r="B13245" s="5" t="s">
        <v>5742</v>
      </c>
      <c r="C13245" s="7">
        <v>15338.63</v>
      </c>
      <c r="D13245" s="8">
        <v>15341349</v>
      </c>
      <c r="E13245" s="8">
        <v>9.6399469999999994</v>
      </c>
      <c r="F13245" s="7">
        <v>-0.27460000000000001</v>
      </c>
      <c r="G13245" s="8">
        <f t="shared" si="619"/>
        <v>1.1399999999994179</v>
      </c>
      <c r="H13245" s="8">
        <f t="shared" si="620"/>
        <v>38.541129267898803</v>
      </c>
      <c r="I13245" s="15">
        <f t="shared" si="618"/>
        <v>2.5762604169055248</v>
      </c>
    </row>
    <row r="13246" spans="1:9" x14ac:dyDescent="0.2">
      <c r="A13246" s="5" t="s">
        <v>22</v>
      </c>
      <c r="B13246" s="5" t="s">
        <v>5743</v>
      </c>
      <c r="C13246" s="7">
        <v>15339.8</v>
      </c>
      <c r="D13246" s="8">
        <v>15342509</v>
      </c>
      <c r="E13246" s="8">
        <v>9.6199469999999998</v>
      </c>
      <c r="F13246" s="7">
        <v>-0.2485</v>
      </c>
      <c r="G13246" s="8">
        <f t="shared" si="619"/>
        <v>1.1700000000000728</v>
      </c>
      <c r="H13246" s="8">
        <f t="shared" si="620"/>
        <v>38.460366767898797</v>
      </c>
      <c r="I13246" s="15">
        <f t="shared" si="618"/>
        <v>2.5708618923715365</v>
      </c>
    </row>
    <row r="13247" spans="1:9" x14ac:dyDescent="0.2">
      <c r="A13247" s="5" t="s">
        <v>22</v>
      </c>
      <c r="B13247" s="5" t="s">
        <v>5744</v>
      </c>
      <c r="C13247" s="7">
        <v>15340.95</v>
      </c>
      <c r="D13247" s="8">
        <v>15343667</v>
      </c>
      <c r="E13247" s="8">
        <v>9.5699470000000009</v>
      </c>
      <c r="F13247" s="7">
        <v>-0.24929999999999999</v>
      </c>
      <c r="G13247" s="8">
        <f t="shared" si="619"/>
        <v>1.1500000000014552</v>
      </c>
      <c r="H13247" s="8">
        <f t="shared" si="620"/>
        <v>38.380729267898694</v>
      </c>
      <c r="I13247" s="15">
        <f t="shared" si="618"/>
        <v>2.5655385678387899</v>
      </c>
    </row>
    <row r="13248" spans="1:9" x14ac:dyDescent="0.2">
      <c r="A13248" s="5" t="s">
        <v>22</v>
      </c>
      <c r="B13248" s="5" t="s">
        <v>5745</v>
      </c>
      <c r="C13248" s="7">
        <v>15342.13</v>
      </c>
      <c r="D13248" s="8">
        <v>15344825</v>
      </c>
      <c r="E13248" s="8">
        <v>9.5699470000000009</v>
      </c>
      <c r="F13248" s="7">
        <v>-0.26279999999999998</v>
      </c>
      <c r="G13248" s="8">
        <f t="shared" si="619"/>
        <v>1.179999999998472</v>
      </c>
      <c r="H13248" s="8">
        <f t="shared" si="620"/>
        <v>38.294589267898807</v>
      </c>
      <c r="I13248" s="15">
        <f t="shared" si="618"/>
        <v>2.5597805872988477</v>
      </c>
    </row>
    <row r="13249" spans="1:9" x14ac:dyDescent="0.2">
      <c r="A13249" s="5" t="s">
        <v>22</v>
      </c>
      <c r="B13249" s="5" t="s">
        <v>5746</v>
      </c>
      <c r="C13249" s="7">
        <v>15343.27</v>
      </c>
      <c r="D13249" s="8">
        <v>15345983</v>
      </c>
      <c r="E13249" s="8">
        <v>9.5699470000000009</v>
      </c>
      <c r="F13249" s="7">
        <v>-0.27550000000000002</v>
      </c>
      <c r="G13249" s="8">
        <f t="shared" si="619"/>
        <v>1.1400000000012369</v>
      </c>
      <c r="H13249" s="8">
        <f t="shared" si="620"/>
        <v>38.207347601232044</v>
      </c>
      <c r="I13249" s="15">
        <f t="shared" si="618"/>
        <v>2.5539489664613741</v>
      </c>
    </row>
    <row r="13250" spans="1:9" x14ac:dyDescent="0.2">
      <c r="A13250" s="5" t="s">
        <v>22</v>
      </c>
      <c r="B13250" s="5" t="s">
        <v>5747</v>
      </c>
      <c r="C13250" s="7">
        <v>15344.42</v>
      </c>
      <c r="D13250" s="8">
        <v>15347142</v>
      </c>
      <c r="E13250" s="8">
        <v>9.6399469999999994</v>
      </c>
      <c r="F13250" s="7">
        <v>-0.25609999999999999</v>
      </c>
      <c r="G13250" s="8">
        <f t="shared" si="619"/>
        <v>1.1499999999996362</v>
      </c>
      <c r="H13250" s="8">
        <f t="shared" si="620"/>
        <v>38.125537879009848</v>
      </c>
      <c r="I13250" s="15">
        <f t="shared" si="618"/>
        <v>2.5484804409385728</v>
      </c>
    </row>
    <row r="13251" spans="1:9" x14ac:dyDescent="0.2">
      <c r="A13251" s="5" t="s">
        <v>22</v>
      </c>
      <c r="B13251" s="5" t="s">
        <v>5748</v>
      </c>
      <c r="C13251" s="7">
        <v>15345.59</v>
      </c>
      <c r="D13251" s="8">
        <v>15348300</v>
      </c>
      <c r="E13251" s="8">
        <v>9.5399469999999997</v>
      </c>
      <c r="F13251" s="7">
        <v>-0.26279999999999998</v>
      </c>
      <c r="G13251" s="8">
        <f t="shared" si="619"/>
        <v>1.1700000000000728</v>
      </c>
      <c r="H13251" s="8">
        <f t="shared" si="620"/>
        <v>38.040127879009844</v>
      </c>
      <c r="I13251" s="15">
        <f t="shared" ref="I13251:I13314" si="621">(H13251/MAX(H:H))*100</f>
        <v>2.5427712568438769</v>
      </c>
    </row>
    <row r="13252" spans="1:9" x14ac:dyDescent="0.2">
      <c r="A13252" s="5" t="s">
        <v>22</v>
      </c>
      <c r="B13252" s="5" t="s">
        <v>5749</v>
      </c>
      <c r="C13252" s="7">
        <v>15346.74</v>
      </c>
      <c r="D13252" s="8">
        <v>15349458</v>
      </c>
      <c r="E13252" s="8">
        <v>9.5199470000000002</v>
      </c>
      <c r="F13252" s="7">
        <v>-0.2535</v>
      </c>
      <c r="G13252" s="8">
        <f t="shared" ref="G13252:G13315" si="622">C13252-C13251</f>
        <v>1.1499999999996362</v>
      </c>
      <c r="H13252" s="8">
        <f t="shared" ref="H13252:H13315" si="623">H13251+((F13252*1000)*(G13252/3600))</f>
        <v>37.9591487123432</v>
      </c>
      <c r="I13252" s="15">
        <f t="shared" si="621"/>
        <v>2.5373582493466875</v>
      </c>
    </row>
    <row r="13253" spans="1:9" x14ac:dyDescent="0.2">
      <c r="A13253" s="5" t="s">
        <v>22</v>
      </c>
      <c r="B13253" s="5" t="s">
        <v>5750</v>
      </c>
      <c r="C13253" s="7">
        <v>15347.91</v>
      </c>
      <c r="D13253" s="8">
        <v>15350617</v>
      </c>
      <c r="E13253" s="8">
        <v>9.5199470000000002</v>
      </c>
      <c r="F13253" s="7">
        <v>-0.25609999999999999</v>
      </c>
      <c r="G13253" s="8">
        <f t="shared" si="622"/>
        <v>1.1700000000000728</v>
      </c>
      <c r="H13253" s="8">
        <f t="shared" si="623"/>
        <v>37.875916212343192</v>
      </c>
      <c r="I13253" s="15">
        <f t="shared" si="621"/>
        <v>2.5317946190321834</v>
      </c>
    </row>
    <row r="13254" spans="1:9" x14ac:dyDescent="0.2">
      <c r="A13254" s="5" t="s">
        <v>22</v>
      </c>
      <c r="B13254" s="5" t="s">
        <v>5751</v>
      </c>
      <c r="C13254" s="7">
        <v>15349.06</v>
      </c>
      <c r="D13254" s="8">
        <v>15351776</v>
      </c>
      <c r="E13254" s="8">
        <v>9.5399469999999997</v>
      </c>
      <c r="F13254" s="7">
        <v>-0.26450000000000001</v>
      </c>
      <c r="G13254" s="8">
        <f t="shared" si="622"/>
        <v>1.1499999999996362</v>
      </c>
      <c r="H13254" s="8">
        <f t="shared" si="623"/>
        <v>37.791423156787666</v>
      </c>
      <c r="I13254" s="15">
        <f t="shared" si="621"/>
        <v>2.5261467275804814</v>
      </c>
    </row>
    <row r="13255" spans="1:9" x14ac:dyDescent="0.2">
      <c r="A13255" s="5" t="s">
        <v>22</v>
      </c>
      <c r="B13255" s="5" t="s">
        <v>5752</v>
      </c>
      <c r="C13255" s="7">
        <v>15350.22</v>
      </c>
      <c r="D13255" s="8">
        <v>15352934</v>
      </c>
      <c r="E13255" s="8">
        <v>9.5199470000000002</v>
      </c>
      <c r="F13255" s="7">
        <v>-0.25180000000000002</v>
      </c>
      <c r="G13255" s="8">
        <f t="shared" si="622"/>
        <v>1.1599999999998545</v>
      </c>
      <c r="H13255" s="8">
        <f t="shared" si="623"/>
        <v>37.710287601232118</v>
      </c>
      <c r="I13255" s="15">
        <f t="shared" si="621"/>
        <v>2.520723266354723</v>
      </c>
    </row>
    <row r="13256" spans="1:9" x14ac:dyDescent="0.2">
      <c r="A13256" s="5" t="s">
        <v>22</v>
      </c>
      <c r="B13256" s="5" t="s">
        <v>5753</v>
      </c>
      <c r="C13256" s="7">
        <v>15351.38</v>
      </c>
      <c r="D13256" s="8">
        <v>15354092</v>
      </c>
      <c r="E13256" s="8">
        <v>9.5899470000000004</v>
      </c>
      <c r="F13256" s="7">
        <v>-0.2611</v>
      </c>
      <c r="G13256" s="8">
        <f t="shared" si="622"/>
        <v>1.1599999999998545</v>
      </c>
      <c r="H13256" s="8">
        <f t="shared" si="623"/>
        <v>37.626155379009909</v>
      </c>
      <c r="I13256" s="15">
        <f t="shared" si="621"/>
        <v>2.5150994946071239</v>
      </c>
    </row>
    <row r="13257" spans="1:9" x14ac:dyDescent="0.2">
      <c r="A13257" s="5" t="s">
        <v>22</v>
      </c>
      <c r="B13257" s="5" t="s">
        <v>5754</v>
      </c>
      <c r="C13257" s="7">
        <v>15352.55</v>
      </c>
      <c r="D13257" s="8">
        <v>15355251</v>
      </c>
      <c r="E13257" s="8">
        <v>9.5899470000000004</v>
      </c>
      <c r="F13257" s="7">
        <v>-0.26790000000000003</v>
      </c>
      <c r="G13257" s="8">
        <f t="shared" si="622"/>
        <v>1.1700000000000728</v>
      </c>
      <c r="H13257" s="8">
        <f t="shared" si="623"/>
        <v>37.539087879009905</v>
      </c>
      <c r="I13257" s="15">
        <f t="shared" si="621"/>
        <v>2.5092795158439234</v>
      </c>
    </row>
    <row r="13258" spans="1:9" x14ac:dyDescent="0.2">
      <c r="A13258" s="5" t="s">
        <v>22</v>
      </c>
      <c r="B13258" s="5" t="s">
        <v>5755</v>
      </c>
      <c r="C13258" s="7">
        <v>15353.7</v>
      </c>
      <c r="D13258" s="8">
        <v>15356409</v>
      </c>
      <c r="E13258" s="8">
        <v>9.5399469999999997</v>
      </c>
      <c r="F13258" s="7">
        <v>-0.26200000000000001</v>
      </c>
      <c r="G13258" s="8">
        <f t="shared" si="622"/>
        <v>1.1500000000014552</v>
      </c>
      <c r="H13258" s="8">
        <f t="shared" si="623"/>
        <v>37.455393434565352</v>
      </c>
      <c r="I13258" s="15">
        <f t="shared" si="621"/>
        <v>2.5036850071091474</v>
      </c>
    </row>
    <row r="13259" spans="1:9" x14ac:dyDescent="0.2">
      <c r="A13259" s="5" t="s">
        <v>22</v>
      </c>
      <c r="B13259" s="5" t="s">
        <v>5756</v>
      </c>
      <c r="C13259" s="7">
        <v>15354.86</v>
      </c>
      <c r="D13259" s="8">
        <v>15357568</v>
      </c>
      <c r="E13259" s="8">
        <v>9.6899470000000001</v>
      </c>
      <c r="F13259" s="7">
        <v>-0.2611</v>
      </c>
      <c r="G13259" s="8">
        <f t="shared" si="622"/>
        <v>1.1599999999998545</v>
      </c>
      <c r="H13259" s="8">
        <f t="shared" si="623"/>
        <v>37.371261212343143</v>
      </c>
      <c r="I13259" s="15">
        <f t="shared" si="621"/>
        <v>2.4980612353615479</v>
      </c>
    </row>
    <row r="13260" spans="1:9" x14ac:dyDescent="0.2">
      <c r="A13260" s="5" t="s">
        <v>22</v>
      </c>
      <c r="B13260" s="5" t="s">
        <v>5757</v>
      </c>
      <c r="C13260" s="7">
        <v>15356.02</v>
      </c>
      <c r="D13260" s="8">
        <v>15358726</v>
      </c>
      <c r="E13260" s="8">
        <v>9.5699470000000009</v>
      </c>
      <c r="F13260" s="7">
        <v>-0.26029999999999998</v>
      </c>
      <c r="G13260" s="8">
        <f t="shared" si="622"/>
        <v>1.1599999999998545</v>
      </c>
      <c r="H13260" s="8">
        <f t="shared" si="623"/>
        <v>37.28738676789871</v>
      </c>
      <c r="I13260" s="15">
        <f t="shared" si="621"/>
        <v>2.4924546946265802</v>
      </c>
    </row>
    <row r="13261" spans="1:9" x14ac:dyDescent="0.2">
      <c r="A13261" s="5" t="s">
        <v>22</v>
      </c>
      <c r="B13261" s="5" t="s">
        <v>5758</v>
      </c>
      <c r="C13261" s="7">
        <v>15357.16</v>
      </c>
      <c r="D13261" s="8">
        <v>15359885</v>
      </c>
      <c r="E13261" s="8">
        <v>9.5699470000000009</v>
      </c>
      <c r="F13261" s="7">
        <v>-0.25769999999999998</v>
      </c>
      <c r="G13261" s="8">
        <f t="shared" si="622"/>
        <v>1.1399999999994179</v>
      </c>
      <c r="H13261" s="8">
        <f t="shared" si="623"/>
        <v>37.205781767898749</v>
      </c>
      <c r="I13261" s="15">
        <f t="shared" si="621"/>
        <v>2.4869998536472169</v>
      </c>
    </row>
    <row r="13262" spans="1:9" x14ac:dyDescent="0.2">
      <c r="A13262" s="5" t="s">
        <v>22</v>
      </c>
      <c r="B13262" s="5" t="s">
        <v>5759</v>
      </c>
      <c r="C13262" s="7">
        <v>15358.33</v>
      </c>
      <c r="D13262" s="8">
        <v>15361043</v>
      </c>
      <c r="E13262" s="8">
        <v>9.5399469999999997</v>
      </c>
      <c r="F13262" s="7">
        <v>-0.25269999999999998</v>
      </c>
      <c r="G13262" s="8">
        <f t="shared" si="622"/>
        <v>1.1700000000000728</v>
      </c>
      <c r="H13262" s="8">
        <f t="shared" si="623"/>
        <v>37.123654267898743</v>
      </c>
      <c r="I13262" s="15">
        <f t="shared" si="621"/>
        <v>2.481510086445049</v>
      </c>
    </row>
    <row r="13263" spans="1:9" x14ac:dyDescent="0.2">
      <c r="A13263" s="5" t="s">
        <v>22</v>
      </c>
      <c r="B13263" s="5" t="s">
        <v>5760</v>
      </c>
      <c r="C13263" s="7">
        <v>15359.48</v>
      </c>
      <c r="D13263" s="8">
        <v>15362201</v>
      </c>
      <c r="E13263" s="8">
        <v>9.5699470000000009</v>
      </c>
      <c r="F13263" s="7">
        <v>-0.25690000000000002</v>
      </c>
      <c r="G13263" s="8">
        <f t="shared" si="622"/>
        <v>1.1499999999996362</v>
      </c>
      <c r="H13263" s="8">
        <f t="shared" si="623"/>
        <v>37.041588990120992</v>
      </c>
      <c r="I13263" s="15">
        <f t="shared" si="621"/>
        <v>2.4760244784528291</v>
      </c>
    </row>
    <row r="13264" spans="1:9" x14ac:dyDescent="0.2">
      <c r="A13264" s="5" t="s">
        <v>22</v>
      </c>
      <c r="B13264" s="5" t="s">
        <v>5761</v>
      </c>
      <c r="C13264" s="7">
        <v>15360.64</v>
      </c>
      <c r="D13264" s="8">
        <v>15363360</v>
      </c>
      <c r="E13264" s="8">
        <v>9.5899470000000004</v>
      </c>
      <c r="F13264" s="7">
        <v>-0.27210000000000001</v>
      </c>
      <c r="G13264" s="8">
        <f t="shared" si="622"/>
        <v>1.1599999999998545</v>
      </c>
      <c r="H13264" s="8">
        <f t="shared" si="623"/>
        <v>36.95391232345434</v>
      </c>
      <c r="I13264" s="15">
        <f t="shared" si="621"/>
        <v>2.4701637802815468</v>
      </c>
    </row>
    <row r="13265" spans="1:9" x14ac:dyDescent="0.2">
      <c r="A13265" s="5" t="s">
        <v>22</v>
      </c>
      <c r="B13265" s="5" t="s">
        <v>5762</v>
      </c>
      <c r="C13265" s="7">
        <v>15361.79</v>
      </c>
      <c r="D13265" s="8">
        <v>15364518</v>
      </c>
      <c r="E13265" s="8">
        <v>9.5899470000000004</v>
      </c>
      <c r="F13265" s="7">
        <v>-0.26619999999999999</v>
      </c>
      <c r="G13265" s="8">
        <f t="shared" si="622"/>
        <v>1.1500000000014552</v>
      </c>
      <c r="H13265" s="8">
        <f t="shared" si="623"/>
        <v>36.868876212343118</v>
      </c>
      <c r="I13265" s="15">
        <f t="shared" si="621"/>
        <v>2.4644795885823201</v>
      </c>
    </row>
    <row r="13266" spans="1:9" x14ac:dyDescent="0.2">
      <c r="A13266" s="5" t="s">
        <v>22</v>
      </c>
      <c r="B13266" s="5" t="s">
        <v>5763</v>
      </c>
      <c r="C13266" s="7">
        <v>15362.98</v>
      </c>
      <c r="D13266" s="8">
        <v>15365677</v>
      </c>
      <c r="E13266" s="8">
        <v>9.5899470000000004</v>
      </c>
      <c r="F13266" s="7">
        <v>-0.27210000000000001</v>
      </c>
      <c r="G13266" s="8">
        <f t="shared" si="622"/>
        <v>1.1899999999986903</v>
      </c>
      <c r="H13266" s="8">
        <f t="shared" si="623"/>
        <v>36.778932045676548</v>
      </c>
      <c r="I13266" s="15">
        <f t="shared" si="621"/>
        <v>2.4584673206307519</v>
      </c>
    </row>
    <row r="13267" spans="1:9" x14ac:dyDescent="0.2">
      <c r="A13267" s="5" t="s">
        <v>22</v>
      </c>
      <c r="B13267" s="5" t="s">
        <v>5764</v>
      </c>
      <c r="C13267" s="7">
        <v>15364.12</v>
      </c>
      <c r="D13267" s="8">
        <v>15366835</v>
      </c>
      <c r="E13267" s="8">
        <v>9.5199470000000002</v>
      </c>
      <c r="F13267" s="7">
        <v>-0.2611</v>
      </c>
      <c r="G13267" s="8">
        <f t="shared" si="622"/>
        <v>1.1400000000012369</v>
      </c>
      <c r="H13267" s="8">
        <f t="shared" si="623"/>
        <v>36.69625037900979</v>
      </c>
      <c r="I13267" s="15">
        <f t="shared" si="621"/>
        <v>2.4529405104650008</v>
      </c>
    </row>
    <row r="13268" spans="1:9" x14ac:dyDescent="0.2">
      <c r="A13268" s="5" t="s">
        <v>22</v>
      </c>
      <c r="B13268" s="5" t="s">
        <v>5765</v>
      </c>
      <c r="C13268" s="7">
        <v>15365.28</v>
      </c>
      <c r="D13268" s="8">
        <v>15367994</v>
      </c>
      <c r="E13268" s="8">
        <v>9.6399469999999994</v>
      </c>
      <c r="F13268" s="7">
        <v>-0.25269999999999998</v>
      </c>
      <c r="G13268" s="8">
        <f t="shared" si="622"/>
        <v>1.1599999999998545</v>
      </c>
      <c r="H13268" s="8">
        <f t="shared" si="623"/>
        <v>36.614824823454242</v>
      </c>
      <c r="I13268" s="15">
        <f t="shared" si="621"/>
        <v>2.4474976643500317</v>
      </c>
    </row>
    <row r="13269" spans="1:9" x14ac:dyDescent="0.2">
      <c r="A13269" s="5" t="s">
        <v>22</v>
      </c>
      <c r="B13269" s="5" t="s">
        <v>5766</v>
      </c>
      <c r="C13269" s="7">
        <v>15366.45</v>
      </c>
      <c r="D13269" s="8">
        <v>15369152</v>
      </c>
      <c r="E13269" s="8">
        <v>9.5699470000000009</v>
      </c>
      <c r="F13269" s="7">
        <v>-0.2485</v>
      </c>
      <c r="G13269" s="8">
        <f t="shared" si="622"/>
        <v>1.1700000000000728</v>
      </c>
      <c r="H13269" s="8">
        <f t="shared" si="623"/>
        <v>36.534062323454236</v>
      </c>
      <c r="I13269" s="15">
        <f t="shared" si="621"/>
        <v>2.4420991398160443</v>
      </c>
    </row>
    <row r="13270" spans="1:9" x14ac:dyDescent="0.2">
      <c r="A13270" s="5" t="s">
        <v>22</v>
      </c>
      <c r="B13270" s="5" t="s">
        <v>5767</v>
      </c>
      <c r="C13270" s="7">
        <v>15367.59</v>
      </c>
      <c r="D13270" s="8">
        <v>15370310</v>
      </c>
      <c r="E13270" s="8">
        <v>9.5699470000000009</v>
      </c>
      <c r="F13270" s="7">
        <v>-0.26960000000000001</v>
      </c>
      <c r="G13270" s="8">
        <f t="shared" si="622"/>
        <v>1.1399999999994179</v>
      </c>
      <c r="H13270" s="8">
        <f t="shared" si="623"/>
        <v>36.448688990120949</v>
      </c>
      <c r="I13270" s="15">
        <f t="shared" si="621"/>
        <v>2.4363924066843552</v>
      </c>
    </row>
    <row r="13271" spans="1:9" x14ac:dyDescent="0.2">
      <c r="A13271" s="5" t="s">
        <v>22</v>
      </c>
      <c r="B13271" s="5" t="s">
        <v>5768</v>
      </c>
      <c r="C13271" s="7">
        <v>15368.75</v>
      </c>
      <c r="D13271" s="8">
        <v>15371468</v>
      </c>
      <c r="E13271" s="8">
        <v>9.5399469999999997</v>
      </c>
      <c r="F13271" s="7">
        <v>-0.26960000000000001</v>
      </c>
      <c r="G13271" s="8">
        <f t="shared" si="622"/>
        <v>1.1599999999998545</v>
      </c>
      <c r="H13271" s="8">
        <f t="shared" si="623"/>
        <v>36.361817879009848</v>
      </c>
      <c r="I13271" s="15">
        <f t="shared" si="621"/>
        <v>2.430585555427546</v>
      </c>
    </row>
    <row r="13272" spans="1:9" x14ac:dyDescent="0.2">
      <c r="A13272" s="5" t="s">
        <v>22</v>
      </c>
      <c r="B13272" s="5" t="s">
        <v>5769</v>
      </c>
      <c r="C13272" s="7">
        <v>15369.92</v>
      </c>
      <c r="D13272" s="8">
        <v>15372627</v>
      </c>
      <c r="E13272" s="8">
        <v>9.5699470000000009</v>
      </c>
      <c r="F13272" s="7">
        <v>-0.26279999999999998</v>
      </c>
      <c r="G13272" s="8">
        <f t="shared" si="622"/>
        <v>1.1700000000000728</v>
      </c>
      <c r="H13272" s="8">
        <f t="shared" si="623"/>
        <v>36.276407879009845</v>
      </c>
      <c r="I13272" s="15">
        <f t="shared" si="621"/>
        <v>2.4248763713328505</v>
      </c>
    </row>
    <row r="13273" spans="1:9" x14ac:dyDescent="0.2">
      <c r="A13273" s="5" t="s">
        <v>22</v>
      </c>
      <c r="B13273" s="5" t="s">
        <v>5770</v>
      </c>
      <c r="C13273" s="7">
        <v>15371.07</v>
      </c>
      <c r="D13273" s="8">
        <v>15373786</v>
      </c>
      <c r="E13273" s="8">
        <v>9.6399469999999994</v>
      </c>
      <c r="F13273" s="7">
        <v>-0.26700000000000002</v>
      </c>
      <c r="G13273" s="8">
        <f t="shared" si="622"/>
        <v>1.1499999999996362</v>
      </c>
      <c r="H13273" s="8">
        <f t="shared" si="623"/>
        <v>36.191116212343204</v>
      </c>
      <c r="I13273" s="15">
        <f t="shared" si="621"/>
        <v>2.4191750971642132</v>
      </c>
    </row>
    <row r="13274" spans="1:9" x14ac:dyDescent="0.2">
      <c r="A13274" s="5" t="s">
        <v>22</v>
      </c>
      <c r="B13274" s="5" t="s">
        <v>5771</v>
      </c>
      <c r="C13274" s="7">
        <v>15372.23</v>
      </c>
      <c r="D13274" s="8">
        <v>15374944</v>
      </c>
      <c r="E13274" s="8">
        <v>9.5699470000000009</v>
      </c>
      <c r="F13274" s="7">
        <v>-0.26540000000000002</v>
      </c>
      <c r="G13274" s="8">
        <f t="shared" si="622"/>
        <v>1.1599999999998545</v>
      </c>
      <c r="H13274" s="8">
        <f t="shared" si="623"/>
        <v>36.105598434565437</v>
      </c>
      <c r="I13274" s="15">
        <f t="shared" si="621"/>
        <v>2.4134587087237196</v>
      </c>
    </row>
    <row r="13275" spans="1:9" x14ac:dyDescent="0.2">
      <c r="A13275" s="5" t="s">
        <v>22</v>
      </c>
      <c r="B13275" s="5" t="s">
        <v>5772</v>
      </c>
      <c r="C13275" s="7">
        <v>15373.39</v>
      </c>
      <c r="D13275" s="8">
        <v>15376103</v>
      </c>
      <c r="E13275" s="8">
        <v>9.5399469999999997</v>
      </c>
      <c r="F13275" s="7">
        <v>-0.26029999999999998</v>
      </c>
      <c r="G13275" s="8">
        <f t="shared" si="622"/>
        <v>1.1599999999998545</v>
      </c>
      <c r="H13275" s="8">
        <f t="shared" si="623"/>
        <v>36.021723990121004</v>
      </c>
      <c r="I13275" s="15">
        <f t="shared" si="621"/>
        <v>2.4078521679887519</v>
      </c>
    </row>
    <row r="13276" spans="1:9" x14ac:dyDescent="0.2">
      <c r="A13276" s="5" t="s">
        <v>22</v>
      </c>
      <c r="B13276" s="5" t="s">
        <v>5773</v>
      </c>
      <c r="C13276" s="7">
        <v>15374.54</v>
      </c>
      <c r="D13276" s="8">
        <v>15377261</v>
      </c>
      <c r="E13276" s="8">
        <v>9.5699470000000009</v>
      </c>
      <c r="F13276" s="7">
        <v>-0.26960000000000001</v>
      </c>
      <c r="G13276" s="8">
        <f t="shared" si="622"/>
        <v>1.1500000000014552</v>
      </c>
      <c r="H13276" s="8">
        <f t="shared" si="623"/>
        <v>35.935601767898675</v>
      </c>
      <c r="I13276" s="15">
        <f t="shared" si="621"/>
        <v>2.4020953757944943</v>
      </c>
    </row>
    <row r="13277" spans="1:9" x14ac:dyDescent="0.2">
      <c r="A13277" s="5" t="s">
        <v>22</v>
      </c>
      <c r="B13277" s="5" t="s">
        <v>5774</v>
      </c>
      <c r="C13277" s="7">
        <v>15375.7</v>
      </c>
      <c r="D13277" s="8">
        <v>15378419</v>
      </c>
      <c r="E13277" s="8">
        <v>9.6899470000000001</v>
      </c>
      <c r="F13277" s="7">
        <v>-0.26700000000000002</v>
      </c>
      <c r="G13277" s="8">
        <f t="shared" si="622"/>
        <v>1.1599999999998545</v>
      </c>
      <c r="H13277" s="8">
        <f t="shared" si="623"/>
        <v>35.849568434565349</v>
      </c>
      <c r="I13277" s="15">
        <f t="shared" si="621"/>
        <v>2.3963445253287374</v>
      </c>
    </row>
    <row r="13278" spans="1:9" x14ac:dyDescent="0.2">
      <c r="A13278" s="5" t="s">
        <v>22</v>
      </c>
      <c r="B13278" s="5" t="s">
        <v>5775</v>
      </c>
      <c r="C13278" s="7">
        <v>15376.87</v>
      </c>
      <c r="D13278" s="8">
        <v>15379577</v>
      </c>
      <c r="E13278" s="8">
        <v>9.5899470000000004</v>
      </c>
      <c r="F13278" s="7">
        <v>-0.251</v>
      </c>
      <c r="G13278" s="8">
        <f t="shared" si="622"/>
        <v>1.1700000000000728</v>
      </c>
      <c r="H13278" s="8">
        <f t="shared" si="623"/>
        <v>35.767993434565341</v>
      </c>
      <c r="I13278" s="15">
        <f t="shared" si="621"/>
        <v>2.390891689682737</v>
      </c>
    </row>
    <row r="13279" spans="1:9" x14ac:dyDescent="0.2">
      <c r="A13279" s="5" t="s">
        <v>22</v>
      </c>
      <c r="B13279" s="5" t="s">
        <v>5776</v>
      </c>
      <c r="C13279" s="7">
        <v>15378.01</v>
      </c>
      <c r="D13279" s="8">
        <v>15380737</v>
      </c>
      <c r="E13279" s="8">
        <v>9.5899470000000004</v>
      </c>
      <c r="F13279" s="7">
        <v>-0.26619999999999999</v>
      </c>
      <c r="G13279" s="8">
        <f t="shared" si="622"/>
        <v>1.1399999999994179</v>
      </c>
      <c r="H13279" s="8">
        <f t="shared" si="623"/>
        <v>35.683696767898716</v>
      </c>
      <c r="I13279" s="15">
        <f t="shared" si="621"/>
        <v>2.3852569257374268</v>
      </c>
    </row>
    <row r="13280" spans="1:9" x14ac:dyDescent="0.2">
      <c r="A13280" s="5" t="s">
        <v>22</v>
      </c>
      <c r="B13280" s="5" t="s">
        <v>5777</v>
      </c>
      <c r="C13280" s="7">
        <v>15379.18</v>
      </c>
      <c r="D13280" s="8">
        <v>15381895</v>
      </c>
      <c r="E13280" s="8">
        <v>9.5899470000000004</v>
      </c>
      <c r="F13280" s="7">
        <v>-0.25009999999999999</v>
      </c>
      <c r="G13280" s="8">
        <f t="shared" si="622"/>
        <v>1.1700000000000728</v>
      </c>
      <c r="H13280" s="8">
        <f t="shared" si="623"/>
        <v>35.602414267898709</v>
      </c>
      <c r="I13280" s="15">
        <f t="shared" si="621"/>
        <v>2.3798236420917513</v>
      </c>
    </row>
    <row r="13281" spans="1:9" x14ac:dyDescent="0.2">
      <c r="A13281" s="5" t="s">
        <v>22</v>
      </c>
      <c r="B13281" s="5" t="s">
        <v>5778</v>
      </c>
      <c r="C13281" s="7">
        <v>15380.34</v>
      </c>
      <c r="D13281" s="8">
        <v>15383053</v>
      </c>
      <c r="E13281" s="8">
        <v>9.5699470000000009</v>
      </c>
      <c r="F13281" s="7">
        <v>-0.26029999999999998</v>
      </c>
      <c r="G13281" s="8">
        <f t="shared" si="622"/>
        <v>1.1599999999998545</v>
      </c>
      <c r="H13281" s="8">
        <f t="shared" si="623"/>
        <v>35.518539823454276</v>
      </c>
      <c r="I13281" s="15">
        <f t="shared" si="621"/>
        <v>2.3742171013567832</v>
      </c>
    </row>
    <row r="13282" spans="1:9" x14ac:dyDescent="0.2">
      <c r="A13282" s="5" t="s">
        <v>22</v>
      </c>
      <c r="B13282" s="5" t="s">
        <v>5779</v>
      </c>
      <c r="C13282" s="7">
        <v>15381.5</v>
      </c>
      <c r="D13282" s="8">
        <v>15384212</v>
      </c>
      <c r="E13282" s="8">
        <v>9.7099469999999997</v>
      </c>
      <c r="F13282" s="7">
        <v>-0.2366</v>
      </c>
      <c r="G13282" s="8">
        <f t="shared" si="622"/>
        <v>1.1599999999998545</v>
      </c>
      <c r="H13282" s="8">
        <f t="shared" si="623"/>
        <v>35.442302045676506</v>
      </c>
      <c r="I13282" s="15">
        <f t="shared" si="621"/>
        <v>2.3691210293710232</v>
      </c>
    </row>
    <row r="13283" spans="1:9" x14ac:dyDescent="0.2">
      <c r="A13283" s="5" t="s">
        <v>22</v>
      </c>
      <c r="B13283" s="5" t="s">
        <v>5780</v>
      </c>
      <c r="C13283" s="7">
        <v>15382.67</v>
      </c>
      <c r="D13283" s="8">
        <v>15385370</v>
      </c>
      <c r="E13283" s="8">
        <v>9.5199470000000002</v>
      </c>
      <c r="F13283" s="7">
        <v>-0.25940000000000002</v>
      </c>
      <c r="G13283" s="8">
        <f t="shared" si="622"/>
        <v>1.1700000000000728</v>
      </c>
      <c r="H13283" s="8">
        <f t="shared" si="623"/>
        <v>35.357997045676498</v>
      </c>
      <c r="I13283" s="15">
        <f t="shared" si="621"/>
        <v>2.3634857083886631</v>
      </c>
    </row>
    <row r="13284" spans="1:9" x14ac:dyDescent="0.2">
      <c r="A13284" s="5" t="s">
        <v>22</v>
      </c>
      <c r="B13284" s="5" t="s">
        <v>5781</v>
      </c>
      <c r="C13284" s="7">
        <v>15383.82</v>
      </c>
      <c r="D13284" s="8">
        <v>15386528</v>
      </c>
      <c r="E13284" s="8">
        <v>9.5899470000000004</v>
      </c>
      <c r="F13284" s="7">
        <v>-0.2316</v>
      </c>
      <c r="G13284" s="8">
        <f t="shared" si="622"/>
        <v>1.1499999999996362</v>
      </c>
      <c r="H13284" s="8">
        <f t="shared" si="623"/>
        <v>35.284013712343189</v>
      </c>
      <c r="I13284" s="15">
        <f t="shared" si="621"/>
        <v>2.3585403334918231</v>
      </c>
    </row>
    <row r="13285" spans="1:9" x14ac:dyDescent="0.2">
      <c r="A13285" s="5" t="s">
        <v>22</v>
      </c>
      <c r="B13285" s="5" t="s">
        <v>5782</v>
      </c>
      <c r="C13285" s="7">
        <v>15384.96</v>
      </c>
      <c r="D13285" s="8">
        <v>15387686</v>
      </c>
      <c r="E13285" s="8">
        <v>9.5699470000000009</v>
      </c>
      <c r="F13285" s="7">
        <v>-0.27300000000000002</v>
      </c>
      <c r="G13285" s="8">
        <f t="shared" si="622"/>
        <v>1.1399999999994179</v>
      </c>
      <c r="H13285" s="8">
        <f t="shared" si="623"/>
        <v>35.197563712343232</v>
      </c>
      <c r="I13285" s="15">
        <f t="shared" si="621"/>
        <v>2.3527616311737551</v>
      </c>
    </row>
    <row r="13286" spans="1:9" x14ac:dyDescent="0.2">
      <c r="A13286" s="5" t="s">
        <v>22</v>
      </c>
      <c r="B13286" s="5" t="s">
        <v>5783</v>
      </c>
      <c r="C13286" s="7">
        <v>15386.12</v>
      </c>
      <c r="D13286" s="8">
        <v>15388846</v>
      </c>
      <c r="E13286" s="8">
        <v>9.7099469999999997</v>
      </c>
      <c r="F13286" s="7">
        <v>-0.26029999999999998</v>
      </c>
      <c r="G13286" s="8">
        <f t="shared" si="622"/>
        <v>1.1600000000016735</v>
      </c>
      <c r="H13286" s="8">
        <f t="shared" si="623"/>
        <v>35.113689267898664</v>
      </c>
      <c r="I13286" s="15">
        <f t="shared" si="621"/>
        <v>2.3471550904387781</v>
      </c>
    </row>
    <row r="13287" spans="1:9" x14ac:dyDescent="0.2">
      <c r="A13287" s="5" t="s">
        <v>22</v>
      </c>
      <c r="B13287" s="5" t="s">
        <v>5784</v>
      </c>
      <c r="C13287" s="7">
        <v>15387.29</v>
      </c>
      <c r="D13287" s="8">
        <v>15390004</v>
      </c>
      <c r="E13287" s="8">
        <v>9.6199469999999998</v>
      </c>
      <c r="F13287" s="7">
        <v>-0.23580000000000001</v>
      </c>
      <c r="G13287" s="8">
        <f t="shared" si="622"/>
        <v>1.1700000000000728</v>
      </c>
      <c r="H13287" s="8">
        <f t="shared" si="623"/>
        <v>35.037054267898661</v>
      </c>
      <c r="I13287" s="15">
        <f t="shared" si="621"/>
        <v>2.3420324663538112</v>
      </c>
    </row>
    <row r="13288" spans="1:9" x14ac:dyDescent="0.2">
      <c r="A13288" s="5" t="s">
        <v>22</v>
      </c>
      <c r="B13288" s="5" t="s">
        <v>5785</v>
      </c>
      <c r="C13288" s="7">
        <v>15388.45</v>
      </c>
      <c r="D13288" s="8">
        <v>15391162</v>
      </c>
      <c r="E13288" s="8">
        <v>9.6199469999999998</v>
      </c>
      <c r="F13288" s="7">
        <v>-0.26279999999999998</v>
      </c>
      <c r="G13288" s="8">
        <f t="shared" si="622"/>
        <v>1.1599999999998545</v>
      </c>
      <c r="H13288" s="8">
        <f t="shared" si="623"/>
        <v>34.952374267898669</v>
      </c>
      <c r="I13288" s="15">
        <f t="shared" si="621"/>
        <v>2.33637207870437</v>
      </c>
    </row>
    <row r="13289" spans="1:9" x14ac:dyDescent="0.2">
      <c r="A13289" s="5" t="s">
        <v>22</v>
      </c>
      <c r="B13289" s="5" t="s">
        <v>5786</v>
      </c>
      <c r="C13289" s="7">
        <v>15389.6</v>
      </c>
      <c r="D13289" s="8">
        <v>15392320</v>
      </c>
      <c r="E13289" s="8">
        <v>9.6199469999999998</v>
      </c>
      <c r="F13289" s="7">
        <v>-0.24510000000000001</v>
      </c>
      <c r="G13289" s="8">
        <f t="shared" si="622"/>
        <v>1.1499999999996362</v>
      </c>
      <c r="H13289" s="8">
        <f t="shared" si="623"/>
        <v>34.874078434565362</v>
      </c>
      <c r="I13289" s="15">
        <f t="shared" si="621"/>
        <v>2.3311384371360817</v>
      </c>
    </row>
    <row r="13290" spans="1:9" x14ac:dyDescent="0.2">
      <c r="A13290" s="5" t="s">
        <v>22</v>
      </c>
      <c r="B13290" s="5" t="s">
        <v>5787</v>
      </c>
      <c r="C13290" s="7">
        <v>15390.78</v>
      </c>
      <c r="D13290" s="8">
        <v>15393479</v>
      </c>
      <c r="E13290" s="8">
        <v>9.5699470000000009</v>
      </c>
      <c r="F13290" s="7">
        <v>-0.24929999999999999</v>
      </c>
      <c r="G13290" s="8">
        <f t="shared" si="622"/>
        <v>1.180000000000291</v>
      </c>
      <c r="H13290" s="8">
        <f t="shared" si="623"/>
        <v>34.792363434565345</v>
      </c>
      <c r="I13290" s="15">
        <f t="shared" si="621"/>
        <v>2.3256762432677038</v>
      </c>
    </row>
    <row r="13291" spans="1:9" x14ac:dyDescent="0.2">
      <c r="A13291" s="5" t="s">
        <v>22</v>
      </c>
      <c r="B13291" s="5" t="s">
        <v>5788</v>
      </c>
      <c r="C13291" s="7">
        <v>15391.92</v>
      </c>
      <c r="D13291" s="8">
        <v>15394637</v>
      </c>
      <c r="E13291" s="8">
        <v>9.6399469999999994</v>
      </c>
      <c r="F13291" s="7">
        <v>-0.2611</v>
      </c>
      <c r="G13291" s="8">
        <f t="shared" si="622"/>
        <v>1.1399999999994179</v>
      </c>
      <c r="H13291" s="8">
        <f t="shared" si="623"/>
        <v>34.709681767898722</v>
      </c>
      <c r="I13291" s="15">
        <f t="shared" si="621"/>
        <v>2.3201494331019621</v>
      </c>
    </row>
    <row r="13292" spans="1:9" x14ac:dyDescent="0.2">
      <c r="A13292" s="5" t="s">
        <v>22</v>
      </c>
      <c r="B13292" s="5" t="s">
        <v>5789</v>
      </c>
      <c r="C13292" s="7">
        <v>15393.07</v>
      </c>
      <c r="D13292" s="8">
        <v>15395795</v>
      </c>
      <c r="E13292" s="8">
        <v>9.5699470000000009</v>
      </c>
      <c r="F13292" s="7">
        <v>-0.24759999999999999</v>
      </c>
      <c r="G13292" s="8">
        <f t="shared" si="622"/>
        <v>1.1499999999996362</v>
      </c>
      <c r="H13292" s="8">
        <f t="shared" si="623"/>
        <v>34.6305873234543</v>
      </c>
      <c r="I13292" s="15">
        <f t="shared" si="621"/>
        <v>2.3148624088167389</v>
      </c>
    </row>
    <row r="13293" spans="1:9" x14ac:dyDescent="0.2">
      <c r="A13293" s="5" t="s">
        <v>22</v>
      </c>
      <c r="B13293" s="5" t="s">
        <v>5790</v>
      </c>
      <c r="C13293" s="7">
        <v>15394.25</v>
      </c>
      <c r="D13293" s="8">
        <v>15396955</v>
      </c>
      <c r="E13293" s="8">
        <v>9.5699470000000009</v>
      </c>
      <c r="F13293" s="7">
        <v>-0.2586</v>
      </c>
      <c r="G13293" s="8">
        <f t="shared" si="622"/>
        <v>1.180000000000291</v>
      </c>
      <c r="H13293" s="8">
        <f t="shared" si="623"/>
        <v>34.545823990120944</v>
      </c>
      <c r="I13293" s="15">
        <f t="shared" si="621"/>
        <v>2.3091964507968332</v>
      </c>
    </row>
    <row r="13294" spans="1:9" x14ac:dyDescent="0.2">
      <c r="A13294" s="5" t="s">
        <v>22</v>
      </c>
      <c r="B13294" s="5" t="s">
        <v>5791</v>
      </c>
      <c r="C13294" s="7">
        <v>15395.39</v>
      </c>
      <c r="D13294" s="8">
        <v>15398113</v>
      </c>
      <c r="E13294" s="8">
        <v>9.5699470000000009</v>
      </c>
      <c r="F13294" s="7">
        <v>-0.24759999999999999</v>
      </c>
      <c r="G13294" s="8">
        <f t="shared" si="622"/>
        <v>1.1399999999994179</v>
      </c>
      <c r="H13294" s="8">
        <f t="shared" si="623"/>
        <v>34.46741732345432</v>
      </c>
      <c r="I13294" s="15">
        <f t="shared" si="621"/>
        <v>2.3039554006358305</v>
      </c>
    </row>
    <row r="13295" spans="1:9" x14ac:dyDescent="0.2">
      <c r="A13295" s="5" t="s">
        <v>22</v>
      </c>
      <c r="B13295" s="5" t="s">
        <v>5792</v>
      </c>
      <c r="C13295" s="7">
        <v>15396.56</v>
      </c>
      <c r="D13295" s="8">
        <v>15399271</v>
      </c>
      <c r="E13295" s="8">
        <v>9.6599470000000007</v>
      </c>
      <c r="F13295" s="7">
        <v>-0.24340000000000001</v>
      </c>
      <c r="G13295" s="8">
        <f t="shared" si="622"/>
        <v>1.1700000000000728</v>
      </c>
      <c r="H13295" s="8">
        <f t="shared" si="623"/>
        <v>34.388312323454315</v>
      </c>
      <c r="I13295" s="15">
        <f t="shared" si="621"/>
        <v>2.2986676707703473</v>
      </c>
    </row>
    <row r="13296" spans="1:9" x14ac:dyDescent="0.2">
      <c r="A13296" s="5" t="s">
        <v>22</v>
      </c>
      <c r="B13296" s="5" t="s">
        <v>5793</v>
      </c>
      <c r="C13296" s="7">
        <v>15397.71</v>
      </c>
      <c r="D13296" s="8">
        <v>15400429</v>
      </c>
      <c r="E13296" s="8">
        <v>9.5699470000000009</v>
      </c>
      <c r="F13296" s="7">
        <v>-0.24679999999999999</v>
      </c>
      <c r="G13296" s="8">
        <f t="shared" si="622"/>
        <v>1.1499999999996362</v>
      </c>
      <c r="H13296" s="8">
        <f t="shared" si="623"/>
        <v>34.309473434565454</v>
      </c>
      <c r="I13296" s="15">
        <f t="shared" si="621"/>
        <v>2.2933977289545435</v>
      </c>
    </row>
    <row r="13297" spans="1:9" x14ac:dyDescent="0.2">
      <c r="A13297" s="5" t="s">
        <v>22</v>
      </c>
      <c r="B13297" s="5" t="s">
        <v>5794</v>
      </c>
      <c r="C13297" s="7">
        <v>15398.85</v>
      </c>
      <c r="D13297" s="8">
        <v>15401588</v>
      </c>
      <c r="E13297" s="8">
        <v>9.5899470000000004</v>
      </c>
      <c r="F13297" s="7">
        <v>-0.2586</v>
      </c>
      <c r="G13297" s="8">
        <f t="shared" si="622"/>
        <v>1.1400000000012369</v>
      </c>
      <c r="H13297" s="8">
        <f t="shared" si="623"/>
        <v>34.227583434565368</v>
      </c>
      <c r="I13297" s="15">
        <f t="shared" si="621"/>
        <v>2.2879238373081896</v>
      </c>
    </row>
    <row r="13298" spans="1:9" x14ac:dyDescent="0.2">
      <c r="A13298" s="5" t="s">
        <v>22</v>
      </c>
      <c r="B13298" s="5" t="s">
        <v>5795</v>
      </c>
      <c r="C13298" s="7">
        <v>15400.03</v>
      </c>
      <c r="D13298" s="8">
        <v>15402746</v>
      </c>
      <c r="E13298" s="8">
        <v>9.5899470000000004</v>
      </c>
      <c r="F13298" s="7">
        <v>-0.26200000000000001</v>
      </c>
      <c r="G13298" s="8">
        <f t="shared" si="622"/>
        <v>1.180000000000291</v>
      </c>
      <c r="H13298" s="8">
        <f t="shared" si="623"/>
        <v>34.141705656787572</v>
      </c>
      <c r="I13298" s="15">
        <f t="shared" si="621"/>
        <v>2.2821833848672948</v>
      </c>
    </row>
    <row r="13299" spans="1:9" x14ac:dyDescent="0.2">
      <c r="A13299" s="5" t="s">
        <v>22</v>
      </c>
      <c r="B13299" s="5" t="s">
        <v>5796</v>
      </c>
      <c r="C13299" s="7">
        <v>15401.18</v>
      </c>
      <c r="D13299" s="8">
        <v>15403905</v>
      </c>
      <c r="E13299" s="8">
        <v>9.6199469999999998</v>
      </c>
      <c r="F13299" s="7">
        <v>-0.24340000000000001</v>
      </c>
      <c r="G13299" s="8">
        <f t="shared" si="622"/>
        <v>1.1499999999996362</v>
      </c>
      <c r="H13299" s="8">
        <f t="shared" si="623"/>
        <v>34.063952879009818</v>
      </c>
      <c r="I13299" s="15">
        <f t="shared" si="621"/>
        <v>2.2769860435465228</v>
      </c>
    </row>
    <row r="13300" spans="1:9" x14ac:dyDescent="0.2">
      <c r="A13300" s="5" t="s">
        <v>22</v>
      </c>
      <c r="B13300" s="5" t="s">
        <v>5797</v>
      </c>
      <c r="C13300" s="7">
        <v>15402.35</v>
      </c>
      <c r="D13300" s="8">
        <v>15405064</v>
      </c>
      <c r="E13300" s="8">
        <v>9.6899470000000001</v>
      </c>
      <c r="F13300" s="7">
        <v>-0.2417</v>
      </c>
      <c r="G13300" s="8">
        <f t="shared" si="622"/>
        <v>1.1700000000000728</v>
      </c>
      <c r="H13300" s="8">
        <f t="shared" si="623"/>
        <v>33.98540037900981</v>
      </c>
      <c r="I13300" s="15">
        <f t="shared" si="621"/>
        <v>2.271735245237207</v>
      </c>
    </row>
    <row r="13301" spans="1:9" x14ac:dyDescent="0.2">
      <c r="A13301" s="5" t="s">
        <v>22</v>
      </c>
      <c r="B13301" s="5" t="s">
        <v>5798</v>
      </c>
      <c r="C13301" s="7">
        <v>15403.51</v>
      </c>
      <c r="D13301" s="8">
        <v>15406222</v>
      </c>
      <c r="E13301" s="8">
        <v>9.5399469999999997</v>
      </c>
      <c r="F13301" s="7">
        <v>-0.25180000000000002</v>
      </c>
      <c r="G13301" s="8">
        <f t="shared" si="622"/>
        <v>1.1599999999998545</v>
      </c>
      <c r="H13301" s="8">
        <f t="shared" si="623"/>
        <v>33.904264823454263</v>
      </c>
      <c r="I13301" s="15">
        <f t="shared" si="621"/>
        <v>2.2663117840114486</v>
      </c>
    </row>
    <row r="13302" spans="1:9" x14ac:dyDescent="0.2">
      <c r="A13302" s="5" t="s">
        <v>22</v>
      </c>
      <c r="B13302" s="5" t="s">
        <v>5799</v>
      </c>
      <c r="C13302" s="7">
        <v>15404.67</v>
      </c>
      <c r="D13302" s="8">
        <v>15407380</v>
      </c>
      <c r="E13302" s="8">
        <v>9.5699470000000009</v>
      </c>
      <c r="F13302" s="7">
        <v>-0.24510000000000001</v>
      </c>
      <c r="G13302" s="8">
        <f t="shared" si="622"/>
        <v>1.1599999999998545</v>
      </c>
      <c r="H13302" s="8">
        <f t="shared" si="623"/>
        <v>33.825288156787607</v>
      </c>
      <c r="I13302" s="15">
        <f t="shared" si="621"/>
        <v>2.2610326325164789</v>
      </c>
    </row>
    <row r="13303" spans="1:9" x14ac:dyDescent="0.2">
      <c r="A13303" s="5" t="s">
        <v>22</v>
      </c>
      <c r="B13303" s="5" t="s">
        <v>5800</v>
      </c>
      <c r="C13303" s="7">
        <v>15405.82</v>
      </c>
      <c r="D13303" s="8">
        <v>15408538</v>
      </c>
      <c r="E13303" s="8">
        <v>9.5899470000000004</v>
      </c>
      <c r="F13303" s="7">
        <v>-0.25609999999999999</v>
      </c>
      <c r="G13303" s="8">
        <f t="shared" si="622"/>
        <v>1.1499999999996362</v>
      </c>
      <c r="H13303" s="8">
        <f t="shared" si="623"/>
        <v>33.743478434565411</v>
      </c>
      <c r="I13303" s="15">
        <f t="shared" si="621"/>
        <v>2.2555641069936776</v>
      </c>
    </row>
    <row r="13304" spans="1:9" x14ac:dyDescent="0.2">
      <c r="A13304" s="5" t="s">
        <v>22</v>
      </c>
      <c r="B13304" s="5" t="s">
        <v>5801</v>
      </c>
      <c r="C13304" s="7">
        <v>15406.98</v>
      </c>
      <c r="D13304" s="8">
        <v>15409697</v>
      </c>
      <c r="E13304" s="8">
        <v>9.6599470000000007</v>
      </c>
      <c r="F13304" s="7">
        <v>-0.2417</v>
      </c>
      <c r="G13304" s="8">
        <f t="shared" si="622"/>
        <v>1.1599999999998545</v>
      </c>
      <c r="H13304" s="8">
        <f t="shared" si="623"/>
        <v>33.665597323454307</v>
      </c>
      <c r="I13304" s="15">
        <f t="shared" si="621"/>
        <v>2.2503581873023917</v>
      </c>
    </row>
    <row r="13305" spans="1:9" x14ac:dyDescent="0.2">
      <c r="A13305" s="5" t="s">
        <v>22</v>
      </c>
      <c r="B13305" s="5" t="s">
        <v>5802</v>
      </c>
      <c r="C13305" s="7">
        <v>15408.12</v>
      </c>
      <c r="D13305" s="8">
        <v>15410855</v>
      </c>
      <c r="E13305" s="8">
        <v>9.5899470000000004</v>
      </c>
      <c r="F13305" s="7">
        <v>-0.2366</v>
      </c>
      <c r="G13305" s="8">
        <f t="shared" si="622"/>
        <v>1.1400000000012369</v>
      </c>
      <c r="H13305" s="8">
        <f t="shared" si="623"/>
        <v>33.590673990120891</v>
      </c>
      <c r="I13305" s="15">
        <f t="shared" si="621"/>
        <v>2.2453499786267246</v>
      </c>
    </row>
    <row r="13306" spans="1:9" x14ac:dyDescent="0.2">
      <c r="A13306" s="5" t="s">
        <v>22</v>
      </c>
      <c r="B13306" s="5" t="s">
        <v>5803</v>
      </c>
      <c r="C13306" s="7">
        <v>15409.29</v>
      </c>
      <c r="D13306" s="8">
        <v>15412014</v>
      </c>
      <c r="E13306" s="8">
        <v>9.5899470000000004</v>
      </c>
      <c r="F13306" s="7">
        <v>-0.25519999999999998</v>
      </c>
      <c r="G13306" s="8">
        <f t="shared" si="622"/>
        <v>1.1700000000000728</v>
      </c>
      <c r="H13306" s="8">
        <f t="shared" si="623"/>
        <v>33.507733990120883</v>
      </c>
      <c r="I13306" s="15">
        <f t="shared" si="621"/>
        <v>2.2398059003125446</v>
      </c>
    </row>
    <row r="13307" spans="1:9" x14ac:dyDescent="0.2">
      <c r="A13307" s="5" t="s">
        <v>22</v>
      </c>
      <c r="B13307" s="5" t="s">
        <v>5804</v>
      </c>
      <c r="C13307" s="7">
        <v>15410.45</v>
      </c>
      <c r="D13307" s="8">
        <v>15413172</v>
      </c>
      <c r="E13307" s="8">
        <v>9.6199469999999998</v>
      </c>
      <c r="F13307" s="7">
        <v>-0.2417</v>
      </c>
      <c r="G13307" s="8">
        <f t="shared" si="622"/>
        <v>1.1599999999998545</v>
      </c>
      <c r="H13307" s="8">
        <f t="shared" si="623"/>
        <v>33.429852879009779</v>
      </c>
      <c r="I13307" s="15">
        <f t="shared" si="621"/>
        <v>2.2345999806212586</v>
      </c>
    </row>
    <row r="13308" spans="1:9" x14ac:dyDescent="0.2">
      <c r="A13308" s="5" t="s">
        <v>22</v>
      </c>
      <c r="B13308" s="5" t="s">
        <v>5805</v>
      </c>
      <c r="C13308" s="7">
        <v>15411.6</v>
      </c>
      <c r="D13308" s="8">
        <v>15414331</v>
      </c>
      <c r="E13308" s="8">
        <v>9.5699470000000009</v>
      </c>
      <c r="F13308" s="7">
        <v>-0.2611</v>
      </c>
      <c r="G13308" s="8">
        <f t="shared" si="622"/>
        <v>1.1499999999996362</v>
      </c>
      <c r="H13308" s="8">
        <f t="shared" si="623"/>
        <v>33.346445934565359</v>
      </c>
      <c r="I13308" s="15">
        <f t="shared" si="621"/>
        <v>2.2290246896645876</v>
      </c>
    </row>
    <row r="13309" spans="1:9" x14ac:dyDescent="0.2">
      <c r="A13309" s="5" t="s">
        <v>22</v>
      </c>
      <c r="B13309" s="5" t="s">
        <v>5806</v>
      </c>
      <c r="C13309" s="7">
        <v>15412.78</v>
      </c>
      <c r="D13309" s="8">
        <v>15415489</v>
      </c>
      <c r="E13309" s="8">
        <v>9.7399470000000008</v>
      </c>
      <c r="F13309" s="7">
        <v>-0.24510000000000001</v>
      </c>
      <c r="G13309" s="8">
        <f t="shared" si="622"/>
        <v>1.180000000000291</v>
      </c>
      <c r="H13309" s="8">
        <f t="shared" si="623"/>
        <v>33.266107601232008</v>
      </c>
      <c r="I13309" s="15">
        <f t="shared" si="621"/>
        <v>2.2236545183162546</v>
      </c>
    </row>
    <row r="13310" spans="1:9" x14ac:dyDescent="0.2">
      <c r="A13310" s="5" t="s">
        <v>22</v>
      </c>
      <c r="B13310" s="5" t="s">
        <v>5807</v>
      </c>
      <c r="C13310" s="7">
        <v>15413.93</v>
      </c>
      <c r="D13310" s="8">
        <v>15416647</v>
      </c>
      <c r="E13310" s="8">
        <v>9.5699470000000009</v>
      </c>
      <c r="F13310" s="7">
        <v>-0.23830000000000001</v>
      </c>
      <c r="G13310" s="8">
        <f t="shared" si="622"/>
        <v>1.1499999999996362</v>
      </c>
      <c r="H13310" s="8">
        <f t="shared" si="623"/>
        <v>33.189983990120922</v>
      </c>
      <c r="I13310" s="15">
        <f t="shared" si="621"/>
        <v>2.2185660777380289</v>
      </c>
    </row>
    <row r="13311" spans="1:9" x14ac:dyDescent="0.2">
      <c r="A13311" s="5" t="s">
        <v>22</v>
      </c>
      <c r="B13311" s="5" t="s">
        <v>5808</v>
      </c>
      <c r="C13311" s="7">
        <v>15415.07</v>
      </c>
      <c r="D13311" s="8">
        <v>15417806</v>
      </c>
      <c r="E13311" s="8">
        <v>9.5699470000000009</v>
      </c>
      <c r="F13311" s="7">
        <v>-0.2485</v>
      </c>
      <c r="G13311" s="8">
        <f t="shared" si="622"/>
        <v>1.1399999999994179</v>
      </c>
      <c r="H13311" s="8">
        <f t="shared" si="623"/>
        <v>33.111292323454293</v>
      </c>
      <c r="I13311" s="15">
        <f t="shared" si="621"/>
        <v>2.213305976910044</v>
      </c>
    </row>
    <row r="13312" spans="1:9" x14ac:dyDescent="0.2">
      <c r="A13312" s="5" t="s">
        <v>22</v>
      </c>
      <c r="B13312" s="5" t="s">
        <v>5809</v>
      </c>
      <c r="C13312" s="7">
        <v>15416.25</v>
      </c>
      <c r="D13312" s="8">
        <v>15418964</v>
      </c>
      <c r="E13312" s="8">
        <v>9.5899470000000004</v>
      </c>
      <c r="F13312" s="7">
        <v>-0.2417</v>
      </c>
      <c r="G13312" s="8">
        <f t="shared" si="622"/>
        <v>1.180000000000291</v>
      </c>
      <c r="H13312" s="8">
        <f t="shared" si="623"/>
        <v>33.032068434565382</v>
      </c>
      <c r="I13312" s="15">
        <f t="shared" si="621"/>
        <v>2.2080102999826994</v>
      </c>
    </row>
    <row r="13313" spans="1:9" x14ac:dyDescent="0.2">
      <c r="A13313" s="5" t="s">
        <v>22</v>
      </c>
      <c r="B13313" s="5" t="s">
        <v>5810</v>
      </c>
      <c r="C13313" s="7">
        <v>15417.4</v>
      </c>
      <c r="D13313" s="8">
        <v>15420123</v>
      </c>
      <c r="E13313" s="8">
        <v>9.6599470000000007</v>
      </c>
      <c r="F13313" s="7">
        <v>-0.25769999999999998</v>
      </c>
      <c r="G13313" s="8">
        <f t="shared" si="622"/>
        <v>1.1499999999996362</v>
      </c>
      <c r="H13313" s="8">
        <f t="shared" si="623"/>
        <v>32.949747601232076</v>
      </c>
      <c r="I13313" s="15">
        <f t="shared" si="621"/>
        <v>2.2025076095210601</v>
      </c>
    </row>
    <row r="13314" spans="1:9" x14ac:dyDescent="0.2">
      <c r="A13314" s="5" t="s">
        <v>22</v>
      </c>
      <c r="B13314" s="5" t="s">
        <v>5811</v>
      </c>
      <c r="C13314" s="7">
        <v>15418.55</v>
      </c>
      <c r="D13314" s="8">
        <v>15421281</v>
      </c>
      <c r="E13314" s="8">
        <v>9.5399469999999997</v>
      </c>
      <c r="F13314" s="7">
        <v>-0.25269999999999998</v>
      </c>
      <c r="G13314" s="8">
        <f t="shared" si="622"/>
        <v>1.1499999999996362</v>
      </c>
      <c r="H13314" s="8">
        <f t="shared" si="623"/>
        <v>32.869023990120994</v>
      </c>
      <c r="I13314" s="15">
        <f t="shared" si="621"/>
        <v>2.1971116844932905</v>
      </c>
    </row>
    <row r="13315" spans="1:9" x14ac:dyDescent="0.2">
      <c r="A13315" s="5" t="s">
        <v>22</v>
      </c>
      <c r="B13315" s="5" t="s">
        <v>5812</v>
      </c>
      <c r="C13315" s="7">
        <v>15419.71</v>
      </c>
      <c r="D13315" s="8">
        <v>15422440</v>
      </c>
      <c r="E13315" s="8">
        <v>9.6199469999999998</v>
      </c>
      <c r="F13315" s="7">
        <v>-0.24679999999999999</v>
      </c>
      <c r="G13315" s="8">
        <f t="shared" si="622"/>
        <v>1.1599999999998545</v>
      </c>
      <c r="H13315" s="8">
        <f t="shared" si="623"/>
        <v>32.789499545676556</v>
      </c>
      <c r="I13315" s="15">
        <f t="shared" ref="I13315:I13378" si="624">(H13315/MAX(H:H))*100</f>
        <v>2.1917959170964787</v>
      </c>
    </row>
    <row r="13316" spans="1:9" x14ac:dyDescent="0.2">
      <c r="A13316" s="5" t="s">
        <v>22</v>
      </c>
      <c r="B13316" s="5" t="s">
        <v>5813</v>
      </c>
      <c r="C13316" s="7">
        <v>15420.88</v>
      </c>
      <c r="D13316" s="8">
        <v>15423598</v>
      </c>
      <c r="E13316" s="8">
        <v>9.5899470000000004</v>
      </c>
      <c r="F13316" s="7">
        <v>-0.24</v>
      </c>
      <c r="G13316" s="8">
        <f t="shared" ref="G13316:G13379" si="625">C13316-C13315</f>
        <v>1.1700000000000728</v>
      </c>
      <c r="H13316" s="8">
        <f t="shared" ref="H13316:H13379" si="626">H13315+((F13316*1000)*(G13316/3600))</f>
        <v>32.711499545676553</v>
      </c>
      <c r="I13316" s="15">
        <f t="shared" si="624"/>
        <v>2.1865820503433318</v>
      </c>
    </row>
    <row r="13317" spans="1:9" x14ac:dyDescent="0.2">
      <c r="A13317" s="5" t="s">
        <v>22</v>
      </c>
      <c r="B13317" s="5" t="s">
        <v>5814</v>
      </c>
      <c r="C13317" s="7">
        <v>15422.02</v>
      </c>
      <c r="D13317" s="8">
        <v>15424756</v>
      </c>
      <c r="E13317" s="8">
        <v>9.5899470000000004</v>
      </c>
      <c r="F13317" s="7">
        <v>-0.2442</v>
      </c>
      <c r="G13317" s="8">
        <f t="shared" si="625"/>
        <v>1.1400000000012369</v>
      </c>
      <c r="H13317" s="8">
        <f t="shared" si="626"/>
        <v>32.634169545676471</v>
      </c>
      <c r="I13317" s="15">
        <f t="shared" si="624"/>
        <v>2.1814129693686999</v>
      </c>
    </row>
    <row r="13318" spans="1:9" x14ac:dyDescent="0.2">
      <c r="A13318" s="5" t="s">
        <v>22</v>
      </c>
      <c r="B13318" s="5" t="s">
        <v>5815</v>
      </c>
      <c r="C13318" s="7">
        <v>15423.19</v>
      </c>
      <c r="D13318" s="8">
        <v>15425915</v>
      </c>
      <c r="E13318" s="8">
        <v>9.5899470000000004</v>
      </c>
      <c r="F13318" s="7">
        <v>-0.2442</v>
      </c>
      <c r="G13318" s="8">
        <f t="shared" si="625"/>
        <v>1.1700000000000728</v>
      </c>
      <c r="H13318" s="8">
        <f t="shared" si="626"/>
        <v>32.554804545676468</v>
      </c>
      <c r="I13318" s="15">
        <f t="shared" si="624"/>
        <v>2.1761078599473729</v>
      </c>
    </row>
    <row r="13319" spans="1:9" x14ac:dyDescent="0.2">
      <c r="A13319" s="5" t="s">
        <v>22</v>
      </c>
      <c r="B13319" s="5" t="s">
        <v>5816</v>
      </c>
      <c r="C13319" s="7">
        <v>15424.35</v>
      </c>
      <c r="D13319" s="8">
        <v>15427074</v>
      </c>
      <c r="E13319" s="8">
        <v>9.6399469999999994</v>
      </c>
      <c r="F13319" s="7">
        <v>-0.22900000000000001</v>
      </c>
      <c r="G13319" s="8">
        <f t="shared" si="625"/>
        <v>1.1599999999998545</v>
      </c>
      <c r="H13319" s="8">
        <f t="shared" si="626"/>
        <v>32.481015656787591</v>
      </c>
      <c r="I13319" s="15">
        <f t="shared" si="624"/>
        <v>2.1711754825816119</v>
      </c>
    </row>
    <row r="13320" spans="1:9" x14ac:dyDescent="0.2">
      <c r="A13320" s="5" t="s">
        <v>22</v>
      </c>
      <c r="B13320" s="5" t="s">
        <v>5817</v>
      </c>
      <c r="C13320" s="7">
        <v>15425.51</v>
      </c>
      <c r="D13320" s="8">
        <v>15428232</v>
      </c>
      <c r="E13320" s="8">
        <v>9.5899470000000004</v>
      </c>
      <c r="F13320" s="7">
        <v>-0.2535</v>
      </c>
      <c r="G13320" s="8">
        <f t="shared" si="625"/>
        <v>1.1599999999998545</v>
      </c>
      <c r="H13320" s="8">
        <f t="shared" si="626"/>
        <v>32.399332323454267</v>
      </c>
      <c r="I13320" s="15">
        <f t="shared" si="624"/>
        <v>2.1657154054540118</v>
      </c>
    </row>
    <row r="13321" spans="1:9" x14ac:dyDescent="0.2">
      <c r="A13321" s="5" t="s">
        <v>22</v>
      </c>
      <c r="B13321" s="5" t="s">
        <v>5818</v>
      </c>
      <c r="C13321" s="7">
        <v>15426.66</v>
      </c>
      <c r="D13321" s="8">
        <v>15429390</v>
      </c>
      <c r="E13321" s="8">
        <v>9.5699470000000009</v>
      </c>
      <c r="F13321" s="7">
        <v>-0.23749999999999999</v>
      </c>
      <c r="G13321" s="8">
        <f t="shared" si="625"/>
        <v>1.1499999999996362</v>
      </c>
      <c r="H13321" s="8">
        <f t="shared" si="626"/>
        <v>32.323464267898736</v>
      </c>
      <c r="I13321" s="15">
        <f t="shared" si="624"/>
        <v>2.1606440473452051</v>
      </c>
    </row>
    <row r="13322" spans="1:9" x14ac:dyDescent="0.2">
      <c r="A13322" s="5" t="s">
        <v>22</v>
      </c>
      <c r="B13322" s="5" t="s">
        <v>5819</v>
      </c>
      <c r="C13322" s="7">
        <v>15427.83</v>
      </c>
      <c r="D13322" s="8">
        <v>15430549</v>
      </c>
      <c r="E13322" s="8">
        <v>9.7099469999999997</v>
      </c>
      <c r="F13322" s="7">
        <v>-0.23580000000000001</v>
      </c>
      <c r="G13322" s="8">
        <f t="shared" si="625"/>
        <v>1.1700000000000728</v>
      </c>
      <c r="H13322" s="8">
        <f t="shared" si="626"/>
        <v>32.246829267898732</v>
      </c>
      <c r="I13322" s="15">
        <f t="shared" si="624"/>
        <v>2.1555214232602387</v>
      </c>
    </row>
    <row r="13323" spans="1:9" x14ac:dyDescent="0.2">
      <c r="A13323" s="5" t="s">
        <v>22</v>
      </c>
      <c r="B13323" s="5" t="s">
        <v>5820</v>
      </c>
      <c r="C13323" s="7">
        <v>15428.98</v>
      </c>
      <c r="D13323" s="8">
        <v>15431707</v>
      </c>
      <c r="E13323" s="8">
        <v>9.6199469999999998</v>
      </c>
      <c r="F13323" s="7">
        <v>-0.25180000000000002</v>
      </c>
      <c r="G13323" s="8">
        <f t="shared" si="625"/>
        <v>1.1499999999996362</v>
      </c>
      <c r="H13323" s="8">
        <f t="shared" si="626"/>
        <v>32.166393156787649</v>
      </c>
      <c r="I13323" s="15">
        <f t="shared" si="624"/>
        <v>2.1501447160105656</v>
      </c>
    </row>
    <row r="13324" spans="1:9" x14ac:dyDescent="0.2">
      <c r="A13324" s="5" t="s">
        <v>22</v>
      </c>
      <c r="B13324" s="5" t="s">
        <v>5821</v>
      </c>
      <c r="C13324" s="7">
        <v>15430.13</v>
      </c>
      <c r="D13324" s="8">
        <v>15432865</v>
      </c>
      <c r="E13324" s="8">
        <v>9.6199469999999998</v>
      </c>
      <c r="F13324" s="7">
        <v>-0.2409</v>
      </c>
      <c r="G13324" s="8">
        <f t="shared" si="625"/>
        <v>1.1499999999996362</v>
      </c>
      <c r="H13324" s="8">
        <f t="shared" si="626"/>
        <v>32.089438990121003</v>
      </c>
      <c r="I13324" s="15">
        <f t="shared" si="624"/>
        <v>2.1450007574067276</v>
      </c>
    </row>
    <row r="13325" spans="1:9" x14ac:dyDescent="0.2">
      <c r="A13325" s="5" t="s">
        <v>22</v>
      </c>
      <c r="B13325" s="5" t="s">
        <v>5822</v>
      </c>
      <c r="C13325" s="7">
        <v>15431.29</v>
      </c>
      <c r="D13325" s="8">
        <v>15434023</v>
      </c>
      <c r="E13325" s="8">
        <v>9.5699470000000009</v>
      </c>
      <c r="F13325" s="7">
        <v>-0.25440000000000002</v>
      </c>
      <c r="G13325" s="8">
        <f t="shared" si="625"/>
        <v>1.1600000000016735</v>
      </c>
      <c r="H13325" s="8">
        <f t="shared" si="626"/>
        <v>32.007465656787552</v>
      </c>
      <c r="I13325" s="15">
        <f t="shared" si="624"/>
        <v>2.1395212953899083</v>
      </c>
    </row>
    <row r="13326" spans="1:9" x14ac:dyDescent="0.2">
      <c r="A13326" s="5" t="s">
        <v>22</v>
      </c>
      <c r="B13326" s="5" t="s">
        <v>5823</v>
      </c>
      <c r="C13326" s="7">
        <v>15432.46</v>
      </c>
      <c r="D13326" s="8">
        <v>15435183</v>
      </c>
      <c r="E13326" s="8">
        <v>9.5899470000000004</v>
      </c>
      <c r="F13326" s="7">
        <v>-0.24759999999999999</v>
      </c>
      <c r="G13326" s="8">
        <f t="shared" si="625"/>
        <v>1.1699999999982538</v>
      </c>
      <c r="H13326" s="8">
        <f t="shared" si="626"/>
        <v>31.926995656787671</v>
      </c>
      <c r="I13326" s="15">
        <f t="shared" si="624"/>
        <v>2.134142322856253</v>
      </c>
    </row>
    <row r="13327" spans="1:9" x14ac:dyDescent="0.2">
      <c r="A13327" s="5" t="s">
        <v>22</v>
      </c>
      <c r="B13327" s="5" t="s">
        <v>5824</v>
      </c>
      <c r="C13327" s="7">
        <v>15433.61</v>
      </c>
      <c r="D13327" s="8">
        <v>15436341</v>
      </c>
      <c r="E13327" s="8">
        <v>9.6399469999999994</v>
      </c>
      <c r="F13327" s="7">
        <v>-0.2341</v>
      </c>
      <c r="G13327" s="8">
        <f t="shared" si="625"/>
        <v>1.1500000000014552</v>
      </c>
      <c r="H13327" s="8">
        <f t="shared" si="626"/>
        <v>31.852213712343133</v>
      </c>
      <c r="I13327" s="15">
        <f t="shared" si="624"/>
        <v>2.1291435652424706</v>
      </c>
    </row>
    <row r="13328" spans="1:9" x14ac:dyDescent="0.2">
      <c r="A13328" s="5" t="s">
        <v>22</v>
      </c>
      <c r="B13328" s="5" t="s">
        <v>5825</v>
      </c>
      <c r="C13328" s="7">
        <v>15434.79</v>
      </c>
      <c r="D13328" s="8">
        <v>15437499</v>
      </c>
      <c r="E13328" s="8">
        <v>9.6199469999999998</v>
      </c>
      <c r="F13328" s="7">
        <v>-0.2485</v>
      </c>
      <c r="G13328" s="8">
        <f t="shared" si="625"/>
        <v>1.180000000000291</v>
      </c>
      <c r="H13328" s="8">
        <f t="shared" si="626"/>
        <v>31.770760934565335</v>
      </c>
      <c r="I13328" s="15">
        <f t="shared" si="624"/>
        <v>2.1236988994731485</v>
      </c>
    </row>
    <row r="13329" spans="1:9" x14ac:dyDescent="0.2">
      <c r="A13329" s="5" t="s">
        <v>22</v>
      </c>
      <c r="B13329" s="5" t="s">
        <v>5826</v>
      </c>
      <c r="C13329" s="7">
        <v>15435.93</v>
      </c>
      <c r="D13329" s="8">
        <v>15438658</v>
      </c>
      <c r="E13329" s="8">
        <v>9.6199469999999998</v>
      </c>
      <c r="F13329" s="7">
        <v>-0.24510000000000001</v>
      </c>
      <c r="G13329" s="8">
        <f t="shared" si="625"/>
        <v>1.1399999999994179</v>
      </c>
      <c r="H13329" s="8">
        <f t="shared" si="626"/>
        <v>31.693145934565376</v>
      </c>
      <c r="I13329" s="15">
        <f t="shared" si="624"/>
        <v>2.1185107678315425</v>
      </c>
    </row>
    <row r="13330" spans="1:9" x14ac:dyDescent="0.2">
      <c r="A13330" s="5" t="s">
        <v>22</v>
      </c>
      <c r="B13330" s="5" t="s">
        <v>5827</v>
      </c>
      <c r="C13330" s="7">
        <v>15437.08</v>
      </c>
      <c r="D13330" s="8">
        <v>15439816</v>
      </c>
      <c r="E13330" s="8">
        <v>9.5899470000000004</v>
      </c>
      <c r="F13330" s="7">
        <v>-0.2349</v>
      </c>
      <c r="G13330" s="8">
        <f t="shared" si="625"/>
        <v>1.1499999999996362</v>
      </c>
      <c r="H13330" s="8">
        <f t="shared" si="626"/>
        <v>31.6181084345654</v>
      </c>
      <c r="I13330" s="15">
        <f t="shared" si="624"/>
        <v>2.1134949277483486</v>
      </c>
    </row>
    <row r="13331" spans="1:9" x14ac:dyDescent="0.2">
      <c r="A13331" s="5" t="s">
        <v>22</v>
      </c>
      <c r="B13331" s="5" t="s">
        <v>5828</v>
      </c>
      <c r="C13331" s="7">
        <v>15438.24</v>
      </c>
      <c r="D13331" s="8">
        <v>15440974</v>
      </c>
      <c r="E13331" s="8">
        <v>9.6199469999999998</v>
      </c>
      <c r="F13331" s="7">
        <v>-0.2366</v>
      </c>
      <c r="G13331" s="8">
        <f t="shared" si="625"/>
        <v>1.1599999999998545</v>
      </c>
      <c r="H13331" s="8">
        <f t="shared" si="626"/>
        <v>31.541870656787633</v>
      </c>
      <c r="I13331" s="15">
        <f t="shared" si="624"/>
        <v>2.1083988557625886</v>
      </c>
    </row>
    <row r="13332" spans="1:9" x14ac:dyDescent="0.2">
      <c r="A13332" s="5" t="s">
        <v>22</v>
      </c>
      <c r="B13332" s="5" t="s">
        <v>5829</v>
      </c>
      <c r="C13332" s="7">
        <v>15439.4</v>
      </c>
      <c r="D13332" s="8">
        <v>15442132</v>
      </c>
      <c r="E13332" s="8">
        <v>9.6199469999999998</v>
      </c>
      <c r="F13332" s="7">
        <v>-0.22559999999999999</v>
      </c>
      <c r="G13332" s="8">
        <f t="shared" si="625"/>
        <v>1.1599999999998545</v>
      </c>
      <c r="H13332" s="8">
        <f t="shared" si="626"/>
        <v>31.469177323454311</v>
      </c>
      <c r="I13332" s="15">
        <f t="shared" si="624"/>
        <v>2.1035397102005109</v>
      </c>
    </row>
    <row r="13333" spans="1:9" x14ac:dyDescent="0.2">
      <c r="A13333" s="5" t="s">
        <v>22</v>
      </c>
      <c r="B13333" s="5" t="s">
        <v>5830</v>
      </c>
      <c r="C13333" s="7">
        <v>15440.57</v>
      </c>
      <c r="D13333" s="8">
        <v>15443292</v>
      </c>
      <c r="E13333" s="8">
        <v>9.5899470000000004</v>
      </c>
      <c r="F13333" s="7">
        <v>-0.22900000000000001</v>
      </c>
      <c r="G13333" s="8">
        <f t="shared" si="625"/>
        <v>1.1700000000000728</v>
      </c>
      <c r="H13333" s="8">
        <f t="shared" si="626"/>
        <v>31.394752323454306</v>
      </c>
      <c r="I13333" s="15">
        <f t="shared" si="624"/>
        <v>2.0985648123402161</v>
      </c>
    </row>
    <row r="13334" spans="1:9" x14ac:dyDescent="0.2">
      <c r="A13334" s="5" t="s">
        <v>22</v>
      </c>
      <c r="B13334" s="5" t="s">
        <v>5831</v>
      </c>
      <c r="C13334" s="7">
        <v>15441.73</v>
      </c>
      <c r="D13334" s="8">
        <v>15444450</v>
      </c>
      <c r="E13334" s="8">
        <v>9.6199469999999998</v>
      </c>
      <c r="F13334" s="7">
        <v>-0.2417</v>
      </c>
      <c r="G13334" s="8">
        <f t="shared" si="625"/>
        <v>1.1599999999998545</v>
      </c>
      <c r="H13334" s="8">
        <f t="shared" si="626"/>
        <v>31.316871212343205</v>
      </c>
      <c r="I13334" s="15">
        <f t="shared" si="624"/>
        <v>2.0933588926489306</v>
      </c>
    </row>
    <row r="13335" spans="1:9" x14ac:dyDescent="0.2">
      <c r="A13335" s="5" t="s">
        <v>22</v>
      </c>
      <c r="B13335" s="5" t="s">
        <v>5832</v>
      </c>
      <c r="C13335" s="7">
        <v>15442.86</v>
      </c>
      <c r="D13335" s="8">
        <v>15445608</v>
      </c>
      <c r="E13335" s="8">
        <v>9.5399469999999997</v>
      </c>
      <c r="F13335" s="7">
        <v>-0.25269999999999998</v>
      </c>
      <c r="G13335" s="8">
        <f t="shared" si="625"/>
        <v>1.1300000000010186</v>
      </c>
      <c r="H13335" s="8">
        <f t="shared" si="626"/>
        <v>31.237551490120911</v>
      </c>
      <c r="I13335" s="15">
        <f t="shared" si="624"/>
        <v>2.0880568097955505</v>
      </c>
    </row>
    <row r="13336" spans="1:9" x14ac:dyDescent="0.2">
      <c r="A13336" s="5" t="s">
        <v>22</v>
      </c>
      <c r="B13336" s="5" t="s">
        <v>5833</v>
      </c>
      <c r="C13336" s="7">
        <v>15444.04</v>
      </c>
      <c r="D13336" s="8">
        <v>15446767</v>
      </c>
      <c r="E13336" s="8">
        <v>9.6199469999999998</v>
      </c>
      <c r="F13336" s="7">
        <v>-0.22900000000000001</v>
      </c>
      <c r="G13336" s="8">
        <f t="shared" si="625"/>
        <v>1.180000000000291</v>
      </c>
      <c r="H13336" s="8">
        <f t="shared" si="626"/>
        <v>31.162490379009782</v>
      </c>
      <c r="I13336" s="15">
        <f t="shared" si="624"/>
        <v>2.0830393914407224</v>
      </c>
    </row>
    <row r="13337" spans="1:9" x14ac:dyDescent="0.2">
      <c r="A13337" s="5" t="s">
        <v>22</v>
      </c>
      <c r="B13337" s="5" t="s">
        <v>5834</v>
      </c>
      <c r="C13337" s="7">
        <v>15445.21</v>
      </c>
      <c r="D13337" s="8">
        <v>15447925</v>
      </c>
      <c r="E13337" s="8">
        <v>9.5699470000000009</v>
      </c>
      <c r="F13337" s="7">
        <v>-0.2417</v>
      </c>
      <c r="G13337" s="8">
        <f t="shared" si="625"/>
        <v>1.1699999999982538</v>
      </c>
      <c r="H13337" s="8">
        <f t="shared" si="626"/>
        <v>31.083937879009898</v>
      </c>
      <c r="I13337" s="15">
        <f t="shared" si="624"/>
        <v>2.0777885931314155</v>
      </c>
    </row>
    <row r="13338" spans="1:9" x14ac:dyDescent="0.2">
      <c r="A13338" s="5" t="s">
        <v>22</v>
      </c>
      <c r="B13338" s="5" t="s">
        <v>5835</v>
      </c>
      <c r="C13338" s="7">
        <v>15446.35</v>
      </c>
      <c r="D13338" s="8">
        <v>15449083</v>
      </c>
      <c r="E13338" s="8">
        <v>9.6199469999999998</v>
      </c>
      <c r="F13338" s="7">
        <v>-0.24340000000000001</v>
      </c>
      <c r="G13338" s="8">
        <f t="shared" si="625"/>
        <v>1.1400000000012369</v>
      </c>
      <c r="H13338" s="8">
        <f t="shared" si="626"/>
        <v>31.006861212343146</v>
      </c>
      <c r="I13338" s="15">
        <f t="shared" si="624"/>
        <v>2.0726364460829902</v>
      </c>
    </row>
    <row r="13339" spans="1:9" x14ac:dyDescent="0.2">
      <c r="A13339" s="5" t="s">
        <v>22</v>
      </c>
      <c r="B13339" s="5" t="s">
        <v>5836</v>
      </c>
      <c r="C13339" s="7">
        <v>15447.52</v>
      </c>
      <c r="D13339" s="8">
        <v>15450242</v>
      </c>
      <c r="E13339" s="8">
        <v>9.5699470000000009</v>
      </c>
      <c r="F13339" s="7">
        <v>-0.24</v>
      </c>
      <c r="G13339" s="8">
        <f t="shared" si="625"/>
        <v>1.1700000000000728</v>
      </c>
      <c r="H13339" s="8">
        <f t="shared" si="626"/>
        <v>30.92886121234314</v>
      </c>
      <c r="I13339" s="15">
        <f t="shared" si="624"/>
        <v>2.0674225793298429</v>
      </c>
    </row>
    <row r="13340" spans="1:9" x14ac:dyDescent="0.2">
      <c r="A13340" s="5" t="s">
        <v>22</v>
      </c>
      <c r="B13340" s="5" t="s">
        <v>5837</v>
      </c>
      <c r="C13340" s="7">
        <v>15448.68</v>
      </c>
      <c r="D13340" s="8">
        <v>15451401</v>
      </c>
      <c r="E13340" s="8">
        <v>9.6399469999999994</v>
      </c>
      <c r="F13340" s="7">
        <v>-0.2349</v>
      </c>
      <c r="G13340" s="8">
        <f t="shared" si="625"/>
        <v>1.1599999999998545</v>
      </c>
      <c r="H13340" s="8">
        <f t="shared" si="626"/>
        <v>30.853171212343149</v>
      </c>
      <c r="I13340" s="15">
        <f t="shared" si="624"/>
        <v>2.0623631232459245</v>
      </c>
    </row>
    <row r="13341" spans="1:9" x14ac:dyDescent="0.2">
      <c r="A13341" s="5" t="s">
        <v>22</v>
      </c>
      <c r="B13341" s="5" t="s">
        <v>5838</v>
      </c>
      <c r="C13341" s="7">
        <v>15449.83</v>
      </c>
      <c r="D13341" s="8">
        <v>15452559</v>
      </c>
      <c r="E13341" s="8">
        <v>9.5399469999999997</v>
      </c>
      <c r="F13341" s="7">
        <v>-0.24</v>
      </c>
      <c r="G13341" s="8">
        <f t="shared" si="625"/>
        <v>1.1499999999996362</v>
      </c>
      <c r="H13341" s="8">
        <f t="shared" si="626"/>
        <v>30.776504545676506</v>
      </c>
      <c r="I13341" s="15">
        <f t="shared" si="624"/>
        <v>2.0572383824201834</v>
      </c>
    </row>
    <row r="13342" spans="1:9" x14ac:dyDescent="0.2">
      <c r="A13342" s="5" t="s">
        <v>22</v>
      </c>
      <c r="B13342" s="5" t="s">
        <v>5839</v>
      </c>
      <c r="C13342" s="7">
        <v>15450.99</v>
      </c>
      <c r="D13342" s="8">
        <v>15453717</v>
      </c>
      <c r="E13342" s="8">
        <v>9.6199469999999998</v>
      </c>
      <c r="F13342" s="7">
        <v>-0.24249999999999999</v>
      </c>
      <c r="G13342" s="8">
        <f t="shared" si="625"/>
        <v>1.1599999999998545</v>
      </c>
      <c r="H13342" s="8">
        <f t="shared" si="626"/>
        <v>30.698365656787626</v>
      </c>
      <c r="I13342" s="15">
        <f t="shared" si="624"/>
        <v>2.0520152317162661</v>
      </c>
    </row>
    <row r="13343" spans="1:9" x14ac:dyDescent="0.2">
      <c r="A13343" s="5" t="s">
        <v>22</v>
      </c>
      <c r="B13343" s="5" t="s">
        <v>5840</v>
      </c>
      <c r="C13343" s="7">
        <v>15452.15</v>
      </c>
      <c r="D13343" s="8">
        <v>15454875</v>
      </c>
      <c r="E13343" s="8">
        <v>9.6399469999999994</v>
      </c>
      <c r="F13343" s="7">
        <v>-0.2442</v>
      </c>
      <c r="G13343" s="8">
        <f t="shared" si="625"/>
        <v>1.1599999999998545</v>
      </c>
      <c r="H13343" s="8">
        <f t="shared" si="626"/>
        <v>30.61967899012097</v>
      </c>
      <c r="I13343" s="15">
        <f t="shared" si="624"/>
        <v>2.0467554651105067</v>
      </c>
    </row>
    <row r="13344" spans="1:9" x14ac:dyDescent="0.2">
      <c r="A13344" s="5" t="s">
        <v>22</v>
      </c>
      <c r="B13344" s="5" t="s">
        <v>5841</v>
      </c>
      <c r="C13344" s="7">
        <v>15453.3</v>
      </c>
      <c r="D13344" s="8">
        <v>15456034</v>
      </c>
      <c r="E13344" s="8">
        <v>9.5199470000000002</v>
      </c>
      <c r="F13344" s="7">
        <v>-0.24</v>
      </c>
      <c r="G13344" s="8">
        <f t="shared" si="625"/>
        <v>1.1499999999996362</v>
      </c>
      <c r="H13344" s="8">
        <f t="shared" si="626"/>
        <v>30.543012323454327</v>
      </c>
      <c r="I13344" s="15">
        <f t="shared" si="624"/>
        <v>2.0416307242847656</v>
      </c>
    </row>
    <row r="13345" spans="1:9" x14ac:dyDescent="0.2">
      <c r="A13345" s="5" t="s">
        <v>22</v>
      </c>
      <c r="B13345" s="5" t="s">
        <v>5842</v>
      </c>
      <c r="C13345" s="7">
        <v>15454.46</v>
      </c>
      <c r="D13345" s="8">
        <v>15457192</v>
      </c>
      <c r="E13345" s="8">
        <v>9.7399470000000008</v>
      </c>
      <c r="F13345" s="7">
        <v>-0.224</v>
      </c>
      <c r="G13345" s="8">
        <f t="shared" si="625"/>
        <v>1.1599999999998545</v>
      </c>
      <c r="H13345" s="8">
        <f t="shared" si="626"/>
        <v>30.47083454567656</v>
      </c>
      <c r="I13345" s="15">
        <f t="shared" si="624"/>
        <v>2.0368060407479516</v>
      </c>
    </row>
    <row r="13346" spans="1:9" x14ac:dyDescent="0.2">
      <c r="A13346" s="5" t="s">
        <v>22</v>
      </c>
      <c r="B13346" s="5" t="s">
        <v>5843</v>
      </c>
      <c r="C13346" s="7">
        <v>15455.61</v>
      </c>
      <c r="D13346" s="8">
        <v>15458351</v>
      </c>
      <c r="E13346" s="8">
        <v>9.5399469999999997</v>
      </c>
      <c r="F13346" s="7">
        <v>-0.2535</v>
      </c>
      <c r="G13346" s="8">
        <f t="shared" si="625"/>
        <v>1.1500000000014552</v>
      </c>
      <c r="H13346" s="8">
        <f t="shared" si="626"/>
        <v>30.389855379009791</v>
      </c>
      <c r="I13346" s="15">
        <f t="shared" si="624"/>
        <v>2.0313930332507542</v>
      </c>
    </row>
    <row r="13347" spans="1:9" x14ac:dyDescent="0.2">
      <c r="A13347" s="5" t="s">
        <v>22</v>
      </c>
      <c r="B13347" s="5" t="s">
        <v>5844</v>
      </c>
      <c r="C13347" s="7">
        <v>15456.77</v>
      </c>
      <c r="D13347" s="8">
        <v>15459510</v>
      </c>
      <c r="E13347" s="8">
        <v>9.6199469999999998</v>
      </c>
      <c r="F13347" s="7">
        <v>-0.23749999999999999</v>
      </c>
      <c r="G13347" s="8">
        <f t="shared" si="625"/>
        <v>1.1599999999998545</v>
      </c>
      <c r="H13347" s="8">
        <f t="shared" si="626"/>
        <v>30.313327601232022</v>
      </c>
      <c r="I13347" s="15">
        <f t="shared" si="624"/>
        <v>2.026277576375783</v>
      </c>
    </row>
    <row r="13348" spans="1:9" x14ac:dyDescent="0.2">
      <c r="A13348" s="5" t="s">
        <v>22</v>
      </c>
      <c r="B13348" s="5" t="s">
        <v>5845</v>
      </c>
      <c r="C13348" s="7">
        <v>15457.93</v>
      </c>
      <c r="D13348" s="8">
        <v>15460668</v>
      </c>
      <c r="E13348" s="8">
        <v>9.6199469999999998</v>
      </c>
      <c r="F13348" s="7">
        <v>-0.25690000000000002</v>
      </c>
      <c r="G13348" s="8">
        <f t="shared" si="625"/>
        <v>1.1599999999998545</v>
      </c>
      <c r="H13348" s="8">
        <f t="shared" si="626"/>
        <v>30.230548712343143</v>
      </c>
      <c r="I13348" s="15">
        <f t="shared" si="624"/>
        <v>2.0207442674444991</v>
      </c>
    </row>
    <row r="13349" spans="1:9" x14ac:dyDescent="0.2">
      <c r="A13349" s="5" t="s">
        <v>22</v>
      </c>
      <c r="B13349" s="5" t="s">
        <v>5846</v>
      </c>
      <c r="C13349" s="7">
        <v>15459.08</v>
      </c>
      <c r="D13349" s="8">
        <v>15461826</v>
      </c>
      <c r="E13349" s="8">
        <v>9.6399469999999994</v>
      </c>
      <c r="F13349" s="7">
        <v>-0.23580000000000001</v>
      </c>
      <c r="G13349" s="8">
        <f t="shared" si="625"/>
        <v>1.1499999999996362</v>
      </c>
      <c r="H13349" s="8">
        <f t="shared" si="626"/>
        <v>30.155223712343169</v>
      </c>
      <c r="I13349" s="15">
        <f t="shared" si="624"/>
        <v>2.0157092095832088</v>
      </c>
    </row>
    <row r="13350" spans="1:9" x14ac:dyDescent="0.2">
      <c r="A13350" s="5" t="s">
        <v>22</v>
      </c>
      <c r="B13350" s="5" t="s">
        <v>5847</v>
      </c>
      <c r="C13350" s="7">
        <v>15460.26</v>
      </c>
      <c r="D13350" s="8">
        <v>15462984</v>
      </c>
      <c r="E13350" s="8">
        <v>9.6199469999999998</v>
      </c>
      <c r="F13350" s="7">
        <v>-0.2409</v>
      </c>
      <c r="G13350" s="8">
        <f t="shared" si="625"/>
        <v>1.180000000000291</v>
      </c>
      <c r="H13350" s="8">
        <f t="shared" si="626"/>
        <v>30.076262045676483</v>
      </c>
      <c r="I13350" s="15">
        <f t="shared" si="624"/>
        <v>2.0104310607549207</v>
      </c>
    </row>
    <row r="13351" spans="1:9" x14ac:dyDescent="0.2">
      <c r="A13351" s="5" t="s">
        <v>22</v>
      </c>
      <c r="B13351" s="5" t="s">
        <v>5848</v>
      </c>
      <c r="C13351" s="7">
        <v>15461.43</v>
      </c>
      <c r="D13351" s="8">
        <v>15464143</v>
      </c>
      <c r="E13351" s="8">
        <v>9.6199469999999998</v>
      </c>
      <c r="F13351" s="7">
        <v>-0.2349</v>
      </c>
      <c r="G13351" s="8">
        <f t="shared" si="625"/>
        <v>1.1700000000000728</v>
      </c>
      <c r="H13351" s="8">
        <f t="shared" si="626"/>
        <v>29.999919545676477</v>
      </c>
      <c r="I13351" s="15">
        <f t="shared" si="624"/>
        <v>2.0053279886702779</v>
      </c>
    </row>
    <row r="13352" spans="1:9" x14ac:dyDescent="0.2">
      <c r="A13352" s="5" t="s">
        <v>22</v>
      </c>
      <c r="B13352" s="5" t="s">
        <v>5849</v>
      </c>
      <c r="C13352" s="7">
        <v>15462.57</v>
      </c>
      <c r="D13352" s="8">
        <v>15465302</v>
      </c>
      <c r="E13352" s="8">
        <v>9.5399469999999997</v>
      </c>
      <c r="F13352" s="7">
        <v>-0.23749999999999999</v>
      </c>
      <c r="G13352" s="8">
        <f t="shared" si="625"/>
        <v>1.1399999999994179</v>
      </c>
      <c r="H13352" s="8">
        <f t="shared" si="626"/>
        <v>29.924711212343183</v>
      </c>
      <c r="I13352" s="15">
        <f t="shared" si="624"/>
        <v>2.0003007293276363</v>
      </c>
    </row>
    <row r="13353" spans="1:9" x14ac:dyDescent="0.2">
      <c r="A13353" s="5" t="s">
        <v>22</v>
      </c>
      <c r="B13353" s="5" t="s">
        <v>5850</v>
      </c>
      <c r="C13353" s="7">
        <v>15463.73</v>
      </c>
      <c r="D13353" s="8">
        <v>15466460</v>
      </c>
      <c r="E13353" s="8">
        <v>9.6399469999999994</v>
      </c>
      <c r="F13353" s="7">
        <v>-0.23069999999999999</v>
      </c>
      <c r="G13353" s="8">
        <f t="shared" si="625"/>
        <v>1.1599999999998545</v>
      </c>
      <c r="H13353" s="8">
        <f t="shared" si="626"/>
        <v>29.850374545676527</v>
      </c>
      <c r="I13353" s="15">
        <f t="shared" si="624"/>
        <v>1.9953317360600329</v>
      </c>
    </row>
    <row r="13354" spans="1:9" x14ac:dyDescent="0.2">
      <c r="A13354" s="5" t="s">
        <v>22</v>
      </c>
      <c r="B13354" s="5" t="s">
        <v>5851</v>
      </c>
      <c r="C13354" s="7">
        <v>15464.9</v>
      </c>
      <c r="D13354" s="8">
        <v>15467619</v>
      </c>
      <c r="E13354" s="8">
        <v>9.6599470000000007</v>
      </c>
      <c r="F13354" s="7">
        <v>-0.2316</v>
      </c>
      <c r="G13354" s="8">
        <f t="shared" si="625"/>
        <v>1.1700000000000728</v>
      </c>
      <c r="H13354" s="8">
        <f t="shared" si="626"/>
        <v>29.775104545676523</v>
      </c>
      <c r="I13354" s="15">
        <f t="shared" si="624"/>
        <v>1.9903003546432461</v>
      </c>
    </row>
    <row r="13355" spans="1:9" x14ac:dyDescent="0.2">
      <c r="A13355" s="5" t="s">
        <v>22</v>
      </c>
      <c r="B13355" s="5" t="s">
        <v>5852</v>
      </c>
      <c r="C13355" s="7">
        <v>15466.05</v>
      </c>
      <c r="D13355" s="8">
        <v>15468777</v>
      </c>
      <c r="E13355" s="8">
        <v>9.6399469999999994</v>
      </c>
      <c r="F13355" s="7">
        <v>-0.2316</v>
      </c>
      <c r="G13355" s="8">
        <f t="shared" si="625"/>
        <v>1.1499999999996362</v>
      </c>
      <c r="H13355" s="8">
        <f t="shared" si="626"/>
        <v>29.701121212343214</v>
      </c>
      <c r="I13355" s="15">
        <f t="shared" si="624"/>
        <v>1.9853549797464061</v>
      </c>
    </row>
    <row r="13356" spans="1:9" x14ac:dyDescent="0.2">
      <c r="A13356" s="5" t="s">
        <v>22</v>
      </c>
      <c r="B13356" s="5" t="s">
        <v>5853</v>
      </c>
      <c r="C13356" s="7">
        <v>15467.21</v>
      </c>
      <c r="D13356" s="8">
        <v>15469935</v>
      </c>
      <c r="E13356" s="8">
        <v>9.6199469999999998</v>
      </c>
      <c r="F13356" s="7">
        <v>-0.218</v>
      </c>
      <c r="G13356" s="8">
        <f t="shared" si="625"/>
        <v>1.1599999999998545</v>
      </c>
      <c r="H13356" s="8">
        <f t="shared" si="626"/>
        <v>29.63087676789878</v>
      </c>
      <c r="I13356" s="15">
        <f t="shared" si="624"/>
        <v>1.9806595288043281</v>
      </c>
    </row>
    <row r="13357" spans="1:9" x14ac:dyDescent="0.2">
      <c r="A13357" s="5" t="s">
        <v>22</v>
      </c>
      <c r="B13357" s="5" t="s">
        <v>5854</v>
      </c>
      <c r="C13357" s="7">
        <v>15468.36</v>
      </c>
      <c r="D13357" s="8">
        <v>15471093</v>
      </c>
      <c r="E13357" s="8">
        <v>9.5899470000000004</v>
      </c>
      <c r="F13357" s="7">
        <v>-0.2147</v>
      </c>
      <c r="G13357" s="8">
        <f t="shared" si="625"/>
        <v>1.1500000000014552</v>
      </c>
      <c r="H13357" s="8">
        <f t="shared" si="626"/>
        <v>29.562292045676472</v>
      </c>
      <c r="I13357" s="15">
        <f t="shared" si="624"/>
        <v>1.9760750210739599</v>
      </c>
    </row>
    <row r="13358" spans="1:9" x14ac:dyDescent="0.2">
      <c r="A13358" s="5" t="s">
        <v>22</v>
      </c>
      <c r="B13358" s="5" t="s">
        <v>5855</v>
      </c>
      <c r="C13358" s="7">
        <v>15469.51</v>
      </c>
      <c r="D13358" s="8">
        <v>15472252</v>
      </c>
      <c r="E13358" s="8">
        <v>9.6599470000000007</v>
      </c>
      <c r="F13358" s="7">
        <v>-0.24510000000000001</v>
      </c>
      <c r="G13358" s="8">
        <f t="shared" si="625"/>
        <v>1.1499999999996362</v>
      </c>
      <c r="H13358" s="8">
        <f t="shared" si="626"/>
        <v>29.483996212343165</v>
      </c>
      <c r="I13358" s="15">
        <f t="shared" si="624"/>
        <v>1.9708413795056718</v>
      </c>
    </row>
    <row r="13359" spans="1:9" x14ac:dyDescent="0.2">
      <c r="A13359" s="5" t="s">
        <v>22</v>
      </c>
      <c r="B13359" s="5" t="s">
        <v>5856</v>
      </c>
      <c r="C13359" s="7">
        <v>15470.66</v>
      </c>
      <c r="D13359" s="8">
        <v>15473411</v>
      </c>
      <c r="E13359" s="8">
        <v>9.6399469999999994</v>
      </c>
      <c r="F13359" s="7">
        <v>-0.22140000000000001</v>
      </c>
      <c r="G13359" s="8">
        <f t="shared" si="625"/>
        <v>1.1499999999996362</v>
      </c>
      <c r="H13359" s="8">
        <f t="shared" si="626"/>
        <v>29.413271212343187</v>
      </c>
      <c r="I13359" s="15">
        <f t="shared" si="624"/>
        <v>1.9661138060939258</v>
      </c>
    </row>
    <row r="13360" spans="1:9" x14ac:dyDescent="0.2">
      <c r="A13360" s="5" t="s">
        <v>22</v>
      </c>
      <c r="B13360" s="5" t="s">
        <v>5857</v>
      </c>
      <c r="C13360" s="7">
        <v>15471.83</v>
      </c>
      <c r="D13360" s="8">
        <v>15474569</v>
      </c>
      <c r="E13360" s="8">
        <v>9.5899470000000004</v>
      </c>
      <c r="F13360" s="7">
        <v>-0.2417</v>
      </c>
      <c r="G13360" s="8">
        <f t="shared" si="625"/>
        <v>1.1700000000000728</v>
      </c>
      <c r="H13360" s="8">
        <f t="shared" si="626"/>
        <v>29.334718712343182</v>
      </c>
      <c r="I13360" s="15">
        <f t="shared" si="624"/>
        <v>1.9608630077846105</v>
      </c>
    </row>
    <row r="13361" spans="1:9" x14ac:dyDescent="0.2">
      <c r="A13361" s="5" t="s">
        <v>22</v>
      </c>
      <c r="B13361" s="5" t="s">
        <v>5858</v>
      </c>
      <c r="C13361" s="7">
        <v>15472.99</v>
      </c>
      <c r="D13361" s="8">
        <v>15475727</v>
      </c>
      <c r="E13361" s="8">
        <v>9.5699470000000009</v>
      </c>
      <c r="F13361" s="7">
        <v>-0.22140000000000001</v>
      </c>
      <c r="G13361" s="8">
        <f t="shared" si="625"/>
        <v>1.1599999999998545</v>
      </c>
      <c r="H13361" s="8">
        <f t="shared" si="626"/>
        <v>29.26337871234319</v>
      </c>
      <c r="I13361" s="15">
        <f t="shared" si="624"/>
        <v>1.9560943250388485</v>
      </c>
    </row>
    <row r="13362" spans="1:9" x14ac:dyDescent="0.2">
      <c r="A13362" s="5" t="s">
        <v>22</v>
      </c>
      <c r="B13362" s="5" t="s">
        <v>5859</v>
      </c>
      <c r="C13362" s="7">
        <v>15474.15</v>
      </c>
      <c r="D13362" s="8">
        <v>15476886</v>
      </c>
      <c r="E13362" s="8">
        <v>9.5399469999999997</v>
      </c>
      <c r="F13362" s="7">
        <v>-0.2316</v>
      </c>
      <c r="G13362" s="8">
        <f t="shared" si="625"/>
        <v>1.1599999999998545</v>
      </c>
      <c r="H13362" s="8">
        <f t="shared" si="626"/>
        <v>29.188752045676534</v>
      </c>
      <c r="I13362" s="15">
        <f t="shared" si="624"/>
        <v>1.9511059468820351</v>
      </c>
    </row>
    <row r="13363" spans="1:9" x14ac:dyDescent="0.2">
      <c r="A13363" s="5" t="s">
        <v>22</v>
      </c>
      <c r="B13363" s="5" t="s">
        <v>5860</v>
      </c>
      <c r="C13363" s="7">
        <v>15475.32</v>
      </c>
      <c r="D13363" s="8">
        <v>15478044</v>
      </c>
      <c r="E13363" s="8">
        <v>9.7399470000000008</v>
      </c>
      <c r="F13363" s="7">
        <v>-0.22559999999999999</v>
      </c>
      <c r="G13363" s="8">
        <f t="shared" si="625"/>
        <v>1.1700000000000728</v>
      </c>
      <c r="H13363" s="8">
        <f t="shared" si="626"/>
        <v>29.115432045676528</v>
      </c>
      <c r="I13363" s="15">
        <f t="shared" si="624"/>
        <v>1.9462049121340765</v>
      </c>
    </row>
    <row r="13364" spans="1:9" x14ac:dyDescent="0.2">
      <c r="A13364" s="5" t="s">
        <v>22</v>
      </c>
      <c r="B13364" s="5" t="s">
        <v>5861</v>
      </c>
      <c r="C13364" s="7">
        <v>15476.46</v>
      </c>
      <c r="D13364" s="8">
        <v>15479202</v>
      </c>
      <c r="E13364" s="8">
        <v>9.5899470000000004</v>
      </c>
      <c r="F13364" s="7">
        <v>-0.22309999999999999</v>
      </c>
      <c r="G13364" s="8">
        <f t="shared" si="625"/>
        <v>1.1399999999994179</v>
      </c>
      <c r="H13364" s="8">
        <f t="shared" si="626"/>
        <v>29.044783712343229</v>
      </c>
      <c r="I13364" s="15">
        <f t="shared" si="624"/>
        <v>1.9414824634631571</v>
      </c>
    </row>
    <row r="13365" spans="1:9" x14ac:dyDescent="0.2">
      <c r="A13365" s="5" t="s">
        <v>22</v>
      </c>
      <c r="B13365" s="5" t="s">
        <v>5862</v>
      </c>
      <c r="C13365" s="7">
        <v>15477.63</v>
      </c>
      <c r="D13365" s="8">
        <v>15480361</v>
      </c>
      <c r="E13365" s="8">
        <v>9.5699470000000009</v>
      </c>
      <c r="F13365" s="7">
        <v>-0.2155</v>
      </c>
      <c r="G13365" s="8">
        <f t="shared" si="625"/>
        <v>1.1700000000000728</v>
      </c>
      <c r="H13365" s="8">
        <f t="shared" si="626"/>
        <v>28.974746212343224</v>
      </c>
      <c r="I13365" s="15">
        <f t="shared" si="624"/>
        <v>1.9368008456077273</v>
      </c>
    </row>
    <row r="13366" spans="1:9" x14ac:dyDescent="0.2">
      <c r="A13366" s="5" t="s">
        <v>22</v>
      </c>
      <c r="B13366" s="5" t="s">
        <v>5863</v>
      </c>
      <c r="C13366" s="7">
        <v>15478.8</v>
      </c>
      <c r="D13366" s="8">
        <v>15481520</v>
      </c>
      <c r="E13366" s="8">
        <v>9.6199469999999998</v>
      </c>
      <c r="F13366" s="7">
        <v>-0.22900000000000001</v>
      </c>
      <c r="G13366" s="8">
        <f t="shared" si="625"/>
        <v>1.1700000000000728</v>
      </c>
      <c r="H13366" s="8">
        <f t="shared" si="626"/>
        <v>28.900321212343218</v>
      </c>
      <c r="I13366" s="15">
        <f t="shared" si="624"/>
        <v>1.9318259477474324</v>
      </c>
    </row>
    <row r="13367" spans="1:9" x14ac:dyDescent="0.2">
      <c r="A13367" s="5" t="s">
        <v>22</v>
      </c>
      <c r="B13367" s="5" t="s">
        <v>5864</v>
      </c>
      <c r="C13367" s="7">
        <v>15479.94</v>
      </c>
      <c r="D13367" s="8">
        <v>15482678</v>
      </c>
      <c r="E13367" s="8">
        <v>9.7099469999999997</v>
      </c>
      <c r="F13367" s="7">
        <v>-0.23830000000000001</v>
      </c>
      <c r="G13367" s="8">
        <f t="shared" si="625"/>
        <v>1.1400000000012369</v>
      </c>
      <c r="H13367" s="8">
        <f t="shared" si="626"/>
        <v>28.824859545676471</v>
      </c>
      <c r="I13367" s="15">
        <f t="shared" si="624"/>
        <v>1.9267817544785761</v>
      </c>
    </row>
    <row r="13368" spans="1:9" x14ac:dyDescent="0.2">
      <c r="A13368" s="5" t="s">
        <v>22</v>
      </c>
      <c r="B13368" s="5" t="s">
        <v>5865</v>
      </c>
      <c r="C13368" s="7">
        <v>15481.09</v>
      </c>
      <c r="D13368" s="8">
        <v>15483836</v>
      </c>
      <c r="E13368" s="8">
        <v>9.5399469999999997</v>
      </c>
      <c r="F13368" s="7">
        <v>-0.22819999999999999</v>
      </c>
      <c r="G13368" s="8">
        <f t="shared" si="625"/>
        <v>1.1499999999996362</v>
      </c>
      <c r="H13368" s="8">
        <f t="shared" si="626"/>
        <v>28.751962323454272</v>
      </c>
      <c r="I13368" s="15">
        <f t="shared" si="624"/>
        <v>1.9219089800767672</v>
      </c>
    </row>
    <row r="13369" spans="1:9" x14ac:dyDescent="0.2">
      <c r="A13369" s="5" t="s">
        <v>22</v>
      </c>
      <c r="B13369" s="5" t="s">
        <v>5866</v>
      </c>
      <c r="C13369" s="7">
        <v>15482.27</v>
      </c>
      <c r="D13369" s="8">
        <v>15484995</v>
      </c>
      <c r="E13369" s="8">
        <v>9.5899470000000004</v>
      </c>
      <c r="F13369" s="7">
        <v>-0.24759999999999999</v>
      </c>
      <c r="G13369" s="8">
        <f t="shared" si="625"/>
        <v>1.180000000000291</v>
      </c>
      <c r="H13369" s="8">
        <f t="shared" si="626"/>
        <v>28.670804545676475</v>
      </c>
      <c r="I13369" s="15">
        <f t="shared" si="624"/>
        <v>1.9164840334188835</v>
      </c>
    </row>
    <row r="13370" spans="1:9" x14ac:dyDescent="0.2">
      <c r="A13370" s="5" t="s">
        <v>22</v>
      </c>
      <c r="B13370" s="5" t="s">
        <v>5867</v>
      </c>
      <c r="C13370" s="7">
        <v>15483.42</v>
      </c>
      <c r="D13370" s="8">
        <v>15486153</v>
      </c>
      <c r="E13370" s="8">
        <v>9.5699470000000009</v>
      </c>
      <c r="F13370" s="7">
        <v>-0.2273</v>
      </c>
      <c r="G13370" s="8">
        <f t="shared" si="625"/>
        <v>1.1499999999996362</v>
      </c>
      <c r="H13370" s="8">
        <f t="shared" si="626"/>
        <v>28.598194823454275</v>
      </c>
      <c r="I13370" s="15">
        <f t="shared" si="624"/>
        <v>1.9116304767951713</v>
      </c>
    </row>
    <row r="13371" spans="1:9" x14ac:dyDescent="0.2">
      <c r="A13371" s="5" t="s">
        <v>22</v>
      </c>
      <c r="B13371" s="5" t="s">
        <v>5868</v>
      </c>
      <c r="C13371" s="7">
        <v>15484.56</v>
      </c>
      <c r="D13371" s="8">
        <v>15487311</v>
      </c>
      <c r="E13371" s="8">
        <v>9.5899470000000004</v>
      </c>
      <c r="F13371" s="7">
        <v>-0.22819999999999999</v>
      </c>
      <c r="G13371" s="8">
        <f t="shared" si="625"/>
        <v>1.1399999999994179</v>
      </c>
      <c r="H13371" s="8">
        <f t="shared" si="626"/>
        <v>28.525931490120978</v>
      </c>
      <c r="I13371" s="15">
        <f t="shared" si="624"/>
        <v>1.9068000743446838</v>
      </c>
    </row>
    <row r="13372" spans="1:9" x14ac:dyDescent="0.2">
      <c r="A13372" s="5" t="s">
        <v>22</v>
      </c>
      <c r="B13372" s="5" t="s">
        <v>5869</v>
      </c>
      <c r="C13372" s="7">
        <v>15485.74</v>
      </c>
      <c r="D13372" s="8">
        <v>15488471</v>
      </c>
      <c r="E13372" s="8">
        <v>9.7599470000000004</v>
      </c>
      <c r="F13372" s="7">
        <v>-0.22059999999999999</v>
      </c>
      <c r="G13372" s="8">
        <f t="shared" si="625"/>
        <v>1.180000000000291</v>
      </c>
      <c r="H13372" s="8">
        <f t="shared" si="626"/>
        <v>28.453623712343184</v>
      </c>
      <c r="I13372" s="15">
        <f t="shared" si="624"/>
        <v>1.9019667010299457</v>
      </c>
    </row>
    <row r="13373" spans="1:9" x14ac:dyDescent="0.2">
      <c r="A13373" s="5" t="s">
        <v>22</v>
      </c>
      <c r="B13373" s="5" t="s">
        <v>5870</v>
      </c>
      <c r="C13373" s="7">
        <v>15486.89</v>
      </c>
      <c r="D13373" s="8">
        <v>15489629</v>
      </c>
      <c r="E13373" s="8">
        <v>9.6199469999999998</v>
      </c>
      <c r="F13373" s="7">
        <v>-0.2392</v>
      </c>
      <c r="G13373" s="8">
        <f t="shared" si="625"/>
        <v>1.1499999999996362</v>
      </c>
      <c r="H13373" s="8">
        <f t="shared" si="626"/>
        <v>28.377212601232095</v>
      </c>
      <c r="I13373" s="15">
        <f t="shared" si="624"/>
        <v>1.8968590426736238</v>
      </c>
    </row>
    <row r="13374" spans="1:9" x14ac:dyDescent="0.2">
      <c r="A13374" s="5" t="s">
        <v>22</v>
      </c>
      <c r="B13374" s="5" t="s">
        <v>5871</v>
      </c>
      <c r="C13374" s="7">
        <v>15488.05</v>
      </c>
      <c r="D13374" s="8">
        <v>15490787</v>
      </c>
      <c r="E13374" s="8">
        <v>9.5699470000000009</v>
      </c>
      <c r="F13374" s="7">
        <v>-0.22989999999999999</v>
      </c>
      <c r="G13374" s="8">
        <f t="shared" si="625"/>
        <v>1.1599999999998545</v>
      </c>
      <c r="H13374" s="8">
        <f t="shared" si="626"/>
        <v>28.303133712343215</v>
      </c>
      <c r="I13374" s="15">
        <f t="shared" si="624"/>
        <v>1.8919072804186521</v>
      </c>
    </row>
    <row r="13375" spans="1:9" x14ac:dyDescent="0.2">
      <c r="A13375" s="5" t="s">
        <v>22</v>
      </c>
      <c r="B13375" s="5" t="s">
        <v>5872</v>
      </c>
      <c r="C13375" s="7">
        <v>15489.22</v>
      </c>
      <c r="D13375" s="8">
        <v>15491945</v>
      </c>
      <c r="E13375" s="8">
        <v>9.5699470000000009</v>
      </c>
      <c r="F13375" s="7">
        <v>-0.22819999999999999</v>
      </c>
      <c r="G13375" s="8">
        <f t="shared" si="625"/>
        <v>1.1700000000000728</v>
      </c>
      <c r="H13375" s="8">
        <f t="shared" si="626"/>
        <v>28.22896871234321</v>
      </c>
      <c r="I13375" s="15">
        <f t="shared" si="624"/>
        <v>1.8869497621142011</v>
      </c>
    </row>
    <row r="13376" spans="1:9" x14ac:dyDescent="0.2">
      <c r="A13376" s="5" t="s">
        <v>22</v>
      </c>
      <c r="B13376" s="5" t="s">
        <v>5873</v>
      </c>
      <c r="C13376" s="7">
        <v>15490.36</v>
      </c>
      <c r="D13376" s="8">
        <v>15493104</v>
      </c>
      <c r="E13376" s="8">
        <v>9.6199469999999998</v>
      </c>
      <c r="F13376" s="7">
        <v>-0.2248</v>
      </c>
      <c r="G13376" s="8">
        <f t="shared" si="625"/>
        <v>1.1400000000012369</v>
      </c>
      <c r="H13376" s="8">
        <f t="shared" si="626"/>
        <v>28.157782045676466</v>
      </c>
      <c r="I13376" s="15">
        <f t="shared" si="624"/>
        <v>1.8821913288500847</v>
      </c>
    </row>
    <row r="13377" spans="1:9" x14ac:dyDescent="0.2">
      <c r="A13377" s="5" t="s">
        <v>22</v>
      </c>
      <c r="B13377" s="5" t="s">
        <v>5874</v>
      </c>
      <c r="C13377" s="7">
        <v>15491.53</v>
      </c>
      <c r="D13377" s="8">
        <v>15494262</v>
      </c>
      <c r="E13377" s="8">
        <v>9.6599470000000007</v>
      </c>
      <c r="F13377" s="7">
        <v>-0.21890000000000001</v>
      </c>
      <c r="G13377" s="8">
        <f t="shared" si="625"/>
        <v>1.1700000000000728</v>
      </c>
      <c r="H13377" s="8">
        <f t="shared" si="626"/>
        <v>28.086639545676462</v>
      </c>
      <c r="I13377" s="15">
        <f t="shared" si="624"/>
        <v>1.8774358478823188</v>
      </c>
    </row>
    <row r="13378" spans="1:9" x14ac:dyDescent="0.2">
      <c r="A13378" s="5" t="s">
        <v>22</v>
      </c>
      <c r="B13378" s="5" t="s">
        <v>5875</v>
      </c>
      <c r="C13378" s="7">
        <v>15492.7</v>
      </c>
      <c r="D13378" s="8">
        <v>15495420</v>
      </c>
      <c r="E13378" s="8">
        <v>9.5699470000000009</v>
      </c>
      <c r="F13378" s="7">
        <v>-0.22309999999999999</v>
      </c>
      <c r="G13378" s="8">
        <f t="shared" si="625"/>
        <v>1.1700000000000728</v>
      </c>
      <c r="H13378" s="8">
        <f t="shared" si="626"/>
        <v>28.014132045676458</v>
      </c>
      <c r="I13378" s="15">
        <f t="shared" si="624"/>
        <v>1.8725891242463724</v>
      </c>
    </row>
    <row r="13379" spans="1:9" x14ac:dyDescent="0.2">
      <c r="A13379" s="5" t="s">
        <v>22</v>
      </c>
      <c r="B13379" s="5" t="s">
        <v>5876</v>
      </c>
      <c r="C13379" s="7">
        <v>15493.84</v>
      </c>
      <c r="D13379" s="8">
        <v>15496579</v>
      </c>
      <c r="E13379" s="8">
        <v>9.6199469999999998</v>
      </c>
      <c r="F13379" s="7">
        <v>-0.21890000000000001</v>
      </c>
      <c r="G13379" s="8">
        <f t="shared" si="625"/>
        <v>1.1399999999994179</v>
      </c>
      <c r="H13379" s="8">
        <f t="shared" si="626"/>
        <v>27.944813712343159</v>
      </c>
      <c r="I13379" s="15">
        <f t="shared" ref="I13379:I13442" si="627">(H13379/MAX(H:H))*100</f>
        <v>1.8679555786880384</v>
      </c>
    </row>
    <row r="13380" spans="1:9" x14ac:dyDescent="0.2">
      <c r="A13380" s="5" t="s">
        <v>22</v>
      </c>
      <c r="B13380" s="5" t="s">
        <v>5877</v>
      </c>
      <c r="C13380" s="7">
        <v>15495</v>
      </c>
      <c r="D13380" s="8">
        <v>15497738</v>
      </c>
      <c r="E13380" s="8">
        <v>9.5899470000000004</v>
      </c>
      <c r="F13380" s="7">
        <v>-0.22559999999999999</v>
      </c>
      <c r="G13380" s="8">
        <f t="shared" ref="G13380:G13443" si="628">C13380-C13379</f>
        <v>1.1599999999998545</v>
      </c>
      <c r="H13380" s="8">
        <f t="shared" ref="H13380:H13443" si="629">H13379+((F13380*1000)*(G13380/3600))</f>
        <v>27.872120379009836</v>
      </c>
      <c r="I13380" s="15">
        <f t="shared" si="627"/>
        <v>1.863096433125961</v>
      </c>
    </row>
    <row r="13381" spans="1:9" x14ac:dyDescent="0.2">
      <c r="A13381" s="5" t="s">
        <v>22</v>
      </c>
      <c r="B13381" s="5" t="s">
        <v>5878</v>
      </c>
      <c r="C13381" s="7">
        <v>15496.16</v>
      </c>
      <c r="D13381" s="8">
        <v>15498896</v>
      </c>
      <c r="E13381" s="8">
        <v>9.6599470000000007</v>
      </c>
      <c r="F13381" s="7">
        <v>-0.2147</v>
      </c>
      <c r="G13381" s="8">
        <f t="shared" si="628"/>
        <v>1.1599999999998545</v>
      </c>
      <c r="H13381" s="8">
        <f t="shared" si="629"/>
        <v>27.802939267898733</v>
      </c>
      <c r="I13381" s="15">
        <f t="shared" si="627"/>
        <v>1.8584720601109876</v>
      </c>
    </row>
    <row r="13382" spans="1:9" x14ac:dyDescent="0.2">
      <c r="A13382" s="5" t="s">
        <v>22</v>
      </c>
      <c r="B13382" s="5" t="s">
        <v>5879</v>
      </c>
      <c r="C13382" s="7">
        <v>15497.31</v>
      </c>
      <c r="D13382" s="8">
        <v>15500054</v>
      </c>
      <c r="E13382" s="8">
        <v>9.6399469999999994</v>
      </c>
      <c r="F13382" s="7">
        <v>-0.23319999999999999</v>
      </c>
      <c r="G13382" s="8">
        <f t="shared" si="628"/>
        <v>1.1499999999996362</v>
      </c>
      <c r="H13382" s="8">
        <f t="shared" si="629"/>
        <v>27.728444823454311</v>
      </c>
      <c r="I13382" s="15">
        <f t="shared" si="627"/>
        <v>1.8534925202753092</v>
      </c>
    </row>
    <row r="13383" spans="1:9" x14ac:dyDescent="0.2">
      <c r="A13383" s="5" t="s">
        <v>22</v>
      </c>
      <c r="B13383" s="5" t="s">
        <v>5880</v>
      </c>
      <c r="C13383" s="7">
        <v>15498.49</v>
      </c>
      <c r="D13383" s="8">
        <v>15501213</v>
      </c>
      <c r="E13383" s="8">
        <v>9.5899470000000004</v>
      </c>
      <c r="F13383" s="7">
        <v>-0.2341</v>
      </c>
      <c r="G13383" s="8">
        <f t="shared" si="628"/>
        <v>1.180000000000291</v>
      </c>
      <c r="H13383" s="8">
        <f t="shared" si="629"/>
        <v>27.651712045676515</v>
      </c>
      <c r="I13383" s="15">
        <f t="shared" si="627"/>
        <v>1.8483633602889984</v>
      </c>
    </row>
    <row r="13384" spans="1:9" x14ac:dyDescent="0.2">
      <c r="A13384" s="5" t="s">
        <v>22</v>
      </c>
      <c r="B13384" s="5" t="s">
        <v>5881</v>
      </c>
      <c r="C13384" s="7">
        <v>15499.64</v>
      </c>
      <c r="D13384" s="8">
        <v>15502371</v>
      </c>
      <c r="E13384" s="8">
        <v>9.6199469999999998</v>
      </c>
      <c r="F13384" s="7">
        <v>-0.224</v>
      </c>
      <c r="G13384" s="8">
        <f t="shared" si="628"/>
        <v>1.1499999999996362</v>
      </c>
      <c r="H13384" s="8">
        <f t="shared" si="629"/>
        <v>27.580156490120981</v>
      </c>
      <c r="I13384" s="15">
        <f t="shared" si="627"/>
        <v>1.8435802688516401</v>
      </c>
    </row>
    <row r="13385" spans="1:9" x14ac:dyDescent="0.2">
      <c r="A13385" s="5" t="s">
        <v>22</v>
      </c>
      <c r="B13385" s="5" t="s">
        <v>5882</v>
      </c>
      <c r="C13385" s="7">
        <v>15500.8</v>
      </c>
      <c r="D13385" s="8">
        <v>15503529</v>
      </c>
      <c r="E13385" s="8">
        <v>9.5899470000000004</v>
      </c>
      <c r="F13385" s="7">
        <v>-0.22140000000000001</v>
      </c>
      <c r="G13385" s="8">
        <f t="shared" si="628"/>
        <v>1.1599999999998545</v>
      </c>
      <c r="H13385" s="8">
        <f t="shared" si="629"/>
        <v>27.508816490120989</v>
      </c>
      <c r="I13385" s="15">
        <f t="shared" si="627"/>
        <v>1.8388115861058776</v>
      </c>
    </row>
    <row r="13386" spans="1:9" x14ac:dyDescent="0.2">
      <c r="A13386" s="5" t="s">
        <v>22</v>
      </c>
      <c r="B13386" s="5" t="s">
        <v>5883</v>
      </c>
      <c r="C13386" s="7">
        <v>15501.95</v>
      </c>
      <c r="D13386" s="8">
        <v>15504688</v>
      </c>
      <c r="E13386" s="8">
        <v>9.6399469999999994</v>
      </c>
      <c r="F13386" s="7">
        <v>-0.2341</v>
      </c>
      <c r="G13386" s="8">
        <f t="shared" si="628"/>
        <v>1.1500000000014552</v>
      </c>
      <c r="H13386" s="8">
        <f t="shared" si="629"/>
        <v>27.43403454567645</v>
      </c>
      <c r="I13386" s="15">
        <f t="shared" si="627"/>
        <v>1.8338128284920949</v>
      </c>
    </row>
    <row r="13387" spans="1:9" x14ac:dyDescent="0.2">
      <c r="A13387" s="5" t="s">
        <v>22</v>
      </c>
      <c r="B13387" s="5" t="s">
        <v>5884</v>
      </c>
      <c r="C13387" s="7">
        <v>15503.11</v>
      </c>
      <c r="D13387" s="8">
        <v>15505847</v>
      </c>
      <c r="E13387" s="8">
        <v>9.5899470000000004</v>
      </c>
      <c r="F13387" s="7">
        <v>-0.22559999999999999</v>
      </c>
      <c r="G13387" s="8">
        <f t="shared" si="628"/>
        <v>1.1599999999998545</v>
      </c>
      <c r="H13387" s="8">
        <f t="shared" si="629"/>
        <v>27.361341212343127</v>
      </c>
      <c r="I13387" s="15">
        <f t="shared" si="627"/>
        <v>1.8289536829300179</v>
      </c>
    </row>
    <row r="13388" spans="1:9" x14ac:dyDescent="0.2">
      <c r="A13388" s="5" t="s">
        <v>22</v>
      </c>
      <c r="B13388" s="5" t="s">
        <v>5885</v>
      </c>
      <c r="C13388" s="7">
        <v>15504.27</v>
      </c>
      <c r="D13388" s="8">
        <v>15507005</v>
      </c>
      <c r="E13388" s="8">
        <v>9.5699470000000009</v>
      </c>
      <c r="F13388" s="7">
        <v>-0.22650000000000001</v>
      </c>
      <c r="G13388" s="8">
        <f t="shared" si="628"/>
        <v>1.1599999999998545</v>
      </c>
      <c r="H13388" s="8">
        <f t="shared" si="629"/>
        <v>27.288357879009805</v>
      </c>
      <c r="I13388" s="15">
        <f t="shared" si="627"/>
        <v>1.82407515247873</v>
      </c>
    </row>
    <row r="13389" spans="1:9" x14ac:dyDescent="0.2">
      <c r="A13389" s="5" t="s">
        <v>22</v>
      </c>
      <c r="B13389" s="5" t="s">
        <v>5886</v>
      </c>
      <c r="C13389" s="7">
        <v>15505.42</v>
      </c>
      <c r="D13389" s="8">
        <v>15508163</v>
      </c>
      <c r="E13389" s="8">
        <v>9.5899470000000004</v>
      </c>
      <c r="F13389" s="7">
        <v>-0.23580000000000001</v>
      </c>
      <c r="G13389" s="8">
        <f t="shared" si="628"/>
        <v>1.1499999999996362</v>
      </c>
      <c r="H13389" s="8">
        <f t="shared" si="629"/>
        <v>27.21303287900983</v>
      </c>
      <c r="I13389" s="15">
        <f t="shared" si="627"/>
        <v>1.8190400946174399</v>
      </c>
    </row>
    <row r="13390" spans="1:9" x14ac:dyDescent="0.2">
      <c r="A13390" s="5" t="s">
        <v>22</v>
      </c>
      <c r="B13390" s="5" t="s">
        <v>5887</v>
      </c>
      <c r="C13390" s="7">
        <v>15506.58</v>
      </c>
      <c r="D13390" s="8">
        <v>15509322</v>
      </c>
      <c r="E13390" s="8">
        <v>9.7399470000000008</v>
      </c>
      <c r="F13390" s="7">
        <v>-0.2155</v>
      </c>
      <c r="G13390" s="8">
        <f t="shared" si="628"/>
        <v>1.1599999999998545</v>
      </c>
      <c r="H13390" s="8">
        <f t="shared" si="629"/>
        <v>27.143593990120952</v>
      </c>
      <c r="I13390" s="15">
        <f t="shared" si="627"/>
        <v>1.8143984905898347</v>
      </c>
    </row>
    <row r="13391" spans="1:9" x14ac:dyDescent="0.2">
      <c r="A13391" s="5" t="s">
        <v>22</v>
      </c>
      <c r="B13391" s="5" t="s">
        <v>5888</v>
      </c>
      <c r="C13391" s="7">
        <v>15507.74</v>
      </c>
      <c r="D13391" s="8">
        <v>15510480</v>
      </c>
      <c r="E13391" s="8">
        <v>9.5699470000000009</v>
      </c>
      <c r="F13391" s="7">
        <v>-0.224</v>
      </c>
      <c r="G13391" s="8">
        <f t="shared" si="628"/>
        <v>1.1599999999998545</v>
      </c>
      <c r="H13391" s="8">
        <f t="shared" si="629"/>
        <v>27.071416212343184</v>
      </c>
      <c r="I13391" s="15">
        <f t="shared" si="627"/>
        <v>1.8095738070530203</v>
      </c>
    </row>
    <row r="13392" spans="1:9" x14ac:dyDescent="0.2">
      <c r="A13392" s="5" t="s">
        <v>22</v>
      </c>
      <c r="B13392" s="5" t="s">
        <v>5889</v>
      </c>
      <c r="C13392" s="7">
        <v>15508.91</v>
      </c>
      <c r="D13392" s="8">
        <v>15511639</v>
      </c>
      <c r="E13392" s="8">
        <v>9.6399469999999994</v>
      </c>
      <c r="F13392" s="7">
        <v>-0.21129999999999999</v>
      </c>
      <c r="G13392" s="8">
        <f t="shared" si="628"/>
        <v>1.1700000000000728</v>
      </c>
      <c r="H13392" s="8">
        <f t="shared" si="629"/>
        <v>27.002743712343179</v>
      </c>
      <c r="I13392" s="15">
        <f t="shared" si="627"/>
        <v>1.8049834318657705</v>
      </c>
    </row>
    <row r="13393" spans="1:9" x14ac:dyDescent="0.2">
      <c r="A13393" s="5" t="s">
        <v>22</v>
      </c>
      <c r="B13393" s="5" t="s">
        <v>5890</v>
      </c>
      <c r="C13393" s="7">
        <v>15510.05</v>
      </c>
      <c r="D13393" s="8">
        <v>15512797</v>
      </c>
      <c r="E13393" s="8">
        <v>9.6199469999999998</v>
      </c>
      <c r="F13393" s="7">
        <v>-0.21890000000000001</v>
      </c>
      <c r="G13393" s="8">
        <f t="shared" si="628"/>
        <v>1.1399999999994179</v>
      </c>
      <c r="H13393" s="8">
        <f t="shared" si="629"/>
        <v>26.933425379009879</v>
      </c>
      <c r="I13393" s="15">
        <f t="shared" si="627"/>
        <v>1.8003498863074365</v>
      </c>
    </row>
    <row r="13394" spans="1:9" x14ac:dyDescent="0.2">
      <c r="A13394" s="5" t="s">
        <v>22</v>
      </c>
      <c r="B13394" s="5" t="s">
        <v>5891</v>
      </c>
      <c r="C13394" s="7">
        <v>15511.2</v>
      </c>
      <c r="D13394" s="8">
        <v>15513956</v>
      </c>
      <c r="E13394" s="8">
        <v>9.5699470000000009</v>
      </c>
      <c r="F13394" s="7">
        <v>-0.218</v>
      </c>
      <c r="G13394" s="8">
        <f t="shared" si="628"/>
        <v>1.1500000000014552</v>
      </c>
      <c r="H13394" s="8">
        <f t="shared" si="629"/>
        <v>26.863786490120901</v>
      </c>
      <c r="I13394" s="15">
        <f t="shared" si="627"/>
        <v>1.7956949133907145</v>
      </c>
    </row>
    <row r="13395" spans="1:9" x14ac:dyDescent="0.2">
      <c r="A13395" s="5" t="s">
        <v>22</v>
      </c>
      <c r="B13395" s="5" t="s">
        <v>5892</v>
      </c>
      <c r="C13395" s="7">
        <v>15512.38</v>
      </c>
      <c r="D13395" s="8">
        <v>15515114</v>
      </c>
      <c r="E13395" s="8">
        <v>9.7099469999999997</v>
      </c>
      <c r="F13395" s="7">
        <v>-0.20200000000000001</v>
      </c>
      <c r="G13395" s="8">
        <f t="shared" si="628"/>
        <v>1.179999999998472</v>
      </c>
      <c r="H13395" s="8">
        <f t="shared" si="629"/>
        <v>26.797575379009874</v>
      </c>
      <c r="I13395" s="15">
        <f t="shared" si="627"/>
        <v>1.7912690683790387</v>
      </c>
    </row>
    <row r="13396" spans="1:9" x14ac:dyDescent="0.2">
      <c r="A13396" s="5" t="s">
        <v>22</v>
      </c>
      <c r="B13396" s="5" t="s">
        <v>5893</v>
      </c>
      <c r="C13396" s="7">
        <v>15513.53</v>
      </c>
      <c r="D13396" s="8">
        <v>15516272</v>
      </c>
      <c r="E13396" s="8">
        <v>9.5699470000000009</v>
      </c>
      <c r="F13396" s="7">
        <v>-0.2316</v>
      </c>
      <c r="G13396" s="8">
        <f t="shared" si="628"/>
        <v>1.1500000000014552</v>
      </c>
      <c r="H13396" s="8">
        <f t="shared" si="629"/>
        <v>26.723592045676448</v>
      </c>
      <c r="I13396" s="15">
        <f t="shared" si="627"/>
        <v>1.7863236934821911</v>
      </c>
    </row>
    <row r="13397" spans="1:9" x14ac:dyDescent="0.2">
      <c r="A13397" s="5" t="s">
        <v>22</v>
      </c>
      <c r="B13397" s="5" t="s">
        <v>5894</v>
      </c>
      <c r="C13397" s="7">
        <v>15514.7</v>
      </c>
      <c r="D13397" s="8">
        <v>15517430</v>
      </c>
      <c r="E13397" s="8">
        <v>9.6199469999999998</v>
      </c>
      <c r="F13397" s="7">
        <v>-0.22140000000000001</v>
      </c>
      <c r="G13397" s="8">
        <f t="shared" si="628"/>
        <v>1.1700000000000728</v>
      </c>
      <c r="H13397" s="8">
        <f t="shared" si="629"/>
        <v>26.651637045676441</v>
      </c>
      <c r="I13397" s="15">
        <f t="shared" si="627"/>
        <v>1.7815139014024126</v>
      </c>
    </row>
    <row r="13398" spans="1:9" x14ac:dyDescent="0.2">
      <c r="A13398" s="5" t="s">
        <v>22</v>
      </c>
      <c r="B13398" s="5" t="s">
        <v>5895</v>
      </c>
      <c r="C13398" s="7">
        <v>15515.86</v>
      </c>
      <c r="D13398" s="8">
        <v>15518589</v>
      </c>
      <c r="E13398" s="8">
        <v>9.6399469999999994</v>
      </c>
      <c r="F13398" s="7">
        <v>-0.21890000000000001</v>
      </c>
      <c r="G13398" s="8">
        <f t="shared" si="628"/>
        <v>1.1599999999998545</v>
      </c>
      <c r="H13398" s="8">
        <f t="shared" si="629"/>
        <v>26.581102601232004</v>
      </c>
      <c r="I13398" s="15">
        <f t="shared" si="627"/>
        <v>1.7767990655711239</v>
      </c>
    </row>
    <row r="13399" spans="1:9" x14ac:dyDescent="0.2">
      <c r="A13399" s="5" t="s">
        <v>22</v>
      </c>
      <c r="B13399" s="5" t="s">
        <v>5896</v>
      </c>
      <c r="C13399" s="7">
        <v>15517</v>
      </c>
      <c r="D13399" s="8">
        <v>15519748</v>
      </c>
      <c r="E13399" s="8">
        <v>9.5899470000000004</v>
      </c>
      <c r="F13399" s="7">
        <v>-0.21129999999999999</v>
      </c>
      <c r="G13399" s="8">
        <f t="shared" si="628"/>
        <v>1.1399999999994179</v>
      </c>
      <c r="H13399" s="8">
        <f t="shared" si="629"/>
        <v>26.51419093456537</v>
      </c>
      <c r="I13399" s="15">
        <f t="shared" si="627"/>
        <v>1.7723263923117547</v>
      </c>
    </row>
    <row r="13400" spans="1:9" x14ac:dyDescent="0.2">
      <c r="A13400" s="5" t="s">
        <v>22</v>
      </c>
      <c r="B13400" s="5" t="s">
        <v>5897</v>
      </c>
      <c r="C13400" s="7">
        <v>15518.16</v>
      </c>
      <c r="D13400" s="8">
        <v>15520906</v>
      </c>
      <c r="E13400" s="8">
        <v>9.6399469999999994</v>
      </c>
      <c r="F13400" s="7">
        <v>-0.2341</v>
      </c>
      <c r="G13400" s="8">
        <f t="shared" si="628"/>
        <v>1.1599999999998545</v>
      </c>
      <c r="H13400" s="8">
        <f t="shared" si="629"/>
        <v>26.438758712343159</v>
      </c>
      <c r="I13400" s="15">
        <f t="shared" si="627"/>
        <v>1.7672841672404678</v>
      </c>
    </row>
    <row r="13401" spans="1:9" x14ac:dyDescent="0.2">
      <c r="A13401" s="5" t="s">
        <v>22</v>
      </c>
      <c r="B13401" s="5" t="s">
        <v>5898</v>
      </c>
      <c r="C13401" s="7">
        <v>15519.31</v>
      </c>
      <c r="D13401" s="8">
        <v>15522065</v>
      </c>
      <c r="E13401" s="8">
        <v>9.5899470000000004</v>
      </c>
      <c r="F13401" s="7">
        <v>-0.2349</v>
      </c>
      <c r="G13401" s="8">
        <f t="shared" si="628"/>
        <v>1.1499999999996362</v>
      </c>
      <c r="H13401" s="8">
        <f t="shared" si="629"/>
        <v>26.363721212343183</v>
      </c>
      <c r="I13401" s="15">
        <f t="shared" si="627"/>
        <v>1.7622683271572741</v>
      </c>
    </row>
    <row r="13402" spans="1:9" x14ac:dyDescent="0.2">
      <c r="A13402" s="5" t="s">
        <v>22</v>
      </c>
      <c r="B13402" s="5" t="s">
        <v>5899</v>
      </c>
      <c r="C13402" s="7">
        <v>15520.49</v>
      </c>
      <c r="D13402" s="8">
        <v>15523223</v>
      </c>
      <c r="E13402" s="8">
        <v>9.5699470000000009</v>
      </c>
      <c r="F13402" s="7">
        <v>-0.20710000000000001</v>
      </c>
      <c r="G13402" s="8">
        <f t="shared" si="628"/>
        <v>1.180000000000291</v>
      </c>
      <c r="H13402" s="8">
        <f t="shared" si="629"/>
        <v>26.29583843456539</v>
      </c>
      <c r="I13402" s="15">
        <f t="shared" si="627"/>
        <v>1.7577307405141085</v>
      </c>
    </row>
    <row r="13403" spans="1:9" x14ac:dyDescent="0.2">
      <c r="A13403" s="5" t="s">
        <v>22</v>
      </c>
      <c r="B13403" s="5" t="s">
        <v>5900</v>
      </c>
      <c r="C13403" s="7">
        <v>15521.64</v>
      </c>
      <c r="D13403" s="8">
        <v>15524381</v>
      </c>
      <c r="E13403" s="8">
        <v>9.5699470000000009</v>
      </c>
      <c r="F13403" s="7">
        <v>-0.22900000000000001</v>
      </c>
      <c r="G13403" s="8">
        <f t="shared" si="628"/>
        <v>1.1499999999996362</v>
      </c>
      <c r="H13403" s="8">
        <f t="shared" si="629"/>
        <v>26.222685656787636</v>
      </c>
      <c r="I13403" s="15">
        <f t="shared" si="627"/>
        <v>1.7528408836428806</v>
      </c>
    </row>
    <row r="13404" spans="1:9" x14ac:dyDescent="0.2">
      <c r="A13404" s="5" t="s">
        <v>22</v>
      </c>
      <c r="B13404" s="5" t="s">
        <v>5901</v>
      </c>
      <c r="C13404" s="7">
        <v>15522.8</v>
      </c>
      <c r="D13404" s="8">
        <v>15525539</v>
      </c>
      <c r="E13404" s="8">
        <v>9.6599470000000007</v>
      </c>
      <c r="F13404" s="7">
        <v>-0.22059999999999999</v>
      </c>
      <c r="G13404" s="8">
        <f t="shared" si="628"/>
        <v>1.1599999999998545</v>
      </c>
      <c r="H13404" s="8">
        <f t="shared" si="629"/>
        <v>26.151603434565423</v>
      </c>
      <c r="I13404" s="15">
        <f t="shared" si="627"/>
        <v>1.7480894319097502</v>
      </c>
    </row>
    <row r="13405" spans="1:9" x14ac:dyDescent="0.2">
      <c r="A13405" s="5" t="s">
        <v>22</v>
      </c>
      <c r="B13405" s="5" t="s">
        <v>5902</v>
      </c>
      <c r="C13405" s="7">
        <v>15523.95</v>
      </c>
      <c r="D13405" s="8">
        <v>15526699</v>
      </c>
      <c r="E13405" s="8">
        <v>9.6199469999999998</v>
      </c>
      <c r="F13405" s="7">
        <v>-0.218</v>
      </c>
      <c r="G13405" s="8">
        <f t="shared" si="628"/>
        <v>1.1500000000014552</v>
      </c>
      <c r="H13405" s="8">
        <f t="shared" si="629"/>
        <v>26.081964545676446</v>
      </c>
      <c r="I13405" s="15">
        <f t="shared" si="627"/>
        <v>1.743434458993028</v>
      </c>
    </row>
    <row r="13406" spans="1:9" x14ac:dyDescent="0.2">
      <c r="A13406" s="5" t="s">
        <v>22</v>
      </c>
      <c r="B13406" s="5" t="s">
        <v>5903</v>
      </c>
      <c r="C13406" s="7">
        <v>15525.11</v>
      </c>
      <c r="D13406" s="8">
        <v>15527857</v>
      </c>
      <c r="E13406" s="8">
        <v>9.5899470000000004</v>
      </c>
      <c r="F13406" s="7">
        <v>-0.22819999999999999</v>
      </c>
      <c r="G13406" s="8">
        <f t="shared" si="628"/>
        <v>1.1599999999998545</v>
      </c>
      <c r="H13406" s="8">
        <f t="shared" si="629"/>
        <v>26.008433434565344</v>
      </c>
      <c r="I13406" s="15">
        <f t="shared" si="627"/>
        <v>1.7385193126398986</v>
      </c>
    </row>
    <row r="13407" spans="1:9" x14ac:dyDescent="0.2">
      <c r="A13407" s="5" t="s">
        <v>22</v>
      </c>
      <c r="B13407" s="5" t="s">
        <v>5904</v>
      </c>
      <c r="C13407" s="7">
        <v>15526.28</v>
      </c>
      <c r="D13407" s="8">
        <v>15529015</v>
      </c>
      <c r="E13407" s="8">
        <v>9.5899470000000004</v>
      </c>
      <c r="F13407" s="7">
        <v>-0.22559999999999999</v>
      </c>
      <c r="G13407" s="8">
        <f t="shared" si="628"/>
        <v>1.1700000000000728</v>
      </c>
      <c r="H13407" s="8">
        <f t="shared" si="629"/>
        <v>25.935113434565338</v>
      </c>
      <c r="I13407" s="15">
        <f t="shared" si="627"/>
        <v>1.73361827789194</v>
      </c>
    </row>
    <row r="13408" spans="1:9" x14ac:dyDescent="0.2">
      <c r="A13408" s="5" t="s">
        <v>22</v>
      </c>
      <c r="B13408" s="5" t="s">
        <v>5905</v>
      </c>
      <c r="C13408" s="7">
        <v>15527.44</v>
      </c>
      <c r="D13408" s="8">
        <v>15530174</v>
      </c>
      <c r="E13408" s="8">
        <v>9.5899470000000004</v>
      </c>
      <c r="F13408" s="7">
        <v>-0.21890000000000001</v>
      </c>
      <c r="G13408" s="8">
        <f t="shared" si="628"/>
        <v>1.1599999999998545</v>
      </c>
      <c r="H13408" s="8">
        <f t="shared" si="629"/>
        <v>25.864578990120901</v>
      </c>
      <c r="I13408" s="15">
        <f t="shared" si="627"/>
        <v>1.7289034420606511</v>
      </c>
    </row>
    <row r="13409" spans="1:9" x14ac:dyDescent="0.2">
      <c r="A13409" s="5" t="s">
        <v>22</v>
      </c>
      <c r="B13409" s="5" t="s">
        <v>5906</v>
      </c>
      <c r="C13409" s="7">
        <v>15528.59</v>
      </c>
      <c r="D13409" s="8">
        <v>15531332</v>
      </c>
      <c r="E13409" s="8">
        <v>9.6199469999999998</v>
      </c>
      <c r="F13409" s="7">
        <v>-0.2366</v>
      </c>
      <c r="G13409" s="8">
        <f t="shared" si="628"/>
        <v>1.1499999999996362</v>
      </c>
      <c r="H13409" s="8">
        <f t="shared" si="629"/>
        <v>25.788998434565368</v>
      </c>
      <c r="I13409" s="15">
        <f t="shared" si="627"/>
        <v>1.7238513017299413</v>
      </c>
    </row>
    <row r="13410" spans="1:9" x14ac:dyDescent="0.2">
      <c r="A13410" s="5" t="s">
        <v>22</v>
      </c>
      <c r="B13410" s="5" t="s">
        <v>5907</v>
      </c>
      <c r="C13410" s="7">
        <v>15529.75</v>
      </c>
      <c r="D13410" s="8">
        <v>15532490</v>
      </c>
      <c r="E13410" s="8">
        <v>9.6399469999999994</v>
      </c>
      <c r="F13410" s="7">
        <v>-0.22989999999999999</v>
      </c>
      <c r="G13410" s="8">
        <f t="shared" si="628"/>
        <v>1.1599999999998545</v>
      </c>
      <c r="H13410" s="8">
        <f t="shared" si="629"/>
        <v>25.714919545676487</v>
      </c>
      <c r="I13410" s="15">
        <f t="shared" si="627"/>
        <v>1.7188995394749698</v>
      </c>
    </row>
    <row r="13411" spans="1:9" x14ac:dyDescent="0.2">
      <c r="A13411" s="5" t="s">
        <v>22</v>
      </c>
      <c r="B13411" s="5" t="s">
        <v>5908</v>
      </c>
      <c r="C13411" s="7">
        <v>15530.91</v>
      </c>
      <c r="D13411" s="8">
        <v>15533648</v>
      </c>
      <c r="E13411" s="8">
        <v>9.5699470000000009</v>
      </c>
      <c r="F13411" s="7">
        <v>-0.2087</v>
      </c>
      <c r="G13411" s="8">
        <f t="shared" si="628"/>
        <v>1.1599999999998545</v>
      </c>
      <c r="H13411" s="8">
        <f t="shared" si="629"/>
        <v>25.647671767898718</v>
      </c>
      <c r="I13411" s="15">
        <f t="shared" si="627"/>
        <v>1.7144043990547322</v>
      </c>
    </row>
    <row r="13412" spans="1:9" x14ac:dyDescent="0.2">
      <c r="A13412" s="5" t="s">
        <v>22</v>
      </c>
      <c r="B13412" s="5" t="s">
        <v>5909</v>
      </c>
      <c r="C13412" s="7">
        <v>15532.06</v>
      </c>
      <c r="D13412" s="8">
        <v>15534808</v>
      </c>
      <c r="E13412" s="8">
        <v>9.6199469999999998</v>
      </c>
      <c r="F13412" s="7">
        <v>-0.22900000000000001</v>
      </c>
      <c r="G13412" s="8">
        <f t="shared" si="628"/>
        <v>1.1499999999996362</v>
      </c>
      <c r="H13412" s="8">
        <f t="shared" si="629"/>
        <v>25.574518990120964</v>
      </c>
      <c r="I13412" s="15">
        <f t="shared" si="627"/>
        <v>1.7095145421835045</v>
      </c>
    </row>
    <row r="13413" spans="1:9" x14ac:dyDescent="0.2">
      <c r="A13413" s="5" t="s">
        <v>22</v>
      </c>
      <c r="B13413" s="5" t="s">
        <v>5910</v>
      </c>
      <c r="C13413" s="7">
        <v>15533.24</v>
      </c>
      <c r="D13413" s="8">
        <v>15535966</v>
      </c>
      <c r="E13413" s="8">
        <v>9.6899470000000001</v>
      </c>
      <c r="F13413" s="7">
        <v>-0.21379999999999999</v>
      </c>
      <c r="G13413" s="8">
        <f t="shared" si="628"/>
        <v>1.180000000000291</v>
      </c>
      <c r="H13413" s="8">
        <f t="shared" si="629"/>
        <v>25.504440101232056</v>
      </c>
      <c r="I13413" s="15">
        <f t="shared" si="627"/>
        <v>1.7048301577107436</v>
      </c>
    </row>
    <row r="13414" spans="1:9" x14ac:dyDescent="0.2">
      <c r="A13414" s="5" t="s">
        <v>22</v>
      </c>
      <c r="B13414" s="5" t="s">
        <v>5911</v>
      </c>
      <c r="C13414" s="7">
        <v>15534.38</v>
      </c>
      <c r="D13414" s="8">
        <v>15537124</v>
      </c>
      <c r="E13414" s="8">
        <v>9.6199469999999998</v>
      </c>
      <c r="F13414" s="7">
        <v>-0.22059999999999999</v>
      </c>
      <c r="G13414" s="8">
        <f t="shared" si="628"/>
        <v>1.1399999999994179</v>
      </c>
      <c r="H13414" s="8">
        <f t="shared" si="629"/>
        <v>25.434583434565425</v>
      </c>
      <c r="I13414" s="15">
        <f t="shared" si="627"/>
        <v>1.7001606275592205</v>
      </c>
    </row>
    <row r="13415" spans="1:9" x14ac:dyDescent="0.2">
      <c r="A13415" s="5" t="s">
        <v>22</v>
      </c>
      <c r="B13415" s="5" t="s">
        <v>5912</v>
      </c>
      <c r="C13415" s="7">
        <v>15535.53</v>
      </c>
      <c r="D13415" s="8">
        <v>15538282</v>
      </c>
      <c r="E13415" s="8">
        <v>9.6399469999999994</v>
      </c>
      <c r="F13415" s="7">
        <v>-0.22989999999999999</v>
      </c>
      <c r="G13415" s="8">
        <f t="shared" si="628"/>
        <v>1.1500000000014552</v>
      </c>
      <c r="H13415" s="8">
        <f t="shared" si="629"/>
        <v>25.361143156787556</v>
      </c>
      <c r="I13415" s="15">
        <f t="shared" si="627"/>
        <v>1.6952515529098884</v>
      </c>
    </row>
    <row r="13416" spans="1:9" x14ac:dyDescent="0.2">
      <c r="A13416" s="5" t="s">
        <v>22</v>
      </c>
      <c r="B13416" s="5" t="s">
        <v>5913</v>
      </c>
      <c r="C13416" s="7">
        <v>15536.7</v>
      </c>
      <c r="D13416" s="8">
        <v>15539441</v>
      </c>
      <c r="E13416" s="8">
        <v>9.6199469999999998</v>
      </c>
      <c r="F13416" s="7">
        <v>-0.22309999999999999</v>
      </c>
      <c r="G13416" s="8">
        <f t="shared" si="628"/>
        <v>1.1700000000000728</v>
      </c>
      <c r="H13416" s="8">
        <f t="shared" si="629"/>
        <v>25.288635656787552</v>
      </c>
      <c r="I13416" s="15">
        <f t="shared" si="627"/>
        <v>1.690404829273942</v>
      </c>
    </row>
    <row r="13417" spans="1:9" x14ac:dyDescent="0.2">
      <c r="A13417" s="5" t="s">
        <v>22</v>
      </c>
      <c r="B13417" s="5" t="s">
        <v>5914</v>
      </c>
      <c r="C13417" s="7">
        <v>15537.86</v>
      </c>
      <c r="D13417" s="8">
        <v>15540599</v>
      </c>
      <c r="E13417" s="8">
        <v>9.5699470000000009</v>
      </c>
      <c r="F13417" s="7">
        <v>-0.2273</v>
      </c>
      <c r="G13417" s="8">
        <f t="shared" si="628"/>
        <v>1.1599999999998545</v>
      </c>
      <c r="H13417" s="8">
        <f t="shared" si="629"/>
        <v>25.21539454567645</v>
      </c>
      <c r="I13417" s="15">
        <f t="shared" si="627"/>
        <v>1.6855090678100229</v>
      </c>
    </row>
    <row r="13418" spans="1:9" x14ac:dyDescent="0.2">
      <c r="A13418" s="5" t="s">
        <v>22</v>
      </c>
      <c r="B13418" s="5" t="s">
        <v>5915</v>
      </c>
      <c r="C13418" s="7">
        <v>15539.03</v>
      </c>
      <c r="D13418" s="8">
        <v>15541757</v>
      </c>
      <c r="E13418" s="8">
        <v>9.6399469999999994</v>
      </c>
      <c r="F13418" s="7">
        <v>-0.21299999999999999</v>
      </c>
      <c r="G13418" s="8">
        <f t="shared" si="628"/>
        <v>1.1700000000000728</v>
      </c>
      <c r="H13418" s="8">
        <f t="shared" si="629"/>
        <v>25.146169545676447</v>
      </c>
      <c r="I13418" s="15">
        <f t="shared" si="627"/>
        <v>1.6808817610666049</v>
      </c>
    </row>
    <row r="13419" spans="1:9" x14ac:dyDescent="0.2">
      <c r="A13419" s="5" t="s">
        <v>22</v>
      </c>
      <c r="B13419" s="5" t="s">
        <v>5916</v>
      </c>
      <c r="C13419" s="7">
        <v>15540.18</v>
      </c>
      <c r="D13419" s="8">
        <v>15542917</v>
      </c>
      <c r="E13419" s="8">
        <v>9.5899470000000004</v>
      </c>
      <c r="F13419" s="7">
        <v>-0.22650000000000001</v>
      </c>
      <c r="G13419" s="8">
        <f t="shared" si="628"/>
        <v>1.1499999999996362</v>
      </c>
      <c r="H13419" s="8">
        <f t="shared" si="629"/>
        <v>25.073815379009805</v>
      </c>
      <c r="I13419" s="15">
        <f t="shared" si="627"/>
        <v>1.6760452869123119</v>
      </c>
    </row>
    <row r="13420" spans="1:9" x14ac:dyDescent="0.2">
      <c r="A13420" s="5" t="s">
        <v>22</v>
      </c>
      <c r="B13420" s="5" t="s">
        <v>5917</v>
      </c>
      <c r="C13420" s="7">
        <v>15541.32</v>
      </c>
      <c r="D13420" s="8">
        <v>15544075</v>
      </c>
      <c r="E13420" s="8">
        <v>9.6199469999999998</v>
      </c>
      <c r="F13420" s="7">
        <v>-0.2087</v>
      </c>
      <c r="G13420" s="8">
        <f t="shared" si="628"/>
        <v>1.1399999999994179</v>
      </c>
      <c r="H13420" s="8">
        <f t="shared" si="629"/>
        <v>25.007727045676504</v>
      </c>
      <c r="I13420" s="15">
        <f t="shared" si="627"/>
        <v>1.6716276489131148</v>
      </c>
    </row>
    <row r="13421" spans="1:9" x14ac:dyDescent="0.2">
      <c r="A13421" s="5" t="s">
        <v>22</v>
      </c>
      <c r="B13421" s="5" t="s">
        <v>5918</v>
      </c>
      <c r="C13421" s="7">
        <v>15542.5</v>
      </c>
      <c r="D13421" s="8">
        <v>15545233</v>
      </c>
      <c r="E13421" s="8">
        <v>9.6399469999999994</v>
      </c>
      <c r="F13421" s="7">
        <v>-0.2147</v>
      </c>
      <c r="G13421" s="8">
        <f t="shared" si="628"/>
        <v>1.180000000000291</v>
      </c>
      <c r="H13421" s="8">
        <f t="shared" si="629"/>
        <v>24.937353156787598</v>
      </c>
      <c r="I13421" s="15">
        <f t="shared" si="627"/>
        <v>1.6669235453289157</v>
      </c>
    </row>
    <row r="13422" spans="1:9" x14ac:dyDescent="0.2">
      <c r="A13422" s="5" t="s">
        <v>22</v>
      </c>
      <c r="B13422" s="5" t="s">
        <v>5919</v>
      </c>
      <c r="C13422" s="7">
        <v>15543.65</v>
      </c>
      <c r="D13422" s="8">
        <v>15546391</v>
      </c>
      <c r="E13422" s="8">
        <v>9.7099469999999997</v>
      </c>
      <c r="F13422" s="7">
        <v>-0.2147</v>
      </c>
      <c r="G13422" s="8">
        <f t="shared" si="628"/>
        <v>1.1499999999996362</v>
      </c>
      <c r="H13422" s="8">
        <f t="shared" si="629"/>
        <v>24.868768434565396</v>
      </c>
      <c r="I13422" s="15">
        <f t="shared" si="627"/>
        <v>1.6623390375985549</v>
      </c>
    </row>
    <row r="13423" spans="1:9" x14ac:dyDescent="0.2">
      <c r="A13423" s="5" t="s">
        <v>22</v>
      </c>
      <c r="B13423" s="5" t="s">
        <v>5920</v>
      </c>
      <c r="C13423" s="7">
        <v>15544.81</v>
      </c>
      <c r="D13423" s="8">
        <v>15547550</v>
      </c>
      <c r="E13423" s="8">
        <v>9.5699470000000009</v>
      </c>
      <c r="F13423" s="7">
        <v>-0.22140000000000001</v>
      </c>
      <c r="G13423" s="8">
        <f t="shared" si="628"/>
        <v>1.1599999999998545</v>
      </c>
      <c r="H13423" s="8">
        <f t="shared" si="629"/>
        <v>24.797428434565404</v>
      </c>
      <c r="I13423" s="15">
        <f t="shared" si="627"/>
        <v>1.6575703548527929</v>
      </c>
    </row>
    <row r="13424" spans="1:9" x14ac:dyDescent="0.2">
      <c r="A13424" s="5" t="s">
        <v>22</v>
      </c>
      <c r="B13424" s="5" t="s">
        <v>5921</v>
      </c>
      <c r="C13424" s="7">
        <v>15545.96</v>
      </c>
      <c r="D13424" s="8">
        <v>15548708</v>
      </c>
      <c r="E13424" s="8">
        <v>9.6599470000000007</v>
      </c>
      <c r="F13424" s="7">
        <v>-0.2147</v>
      </c>
      <c r="G13424" s="8">
        <f t="shared" si="628"/>
        <v>1.1499999999996362</v>
      </c>
      <c r="H13424" s="8">
        <f t="shared" si="629"/>
        <v>24.728843712343203</v>
      </c>
      <c r="I13424" s="15">
        <f t="shared" si="627"/>
        <v>1.6529858471224319</v>
      </c>
    </row>
    <row r="13425" spans="1:9" x14ac:dyDescent="0.2">
      <c r="A13425" s="5" t="s">
        <v>22</v>
      </c>
      <c r="B13425" s="5" t="s">
        <v>5922</v>
      </c>
      <c r="C13425" s="7">
        <v>15547.14</v>
      </c>
      <c r="D13425" s="8">
        <v>15549867</v>
      </c>
      <c r="E13425" s="8">
        <v>9.5699470000000009</v>
      </c>
      <c r="F13425" s="7">
        <v>-0.22059999999999999</v>
      </c>
      <c r="G13425" s="8">
        <f t="shared" si="628"/>
        <v>1.180000000000291</v>
      </c>
      <c r="H13425" s="8">
        <f t="shared" si="629"/>
        <v>24.656535934565408</v>
      </c>
      <c r="I13425" s="15">
        <f t="shared" si="627"/>
        <v>1.6481524738076938</v>
      </c>
    </row>
    <row r="13426" spans="1:9" x14ac:dyDescent="0.2">
      <c r="A13426" s="5" t="s">
        <v>22</v>
      </c>
      <c r="B13426" s="5" t="s">
        <v>5923</v>
      </c>
      <c r="C13426" s="7">
        <v>15548.28</v>
      </c>
      <c r="D13426" s="8">
        <v>15551026</v>
      </c>
      <c r="E13426" s="8">
        <v>9.5699470000000009</v>
      </c>
      <c r="F13426" s="7">
        <v>-0.21629999999999999</v>
      </c>
      <c r="G13426" s="8">
        <f t="shared" si="628"/>
        <v>1.1400000000012369</v>
      </c>
      <c r="H13426" s="8">
        <f t="shared" si="629"/>
        <v>24.588040934565335</v>
      </c>
      <c r="I13426" s="15">
        <f t="shared" si="627"/>
        <v>1.6435739635095248</v>
      </c>
    </row>
    <row r="13427" spans="1:9" x14ac:dyDescent="0.2">
      <c r="A13427" s="5" t="s">
        <v>22</v>
      </c>
      <c r="B13427" s="5" t="s">
        <v>5924</v>
      </c>
      <c r="C13427" s="7">
        <v>15549.43</v>
      </c>
      <c r="D13427" s="8">
        <v>15552184</v>
      </c>
      <c r="E13427" s="8">
        <v>9.6599470000000007</v>
      </c>
      <c r="F13427" s="7">
        <v>-0.22559999999999999</v>
      </c>
      <c r="G13427" s="8">
        <f t="shared" si="628"/>
        <v>1.1499999999996362</v>
      </c>
      <c r="H13427" s="8">
        <f t="shared" si="629"/>
        <v>24.515974267898692</v>
      </c>
      <c r="I13427" s="15">
        <f t="shared" si="627"/>
        <v>1.6387567071333284</v>
      </c>
    </row>
    <row r="13428" spans="1:9" x14ac:dyDescent="0.2">
      <c r="A13428" s="5" t="s">
        <v>22</v>
      </c>
      <c r="B13428" s="5" t="s">
        <v>5925</v>
      </c>
      <c r="C13428" s="7">
        <v>15550.6</v>
      </c>
      <c r="D13428" s="8">
        <v>15553342</v>
      </c>
      <c r="E13428" s="8">
        <v>9.5699470000000009</v>
      </c>
      <c r="F13428" s="7">
        <v>-0.2147</v>
      </c>
      <c r="G13428" s="8">
        <f t="shared" si="628"/>
        <v>1.1700000000000728</v>
      </c>
      <c r="H13428" s="8">
        <f t="shared" si="629"/>
        <v>24.446196767898687</v>
      </c>
      <c r="I13428" s="15">
        <f t="shared" si="627"/>
        <v>1.6340924688337426</v>
      </c>
    </row>
    <row r="13429" spans="1:9" x14ac:dyDescent="0.2">
      <c r="A13429" s="5" t="s">
        <v>22</v>
      </c>
      <c r="B13429" s="5" t="s">
        <v>5926</v>
      </c>
      <c r="C13429" s="7">
        <v>15551.76</v>
      </c>
      <c r="D13429" s="8">
        <v>15554500</v>
      </c>
      <c r="E13429" s="8">
        <v>9.6599470000000007</v>
      </c>
      <c r="F13429" s="7">
        <v>-0.2087</v>
      </c>
      <c r="G13429" s="8">
        <f t="shared" si="628"/>
        <v>1.1599999999998545</v>
      </c>
      <c r="H13429" s="8">
        <f t="shared" si="629"/>
        <v>24.378948990120918</v>
      </c>
      <c r="I13429" s="15">
        <f t="shared" si="627"/>
        <v>1.629597328413505</v>
      </c>
    </row>
    <row r="13430" spans="1:9" x14ac:dyDescent="0.2">
      <c r="A13430" s="5" t="s">
        <v>22</v>
      </c>
      <c r="B13430" s="5" t="s">
        <v>5927</v>
      </c>
      <c r="C13430" s="7">
        <v>15552.92</v>
      </c>
      <c r="D13430" s="8">
        <v>15555659</v>
      </c>
      <c r="E13430" s="8">
        <v>9.5399469999999997</v>
      </c>
      <c r="F13430" s="7">
        <v>-0.2172</v>
      </c>
      <c r="G13430" s="8">
        <f t="shared" si="628"/>
        <v>1.1599999999998545</v>
      </c>
      <c r="H13430" s="8">
        <f t="shared" si="629"/>
        <v>24.30896232345426</v>
      </c>
      <c r="I13430" s="15">
        <f t="shared" si="627"/>
        <v>1.6249191084840582</v>
      </c>
    </row>
    <row r="13431" spans="1:9" x14ac:dyDescent="0.2">
      <c r="A13431" s="5" t="s">
        <v>22</v>
      </c>
      <c r="B13431" s="5" t="s">
        <v>5928</v>
      </c>
      <c r="C13431" s="7">
        <v>15554.07</v>
      </c>
      <c r="D13431" s="8">
        <v>15556817</v>
      </c>
      <c r="E13431" s="8">
        <v>9.6899470000000001</v>
      </c>
      <c r="F13431" s="7">
        <v>-0.19950000000000001</v>
      </c>
      <c r="G13431" s="8">
        <f t="shared" si="628"/>
        <v>1.1499999999996362</v>
      </c>
      <c r="H13431" s="8">
        <f t="shared" si="629"/>
        <v>24.245233156787613</v>
      </c>
      <c r="I13431" s="15">
        <f t="shared" si="627"/>
        <v>1.6206591676726607</v>
      </c>
    </row>
    <row r="13432" spans="1:9" x14ac:dyDescent="0.2">
      <c r="A13432" s="5" t="s">
        <v>22</v>
      </c>
      <c r="B13432" s="5" t="s">
        <v>5929</v>
      </c>
      <c r="C13432" s="7">
        <v>15555.23</v>
      </c>
      <c r="D13432" s="8">
        <v>15557976</v>
      </c>
      <c r="E13432" s="8">
        <v>9.6199469999999998</v>
      </c>
      <c r="F13432" s="7">
        <v>-0.218</v>
      </c>
      <c r="G13432" s="8">
        <f t="shared" si="628"/>
        <v>1.1599999999998545</v>
      </c>
      <c r="H13432" s="8">
        <f t="shared" si="629"/>
        <v>24.174988712343179</v>
      </c>
      <c r="I13432" s="15">
        <f t="shared" si="627"/>
        <v>1.6159637167305827</v>
      </c>
    </row>
    <row r="13433" spans="1:9" x14ac:dyDescent="0.2">
      <c r="A13433" s="5" t="s">
        <v>22</v>
      </c>
      <c r="B13433" s="5" t="s">
        <v>5930</v>
      </c>
      <c r="C13433" s="7">
        <v>15556.39</v>
      </c>
      <c r="D13433" s="8">
        <v>15559134</v>
      </c>
      <c r="E13433" s="8">
        <v>9.6199469999999998</v>
      </c>
      <c r="F13433" s="7">
        <v>-0.20449999999999999</v>
      </c>
      <c r="G13433" s="8">
        <f t="shared" si="628"/>
        <v>1.1599999999998545</v>
      </c>
      <c r="H13433" s="8">
        <f t="shared" si="629"/>
        <v>24.109094267898744</v>
      </c>
      <c r="I13433" s="15">
        <f t="shared" si="627"/>
        <v>1.6115590391266605</v>
      </c>
    </row>
    <row r="13434" spans="1:9" x14ac:dyDescent="0.2">
      <c r="A13434" s="5" t="s">
        <v>22</v>
      </c>
      <c r="B13434" s="5" t="s">
        <v>5931</v>
      </c>
      <c r="C13434" s="7">
        <v>15557.56</v>
      </c>
      <c r="D13434" s="8">
        <v>15560293</v>
      </c>
      <c r="E13434" s="8">
        <v>9.6199469999999998</v>
      </c>
      <c r="F13434" s="7">
        <v>-0.19439999999999999</v>
      </c>
      <c r="G13434" s="8">
        <f t="shared" si="628"/>
        <v>1.1700000000000728</v>
      </c>
      <c r="H13434" s="8">
        <f t="shared" si="629"/>
        <v>24.045914267898741</v>
      </c>
      <c r="I13434" s="15">
        <f t="shared" si="627"/>
        <v>1.6073358070566115</v>
      </c>
    </row>
    <row r="13435" spans="1:9" x14ac:dyDescent="0.2">
      <c r="A13435" s="5" t="s">
        <v>22</v>
      </c>
      <c r="B13435" s="5" t="s">
        <v>5932</v>
      </c>
      <c r="C13435" s="7">
        <v>15558.71</v>
      </c>
      <c r="D13435" s="8">
        <v>15561451</v>
      </c>
      <c r="E13435" s="8">
        <v>9.6399469999999994</v>
      </c>
      <c r="F13435" s="7">
        <v>-0.2011</v>
      </c>
      <c r="G13435" s="8">
        <f t="shared" si="628"/>
        <v>1.1499999999996362</v>
      </c>
      <c r="H13435" s="8">
        <f t="shared" si="629"/>
        <v>23.981673990120985</v>
      </c>
      <c r="I13435" s="15">
        <f t="shared" si="627"/>
        <v>1.603041701306376</v>
      </c>
    </row>
    <row r="13436" spans="1:9" x14ac:dyDescent="0.2">
      <c r="A13436" s="5" t="s">
        <v>22</v>
      </c>
      <c r="B13436" s="5" t="s">
        <v>5933</v>
      </c>
      <c r="C13436" s="7">
        <v>15559.87</v>
      </c>
      <c r="D13436" s="8">
        <v>15562609</v>
      </c>
      <c r="E13436" s="8">
        <v>9.5899470000000004</v>
      </c>
      <c r="F13436" s="7">
        <v>-0.2104</v>
      </c>
      <c r="G13436" s="8">
        <f t="shared" si="628"/>
        <v>1.1600000000016735</v>
      </c>
      <c r="H13436" s="8">
        <f t="shared" si="629"/>
        <v>23.91387843456533</v>
      </c>
      <c r="I13436" s="15">
        <f t="shared" si="627"/>
        <v>1.5985099449842894</v>
      </c>
    </row>
    <row r="13437" spans="1:9" x14ac:dyDescent="0.2">
      <c r="A13437" s="5" t="s">
        <v>22</v>
      </c>
      <c r="B13437" s="5" t="s">
        <v>5934</v>
      </c>
      <c r="C13437" s="7">
        <v>15561.01</v>
      </c>
      <c r="D13437" s="8">
        <v>15563768</v>
      </c>
      <c r="E13437" s="8">
        <v>9.5899470000000004</v>
      </c>
      <c r="F13437" s="7">
        <v>-0.2147</v>
      </c>
      <c r="G13437" s="8">
        <f t="shared" si="628"/>
        <v>1.1399999999994179</v>
      </c>
      <c r="H13437" s="8">
        <f t="shared" si="629"/>
        <v>23.84589010123203</v>
      </c>
      <c r="I13437" s="15">
        <f t="shared" si="627"/>
        <v>1.5939653025385414</v>
      </c>
    </row>
    <row r="13438" spans="1:9" x14ac:dyDescent="0.2">
      <c r="A13438" s="5" t="s">
        <v>22</v>
      </c>
      <c r="B13438" s="5" t="s">
        <v>5935</v>
      </c>
      <c r="C13438" s="7">
        <v>15562.18</v>
      </c>
      <c r="D13438" s="8">
        <v>15564926</v>
      </c>
      <c r="E13438" s="8">
        <v>9.6599470000000007</v>
      </c>
      <c r="F13438" s="7">
        <v>-0.22819999999999999</v>
      </c>
      <c r="G13438" s="8">
        <f t="shared" si="628"/>
        <v>1.1700000000000728</v>
      </c>
      <c r="H13438" s="8">
        <f t="shared" si="629"/>
        <v>23.771725101232025</v>
      </c>
      <c r="I13438" s="15">
        <f t="shared" si="627"/>
        <v>1.5890077842340908</v>
      </c>
    </row>
    <row r="13439" spans="1:9" x14ac:dyDescent="0.2">
      <c r="A13439" s="5" t="s">
        <v>22</v>
      </c>
      <c r="B13439" s="5" t="s">
        <v>5936</v>
      </c>
      <c r="C13439" s="7">
        <v>15563.34</v>
      </c>
      <c r="D13439" s="8">
        <v>15566085</v>
      </c>
      <c r="E13439" s="8">
        <v>9.6399469999999994</v>
      </c>
      <c r="F13439" s="7">
        <v>-0.20369999999999999</v>
      </c>
      <c r="G13439" s="8">
        <f t="shared" si="628"/>
        <v>1.1599999999998545</v>
      </c>
      <c r="H13439" s="8">
        <f t="shared" si="629"/>
        <v>23.706088434565366</v>
      </c>
      <c r="I13439" s="15">
        <f t="shared" si="627"/>
        <v>1.5846203376427999</v>
      </c>
    </row>
    <row r="13440" spans="1:9" x14ac:dyDescent="0.2">
      <c r="A13440" s="5" t="s">
        <v>22</v>
      </c>
      <c r="B13440" s="5" t="s">
        <v>5937</v>
      </c>
      <c r="C13440" s="7">
        <v>15564.5</v>
      </c>
      <c r="D13440" s="8">
        <v>15567243</v>
      </c>
      <c r="E13440" s="8">
        <v>9.7599470000000004</v>
      </c>
      <c r="F13440" s="7">
        <v>-0.1986</v>
      </c>
      <c r="G13440" s="8">
        <f t="shared" si="628"/>
        <v>1.1599999999998545</v>
      </c>
      <c r="H13440" s="8">
        <f t="shared" si="629"/>
        <v>23.642095101232041</v>
      </c>
      <c r="I13440" s="15">
        <f t="shared" si="627"/>
        <v>1.580342738757035</v>
      </c>
    </row>
    <row r="13441" spans="1:9" x14ac:dyDescent="0.2">
      <c r="A13441" s="5" t="s">
        <v>22</v>
      </c>
      <c r="B13441" s="5" t="s">
        <v>5938</v>
      </c>
      <c r="C13441" s="7">
        <v>15565.67</v>
      </c>
      <c r="D13441" s="8">
        <v>15568402</v>
      </c>
      <c r="E13441" s="8">
        <v>9.6399469999999994</v>
      </c>
      <c r="F13441" s="7">
        <v>-0.20619999999999999</v>
      </c>
      <c r="G13441" s="8">
        <f t="shared" si="628"/>
        <v>1.1700000000000728</v>
      </c>
      <c r="H13441" s="8">
        <f t="shared" si="629"/>
        <v>23.575080101232036</v>
      </c>
      <c r="I13441" s="15">
        <f t="shared" si="627"/>
        <v>1.5758631582382894</v>
      </c>
    </row>
    <row r="13442" spans="1:9" x14ac:dyDescent="0.2">
      <c r="A13442" s="5" t="s">
        <v>22</v>
      </c>
      <c r="B13442" s="5" t="s">
        <v>5939</v>
      </c>
      <c r="C13442" s="7">
        <v>15566.81</v>
      </c>
      <c r="D13442" s="8">
        <v>15569560</v>
      </c>
      <c r="E13442" s="8">
        <v>9.6399469999999994</v>
      </c>
      <c r="F13442" s="7">
        <v>-0.191</v>
      </c>
      <c r="G13442" s="8">
        <f t="shared" si="628"/>
        <v>1.1399999999994179</v>
      </c>
      <c r="H13442" s="8">
        <f t="shared" si="629"/>
        <v>23.514596767898734</v>
      </c>
      <c r="I13442" s="15">
        <f t="shared" si="627"/>
        <v>1.5718201833564178</v>
      </c>
    </row>
    <row r="13443" spans="1:9" x14ac:dyDescent="0.2">
      <c r="A13443" s="5" t="s">
        <v>22</v>
      </c>
      <c r="B13443" s="5" t="s">
        <v>5940</v>
      </c>
      <c r="C13443" s="7">
        <v>15567.96</v>
      </c>
      <c r="D13443" s="8">
        <v>15570718</v>
      </c>
      <c r="E13443" s="8">
        <v>9.6399469999999994</v>
      </c>
      <c r="F13443" s="7">
        <v>-0.20619999999999999</v>
      </c>
      <c r="G13443" s="8">
        <f t="shared" si="628"/>
        <v>1.1499999999996362</v>
      </c>
      <c r="H13443" s="8">
        <f t="shared" si="629"/>
        <v>23.44872732345431</v>
      </c>
      <c r="I13443" s="15">
        <f t="shared" ref="I13443:I13506" si="630">(H13443/MAX(H:H))*100</f>
        <v>1.5674171768636354</v>
      </c>
    </row>
    <row r="13444" spans="1:9" x14ac:dyDescent="0.2">
      <c r="A13444" s="5" t="s">
        <v>22</v>
      </c>
      <c r="B13444" s="5" t="s">
        <v>5941</v>
      </c>
      <c r="C13444" s="7">
        <v>15569.12</v>
      </c>
      <c r="D13444" s="8">
        <v>15571877</v>
      </c>
      <c r="E13444" s="8">
        <v>9.6399469999999994</v>
      </c>
      <c r="F13444" s="7">
        <v>-0.20280000000000001</v>
      </c>
      <c r="G13444" s="8">
        <f t="shared" ref="G13444:G13507" si="631">C13444-C13443</f>
        <v>1.1600000000016735</v>
      </c>
      <c r="H13444" s="8">
        <f t="shared" ref="H13444:H13507" si="632">H13443+((F13444*1000)*(G13444/3600))</f>
        <v>23.383380656787548</v>
      </c>
      <c r="I13444" s="15">
        <f t="shared" si="630"/>
        <v>1.563049115161548</v>
      </c>
    </row>
    <row r="13445" spans="1:9" x14ac:dyDescent="0.2">
      <c r="A13445" s="5" t="s">
        <v>22</v>
      </c>
      <c r="B13445" s="5" t="s">
        <v>5942</v>
      </c>
      <c r="C13445" s="7">
        <v>15570.29</v>
      </c>
      <c r="D13445" s="8">
        <v>15573036</v>
      </c>
      <c r="E13445" s="8">
        <v>9.7899469999999997</v>
      </c>
      <c r="F13445" s="7">
        <v>-0.20449999999999999</v>
      </c>
      <c r="G13445" s="8">
        <f t="shared" si="631"/>
        <v>1.1700000000000728</v>
      </c>
      <c r="H13445" s="8">
        <f t="shared" si="632"/>
        <v>23.316918156787544</v>
      </c>
      <c r="I13445" s="15">
        <f t="shared" si="630"/>
        <v>1.5586064661989707</v>
      </c>
    </row>
    <row r="13446" spans="1:9" x14ac:dyDescent="0.2">
      <c r="A13446" s="5" t="s">
        <v>22</v>
      </c>
      <c r="B13446" s="5" t="s">
        <v>5943</v>
      </c>
      <c r="C13446" s="7">
        <v>15571.43</v>
      </c>
      <c r="D13446" s="8">
        <v>15574194</v>
      </c>
      <c r="E13446" s="8">
        <v>9.6399469999999994</v>
      </c>
      <c r="F13446" s="7">
        <v>-0.2147</v>
      </c>
      <c r="G13446" s="8">
        <f t="shared" si="631"/>
        <v>1.1399999999994179</v>
      </c>
      <c r="H13446" s="8">
        <f t="shared" si="632"/>
        <v>23.248929823454244</v>
      </c>
      <c r="I13446" s="15">
        <f t="shared" si="630"/>
        <v>1.5540618237532224</v>
      </c>
    </row>
    <row r="13447" spans="1:9" x14ac:dyDescent="0.2">
      <c r="A13447" s="5" t="s">
        <v>22</v>
      </c>
      <c r="B13447" s="5" t="s">
        <v>5944</v>
      </c>
      <c r="C13447" s="7">
        <v>15572.6</v>
      </c>
      <c r="D13447" s="8">
        <v>15575352</v>
      </c>
      <c r="E13447" s="8">
        <v>9.6599470000000007</v>
      </c>
      <c r="F13447" s="7">
        <v>-0.20030000000000001</v>
      </c>
      <c r="G13447" s="8">
        <f t="shared" si="631"/>
        <v>1.1700000000000728</v>
      </c>
      <c r="H13447" s="8">
        <f t="shared" si="632"/>
        <v>23.18383232345424</v>
      </c>
      <c r="I13447" s="15">
        <f t="shared" si="630"/>
        <v>1.5497104174588252</v>
      </c>
    </row>
    <row r="13448" spans="1:9" x14ac:dyDescent="0.2">
      <c r="A13448" s="5" t="s">
        <v>22</v>
      </c>
      <c r="B13448" s="5" t="s">
        <v>5945</v>
      </c>
      <c r="C13448" s="7">
        <v>15573.76</v>
      </c>
      <c r="D13448" s="8">
        <v>15576511</v>
      </c>
      <c r="E13448" s="8">
        <v>9.6199469999999998</v>
      </c>
      <c r="F13448" s="7">
        <v>-0.1961</v>
      </c>
      <c r="G13448" s="8">
        <f t="shared" si="631"/>
        <v>1.1599999999998545</v>
      </c>
      <c r="H13448" s="8">
        <f t="shared" si="632"/>
        <v>23.12064454567647</v>
      </c>
      <c r="I13448" s="15">
        <f t="shared" si="630"/>
        <v>1.5454866654875337</v>
      </c>
    </row>
    <row r="13449" spans="1:9" x14ac:dyDescent="0.2">
      <c r="A13449" s="5" t="s">
        <v>22</v>
      </c>
      <c r="B13449" s="5" t="s">
        <v>5946</v>
      </c>
      <c r="C13449" s="7">
        <v>15574.92</v>
      </c>
      <c r="D13449" s="8">
        <v>15577669</v>
      </c>
      <c r="E13449" s="8">
        <v>9.7399470000000008</v>
      </c>
      <c r="F13449" s="7">
        <v>-0.20200000000000001</v>
      </c>
      <c r="G13449" s="8">
        <f t="shared" si="631"/>
        <v>1.1599999999998545</v>
      </c>
      <c r="H13449" s="8">
        <f t="shared" si="632"/>
        <v>23.05555565678759</v>
      </c>
      <c r="I13449" s="15">
        <f t="shared" si="630"/>
        <v>1.5411358347980848</v>
      </c>
    </row>
    <row r="13450" spans="1:9" x14ac:dyDescent="0.2">
      <c r="A13450" s="5" t="s">
        <v>22</v>
      </c>
      <c r="B13450" s="5" t="s">
        <v>5947</v>
      </c>
      <c r="C13450" s="7">
        <v>15576.09</v>
      </c>
      <c r="D13450" s="8">
        <v>15578827</v>
      </c>
      <c r="E13450" s="8">
        <v>9.6599470000000007</v>
      </c>
      <c r="F13450" s="7">
        <v>-0.20200000000000001</v>
      </c>
      <c r="G13450" s="8">
        <f t="shared" si="631"/>
        <v>1.1700000000000728</v>
      </c>
      <c r="H13450" s="8">
        <f t="shared" si="632"/>
        <v>22.989905656787585</v>
      </c>
      <c r="I13450" s="15">
        <f t="shared" si="630"/>
        <v>1.5367474969475192</v>
      </c>
    </row>
    <row r="13451" spans="1:9" x14ac:dyDescent="0.2">
      <c r="A13451" s="5" t="s">
        <v>22</v>
      </c>
      <c r="B13451" s="5" t="s">
        <v>5948</v>
      </c>
      <c r="C13451" s="7">
        <v>15577.25</v>
      </c>
      <c r="D13451" s="8">
        <v>15579985</v>
      </c>
      <c r="E13451" s="8">
        <v>9.6199469999999998</v>
      </c>
      <c r="F13451" s="7">
        <v>-0.20280000000000001</v>
      </c>
      <c r="G13451" s="8">
        <f t="shared" si="631"/>
        <v>1.1599999999998545</v>
      </c>
      <c r="H13451" s="8">
        <f t="shared" si="632"/>
        <v>22.924558990120925</v>
      </c>
      <c r="I13451" s="15">
        <f t="shared" si="630"/>
        <v>1.532379435245439</v>
      </c>
    </row>
    <row r="13452" spans="1:9" x14ac:dyDescent="0.2">
      <c r="A13452" s="5" t="s">
        <v>22</v>
      </c>
      <c r="B13452" s="5" t="s">
        <v>5949</v>
      </c>
      <c r="C13452" s="7">
        <v>15578.39</v>
      </c>
      <c r="D13452" s="8">
        <v>15581145</v>
      </c>
      <c r="E13452" s="8">
        <v>9.6399469999999994</v>
      </c>
      <c r="F13452" s="7">
        <v>-0.2011</v>
      </c>
      <c r="G13452" s="8">
        <f t="shared" si="631"/>
        <v>1.1399999999994179</v>
      </c>
      <c r="H13452" s="8">
        <f t="shared" si="632"/>
        <v>22.860877323454289</v>
      </c>
      <c r="I13452" s="15">
        <f t="shared" si="630"/>
        <v>1.5281226695452061</v>
      </c>
    </row>
    <row r="13453" spans="1:9" x14ac:dyDescent="0.2">
      <c r="A13453" s="5" t="s">
        <v>22</v>
      </c>
      <c r="B13453" s="5" t="s">
        <v>5950</v>
      </c>
      <c r="C13453" s="7">
        <v>15579.54</v>
      </c>
      <c r="D13453" s="8">
        <v>15582303</v>
      </c>
      <c r="E13453" s="8">
        <v>9.6899470000000001</v>
      </c>
      <c r="F13453" s="7">
        <v>-0.191</v>
      </c>
      <c r="G13453" s="8">
        <f t="shared" si="631"/>
        <v>1.1500000000014552</v>
      </c>
      <c r="H13453" s="8">
        <f t="shared" si="632"/>
        <v>22.799863434565324</v>
      </c>
      <c r="I13453" s="15">
        <f t="shared" si="630"/>
        <v>1.524044229971381</v>
      </c>
    </row>
    <row r="13454" spans="1:9" x14ac:dyDescent="0.2">
      <c r="A13454" s="5" t="s">
        <v>22</v>
      </c>
      <c r="B13454" s="5" t="s">
        <v>5951</v>
      </c>
      <c r="C13454" s="7">
        <v>15580.71</v>
      </c>
      <c r="D13454" s="8">
        <v>15583461</v>
      </c>
      <c r="E13454" s="8">
        <v>9.7599470000000004</v>
      </c>
      <c r="F13454" s="7">
        <v>-0.20449999999999999</v>
      </c>
      <c r="G13454" s="8">
        <f t="shared" si="631"/>
        <v>1.1699999999982538</v>
      </c>
      <c r="H13454" s="8">
        <f t="shared" si="632"/>
        <v>22.733400934565424</v>
      </c>
      <c r="I13454" s="15">
        <f t="shared" si="630"/>
        <v>1.5196015810088104</v>
      </c>
    </row>
    <row r="13455" spans="1:9" x14ac:dyDescent="0.2">
      <c r="A13455" s="5" t="s">
        <v>22</v>
      </c>
      <c r="B13455" s="5" t="s">
        <v>5952</v>
      </c>
      <c r="C13455" s="7">
        <v>15581.87</v>
      </c>
      <c r="D13455" s="8">
        <v>15584620</v>
      </c>
      <c r="E13455" s="8">
        <v>9.5899470000000004</v>
      </c>
      <c r="F13455" s="7">
        <v>-0.19950000000000001</v>
      </c>
      <c r="G13455" s="8">
        <f t="shared" si="631"/>
        <v>1.1600000000016735</v>
      </c>
      <c r="H13455" s="8">
        <f t="shared" si="632"/>
        <v>22.669117601231999</v>
      </c>
      <c r="I13455" s="15">
        <f t="shared" si="630"/>
        <v>1.5153045972338286</v>
      </c>
    </row>
    <row r="13456" spans="1:9" x14ac:dyDescent="0.2">
      <c r="A13456" s="5" t="s">
        <v>22</v>
      </c>
      <c r="B13456" s="5" t="s">
        <v>5953</v>
      </c>
      <c r="C13456" s="7">
        <v>15583.03</v>
      </c>
      <c r="D13456" s="8">
        <v>15585778</v>
      </c>
      <c r="E13456" s="8">
        <v>9.6399469999999994</v>
      </c>
      <c r="F13456" s="7">
        <v>-0.18679999999999999</v>
      </c>
      <c r="G13456" s="8">
        <f t="shared" si="631"/>
        <v>1.1599999999998545</v>
      </c>
      <c r="H13456" s="8">
        <f t="shared" si="632"/>
        <v>22.608926490120897</v>
      </c>
      <c r="I13456" s="15">
        <f t="shared" si="630"/>
        <v>1.5112811557843779</v>
      </c>
    </row>
    <row r="13457" spans="1:9" x14ac:dyDescent="0.2">
      <c r="A13457" s="5" t="s">
        <v>22</v>
      </c>
      <c r="B13457" s="5" t="s">
        <v>5954</v>
      </c>
      <c r="C13457" s="7">
        <v>15584.2</v>
      </c>
      <c r="D13457" s="8">
        <v>15586936</v>
      </c>
      <c r="E13457" s="8">
        <v>9.6399469999999994</v>
      </c>
      <c r="F13457" s="7">
        <v>-0.2079</v>
      </c>
      <c r="G13457" s="8">
        <f t="shared" si="631"/>
        <v>1.1700000000000728</v>
      </c>
      <c r="H13457" s="8">
        <f t="shared" si="632"/>
        <v>22.541358990120894</v>
      </c>
      <c r="I13457" s="15">
        <f t="shared" si="630"/>
        <v>1.5067646437094644</v>
      </c>
    </row>
    <row r="13458" spans="1:9" x14ac:dyDescent="0.2">
      <c r="A13458" s="5" t="s">
        <v>22</v>
      </c>
      <c r="B13458" s="5" t="s">
        <v>5955</v>
      </c>
      <c r="C13458" s="7">
        <v>15585.34</v>
      </c>
      <c r="D13458" s="8">
        <v>15588094</v>
      </c>
      <c r="E13458" s="8">
        <v>9.7599470000000004</v>
      </c>
      <c r="F13458" s="7">
        <v>-0.1961</v>
      </c>
      <c r="G13458" s="8">
        <f t="shared" si="631"/>
        <v>1.1399999999994179</v>
      </c>
      <c r="H13458" s="8">
        <f t="shared" si="632"/>
        <v>22.479260656787591</v>
      </c>
      <c r="I13458" s="15">
        <f t="shared" si="630"/>
        <v>1.5026137150480241</v>
      </c>
    </row>
    <row r="13459" spans="1:9" x14ac:dyDescent="0.2">
      <c r="A13459" s="5" t="s">
        <v>22</v>
      </c>
      <c r="B13459" s="5" t="s">
        <v>5956</v>
      </c>
      <c r="C13459" s="7">
        <v>15586.5</v>
      </c>
      <c r="D13459" s="8">
        <v>15589254</v>
      </c>
      <c r="E13459" s="8">
        <v>9.6199469999999998</v>
      </c>
      <c r="F13459" s="7">
        <v>-0.2054</v>
      </c>
      <c r="G13459" s="8">
        <f t="shared" si="631"/>
        <v>1.1599999999998545</v>
      </c>
      <c r="H13459" s="8">
        <f t="shared" si="632"/>
        <v>22.413076212343157</v>
      </c>
      <c r="I13459" s="15">
        <f t="shared" si="630"/>
        <v>1.4981896525548917</v>
      </c>
    </row>
    <row r="13460" spans="1:9" x14ac:dyDescent="0.2">
      <c r="A13460" s="5" t="s">
        <v>22</v>
      </c>
      <c r="B13460" s="5" t="s">
        <v>5957</v>
      </c>
      <c r="C13460" s="7">
        <v>15587.67</v>
      </c>
      <c r="D13460" s="8">
        <v>15590412</v>
      </c>
      <c r="E13460" s="8">
        <v>9.6599470000000007</v>
      </c>
      <c r="F13460" s="7">
        <v>-0.19950000000000001</v>
      </c>
      <c r="G13460" s="8">
        <f t="shared" si="631"/>
        <v>1.1700000000000728</v>
      </c>
      <c r="H13460" s="8">
        <f t="shared" si="632"/>
        <v>22.348238712343154</v>
      </c>
      <c r="I13460" s="15">
        <f t="shared" si="630"/>
        <v>1.4938556258163382</v>
      </c>
    </row>
    <row r="13461" spans="1:9" x14ac:dyDescent="0.2">
      <c r="A13461" s="5" t="s">
        <v>22</v>
      </c>
      <c r="B13461" s="5" t="s">
        <v>5958</v>
      </c>
      <c r="C13461" s="7">
        <v>15588.81</v>
      </c>
      <c r="D13461" s="8">
        <v>15591570</v>
      </c>
      <c r="E13461" s="8">
        <v>9.5899470000000004</v>
      </c>
      <c r="F13461" s="7">
        <v>-0.2087</v>
      </c>
      <c r="G13461" s="8">
        <f t="shared" si="631"/>
        <v>1.1399999999994179</v>
      </c>
      <c r="H13461" s="8">
        <f t="shared" si="632"/>
        <v>22.282150379009853</v>
      </c>
      <c r="I13461" s="15">
        <f t="shared" si="630"/>
        <v>1.4894379878171411</v>
      </c>
    </row>
    <row r="13462" spans="1:9" x14ac:dyDescent="0.2">
      <c r="A13462" s="5" t="s">
        <v>22</v>
      </c>
      <c r="B13462" s="5" t="s">
        <v>5959</v>
      </c>
      <c r="C13462" s="7">
        <v>15589.98</v>
      </c>
      <c r="D13462" s="8">
        <v>15592729</v>
      </c>
      <c r="E13462" s="8">
        <v>9.6399469999999994</v>
      </c>
      <c r="F13462" s="7">
        <v>-0.20369999999999999</v>
      </c>
      <c r="G13462" s="8">
        <f t="shared" si="631"/>
        <v>1.1700000000000728</v>
      </c>
      <c r="H13462" s="8">
        <f t="shared" si="632"/>
        <v>22.21594787900985</v>
      </c>
      <c r="I13462" s="15">
        <f t="shared" si="630"/>
        <v>1.4850127184104076</v>
      </c>
    </row>
    <row r="13463" spans="1:9" x14ac:dyDescent="0.2">
      <c r="A13463" s="5" t="s">
        <v>22</v>
      </c>
      <c r="B13463" s="5" t="s">
        <v>5960</v>
      </c>
      <c r="C13463" s="7">
        <v>15591.14</v>
      </c>
      <c r="D13463" s="8">
        <v>15593887</v>
      </c>
      <c r="E13463" s="8">
        <v>9.6899470000000001</v>
      </c>
      <c r="F13463" s="7">
        <v>-0.2087</v>
      </c>
      <c r="G13463" s="8">
        <f t="shared" si="631"/>
        <v>1.1599999999998545</v>
      </c>
      <c r="H13463" s="8">
        <f t="shared" si="632"/>
        <v>22.14870010123208</v>
      </c>
      <c r="I13463" s="15">
        <f t="shared" si="630"/>
        <v>1.48051757799017</v>
      </c>
    </row>
    <row r="13464" spans="1:9" x14ac:dyDescent="0.2">
      <c r="A13464" s="5" t="s">
        <v>22</v>
      </c>
      <c r="B13464" s="5" t="s">
        <v>5961</v>
      </c>
      <c r="C13464" s="7">
        <v>15592.29</v>
      </c>
      <c r="D13464" s="8">
        <v>15595045</v>
      </c>
      <c r="E13464" s="8">
        <v>9.5899470000000004</v>
      </c>
      <c r="F13464" s="7">
        <v>-0.1986</v>
      </c>
      <c r="G13464" s="8">
        <f t="shared" si="631"/>
        <v>1.1500000000014552</v>
      </c>
      <c r="H13464" s="8">
        <f t="shared" si="632"/>
        <v>22.085258434565333</v>
      </c>
      <c r="I13464" s="15">
        <f t="shared" si="630"/>
        <v>1.4762768549568628</v>
      </c>
    </row>
    <row r="13465" spans="1:9" x14ac:dyDescent="0.2">
      <c r="A13465" s="5" t="s">
        <v>22</v>
      </c>
      <c r="B13465" s="5" t="s">
        <v>5962</v>
      </c>
      <c r="C13465" s="7">
        <v>15593.46</v>
      </c>
      <c r="D13465" s="8">
        <v>15596204</v>
      </c>
      <c r="E13465" s="8">
        <v>9.6599470000000007</v>
      </c>
      <c r="F13465" s="7">
        <v>-0.20369999999999999</v>
      </c>
      <c r="G13465" s="8">
        <f t="shared" si="631"/>
        <v>1.1699999999982538</v>
      </c>
      <c r="H13465" s="8">
        <f t="shared" si="632"/>
        <v>22.019055934565433</v>
      </c>
      <c r="I13465" s="15">
        <f t="shared" si="630"/>
        <v>1.471851585550136</v>
      </c>
    </row>
    <row r="13466" spans="1:9" x14ac:dyDescent="0.2">
      <c r="A13466" s="5" t="s">
        <v>22</v>
      </c>
      <c r="B13466" s="5" t="s">
        <v>5963</v>
      </c>
      <c r="C13466" s="7">
        <v>15594.62</v>
      </c>
      <c r="D13466" s="8">
        <v>15597363</v>
      </c>
      <c r="E13466" s="8">
        <v>9.6199469999999998</v>
      </c>
      <c r="F13466" s="7">
        <v>-0.1978</v>
      </c>
      <c r="G13466" s="8">
        <f t="shared" si="631"/>
        <v>1.1600000000016735</v>
      </c>
      <c r="H13466" s="8">
        <f t="shared" si="632"/>
        <v>21.955320379009784</v>
      </c>
      <c r="I13466" s="15">
        <f t="shared" si="630"/>
        <v>1.4675912176769956</v>
      </c>
    </row>
    <row r="13467" spans="1:9" x14ac:dyDescent="0.2">
      <c r="A13467" s="5" t="s">
        <v>22</v>
      </c>
      <c r="B13467" s="5" t="s">
        <v>5964</v>
      </c>
      <c r="C13467" s="7">
        <v>15595.78</v>
      </c>
      <c r="D13467" s="8">
        <v>15598521</v>
      </c>
      <c r="E13467" s="8">
        <v>9.7399470000000008</v>
      </c>
      <c r="F13467" s="7">
        <v>-0.2054</v>
      </c>
      <c r="G13467" s="8">
        <f t="shared" si="631"/>
        <v>1.1599999999998545</v>
      </c>
      <c r="H13467" s="8">
        <f t="shared" si="632"/>
        <v>21.889135934565349</v>
      </c>
      <c r="I13467" s="15">
        <f t="shared" si="630"/>
        <v>1.4631671551838632</v>
      </c>
    </row>
    <row r="13468" spans="1:9" x14ac:dyDescent="0.2">
      <c r="A13468" s="5" t="s">
        <v>22</v>
      </c>
      <c r="B13468" s="5" t="s">
        <v>5965</v>
      </c>
      <c r="C13468" s="7">
        <v>15596.93</v>
      </c>
      <c r="D13468" s="8">
        <v>15599679</v>
      </c>
      <c r="E13468" s="8">
        <v>9.6199469999999998</v>
      </c>
      <c r="F13468" s="7">
        <v>-0.19950000000000001</v>
      </c>
      <c r="G13468" s="8">
        <f t="shared" si="631"/>
        <v>1.1499999999996362</v>
      </c>
      <c r="H13468" s="8">
        <f t="shared" si="632"/>
        <v>21.825406767898702</v>
      </c>
      <c r="I13468" s="15">
        <f t="shared" si="630"/>
        <v>1.458907214372466</v>
      </c>
    </row>
    <row r="13469" spans="1:9" x14ac:dyDescent="0.2">
      <c r="A13469" s="5" t="s">
        <v>22</v>
      </c>
      <c r="B13469" s="5" t="s">
        <v>5966</v>
      </c>
      <c r="C13469" s="7">
        <v>15598.09</v>
      </c>
      <c r="D13469" s="8">
        <v>15600837</v>
      </c>
      <c r="E13469" s="8">
        <v>9.6399469999999994</v>
      </c>
      <c r="F13469" s="7">
        <v>-0.20710000000000001</v>
      </c>
      <c r="G13469" s="8">
        <f t="shared" si="631"/>
        <v>1.1599999999998545</v>
      </c>
      <c r="H13469" s="8">
        <f t="shared" si="632"/>
        <v>21.758674545676488</v>
      </c>
      <c r="I13469" s="15">
        <f t="shared" si="630"/>
        <v>1.4544465359774919</v>
      </c>
    </row>
    <row r="13470" spans="1:9" x14ac:dyDescent="0.2">
      <c r="A13470" s="5" t="s">
        <v>22</v>
      </c>
      <c r="B13470" s="5" t="s">
        <v>5967</v>
      </c>
      <c r="C13470" s="7">
        <v>15599.24</v>
      </c>
      <c r="D13470" s="8">
        <v>15601996</v>
      </c>
      <c r="E13470" s="8">
        <v>9.6599470000000007</v>
      </c>
      <c r="F13470" s="7">
        <v>-0.19350000000000001</v>
      </c>
      <c r="G13470" s="8">
        <f t="shared" si="631"/>
        <v>1.1499999999996362</v>
      </c>
      <c r="H13470" s="8">
        <f t="shared" si="632"/>
        <v>21.696862045676507</v>
      </c>
      <c r="I13470" s="15">
        <f t="shared" si="630"/>
        <v>1.450314713686738</v>
      </c>
    </row>
    <row r="13471" spans="1:9" x14ac:dyDescent="0.2">
      <c r="A13471" s="5" t="s">
        <v>22</v>
      </c>
      <c r="B13471" s="5" t="s">
        <v>5968</v>
      </c>
      <c r="C13471" s="7">
        <v>15600.4</v>
      </c>
      <c r="D13471" s="8">
        <v>15603154</v>
      </c>
      <c r="E13471" s="8">
        <v>9.6599470000000007</v>
      </c>
      <c r="F13471" s="7">
        <v>-0.20200000000000001</v>
      </c>
      <c r="G13471" s="8">
        <f t="shared" si="631"/>
        <v>1.1599999999998545</v>
      </c>
      <c r="H13471" s="8">
        <f t="shared" si="632"/>
        <v>21.631773156787627</v>
      </c>
      <c r="I13471" s="15">
        <f t="shared" si="630"/>
        <v>1.4459638829972894</v>
      </c>
    </row>
    <row r="13472" spans="1:9" x14ac:dyDescent="0.2">
      <c r="A13472" s="5" t="s">
        <v>22</v>
      </c>
      <c r="B13472" s="5" t="s">
        <v>5969</v>
      </c>
      <c r="C13472" s="7">
        <v>15601.57</v>
      </c>
      <c r="D13472" s="8">
        <v>15604313</v>
      </c>
      <c r="E13472" s="8">
        <v>9.6399469999999994</v>
      </c>
      <c r="F13472" s="7">
        <v>-0.1885</v>
      </c>
      <c r="G13472" s="8">
        <f t="shared" si="631"/>
        <v>1.1700000000000728</v>
      </c>
      <c r="H13472" s="8">
        <f t="shared" si="632"/>
        <v>21.570510656787622</v>
      </c>
      <c r="I13472" s="15">
        <f t="shared" si="630"/>
        <v>1.4418688251515881</v>
      </c>
    </row>
    <row r="13473" spans="1:9" x14ac:dyDescent="0.2">
      <c r="A13473" s="5" t="s">
        <v>22</v>
      </c>
      <c r="B13473" s="5" t="s">
        <v>5970</v>
      </c>
      <c r="C13473" s="7">
        <v>15602.71</v>
      </c>
      <c r="D13473" s="8">
        <v>15605472</v>
      </c>
      <c r="E13473" s="8">
        <v>9.6599470000000007</v>
      </c>
      <c r="F13473" s="7">
        <v>-0.22309999999999999</v>
      </c>
      <c r="G13473" s="8">
        <f t="shared" si="631"/>
        <v>1.1399999999994179</v>
      </c>
      <c r="H13473" s="8">
        <f t="shared" si="632"/>
        <v>21.499862323454323</v>
      </c>
      <c r="I13473" s="15">
        <f t="shared" si="630"/>
        <v>1.4371463764806687</v>
      </c>
    </row>
    <row r="13474" spans="1:9" x14ac:dyDescent="0.2">
      <c r="A13474" s="5" t="s">
        <v>22</v>
      </c>
      <c r="B13474" s="5" t="s">
        <v>5971</v>
      </c>
      <c r="C13474" s="7">
        <v>15603.88</v>
      </c>
      <c r="D13474" s="8">
        <v>15606630</v>
      </c>
      <c r="E13474" s="8">
        <v>9.6399469999999994</v>
      </c>
      <c r="F13474" s="7">
        <v>-0.20960000000000001</v>
      </c>
      <c r="G13474" s="8">
        <f t="shared" si="631"/>
        <v>1.1700000000000728</v>
      </c>
      <c r="H13474" s="8">
        <f t="shared" si="632"/>
        <v>21.431742323454319</v>
      </c>
      <c r="I13474" s="15">
        <f t="shared" si="630"/>
        <v>1.4325929328495868</v>
      </c>
    </row>
    <row r="13475" spans="1:9" x14ac:dyDescent="0.2">
      <c r="A13475" s="5" t="s">
        <v>22</v>
      </c>
      <c r="B13475" s="5" t="s">
        <v>5972</v>
      </c>
      <c r="C13475" s="7">
        <v>15605.04</v>
      </c>
      <c r="D13475" s="8">
        <v>15607788</v>
      </c>
      <c r="E13475" s="8">
        <v>9.6399469999999994</v>
      </c>
      <c r="F13475" s="7">
        <v>-0.21629999999999999</v>
      </c>
      <c r="G13475" s="8">
        <f t="shared" si="631"/>
        <v>1.1600000000016735</v>
      </c>
      <c r="H13475" s="8">
        <f t="shared" si="632"/>
        <v>21.362045656787551</v>
      </c>
      <c r="I13475" s="15">
        <f t="shared" si="630"/>
        <v>1.4279340978093431</v>
      </c>
    </row>
    <row r="13476" spans="1:9" x14ac:dyDescent="0.2">
      <c r="A13476" s="5" t="s">
        <v>22</v>
      </c>
      <c r="B13476" s="5" t="s">
        <v>5973</v>
      </c>
      <c r="C13476" s="7">
        <v>15606.19</v>
      </c>
      <c r="D13476" s="8">
        <v>15608946</v>
      </c>
      <c r="E13476" s="8">
        <v>9.7099469999999997</v>
      </c>
      <c r="F13476" s="7">
        <v>-0.20449999999999999</v>
      </c>
      <c r="G13476" s="8">
        <f t="shared" si="631"/>
        <v>1.1499999999996362</v>
      </c>
      <c r="H13476" s="8">
        <f t="shared" si="632"/>
        <v>21.296719267898684</v>
      </c>
      <c r="I13476" s="15">
        <f t="shared" si="630"/>
        <v>1.4235673915640763</v>
      </c>
    </row>
    <row r="13477" spans="1:9" x14ac:dyDescent="0.2">
      <c r="A13477" s="5" t="s">
        <v>22</v>
      </c>
      <c r="B13477" s="5" t="s">
        <v>5974</v>
      </c>
      <c r="C13477" s="7">
        <v>15607.36</v>
      </c>
      <c r="D13477" s="8">
        <v>15610105</v>
      </c>
      <c r="E13477" s="8">
        <v>9.6199469999999998</v>
      </c>
      <c r="F13477" s="7">
        <v>-0.21210000000000001</v>
      </c>
      <c r="G13477" s="8">
        <f t="shared" si="631"/>
        <v>1.1700000000000728</v>
      </c>
      <c r="H13477" s="8">
        <f t="shared" si="632"/>
        <v>21.227786767898678</v>
      </c>
      <c r="I13477" s="15">
        <f t="shared" si="630"/>
        <v>1.4189596368209827</v>
      </c>
    </row>
    <row r="13478" spans="1:9" x14ac:dyDescent="0.2">
      <c r="A13478" s="5" t="s">
        <v>22</v>
      </c>
      <c r="B13478" s="5" t="s">
        <v>5975</v>
      </c>
      <c r="C13478" s="7">
        <v>15608.52</v>
      </c>
      <c r="D13478" s="8">
        <v>15611264</v>
      </c>
      <c r="E13478" s="8">
        <v>9.6199469999999998</v>
      </c>
      <c r="F13478" s="7">
        <v>-0.20369999999999999</v>
      </c>
      <c r="G13478" s="8">
        <f t="shared" si="631"/>
        <v>1.1599999999998545</v>
      </c>
      <c r="H13478" s="8">
        <f t="shared" si="632"/>
        <v>21.162150101232019</v>
      </c>
      <c r="I13478" s="15">
        <f t="shared" si="630"/>
        <v>1.4145721902296917</v>
      </c>
    </row>
    <row r="13479" spans="1:9" x14ac:dyDescent="0.2">
      <c r="A13479" s="5" t="s">
        <v>22</v>
      </c>
      <c r="B13479" s="5" t="s">
        <v>5976</v>
      </c>
      <c r="C13479" s="7">
        <v>15609.66</v>
      </c>
      <c r="D13479" s="8">
        <v>15612422</v>
      </c>
      <c r="E13479" s="8">
        <v>9.5899470000000004</v>
      </c>
      <c r="F13479" s="7">
        <v>-0.2054</v>
      </c>
      <c r="G13479" s="8">
        <f t="shared" si="631"/>
        <v>1.1399999999994179</v>
      </c>
      <c r="H13479" s="8">
        <f t="shared" si="632"/>
        <v>21.097106767898719</v>
      </c>
      <c r="I13479" s="15">
        <f t="shared" si="630"/>
        <v>1.4102244046760977</v>
      </c>
    </row>
    <row r="13480" spans="1:9" x14ac:dyDescent="0.2">
      <c r="A13480" s="5" t="s">
        <v>22</v>
      </c>
      <c r="B13480" s="5" t="s">
        <v>5977</v>
      </c>
      <c r="C13480" s="7">
        <v>15610.83</v>
      </c>
      <c r="D13480" s="8">
        <v>15613581</v>
      </c>
      <c r="E13480" s="8">
        <v>9.6199469999999998</v>
      </c>
      <c r="F13480" s="7">
        <v>-0.18679999999999999</v>
      </c>
      <c r="G13480" s="8">
        <f t="shared" si="631"/>
        <v>1.1700000000000728</v>
      </c>
      <c r="H13480" s="8">
        <f t="shared" si="632"/>
        <v>21.036396767898715</v>
      </c>
      <c r="I13480" s="15">
        <f t="shared" si="630"/>
        <v>1.4061662783865649</v>
      </c>
    </row>
    <row r="13481" spans="1:9" x14ac:dyDescent="0.2">
      <c r="A13481" s="5" t="s">
        <v>22</v>
      </c>
      <c r="B13481" s="5" t="s">
        <v>5978</v>
      </c>
      <c r="C13481" s="7">
        <v>15611.97</v>
      </c>
      <c r="D13481" s="8">
        <v>15614739</v>
      </c>
      <c r="E13481" s="8">
        <v>9.6899470000000001</v>
      </c>
      <c r="F13481" s="7">
        <v>-0.20710000000000001</v>
      </c>
      <c r="G13481" s="8">
        <f t="shared" si="631"/>
        <v>1.1399999999994179</v>
      </c>
      <c r="H13481" s="8">
        <f t="shared" si="632"/>
        <v>20.97081510123208</v>
      </c>
      <c r="I13481" s="15">
        <f t="shared" si="630"/>
        <v>1.4017825082397815</v>
      </c>
    </row>
    <row r="13482" spans="1:9" x14ac:dyDescent="0.2">
      <c r="A13482" s="5" t="s">
        <v>22</v>
      </c>
      <c r="B13482" s="5" t="s">
        <v>5979</v>
      </c>
      <c r="C13482" s="7">
        <v>15613.13</v>
      </c>
      <c r="D13482" s="8">
        <v>15615897</v>
      </c>
      <c r="E13482" s="8">
        <v>9.6399469999999994</v>
      </c>
      <c r="F13482" s="7">
        <v>-0.21129999999999999</v>
      </c>
      <c r="G13482" s="8">
        <f t="shared" si="631"/>
        <v>1.1599999999998545</v>
      </c>
      <c r="H13482" s="8">
        <f t="shared" si="632"/>
        <v>20.902729545676532</v>
      </c>
      <c r="I13482" s="15">
        <f t="shared" si="630"/>
        <v>1.3972313670284915</v>
      </c>
    </row>
    <row r="13483" spans="1:9" x14ac:dyDescent="0.2">
      <c r="A13483" s="5" t="s">
        <v>22</v>
      </c>
      <c r="B13483" s="5" t="s">
        <v>5980</v>
      </c>
      <c r="C13483" s="7">
        <v>15614.3</v>
      </c>
      <c r="D13483" s="8">
        <v>15617055</v>
      </c>
      <c r="E13483" s="8">
        <v>9.5899470000000004</v>
      </c>
      <c r="F13483" s="7">
        <v>-0.2087</v>
      </c>
      <c r="G13483" s="8">
        <f t="shared" si="631"/>
        <v>1.1700000000000728</v>
      </c>
      <c r="H13483" s="8">
        <f t="shared" si="632"/>
        <v>20.834902045676529</v>
      </c>
      <c r="I13483" s="15">
        <f t="shared" si="630"/>
        <v>1.3926974753977341</v>
      </c>
    </row>
    <row r="13484" spans="1:9" x14ac:dyDescent="0.2">
      <c r="A13484" s="5" t="s">
        <v>22</v>
      </c>
      <c r="B13484" s="5" t="s">
        <v>5981</v>
      </c>
      <c r="C13484" s="7">
        <v>15615.46</v>
      </c>
      <c r="D13484" s="8">
        <v>15618214</v>
      </c>
      <c r="E13484" s="8">
        <v>9.6399469999999994</v>
      </c>
      <c r="F13484" s="7">
        <v>-0.21379999999999999</v>
      </c>
      <c r="G13484" s="8">
        <f t="shared" si="631"/>
        <v>1.1599999999998545</v>
      </c>
      <c r="H13484" s="8">
        <f t="shared" si="632"/>
        <v>20.766010934565426</v>
      </c>
      <c r="I13484" s="15">
        <f t="shared" si="630"/>
        <v>1.3880924872719709</v>
      </c>
    </row>
    <row r="13485" spans="1:9" x14ac:dyDescent="0.2">
      <c r="A13485" s="5" t="s">
        <v>22</v>
      </c>
      <c r="B13485" s="5" t="s">
        <v>5982</v>
      </c>
      <c r="C13485" s="7">
        <v>15616.61</v>
      </c>
      <c r="D13485" s="8">
        <v>15619373</v>
      </c>
      <c r="E13485" s="8">
        <v>9.7399470000000008</v>
      </c>
      <c r="F13485" s="7">
        <v>-0.1961</v>
      </c>
      <c r="G13485" s="8">
        <f t="shared" si="631"/>
        <v>1.1500000000014552</v>
      </c>
      <c r="H13485" s="8">
        <f t="shared" si="632"/>
        <v>20.703367879009789</v>
      </c>
      <c r="I13485" s="15">
        <f t="shared" si="630"/>
        <v>1.3839051469555985</v>
      </c>
    </row>
    <row r="13486" spans="1:9" x14ac:dyDescent="0.2">
      <c r="A13486" s="5" t="s">
        <v>22</v>
      </c>
      <c r="B13486" s="5" t="s">
        <v>5983</v>
      </c>
      <c r="C13486" s="7">
        <v>15617.79</v>
      </c>
      <c r="D13486" s="8">
        <v>15620531</v>
      </c>
      <c r="E13486" s="8">
        <v>9.6899470000000001</v>
      </c>
      <c r="F13486" s="7">
        <v>-0.2087</v>
      </c>
      <c r="G13486" s="8">
        <f t="shared" si="631"/>
        <v>1.180000000000291</v>
      </c>
      <c r="H13486" s="8">
        <f t="shared" si="632"/>
        <v>20.634960656787552</v>
      </c>
      <c r="I13486" s="15">
        <f t="shared" si="630"/>
        <v>1.3793325041143207</v>
      </c>
    </row>
    <row r="13487" spans="1:9" x14ac:dyDescent="0.2">
      <c r="A13487" s="5" t="s">
        <v>22</v>
      </c>
      <c r="B13487" s="5" t="s">
        <v>5984</v>
      </c>
      <c r="C13487" s="7">
        <v>15618.93</v>
      </c>
      <c r="D13487" s="8">
        <v>15621689</v>
      </c>
      <c r="E13487" s="8">
        <v>9.6199469999999998</v>
      </c>
      <c r="F13487" s="7">
        <v>-0.19689999999999999</v>
      </c>
      <c r="G13487" s="8">
        <f t="shared" si="631"/>
        <v>1.1399999999994179</v>
      </c>
      <c r="H13487" s="8">
        <f t="shared" si="632"/>
        <v>20.572608990120916</v>
      </c>
      <c r="I13487" s="15">
        <f t="shared" si="630"/>
        <v>1.3751646415266736</v>
      </c>
    </row>
    <row r="13488" spans="1:9" x14ac:dyDescent="0.2">
      <c r="A13488" s="5" t="s">
        <v>22</v>
      </c>
      <c r="B13488" s="5" t="s">
        <v>5985</v>
      </c>
      <c r="C13488" s="7">
        <v>15620.08</v>
      </c>
      <c r="D13488" s="8">
        <v>15622848</v>
      </c>
      <c r="E13488" s="8">
        <v>9.6399469999999994</v>
      </c>
      <c r="F13488" s="7">
        <v>-0.2054</v>
      </c>
      <c r="G13488" s="8">
        <f t="shared" si="631"/>
        <v>1.1499999999996362</v>
      </c>
      <c r="H13488" s="8">
        <f t="shared" si="632"/>
        <v>20.506995101232047</v>
      </c>
      <c r="I13488" s="15">
        <f t="shared" si="630"/>
        <v>1.3707787175033104</v>
      </c>
    </row>
    <row r="13489" spans="1:9" x14ac:dyDescent="0.2">
      <c r="A13489" s="5" t="s">
        <v>22</v>
      </c>
      <c r="B13489" s="5" t="s">
        <v>5986</v>
      </c>
      <c r="C13489" s="7">
        <v>15621.25</v>
      </c>
      <c r="D13489" s="8">
        <v>15624006</v>
      </c>
      <c r="E13489" s="8">
        <v>9.6199469999999998</v>
      </c>
      <c r="F13489" s="7">
        <v>-0.20710000000000001</v>
      </c>
      <c r="G13489" s="8">
        <f t="shared" si="631"/>
        <v>1.1700000000000728</v>
      </c>
      <c r="H13489" s="8">
        <f t="shared" si="632"/>
        <v>20.439687601232041</v>
      </c>
      <c r="I13489" s="15">
        <f t="shared" si="630"/>
        <v>1.3662795849842404</v>
      </c>
    </row>
    <row r="13490" spans="1:9" x14ac:dyDescent="0.2">
      <c r="A13490" s="5" t="s">
        <v>22</v>
      </c>
      <c r="B13490" s="5" t="s">
        <v>5987</v>
      </c>
      <c r="C13490" s="7">
        <v>15622.4</v>
      </c>
      <c r="D13490" s="8">
        <v>15625164</v>
      </c>
      <c r="E13490" s="8">
        <v>9.6599470000000007</v>
      </c>
      <c r="F13490" s="7">
        <v>-0.2011</v>
      </c>
      <c r="G13490" s="8">
        <f t="shared" si="631"/>
        <v>1.1499999999996362</v>
      </c>
      <c r="H13490" s="8">
        <f t="shared" si="632"/>
        <v>20.375447323454285</v>
      </c>
      <c r="I13490" s="15">
        <f t="shared" si="630"/>
        <v>1.3619854792340049</v>
      </c>
    </row>
    <row r="13491" spans="1:9" x14ac:dyDescent="0.2">
      <c r="A13491" s="5" t="s">
        <v>22</v>
      </c>
      <c r="B13491" s="5" t="s">
        <v>5988</v>
      </c>
      <c r="C13491" s="7">
        <v>15623.57</v>
      </c>
      <c r="D13491" s="8">
        <v>15626323</v>
      </c>
      <c r="E13491" s="8">
        <v>9.6599470000000007</v>
      </c>
      <c r="F13491" s="7">
        <v>-0.21210000000000001</v>
      </c>
      <c r="G13491" s="8">
        <f t="shared" si="631"/>
        <v>1.1700000000000728</v>
      </c>
      <c r="H13491" s="8">
        <f t="shared" si="632"/>
        <v>20.306514823454279</v>
      </c>
      <c r="I13491" s="15">
        <f t="shared" si="630"/>
        <v>1.3573777244909113</v>
      </c>
    </row>
    <row r="13492" spans="1:9" x14ac:dyDescent="0.2">
      <c r="A13492" s="5" t="s">
        <v>22</v>
      </c>
      <c r="B13492" s="5" t="s">
        <v>5989</v>
      </c>
      <c r="C13492" s="7">
        <v>15624.72</v>
      </c>
      <c r="D13492" s="8">
        <v>15627482</v>
      </c>
      <c r="E13492" s="8">
        <v>9.6199469999999998</v>
      </c>
      <c r="F13492" s="7">
        <v>-0.1961</v>
      </c>
      <c r="G13492" s="8">
        <f t="shared" si="631"/>
        <v>1.1499999999996362</v>
      </c>
      <c r="H13492" s="8">
        <f t="shared" si="632"/>
        <v>20.243871767898742</v>
      </c>
      <c r="I13492" s="15">
        <f t="shared" si="630"/>
        <v>1.3531903841745452</v>
      </c>
    </row>
    <row r="13493" spans="1:9" x14ac:dyDescent="0.2">
      <c r="A13493" s="5" t="s">
        <v>22</v>
      </c>
      <c r="B13493" s="5" t="s">
        <v>5990</v>
      </c>
      <c r="C13493" s="7">
        <v>15625.88</v>
      </c>
      <c r="D13493" s="8">
        <v>15628640</v>
      </c>
      <c r="E13493" s="8">
        <v>9.6199469999999998</v>
      </c>
      <c r="F13493" s="7">
        <v>-0.20710000000000001</v>
      </c>
      <c r="G13493" s="8">
        <f t="shared" si="631"/>
        <v>1.1599999999998545</v>
      </c>
      <c r="H13493" s="8">
        <f t="shared" si="632"/>
        <v>20.177139545676528</v>
      </c>
      <c r="I13493" s="15">
        <f t="shared" si="630"/>
        <v>1.3487297057795709</v>
      </c>
    </row>
    <row r="13494" spans="1:9" x14ac:dyDescent="0.2">
      <c r="A13494" s="5" t="s">
        <v>22</v>
      </c>
      <c r="B13494" s="5" t="s">
        <v>5991</v>
      </c>
      <c r="C13494" s="7">
        <v>15627.05</v>
      </c>
      <c r="D13494" s="8">
        <v>15629798</v>
      </c>
      <c r="E13494" s="8">
        <v>9.6899470000000001</v>
      </c>
      <c r="F13494" s="7">
        <v>-0.2087</v>
      </c>
      <c r="G13494" s="8">
        <f t="shared" si="631"/>
        <v>1.1700000000000728</v>
      </c>
      <c r="H13494" s="8">
        <f t="shared" si="632"/>
        <v>20.109312045676525</v>
      </c>
      <c r="I13494" s="15">
        <f t="shared" si="630"/>
        <v>1.3441958141488135</v>
      </c>
    </row>
    <row r="13495" spans="1:9" x14ac:dyDescent="0.2">
      <c r="A13495" s="5" t="s">
        <v>22</v>
      </c>
      <c r="B13495" s="5" t="s">
        <v>5992</v>
      </c>
      <c r="C13495" s="7">
        <v>15628.21</v>
      </c>
      <c r="D13495" s="8">
        <v>15630957</v>
      </c>
      <c r="E13495" s="8">
        <v>9.5699470000000009</v>
      </c>
      <c r="F13495" s="7">
        <v>-0.20030000000000001</v>
      </c>
      <c r="G13495" s="8">
        <f t="shared" si="631"/>
        <v>1.1599999999998545</v>
      </c>
      <c r="H13495" s="8">
        <f t="shared" si="632"/>
        <v>20.04477093456542</v>
      </c>
      <c r="I13495" s="15">
        <f t="shared" si="630"/>
        <v>1.3398815993612063</v>
      </c>
    </row>
    <row r="13496" spans="1:9" x14ac:dyDescent="0.2">
      <c r="A13496" s="5" t="s">
        <v>22</v>
      </c>
      <c r="B13496" s="5" t="s">
        <v>5993</v>
      </c>
      <c r="C13496" s="7">
        <v>15629.36</v>
      </c>
      <c r="D13496" s="8">
        <v>15632115</v>
      </c>
      <c r="E13496" s="8">
        <v>9.6199469999999998</v>
      </c>
      <c r="F13496" s="7">
        <v>-0.1893</v>
      </c>
      <c r="G13496" s="8">
        <f t="shared" si="631"/>
        <v>1.1500000000014552</v>
      </c>
      <c r="H13496" s="8">
        <f t="shared" si="632"/>
        <v>19.984300101232012</v>
      </c>
      <c r="I13496" s="15">
        <f t="shared" si="630"/>
        <v>1.3358394600348968</v>
      </c>
    </row>
    <row r="13497" spans="1:9" x14ac:dyDescent="0.2">
      <c r="A13497" s="5" t="s">
        <v>22</v>
      </c>
      <c r="B13497" s="5" t="s">
        <v>5994</v>
      </c>
      <c r="C13497" s="7">
        <v>15630.52</v>
      </c>
      <c r="D13497" s="8">
        <v>15633273</v>
      </c>
      <c r="E13497" s="8">
        <v>9.6599470000000007</v>
      </c>
      <c r="F13497" s="7">
        <v>-0.21129999999999999</v>
      </c>
      <c r="G13497" s="8">
        <f t="shared" si="631"/>
        <v>1.1599999999998545</v>
      </c>
      <c r="H13497" s="8">
        <f t="shared" si="632"/>
        <v>19.916214545676464</v>
      </c>
      <c r="I13497" s="15">
        <f t="shared" si="630"/>
        <v>1.3312883188236071</v>
      </c>
    </row>
    <row r="13498" spans="1:9" x14ac:dyDescent="0.2">
      <c r="A13498" s="5" t="s">
        <v>22</v>
      </c>
      <c r="B13498" s="5" t="s">
        <v>5995</v>
      </c>
      <c r="C13498" s="7">
        <v>15631.68</v>
      </c>
      <c r="D13498" s="8">
        <v>15634433</v>
      </c>
      <c r="E13498" s="8">
        <v>9.5699470000000009</v>
      </c>
      <c r="F13498" s="7">
        <v>-0.1885</v>
      </c>
      <c r="G13498" s="8">
        <f t="shared" si="631"/>
        <v>1.1599999999998545</v>
      </c>
      <c r="H13498" s="8">
        <f t="shared" si="632"/>
        <v>19.855475656787583</v>
      </c>
      <c r="I13498" s="15">
        <f t="shared" si="630"/>
        <v>1.3272282614723148</v>
      </c>
    </row>
    <row r="13499" spans="1:9" x14ac:dyDescent="0.2">
      <c r="A13499" s="5" t="s">
        <v>22</v>
      </c>
      <c r="B13499" s="5" t="s">
        <v>5996</v>
      </c>
      <c r="C13499" s="7">
        <v>15632.82</v>
      </c>
      <c r="D13499" s="8">
        <v>15635591</v>
      </c>
      <c r="E13499" s="8">
        <v>9.7399470000000008</v>
      </c>
      <c r="F13499" s="7">
        <v>-0.20449999999999999</v>
      </c>
      <c r="G13499" s="8">
        <f t="shared" si="631"/>
        <v>1.1399999999994179</v>
      </c>
      <c r="H13499" s="8">
        <f t="shared" si="632"/>
        <v>19.790717323454281</v>
      </c>
      <c r="I13499" s="15">
        <f t="shared" si="630"/>
        <v>1.3228995265857031</v>
      </c>
    </row>
    <row r="13500" spans="1:9" x14ac:dyDescent="0.2">
      <c r="A13500" s="5" t="s">
        <v>22</v>
      </c>
      <c r="B13500" s="5" t="s">
        <v>5997</v>
      </c>
      <c r="C13500" s="7">
        <v>15633.99</v>
      </c>
      <c r="D13500" s="8">
        <v>15636749</v>
      </c>
      <c r="E13500" s="8">
        <v>9.5899470000000004</v>
      </c>
      <c r="F13500" s="7">
        <v>-0.2079</v>
      </c>
      <c r="G13500" s="8">
        <f t="shared" si="631"/>
        <v>1.1700000000000728</v>
      </c>
      <c r="H13500" s="8">
        <f t="shared" si="632"/>
        <v>19.723149823454278</v>
      </c>
      <c r="I13500" s="15">
        <f t="shared" si="630"/>
        <v>1.3183830145107895</v>
      </c>
    </row>
    <row r="13501" spans="1:9" x14ac:dyDescent="0.2">
      <c r="A13501" s="5" t="s">
        <v>22</v>
      </c>
      <c r="B13501" s="5" t="s">
        <v>5998</v>
      </c>
      <c r="C13501" s="7">
        <v>15635.16</v>
      </c>
      <c r="D13501" s="8">
        <v>15637907</v>
      </c>
      <c r="E13501" s="8">
        <v>9.6199469999999998</v>
      </c>
      <c r="F13501" s="7">
        <v>-0.2147</v>
      </c>
      <c r="G13501" s="8">
        <f t="shared" si="631"/>
        <v>1.1700000000000728</v>
      </c>
      <c r="H13501" s="8">
        <f t="shared" si="632"/>
        <v>19.653372323454274</v>
      </c>
      <c r="I13501" s="15">
        <f t="shared" si="630"/>
        <v>1.3137187762112033</v>
      </c>
    </row>
    <row r="13502" spans="1:9" x14ac:dyDescent="0.2">
      <c r="A13502" s="5" t="s">
        <v>22</v>
      </c>
      <c r="B13502" s="5" t="s">
        <v>5999</v>
      </c>
      <c r="C13502" s="7">
        <v>15636.3</v>
      </c>
      <c r="D13502" s="8">
        <v>15639066</v>
      </c>
      <c r="E13502" s="8">
        <v>9.6599470000000007</v>
      </c>
      <c r="F13502" s="7">
        <v>-0.21629999999999999</v>
      </c>
      <c r="G13502" s="8">
        <f t="shared" si="631"/>
        <v>1.1399999999994179</v>
      </c>
      <c r="H13502" s="8">
        <f t="shared" si="632"/>
        <v>19.584877323454307</v>
      </c>
      <c r="I13502" s="15">
        <f t="shared" si="630"/>
        <v>1.3091402659130416</v>
      </c>
    </row>
    <row r="13503" spans="1:9" x14ac:dyDescent="0.2">
      <c r="A13503" s="5" t="s">
        <v>22</v>
      </c>
      <c r="B13503" s="5" t="s">
        <v>6000</v>
      </c>
      <c r="C13503" s="7">
        <v>15637.46</v>
      </c>
      <c r="D13503" s="8">
        <v>15640224</v>
      </c>
      <c r="E13503" s="8">
        <v>9.6899470000000001</v>
      </c>
      <c r="F13503" s="7">
        <v>-0.2079</v>
      </c>
      <c r="G13503" s="8">
        <f t="shared" si="631"/>
        <v>1.1599999999998545</v>
      </c>
      <c r="H13503" s="8">
        <f t="shared" si="632"/>
        <v>19.517887323454318</v>
      </c>
      <c r="I13503" s="15">
        <f t="shared" si="630"/>
        <v>1.3046623565054358</v>
      </c>
    </row>
    <row r="13504" spans="1:9" x14ac:dyDescent="0.2">
      <c r="A13504" s="5" t="s">
        <v>22</v>
      </c>
      <c r="B13504" s="5" t="s">
        <v>6001</v>
      </c>
      <c r="C13504" s="7">
        <v>15638.63</v>
      </c>
      <c r="D13504" s="8">
        <v>15641382</v>
      </c>
      <c r="E13504" s="8">
        <v>9.6399469999999994</v>
      </c>
      <c r="F13504" s="7">
        <v>-0.18759999999999999</v>
      </c>
      <c r="G13504" s="8">
        <f t="shared" si="631"/>
        <v>1.1700000000000728</v>
      </c>
      <c r="H13504" s="8">
        <f t="shared" si="632"/>
        <v>19.456917323454313</v>
      </c>
      <c r="I13504" s="15">
        <f t="shared" si="630"/>
        <v>1.3005868506600591</v>
      </c>
    </row>
    <row r="13505" spans="1:9" x14ac:dyDescent="0.2">
      <c r="A13505" s="5" t="s">
        <v>22</v>
      </c>
      <c r="B13505" s="5" t="s">
        <v>6002</v>
      </c>
      <c r="C13505" s="7">
        <v>15639.77</v>
      </c>
      <c r="D13505" s="8">
        <v>15642541</v>
      </c>
      <c r="E13505" s="8">
        <v>9.6199469999999998</v>
      </c>
      <c r="F13505" s="7">
        <v>-0.1986</v>
      </c>
      <c r="G13505" s="8">
        <f t="shared" si="631"/>
        <v>1.1400000000012369</v>
      </c>
      <c r="H13505" s="8">
        <f t="shared" si="632"/>
        <v>19.394027323454246</v>
      </c>
      <c r="I13505" s="15">
        <f t="shared" si="630"/>
        <v>1.2963830034792161</v>
      </c>
    </row>
    <row r="13506" spans="1:9" x14ac:dyDescent="0.2">
      <c r="A13506" s="5" t="s">
        <v>22</v>
      </c>
      <c r="B13506" s="5" t="s">
        <v>6003</v>
      </c>
      <c r="C13506" s="7">
        <v>15640.94</v>
      </c>
      <c r="D13506" s="8">
        <v>15643700</v>
      </c>
      <c r="E13506" s="8">
        <v>9.6399469999999994</v>
      </c>
      <c r="F13506" s="7">
        <v>-0.20449999999999999</v>
      </c>
      <c r="G13506" s="8">
        <f t="shared" si="631"/>
        <v>1.1700000000000728</v>
      </c>
      <c r="H13506" s="8">
        <f t="shared" si="632"/>
        <v>19.327564823454242</v>
      </c>
      <c r="I13506" s="15">
        <f t="shared" si="630"/>
        <v>1.2919403545166388</v>
      </c>
    </row>
    <row r="13507" spans="1:9" x14ac:dyDescent="0.2">
      <c r="A13507" s="5" t="s">
        <v>22</v>
      </c>
      <c r="B13507" s="5" t="s">
        <v>6004</v>
      </c>
      <c r="C13507" s="7">
        <v>15642.1</v>
      </c>
      <c r="D13507" s="8">
        <v>15644858</v>
      </c>
      <c r="E13507" s="8">
        <v>9.5899470000000004</v>
      </c>
      <c r="F13507" s="7">
        <v>-0.191</v>
      </c>
      <c r="G13507" s="8">
        <f t="shared" si="631"/>
        <v>1.1599999999998545</v>
      </c>
      <c r="H13507" s="8">
        <f t="shared" si="632"/>
        <v>19.266020379009806</v>
      </c>
      <c r="I13507" s="15">
        <f t="shared" ref="I13507:I13570" si="633">(H13507/MAX(H:H))*100</f>
        <v>1.2878264502508727</v>
      </c>
    </row>
    <row r="13508" spans="1:9" x14ac:dyDescent="0.2">
      <c r="A13508" s="5" t="s">
        <v>22</v>
      </c>
      <c r="B13508" s="5" t="s">
        <v>6005</v>
      </c>
      <c r="C13508" s="7">
        <v>15643.25</v>
      </c>
      <c r="D13508" s="8">
        <v>15646016</v>
      </c>
      <c r="E13508" s="8">
        <v>9.7099469999999997</v>
      </c>
      <c r="F13508" s="7">
        <v>-0.19189999999999999</v>
      </c>
      <c r="G13508" s="8">
        <f t="shared" ref="G13508:G13571" si="634">C13508-C13507</f>
        <v>1.1499999999996362</v>
      </c>
      <c r="H13508" s="8">
        <f t="shared" ref="H13508:H13571" si="635">H13507+((F13508*1000)*(G13508/3600))</f>
        <v>19.204718990120938</v>
      </c>
      <c r="I13508" s="15">
        <f t="shared" si="633"/>
        <v>1.2837287928989576</v>
      </c>
    </row>
    <row r="13509" spans="1:9" x14ac:dyDescent="0.2">
      <c r="A13509" s="5" t="s">
        <v>22</v>
      </c>
      <c r="B13509" s="5" t="s">
        <v>6006</v>
      </c>
      <c r="C13509" s="7">
        <v>15644.41</v>
      </c>
      <c r="D13509" s="8">
        <v>15647175</v>
      </c>
      <c r="E13509" s="8">
        <v>9.5899470000000004</v>
      </c>
      <c r="F13509" s="7">
        <v>-0.18759999999999999</v>
      </c>
      <c r="G13509" s="8">
        <f t="shared" si="634"/>
        <v>1.1599999999998545</v>
      </c>
      <c r="H13509" s="8">
        <f t="shared" si="635"/>
        <v>19.144270101232056</v>
      </c>
      <c r="I13509" s="15">
        <f t="shared" si="633"/>
        <v>1.2796881204368753</v>
      </c>
    </row>
    <row r="13510" spans="1:9" x14ac:dyDescent="0.2">
      <c r="A13510" s="5" t="s">
        <v>22</v>
      </c>
      <c r="B13510" s="5" t="s">
        <v>6007</v>
      </c>
      <c r="C13510" s="7">
        <v>15645.58</v>
      </c>
      <c r="D13510" s="8">
        <v>15648333</v>
      </c>
      <c r="E13510" s="8">
        <v>9.6399469999999994</v>
      </c>
      <c r="F13510" s="7">
        <v>-0.18340000000000001</v>
      </c>
      <c r="G13510" s="8">
        <f t="shared" si="634"/>
        <v>1.1700000000000728</v>
      </c>
      <c r="H13510" s="8">
        <f t="shared" si="635"/>
        <v>19.084665101232051</v>
      </c>
      <c r="I13510" s="15">
        <f t="shared" si="633"/>
        <v>1.2757038572596788</v>
      </c>
    </row>
    <row r="13511" spans="1:9" x14ac:dyDescent="0.2">
      <c r="A13511" s="5" t="s">
        <v>22</v>
      </c>
      <c r="B13511" s="5" t="s">
        <v>6008</v>
      </c>
      <c r="C13511" s="7">
        <v>15646.74</v>
      </c>
      <c r="D13511" s="8">
        <v>15649491</v>
      </c>
      <c r="E13511" s="8">
        <v>9.6399469999999994</v>
      </c>
      <c r="F13511" s="7">
        <v>-0.19520000000000001</v>
      </c>
      <c r="G13511" s="8">
        <f t="shared" si="634"/>
        <v>1.1599999999998545</v>
      </c>
      <c r="H13511" s="8">
        <f t="shared" si="635"/>
        <v>19.021767323454281</v>
      </c>
      <c r="I13511" s="15">
        <f t="shared" si="633"/>
        <v>1.2714994901775976</v>
      </c>
    </row>
    <row r="13512" spans="1:9" x14ac:dyDescent="0.2">
      <c r="A13512" s="5" t="s">
        <v>22</v>
      </c>
      <c r="B13512" s="5" t="s">
        <v>6009</v>
      </c>
      <c r="C13512" s="7">
        <v>15647.9</v>
      </c>
      <c r="D13512" s="8">
        <v>15650650</v>
      </c>
      <c r="E13512" s="8">
        <v>9.7399470000000008</v>
      </c>
      <c r="F13512" s="7">
        <v>-0.18590000000000001</v>
      </c>
      <c r="G13512" s="8">
        <f t="shared" si="634"/>
        <v>1.1599999999998545</v>
      </c>
      <c r="H13512" s="8">
        <f t="shared" si="635"/>
        <v>18.961866212343178</v>
      </c>
      <c r="I13512" s="15">
        <f t="shared" si="633"/>
        <v>1.2674954336173574</v>
      </c>
    </row>
    <row r="13513" spans="1:9" x14ac:dyDescent="0.2">
      <c r="A13513" s="5" t="s">
        <v>22</v>
      </c>
      <c r="B13513" s="5" t="s">
        <v>6010</v>
      </c>
      <c r="C13513" s="7">
        <v>15649.05</v>
      </c>
      <c r="D13513" s="8">
        <v>15651809</v>
      </c>
      <c r="E13513" s="8">
        <v>9.6399469999999994</v>
      </c>
      <c r="F13513" s="7">
        <v>-0.18759999999999999</v>
      </c>
      <c r="G13513" s="8">
        <f t="shared" si="634"/>
        <v>1.1499999999996362</v>
      </c>
      <c r="H13513" s="8">
        <f t="shared" si="635"/>
        <v>18.90193843456542</v>
      </c>
      <c r="I13513" s="15">
        <f t="shared" si="633"/>
        <v>1.2634895945385698</v>
      </c>
    </row>
    <row r="13514" spans="1:9" x14ac:dyDescent="0.2">
      <c r="A13514" s="5" t="s">
        <v>22</v>
      </c>
      <c r="B13514" s="5" t="s">
        <v>6011</v>
      </c>
      <c r="C13514" s="7">
        <v>15650.19</v>
      </c>
      <c r="D13514" s="8">
        <v>15652967</v>
      </c>
      <c r="E13514" s="8">
        <v>9.6399469999999994</v>
      </c>
      <c r="F13514" s="7">
        <v>-0.1986</v>
      </c>
      <c r="G13514" s="8">
        <f t="shared" si="634"/>
        <v>1.1400000000012369</v>
      </c>
      <c r="H13514" s="8">
        <f t="shared" si="635"/>
        <v>18.839048434565353</v>
      </c>
      <c r="I13514" s="15">
        <f t="shared" si="633"/>
        <v>1.2592857473577268</v>
      </c>
    </row>
    <row r="13515" spans="1:9" x14ac:dyDescent="0.2">
      <c r="A13515" s="5" t="s">
        <v>22</v>
      </c>
      <c r="B13515" s="5" t="s">
        <v>6012</v>
      </c>
      <c r="C13515" s="7">
        <v>15651.35</v>
      </c>
      <c r="D13515" s="8">
        <v>15654125</v>
      </c>
      <c r="E13515" s="8">
        <v>9.6199469999999998</v>
      </c>
      <c r="F13515" s="7">
        <v>-0.19350000000000001</v>
      </c>
      <c r="G13515" s="8">
        <f t="shared" si="634"/>
        <v>1.1599999999998545</v>
      </c>
      <c r="H13515" s="8">
        <f t="shared" si="635"/>
        <v>18.776698434565361</v>
      </c>
      <c r="I13515" s="15">
        <f t="shared" si="633"/>
        <v>1.2551179961774876</v>
      </c>
    </row>
    <row r="13516" spans="1:9" x14ac:dyDescent="0.2">
      <c r="A13516" s="5" t="s">
        <v>22</v>
      </c>
      <c r="B13516" s="5" t="s">
        <v>6013</v>
      </c>
      <c r="C13516" s="7">
        <v>15652.52</v>
      </c>
      <c r="D13516" s="8">
        <v>15655284</v>
      </c>
      <c r="E13516" s="8">
        <v>9.6399469999999994</v>
      </c>
      <c r="F13516" s="7">
        <v>-0.19189999999999999</v>
      </c>
      <c r="G13516" s="8">
        <f t="shared" si="634"/>
        <v>1.1700000000000728</v>
      </c>
      <c r="H13516" s="8">
        <f t="shared" si="635"/>
        <v>18.714330934565357</v>
      </c>
      <c r="I13516" s="15">
        <f t="shared" si="633"/>
        <v>1.2509490752194505</v>
      </c>
    </row>
    <row r="13517" spans="1:9" x14ac:dyDescent="0.2">
      <c r="A13517" s="5" t="s">
        <v>22</v>
      </c>
      <c r="B13517" s="5" t="s">
        <v>6014</v>
      </c>
      <c r="C13517" s="7">
        <v>15653.68</v>
      </c>
      <c r="D13517" s="8">
        <v>15656442</v>
      </c>
      <c r="E13517" s="8">
        <v>9.7599470000000004</v>
      </c>
      <c r="F13517" s="7">
        <v>-0.18590000000000001</v>
      </c>
      <c r="G13517" s="8">
        <f t="shared" si="634"/>
        <v>1.1599999999998545</v>
      </c>
      <c r="H13517" s="8">
        <f t="shared" si="635"/>
        <v>18.654429823454254</v>
      </c>
      <c r="I13517" s="15">
        <f t="shared" si="633"/>
        <v>1.2469450186592104</v>
      </c>
    </row>
    <row r="13518" spans="1:9" x14ac:dyDescent="0.2">
      <c r="A13518" s="5" t="s">
        <v>22</v>
      </c>
      <c r="B13518" s="5" t="s">
        <v>6015</v>
      </c>
      <c r="C13518" s="7">
        <v>15654.85</v>
      </c>
      <c r="D13518" s="8">
        <v>15657601</v>
      </c>
      <c r="E13518" s="8">
        <v>9.6399469999999994</v>
      </c>
      <c r="F13518" s="7">
        <v>-0.18590000000000001</v>
      </c>
      <c r="G13518" s="8">
        <f t="shared" si="634"/>
        <v>1.1700000000000728</v>
      </c>
      <c r="H13518" s="8">
        <f t="shared" si="635"/>
        <v>18.594012323454251</v>
      </c>
      <c r="I13518" s="15">
        <f t="shared" si="633"/>
        <v>1.2429064443700018</v>
      </c>
    </row>
    <row r="13519" spans="1:9" x14ac:dyDescent="0.2">
      <c r="A13519" s="5" t="s">
        <v>22</v>
      </c>
      <c r="B13519" s="5" t="s">
        <v>6016</v>
      </c>
      <c r="C13519" s="7">
        <v>15656</v>
      </c>
      <c r="D13519" s="8">
        <v>15658759</v>
      </c>
      <c r="E13519" s="8">
        <v>9.6599470000000007</v>
      </c>
      <c r="F13519" s="7">
        <v>-0.18260000000000001</v>
      </c>
      <c r="G13519" s="8">
        <f t="shared" si="634"/>
        <v>1.1499999999996362</v>
      </c>
      <c r="H13519" s="8">
        <f t="shared" si="635"/>
        <v>18.535681767898716</v>
      </c>
      <c r="I13519" s="15">
        <f t="shared" si="633"/>
        <v>1.2390073707250839</v>
      </c>
    </row>
    <row r="13520" spans="1:9" x14ac:dyDescent="0.2">
      <c r="A13520" s="5" t="s">
        <v>22</v>
      </c>
      <c r="B13520" s="5" t="s">
        <v>6017</v>
      </c>
      <c r="C13520" s="7">
        <v>15657.15</v>
      </c>
      <c r="D13520" s="8">
        <v>15659918</v>
      </c>
      <c r="E13520" s="8">
        <v>9.6599470000000007</v>
      </c>
      <c r="F13520" s="7">
        <v>-0.19020000000000001</v>
      </c>
      <c r="G13520" s="8">
        <f t="shared" si="634"/>
        <v>1.1499999999996362</v>
      </c>
      <c r="H13520" s="8">
        <f t="shared" si="635"/>
        <v>18.474923434565401</v>
      </c>
      <c r="I13520" s="15">
        <f t="shared" si="633"/>
        <v>1.2349460136206842</v>
      </c>
    </row>
    <row r="13521" spans="1:9" x14ac:dyDescent="0.2">
      <c r="A13521" s="5" t="s">
        <v>22</v>
      </c>
      <c r="B13521" s="5" t="s">
        <v>6018</v>
      </c>
      <c r="C13521" s="7">
        <v>15658.32</v>
      </c>
      <c r="D13521" s="8">
        <v>15661076</v>
      </c>
      <c r="E13521" s="8">
        <v>9.7099469999999997</v>
      </c>
      <c r="F13521" s="7">
        <v>-0.19689999999999999</v>
      </c>
      <c r="G13521" s="8">
        <f t="shared" si="634"/>
        <v>1.1700000000000728</v>
      </c>
      <c r="H13521" s="8">
        <f t="shared" si="635"/>
        <v>18.410930934565396</v>
      </c>
      <c r="I13521" s="15">
        <f t="shared" si="633"/>
        <v>1.230668470438623</v>
      </c>
    </row>
    <row r="13522" spans="1:9" x14ac:dyDescent="0.2">
      <c r="A13522" s="5" t="s">
        <v>22</v>
      </c>
      <c r="B13522" s="5" t="s">
        <v>6019</v>
      </c>
      <c r="C13522" s="7">
        <v>15659.48</v>
      </c>
      <c r="D13522" s="8">
        <v>15662234</v>
      </c>
      <c r="E13522" s="8">
        <v>9.6399469999999994</v>
      </c>
      <c r="F13522" s="7">
        <v>-0.19439999999999999</v>
      </c>
      <c r="G13522" s="8">
        <f t="shared" si="634"/>
        <v>1.1599999999998545</v>
      </c>
      <c r="H13522" s="8">
        <f t="shared" si="635"/>
        <v>18.348290934565405</v>
      </c>
      <c r="I13522" s="15">
        <f t="shared" si="633"/>
        <v>1.2264813343691734</v>
      </c>
    </row>
    <row r="13523" spans="1:9" x14ac:dyDescent="0.2">
      <c r="A13523" s="5" t="s">
        <v>22</v>
      </c>
      <c r="B13523" s="5" t="s">
        <v>6020</v>
      </c>
      <c r="C13523" s="7">
        <v>15660.64</v>
      </c>
      <c r="D13523" s="8">
        <v>15663392</v>
      </c>
      <c r="E13523" s="8">
        <v>9.6399469999999994</v>
      </c>
      <c r="F13523" s="7">
        <v>-0.18759999999999999</v>
      </c>
      <c r="G13523" s="8">
        <f t="shared" si="634"/>
        <v>1.1599999999998545</v>
      </c>
      <c r="H13523" s="8">
        <f t="shared" si="635"/>
        <v>18.287842045676523</v>
      </c>
      <c r="I13523" s="15">
        <f t="shared" si="633"/>
        <v>1.2224406619070913</v>
      </c>
    </row>
    <row r="13524" spans="1:9" x14ac:dyDescent="0.2">
      <c r="A13524" s="5" t="s">
        <v>22</v>
      </c>
      <c r="B13524" s="5" t="s">
        <v>6021</v>
      </c>
      <c r="C13524" s="7">
        <v>15661.8</v>
      </c>
      <c r="D13524" s="8">
        <v>15664551</v>
      </c>
      <c r="E13524" s="8">
        <v>9.6199469999999998</v>
      </c>
      <c r="F13524" s="7">
        <v>-0.1842</v>
      </c>
      <c r="G13524" s="8">
        <f t="shared" si="634"/>
        <v>1.1599999999998545</v>
      </c>
      <c r="H13524" s="8">
        <f t="shared" si="635"/>
        <v>18.228488712343196</v>
      </c>
      <c r="I13524" s="15">
        <f t="shared" si="633"/>
        <v>1.2184732212486928</v>
      </c>
    </row>
    <row r="13525" spans="1:9" x14ac:dyDescent="0.2">
      <c r="A13525" s="5" t="s">
        <v>22</v>
      </c>
      <c r="B13525" s="5" t="s">
        <v>6022</v>
      </c>
      <c r="C13525" s="7">
        <v>15662.95</v>
      </c>
      <c r="D13525" s="8">
        <v>15665710</v>
      </c>
      <c r="E13525" s="8">
        <v>9.6199469999999998</v>
      </c>
      <c r="F13525" s="7">
        <v>-0.2011</v>
      </c>
      <c r="G13525" s="8">
        <f t="shared" si="634"/>
        <v>1.1500000000014552</v>
      </c>
      <c r="H13525" s="8">
        <f t="shared" si="635"/>
        <v>18.164248434565337</v>
      </c>
      <c r="I13525" s="15">
        <f t="shared" si="633"/>
        <v>1.2141791154984507</v>
      </c>
    </row>
    <row r="13526" spans="1:9" x14ac:dyDescent="0.2">
      <c r="A13526" s="5" t="s">
        <v>22</v>
      </c>
      <c r="B13526" s="5" t="s">
        <v>6023</v>
      </c>
      <c r="C13526" s="7">
        <v>15664.11</v>
      </c>
      <c r="D13526" s="8">
        <v>15666868</v>
      </c>
      <c r="E13526" s="8">
        <v>9.8099469999999993</v>
      </c>
      <c r="F13526" s="7">
        <v>-0.18759999999999999</v>
      </c>
      <c r="G13526" s="8">
        <f t="shared" si="634"/>
        <v>1.1599999999998545</v>
      </c>
      <c r="H13526" s="8">
        <f t="shared" si="635"/>
        <v>18.103799545676456</v>
      </c>
      <c r="I13526" s="15">
        <f t="shared" si="633"/>
        <v>1.2101384430363686</v>
      </c>
    </row>
    <row r="13527" spans="1:9" x14ac:dyDescent="0.2">
      <c r="A13527" s="5" t="s">
        <v>22</v>
      </c>
      <c r="B13527" s="5" t="s">
        <v>6024</v>
      </c>
      <c r="C13527" s="7">
        <v>15665.26</v>
      </c>
      <c r="D13527" s="8">
        <v>15668027</v>
      </c>
      <c r="E13527" s="8">
        <v>9.6399469999999994</v>
      </c>
      <c r="F13527" s="7">
        <v>-0.18260000000000001</v>
      </c>
      <c r="G13527" s="8">
        <f t="shared" si="634"/>
        <v>1.1499999999996362</v>
      </c>
      <c r="H13527" s="8">
        <f t="shared" si="635"/>
        <v>18.04546899012092</v>
      </c>
      <c r="I13527" s="15">
        <f t="shared" si="633"/>
        <v>1.2062393693914506</v>
      </c>
    </row>
    <row r="13528" spans="1:9" x14ac:dyDescent="0.2">
      <c r="A13528" s="5" t="s">
        <v>22</v>
      </c>
      <c r="B13528" s="5" t="s">
        <v>6025</v>
      </c>
      <c r="C13528" s="7">
        <v>15666.42</v>
      </c>
      <c r="D13528" s="8">
        <v>15669185</v>
      </c>
      <c r="E13528" s="8">
        <v>9.6599470000000007</v>
      </c>
      <c r="F13528" s="7">
        <v>-0.17580000000000001</v>
      </c>
      <c r="G13528" s="8">
        <f t="shared" si="634"/>
        <v>1.1599999999998545</v>
      </c>
      <c r="H13528" s="8">
        <f t="shared" si="635"/>
        <v>17.988822323454261</v>
      </c>
      <c r="I13528" s="15">
        <f t="shared" si="633"/>
        <v>1.2024528543656829</v>
      </c>
    </row>
    <row r="13529" spans="1:9" x14ac:dyDescent="0.2">
      <c r="A13529" s="5" t="s">
        <v>22</v>
      </c>
      <c r="B13529" s="5" t="s">
        <v>6026</v>
      </c>
      <c r="C13529" s="7">
        <v>15667.58</v>
      </c>
      <c r="D13529" s="8">
        <v>15670343</v>
      </c>
      <c r="E13529" s="8">
        <v>9.6399469999999994</v>
      </c>
      <c r="F13529" s="7">
        <v>-0.18090000000000001</v>
      </c>
      <c r="G13529" s="8">
        <f t="shared" si="634"/>
        <v>1.1599999999998545</v>
      </c>
      <c r="H13529" s="8">
        <f t="shared" si="635"/>
        <v>17.930532323454269</v>
      </c>
      <c r="I13529" s="15">
        <f t="shared" si="633"/>
        <v>1.1985564916343896</v>
      </c>
    </row>
    <row r="13530" spans="1:9" x14ac:dyDescent="0.2">
      <c r="A13530" s="5" t="s">
        <v>22</v>
      </c>
      <c r="B13530" s="5" t="s">
        <v>6027</v>
      </c>
      <c r="C13530" s="7">
        <v>15668.73</v>
      </c>
      <c r="D13530" s="8">
        <v>15671501</v>
      </c>
      <c r="E13530" s="8">
        <v>9.6899470000000001</v>
      </c>
      <c r="F13530" s="7">
        <v>-0.1961</v>
      </c>
      <c r="G13530" s="8">
        <f t="shared" si="634"/>
        <v>1.1499999999996362</v>
      </c>
      <c r="H13530" s="8">
        <f t="shared" si="635"/>
        <v>17.867889267898732</v>
      </c>
      <c r="I13530" s="15">
        <f t="shared" si="633"/>
        <v>1.1943691513180237</v>
      </c>
    </row>
    <row r="13531" spans="1:9" x14ac:dyDescent="0.2">
      <c r="A13531" s="5" t="s">
        <v>22</v>
      </c>
      <c r="B13531" s="5" t="s">
        <v>6028</v>
      </c>
      <c r="C13531" s="7">
        <v>15669.89</v>
      </c>
      <c r="D13531" s="8">
        <v>15672660</v>
      </c>
      <c r="E13531" s="8">
        <v>9.5899470000000004</v>
      </c>
      <c r="F13531" s="7">
        <v>-0.19189999999999999</v>
      </c>
      <c r="G13531" s="8">
        <f t="shared" si="634"/>
        <v>1.1599999999998545</v>
      </c>
      <c r="H13531" s="8">
        <f t="shared" si="635"/>
        <v>17.806054823454296</v>
      </c>
      <c r="I13531" s="15">
        <f t="shared" si="633"/>
        <v>1.1902358621630476</v>
      </c>
    </row>
    <row r="13532" spans="1:9" x14ac:dyDescent="0.2">
      <c r="A13532" s="5" t="s">
        <v>22</v>
      </c>
      <c r="B13532" s="5" t="s">
        <v>6029</v>
      </c>
      <c r="C13532" s="7">
        <v>15671.06</v>
      </c>
      <c r="D13532" s="8">
        <v>15673819</v>
      </c>
      <c r="E13532" s="8">
        <v>9.6599470000000007</v>
      </c>
      <c r="F13532" s="7">
        <v>-0.1885</v>
      </c>
      <c r="G13532" s="8">
        <f t="shared" si="634"/>
        <v>1.1700000000000728</v>
      </c>
      <c r="H13532" s="8">
        <f t="shared" si="635"/>
        <v>17.744792323454291</v>
      </c>
      <c r="I13532" s="15">
        <f t="shared" si="633"/>
        <v>1.1861408043173463</v>
      </c>
    </row>
    <row r="13533" spans="1:9" x14ac:dyDescent="0.2">
      <c r="A13533" s="5" t="s">
        <v>22</v>
      </c>
      <c r="B13533" s="5" t="s">
        <v>6030</v>
      </c>
      <c r="C13533" s="7">
        <v>15672.22</v>
      </c>
      <c r="D13533" s="8">
        <v>15674977</v>
      </c>
      <c r="E13533" s="8">
        <v>9.6199469999999998</v>
      </c>
      <c r="F13533" s="7">
        <v>-0.18509999999999999</v>
      </c>
      <c r="G13533" s="8">
        <f t="shared" si="634"/>
        <v>1.1599999999998545</v>
      </c>
      <c r="H13533" s="8">
        <f t="shared" si="635"/>
        <v>17.685148990120965</v>
      </c>
      <c r="I13533" s="15">
        <f t="shared" si="633"/>
        <v>1.1821539787697375</v>
      </c>
    </row>
    <row r="13534" spans="1:9" x14ac:dyDescent="0.2">
      <c r="A13534" s="5" t="s">
        <v>22</v>
      </c>
      <c r="B13534" s="5" t="s">
        <v>6031</v>
      </c>
      <c r="C13534" s="7">
        <v>15673.36</v>
      </c>
      <c r="D13534" s="8">
        <v>15676136</v>
      </c>
      <c r="E13534" s="8">
        <v>9.6399469999999994</v>
      </c>
      <c r="F13534" s="7">
        <v>-0.18759999999999999</v>
      </c>
      <c r="G13534" s="8">
        <f t="shared" si="634"/>
        <v>1.1400000000012369</v>
      </c>
      <c r="H13534" s="8">
        <f t="shared" si="635"/>
        <v>17.625742323454233</v>
      </c>
      <c r="I13534" s="15">
        <f t="shared" si="633"/>
        <v>1.1781829730742381</v>
      </c>
    </row>
    <row r="13535" spans="1:9" x14ac:dyDescent="0.2">
      <c r="A13535" s="5" t="s">
        <v>22</v>
      </c>
      <c r="B13535" s="5" t="s">
        <v>6032</v>
      </c>
      <c r="C13535" s="7">
        <v>15674.53</v>
      </c>
      <c r="D13535" s="8">
        <v>15677294</v>
      </c>
      <c r="E13535" s="8">
        <v>9.7899469999999997</v>
      </c>
      <c r="F13535" s="7">
        <v>-0.1817</v>
      </c>
      <c r="G13535" s="8">
        <f t="shared" si="634"/>
        <v>1.1700000000000728</v>
      </c>
      <c r="H13535" s="8">
        <f t="shared" si="635"/>
        <v>17.566689823454229</v>
      </c>
      <c r="I13535" s="15">
        <f t="shared" si="633"/>
        <v>1.1742356414532098</v>
      </c>
    </row>
    <row r="13536" spans="1:9" x14ac:dyDescent="0.2">
      <c r="A13536" s="5" t="s">
        <v>22</v>
      </c>
      <c r="B13536" s="5" t="s">
        <v>6033</v>
      </c>
      <c r="C13536" s="7">
        <v>15675.69</v>
      </c>
      <c r="D13536" s="8">
        <v>15678452</v>
      </c>
      <c r="E13536" s="8">
        <v>9.6899470000000001</v>
      </c>
      <c r="F13536" s="7">
        <v>-0.1842</v>
      </c>
      <c r="G13536" s="8">
        <f t="shared" si="634"/>
        <v>1.1599999999998545</v>
      </c>
      <c r="H13536" s="8">
        <f t="shared" si="635"/>
        <v>17.507336490120903</v>
      </c>
      <c r="I13536" s="15">
        <f t="shared" si="633"/>
        <v>1.1702682007948113</v>
      </c>
    </row>
    <row r="13537" spans="1:9" x14ac:dyDescent="0.2">
      <c r="A13537" s="5" t="s">
        <v>22</v>
      </c>
      <c r="B13537" s="5" t="s">
        <v>6034</v>
      </c>
      <c r="C13537" s="7">
        <v>15676.83</v>
      </c>
      <c r="D13537" s="8">
        <v>15679610</v>
      </c>
      <c r="E13537" s="8">
        <v>9.6599470000000007</v>
      </c>
      <c r="F13537" s="7">
        <v>-0.18090000000000001</v>
      </c>
      <c r="G13537" s="8">
        <f t="shared" si="634"/>
        <v>1.1399999999994179</v>
      </c>
      <c r="H13537" s="8">
        <f t="shared" si="635"/>
        <v>17.450051490120931</v>
      </c>
      <c r="I13537" s="15">
        <f t="shared" si="633"/>
        <v>1.1664390167313001</v>
      </c>
    </row>
    <row r="13538" spans="1:9" x14ac:dyDescent="0.2">
      <c r="A13538" s="5" t="s">
        <v>22</v>
      </c>
      <c r="B13538" s="5" t="s">
        <v>6035</v>
      </c>
      <c r="C13538" s="7">
        <v>15678</v>
      </c>
      <c r="D13538" s="8">
        <v>15680770</v>
      </c>
      <c r="E13538" s="8">
        <v>9.6599470000000007</v>
      </c>
      <c r="F13538" s="7">
        <v>-0.1842</v>
      </c>
      <c r="G13538" s="8">
        <f t="shared" si="634"/>
        <v>1.1700000000000728</v>
      </c>
      <c r="H13538" s="8">
        <f t="shared" si="635"/>
        <v>17.390186490120929</v>
      </c>
      <c r="I13538" s="15">
        <f t="shared" si="633"/>
        <v>1.1624373739982601</v>
      </c>
    </row>
    <row r="13539" spans="1:9" x14ac:dyDescent="0.2">
      <c r="A13539" s="5" t="s">
        <v>22</v>
      </c>
      <c r="B13539" s="5" t="s">
        <v>6036</v>
      </c>
      <c r="C13539" s="7">
        <v>15679.17</v>
      </c>
      <c r="D13539" s="8">
        <v>15681928</v>
      </c>
      <c r="E13539" s="8">
        <v>9.7099469999999997</v>
      </c>
      <c r="F13539" s="7">
        <v>-0.18590000000000001</v>
      </c>
      <c r="G13539" s="8">
        <f t="shared" si="634"/>
        <v>1.1700000000000728</v>
      </c>
      <c r="H13539" s="8">
        <f t="shared" si="635"/>
        <v>17.329768990120925</v>
      </c>
      <c r="I13539" s="15">
        <f t="shared" si="633"/>
        <v>1.1583987997090515</v>
      </c>
    </row>
    <row r="13540" spans="1:9" x14ac:dyDescent="0.2">
      <c r="A13540" s="5" t="s">
        <v>22</v>
      </c>
      <c r="B13540" s="5" t="s">
        <v>6037</v>
      </c>
      <c r="C13540" s="7">
        <v>15680.31</v>
      </c>
      <c r="D13540" s="8">
        <v>15683086</v>
      </c>
      <c r="E13540" s="8">
        <v>9.6199469999999998</v>
      </c>
      <c r="F13540" s="7">
        <v>-0.17749999999999999</v>
      </c>
      <c r="G13540" s="8">
        <f t="shared" si="634"/>
        <v>1.1399999999994179</v>
      </c>
      <c r="H13540" s="8">
        <f t="shared" si="635"/>
        <v>17.27356065678762</v>
      </c>
      <c r="I13540" s="15">
        <f t="shared" si="633"/>
        <v>1.1546415848319191</v>
      </c>
    </row>
    <row r="13541" spans="1:9" x14ac:dyDescent="0.2">
      <c r="A13541" s="5" t="s">
        <v>22</v>
      </c>
      <c r="B13541" s="5" t="s">
        <v>6038</v>
      </c>
      <c r="C13541" s="7">
        <v>15681.48</v>
      </c>
      <c r="D13541" s="8">
        <v>15684245</v>
      </c>
      <c r="E13541" s="8">
        <v>9.6199469999999998</v>
      </c>
      <c r="F13541" s="7">
        <v>-0.17580000000000001</v>
      </c>
      <c r="G13541" s="8">
        <f t="shared" si="634"/>
        <v>1.1700000000000728</v>
      </c>
      <c r="H13541" s="8">
        <f t="shared" si="635"/>
        <v>17.216425656787617</v>
      </c>
      <c r="I13541" s="15">
        <f t="shared" si="633"/>
        <v>1.150822427435239</v>
      </c>
    </row>
    <row r="13542" spans="1:9" x14ac:dyDescent="0.2">
      <c r="A13542" s="5" t="s">
        <v>22</v>
      </c>
      <c r="B13542" s="5" t="s">
        <v>6039</v>
      </c>
      <c r="C13542" s="7">
        <v>15682.64</v>
      </c>
      <c r="D13542" s="8">
        <v>15685403</v>
      </c>
      <c r="E13542" s="8">
        <v>9.6199469999999998</v>
      </c>
      <c r="F13542" s="7">
        <v>-0.17749999999999999</v>
      </c>
      <c r="G13542" s="8">
        <f t="shared" si="634"/>
        <v>1.1599999999998545</v>
      </c>
      <c r="H13542" s="8">
        <f t="shared" si="635"/>
        <v>17.15923121234318</v>
      </c>
      <c r="I13542" s="15">
        <f t="shared" si="633"/>
        <v>1.1469992965076292</v>
      </c>
    </row>
    <row r="13543" spans="1:9" x14ac:dyDescent="0.2">
      <c r="A13543" s="5" t="s">
        <v>22</v>
      </c>
      <c r="B13543" s="5" t="s">
        <v>6040</v>
      </c>
      <c r="C13543" s="7">
        <v>15683.8</v>
      </c>
      <c r="D13543" s="8">
        <v>15686561</v>
      </c>
      <c r="E13543" s="8">
        <v>9.6199469999999998</v>
      </c>
      <c r="F13543" s="7">
        <v>-0.1699</v>
      </c>
      <c r="G13543" s="8">
        <f t="shared" si="634"/>
        <v>1.1599999999998545</v>
      </c>
      <c r="H13543" s="8">
        <f t="shared" si="635"/>
        <v>17.104485656787631</v>
      </c>
      <c r="I13543" s="15">
        <f t="shared" si="633"/>
        <v>1.1433398602000187</v>
      </c>
    </row>
    <row r="13544" spans="1:9" x14ac:dyDescent="0.2">
      <c r="A13544" s="5" t="s">
        <v>22</v>
      </c>
      <c r="B13544" s="5" t="s">
        <v>6041</v>
      </c>
      <c r="C13544" s="7">
        <v>15684.95</v>
      </c>
      <c r="D13544" s="8">
        <v>15687719</v>
      </c>
      <c r="E13544" s="8">
        <v>9.7399470000000008</v>
      </c>
      <c r="F13544" s="7">
        <v>-0.1842</v>
      </c>
      <c r="G13544" s="8">
        <f t="shared" si="634"/>
        <v>1.1500000000014552</v>
      </c>
      <c r="H13544" s="8">
        <f t="shared" si="635"/>
        <v>17.04564399012089</v>
      </c>
      <c r="I13544" s="15">
        <f t="shared" si="633"/>
        <v>1.1394066216162564</v>
      </c>
    </row>
    <row r="13545" spans="1:9" x14ac:dyDescent="0.2">
      <c r="A13545" s="5" t="s">
        <v>22</v>
      </c>
      <c r="B13545" s="5" t="s">
        <v>6042</v>
      </c>
      <c r="C13545" s="7">
        <v>15686.13</v>
      </c>
      <c r="D13545" s="8">
        <v>15688879</v>
      </c>
      <c r="E13545" s="8">
        <v>9.6399469999999994</v>
      </c>
      <c r="F13545" s="7">
        <v>-0.18340000000000001</v>
      </c>
      <c r="G13545" s="8">
        <f t="shared" si="634"/>
        <v>1.179999999998472</v>
      </c>
      <c r="H13545" s="8">
        <f t="shared" si="635"/>
        <v>16.985529545676524</v>
      </c>
      <c r="I13545" s="15">
        <f t="shared" si="633"/>
        <v>1.1353883049076361</v>
      </c>
    </row>
    <row r="13546" spans="1:9" x14ac:dyDescent="0.2">
      <c r="A13546" s="5" t="s">
        <v>22</v>
      </c>
      <c r="B13546" s="5" t="s">
        <v>6043</v>
      </c>
      <c r="C13546" s="7">
        <v>15687.26</v>
      </c>
      <c r="D13546" s="8">
        <v>15690037</v>
      </c>
      <c r="E13546" s="8">
        <v>9.6199469999999998</v>
      </c>
      <c r="F13546" s="7">
        <v>-0.17499999999999999</v>
      </c>
      <c r="G13546" s="8">
        <f t="shared" si="634"/>
        <v>1.1300000000010186</v>
      </c>
      <c r="H13546" s="8">
        <f t="shared" si="635"/>
        <v>16.93059899012092</v>
      </c>
      <c r="I13546" s="15">
        <f t="shared" si="633"/>
        <v>1.1317165023775946</v>
      </c>
    </row>
    <row r="13547" spans="1:9" x14ac:dyDescent="0.2">
      <c r="A13547" s="5" t="s">
        <v>22</v>
      </c>
      <c r="B13547" s="5" t="s">
        <v>6044</v>
      </c>
      <c r="C13547" s="7">
        <v>15688.42</v>
      </c>
      <c r="D13547" s="8">
        <v>15691195</v>
      </c>
      <c r="E13547" s="8">
        <v>9.6899470000000001</v>
      </c>
      <c r="F13547" s="7">
        <v>-0.18090000000000001</v>
      </c>
      <c r="G13547" s="8">
        <f t="shared" si="634"/>
        <v>1.1599999999998545</v>
      </c>
      <c r="H13547" s="8">
        <f t="shared" si="635"/>
        <v>16.872308990120928</v>
      </c>
      <c r="I13547" s="15">
        <f t="shared" si="633"/>
        <v>1.1278201396463012</v>
      </c>
    </row>
    <row r="13548" spans="1:9" x14ac:dyDescent="0.2">
      <c r="A13548" s="5" t="s">
        <v>22</v>
      </c>
      <c r="B13548" s="5" t="s">
        <v>6045</v>
      </c>
      <c r="C13548" s="7">
        <v>15689.58</v>
      </c>
      <c r="D13548" s="8">
        <v>15692354</v>
      </c>
      <c r="E13548" s="8">
        <v>9.6199469999999998</v>
      </c>
      <c r="F13548" s="7">
        <v>-0.1817</v>
      </c>
      <c r="G13548" s="8">
        <f t="shared" si="634"/>
        <v>1.1599999999998545</v>
      </c>
      <c r="H13548" s="8">
        <f t="shared" si="635"/>
        <v>16.813761212343156</v>
      </c>
      <c r="I13548" s="15">
        <f t="shared" si="633"/>
        <v>1.123906545902376</v>
      </c>
    </row>
    <row r="13549" spans="1:9" x14ac:dyDescent="0.2">
      <c r="A13549" s="5" t="s">
        <v>22</v>
      </c>
      <c r="B13549" s="5" t="s">
        <v>6046</v>
      </c>
      <c r="C13549" s="7">
        <v>15690.73</v>
      </c>
      <c r="D13549" s="8">
        <v>15693512</v>
      </c>
      <c r="E13549" s="8">
        <v>9.6599470000000007</v>
      </c>
      <c r="F13549" s="7">
        <v>-0.1741</v>
      </c>
      <c r="G13549" s="8">
        <f t="shared" si="634"/>
        <v>1.1499999999996362</v>
      </c>
      <c r="H13549" s="8">
        <f t="shared" si="635"/>
        <v>16.758145934565395</v>
      </c>
      <c r="I13549" s="15">
        <f t="shared" si="633"/>
        <v>1.1201889734950363</v>
      </c>
    </row>
    <row r="13550" spans="1:9" x14ac:dyDescent="0.2">
      <c r="A13550" s="5" t="s">
        <v>22</v>
      </c>
      <c r="B13550" s="5" t="s">
        <v>6047</v>
      </c>
      <c r="C13550" s="7">
        <v>15691.91</v>
      </c>
      <c r="D13550" s="8">
        <v>15694670</v>
      </c>
      <c r="E13550" s="8">
        <v>9.6399469999999994</v>
      </c>
      <c r="F13550" s="7">
        <v>-0.18590000000000001</v>
      </c>
      <c r="G13550" s="8">
        <f t="shared" si="634"/>
        <v>1.180000000000291</v>
      </c>
      <c r="H13550" s="8">
        <f t="shared" si="635"/>
        <v>16.697212045676491</v>
      </c>
      <c r="I13550" s="15">
        <f t="shared" si="633"/>
        <v>1.1161158814768595</v>
      </c>
    </row>
    <row r="13551" spans="1:9" x14ac:dyDescent="0.2">
      <c r="A13551" s="5" t="s">
        <v>22</v>
      </c>
      <c r="B13551" s="5" t="s">
        <v>6048</v>
      </c>
      <c r="C13551" s="7">
        <v>15693.06</v>
      </c>
      <c r="D13551" s="8">
        <v>15695828</v>
      </c>
      <c r="E13551" s="8">
        <v>9.6599470000000007</v>
      </c>
      <c r="F13551" s="7">
        <v>-0.19020000000000001</v>
      </c>
      <c r="G13551" s="8">
        <f t="shared" si="634"/>
        <v>1.1499999999996362</v>
      </c>
      <c r="H13551" s="8">
        <f t="shared" si="635"/>
        <v>16.636453712343176</v>
      </c>
      <c r="I13551" s="15">
        <f t="shared" si="633"/>
        <v>1.1120545243724598</v>
      </c>
    </row>
    <row r="13552" spans="1:9" x14ac:dyDescent="0.2">
      <c r="A13552" s="5" t="s">
        <v>22</v>
      </c>
      <c r="B13552" s="5" t="s">
        <v>6049</v>
      </c>
      <c r="C13552" s="7">
        <v>15694.22</v>
      </c>
      <c r="D13552" s="8">
        <v>15696988</v>
      </c>
      <c r="E13552" s="8">
        <v>9.6899470000000001</v>
      </c>
      <c r="F13552" s="7">
        <v>-0.1648</v>
      </c>
      <c r="G13552" s="8">
        <f t="shared" si="634"/>
        <v>1.1599999999998545</v>
      </c>
      <c r="H13552" s="8">
        <f t="shared" si="635"/>
        <v>16.583351490120961</v>
      </c>
      <c r="I13552" s="15">
        <f t="shared" si="633"/>
        <v>1.1085049357703749</v>
      </c>
    </row>
    <row r="13553" spans="1:9" x14ac:dyDescent="0.2">
      <c r="A13553" s="5" t="s">
        <v>22</v>
      </c>
      <c r="B13553" s="5" t="s">
        <v>6050</v>
      </c>
      <c r="C13553" s="7">
        <v>15695.38</v>
      </c>
      <c r="D13553" s="8">
        <v>15698146</v>
      </c>
      <c r="E13553" s="8">
        <v>9.7599470000000004</v>
      </c>
      <c r="F13553" s="7">
        <v>-0.18340000000000001</v>
      </c>
      <c r="G13553" s="8">
        <f t="shared" si="634"/>
        <v>1.1599999999998545</v>
      </c>
      <c r="H13553" s="8">
        <f t="shared" si="635"/>
        <v>16.524255934565414</v>
      </c>
      <c r="I13553" s="15">
        <f t="shared" si="633"/>
        <v>1.104554726124608</v>
      </c>
    </row>
    <row r="13554" spans="1:9" x14ac:dyDescent="0.2">
      <c r="A13554" s="5" t="s">
        <v>22</v>
      </c>
      <c r="B13554" s="5" t="s">
        <v>6051</v>
      </c>
      <c r="C13554" s="7">
        <v>15696.55</v>
      </c>
      <c r="D13554" s="8">
        <v>15699304</v>
      </c>
      <c r="E13554" s="8">
        <v>9.6399469999999994</v>
      </c>
      <c r="F13554" s="7">
        <v>-0.1885</v>
      </c>
      <c r="G13554" s="8">
        <f t="shared" si="634"/>
        <v>1.1700000000000728</v>
      </c>
      <c r="H13554" s="8">
        <f t="shared" si="635"/>
        <v>16.462993434565409</v>
      </c>
      <c r="I13554" s="15">
        <f t="shared" si="633"/>
        <v>1.100459668278907</v>
      </c>
    </row>
    <row r="13555" spans="1:9" x14ac:dyDescent="0.2">
      <c r="A13555" s="5" t="s">
        <v>22</v>
      </c>
      <c r="B13555" s="5" t="s">
        <v>6052</v>
      </c>
      <c r="C13555" s="7">
        <v>15697.7</v>
      </c>
      <c r="D13555" s="8">
        <v>15700462</v>
      </c>
      <c r="E13555" s="8">
        <v>9.6399469999999994</v>
      </c>
      <c r="F13555" s="7">
        <v>-0.18679999999999999</v>
      </c>
      <c r="G13555" s="8">
        <f t="shared" si="634"/>
        <v>1.1500000000014552</v>
      </c>
      <c r="H13555" s="8">
        <f t="shared" si="635"/>
        <v>16.403321212343112</v>
      </c>
      <c r="I13555" s="15">
        <f t="shared" si="633"/>
        <v>1.0964709116695326</v>
      </c>
    </row>
    <row r="13556" spans="1:9" x14ac:dyDescent="0.2">
      <c r="A13556" s="5" t="s">
        <v>22</v>
      </c>
      <c r="B13556" s="5" t="s">
        <v>6053</v>
      </c>
      <c r="C13556" s="7">
        <v>15698.84</v>
      </c>
      <c r="D13556" s="8">
        <v>15701621</v>
      </c>
      <c r="E13556" s="8">
        <v>9.6599470000000007</v>
      </c>
      <c r="F13556" s="7">
        <v>-0.1817</v>
      </c>
      <c r="G13556" s="8">
        <f t="shared" si="634"/>
        <v>1.1399999999994179</v>
      </c>
      <c r="H13556" s="8">
        <f t="shared" si="635"/>
        <v>16.345782879009807</v>
      </c>
      <c r="I13556" s="15">
        <f t="shared" si="633"/>
        <v>1.0926247936798146</v>
      </c>
    </row>
    <row r="13557" spans="1:9" x14ac:dyDescent="0.2">
      <c r="A13557" s="5" t="s">
        <v>22</v>
      </c>
      <c r="B13557" s="5" t="s">
        <v>6054</v>
      </c>
      <c r="C13557" s="7">
        <v>15700.02</v>
      </c>
      <c r="D13557" s="8">
        <v>15702779</v>
      </c>
      <c r="E13557" s="8">
        <v>9.6899470000000001</v>
      </c>
      <c r="F13557" s="7">
        <v>-0.18340000000000001</v>
      </c>
      <c r="G13557" s="8">
        <f t="shared" si="634"/>
        <v>1.180000000000291</v>
      </c>
      <c r="H13557" s="8">
        <f t="shared" si="635"/>
        <v>16.285668434565348</v>
      </c>
      <c r="I13557" s="15">
        <f t="shared" si="633"/>
        <v>1.0886064769711883</v>
      </c>
    </row>
    <row r="13558" spans="1:9" x14ac:dyDescent="0.2">
      <c r="A13558" s="5" t="s">
        <v>22</v>
      </c>
      <c r="B13558" s="5" t="s">
        <v>6055</v>
      </c>
      <c r="C13558" s="7">
        <v>15701.16</v>
      </c>
      <c r="D13558" s="8">
        <v>15703938</v>
      </c>
      <c r="E13558" s="8">
        <v>9.6199469999999998</v>
      </c>
      <c r="F13558" s="7">
        <v>-0.1842</v>
      </c>
      <c r="G13558" s="8">
        <f t="shared" si="634"/>
        <v>1.1399999999994179</v>
      </c>
      <c r="H13558" s="8">
        <f t="shared" si="635"/>
        <v>16.227338434565379</v>
      </c>
      <c r="I13558" s="15">
        <f t="shared" si="633"/>
        <v>1.0847074404620742</v>
      </c>
    </row>
    <row r="13559" spans="1:9" x14ac:dyDescent="0.2">
      <c r="A13559" s="5" t="s">
        <v>22</v>
      </c>
      <c r="B13559" s="5" t="s">
        <v>6056</v>
      </c>
      <c r="C13559" s="7">
        <v>15702.33</v>
      </c>
      <c r="D13559" s="8">
        <v>15705097</v>
      </c>
      <c r="E13559" s="8">
        <v>9.6599470000000007</v>
      </c>
      <c r="F13559" s="7">
        <v>-0.18</v>
      </c>
      <c r="G13559" s="8">
        <f t="shared" si="634"/>
        <v>1.1700000000000728</v>
      </c>
      <c r="H13559" s="8">
        <f t="shared" si="635"/>
        <v>16.168838434565377</v>
      </c>
      <c r="I13559" s="15">
        <f t="shared" si="633"/>
        <v>1.0807970403972138</v>
      </c>
    </row>
    <row r="13560" spans="1:9" x14ac:dyDescent="0.2">
      <c r="A13560" s="5" t="s">
        <v>22</v>
      </c>
      <c r="B13560" s="5" t="s">
        <v>6057</v>
      </c>
      <c r="C13560" s="7">
        <v>15703.48</v>
      </c>
      <c r="D13560" s="8">
        <v>15706255</v>
      </c>
      <c r="E13560" s="8">
        <v>9.6399469999999994</v>
      </c>
      <c r="F13560" s="7">
        <v>-0.18340000000000001</v>
      </c>
      <c r="G13560" s="8">
        <f t="shared" si="634"/>
        <v>1.1499999999996362</v>
      </c>
      <c r="H13560" s="8">
        <f t="shared" si="635"/>
        <v>16.110252323454283</v>
      </c>
      <c r="I13560" s="15">
        <f t="shared" si="633"/>
        <v>1.0768808842828768</v>
      </c>
    </row>
    <row r="13561" spans="1:9" x14ac:dyDescent="0.2">
      <c r="A13561" s="5" t="s">
        <v>22</v>
      </c>
      <c r="B13561" s="5" t="s">
        <v>6058</v>
      </c>
      <c r="C13561" s="7">
        <v>15704.64</v>
      </c>
      <c r="D13561" s="8">
        <v>15707413</v>
      </c>
      <c r="E13561" s="8">
        <v>9.6599470000000007</v>
      </c>
      <c r="F13561" s="7">
        <v>-0.17749999999999999</v>
      </c>
      <c r="G13561" s="8">
        <f t="shared" si="634"/>
        <v>1.1599999999998545</v>
      </c>
      <c r="H13561" s="8">
        <f t="shared" si="635"/>
        <v>16.053057879009845</v>
      </c>
      <c r="I13561" s="15">
        <f t="shared" si="633"/>
        <v>1.073057753355267</v>
      </c>
    </row>
    <row r="13562" spans="1:9" x14ac:dyDescent="0.2">
      <c r="A13562" s="5" t="s">
        <v>22</v>
      </c>
      <c r="B13562" s="5" t="s">
        <v>6059</v>
      </c>
      <c r="C13562" s="7">
        <v>15705.8</v>
      </c>
      <c r="D13562" s="8">
        <v>15708571</v>
      </c>
      <c r="E13562" s="8">
        <v>9.7899469999999997</v>
      </c>
      <c r="F13562" s="7">
        <v>-0.191</v>
      </c>
      <c r="G13562" s="8">
        <f t="shared" si="634"/>
        <v>1.1599999999998545</v>
      </c>
      <c r="H13562" s="8">
        <f t="shared" si="635"/>
        <v>15.991513434565409</v>
      </c>
      <c r="I13562" s="15">
        <f t="shared" si="633"/>
        <v>1.0689438490895014</v>
      </c>
    </row>
    <row r="13563" spans="1:9" x14ac:dyDescent="0.2">
      <c r="A13563" s="5" t="s">
        <v>22</v>
      </c>
      <c r="B13563" s="5" t="s">
        <v>6060</v>
      </c>
      <c r="C13563" s="7">
        <v>15706.97</v>
      </c>
      <c r="D13563" s="8">
        <v>15709730</v>
      </c>
      <c r="E13563" s="8">
        <v>9.6599470000000007</v>
      </c>
      <c r="F13563" s="7">
        <v>-0.1842</v>
      </c>
      <c r="G13563" s="8">
        <f t="shared" si="634"/>
        <v>1.1700000000000728</v>
      </c>
      <c r="H13563" s="8">
        <f t="shared" si="635"/>
        <v>15.931648434565405</v>
      </c>
      <c r="I13563" s="15">
        <f t="shared" si="633"/>
        <v>1.0649422063564606</v>
      </c>
    </row>
    <row r="13564" spans="1:9" x14ac:dyDescent="0.2">
      <c r="A13564" s="5" t="s">
        <v>22</v>
      </c>
      <c r="B13564" s="5" t="s">
        <v>6061</v>
      </c>
      <c r="C13564" s="7">
        <v>15708.11</v>
      </c>
      <c r="D13564" s="8">
        <v>15710888</v>
      </c>
      <c r="E13564" s="8">
        <v>9.6599470000000007</v>
      </c>
      <c r="F13564" s="7">
        <v>-0.1716</v>
      </c>
      <c r="G13564" s="8">
        <f t="shared" si="634"/>
        <v>1.1400000000012369</v>
      </c>
      <c r="H13564" s="8">
        <f t="shared" si="635"/>
        <v>15.877308434565347</v>
      </c>
      <c r="I13564" s="15">
        <f t="shared" si="633"/>
        <v>1.0613098791850981</v>
      </c>
    </row>
    <row r="13565" spans="1:9" x14ac:dyDescent="0.2">
      <c r="A13565" s="5" t="s">
        <v>22</v>
      </c>
      <c r="B13565" s="5" t="s">
        <v>6062</v>
      </c>
      <c r="C13565" s="7">
        <v>15709.28</v>
      </c>
      <c r="D13565" s="8">
        <v>15712047</v>
      </c>
      <c r="E13565" s="8">
        <v>9.6899470000000001</v>
      </c>
      <c r="F13565" s="7">
        <v>-0.1893</v>
      </c>
      <c r="G13565" s="8">
        <f t="shared" si="634"/>
        <v>1.1700000000000728</v>
      </c>
      <c r="H13565" s="8">
        <f t="shared" si="635"/>
        <v>15.815785934565342</v>
      </c>
      <c r="I13565" s="15">
        <f t="shared" si="633"/>
        <v>1.0571974417835532</v>
      </c>
    </row>
    <row r="13566" spans="1:9" x14ac:dyDescent="0.2">
      <c r="A13566" s="5" t="s">
        <v>22</v>
      </c>
      <c r="B13566" s="5" t="s">
        <v>6063</v>
      </c>
      <c r="C13566" s="7">
        <v>15710.44</v>
      </c>
      <c r="D13566" s="8">
        <v>15713206</v>
      </c>
      <c r="E13566" s="8">
        <v>9.5899470000000004</v>
      </c>
      <c r="F13566" s="7">
        <v>-0.19689999999999999</v>
      </c>
      <c r="G13566" s="8">
        <f t="shared" si="634"/>
        <v>1.1599999999998545</v>
      </c>
      <c r="H13566" s="8">
        <f t="shared" si="635"/>
        <v>15.752340379009794</v>
      </c>
      <c r="I13566" s="15">
        <f t="shared" si="633"/>
        <v>1.0529564587996301</v>
      </c>
    </row>
    <row r="13567" spans="1:9" x14ac:dyDescent="0.2">
      <c r="A13567" s="5" t="s">
        <v>22</v>
      </c>
      <c r="B13567" s="5" t="s">
        <v>6064</v>
      </c>
      <c r="C13567" s="7">
        <v>15711.59</v>
      </c>
      <c r="D13567" s="8">
        <v>15714364</v>
      </c>
      <c r="E13567" s="8">
        <v>9.6899470000000001</v>
      </c>
      <c r="F13567" s="7">
        <v>-0.17580000000000001</v>
      </c>
      <c r="G13567" s="8">
        <f t="shared" si="634"/>
        <v>1.1499999999996362</v>
      </c>
      <c r="H13567" s="8">
        <f t="shared" si="635"/>
        <v>15.696182045676478</v>
      </c>
      <c r="I13567" s="15">
        <f t="shared" si="633"/>
        <v>1.0492025861447747</v>
      </c>
    </row>
    <row r="13568" spans="1:9" x14ac:dyDescent="0.2">
      <c r="A13568" s="5" t="s">
        <v>22</v>
      </c>
      <c r="B13568" s="5" t="s">
        <v>6065</v>
      </c>
      <c r="C13568" s="7">
        <v>15712.75</v>
      </c>
      <c r="D13568" s="8">
        <v>15715522</v>
      </c>
      <c r="E13568" s="8">
        <v>9.6599470000000007</v>
      </c>
      <c r="F13568" s="7">
        <v>-0.1842</v>
      </c>
      <c r="G13568" s="8">
        <f t="shared" si="634"/>
        <v>1.1599999999998545</v>
      </c>
      <c r="H13568" s="8">
        <f t="shared" si="635"/>
        <v>15.636828712343153</v>
      </c>
      <c r="I13568" s="15">
        <f t="shared" si="633"/>
        <v>1.0452351454863764</v>
      </c>
    </row>
    <row r="13569" spans="1:9" x14ac:dyDescent="0.2">
      <c r="A13569" s="5" t="s">
        <v>22</v>
      </c>
      <c r="B13569" s="5" t="s">
        <v>6066</v>
      </c>
      <c r="C13569" s="7">
        <v>15713.91</v>
      </c>
      <c r="D13569" s="8">
        <v>15716680</v>
      </c>
      <c r="E13569" s="8">
        <v>9.6199469999999998</v>
      </c>
      <c r="F13569" s="7">
        <v>-0.1817</v>
      </c>
      <c r="G13569" s="8">
        <f t="shared" si="634"/>
        <v>1.1599999999998545</v>
      </c>
      <c r="H13569" s="8">
        <f t="shared" si="635"/>
        <v>15.578280934565383</v>
      </c>
      <c r="I13569" s="15">
        <f t="shared" si="633"/>
        <v>1.0413215517424517</v>
      </c>
    </row>
    <row r="13570" spans="1:9" x14ac:dyDescent="0.2">
      <c r="A13570" s="5" t="s">
        <v>22</v>
      </c>
      <c r="B13570" s="5" t="s">
        <v>6067</v>
      </c>
      <c r="C13570" s="7">
        <v>15715.08</v>
      </c>
      <c r="D13570" s="8">
        <v>15717839</v>
      </c>
      <c r="E13570" s="8">
        <v>9.6399469999999994</v>
      </c>
      <c r="F13570" s="7">
        <v>-0.18509999999999999</v>
      </c>
      <c r="G13570" s="8">
        <f t="shared" si="634"/>
        <v>1.1700000000000728</v>
      </c>
      <c r="H13570" s="8">
        <f t="shared" si="635"/>
        <v>15.518123434565378</v>
      </c>
      <c r="I13570" s="15">
        <f t="shared" si="633"/>
        <v>1.0373003570090866</v>
      </c>
    </row>
    <row r="13571" spans="1:9" x14ac:dyDescent="0.2">
      <c r="A13571" s="5" t="s">
        <v>22</v>
      </c>
      <c r="B13571" s="5" t="s">
        <v>6068</v>
      </c>
      <c r="C13571" s="7">
        <v>15716.23</v>
      </c>
      <c r="D13571" s="8">
        <v>15718998</v>
      </c>
      <c r="E13571" s="8">
        <v>9.7599470000000004</v>
      </c>
      <c r="F13571" s="7">
        <v>-0.19689999999999999</v>
      </c>
      <c r="G13571" s="8">
        <f t="shared" si="634"/>
        <v>1.1499999999996362</v>
      </c>
      <c r="H13571" s="8">
        <f t="shared" si="635"/>
        <v>15.455224823454287</v>
      </c>
      <c r="I13571" s="15">
        <f t="shared" ref="I13571:I13634" si="636">(H13571/MAX(H:H))*100</f>
        <v>1.0330959342233019</v>
      </c>
    </row>
    <row r="13572" spans="1:9" x14ac:dyDescent="0.2">
      <c r="A13572" s="5" t="s">
        <v>22</v>
      </c>
      <c r="B13572" s="5" t="s">
        <v>6069</v>
      </c>
      <c r="C13572" s="7">
        <v>15717.41</v>
      </c>
      <c r="D13572" s="8">
        <v>15720156</v>
      </c>
      <c r="E13572" s="8">
        <v>9.6899470000000001</v>
      </c>
      <c r="F13572" s="7">
        <v>-0.1842</v>
      </c>
      <c r="G13572" s="8">
        <f t="shared" ref="G13572:G13635" si="637">C13572-C13571</f>
        <v>1.180000000000291</v>
      </c>
      <c r="H13572" s="8">
        <f t="shared" ref="H13572:H13635" si="638">H13571+((F13572*1000)*(G13572/3600))</f>
        <v>15.394848156787607</v>
      </c>
      <c r="I13572" s="15">
        <f t="shared" si="636"/>
        <v>1.0290600894156194</v>
      </c>
    </row>
    <row r="13573" spans="1:9" x14ac:dyDescent="0.2">
      <c r="A13573" s="5" t="s">
        <v>22</v>
      </c>
      <c r="B13573" s="5" t="s">
        <v>6070</v>
      </c>
      <c r="C13573" s="7">
        <v>15718.55</v>
      </c>
      <c r="D13573" s="8">
        <v>15721315</v>
      </c>
      <c r="E13573" s="8">
        <v>9.6599470000000007</v>
      </c>
      <c r="F13573" s="7">
        <v>-0.1885</v>
      </c>
      <c r="G13573" s="8">
        <f t="shared" si="637"/>
        <v>1.1399999999994179</v>
      </c>
      <c r="H13573" s="8">
        <f t="shared" si="638"/>
        <v>15.335156490120971</v>
      </c>
      <c r="I13573" s="15">
        <f t="shared" si="636"/>
        <v>1.0250700330531437</v>
      </c>
    </row>
    <row r="13574" spans="1:9" x14ac:dyDescent="0.2">
      <c r="A13574" s="5" t="s">
        <v>22</v>
      </c>
      <c r="B13574" s="5" t="s">
        <v>6071</v>
      </c>
      <c r="C13574" s="7">
        <v>15719.71</v>
      </c>
      <c r="D13574" s="8">
        <v>15722473</v>
      </c>
      <c r="E13574" s="8">
        <v>9.6399469999999994</v>
      </c>
      <c r="F13574" s="7">
        <v>-0.18509999999999999</v>
      </c>
      <c r="G13574" s="8">
        <f t="shared" si="637"/>
        <v>1.1599999999998545</v>
      </c>
      <c r="H13574" s="8">
        <f t="shared" si="638"/>
        <v>15.275513156787644</v>
      </c>
      <c r="I13574" s="15">
        <f t="shared" si="636"/>
        <v>1.0210832075055349</v>
      </c>
    </row>
    <row r="13575" spans="1:9" x14ac:dyDescent="0.2">
      <c r="A13575" s="5" t="s">
        <v>22</v>
      </c>
      <c r="B13575" s="5" t="s">
        <v>6072</v>
      </c>
      <c r="C13575" s="7">
        <v>15720.85</v>
      </c>
      <c r="D13575" s="8">
        <v>15723631</v>
      </c>
      <c r="E13575" s="8">
        <v>9.6599470000000007</v>
      </c>
      <c r="F13575" s="7">
        <v>-0.1716</v>
      </c>
      <c r="G13575" s="8">
        <f t="shared" si="637"/>
        <v>1.1400000000012369</v>
      </c>
      <c r="H13575" s="8">
        <f t="shared" si="638"/>
        <v>15.221173156787586</v>
      </c>
      <c r="I13575" s="15">
        <f t="shared" si="636"/>
        <v>1.0174508803341722</v>
      </c>
    </row>
    <row r="13576" spans="1:9" x14ac:dyDescent="0.2">
      <c r="A13576" s="5" t="s">
        <v>22</v>
      </c>
      <c r="B13576" s="5" t="s">
        <v>6073</v>
      </c>
      <c r="C13576" s="7">
        <v>15722.01</v>
      </c>
      <c r="D13576" s="8">
        <v>15724789</v>
      </c>
      <c r="E13576" s="8">
        <v>9.5899470000000004</v>
      </c>
      <c r="F13576" s="7">
        <v>-0.18</v>
      </c>
      <c r="G13576" s="8">
        <f t="shared" si="637"/>
        <v>1.1599999999998545</v>
      </c>
      <c r="H13576" s="8">
        <f t="shared" si="638"/>
        <v>15.163173156787593</v>
      </c>
      <c r="I13576" s="15">
        <f t="shared" si="636"/>
        <v>1.0135739024920891</v>
      </c>
    </row>
    <row r="13577" spans="1:9" x14ac:dyDescent="0.2">
      <c r="A13577" s="5" t="s">
        <v>22</v>
      </c>
      <c r="B13577" s="5" t="s">
        <v>6074</v>
      </c>
      <c r="C13577" s="7">
        <v>15723.18</v>
      </c>
      <c r="D13577" s="8">
        <v>15725948</v>
      </c>
      <c r="E13577" s="8">
        <v>9.6199469999999998</v>
      </c>
      <c r="F13577" s="7">
        <v>-0.19520000000000001</v>
      </c>
      <c r="G13577" s="8">
        <f t="shared" si="637"/>
        <v>1.1700000000000728</v>
      </c>
      <c r="H13577" s="8">
        <f t="shared" si="638"/>
        <v>15.09973315678759</v>
      </c>
      <c r="I13577" s="15">
        <f t="shared" si="636"/>
        <v>1.0093332908661963</v>
      </c>
    </row>
    <row r="13578" spans="1:9" x14ac:dyDescent="0.2">
      <c r="A13578" s="5" t="s">
        <v>22</v>
      </c>
      <c r="B13578" s="5" t="s">
        <v>6075</v>
      </c>
      <c r="C13578" s="7">
        <v>15724.32</v>
      </c>
      <c r="D13578" s="8">
        <v>15727107</v>
      </c>
      <c r="E13578" s="8">
        <v>9.6599470000000007</v>
      </c>
      <c r="F13578" s="7">
        <v>-0.19270000000000001</v>
      </c>
      <c r="G13578" s="8">
        <f t="shared" si="637"/>
        <v>1.1399999999994179</v>
      </c>
      <c r="H13578" s="8">
        <f t="shared" si="638"/>
        <v>15.038711490120955</v>
      </c>
      <c r="I13578" s="15">
        <f t="shared" si="636"/>
        <v>1.0052543313911348</v>
      </c>
    </row>
    <row r="13579" spans="1:9" x14ac:dyDescent="0.2">
      <c r="A13579" s="5" t="s">
        <v>22</v>
      </c>
      <c r="B13579" s="5" t="s">
        <v>6076</v>
      </c>
      <c r="C13579" s="7">
        <v>15725.5</v>
      </c>
      <c r="D13579" s="8">
        <v>15728265</v>
      </c>
      <c r="E13579" s="8">
        <v>9.6199469999999998</v>
      </c>
      <c r="F13579" s="7">
        <v>-0.18340000000000001</v>
      </c>
      <c r="G13579" s="8">
        <f t="shared" si="637"/>
        <v>1.180000000000291</v>
      </c>
      <c r="H13579" s="8">
        <f t="shared" si="638"/>
        <v>14.978597045676496</v>
      </c>
      <c r="I13579" s="15">
        <f t="shared" si="636"/>
        <v>1.0012360146825086</v>
      </c>
    </row>
    <row r="13580" spans="1:9" x14ac:dyDescent="0.2">
      <c r="A13580" s="5" t="s">
        <v>22</v>
      </c>
      <c r="B13580" s="5" t="s">
        <v>6077</v>
      </c>
      <c r="C13580" s="7">
        <v>15726.65</v>
      </c>
      <c r="D13580" s="8">
        <v>15729424</v>
      </c>
      <c r="E13580" s="8">
        <v>9.8099469999999993</v>
      </c>
      <c r="F13580" s="7">
        <v>-0.18260000000000001</v>
      </c>
      <c r="G13580" s="8">
        <f t="shared" si="637"/>
        <v>1.1499999999996362</v>
      </c>
      <c r="H13580" s="8">
        <f t="shared" si="638"/>
        <v>14.920266490120959</v>
      </c>
      <c r="I13580" s="15">
        <f t="shared" si="636"/>
        <v>0.99733694103759063</v>
      </c>
    </row>
    <row r="13581" spans="1:9" x14ac:dyDescent="0.2">
      <c r="A13581" s="5" t="s">
        <v>22</v>
      </c>
      <c r="B13581" s="5" t="s">
        <v>6078</v>
      </c>
      <c r="C13581" s="7">
        <v>15727.81</v>
      </c>
      <c r="D13581" s="8">
        <v>15730582</v>
      </c>
      <c r="E13581" s="8">
        <v>9.6599470000000007</v>
      </c>
      <c r="F13581" s="7">
        <v>-0.17330000000000001</v>
      </c>
      <c r="G13581" s="8">
        <f t="shared" si="637"/>
        <v>1.1599999999998545</v>
      </c>
      <c r="H13581" s="8">
        <f t="shared" si="638"/>
        <v>14.864425379009855</v>
      </c>
      <c r="I13581" s="15">
        <f t="shared" si="636"/>
        <v>0.99360427292629638</v>
      </c>
    </row>
    <row r="13582" spans="1:9" x14ac:dyDescent="0.2">
      <c r="A13582" s="5" t="s">
        <v>22</v>
      </c>
      <c r="B13582" s="5" t="s">
        <v>6079</v>
      </c>
      <c r="C13582" s="7">
        <v>15728.96</v>
      </c>
      <c r="D13582" s="8">
        <v>15731740</v>
      </c>
      <c r="E13582" s="8">
        <v>9.6399469999999994</v>
      </c>
      <c r="F13582" s="7">
        <v>-0.18340000000000001</v>
      </c>
      <c r="G13582" s="8">
        <f t="shared" si="637"/>
        <v>1.1499999999996362</v>
      </c>
      <c r="H13582" s="8">
        <f t="shared" si="638"/>
        <v>14.805839267898763</v>
      </c>
      <c r="I13582" s="15">
        <f t="shared" si="636"/>
        <v>0.98968811681195923</v>
      </c>
    </row>
    <row r="13583" spans="1:9" x14ac:dyDescent="0.2">
      <c r="A13583" s="5" t="s">
        <v>22</v>
      </c>
      <c r="B13583" s="5" t="s">
        <v>6080</v>
      </c>
      <c r="C13583" s="7">
        <v>15730.14</v>
      </c>
      <c r="D13583" s="8">
        <v>15732898</v>
      </c>
      <c r="E13583" s="8">
        <v>9.6399469999999994</v>
      </c>
      <c r="F13583" s="7">
        <v>-0.1741</v>
      </c>
      <c r="G13583" s="8">
        <f t="shared" si="637"/>
        <v>1.180000000000291</v>
      </c>
      <c r="H13583" s="8">
        <f t="shared" si="638"/>
        <v>14.748773156787639</v>
      </c>
      <c r="I13583" s="15">
        <f t="shared" si="636"/>
        <v>0.98587356425486083</v>
      </c>
    </row>
    <row r="13584" spans="1:9" x14ac:dyDescent="0.2">
      <c r="A13584" s="5" t="s">
        <v>22</v>
      </c>
      <c r="B13584" s="5" t="s">
        <v>6081</v>
      </c>
      <c r="C13584" s="7">
        <v>15731.29</v>
      </c>
      <c r="D13584" s="8">
        <v>15734057</v>
      </c>
      <c r="E13584" s="8">
        <v>9.5899470000000004</v>
      </c>
      <c r="F13584" s="7">
        <v>-0.18</v>
      </c>
      <c r="G13584" s="8">
        <f t="shared" si="637"/>
        <v>1.1500000000014552</v>
      </c>
      <c r="H13584" s="8">
        <f t="shared" si="638"/>
        <v>14.691273156787567</v>
      </c>
      <c r="I13584" s="15">
        <f t="shared" si="636"/>
        <v>0.98203000863554912</v>
      </c>
    </row>
    <row r="13585" spans="1:9" x14ac:dyDescent="0.2">
      <c r="A13585" s="5" t="s">
        <v>22</v>
      </c>
      <c r="B13585" s="5" t="s">
        <v>6082</v>
      </c>
      <c r="C13585" s="7">
        <v>15732.43</v>
      </c>
      <c r="D13585" s="8">
        <v>15735216</v>
      </c>
      <c r="E13585" s="8">
        <v>9.6899470000000001</v>
      </c>
      <c r="F13585" s="7">
        <v>-0.19350000000000001</v>
      </c>
      <c r="G13585" s="8">
        <f t="shared" si="637"/>
        <v>1.1399999999994179</v>
      </c>
      <c r="H13585" s="8">
        <f t="shared" si="638"/>
        <v>14.629998156787599</v>
      </c>
      <c r="I13585" s="15">
        <f t="shared" si="636"/>
        <v>0.9779341152342812</v>
      </c>
    </row>
    <row r="13586" spans="1:9" x14ac:dyDescent="0.2">
      <c r="A13586" s="5" t="s">
        <v>22</v>
      </c>
      <c r="B13586" s="5" t="s">
        <v>6083</v>
      </c>
      <c r="C13586" s="7">
        <v>15733.6</v>
      </c>
      <c r="D13586" s="8">
        <v>15736374</v>
      </c>
      <c r="E13586" s="8">
        <v>9.6399469999999994</v>
      </c>
      <c r="F13586" s="7">
        <v>-0.1893</v>
      </c>
      <c r="G13586" s="8">
        <f t="shared" si="637"/>
        <v>1.1700000000000728</v>
      </c>
      <c r="H13586" s="8">
        <f t="shared" si="638"/>
        <v>14.568475656787594</v>
      </c>
      <c r="I13586" s="15">
        <f t="shared" si="636"/>
        <v>0.97382167783273632</v>
      </c>
    </row>
    <row r="13587" spans="1:9" x14ac:dyDescent="0.2">
      <c r="A13587" s="5" t="s">
        <v>22</v>
      </c>
      <c r="B13587" s="5" t="s">
        <v>6084</v>
      </c>
      <c r="C13587" s="7">
        <v>15734.75</v>
      </c>
      <c r="D13587" s="8">
        <v>15737533</v>
      </c>
      <c r="E13587" s="8">
        <v>9.6199469999999998</v>
      </c>
      <c r="F13587" s="7">
        <v>-0.17749999999999999</v>
      </c>
      <c r="G13587" s="8">
        <f t="shared" si="637"/>
        <v>1.1499999999996362</v>
      </c>
      <c r="H13587" s="8">
        <f t="shared" si="638"/>
        <v>14.511774267898723</v>
      </c>
      <c r="I13587" s="15">
        <f t="shared" si="636"/>
        <v>0.97003150493036538</v>
      </c>
    </row>
    <row r="13588" spans="1:9" x14ac:dyDescent="0.2">
      <c r="A13588" s="5" t="s">
        <v>22</v>
      </c>
      <c r="B13588" s="5" t="s">
        <v>6085</v>
      </c>
      <c r="C13588" s="7">
        <v>15735.92</v>
      </c>
      <c r="D13588" s="8">
        <v>15738691</v>
      </c>
      <c r="E13588" s="8">
        <v>9.6899470000000001</v>
      </c>
      <c r="F13588" s="7">
        <v>-0.17330000000000001</v>
      </c>
      <c r="G13588" s="8">
        <f t="shared" si="637"/>
        <v>1.1700000000000728</v>
      </c>
      <c r="H13588" s="8">
        <f t="shared" si="638"/>
        <v>14.455451767898719</v>
      </c>
      <c r="I13588" s="15">
        <f t="shared" si="636"/>
        <v>0.96626665864569705</v>
      </c>
    </row>
    <row r="13589" spans="1:9" x14ac:dyDescent="0.2">
      <c r="A13589" s="5" t="s">
        <v>22</v>
      </c>
      <c r="B13589" s="5" t="s">
        <v>6086</v>
      </c>
      <c r="C13589" s="7">
        <v>15737.09</v>
      </c>
      <c r="D13589" s="8">
        <v>15739849</v>
      </c>
      <c r="E13589" s="8">
        <v>9.7899469999999997</v>
      </c>
      <c r="F13589" s="7">
        <v>-0.1893</v>
      </c>
      <c r="G13589" s="8">
        <f t="shared" si="637"/>
        <v>1.1700000000000728</v>
      </c>
      <c r="H13589" s="8">
        <f t="shared" si="638"/>
        <v>14.393929267898715</v>
      </c>
      <c r="I13589" s="15">
        <f t="shared" si="636"/>
        <v>0.96215422124415217</v>
      </c>
    </row>
    <row r="13590" spans="1:9" x14ac:dyDescent="0.2">
      <c r="A13590" s="5" t="s">
        <v>22</v>
      </c>
      <c r="B13590" s="5" t="s">
        <v>6087</v>
      </c>
      <c r="C13590" s="7">
        <v>15738.21</v>
      </c>
      <c r="D13590" s="8">
        <v>15741008</v>
      </c>
      <c r="E13590" s="8">
        <v>9.6199469999999998</v>
      </c>
      <c r="F13590" s="7">
        <v>-0.17829999999999999</v>
      </c>
      <c r="G13590" s="8">
        <f t="shared" si="637"/>
        <v>1.1199999999989814</v>
      </c>
      <c r="H13590" s="8">
        <f t="shared" si="638"/>
        <v>14.338458156787654</v>
      </c>
      <c r="I13590" s="15">
        <f t="shared" si="636"/>
        <v>0.95844628557771538</v>
      </c>
    </row>
    <row r="13591" spans="1:9" x14ac:dyDescent="0.2">
      <c r="A13591" s="5" t="s">
        <v>22</v>
      </c>
      <c r="B13591" s="5" t="s">
        <v>6088</v>
      </c>
      <c r="C13591" s="7">
        <v>15739.39</v>
      </c>
      <c r="D13591" s="8">
        <v>15742167</v>
      </c>
      <c r="E13591" s="8">
        <v>9.6199469999999998</v>
      </c>
      <c r="F13591" s="7">
        <v>-0.1817</v>
      </c>
      <c r="G13591" s="8">
        <f t="shared" si="637"/>
        <v>1.180000000000291</v>
      </c>
      <c r="H13591" s="8">
        <f t="shared" si="638"/>
        <v>14.278900934565417</v>
      </c>
      <c r="I13591" s="15">
        <f t="shared" si="636"/>
        <v>0.95446521607958335</v>
      </c>
    </row>
    <row r="13592" spans="1:9" x14ac:dyDescent="0.2">
      <c r="A13592" s="5" t="s">
        <v>22</v>
      </c>
      <c r="B13592" s="5" t="s">
        <v>6089</v>
      </c>
      <c r="C13592" s="7">
        <v>15740.56</v>
      </c>
      <c r="D13592" s="8">
        <v>15743325</v>
      </c>
      <c r="E13592" s="8">
        <v>9.6899470000000001</v>
      </c>
      <c r="F13592" s="7">
        <v>-0.17069999999999999</v>
      </c>
      <c r="G13592" s="8">
        <f t="shared" si="637"/>
        <v>1.1700000000000728</v>
      </c>
      <c r="H13592" s="8">
        <f t="shared" si="638"/>
        <v>14.223423434565413</v>
      </c>
      <c r="I13592" s="15">
        <f t="shared" si="636"/>
        <v>0.95075685335140747</v>
      </c>
    </row>
    <row r="13593" spans="1:9" x14ac:dyDescent="0.2">
      <c r="A13593" s="5" t="s">
        <v>22</v>
      </c>
      <c r="B13593" s="5" t="s">
        <v>6090</v>
      </c>
      <c r="C13593" s="7">
        <v>15741.7</v>
      </c>
      <c r="D13593" s="8">
        <v>15744483</v>
      </c>
      <c r="E13593" s="8">
        <v>9.7399470000000008</v>
      </c>
      <c r="F13593" s="7">
        <v>-0.18260000000000001</v>
      </c>
      <c r="G13593" s="8">
        <f t="shared" si="637"/>
        <v>1.1400000000012369</v>
      </c>
      <c r="H13593" s="8">
        <f t="shared" si="638"/>
        <v>14.165600101232018</v>
      </c>
      <c r="I13593" s="15">
        <f t="shared" si="636"/>
        <v>0.94689168469470086</v>
      </c>
    </row>
    <row r="13594" spans="1:9" x14ac:dyDescent="0.2">
      <c r="A13594" s="5" t="s">
        <v>22</v>
      </c>
      <c r="B13594" s="5" t="s">
        <v>6091</v>
      </c>
      <c r="C13594" s="7">
        <v>15742.87</v>
      </c>
      <c r="D13594" s="8">
        <v>15745642</v>
      </c>
      <c r="E13594" s="8">
        <v>9.6899470000000001</v>
      </c>
      <c r="F13594" s="7">
        <v>-0.1792</v>
      </c>
      <c r="G13594" s="8">
        <f t="shared" si="637"/>
        <v>1.1700000000000728</v>
      </c>
      <c r="H13594" s="8">
        <f t="shared" si="638"/>
        <v>14.107360101232015</v>
      </c>
      <c r="I13594" s="15">
        <f t="shared" si="636"/>
        <v>0.94299866418568434</v>
      </c>
    </row>
    <row r="13595" spans="1:9" x14ac:dyDescent="0.2">
      <c r="A13595" s="5" t="s">
        <v>22</v>
      </c>
      <c r="B13595" s="5" t="s">
        <v>6092</v>
      </c>
      <c r="C13595" s="7">
        <v>15744.03</v>
      </c>
      <c r="D13595" s="8">
        <v>15746800</v>
      </c>
      <c r="E13595" s="8">
        <v>9.6199469999999998</v>
      </c>
      <c r="F13595" s="7">
        <v>-0.18759999999999999</v>
      </c>
      <c r="G13595" s="8">
        <f t="shared" si="637"/>
        <v>1.1599999999998545</v>
      </c>
      <c r="H13595" s="8">
        <f t="shared" si="638"/>
        <v>14.046911212343133</v>
      </c>
      <c r="I13595" s="15">
        <f t="shared" si="636"/>
        <v>0.93895799172360217</v>
      </c>
    </row>
    <row r="13596" spans="1:9" x14ac:dyDescent="0.2">
      <c r="A13596" s="5" t="s">
        <v>22</v>
      </c>
      <c r="B13596" s="5" t="s">
        <v>6093</v>
      </c>
      <c r="C13596" s="7">
        <v>15745.18</v>
      </c>
      <c r="D13596" s="8">
        <v>15747958</v>
      </c>
      <c r="E13596" s="8">
        <v>9.6599470000000007</v>
      </c>
      <c r="F13596" s="7">
        <v>-0.18090000000000001</v>
      </c>
      <c r="G13596" s="8">
        <f t="shared" si="637"/>
        <v>1.1499999999996362</v>
      </c>
      <c r="H13596" s="8">
        <f t="shared" si="638"/>
        <v>13.989123712343151</v>
      </c>
      <c r="I13596" s="15">
        <f t="shared" si="636"/>
        <v>0.9350952183261998</v>
      </c>
    </row>
    <row r="13597" spans="1:9" x14ac:dyDescent="0.2">
      <c r="A13597" s="5" t="s">
        <v>22</v>
      </c>
      <c r="B13597" s="5" t="s">
        <v>6094</v>
      </c>
      <c r="C13597" s="7">
        <v>15746.34</v>
      </c>
      <c r="D13597" s="8">
        <v>15749117</v>
      </c>
      <c r="E13597" s="8">
        <v>9.6599470000000007</v>
      </c>
      <c r="F13597" s="7">
        <v>-0.1817</v>
      </c>
      <c r="G13597" s="8">
        <f t="shared" si="637"/>
        <v>1.1599999999998545</v>
      </c>
      <c r="H13597" s="8">
        <f t="shared" si="638"/>
        <v>13.930575934565381</v>
      </c>
      <c r="I13597" s="15">
        <f t="shared" si="636"/>
        <v>0.93118162458227494</v>
      </c>
    </row>
    <row r="13598" spans="1:9" x14ac:dyDescent="0.2">
      <c r="A13598" s="5" t="s">
        <v>22</v>
      </c>
      <c r="B13598" s="5" t="s">
        <v>6095</v>
      </c>
      <c r="C13598" s="7">
        <v>15747.5</v>
      </c>
      <c r="D13598" s="8">
        <v>15750276</v>
      </c>
      <c r="E13598" s="8">
        <v>9.7399470000000008</v>
      </c>
      <c r="F13598" s="7">
        <v>-0.1885</v>
      </c>
      <c r="G13598" s="8">
        <f t="shared" si="637"/>
        <v>1.1599999999998545</v>
      </c>
      <c r="H13598" s="8">
        <f t="shared" si="638"/>
        <v>13.869837045676499</v>
      </c>
      <c r="I13598" s="15">
        <f t="shared" si="636"/>
        <v>0.92712156723098249</v>
      </c>
    </row>
    <row r="13599" spans="1:9" x14ac:dyDescent="0.2">
      <c r="A13599" s="5" t="s">
        <v>22</v>
      </c>
      <c r="B13599" s="5" t="s">
        <v>6096</v>
      </c>
      <c r="C13599" s="7">
        <v>15748.65</v>
      </c>
      <c r="D13599" s="8">
        <v>15751434</v>
      </c>
      <c r="E13599" s="8">
        <v>9.6399469999999994</v>
      </c>
      <c r="F13599" s="7">
        <v>-0.1741</v>
      </c>
      <c r="G13599" s="8">
        <f t="shared" si="637"/>
        <v>1.1499999999996362</v>
      </c>
      <c r="H13599" s="8">
        <f t="shared" si="638"/>
        <v>13.81422176789874</v>
      </c>
      <c r="I13599" s="15">
        <f t="shared" si="636"/>
        <v>0.92340399482364299</v>
      </c>
    </row>
    <row r="13600" spans="1:9" x14ac:dyDescent="0.2">
      <c r="A13600" s="5" t="s">
        <v>22</v>
      </c>
      <c r="B13600" s="5" t="s">
        <v>6097</v>
      </c>
      <c r="C13600" s="7">
        <v>15749.82</v>
      </c>
      <c r="D13600" s="8">
        <v>15752592</v>
      </c>
      <c r="E13600" s="8">
        <v>9.6599470000000007</v>
      </c>
      <c r="F13600" s="7">
        <v>-0.17330000000000001</v>
      </c>
      <c r="G13600" s="8">
        <f t="shared" si="637"/>
        <v>1.1700000000000728</v>
      </c>
      <c r="H13600" s="8">
        <f t="shared" si="638"/>
        <v>13.757899267898736</v>
      </c>
      <c r="I13600" s="15">
        <f t="shared" si="636"/>
        <v>0.91963914853897455</v>
      </c>
    </row>
    <row r="13601" spans="1:9" x14ac:dyDescent="0.2">
      <c r="A13601" s="5" t="s">
        <v>22</v>
      </c>
      <c r="B13601" s="5" t="s">
        <v>6098</v>
      </c>
      <c r="C13601" s="7">
        <v>15750.98</v>
      </c>
      <c r="D13601" s="8">
        <v>15753751</v>
      </c>
      <c r="E13601" s="8">
        <v>9.6599470000000007</v>
      </c>
      <c r="F13601" s="7">
        <v>-0.16900000000000001</v>
      </c>
      <c r="G13601" s="8">
        <f t="shared" si="637"/>
        <v>1.1599999999998545</v>
      </c>
      <c r="H13601" s="8">
        <f t="shared" si="638"/>
        <v>13.703443712343187</v>
      </c>
      <c r="I13601" s="15">
        <f t="shared" si="636"/>
        <v>0.91599909712057437</v>
      </c>
    </row>
    <row r="13602" spans="1:9" x14ac:dyDescent="0.2">
      <c r="A13602" s="5" t="s">
        <v>22</v>
      </c>
      <c r="B13602" s="5" t="s">
        <v>6099</v>
      </c>
      <c r="C13602" s="7">
        <v>15752.14</v>
      </c>
      <c r="D13602" s="8">
        <v>15754909</v>
      </c>
      <c r="E13602" s="8">
        <v>9.7899469999999997</v>
      </c>
      <c r="F13602" s="7">
        <v>-0.15970000000000001</v>
      </c>
      <c r="G13602" s="8">
        <f t="shared" si="637"/>
        <v>1.1599999999998545</v>
      </c>
      <c r="H13602" s="8">
        <f t="shared" si="638"/>
        <v>13.651984823454304</v>
      </c>
      <c r="I13602" s="15">
        <f t="shared" si="636"/>
        <v>0.91255935622401518</v>
      </c>
    </row>
    <row r="13603" spans="1:9" x14ac:dyDescent="0.2">
      <c r="A13603" s="5" t="s">
        <v>22</v>
      </c>
      <c r="B13603" s="5" t="s">
        <v>6100</v>
      </c>
      <c r="C13603" s="7">
        <v>15753.28</v>
      </c>
      <c r="D13603" s="8">
        <v>15756067</v>
      </c>
      <c r="E13603" s="8">
        <v>9.6899470000000001</v>
      </c>
      <c r="F13603" s="7">
        <v>-0.1817</v>
      </c>
      <c r="G13603" s="8">
        <f t="shared" si="637"/>
        <v>1.1400000000012369</v>
      </c>
      <c r="H13603" s="8">
        <f t="shared" si="638"/>
        <v>13.594446490120909</v>
      </c>
      <c r="I13603" s="15">
        <f t="shared" si="636"/>
        <v>0.90871323823429118</v>
      </c>
    </row>
    <row r="13604" spans="1:9" x14ac:dyDescent="0.2">
      <c r="A13604" s="5" t="s">
        <v>22</v>
      </c>
      <c r="B13604" s="5" t="s">
        <v>6101</v>
      </c>
      <c r="C13604" s="7">
        <v>15754.45</v>
      </c>
      <c r="D13604" s="8">
        <v>15757227</v>
      </c>
      <c r="E13604" s="8">
        <v>9.6599470000000007</v>
      </c>
      <c r="F13604" s="7">
        <v>-0.18</v>
      </c>
      <c r="G13604" s="8">
        <f t="shared" si="637"/>
        <v>1.1700000000000728</v>
      </c>
      <c r="H13604" s="8">
        <f t="shared" si="638"/>
        <v>13.535946490120905</v>
      </c>
      <c r="I13604" s="15">
        <f t="shared" si="636"/>
        <v>0.90480283816943075</v>
      </c>
    </row>
    <row r="13605" spans="1:9" x14ac:dyDescent="0.2">
      <c r="A13605" s="5" t="s">
        <v>22</v>
      </c>
      <c r="B13605" s="5" t="s">
        <v>6102</v>
      </c>
      <c r="C13605" s="7">
        <v>15755.59</v>
      </c>
      <c r="D13605" s="8">
        <v>15758385</v>
      </c>
      <c r="E13605" s="8">
        <v>9.6899470000000001</v>
      </c>
      <c r="F13605" s="7">
        <v>-0.1648</v>
      </c>
      <c r="G13605" s="8">
        <f t="shared" si="637"/>
        <v>1.1399999999994179</v>
      </c>
      <c r="H13605" s="8">
        <f t="shared" si="638"/>
        <v>13.483759823454264</v>
      </c>
      <c r="I13605" s="15">
        <f t="shared" si="636"/>
        <v>0.90131444937083149</v>
      </c>
    </row>
    <row r="13606" spans="1:9" x14ac:dyDescent="0.2">
      <c r="A13606" s="5" t="s">
        <v>22</v>
      </c>
      <c r="B13606" s="5" t="s">
        <v>6103</v>
      </c>
      <c r="C13606" s="7">
        <v>15756.76</v>
      </c>
      <c r="D13606" s="8">
        <v>15759543</v>
      </c>
      <c r="E13606" s="8">
        <v>9.6199469999999998</v>
      </c>
      <c r="F13606" s="7">
        <v>-0.18090000000000001</v>
      </c>
      <c r="G13606" s="8">
        <f t="shared" si="637"/>
        <v>1.1700000000000728</v>
      </c>
      <c r="H13606" s="8">
        <f t="shared" si="638"/>
        <v>13.424967323454259</v>
      </c>
      <c r="I13606" s="15">
        <f t="shared" si="636"/>
        <v>0.89738449730564673</v>
      </c>
    </row>
    <row r="13607" spans="1:9" x14ac:dyDescent="0.2">
      <c r="A13607" s="5" t="s">
        <v>22</v>
      </c>
      <c r="B13607" s="5" t="s">
        <v>6104</v>
      </c>
      <c r="C13607" s="7">
        <v>15757.95</v>
      </c>
      <c r="D13607" s="8">
        <v>15760701</v>
      </c>
      <c r="E13607" s="8">
        <v>9.8399470000000004</v>
      </c>
      <c r="F13607" s="7">
        <v>-0.17499999999999999</v>
      </c>
      <c r="G13607" s="8">
        <f t="shared" si="637"/>
        <v>1.1900000000005093</v>
      </c>
      <c r="H13607" s="8">
        <f t="shared" si="638"/>
        <v>13.367120101232013</v>
      </c>
      <c r="I13607" s="15">
        <f t="shared" si="636"/>
        <v>0.89351773180940985</v>
      </c>
    </row>
    <row r="13608" spans="1:9" x14ac:dyDescent="0.2">
      <c r="A13608" s="5" t="s">
        <v>22</v>
      </c>
      <c r="B13608" s="5" t="s">
        <v>6105</v>
      </c>
      <c r="C13608" s="7">
        <v>15759.07</v>
      </c>
      <c r="D13608" s="8">
        <v>15761860</v>
      </c>
      <c r="E13608" s="8">
        <v>9.6199469999999998</v>
      </c>
      <c r="F13608" s="7">
        <v>-0.1724</v>
      </c>
      <c r="G13608" s="8">
        <f t="shared" si="637"/>
        <v>1.1199999999989814</v>
      </c>
      <c r="H13608" s="8">
        <f t="shared" si="638"/>
        <v>13.313484545676506</v>
      </c>
      <c r="I13608" s="15">
        <f t="shared" si="636"/>
        <v>0.88993249283636622</v>
      </c>
    </row>
    <row r="13609" spans="1:9" x14ac:dyDescent="0.2">
      <c r="A13609" s="5" t="s">
        <v>22</v>
      </c>
      <c r="B13609" s="5" t="s">
        <v>6106</v>
      </c>
      <c r="C13609" s="7">
        <v>15760.25</v>
      </c>
      <c r="D13609" s="8">
        <v>15763018</v>
      </c>
      <c r="E13609" s="8">
        <v>9.6399469999999994</v>
      </c>
      <c r="F13609" s="7">
        <v>-0.1699</v>
      </c>
      <c r="G13609" s="8">
        <f t="shared" si="637"/>
        <v>1.180000000000291</v>
      </c>
      <c r="H13609" s="8">
        <f t="shared" si="638"/>
        <v>13.257795101232048</v>
      </c>
      <c r="I13609" s="15">
        <f t="shared" si="636"/>
        <v>0.88620996279931263</v>
      </c>
    </row>
    <row r="13610" spans="1:9" x14ac:dyDescent="0.2">
      <c r="A13610" s="5" t="s">
        <v>22</v>
      </c>
      <c r="B13610" s="5" t="s">
        <v>6107</v>
      </c>
      <c r="C13610" s="7">
        <v>15761.4</v>
      </c>
      <c r="D13610" s="8">
        <v>15764176</v>
      </c>
      <c r="E13610" s="8">
        <v>9.6599470000000007</v>
      </c>
      <c r="F13610" s="7">
        <v>-0.16400000000000001</v>
      </c>
      <c r="G13610" s="8">
        <f t="shared" si="637"/>
        <v>1.1499999999996362</v>
      </c>
      <c r="H13610" s="8">
        <f t="shared" si="638"/>
        <v>13.205406212343176</v>
      </c>
      <c r="I13610" s="15">
        <f t="shared" si="636"/>
        <v>0.88270805656838969</v>
      </c>
    </row>
    <row r="13611" spans="1:9" x14ac:dyDescent="0.2">
      <c r="A13611" s="5" t="s">
        <v>22</v>
      </c>
      <c r="B13611" s="5" t="s">
        <v>6108</v>
      </c>
      <c r="C13611" s="7">
        <v>15762.56</v>
      </c>
      <c r="D13611" s="8">
        <v>15765336</v>
      </c>
      <c r="E13611" s="8">
        <v>9.6599470000000007</v>
      </c>
      <c r="F13611" s="7">
        <v>-0.15809999999999999</v>
      </c>
      <c r="G13611" s="8">
        <f t="shared" si="637"/>
        <v>1.1599999999998545</v>
      </c>
      <c r="H13611" s="8">
        <f t="shared" si="638"/>
        <v>13.154462879009849</v>
      </c>
      <c r="I13611" s="15">
        <f t="shared" si="636"/>
        <v>0.87930277769709342</v>
      </c>
    </row>
    <row r="13612" spans="1:9" x14ac:dyDescent="0.2">
      <c r="A13612" s="5" t="s">
        <v>22</v>
      </c>
      <c r="B13612" s="5" t="s">
        <v>6109</v>
      </c>
      <c r="C13612" s="7">
        <v>15763.73</v>
      </c>
      <c r="D13612" s="8">
        <v>15766494</v>
      </c>
      <c r="E13612" s="8">
        <v>9.7099469999999997</v>
      </c>
      <c r="F13612" s="7">
        <v>-0.17580000000000001</v>
      </c>
      <c r="G13612" s="8">
        <f t="shared" si="637"/>
        <v>1.1700000000000728</v>
      </c>
      <c r="H13612" s="8">
        <f t="shared" si="638"/>
        <v>13.097327879009844</v>
      </c>
      <c r="I13612" s="15">
        <f t="shared" si="636"/>
        <v>0.87548362030041316</v>
      </c>
    </row>
    <row r="13613" spans="1:9" x14ac:dyDescent="0.2">
      <c r="A13613" s="5" t="s">
        <v>22</v>
      </c>
      <c r="B13613" s="5" t="s">
        <v>6110</v>
      </c>
      <c r="C13613" s="7">
        <v>15764.87</v>
      </c>
      <c r="D13613" s="8">
        <v>15767652</v>
      </c>
      <c r="E13613" s="8">
        <v>9.6599470000000007</v>
      </c>
      <c r="F13613" s="7">
        <v>-0.1792</v>
      </c>
      <c r="G13613" s="8">
        <f t="shared" si="637"/>
        <v>1.1400000000012369</v>
      </c>
      <c r="H13613" s="8">
        <f t="shared" si="638"/>
        <v>13.040581212343117</v>
      </c>
      <c r="I13613" s="15">
        <f t="shared" si="636"/>
        <v>0.8716904208300853</v>
      </c>
    </row>
    <row r="13614" spans="1:9" x14ac:dyDescent="0.2">
      <c r="A13614" s="5" t="s">
        <v>22</v>
      </c>
      <c r="B13614" s="5" t="s">
        <v>6111</v>
      </c>
      <c r="C13614" s="7">
        <v>15766.04</v>
      </c>
      <c r="D13614" s="8">
        <v>15768810</v>
      </c>
      <c r="E13614" s="8">
        <v>9.6599470000000007</v>
      </c>
      <c r="F13614" s="7">
        <v>-0.16819999999999999</v>
      </c>
      <c r="G13614" s="8">
        <f t="shared" si="637"/>
        <v>1.1700000000000728</v>
      </c>
      <c r="H13614" s="8">
        <f t="shared" si="638"/>
        <v>12.985916212343113</v>
      </c>
      <c r="I13614" s="15">
        <f t="shared" si="636"/>
        <v>0.86803636921392135</v>
      </c>
    </row>
    <row r="13615" spans="1:9" x14ac:dyDescent="0.2">
      <c r="A13615" s="5" t="s">
        <v>22</v>
      </c>
      <c r="B13615" s="5" t="s">
        <v>6112</v>
      </c>
      <c r="C13615" s="7">
        <v>15767.18</v>
      </c>
      <c r="D13615" s="8">
        <v>15769969</v>
      </c>
      <c r="E13615" s="8">
        <v>9.6599470000000007</v>
      </c>
      <c r="F13615" s="7">
        <v>-0.17069999999999999</v>
      </c>
      <c r="G13615" s="8">
        <f t="shared" si="637"/>
        <v>1.1399999999994179</v>
      </c>
      <c r="H13615" s="8">
        <f t="shared" si="638"/>
        <v>12.931861212343142</v>
      </c>
      <c r="I13615" s="15">
        <f t="shared" si="636"/>
        <v>0.86442309270954709</v>
      </c>
    </row>
    <row r="13616" spans="1:9" x14ac:dyDescent="0.2">
      <c r="A13616" s="5" t="s">
        <v>22</v>
      </c>
      <c r="B13616" s="5" t="s">
        <v>6113</v>
      </c>
      <c r="C13616" s="7">
        <v>15768.37</v>
      </c>
      <c r="D13616" s="8">
        <v>15771127</v>
      </c>
      <c r="E13616" s="8">
        <v>9.7599470000000004</v>
      </c>
      <c r="F13616" s="7">
        <v>-0.1673</v>
      </c>
      <c r="G13616" s="8">
        <f t="shared" si="637"/>
        <v>1.1900000000005093</v>
      </c>
      <c r="H13616" s="8">
        <f t="shared" si="638"/>
        <v>12.876559267898674</v>
      </c>
      <c r="I13616" s="15">
        <f t="shared" si="636"/>
        <v>0.86072646489514482</v>
      </c>
    </row>
    <row r="13617" spans="1:9" x14ac:dyDescent="0.2">
      <c r="A13617" s="5" t="s">
        <v>22</v>
      </c>
      <c r="B13617" s="5" t="s">
        <v>6114</v>
      </c>
      <c r="C13617" s="7">
        <v>15769.51</v>
      </c>
      <c r="D13617" s="8">
        <v>15772285</v>
      </c>
      <c r="E13617" s="8">
        <v>9.6399469999999994</v>
      </c>
      <c r="F13617" s="7">
        <v>-0.17580000000000001</v>
      </c>
      <c r="G13617" s="8">
        <f t="shared" si="637"/>
        <v>1.1399999999994179</v>
      </c>
      <c r="H13617" s="8">
        <f t="shared" si="638"/>
        <v>12.820889267898703</v>
      </c>
      <c r="I13617" s="15">
        <f t="shared" si="636"/>
        <v>0.85700523461120204</v>
      </c>
    </row>
    <row r="13618" spans="1:9" x14ac:dyDescent="0.2">
      <c r="A13618" s="5" t="s">
        <v>22</v>
      </c>
      <c r="B13618" s="5" t="s">
        <v>6115</v>
      </c>
      <c r="C13618" s="7">
        <v>15770.65</v>
      </c>
      <c r="D13618" s="8">
        <v>15773445</v>
      </c>
      <c r="E13618" s="8">
        <v>9.6599470000000007</v>
      </c>
      <c r="F13618" s="7">
        <v>-0.1741</v>
      </c>
      <c r="G13618" s="8">
        <f t="shared" si="637"/>
        <v>1.1399999999994179</v>
      </c>
      <c r="H13618" s="8">
        <f t="shared" si="638"/>
        <v>12.765757601232066</v>
      </c>
      <c r="I13618" s="15">
        <f t="shared" si="636"/>
        <v>0.8533199889204488</v>
      </c>
    </row>
    <row r="13619" spans="1:9" x14ac:dyDescent="0.2">
      <c r="A13619" s="5" t="s">
        <v>22</v>
      </c>
      <c r="B13619" s="5" t="s">
        <v>6116</v>
      </c>
      <c r="C13619" s="7">
        <v>15771.84</v>
      </c>
      <c r="D13619" s="8">
        <v>15774603</v>
      </c>
      <c r="E13619" s="8">
        <v>9.6399469999999994</v>
      </c>
      <c r="F13619" s="7">
        <v>-0.16569999999999999</v>
      </c>
      <c r="G13619" s="8">
        <f t="shared" si="637"/>
        <v>1.1900000000005093</v>
      </c>
      <c r="H13619" s="8">
        <f t="shared" si="638"/>
        <v>12.710984545676487</v>
      </c>
      <c r="I13619" s="15">
        <f t="shared" si="636"/>
        <v>0.84965871439058349</v>
      </c>
    </row>
    <row r="13620" spans="1:9" x14ac:dyDescent="0.2">
      <c r="A13620" s="5" t="s">
        <v>22</v>
      </c>
      <c r="B13620" s="5" t="s">
        <v>6117</v>
      </c>
      <c r="C13620" s="7">
        <v>15772.98</v>
      </c>
      <c r="D13620" s="8">
        <v>15775761</v>
      </c>
      <c r="E13620" s="8">
        <v>9.6199469999999998</v>
      </c>
      <c r="F13620" s="7">
        <v>-0.1716</v>
      </c>
      <c r="G13620" s="8">
        <f t="shared" si="637"/>
        <v>1.1399999999994179</v>
      </c>
      <c r="H13620" s="8">
        <f t="shared" si="638"/>
        <v>12.656644545676516</v>
      </c>
      <c r="I13620" s="15">
        <f t="shared" si="636"/>
        <v>0.84602638721922641</v>
      </c>
    </row>
    <row r="13621" spans="1:9" x14ac:dyDescent="0.2">
      <c r="A13621" s="5" t="s">
        <v>22</v>
      </c>
      <c r="B13621" s="5" t="s">
        <v>6118</v>
      </c>
      <c r="C13621" s="7">
        <v>15774.14</v>
      </c>
      <c r="D13621" s="8">
        <v>15776920</v>
      </c>
      <c r="E13621" s="8">
        <v>9.6199469999999998</v>
      </c>
      <c r="F13621" s="7">
        <v>-0.16900000000000001</v>
      </c>
      <c r="G13621" s="8">
        <f t="shared" si="637"/>
        <v>1.1599999999998545</v>
      </c>
      <c r="H13621" s="8">
        <f t="shared" si="638"/>
        <v>12.602188990120966</v>
      </c>
      <c r="I13621" s="15">
        <f t="shared" si="636"/>
        <v>0.84238633580082622</v>
      </c>
    </row>
    <row r="13622" spans="1:9" x14ac:dyDescent="0.2">
      <c r="A13622" s="5" t="s">
        <v>22</v>
      </c>
      <c r="B13622" s="5" t="s">
        <v>6119</v>
      </c>
      <c r="C13622" s="7">
        <v>15775.31</v>
      </c>
      <c r="D13622" s="8">
        <v>15778078</v>
      </c>
      <c r="E13622" s="8">
        <v>9.6599470000000007</v>
      </c>
      <c r="F13622" s="7">
        <v>-0.16569999999999999</v>
      </c>
      <c r="G13622" s="8">
        <f t="shared" si="637"/>
        <v>1.1700000000000728</v>
      </c>
      <c r="H13622" s="8">
        <f t="shared" si="638"/>
        <v>12.548336490120963</v>
      </c>
      <c r="I13622" s="15">
        <f t="shared" si="636"/>
        <v>0.83878659529667421</v>
      </c>
    </row>
    <row r="13623" spans="1:9" x14ac:dyDescent="0.2">
      <c r="A13623" s="5" t="s">
        <v>22</v>
      </c>
      <c r="B13623" s="5" t="s">
        <v>6120</v>
      </c>
      <c r="C13623" s="7">
        <v>15776.45</v>
      </c>
      <c r="D13623" s="8">
        <v>15779236</v>
      </c>
      <c r="E13623" s="8">
        <v>9.6199469999999998</v>
      </c>
      <c r="F13623" s="7">
        <v>-0.1724</v>
      </c>
      <c r="G13623" s="8">
        <f t="shared" si="637"/>
        <v>1.1400000000012369</v>
      </c>
      <c r="H13623" s="8">
        <f t="shared" si="638"/>
        <v>12.49374315678757</v>
      </c>
      <c r="I13623" s="15">
        <f t="shared" si="636"/>
        <v>0.83513733419910452</v>
      </c>
    </row>
    <row r="13624" spans="1:9" x14ac:dyDescent="0.2">
      <c r="A13624" s="5" t="s">
        <v>22</v>
      </c>
      <c r="B13624" s="5" t="s">
        <v>6121</v>
      </c>
      <c r="C13624" s="7">
        <v>15777.62</v>
      </c>
      <c r="D13624" s="8">
        <v>15780395</v>
      </c>
      <c r="E13624" s="8">
        <v>9.6199469999999998</v>
      </c>
      <c r="F13624" s="7">
        <v>-0.1792</v>
      </c>
      <c r="G13624" s="8">
        <f t="shared" si="637"/>
        <v>1.1700000000000728</v>
      </c>
      <c r="H13624" s="8">
        <f t="shared" si="638"/>
        <v>12.435503156787567</v>
      </c>
      <c r="I13624" s="15">
        <f t="shared" si="636"/>
        <v>0.831244313690088</v>
      </c>
    </row>
    <row r="13625" spans="1:9" x14ac:dyDescent="0.2">
      <c r="A13625" s="5" t="s">
        <v>22</v>
      </c>
      <c r="B13625" s="5" t="s">
        <v>6122</v>
      </c>
      <c r="C13625" s="7">
        <v>15778.77</v>
      </c>
      <c r="D13625" s="8">
        <v>15781554</v>
      </c>
      <c r="E13625" s="8">
        <v>9.8099469999999993</v>
      </c>
      <c r="F13625" s="7">
        <v>-0.17660000000000001</v>
      </c>
      <c r="G13625" s="8">
        <f t="shared" si="637"/>
        <v>1.1499999999996362</v>
      </c>
      <c r="H13625" s="8">
        <f t="shared" si="638"/>
        <v>12.379089267898696</v>
      </c>
      <c r="I13625" s="15">
        <f t="shared" si="636"/>
        <v>0.82747335856581361</v>
      </c>
    </row>
    <row r="13626" spans="1:9" x14ac:dyDescent="0.2">
      <c r="A13626" s="5" t="s">
        <v>22</v>
      </c>
      <c r="B13626" s="5" t="s">
        <v>6123</v>
      </c>
      <c r="C13626" s="7">
        <v>15779.94</v>
      </c>
      <c r="D13626" s="8">
        <v>15782712</v>
      </c>
      <c r="E13626" s="8">
        <v>9.6199469999999998</v>
      </c>
      <c r="F13626" s="7">
        <v>-0.1716</v>
      </c>
      <c r="G13626" s="8">
        <f t="shared" si="637"/>
        <v>1.1700000000000728</v>
      </c>
      <c r="H13626" s="8">
        <f t="shared" si="638"/>
        <v>12.323319267898691</v>
      </c>
      <c r="I13626" s="15">
        <f t="shared" si="636"/>
        <v>0.8237454438373133</v>
      </c>
    </row>
    <row r="13627" spans="1:9" x14ac:dyDescent="0.2">
      <c r="A13627" s="5" t="s">
        <v>22</v>
      </c>
      <c r="B13627" s="5" t="s">
        <v>6124</v>
      </c>
      <c r="C13627" s="7">
        <v>15781.1</v>
      </c>
      <c r="D13627" s="8">
        <v>15783870</v>
      </c>
      <c r="E13627" s="8">
        <v>9.6399469999999994</v>
      </c>
      <c r="F13627" s="7">
        <v>-0.1673</v>
      </c>
      <c r="G13627" s="8">
        <f t="shared" si="637"/>
        <v>1.1599999999998545</v>
      </c>
      <c r="H13627" s="8">
        <f t="shared" si="638"/>
        <v>12.26941149012092</v>
      </c>
      <c r="I13627" s="15">
        <f t="shared" si="636"/>
        <v>0.8201420083207549</v>
      </c>
    </row>
    <row r="13628" spans="1:9" x14ac:dyDescent="0.2">
      <c r="A13628" s="5" t="s">
        <v>22</v>
      </c>
      <c r="B13628" s="5" t="s">
        <v>6125</v>
      </c>
      <c r="C13628" s="7">
        <v>15782.24</v>
      </c>
      <c r="D13628" s="8">
        <v>15785029</v>
      </c>
      <c r="E13628" s="8">
        <v>9.6899470000000001</v>
      </c>
      <c r="F13628" s="7">
        <v>-0.17580000000000001</v>
      </c>
      <c r="G13628" s="8">
        <f t="shared" si="637"/>
        <v>1.1399999999994179</v>
      </c>
      <c r="H13628" s="8">
        <f t="shared" si="638"/>
        <v>12.213741490120949</v>
      </c>
      <c r="I13628" s="15">
        <f t="shared" si="636"/>
        <v>0.81642077803681223</v>
      </c>
    </row>
    <row r="13629" spans="1:9" x14ac:dyDescent="0.2">
      <c r="A13629" s="5" t="s">
        <v>22</v>
      </c>
      <c r="B13629" s="5" t="s">
        <v>6126</v>
      </c>
      <c r="C13629" s="7">
        <v>15783.4</v>
      </c>
      <c r="D13629" s="8">
        <v>15786187</v>
      </c>
      <c r="E13629" s="8">
        <v>9.6399469999999994</v>
      </c>
      <c r="F13629" s="7">
        <v>-0.1716</v>
      </c>
      <c r="G13629" s="8">
        <f t="shared" si="637"/>
        <v>1.1599999999998545</v>
      </c>
      <c r="H13629" s="8">
        <f t="shared" si="638"/>
        <v>12.158448156787623</v>
      </c>
      <c r="I13629" s="15">
        <f t="shared" si="636"/>
        <v>0.81272472582735977</v>
      </c>
    </row>
    <row r="13630" spans="1:9" x14ac:dyDescent="0.2">
      <c r="A13630" s="5" t="s">
        <v>22</v>
      </c>
      <c r="B13630" s="5" t="s">
        <v>6127</v>
      </c>
      <c r="C13630" s="7">
        <v>15784.57</v>
      </c>
      <c r="D13630" s="8">
        <v>15787345</v>
      </c>
      <c r="E13630" s="8">
        <v>9.6899470000000001</v>
      </c>
      <c r="F13630" s="7">
        <v>-0.16650000000000001</v>
      </c>
      <c r="G13630" s="8">
        <f t="shared" si="637"/>
        <v>1.1700000000000728</v>
      </c>
      <c r="H13630" s="8">
        <f t="shared" si="638"/>
        <v>12.104335656787619</v>
      </c>
      <c r="I13630" s="15">
        <f t="shared" si="636"/>
        <v>0.80910760576736396</v>
      </c>
    </row>
    <row r="13631" spans="1:9" x14ac:dyDescent="0.2">
      <c r="A13631" s="5" t="s">
        <v>22</v>
      </c>
      <c r="B13631" s="5" t="s">
        <v>6128</v>
      </c>
      <c r="C13631" s="7">
        <v>15785.72</v>
      </c>
      <c r="D13631" s="8">
        <v>15788505</v>
      </c>
      <c r="E13631" s="8">
        <v>9.6599470000000007</v>
      </c>
      <c r="F13631" s="7">
        <v>-0.15210000000000001</v>
      </c>
      <c r="G13631" s="8">
        <f t="shared" si="637"/>
        <v>1.1499999999996362</v>
      </c>
      <c r="H13631" s="8">
        <f t="shared" si="638"/>
        <v>12.055748156787635</v>
      </c>
      <c r="I13631" s="15">
        <f t="shared" si="636"/>
        <v>0.80585980126905066</v>
      </c>
    </row>
    <row r="13632" spans="1:9" x14ac:dyDescent="0.2">
      <c r="A13632" s="5" t="s">
        <v>22</v>
      </c>
      <c r="B13632" s="5" t="s">
        <v>6129</v>
      </c>
      <c r="C13632" s="7">
        <v>15786.88</v>
      </c>
      <c r="D13632" s="8">
        <v>15789663</v>
      </c>
      <c r="E13632" s="8">
        <v>9.6899470000000001</v>
      </c>
      <c r="F13632" s="7">
        <v>-0.1792</v>
      </c>
      <c r="G13632" s="8">
        <f t="shared" si="637"/>
        <v>1.1599999999998545</v>
      </c>
      <c r="H13632" s="8">
        <f t="shared" si="638"/>
        <v>11.99800593456542</v>
      </c>
      <c r="I13632" s="15">
        <f t="shared" si="636"/>
        <v>0.8020000544395991</v>
      </c>
    </row>
    <row r="13633" spans="1:9" x14ac:dyDescent="0.2">
      <c r="A13633" s="5" t="s">
        <v>22</v>
      </c>
      <c r="B13633" s="5" t="s">
        <v>6130</v>
      </c>
      <c r="C13633" s="7">
        <v>15788.04</v>
      </c>
      <c r="D13633" s="8">
        <v>15790821</v>
      </c>
      <c r="E13633" s="8">
        <v>9.7099469999999997</v>
      </c>
      <c r="F13633" s="7">
        <v>-0.16400000000000001</v>
      </c>
      <c r="G13633" s="8">
        <f t="shared" si="637"/>
        <v>1.1600000000016735</v>
      </c>
      <c r="H13633" s="8">
        <f t="shared" si="638"/>
        <v>11.945161490120899</v>
      </c>
      <c r="I13633" s="15">
        <f t="shared" si="636"/>
        <v>0.79846769685014019</v>
      </c>
    </row>
    <row r="13634" spans="1:9" x14ac:dyDescent="0.2">
      <c r="A13634" s="5" t="s">
        <v>22</v>
      </c>
      <c r="B13634" s="5" t="s">
        <v>6131</v>
      </c>
      <c r="C13634" s="7">
        <v>15789.18</v>
      </c>
      <c r="D13634" s="8">
        <v>15791979</v>
      </c>
      <c r="E13634" s="8">
        <v>9.7899469999999997</v>
      </c>
      <c r="F13634" s="7">
        <v>-0.16650000000000001</v>
      </c>
      <c r="G13634" s="8">
        <f t="shared" si="637"/>
        <v>1.1399999999994179</v>
      </c>
      <c r="H13634" s="8">
        <f t="shared" si="638"/>
        <v>11.892436490120925</v>
      </c>
      <c r="I13634" s="15">
        <f t="shared" si="636"/>
        <v>0.79494332345835128</v>
      </c>
    </row>
    <row r="13635" spans="1:9" x14ac:dyDescent="0.2">
      <c r="A13635" s="5" t="s">
        <v>22</v>
      </c>
      <c r="B13635" s="5" t="s">
        <v>6132</v>
      </c>
      <c r="C13635" s="7">
        <v>15790.36</v>
      </c>
      <c r="D13635" s="8">
        <v>15793138</v>
      </c>
      <c r="E13635" s="8">
        <v>9.6199469999999998</v>
      </c>
      <c r="F13635" s="7">
        <v>-0.17499999999999999</v>
      </c>
      <c r="G13635" s="8">
        <f t="shared" si="637"/>
        <v>1.180000000000291</v>
      </c>
      <c r="H13635" s="8">
        <f t="shared" si="638"/>
        <v>11.835075379009799</v>
      </c>
      <c r="I13635" s="15">
        <f t="shared" ref="I13635:I13698" si="639">(H13635/MAX(H:H))*100</f>
        <v>0.79110905178981472</v>
      </c>
    </row>
    <row r="13636" spans="1:9" x14ac:dyDescent="0.2">
      <c r="A13636" s="5" t="s">
        <v>22</v>
      </c>
      <c r="B13636" s="5" t="s">
        <v>6133</v>
      </c>
      <c r="C13636" s="7">
        <v>15791.52</v>
      </c>
      <c r="D13636" s="8">
        <v>15794296</v>
      </c>
      <c r="E13636" s="8">
        <v>9.6399469999999994</v>
      </c>
      <c r="F13636" s="7">
        <v>-0.17330000000000001</v>
      </c>
      <c r="G13636" s="8">
        <f t="shared" ref="G13636:G13699" si="640">C13636-C13635</f>
        <v>1.1599999999998545</v>
      </c>
      <c r="H13636" s="8">
        <f t="shared" ref="H13636:H13699" si="641">H13635+((F13636*1000)*(G13636/3600))</f>
        <v>11.779234267898696</v>
      </c>
      <c r="I13636" s="15">
        <f t="shared" si="639"/>
        <v>0.78737638367852025</v>
      </c>
    </row>
    <row r="13637" spans="1:9" x14ac:dyDescent="0.2">
      <c r="A13637" s="5" t="s">
        <v>22</v>
      </c>
      <c r="B13637" s="5" t="s">
        <v>6134</v>
      </c>
      <c r="C13637" s="7">
        <v>15792.66</v>
      </c>
      <c r="D13637" s="8">
        <v>15795454</v>
      </c>
      <c r="E13637" s="8">
        <v>9.5899470000000004</v>
      </c>
      <c r="F13637" s="7">
        <v>-0.17749999999999999</v>
      </c>
      <c r="G13637" s="8">
        <f t="shared" si="640"/>
        <v>1.1399999999994179</v>
      </c>
      <c r="H13637" s="8">
        <f t="shared" si="641"/>
        <v>11.723025934565392</v>
      </c>
      <c r="I13637" s="15">
        <f t="shared" si="639"/>
        <v>0.78361916880138816</v>
      </c>
    </row>
    <row r="13638" spans="1:9" x14ac:dyDescent="0.2">
      <c r="A13638" s="5" t="s">
        <v>22</v>
      </c>
      <c r="B13638" s="5" t="s">
        <v>6135</v>
      </c>
      <c r="C13638" s="7">
        <v>15793.83</v>
      </c>
      <c r="D13638" s="8">
        <v>15796614</v>
      </c>
      <c r="E13638" s="8">
        <v>9.7099469999999997</v>
      </c>
      <c r="F13638" s="7">
        <v>-0.18090000000000001</v>
      </c>
      <c r="G13638" s="8">
        <f t="shared" si="640"/>
        <v>1.1700000000000728</v>
      </c>
      <c r="H13638" s="8">
        <f t="shared" si="641"/>
        <v>11.664233434565388</v>
      </c>
      <c r="I13638" s="15">
        <f t="shared" si="639"/>
        <v>0.77968921673620351</v>
      </c>
    </row>
    <row r="13639" spans="1:9" x14ac:dyDescent="0.2">
      <c r="A13639" s="5" t="s">
        <v>22</v>
      </c>
      <c r="B13639" s="5" t="s">
        <v>6136</v>
      </c>
      <c r="C13639" s="7">
        <v>15795</v>
      </c>
      <c r="D13639" s="8">
        <v>15797772</v>
      </c>
      <c r="E13639" s="8">
        <v>9.6899470000000001</v>
      </c>
      <c r="F13639" s="7">
        <v>-0.17660000000000001</v>
      </c>
      <c r="G13639" s="8">
        <f t="shared" si="640"/>
        <v>1.1700000000000728</v>
      </c>
      <c r="H13639" s="8">
        <f t="shared" si="641"/>
        <v>11.606838434565384</v>
      </c>
      <c r="I13639" s="15">
        <f t="shared" si="639"/>
        <v>0.77585267978367944</v>
      </c>
    </row>
    <row r="13640" spans="1:9" x14ac:dyDescent="0.2">
      <c r="A13640" s="5" t="s">
        <v>22</v>
      </c>
      <c r="B13640" s="5" t="s">
        <v>6137</v>
      </c>
      <c r="C13640" s="7">
        <v>15796.15</v>
      </c>
      <c r="D13640" s="8">
        <v>15798930</v>
      </c>
      <c r="E13640" s="8">
        <v>9.6399469999999994</v>
      </c>
      <c r="F13640" s="7">
        <v>-0.1741</v>
      </c>
      <c r="G13640" s="8">
        <f t="shared" si="640"/>
        <v>1.1499999999996362</v>
      </c>
      <c r="H13640" s="8">
        <f t="shared" si="641"/>
        <v>11.551223156787625</v>
      </c>
      <c r="I13640" s="15">
        <f t="shared" si="639"/>
        <v>0.77213510737633984</v>
      </c>
    </row>
    <row r="13641" spans="1:9" x14ac:dyDescent="0.2">
      <c r="A13641" s="5" t="s">
        <v>22</v>
      </c>
      <c r="B13641" s="5" t="s">
        <v>6138</v>
      </c>
      <c r="C13641" s="7">
        <v>15797.32</v>
      </c>
      <c r="D13641" s="8">
        <v>15800089</v>
      </c>
      <c r="E13641" s="8">
        <v>9.6399469999999994</v>
      </c>
      <c r="F13641" s="7">
        <v>-0.17660000000000001</v>
      </c>
      <c r="G13641" s="8">
        <f t="shared" si="640"/>
        <v>1.1700000000000728</v>
      </c>
      <c r="H13641" s="8">
        <f t="shared" si="641"/>
        <v>11.493828156787622</v>
      </c>
      <c r="I13641" s="15">
        <f t="shared" si="639"/>
        <v>0.76829857042381566</v>
      </c>
    </row>
    <row r="13642" spans="1:9" x14ac:dyDescent="0.2">
      <c r="A13642" s="5" t="s">
        <v>22</v>
      </c>
      <c r="B13642" s="5" t="s">
        <v>6139</v>
      </c>
      <c r="C13642" s="7">
        <v>15798.46</v>
      </c>
      <c r="D13642" s="8">
        <v>15801247</v>
      </c>
      <c r="E13642" s="8">
        <v>9.6399469999999994</v>
      </c>
      <c r="F13642" s="7">
        <v>-0.16400000000000001</v>
      </c>
      <c r="G13642" s="8">
        <f t="shared" si="640"/>
        <v>1.1399999999994179</v>
      </c>
      <c r="H13642" s="8">
        <f t="shared" si="641"/>
        <v>11.441894823454314</v>
      </c>
      <c r="I13642" s="15">
        <f t="shared" si="639"/>
        <v>0.76482711555142313</v>
      </c>
    </row>
    <row r="13643" spans="1:9" x14ac:dyDescent="0.2">
      <c r="A13643" s="5" t="s">
        <v>22</v>
      </c>
      <c r="B13643" s="5" t="s">
        <v>6140</v>
      </c>
      <c r="C13643" s="7">
        <v>15799.63</v>
      </c>
      <c r="D13643" s="8">
        <v>15802405</v>
      </c>
      <c r="E13643" s="8">
        <v>9.7599470000000004</v>
      </c>
      <c r="F13643" s="7">
        <v>-0.17660000000000001</v>
      </c>
      <c r="G13643" s="8">
        <f t="shared" si="640"/>
        <v>1.1700000000000728</v>
      </c>
      <c r="H13643" s="8">
        <f t="shared" si="641"/>
        <v>11.384499823454311</v>
      </c>
      <c r="I13643" s="15">
        <f t="shared" si="639"/>
        <v>0.76099057859889907</v>
      </c>
    </row>
    <row r="13644" spans="1:9" x14ac:dyDescent="0.2">
      <c r="A13644" s="5" t="s">
        <v>22</v>
      </c>
      <c r="B13644" s="5" t="s">
        <v>6141</v>
      </c>
      <c r="C13644" s="7">
        <v>15800.79</v>
      </c>
      <c r="D13644" s="8">
        <v>15803564</v>
      </c>
      <c r="E13644" s="8">
        <v>9.6899470000000001</v>
      </c>
      <c r="F13644" s="7">
        <v>-0.18090000000000001</v>
      </c>
      <c r="G13644" s="8">
        <f t="shared" si="640"/>
        <v>1.1600000000016735</v>
      </c>
      <c r="H13644" s="8">
        <f t="shared" si="641"/>
        <v>11.326209823454226</v>
      </c>
      <c r="I13644" s="15">
        <f t="shared" si="639"/>
        <v>0.75709421586759951</v>
      </c>
    </row>
    <row r="13645" spans="1:9" x14ac:dyDescent="0.2">
      <c r="A13645" s="5" t="s">
        <v>22</v>
      </c>
      <c r="B13645" s="5" t="s">
        <v>6142</v>
      </c>
      <c r="C13645" s="7">
        <v>15801.94</v>
      </c>
      <c r="D13645" s="8">
        <v>15804723</v>
      </c>
      <c r="E13645" s="8">
        <v>9.6399469999999994</v>
      </c>
      <c r="F13645" s="7">
        <v>-0.1792</v>
      </c>
      <c r="G13645" s="8">
        <f t="shared" si="640"/>
        <v>1.1499999999996362</v>
      </c>
      <c r="H13645" s="8">
        <f t="shared" si="641"/>
        <v>11.268965379009799</v>
      </c>
      <c r="I13645" s="15">
        <f t="shared" si="639"/>
        <v>0.7532677427177128</v>
      </c>
    </row>
    <row r="13646" spans="1:9" x14ac:dyDescent="0.2">
      <c r="A13646" s="5" t="s">
        <v>22</v>
      </c>
      <c r="B13646" s="5" t="s">
        <v>6143</v>
      </c>
      <c r="C13646" s="7">
        <v>15803.1</v>
      </c>
      <c r="D13646" s="8">
        <v>15805881</v>
      </c>
      <c r="E13646" s="8">
        <v>9.6599470000000007</v>
      </c>
      <c r="F13646" s="7">
        <v>-0.17580000000000001</v>
      </c>
      <c r="G13646" s="8">
        <f t="shared" si="640"/>
        <v>1.1599999999998545</v>
      </c>
      <c r="H13646" s="8">
        <f t="shared" si="641"/>
        <v>11.212318712343139</v>
      </c>
      <c r="I13646" s="15">
        <f t="shared" si="639"/>
        <v>0.74948122769194503</v>
      </c>
    </row>
    <row r="13647" spans="1:9" x14ac:dyDescent="0.2">
      <c r="A13647" s="5" t="s">
        <v>22</v>
      </c>
      <c r="B13647" s="5" t="s">
        <v>6144</v>
      </c>
      <c r="C13647" s="7">
        <v>15804.25</v>
      </c>
      <c r="D13647" s="8">
        <v>15807039</v>
      </c>
      <c r="E13647" s="8">
        <v>9.6199469999999998</v>
      </c>
      <c r="F13647" s="7">
        <v>-0.17069999999999999</v>
      </c>
      <c r="G13647" s="8">
        <f t="shared" si="640"/>
        <v>1.1499999999996362</v>
      </c>
      <c r="H13647" s="8">
        <f t="shared" si="641"/>
        <v>11.15778954567649</v>
      </c>
      <c r="I13647" s="15">
        <f t="shared" si="639"/>
        <v>0.74583625577963675</v>
      </c>
    </row>
    <row r="13648" spans="1:9" x14ac:dyDescent="0.2">
      <c r="A13648" s="5" t="s">
        <v>22</v>
      </c>
      <c r="B13648" s="5" t="s">
        <v>6145</v>
      </c>
      <c r="C13648" s="7">
        <v>15805.41</v>
      </c>
      <c r="D13648" s="8">
        <v>15808198</v>
      </c>
      <c r="E13648" s="8">
        <v>9.7099469999999997</v>
      </c>
      <c r="F13648" s="7">
        <v>-0.1724</v>
      </c>
      <c r="G13648" s="8">
        <f t="shared" si="640"/>
        <v>1.1599999999998545</v>
      </c>
      <c r="H13648" s="8">
        <f t="shared" si="641"/>
        <v>11.102238434565386</v>
      </c>
      <c r="I13648" s="15">
        <f t="shared" si="639"/>
        <v>0.74212297255755277</v>
      </c>
    </row>
    <row r="13649" spans="1:9" x14ac:dyDescent="0.2">
      <c r="A13649" s="5" t="s">
        <v>22</v>
      </c>
      <c r="B13649" s="5" t="s">
        <v>6146</v>
      </c>
      <c r="C13649" s="7">
        <v>15806.57</v>
      </c>
      <c r="D13649" s="8">
        <v>15809356</v>
      </c>
      <c r="E13649" s="8">
        <v>9.6199469999999998</v>
      </c>
      <c r="F13649" s="7">
        <v>-0.1623</v>
      </c>
      <c r="G13649" s="8">
        <f t="shared" si="640"/>
        <v>1.1599999999998545</v>
      </c>
      <c r="H13649" s="8">
        <f t="shared" si="641"/>
        <v>11.049941767898726</v>
      </c>
      <c r="I13649" s="15">
        <f t="shared" si="639"/>
        <v>0.73862723086994131</v>
      </c>
    </row>
    <row r="13650" spans="1:9" x14ac:dyDescent="0.2">
      <c r="A13650" s="5" t="s">
        <v>22</v>
      </c>
      <c r="B13650" s="5" t="s">
        <v>6147</v>
      </c>
      <c r="C13650" s="7">
        <v>15807.72</v>
      </c>
      <c r="D13650" s="8">
        <v>15810514</v>
      </c>
      <c r="E13650" s="8">
        <v>9.6199469999999998</v>
      </c>
      <c r="F13650" s="7">
        <v>-0.17749999999999999</v>
      </c>
      <c r="G13650" s="8">
        <f t="shared" si="640"/>
        <v>1.1499999999996362</v>
      </c>
      <c r="H13650" s="8">
        <f t="shared" si="641"/>
        <v>10.993240379009855</v>
      </c>
      <c r="I13650" s="15">
        <f t="shared" si="639"/>
        <v>0.73483705796757026</v>
      </c>
    </row>
    <row r="13651" spans="1:9" x14ac:dyDescent="0.2">
      <c r="A13651" s="5" t="s">
        <v>22</v>
      </c>
      <c r="B13651" s="5" t="s">
        <v>6148</v>
      </c>
      <c r="C13651" s="7">
        <v>15808.9</v>
      </c>
      <c r="D13651" s="8">
        <v>15811673</v>
      </c>
      <c r="E13651" s="8">
        <v>9.6599470000000007</v>
      </c>
      <c r="F13651" s="7">
        <v>-0.16900000000000001</v>
      </c>
      <c r="G13651" s="8">
        <f t="shared" si="640"/>
        <v>1.180000000000291</v>
      </c>
      <c r="H13651" s="8">
        <f t="shared" si="641"/>
        <v>10.937845934565397</v>
      </c>
      <c r="I13651" s="15">
        <f t="shared" si="639"/>
        <v>0.73113424704195495</v>
      </c>
    </row>
    <row r="13652" spans="1:9" x14ac:dyDescent="0.2">
      <c r="A13652" s="5" t="s">
        <v>22</v>
      </c>
      <c r="B13652" s="5" t="s">
        <v>6149</v>
      </c>
      <c r="C13652" s="7">
        <v>15810.05</v>
      </c>
      <c r="D13652" s="8">
        <v>15812832</v>
      </c>
      <c r="E13652" s="8">
        <v>9.7099469999999997</v>
      </c>
      <c r="F13652" s="7">
        <v>-0.1699</v>
      </c>
      <c r="G13652" s="8">
        <f t="shared" si="640"/>
        <v>1.1499999999996362</v>
      </c>
      <c r="H13652" s="8">
        <f t="shared" si="641"/>
        <v>10.883572323454302</v>
      </c>
      <c r="I13652" s="15">
        <f t="shared" si="639"/>
        <v>0.7275063575990659</v>
      </c>
    </row>
    <row r="13653" spans="1:9" x14ac:dyDescent="0.2">
      <c r="A13653" s="5" t="s">
        <v>22</v>
      </c>
      <c r="B13653" s="5" t="s">
        <v>6150</v>
      </c>
      <c r="C13653" s="7">
        <v>15811.21</v>
      </c>
      <c r="D13653" s="8">
        <v>15813990</v>
      </c>
      <c r="E13653" s="8">
        <v>9.6599470000000007</v>
      </c>
      <c r="F13653" s="7">
        <v>-0.16819999999999999</v>
      </c>
      <c r="G13653" s="8">
        <f t="shared" si="640"/>
        <v>1.1599999999998545</v>
      </c>
      <c r="H13653" s="8">
        <f t="shared" si="641"/>
        <v>10.829374545676531</v>
      </c>
      <c r="I13653" s="15">
        <f t="shared" si="639"/>
        <v>0.72388353719329712</v>
      </c>
    </row>
    <row r="13654" spans="1:9" x14ac:dyDescent="0.2">
      <c r="A13654" s="5" t="s">
        <v>22</v>
      </c>
      <c r="B13654" s="5" t="s">
        <v>6151</v>
      </c>
      <c r="C13654" s="7">
        <v>15812.36</v>
      </c>
      <c r="D13654" s="8">
        <v>15815148</v>
      </c>
      <c r="E13654" s="8">
        <v>9.5899470000000004</v>
      </c>
      <c r="F13654" s="7">
        <v>-0.1648</v>
      </c>
      <c r="G13654" s="8">
        <f t="shared" si="640"/>
        <v>1.1500000000014552</v>
      </c>
      <c r="H13654" s="8">
        <f t="shared" si="641"/>
        <v>10.776730101232021</v>
      </c>
      <c r="I13654" s="15">
        <f t="shared" si="639"/>
        <v>0.72036454849294951</v>
      </c>
    </row>
    <row r="13655" spans="1:9" x14ac:dyDescent="0.2">
      <c r="A13655" s="5" t="s">
        <v>22</v>
      </c>
      <c r="B13655" s="5" t="s">
        <v>6152</v>
      </c>
      <c r="C13655" s="7">
        <v>15813.54</v>
      </c>
      <c r="D13655" s="8">
        <v>15816307</v>
      </c>
      <c r="E13655" s="8">
        <v>9.6399469999999994</v>
      </c>
      <c r="F13655" s="7">
        <v>-0.16400000000000001</v>
      </c>
      <c r="G13655" s="8">
        <f t="shared" si="640"/>
        <v>1.180000000000291</v>
      </c>
      <c r="H13655" s="8">
        <f t="shared" si="641"/>
        <v>10.722974545676452</v>
      </c>
      <c r="I13655" s="15">
        <f t="shared" si="639"/>
        <v>0.71677128818643521</v>
      </c>
    </row>
    <row r="13656" spans="1:9" x14ac:dyDescent="0.2">
      <c r="A13656" s="5" t="s">
        <v>22</v>
      </c>
      <c r="B13656" s="5" t="s">
        <v>6153</v>
      </c>
      <c r="C13656" s="7">
        <v>15814.68</v>
      </c>
      <c r="D13656" s="8">
        <v>15817465</v>
      </c>
      <c r="E13656" s="8">
        <v>9.6399469999999994</v>
      </c>
      <c r="F13656" s="7">
        <v>-0.1792</v>
      </c>
      <c r="G13656" s="8">
        <f t="shared" si="640"/>
        <v>1.1399999999994179</v>
      </c>
      <c r="H13656" s="8">
        <f t="shared" si="641"/>
        <v>10.666227879009815</v>
      </c>
      <c r="I13656" s="15">
        <f t="shared" si="639"/>
        <v>0.71297808871611357</v>
      </c>
    </row>
    <row r="13657" spans="1:9" x14ac:dyDescent="0.2">
      <c r="A13657" s="5" t="s">
        <v>22</v>
      </c>
      <c r="B13657" s="5" t="s">
        <v>6154</v>
      </c>
      <c r="C13657" s="7">
        <v>15815.85</v>
      </c>
      <c r="D13657" s="8">
        <v>15818624</v>
      </c>
      <c r="E13657" s="8">
        <v>9.6599470000000007</v>
      </c>
      <c r="F13657" s="7">
        <v>-0.16569999999999999</v>
      </c>
      <c r="G13657" s="8">
        <f t="shared" si="640"/>
        <v>1.1700000000000728</v>
      </c>
      <c r="H13657" s="8">
        <f t="shared" si="641"/>
        <v>10.612375379009812</v>
      </c>
      <c r="I13657" s="15">
        <f t="shared" si="639"/>
        <v>0.70937834821196166</v>
      </c>
    </row>
    <row r="13658" spans="1:9" x14ac:dyDescent="0.2">
      <c r="A13658" s="5" t="s">
        <v>22</v>
      </c>
      <c r="B13658" s="5" t="s">
        <v>6155</v>
      </c>
      <c r="C13658" s="7">
        <v>15817</v>
      </c>
      <c r="D13658" s="8">
        <v>15819782</v>
      </c>
      <c r="E13658" s="8">
        <v>9.6599470000000007</v>
      </c>
      <c r="F13658" s="7">
        <v>-0.15890000000000001</v>
      </c>
      <c r="G13658" s="8">
        <f t="shared" si="640"/>
        <v>1.1499999999996362</v>
      </c>
      <c r="H13658" s="8">
        <f t="shared" si="641"/>
        <v>10.561615656787605</v>
      </c>
      <c r="I13658" s="15">
        <f t="shared" si="639"/>
        <v>0.7059853427235856</v>
      </c>
    </row>
    <row r="13659" spans="1:9" x14ac:dyDescent="0.2">
      <c r="A13659" s="5" t="s">
        <v>22</v>
      </c>
      <c r="B13659" s="5" t="s">
        <v>6156</v>
      </c>
      <c r="C13659" s="7">
        <v>15818.16</v>
      </c>
      <c r="D13659" s="8">
        <v>15820941</v>
      </c>
      <c r="E13659" s="8">
        <v>9.6399469999999994</v>
      </c>
      <c r="F13659" s="7">
        <v>-0.15640000000000001</v>
      </c>
      <c r="G13659" s="8">
        <f t="shared" si="640"/>
        <v>1.1599999999998545</v>
      </c>
      <c r="H13659" s="8">
        <f t="shared" si="641"/>
        <v>10.511220101232055</v>
      </c>
      <c r="I13659" s="15">
        <f t="shared" si="639"/>
        <v>0.70261667975413122</v>
      </c>
    </row>
    <row r="13660" spans="1:9" x14ac:dyDescent="0.2">
      <c r="A13660" s="5" t="s">
        <v>22</v>
      </c>
      <c r="B13660" s="5" t="s">
        <v>6157</v>
      </c>
      <c r="C13660" s="7">
        <v>15819.32</v>
      </c>
      <c r="D13660" s="8">
        <v>15822099</v>
      </c>
      <c r="E13660" s="8">
        <v>9.6399469999999994</v>
      </c>
      <c r="F13660" s="7">
        <v>-0.14960000000000001</v>
      </c>
      <c r="G13660" s="8">
        <f t="shared" si="640"/>
        <v>1.1599999999998545</v>
      </c>
      <c r="H13660" s="8">
        <f t="shared" si="641"/>
        <v>10.463015656787617</v>
      </c>
      <c r="I13660" s="15">
        <f t="shared" si="639"/>
        <v>0.69939448039204433</v>
      </c>
    </row>
    <row r="13661" spans="1:9" x14ac:dyDescent="0.2">
      <c r="A13661" s="5" t="s">
        <v>22</v>
      </c>
      <c r="B13661" s="5" t="s">
        <v>6158</v>
      </c>
      <c r="C13661" s="7">
        <v>15820.47</v>
      </c>
      <c r="D13661" s="8">
        <v>15823257</v>
      </c>
      <c r="E13661" s="8">
        <v>9.8099469999999993</v>
      </c>
      <c r="F13661" s="7">
        <v>-0.17330000000000001</v>
      </c>
      <c r="G13661" s="8">
        <f t="shared" si="640"/>
        <v>1.1499999999996362</v>
      </c>
      <c r="H13661" s="8">
        <f t="shared" si="641"/>
        <v>10.407655934565412</v>
      </c>
      <c r="I13661" s="15">
        <f t="shared" si="639"/>
        <v>0.69569399045412383</v>
      </c>
    </row>
    <row r="13662" spans="1:9" x14ac:dyDescent="0.2">
      <c r="A13662" s="5" t="s">
        <v>22</v>
      </c>
      <c r="B13662" s="5" t="s">
        <v>6159</v>
      </c>
      <c r="C13662" s="7">
        <v>15821.63</v>
      </c>
      <c r="D13662" s="8">
        <v>15824416</v>
      </c>
      <c r="E13662" s="8">
        <v>9.6599470000000007</v>
      </c>
      <c r="F13662" s="7">
        <v>-0.16139999999999999</v>
      </c>
      <c r="G13662" s="8">
        <f t="shared" si="640"/>
        <v>1.1599999999998545</v>
      </c>
      <c r="H13662" s="8">
        <f t="shared" si="641"/>
        <v>10.355649267898752</v>
      </c>
      <c r="I13662" s="15">
        <f t="shared" si="639"/>
        <v>0.69221763365572275</v>
      </c>
    </row>
    <row r="13663" spans="1:9" x14ac:dyDescent="0.2">
      <c r="A13663" s="5" t="s">
        <v>22</v>
      </c>
      <c r="B13663" s="5" t="s">
        <v>6160</v>
      </c>
      <c r="C13663" s="7">
        <v>15822.79</v>
      </c>
      <c r="D13663" s="8">
        <v>15825574</v>
      </c>
      <c r="E13663" s="8">
        <v>9.6399469999999994</v>
      </c>
      <c r="F13663" s="7">
        <v>-0.16569999999999999</v>
      </c>
      <c r="G13663" s="8">
        <f t="shared" si="640"/>
        <v>1.1600000000016735</v>
      </c>
      <c r="H13663" s="8">
        <f t="shared" si="641"/>
        <v>10.302257045676452</v>
      </c>
      <c r="I13663" s="15">
        <f t="shared" si="639"/>
        <v>0.68864866016442172</v>
      </c>
    </row>
    <row r="13664" spans="1:9" x14ac:dyDescent="0.2">
      <c r="A13664" s="5" t="s">
        <v>22</v>
      </c>
      <c r="B13664" s="5" t="s">
        <v>6161</v>
      </c>
      <c r="C13664" s="7">
        <v>15823.94</v>
      </c>
      <c r="D13664" s="8">
        <v>15826733</v>
      </c>
      <c r="E13664" s="8">
        <v>9.6599470000000007</v>
      </c>
      <c r="F13664" s="7">
        <v>-0.1547</v>
      </c>
      <c r="G13664" s="8">
        <f t="shared" si="640"/>
        <v>1.1499999999996362</v>
      </c>
      <c r="H13664" s="8">
        <f t="shared" si="641"/>
        <v>10.252838990120912</v>
      </c>
      <c r="I13664" s="15">
        <f t="shared" si="639"/>
        <v>0.68534533764049621</v>
      </c>
    </row>
    <row r="13665" spans="1:9" x14ac:dyDescent="0.2">
      <c r="A13665" s="5" t="s">
        <v>22</v>
      </c>
      <c r="B13665" s="5" t="s">
        <v>6162</v>
      </c>
      <c r="C13665" s="7">
        <v>15825.1</v>
      </c>
      <c r="D13665" s="8">
        <v>15827892</v>
      </c>
      <c r="E13665" s="8">
        <v>9.6199469999999998</v>
      </c>
      <c r="F13665" s="7">
        <v>-0.17330000000000001</v>
      </c>
      <c r="G13665" s="8">
        <f t="shared" si="640"/>
        <v>1.1599999999998545</v>
      </c>
      <c r="H13665" s="8">
        <f t="shared" si="641"/>
        <v>10.196997879009809</v>
      </c>
      <c r="I13665" s="15">
        <f t="shared" si="639"/>
        <v>0.68161266952920185</v>
      </c>
    </row>
    <row r="13666" spans="1:9" x14ac:dyDescent="0.2">
      <c r="A13666" s="5" t="s">
        <v>22</v>
      </c>
      <c r="B13666" s="5" t="s">
        <v>6163</v>
      </c>
      <c r="C13666" s="7">
        <v>15826.27</v>
      </c>
      <c r="D13666" s="8">
        <v>15829050</v>
      </c>
      <c r="E13666" s="8">
        <v>9.7399470000000008</v>
      </c>
      <c r="F13666" s="7">
        <v>-0.1724</v>
      </c>
      <c r="G13666" s="8">
        <f t="shared" si="640"/>
        <v>1.1700000000000728</v>
      </c>
      <c r="H13666" s="8">
        <f t="shared" si="641"/>
        <v>10.140967879009805</v>
      </c>
      <c r="I13666" s="15">
        <f t="shared" si="639"/>
        <v>0.67786737524485785</v>
      </c>
    </row>
    <row r="13667" spans="1:9" x14ac:dyDescent="0.2">
      <c r="A13667" s="5" t="s">
        <v>22</v>
      </c>
      <c r="B13667" s="5" t="s">
        <v>6164</v>
      </c>
      <c r="C13667" s="7">
        <v>15827.43</v>
      </c>
      <c r="D13667" s="8">
        <v>15830208</v>
      </c>
      <c r="E13667" s="8">
        <v>9.6599470000000007</v>
      </c>
      <c r="F13667" s="7">
        <v>-0.15640000000000001</v>
      </c>
      <c r="G13667" s="8">
        <f t="shared" si="640"/>
        <v>1.1599999999998545</v>
      </c>
      <c r="H13667" s="8">
        <f t="shared" si="641"/>
        <v>10.090572323454255</v>
      </c>
      <c r="I13667" s="15">
        <f t="shared" si="639"/>
        <v>0.67449871227540348</v>
      </c>
    </row>
    <row r="13668" spans="1:9" x14ac:dyDescent="0.2">
      <c r="A13668" s="5" t="s">
        <v>22</v>
      </c>
      <c r="B13668" s="5" t="s">
        <v>6165</v>
      </c>
      <c r="C13668" s="7">
        <v>15828.58</v>
      </c>
      <c r="D13668" s="8">
        <v>15831366</v>
      </c>
      <c r="E13668" s="8">
        <v>9.6599470000000007</v>
      </c>
      <c r="F13668" s="7">
        <v>-0.16900000000000001</v>
      </c>
      <c r="G13668" s="8">
        <f t="shared" si="640"/>
        <v>1.1499999999996362</v>
      </c>
      <c r="H13668" s="8">
        <f t="shared" si="641"/>
        <v>10.036586212343162</v>
      </c>
      <c r="I13668" s="15">
        <f t="shared" si="639"/>
        <v>0.67089004061061086</v>
      </c>
    </row>
    <row r="13669" spans="1:9" x14ac:dyDescent="0.2">
      <c r="A13669" s="5" t="s">
        <v>22</v>
      </c>
      <c r="B13669" s="5" t="s">
        <v>6166</v>
      </c>
      <c r="C13669" s="7">
        <v>15829.74</v>
      </c>
      <c r="D13669" s="8">
        <v>15832525</v>
      </c>
      <c r="E13669" s="8">
        <v>9.6899470000000001</v>
      </c>
      <c r="F13669" s="7">
        <v>-0.1673</v>
      </c>
      <c r="G13669" s="8">
        <f t="shared" si="640"/>
        <v>1.1599999999998545</v>
      </c>
      <c r="H13669" s="8">
        <f t="shared" si="641"/>
        <v>9.9826784345653898</v>
      </c>
      <c r="I13669" s="15">
        <f t="shared" si="639"/>
        <v>0.66728660509405258</v>
      </c>
    </row>
    <row r="13670" spans="1:9" x14ac:dyDescent="0.2">
      <c r="A13670" s="5" t="s">
        <v>22</v>
      </c>
      <c r="B13670" s="5" t="s">
        <v>6167</v>
      </c>
      <c r="C13670" s="7">
        <v>15830.9</v>
      </c>
      <c r="D13670" s="8">
        <v>15833683</v>
      </c>
      <c r="E13670" s="8">
        <v>9.7099469999999997</v>
      </c>
      <c r="F13670" s="7">
        <v>-0.15640000000000001</v>
      </c>
      <c r="G13670" s="8">
        <f t="shared" si="640"/>
        <v>1.1599999999998545</v>
      </c>
      <c r="H13670" s="8">
        <f t="shared" si="641"/>
        <v>9.9322828790098399</v>
      </c>
      <c r="I13670" s="15">
        <f t="shared" si="639"/>
        <v>0.6639179421245982</v>
      </c>
    </row>
    <row r="13671" spans="1:9" x14ac:dyDescent="0.2">
      <c r="A13671" s="5" t="s">
        <v>22</v>
      </c>
      <c r="B13671" s="5" t="s">
        <v>6168</v>
      </c>
      <c r="C13671" s="7">
        <v>15832.05</v>
      </c>
      <c r="D13671" s="8">
        <v>15834842</v>
      </c>
      <c r="E13671" s="8">
        <v>9.6899470000000001</v>
      </c>
      <c r="F13671" s="7">
        <v>-0.17069999999999999</v>
      </c>
      <c r="G13671" s="8">
        <f t="shared" si="640"/>
        <v>1.1499999999996362</v>
      </c>
      <c r="H13671" s="8">
        <f t="shared" si="641"/>
        <v>9.8777537123431909</v>
      </c>
      <c r="I13671" s="15">
        <f t="shared" si="639"/>
        <v>0.66027297021228992</v>
      </c>
    </row>
    <row r="13672" spans="1:9" x14ac:dyDescent="0.2">
      <c r="A13672" s="5" t="s">
        <v>22</v>
      </c>
      <c r="B13672" s="5" t="s">
        <v>6169</v>
      </c>
      <c r="C13672" s="7">
        <v>15833.21</v>
      </c>
      <c r="D13672" s="8">
        <v>15836001</v>
      </c>
      <c r="E13672" s="8">
        <v>9.6399469999999994</v>
      </c>
      <c r="F13672" s="7">
        <v>-0.15640000000000001</v>
      </c>
      <c r="G13672" s="8">
        <f t="shared" si="640"/>
        <v>1.1599999999998545</v>
      </c>
      <c r="H13672" s="8">
        <f t="shared" si="641"/>
        <v>9.8273581567876409</v>
      </c>
      <c r="I13672" s="15">
        <f t="shared" si="639"/>
        <v>0.65690430724283555</v>
      </c>
    </row>
    <row r="13673" spans="1:9" x14ac:dyDescent="0.2">
      <c r="A13673" s="5" t="s">
        <v>22</v>
      </c>
      <c r="B13673" s="5" t="s">
        <v>6170</v>
      </c>
      <c r="C13673" s="7">
        <v>15834.36</v>
      </c>
      <c r="D13673" s="8">
        <v>15837159</v>
      </c>
      <c r="E13673" s="8">
        <v>9.5899470000000004</v>
      </c>
      <c r="F13673" s="7">
        <v>-0.15720000000000001</v>
      </c>
      <c r="G13673" s="8">
        <f t="shared" si="640"/>
        <v>1.1500000000014552</v>
      </c>
      <c r="H13673" s="8">
        <f t="shared" si="641"/>
        <v>9.7771414901209113</v>
      </c>
      <c r="I13673" s="15">
        <f t="shared" si="639"/>
        <v>0.65354760200196982</v>
      </c>
    </row>
    <row r="13674" spans="1:9" x14ac:dyDescent="0.2">
      <c r="A13674" s="5" t="s">
        <v>22</v>
      </c>
      <c r="B13674" s="5" t="s">
        <v>6171</v>
      </c>
      <c r="C13674" s="7">
        <v>15835.54</v>
      </c>
      <c r="D13674" s="8">
        <v>15838317</v>
      </c>
      <c r="E13674" s="8">
        <v>9.6599470000000007</v>
      </c>
      <c r="F13674" s="7">
        <v>-0.15970000000000001</v>
      </c>
      <c r="G13674" s="8">
        <f t="shared" si="640"/>
        <v>1.180000000000291</v>
      </c>
      <c r="H13674" s="8">
        <f t="shared" si="641"/>
        <v>9.7247953790097874</v>
      </c>
      <c r="I13674" s="15">
        <f t="shared" si="639"/>
        <v>0.65004855522788241</v>
      </c>
    </row>
    <row r="13675" spans="1:9" x14ac:dyDescent="0.2">
      <c r="A13675" s="5" t="s">
        <v>22</v>
      </c>
      <c r="B13675" s="5" t="s">
        <v>6172</v>
      </c>
      <c r="C13675" s="7">
        <v>15836.69</v>
      </c>
      <c r="D13675" s="8">
        <v>15839475</v>
      </c>
      <c r="E13675" s="8">
        <v>9.8399470000000004</v>
      </c>
      <c r="F13675" s="7">
        <v>-0.16309999999999999</v>
      </c>
      <c r="G13675" s="8">
        <f t="shared" si="640"/>
        <v>1.1499999999996362</v>
      </c>
      <c r="H13675" s="8">
        <f t="shared" si="641"/>
        <v>9.6726939901209157</v>
      </c>
      <c r="I13675" s="15">
        <f t="shared" si="639"/>
        <v>0.64656586677505601</v>
      </c>
    </row>
    <row r="13676" spans="1:9" x14ac:dyDescent="0.2">
      <c r="A13676" s="5" t="s">
        <v>22</v>
      </c>
      <c r="B13676" s="5" t="s">
        <v>6173</v>
      </c>
      <c r="C13676" s="7">
        <v>15837.83</v>
      </c>
      <c r="D13676" s="8">
        <v>15840634</v>
      </c>
      <c r="E13676" s="8">
        <v>9.6199469999999998</v>
      </c>
      <c r="F13676" s="7">
        <v>-0.16139999999999999</v>
      </c>
      <c r="G13676" s="8">
        <f t="shared" si="640"/>
        <v>1.1399999999994179</v>
      </c>
      <c r="H13676" s="8">
        <f t="shared" si="641"/>
        <v>9.621583990120941</v>
      </c>
      <c r="I13676" s="15">
        <f t="shared" si="639"/>
        <v>0.64314944716283551</v>
      </c>
    </row>
    <row r="13677" spans="1:9" x14ac:dyDescent="0.2">
      <c r="A13677" s="5" t="s">
        <v>22</v>
      </c>
      <c r="B13677" s="5" t="s">
        <v>6174</v>
      </c>
      <c r="C13677" s="7">
        <v>15839</v>
      </c>
      <c r="D13677" s="8">
        <v>15841793</v>
      </c>
      <c r="E13677" s="8">
        <v>9.6599470000000007</v>
      </c>
      <c r="F13677" s="7">
        <v>-0.15970000000000001</v>
      </c>
      <c r="G13677" s="8">
        <f t="shared" si="640"/>
        <v>1.1700000000000728</v>
      </c>
      <c r="H13677" s="8">
        <f t="shared" si="641"/>
        <v>9.5696814901209386</v>
      </c>
      <c r="I13677" s="15">
        <f t="shared" si="639"/>
        <v>0.63968005332751232</v>
      </c>
    </row>
    <row r="13678" spans="1:9" x14ac:dyDescent="0.2">
      <c r="A13678" s="5" t="s">
        <v>22</v>
      </c>
      <c r="B13678" s="5" t="s">
        <v>6175</v>
      </c>
      <c r="C13678" s="7">
        <v>15840.17</v>
      </c>
      <c r="D13678" s="8">
        <v>15842951</v>
      </c>
      <c r="E13678" s="8">
        <v>9.7399470000000008</v>
      </c>
      <c r="F13678" s="7">
        <v>-0.1648</v>
      </c>
      <c r="G13678" s="8">
        <f t="shared" si="640"/>
        <v>1.1700000000000728</v>
      </c>
      <c r="H13678" s="8">
        <f t="shared" si="641"/>
        <v>9.5161214901209359</v>
      </c>
      <c r="I13678" s="15">
        <f t="shared" si="639"/>
        <v>0.63609986482368464</v>
      </c>
    </row>
    <row r="13679" spans="1:9" x14ac:dyDescent="0.2">
      <c r="A13679" s="5" t="s">
        <v>22</v>
      </c>
      <c r="B13679" s="5" t="s">
        <v>6176</v>
      </c>
      <c r="C13679" s="7">
        <v>15841.33</v>
      </c>
      <c r="D13679" s="8">
        <v>15844110</v>
      </c>
      <c r="E13679" s="8">
        <v>9.7099469999999997</v>
      </c>
      <c r="F13679" s="7">
        <v>-0.16900000000000001</v>
      </c>
      <c r="G13679" s="8">
        <f t="shared" si="640"/>
        <v>1.1599999999998545</v>
      </c>
      <c r="H13679" s="8">
        <f t="shared" si="641"/>
        <v>9.4616659345653868</v>
      </c>
      <c r="I13679" s="15">
        <f t="shared" si="639"/>
        <v>0.63245981340528445</v>
      </c>
    </row>
    <row r="13680" spans="1:9" x14ac:dyDescent="0.2">
      <c r="A13680" s="5" t="s">
        <v>22</v>
      </c>
      <c r="B13680" s="5" t="s">
        <v>6177</v>
      </c>
      <c r="C13680" s="7">
        <v>15842.48</v>
      </c>
      <c r="D13680" s="8">
        <v>15845268</v>
      </c>
      <c r="E13680" s="8">
        <v>9.6199469999999998</v>
      </c>
      <c r="F13680" s="7">
        <v>-0.16400000000000001</v>
      </c>
      <c r="G13680" s="8">
        <f t="shared" si="640"/>
        <v>1.1499999999996362</v>
      </c>
      <c r="H13680" s="8">
        <f t="shared" si="641"/>
        <v>9.4092770456765145</v>
      </c>
      <c r="I13680" s="15">
        <f t="shared" si="639"/>
        <v>0.6289579071743614</v>
      </c>
    </row>
    <row r="13681" spans="1:9" x14ac:dyDescent="0.2">
      <c r="A13681" s="5" t="s">
        <v>22</v>
      </c>
      <c r="B13681" s="5" t="s">
        <v>6178</v>
      </c>
      <c r="C13681" s="7">
        <v>15843.64</v>
      </c>
      <c r="D13681" s="8">
        <v>15846426</v>
      </c>
      <c r="E13681" s="8">
        <v>9.6399469999999994</v>
      </c>
      <c r="F13681" s="7">
        <v>-0.1673</v>
      </c>
      <c r="G13681" s="8">
        <f t="shared" si="640"/>
        <v>1.1599999999998545</v>
      </c>
      <c r="H13681" s="8">
        <f t="shared" si="641"/>
        <v>9.3553692678987428</v>
      </c>
      <c r="I13681" s="15">
        <f t="shared" si="639"/>
        <v>0.62535447165780311</v>
      </c>
    </row>
    <row r="13682" spans="1:9" x14ac:dyDescent="0.2">
      <c r="A13682" s="5" t="s">
        <v>22</v>
      </c>
      <c r="B13682" s="5" t="s">
        <v>6179</v>
      </c>
      <c r="C13682" s="7">
        <v>15844.8</v>
      </c>
      <c r="D13682" s="8">
        <v>15847585</v>
      </c>
      <c r="E13682" s="8">
        <v>9.6399469999999994</v>
      </c>
      <c r="F13682" s="7">
        <v>-0.14879999999999999</v>
      </c>
      <c r="G13682" s="8">
        <f t="shared" si="640"/>
        <v>1.1599999999998545</v>
      </c>
      <c r="H13682" s="8">
        <f t="shared" si="641"/>
        <v>9.3074226012320818</v>
      </c>
      <c r="I13682" s="15">
        <f t="shared" si="639"/>
        <v>0.62214950330834773</v>
      </c>
    </row>
    <row r="13683" spans="1:9" x14ac:dyDescent="0.2">
      <c r="A13683" s="5" t="s">
        <v>22</v>
      </c>
      <c r="B13683" s="5" t="s">
        <v>6180</v>
      </c>
      <c r="C13683" s="7">
        <v>15845.95</v>
      </c>
      <c r="D13683" s="8">
        <v>15848743</v>
      </c>
      <c r="E13683" s="8">
        <v>9.7099469999999997</v>
      </c>
      <c r="F13683" s="7">
        <v>-0.15129999999999999</v>
      </c>
      <c r="G13683" s="8">
        <f t="shared" si="640"/>
        <v>1.1500000000014552</v>
      </c>
      <c r="H13683" s="8">
        <f t="shared" si="641"/>
        <v>9.2590906567875759</v>
      </c>
      <c r="I13683" s="15">
        <f t="shared" si="639"/>
        <v>0.61891878127944844</v>
      </c>
    </row>
    <row r="13684" spans="1:9" x14ac:dyDescent="0.2">
      <c r="A13684" s="5" t="s">
        <v>22</v>
      </c>
      <c r="B13684" s="5" t="s">
        <v>6181</v>
      </c>
      <c r="C13684" s="7">
        <v>15847.13</v>
      </c>
      <c r="D13684" s="8">
        <v>15849902</v>
      </c>
      <c r="E13684" s="8">
        <v>9.7899469999999997</v>
      </c>
      <c r="F13684" s="7">
        <v>-0.1454</v>
      </c>
      <c r="G13684" s="8">
        <f t="shared" si="640"/>
        <v>1.179999999998472</v>
      </c>
      <c r="H13684" s="8">
        <f t="shared" si="641"/>
        <v>9.2114317678987483</v>
      </c>
      <c r="I13684" s="15">
        <f t="shared" si="639"/>
        <v>0.61573304927599493</v>
      </c>
    </row>
    <row r="13685" spans="1:9" x14ac:dyDescent="0.2">
      <c r="A13685" s="5" t="s">
        <v>22</v>
      </c>
      <c r="B13685" s="5" t="s">
        <v>6182</v>
      </c>
      <c r="C13685" s="7">
        <v>15848.26</v>
      </c>
      <c r="D13685" s="8">
        <v>15851060</v>
      </c>
      <c r="E13685" s="8">
        <v>9.6599470000000007</v>
      </c>
      <c r="F13685" s="7">
        <v>-0.13950000000000001</v>
      </c>
      <c r="G13685" s="8">
        <f t="shared" si="640"/>
        <v>1.1300000000010186</v>
      </c>
      <c r="H13685" s="8">
        <f t="shared" si="641"/>
        <v>9.1676442678987087</v>
      </c>
      <c r="I13685" s="15">
        <f t="shared" si="639"/>
        <v>0.61280609811633302</v>
      </c>
    </row>
    <row r="13686" spans="1:9" x14ac:dyDescent="0.2">
      <c r="A13686" s="5" t="s">
        <v>22</v>
      </c>
      <c r="B13686" s="5" t="s">
        <v>6183</v>
      </c>
      <c r="C13686" s="7">
        <v>15849.42</v>
      </c>
      <c r="D13686" s="8">
        <v>15852219</v>
      </c>
      <c r="E13686" s="8">
        <v>9.6199469999999998</v>
      </c>
      <c r="F13686" s="7">
        <v>-0.153</v>
      </c>
      <c r="G13686" s="8">
        <f t="shared" si="640"/>
        <v>1.1599999999998545</v>
      </c>
      <c r="H13686" s="8">
        <f t="shared" si="641"/>
        <v>9.1183442678987152</v>
      </c>
      <c r="I13686" s="15">
        <f t="shared" si="639"/>
        <v>0.60951066695056244</v>
      </c>
    </row>
    <row r="13687" spans="1:9" x14ac:dyDescent="0.2">
      <c r="A13687" s="5" t="s">
        <v>22</v>
      </c>
      <c r="B13687" s="5" t="s">
        <v>6184</v>
      </c>
      <c r="C13687" s="7">
        <v>15850.59</v>
      </c>
      <c r="D13687" s="8">
        <v>15853377</v>
      </c>
      <c r="E13687" s="8">
        <v>9.7099469999999997</v>
      </c>
      <c r="F13687" s="7">
        <v>-0.14879999999999999</v>
      </c>
      <c r="G13687" s="8">
        <f t="shared" si="640"/>
        <v>1.1700000000000728</v>
      </c>
      <c r="H13687" s="8">
        <f t="shared" si="641"/>
        <v>9.0699842678987128</v>
      </c>
      <c r="I13687" s="15">
        <f t="shared" si="639"/>
        <v>0.6062780695636113</v>
      </c>
    </row>
    <row r="13688" spans="1:9" x14ac:dyDescent="0.2">
      <c r="A13688" s="5" t="s">
        <v>22</v>
      </c>
      <c r="B13688" s="5" t="s">
        <v>6185</v>
      </c>
      <c r="C13688" s="7">
        <v>15851.75</v>
      </c>
      <c r="D13688" s="8">
        <v>15854535</v>
      </c>
      <c r="E13688" s="8">
        <v>9.6599470000000007</v>
      </c>
      <c r="F13688" s="7">
        <v>-0.15640000000000001</v>
      </c>
      <c r="G13688" s="8">
        <f t="shared" si="640"/>
        <v>1.1599999999998545</v>
      </c>
      <c r="H13688" s="8">
        <f t="shared" si="641"/>
        <v>9.0195887123431628</v>
      </c>
      <c r="I13688" s="15">
        <f t="shared" si="639"/>
        <v>0.60290940659415682</v>
      </c>
    </row>
    <row r="13689" spans="1:9" x14ac:dyDescent="0.2">
      <c r="A13689" s="5" t="s">
        <v>22</v>
      </c>
      <c r="B13689" s="5" t="s">
        <v>6186</v>
      </c>
      <c r="C13689" s="7">
        <v>15852.91</v>
      </c>
      <c r="D13689" s="8">
        <v>15855694</v>
      </c>
      <c r="E13689" s="8">
        <v>9.7099469999999997</v>
      </c>
      <c r="F13689" s="7">
        <v>-0.1555</v>
      </c>
      <c r="G13689" s="8">
        <f t="shared" si="640"/>
        <v>1.1599999999998545</v>
      </c>
      <c r="H13689" s="8">
        <f t="shared" si="641"/>
        <v>8.9694831567876143</v>
      </c>
      <c r="I13689" s="15">
        <f t="shared" si="639"/>
        <v>0.59956012851391294</v>
      </c>
    </row>
    <row r="13690" spans="1:9" x14ac:dyDescent="0.2">
      <c r="A13690" s="5" t="s">
        <v>22</v>
      </c>
      <c r="B13690" s="5" t="s">
        <v>6187</v>
      </c>
      <c r="C13690" s="7">
        <v>15854.05</v>
      </c>
      <c r="D13690" s="8">
        <v>15856852</v>
      </c>
      <c r="E13690" s="8">
        <v>9.6899470000000001</v>
      </c>
      <c r="F13690" s="7">
        <v>-0.1547</v>
      </c>
      <c r="G13690" s="8">
        <f t="shared" si="640"/>
        <v>1.1399999999994179</v>
      </c>
      <c r="H13690" s="8">
        <f t="shared" si="641"/>
        <v>8.9204948234543053</v>
      </c>
      <c r="I13690" s="15">
        <f t="shared" si="639"/>
        <v>0.59628553053367428</v>
      </c>
    </row>
    <row r="13691" spans="1:9" x14ac:dyDescent="0.2">
      <c r="A13691" s="5" t="s">
        <v>22</v>
      </c>
      <c r="B13691" s="5" t="s">
        <v>6188</v>
      </c>
      <c r="C13691" s="7">
        <v>15855.22</v>
      </c>
      <c r="D13691" s="8">
        <v>15858011</v>
      </c>
      <c r="E13691" s="8">
        <v>9.6599470000000007</v>
      </c>
      <c r="F13691" s="7">
        <v>-0.15809999999999999</v>
      </c>
      <c r="G13691" s="8">
        <f t="shared" si="640"/>
        <v>1.1700000000000728</v>
      </c>
      <c r="H13691" s="8">
        <f t="shared" si="641"/>
        <v>8.8691123234543028</v>
      </c>
      <c r="I13691" s="15">
        <f t="shared" si="639"/>
        <v>0.59285089581003869</v>
      </c>
    </row>
    <row r="13692" spans="1:9" x14ac:dyDescent="0.2">
      <c r="A13692" s="5" t="s">
        <v>22</v>
      </c>
      <c r="B13692" s="5" t="s">
        <v>6189</v>
      </c>
      <c r="C13692" s="7">
        <v>15856.39</v>
      </c>
      <c r="D13692" s="8">
        <v>15859170</v>
      </c>
      <c r="E13692" s="8">
        <v>9.6399469999999994</v>
      </c>
      <c r="F13692" s="7">
        <v>-0.16400000000000001</v>
      </c>
      <c r="G13692" s="8">
        <f t="shared" si="640"/>
        <v>1.1700000000000728</v>
      </c>
      <c r="H13692" s="8">
        <f t="shared" si="641"/>
        <v>8.8158123234542991</v>
      </c>
      <c r="I13692" s="15">
        <f t="shared" si="639"/>
        <v>0.58928808686205481</v>
      </c>
    </row>
    <row r="13693" spans="1:9" x14ac:dyDescent="0.2">
      <c r="A13693" s="5" t="s">
        <v>22</v>
      </c>
      <c r="B13693" s="5" t="s">
        <v>6190</v>
      </c>
      <c r="C13693" s="7">
        <v>15857.53</v>
      </c>
      <c r="D13693" s="8">
        <v>15860328</v>
      </c>
      <c r="E13693" s="8">
        <v>9.7599470000000004</v>
      </c>
      <c r="F13693" s="7">
        <v>-0.14879999999999999</v>
      </c>
      <c r="G13693" s="8">
        <f t="shared" si="640"/>
        <v>1.1400000000012369</v>
      </c>
      <c r="H13693" s="8">
        <f t="shared" si="641"/>
        <v>8.768692323454248</v>
      </c>
      <c r="I13693" s="15">
        <f t="shared" si="639"/>
        <v>0.58613837658758627</v>
      </c>
    </row>
    <row r="13694" spans="1:9" x14ac:dyDescent="0.2">
      <c r="A13694" s="5" t="s">
        <v>22</v>
      </c>
      <c r="B13694" s="5" t="s">
        <v>6191</v>
      </c>
      <c r="C13694" s="7">
        <v>15858.69</v>
      </c>
      <c r="D13694" s="8">
        <v>15861486</v>
      </c>
      <c r="E13694" s="8">
        <v>9.7099469999999997</v>
      </c>
      <c r="F13694" s="7">
        <v>-0.1724</v>
      </c>
      <c r="G13694" s="8">
        <f t="shared" si="640"/>
        <v>1.1599999999998545</v>
      </c>
      <c r="H13694" s="8">
        <f t="shared" si="641"/>
        <v>8.7131412123431442</v>
      </c>
      <c r="I13694" s="15">
        <f t="shared" si="639"/>
        <v>0.5824250933655023</v>
      </c>
    </row>
    <row r="13695" spans="1:9" x14ac:dyDescent="0.2">
      <c r="A13695" s="5" t="s">
        <v>22</v>
      </c>
      <c r="B13695" s="5" t="s">
        <v>6192</v>
      </c>
      <c r="C13695" s="7">
        <v>15859.86</v>
      </c>
      <c r="D13695" s="8">
        <v>15862644</v>
      </c>
      <c r="E13695" s="8">
        <v>9.6899470000000001</v>
      </c>
      <c r="F13695" s="7">
        <v>-0.15970000000000001</v>
      </c>
      <c r="G13695" s="8">
        <f t="shared" si="640"/>
        <v>1.1700000000000728</v>
      </c>
      <c r="H13695" s="8">
        <f t="shared" si="641"/>
        <v>8.6612387123431418</v>
      </c>
      <c r="I13695" s="15">
        <f t="shared" si="639"/>
        <v>0.57895569953017911</v>
      </c>
    </row>
    <row r="13696" spans="1:9" x14ac:dyDescent="0.2">
      <c r="A13696" s="5" t="s">
        <v>22</v>
      </c>
      <c r="B13696" s="5" t="s">
        <v>6193</v>
      </c>
      <c r="C13696" s="7">
        <v>15861</v>
      </c>
      <c r="D13696" s="8">
        <v>15863803</v>
      </c>
      <c r="E13696" s="8">
        <v>9.6899470000000001</v>
      </c>
      <c r="F13696" s="7">
        <v>-0.14030000000000001</v>
      </c>
      <c r="G13696" s="8">
        <f t="shared" si="640"/>
        <v>1.1399999999994179</v>
      </c>
      <c r="H13696" s="8">
        <f t="shared" si="641"/>
        <v>8.6168103790098307</v>
      </c>
      <c r="I13696" s="15">
        <f t="shared" si="639"/>
        <v>0.57598591222166273</v>
      </c>
    </row>
    <row r="13697" spans="1:9" x14ac:dyDescent="0.2">
      <c r="A13697" s="5" t="s">
        <v>22</v>
      </c>
      <c r="B13697" s="5" t="s">
        <v>6194</v>
      </c>
      <c r="C13697" s="7">
        <v>15862.17</v>
      </c>
      <c r="D13697" s="8">
        <v>15864962</v>
      </c>
      <c r="E13697" s="8">
        <v>9.6399469999999994</v>
      </c>
      <c r="F13697" s="7">
        <v>-0.13780000000000001</v>
      </c>
      <c r="G13697" s="8">
        <f t="shared" si="640"/>
        <v>1.1700000000000728</v>
      </c>
      <c r="H13697" s="8">
        <f t="shared" si="641"/>
        <v>8.572025379009828</v>
      </c>
      <c r="I13697" s="15">
        <f t="shared" si="639"/>
        <v>0.57299228372756417</v>
      </c>
    </row>
    <row r="13698" spans="1:9" x14ac:dyDescent="0.2">
      <c r="A13698" s="5" t="s">
        <v>22</v>
      </c>
      <c r="B13698" s="5" t="s">
        <v>6195</v>
      </c>
      <c r="C13698" s="7">
        <v>15863.33</v>
      </c>
      <c r="D13698" s="8">
        <v>15866120</v>
      </c>
      <c r="E13698" s="8">
        <v>9.7899469999999997</v>
      </c>
      <c r="F13698" s="7">
        <v>-0.14369999999999999</v>
      </c>
      <c r="G13698" s="8">
        <f t="shared" si="640"/>
        <v>1.1599999999998545</v>
      </c>
      <c r="H13698" s="8">
        <f t="shared" si="641"/>
        <v>8.5257220456765008</v>
      </c>
      <c r="I13698" s="15">
        <f t="shared" si="639"/>
        <v>0.56989716308363458</v>
      </c>
    </row>
    <row r="13699" spans="1:9" x14ac:dyDescent="0.2">
      <c r="A13699" s="5" t="s">
        <v>22</v>
      </c>
      <c r="B13699" s="5" t="s">
        <v>6196</v>
      </c>
      <c r="C13699" s="7">
        <v>15864.47</v>
      </c>
      <c r="D13699" s="8">
        <v>15867279</v>
      </c>
      <c r="E13699" s="8">
        <v>9.6599470000000007</v>
      </c>
      <c r="F13699" s="7">
        <v>-0.14960000000000001</v>
      </c>
      <c r="G13699" s="8">
        <f t="shared" si="640"/>
        <v>1.1399999999994179</v>
      </c>
      <c r="H13699" s="8">
        <f t="shared" si="641"/>
        <v>8.4783487123431911</v>
      </c>
      <c r="I13699" s="15">
        <f t="shared" ref="I13699:I13762" si="642">(H13699/MAX(H:H))*100</f>
        <v>0.56673051888296422</v>
      </c>
    </row>
    <row r="13700" spans="1:9" x14ac:dyDescent="0.2">
      <c r="A13700" s="5" t="s">
        <v>22</v>
      </c>
      <c r="B13700" s="5" t="s">
        <v>6197</v>
      </c>
      <c r="C13700" s="7">
        <v>15865.64</v>
      </c>
      <c r="D13700" s="8">
        <v>15868437</v>
      </c>
      <c r="E13700" s="8">
        <v>9.7099469999999997</v>
      </c>
      <c r="F13700" s="7">
        <v>-0.14369999999999999</v>
      </c>
      <c r="G13700" s="8">
        <f t="shared" ref="G13700:G13763" si="643">C13700-C13699</f>
        <v>1.1700000000000728</v>
      </c>
      <c r="H13700" s="8">
        <f t="shared" ref="H13700:H13763" si="644">H13699+((F13700*1000)*(G13700/3600))</f>
        <v>8.431646212343189</v>
      </c>
      <c r="I13700" s="15">
        <f t="shared" si="642"/>
        <v>0.56360871616451746</v>
      </c>
    </row>
    <row r="13701" spans="1:9" x14ac:dyDescent="0.2">
      <c r="A13701" s="5" t="s">
        <v>22</v>
      </c>
      <c r="B13701" s="5" t="s">
        <v>6198</v>
      </c>
      <c r="C13701" s="7">
        <v>15866.81</v>
      </c>
      <c r="D13701" s="8">
        <v>15869595</v>
      </c>
      <c r="E13701" s="8">
        <v>9.7099469999999997</v>
      </c>
      <c r="F13701" s="7">
        <v>-0.15379999999999999</v>
      </c>
      <c r="G13701" s="8">
        <f t="shared" si="643"/>
        <v>1.1700000000000728</v>
      </c>
      <c r="H13701" s="8">
        <f t="shared" si="644"/>
        <v>8.381661212343186</v>
      </c>
      <c r="I13701" s="15">
        <f t="shared" si="642"/>
        <v>0.56026749655354224</v>
      </c>
    </row>
    <row r="13702" spans="1:9" x14ac:dyDescent="0.2">
      <c r="A13702" s="5" t="s">
        <v>22</v>
      </c>
      <c r="B13702" s="5" t="s">
        <v>6199</v>
      </c>
      <c r="C13702" s="7">
        <v>15867.95</v>
      </c>
      <c r="D13702" s="8">
        <v>15870754</v>
      </c>
      <c r="E13702" s="8">
        <v>9.6199469999999998</v>
      </c>
      <c r="F13702" s="7">
        <v>-0.14119999999999999</v>
      </c>
      <c r="G13702" s="8">
        <f t="shared" si="643"/>
        <v>1.1400000000012369</v>
      </c>
      <c r="H13702" s="8">
        <f t="shared" si="644"/>
        <v>8.3369478790098039</v>
      </c>
      <c r="I13702" s="15">
        <f t="shared" si="642"/>
        <v>0.5572786585780386</v>
      </c>
    </row>
    <row r="13703" spans="1:9" x14ac:dyDescent="0.2">
      <c r="A13703" s="5" t="s">
        <v>22</v>
      </c>
      <c r="B13703" s="5" t="s">
        <v>6200</v>
      </c>
      <c r="C13703" s="7">
        <v>15869.11</v>
      </c>
      <c r="D13703" s="8">
        <v>15871912</v>
      </c>
      <c r="E13703" s="8">
        <v>9.6899470000000001</v>
      </c>
      <c r="F13703" s="7">
        <v>-0.16309999999999999</v>
      </c>
      <c r="G13703" s="8">
        <f t="shared" si="643"/>
        <v>1.1599999999998545</v>
      </c>
      <c r="H13703" s="8">
        <f t="shared" si="644"/>
        <v>8.2843934345653665</v>
      </c>
      <c r="I13703" s="15">
        <f t="shared" si="642"/>
        <v>0.55376568587779562</v>
      </c>
    </row>
    <row r="13704" spans="1:9" x14ac:dyDescent="0.2">
      <c r="A13704" s="5" t="s">
        <v>22</v>
      </c>
      <c r="B13704" s="5" t="s">
        <v>6201</v>
      </c>
      <c r="C13704" s="7">
        <v>15870.3</v>
      </c>
      <c r="D13704" s="8">
        <v>15873071</v>
      </c>
      <c r="E13704" s="8">
        <v>9.6899470000000001</v>
      </c>
      <c r="F13704" s="7">
        <v>-0.15640000000000001</v>
      </c>
      <c r="G13704" s="8">
        <f t="shared" si="643"/>
        <v>1.1899999999986903</v>
      </c>
      <c r="H13704" s="8">
        <f t="shared" si="644"/>
        <v>8.2326945456765337</v>
      </c>
      <c r="I13704" s="15">
        <f t="shared" si="642"/>
        <v>0.55030990231430688</v>
      </c>
    </row>
    <row r="13705" spans="1:9" x14ac:dyDescent="0.2">
      <c r="A13705" s="5" t="s">
        <v>22</v>
      </c>
      <c r="B13705" s="5" t="s">
        <v>6202</v>
      </c>
      <c r="C13705" s="7">
        <v>15871.44</v>
      </c>
      <c r="D13705" s="8">
        <v>15874229</v>
      </c>
      <c r="E13705" s="8">
        <v>9.6399469999999994</v>
      </c>
      <c r="F13705" s="7">
        <v>-0.14710000000000001</v>
      </c>
      <c r="G13705" s="8">
        <f t="shared" si="643"/>
        <v>1.1400000000012369</v>
      </c>
      <c r="H13705" s="8">
        <f t="shared" si="644"/>
        <v>8.1861128790098157</v>
      </c>
      <c r="I13705" s="15">
        <f t="shared" si="642"/>
        <v>0.54719617663302778</v>
      </c>
    </row>
    <row r="13706" spans="1:9" x14ac:dyDescent="0.2">
      <c r="A13706" s="5" t="s">
        <v>22</v>
      </c>
      <c r="B13706" s="5" t="s">
        <v>6203</v>
      </c>
      <c r="C13706" s="7">
        <v>15872.59</v>
      </c>
      <c r="D13706" s="8">
        <v>15875388</v>
      </c>
      <c r="E13706" s="8">
        <v>9.6899470000000001</v>
      </c>
      <c r="F13706" s="7">
        <v>-0.1547</v>
      </c>
      <c r="G13706" s="8">
        <f t="shared" si="643"/>
        <v>1.1499999999996362</v>
      </c>
      <c r="H13706" s="8">
        <f t="shared" si="644"/>
        <v>8.1366948234542757</v>
      </c>
      <c r="I13706" s="15">
        <f t="shared" si="642"/>
        <v>0.54389285410910226</v>
      </c>
    </row>
    <row r="13707" spans="1:9" x14ac:dyDescent="0.2">
      <c r="A13707" s="5" t="s">
        <v>22</v>
      </c>
      <c r="B13707" s="5" t="s">
        <v>6204</v>
      </c>
      <c r="C13707" s="7">
        <v>15873.76</v>
      </c>
      <c r="D13707" s="8">
        <v>15876546</v>
      </c>
      <c r="E13707" s="8">
        <v>9.8099469999999993</v>
      </c>
      <c r="F13707" s="7">
        <v>-0.1623</v>
      </c>
      <c r="G13707" s="8">
        <f t="shared" si="643"/>
        <v>1.1700000000000728</v>
      </c>
      <c r="H13707" s="8">
        <f t="shared" si="644"/>
        <v>8.0839473234542716</v>
      </c>
      <c r="I13707" s="15">
        <f t="shared" si="642"/>
        <v>0.54036697671728651</v>
      </c>
    </row>
    <row r="13708" spans="1:9" x14ac:dyDescent="0.2">
      <c r="A13708" s="5" t="s">
        <v>22</v>
      </c>
      <c r="B13708" s="5" t="s">
        <v>6205</v>
      </c>
      <c r="C13708" s="7">
        <v>15874.91</v>
      </c>
      <c r="D13708" s="8">
        <v>15877704</v>
      </c>
      <c r="E13708" s="8">
        <v>9.7099469999999997</v>
      </c>
      <c r="F13708" s="7">
        <v>-0.15890000000000001</v>
      </c>
      <c r="G13708" s="8">
        <f t="shared" si="643"/>
        <v>1.1499999999996362</v>
      </c>
      <c r="H13708" s="8">
        <f t="shared" si="644"/>
        <v>8.0331876012320649</v>
      </c>
      <c r="I13708" s="15">
        <f t="shared" si="642"/>
        <v>0.53697397122891044</v>
      </c>
    </row>
    <row r="13709" spans="1:9" x14ac:dyDescent="0.2">
      <c r="A13709" s="5" t="s">
        <v>22</v>
      </c>
      <c r="B13709" s="5" t="s">
        <v>6206</v>
      </c>
      <c r="C13709" s="7">
        <v>15876.06</v>
      </c>
      <c r="D13709" s="8">
        <v>15878863</v>
      </c>
      <c r="E13709" s="8">
        <v>9.6899470000000001</v>
      </c>
      <c r="F13709" s="7">
        <v>-0.15040000000000001</v>
      </c>
      <c r="G13709" s="8">
        <f t="shared" si="643"/>
        <v>1.1499999999996362</v>
      </c>
      <c r="H13709" s="8">
        <f t="shared" si="644"/>
        <v>7.9851431567876352</v>
      </c>
      <c r="I13709" s="15">
        <f t="shared" si="642"/>
        <v>0.53376246697811269</v>
      </c>
    </row>
    <row r="13710" spans="1:9" x14ac:dyDescent="0.2">
      <c r="A13710" s="5" t="s">
        <v>22</v>
      </c>
      <c r="B13710" s="5" t="s">
        <v>6207</v>
      </c>
      <c r="C13710" s="7">
        <v>15877.23</v>
      </c>
      <c r="D13710" s="8">
        <v>15880022</v>
      </c>
      <c r="E13710" s="8">
        <v>9.6899470000000001</v>
      </c>
      <c r="F13710" s="7">
        <v>-0.15040000000000001</v>
      </c>
      <c r="G13710" s="8">
        <f t="shared" si="643"/>
        <v>1.1700000000000728</v>
      </c>
      <c r="H13710" s="8">
        <f t="shared" si="644"/>
        <v>7.9362631567876321</v>
      </c>
      <c r="I13710" s="15">
        <f t="shared" si="642"/>
        <v>0.53049511047947384</v>
      </c>
    </row>
    <row r="13711" spans="1:9" x14ac:dyDescent="0.2">
      <c r="A13711" s="5" t="s">
        <v>22</v>
      </c>
      <c r="B13711" s="5" t="s">
        <v>6208</v>
      </c>
      <c r="C13711" s="7">
        <v>15878.38</v>
      </c>
      <c r="D13711" s="8">
        <v>15881180</v>
      </c>
      <c r="E13711" s="8">
        <v>9.6899470000000001</v>
      </c>
      <c r="F13711" s="7">
        <v>-0.153</v>
      </c>
      <c r="G13711" s="8">
        <f t="shared" si="643"/>
        <v>1.1499999999996362</v>
      </c>
      <c r="H13711" s="8">
        <f t="shared" si="644"/>
        <v>7.8873881567876474</v>
      </c>
      <c r="I13711" s="15">
        <f t="shared" si="642"/>
        <v>0.52722808820306399</v>
      </c>
    </row>
    <row r="13712" spans="1:9" x14ac:dyDescent="0.2">
      <c r="A13712" s="5" t="s">
        <v>22</v>
      </c>
      <c r="B13712" s="5" t="s">
        <v>6209</v>
      </c>
      <c r="C13712" s="7">
        <v>15879.55</v>
      </c>
      <c r="D13712" s="8">
        <v>15882338</v>
      </c>
      <c r="E13712" s="8">
        <v>9.7899469999999997</v>
      </c>
      <c r="F13712" s="7">
        <v>-0.14960000000000001</v>
      </c>
      <c r="G13712" s="8">
        <f t="shared" si="643"/>
        <v>1.1700000000000728</v>
      </c>
      <c r="H13712" s="8">
        <f t="shared" si="644"/>
        <v>7.8387681567876442</v>
      </c>
      <c r="I13712" s="15">
        <f t="shared" si="642"/>
        <v>0.52397811126026894</v>
      </c>
    </row>
    <row r="13713" spans="1:9" x14ac:dyDescent="0.2">
      <c r="A13713" s="5" t="s">
        <v>22</v>
      </c>
      <c r="B13713" s="5" t="s">
        <v>6210</v>
      </c>
      <c r="C13713" s="7">
        <v>15880.7</v>
      </c>
      <c r="D13713" s="8">
        <v>15883497</v>
      </c>
      <c r="E13713" s="8">
        <v>9.7099469999999997</v>
      </c>
      <c r="F13713" s="7">
        <v>-0.14449999999999999</v>
      </c>
      <c r="G13713" s="8">
        <f t="shared" si="643"/>
        <v>1.1500000000014552</v>
      </c>
      <c r="H13713" s="8">
        <f t="shared" si="644"/>
        <v>7.7926084345653637</v>
      </c>
      <c r="I13713" s="15">
        <f t="shared" si="642"/>
        <v>0.52089259022143253</v>
      </c>
    </row>
    <row r="13714" spans="1:9" x14ac:dyDescent="0.2">
      <c r="A13714" s="5" t="s">
        <v>22</v>
      </c>
      <c r="B13714" s="5" t="s">
        <v>6211</v>
      </c>
      <c r="C13714" s="7">
        <v>15881.86</v>
      </c>
      <c r="D13714" s="8">
        <v>15884655</v>
      </c>
      <c r="E13714" s="8">
        <v>9.6199469999999998</v>
      </c>
      <c r="F13714" s="7">
        <v>-0.15720000000000001</v>
      </c>
      <c r="G13714" s="8">
        <f t="shared" si="643"/>
        <v>1.1599999999998545</v>
      </c>
      <c r="H13714" s="8">
        <f t="shared" si="644"/>
        <v>7.7419551012320369</v>
      </c>
      <c r="I13714" s="15">
        <f t="shared" si="642"/>
        <v>0.51750669623934664</v>
      </c>
    </row>
    <row r="13715" spans="1:9" x14ac:dyDescent="0.2">
      <c r="A13715" s="5" t="s">
        <v>22</v>
      </c>
      <c r="B13715" s="5" t="s">
        <v>6212</v>
      </c>
      <c r="C13715" s="7">
        <v>15883.01</v>
      </c>
      <c r="D13715" s="8">
        <v>15885813</v>
      </c>
      <c r="E13715" s="8">
        <v>9.6199469999999998</v>
      </c>
      <c r="F13715" s="7">
        <v>-0.14960000000000001</v>
      </c>
      <c r="G13715" s="8">
        <f t="shared" si="643"/>
        <v>1.1499999999996362</v>
      </c>
      <c r="H13715" s="8">
        <f t="shared" si="644"/>
        <v>7.6941662123431627</v>
      </c>
      <c r="I13715" s="15">
        <f t="shared" si="642"/>
        <v>0.51431227445796812</v>
      </c>
    </row>
    <row r="13716" spans="1:9" x14ac:dyDescent="0.2">
      <c r="A13716" s="5" t="s">
        <v>22</v>
      </c>
      <c r="B13716" s="5" t="s">
        <v>6213</v>
      </c>
      <c r="C13716" s="7">
        <v>15884.17</v>
      </c>
      <c r="D13716" s="8">
        <v>15886972</v>
      </c>
      <c r="E13716" s="8">
        <v>9.7899469999999997</v>
      </c>
      <c r="F13716" s="7">
        <v>-0.1234</v>
      </c>
      <c r="G13716" s="8">
        <f t="shared" si="643"/>
        <v>1.1599999999998545</v>
      </c>
      <c r="H13716" s="8">
        <f t="shared" si="644"/>
        <v>7.6544039901209455</v>
      </c>
      <c r="I13716" s="15">
        <f t="shared" si="642"/>
        <v>0.51165439075956232</v>
      </c>
    </row>
    <row r="13717" spans="1:9" x14ac:dyDescent="0.2">
      <c r="A13717" s="5" t="s">
        <v>22</v>
      </c>
      <c r="B13717" s="5" t="s">
        <v>6214</v>
      </c>
      <c r="C13717" s="7">
        <v>15885.33</v>
      </c>
      <c r="D13717" s="8">
        <v>15888131</v>
      </c>
      <c r="E13717" s="8">
        <v>9.6599470000000007</v>
      </c>
      <c r="F13717" s="7">
        <v>-0.15640000000000001</v>
      </c>
      <c r="G13717" s="8">
        <f t="shared" si="643"/>
        <v>1.1599999999998545</v>
      </c>
      <c r="H13717" s="8">
        <f t="shared" si="644"/>
        <v>7.6040084345653964</v>
      </c>
      <c r="I13717" s="15">
        <f t="shared" si="642"/>
        <v>0.50828572779010794</v>
      </c>
    </row>
    <row r="13718" spans="1:9" x14ac:dyDescent="0.2">
      <c r="A13718" s="5" t="s">
        <v>22</v>
      </c>
      <c r="B13718" s="5" t="s">
        <v>6215</v>
      </c>
      <c r="C13718" s="7">
        <v>15886.5</v>
      </c>
      <c r="D13718" s="8">
        <v>15889289</v>
      </c>
      <c r="E13718" s="8">
        <v>9.6899470000000001</v>
      </c>
      <c r="F13718" s="7">
        <v>-0.15129999999999999</v>
      </c>
      <c r="G13718" s="8">
        <f t="shared" si="643"/>
        <v>1.1700000000000728</v>
      </c>
      <c r="H13718" s="8">
        <f t="shared" si="644"/>
        <v>7.5548359345653937</v>
      </c>
      <c r="I13718" s="15">
        <f t="shared" si="642"/>
        <v>0.50499881929114476</v>
      </c>
    </row>
    <row r="13719" spans="1:9" x14ac:dyDescent="0.2">
      <c r="A13719" s="5" t="s">
        <v>22</v>
      </c>
      <c r="B13719" s="5" t="s">
        <v>6216</v>
      </c>
      <c r="C13719" s="7">
        <v>15887.66</v>
      </c>
      <c r="D13719" s="8">
        <v>15890448</v>
      </c>
      <c r="E13719" s="8">
        <v>9.7099469999999997</v>
      </c>
      <c r="F13719" s="7">
        <v>-0.15720000000000001</v>
      </c>
      <c r="G13719" s="8">
        <f t="shared" si="643"/>
        <v>1.1599999999998545</v>
      </c>
      <c r="H13719" s="8">
        <f t="shared" si="644"/>
        <v>7.5041826012320669</v>
      </c>
      <c r="I13719" s="15">
        <f t="shared" si="642"/>
        <v>0.50161292530905899</v>
      </c>
    </row>
    <row r="13720" spans="1:9" x14ac:dyDescent="0.2">
      <c r="A13720" s="5" t="s">
        <v>22</v>
      </c>
      <c r="B13720" s="5" t="s">
        <v>6217</v>
      </c>
      <c r="C13720" s="7">
        <v>15888.8</v>
      </c>
      <c r="D13720" s="8">
        <v>15891606</v>
      </c>
      <c r="E13720" s="8">
        <v>9.6599470000000007</v>
      </c>
      <c r="F13720" s="7">
        <v>-0.153</v>
      </c>
      <c r="G13720" s="8">
        <f t="shared" si="643"/>
        <v>1.1399999999994179</v>
      </c>
      <c r="H13720" s="8">
        <f t="shared" si="644"/>
        <v>7.4557326012320919</v>
      </c>
      <c r="I13720" s="15">
        <f t="shared" si="642"/>
        <v>0.49837431192200976</v>
      </c>
    </row>
    <row r="13721" spans="1:9" x14ac:dyDescent="0.2">
      <c r="A13721" s="5" t="s">
        <v>22</v>
      </c>
      <c r="B13721" s="5" t="s">
        <v>6218</v>
      </c>
      <c r="C13721" s="7">
        <v>15889.95</v>
      </c>
      <c r="D13721" s="8">
        <v>15892764</v>
      </c>
      <c r="E13721" s="8">
        <v>9.8099469999999993</v>
      </c>
      <c r="F13721" s="7">
        <v>-0.153</v>
      </c>
      <c r="G13721" s="8">
        <f t="shared" si="643"/>
        <v>1.1500000000014552</v>
      </c>
      <c r="H13721" s="8">
        <f t="shared" si="644"/>
        <v>7.40685760123203</v>
      </c>
      <c r="I13721" s="15">
        <f t="shared" si="642"/>
        <v>0.49510728964559475</v>
      </c>
    </row>
    <row r="13722" spans="1:9" x14ac:dyDescent="0.2">
      <c r="A13722" s="5" t="s">
        <v>22</v>
      </c>
      <c r="B13722" s="5" t="s">
        <v>6219</v>
      </c>
      <c r="C13722" s="7">
        <v>15891.13</v>
      </c>
      <c r="D13722" s="8">
        <v>15893922</v>
      </c>
      <c r="E13722" s="8">
        <v>9.6899470000000001</v>
      </c>
      <c r="F13722" s="7">
        <v>-0.14449999999999999</v>
      </c>
      <c r="G13722" s="8">
        <f t="shared" si="643"/>
        <v>1.179999999998472</v>
      </c>
      <c r="H13722" s="8">
        <f t="shared" si="644"/>
        <v>7.3594937123432027</v>
      </c>
      <c r="I13722" s="15">
        <f t="shared" si="642"/>
        <v>0.4919412767535794</v>
      </c>
    </row>
    <row r="13723" spans="1:9" x14ac:dyDescent="0.2">
      <c r="A13723" s="5" t="s">
        <v>22</v>
      </c>
      <c r="B13723" s="5" t="s">
        <v>6220</v>
      </c>
      <c r="C13723" s="7">
        <v>15892.28</v>
      </c>
      <c r="D13723" s="8">
        <v>15895081</v>
      </c>
      <c r="E13723" s="8">
        <v>9.6899470000000001</v>
      </c>
      <c r="F13723" s="7">
        <v>-0.1361</v>
      </c>
      <c r="G13723" s="8">
        <f t="shared" si="643"/>
        <v>1.1500000000014552</v>
      </c>
      <c r="H13723" s="8">
        <f t="shared" si="644"/>
        <v>7.3160173234542585</v>
      </c>
      <c r="I13723" s="15">
        <f t="shared" si="642"/>
        <v>0.48903512164364421</v>
      </c>
    </row>
    <row r="13724" spans="1:9" x14ac:dyDescent="0.2">
      <c r="A13724" s="5" t="s">
        <v>22</v>
      </c>
      <c r="B13724" s="5" t="s">
        <v>6221</v>
      </c>
      <c r="C13724" s="7">
        <v>15893.44</v>
      </c>
      <c r="D13724" s="8">
        <v>15896240</v>
      </c>
      <c r="E13724" s="8">
        <v>9.6899470000000001</v>
      </c>
      <c r="F13724" s="7">
        <v>-0.15379999999999999</v>
      </c>
      <c r="G13724" s="8">
        <f t="shared" si="643"/>
        <v>1.1599999999998545</v>
      </c>
      <c r="H13724" s="8">
        <f t="shared" si="644"/>
        <v>7.2664595456764873</v>
      </c>
      <c r="I13724" s="15">
        <f t="shared" si="642"/>
        <v>0.48572245946524223</v>
      </c>
    </row>
    <row r="13725" spans="1:9" x14ac:dyDescent="0.2">
      <c r="A13725" s="5" t="s">
        <v>22</v>
      </c>
      <c r="B13725" s="5" t="s">
        <v>6222</v>
      </c>
      <c r="C13725" s="7">
        <v>15894.61</v>
      </c>
      <c r="D13725" s="8">
        <v>15897398</v>
      </c>
      <c r="E13725" s="8">
        <v>9.6399469999999994</v>
      </c>
      <c r="F13725" s="7">
        <v>-0.1555</v>
      </c>
      <c r="G13725" s="8">
        <f t="shared" si="643"/>
        <v>1.1700000000000728</v>
      </c>
      <c r="H13725" s="8">
        <f t="shared" si="644"/>
        <v>7.2159220456764839</v>
      </c>
      <c r="I13725" s="15">
        <f t="shared" si="642"/>
        <v>0.48234430829809893</v>
      </c>
    </row>
    <row r="13726" spans="1:9" x14ac:dyDescent="0.2">
      <c r="A13726" s="5" t="s">
        <v>22</v>
      </c>
      <c r="B13726" s="5" t="s">
        <v>6223</v>
      </c>
      <c r="C13726" s="7">
        <v>15895.75</v>
      </c>
      <c r="D13726" s="8">
        <v>15898557</v>
      </c>
      <c r="E13726" s="8">
        <v>9.7399470000000008</v>
      </c>
      <c r="F13726" s="7">
        <v>-0.153</v>
      </c>
      <c r="G13726" s="8">
        <f t="shared" si="643"/>
        <v>1.1399999999994179</v>
      </c>
      <c r="H13726" s="8">
        <f t="shared" si="644"/>
        <v>7.1674720456765089</v>
      </c>
      <c r="I13726" s="15">
        <f t="shared" si="642"/>
        <v>0.47910569491104976</v>
      </c>
    </row>
    <row r="13727" spans="1:9" x14ac:dyDescent="0.2">
      <c r="A13727" s="5" t="s">
        <v>22</v>
      </c>
      <c r="B13727" s="5" t="s">
        <v>6224</v>
      </c>
      <c r="C13727" s="7">
        <v>15896.92</v>
      </c>
      <c r="D13727" s="8">
        <v>15899715</v>
      </c>
      <c r="E13727" s="8">
        <v>9.6899470000000001</v>
      </c>
      <c r="F13727" s="7">
        <v>-0.1479</v>
      </c>
      <c r="G13727" s="8">
        <f t="shared" si="643"/>
        <v>1.1700000000000728</v>
      </c>
      <c r="H13727" s="8">
        <f t="shared" si="644"/>
        <v>7.119404545676506</v>
      </c>
      <c r="I13727" s="15">
        <f t="shared" si="642"/>
        <v>0.47589264952442284</v>
      </c>
    </row>
    <row r="13728" spans="1:9" x14ac:dyDescent="0.2">
      <c r="A13728" s="5" t="s">
        <v>22</v>
      </c>
      <c r="B13728" s="5" t="s">
        <v>6225</v>
      </c>
      <c r="C13728" s="7">
        <v>15898.09</v>
      </c>
      <c r="D13728" s="8">
        <v>15900873</v>
      </c>
      <c r="E13728" s="8">
        <v>9.7099469999999997</v>
      </c>
      <c r="F13728" s="7">
        <v>-0.1454</v>
      </c>
      <c r="G13728" s="8">
        <f t="shared" si="643"/>
        <v>1.1700000000000728</v>
      </c>
      <c r="H13728" s="8">
        <f t="shared" si="644"/>
        <v>7.0721495456765027</v>
      </c>
      <c r="I13728" s="15">
        <f t="shared" si="642"/>
        <v>0.4727339152498079</v>
      </c>
    </row>
    <row r="13729" spans="1:9" x14ac:dyDescent="0.2">
      <c r="A13729" s="5" t="s">
        <v>22</v>
      </c>
      <c r="B13729" s="5" t="s">
        <v>6226</v>
      </c>
      <c r="C13729" s="7">
        <v>15899.23</v>
      </c>
      <c r="D13729" s="8">
        <v>15902032</v>
      </c>
      <c r="E13729" s="8">
        <v>9.6599470000000007</v>
      </c>
      <c r="F13729" s="7">
        <v>-0.14710000000000001</v>
      </c>
      <c r="G13729" s="8">
        <f t="shared" si="643"/>
        <v>1.1399999999994179</v>
      </c>
      <c r="H13729" s="8">
        <f t="shared" si="644"/>
        <v>7.0255678790098601</v>
      </c>
      <c r="I13729" s="15">
        <f t="shared" si="642"/>
        <v>0.4696201895685338</v>
      </c>
    </row>
    <row r="13730" spans="1:9" x14ac:dyDescent="0.2">
      <c r="A13730" s="5" t="s">
        <v>22</v>
      </c>
      <c r="B13730" s="5" t="s">
        <v>6227</v>
      </c>
      <c r="C13730" s="7">
        <v>15900.4</v>
      </c>
      <c r="D13730" s="8">
        <v>15903191</v>
      </c>
      <c r="E13730" s="8">
        <v>9.8099469999999993</v>
      </c>
      <c r="F13730" s="7">
        <v>-0.1454</v>
      </c>
      <c r="G13730" s="8">
        <f t="shared" si="643"/>
        <v>1.1700000000000728</v>
      </c>
      <c r="H13730" s="8">
        <f t="shared" si="644"/>
        <v>6.9783128790098568</v>
      </c>
      <c r="I13730" s="15">
        <f t="shared" si="642"/>
        <v>0.46646145529391886</v>
      </c>
    </row>
    <row r="13731" spans="1:9" x14ac:dyDescent="0.2">
      <c r="A13731" s="5" t="s">
        <v>22</v>
      </c>
      <c r="B13731" s="5" t="s">
        <v>6228</v>
      </c>
      <c r="C13731" s="7">
        <v>15901.56</v>
      </c>
      <c r="D13731" s="8">
        <v>15904349</v>
      </c>
      <c r="E13731" s="8">
        <v>9.7399470000000008</v>
      </c>
      <c r="F13731" s="7">
        <v>-0.1555</v>
      </c>
      <c r="G13731" s="8">
        <f t="shared" si="643"/>
        <v>1.1599999999998545</v>
      </c>
      <c r="H13731" s="8">
        <f t="shared" si="644"/>
        <v>6.9282073234543073</v>
      </c>
      <c r="I13731" s="15">
        <f t="shared" si="642"/>
        <v>0.46311217721367487</v>
      </c>
    </row>
    <row r="13732" spans="1:9" x14ac:dyDescent="0.2">
      <c r="A13732" s="5" t="s">
        <v>22</v>
      </c>
      <c r="B13732" s="5" t="s">
        <v>6229</v>
      </c>
      <c r="C13732" s="7">
        <v>15902.71</v>
      </c>
      <c r="D13732" s="8">
        <v>15905508</v>
      </c>
      <c r="E13732" s="8">
        <v>9.6599470000000007</v>
      </c>
      <c r="F13732" s="7">
        <v>-0.14449999999999999</v>
      </c>
      <c r="G13732" s="8">
        <f t="shared" si="643"/>
        <v>1.1499999999996362</v>
      </c>
      <c r="H13732" s="8">
        <f t="shared" si="644"/>
        <v>6.8820476012320997</v>
      </c>
      <c r="I13732" s="15">
        <f t="shared" si="642"/>
        <v>0.4600266561748434</v>
      </c>
    </row>
    <row r="13733" spans="1:9" x14ac:dyDescent="0.2">
      <c r="A13733" s="5" t="s">
        <v>22</v>
      </c>
      <c r="B13733" s="5" t="s">
        <v>6230</v>
      </c>
      <c r="C13733" s="7">
        <v>15903.87</v>
      </c>
      <c r="D13733" s="8">
        <v>15906666</v>
      </c>
      <c r="E13733" s="8">
        <v>9.6599470000000007</v>
      </c>
      <c r="F13733" s="7">
        <v>-0.16400000000000001</v>
      </c>
      <c r="G13733" s="8">
        <f t="shared" si="643"/>
        <v>1.1600000000016735</v>
      </c>
      <c r="H13733" s="8">
        <f t="shared" si="644"/>
        <v>6.8292031567875791</v>
      </c>
      <c r="I13733" s="15">
        <f t="shared" si="642"/>
        <v>0.45649429858538437</v>
      </c>
    </row>
    <row r="13734" spans="1:9" x14ac:dyDescent="0.2">
      <c r="A13734" s="5" t="s">
        <v>22</v>
      </c>
      <c r="B13734" s="5" t="s">
        <v>6231</v>
      </c>
      <c r="C13734" s="7">
        <v>15905.03</v>
      </c>
      <c r="D13734" s="8">
        <v>15907824</v>
      </c>
      <c r="E13734" s="8">
        <v>9.6599470000000007</v>
      </c>
      <c r="F13734" s="7">
        <v>-0.16139999999999999</v>
      </c>
      <c r="G13734" s="8">
        <f t="shared" si="643"/>
        <v>1.1599999999998545</v>
      </c>
      <c r="H13734" s="8">
        <f t="shared" si="644"/>
        <v>6.777196490120919</v>
      </c>
      <c r="I13734" s="15">
        <f t="shared" si="642"/>
        <v>0.45301794178698324</v>
      </c>
    </row>
    <row r="13735" spans="1:9" x14ac:dyDescent="0.2">
      <c r="A13735" s="5" t="s">
        <v>22</v>
      </c>
      <c r="B13735" s="5" t="s">
        <v>6232</v>
      </c>
      <c r="C13735" s="7">
        <v>15906.17</v>
      </c>
      <c r="D13735" s="8">
        <v>15908982</v>
      </c>
      <c r="E13735" s="8">
        <v>9.7599470000000004</v>
      </c>
      <c r="F13735" s="7">
        <v>-0.1648</v>
      </c>
      <c r="G13735" s="8">
        <f t="shared" si="643"/>
        <v>1.1399999999994179</v>
      </c>
      <c r="H13735" s="8">
        <f t="shared" si="644"/>
        <v>6.725009823454279</v>
      </c>
      <c r="I13735" s="15">
        <f t="shared" si="642"/>
        <v>0.44952955298838387</v>
      </c>
    </row>
    <row r="13736" spans="1:9" x14ac:dyDescent="0.2">
      <c r="A13736" s="5" t="s">
        <v>22</v>
      </c>
      <c r="B13736" s="5" t="s">
        <v>6233</v>
      </c>
      <c r="C13736" s="7">
        <v>15907.35</v>
      </c>
      <c r="D13736" s="8">
        <v>15910141</v>
      </c>
      <c r="E13736" s="8">
        <v>9.6899470000000001</v>
      </c>
      <c r="F13736" s="7">
        <v>-0.13780000000000001</v>
      </c>
      <c r="G13736" s="8">
        <f t="shared" si="643"/>
        <v>1.180000000000291</v>
      </c>
      <c r="H13736" s="8">
        <f t="shared" si="644"/>
        <v>6.67984204567649</v>
      </c>
      <c r="I13736" s="15">
        <f t="shared" si="642"/>
        <v>0.44651033792595907</v>
      </c>
    </row>
    <row r="13737" spans="1:9" x14ac:dyDescent="0.2">
      <c r="A13737" s="5" t="s">
        <v>22</v>
      </c>
      <c r="B13737" s="5" t="s">
        <v>6234</v>
      </c>
      <c r="C13737" s="7">
        <v>15908.51</v>
      </c>
      <c r="D13737" s="8">
        <v>15911300</v>
      </c>
      <c r="E13737" s="8">
        <v>9.6599470000000007</v>
      </c>
      <c r="F13737" s="7">
        <v>-0.14879999999999999</v>
      </c>
      <c r="G13737" s="8">
        <f t="shared" si="643"/>
        <v>1.1599999999998545</v>
      </c>
      <c r="H13737" s="8">
        <f t="shared" si="644"/>
        <v>6.631895379009829</v>
      </c>
      <c r="I13737" s="15">
        <f t="shared" si="642"/>
        <v>0.44330536957650379</v>
      </c>
    </row>
    <row r="13738" spans="1:9" x14ac:dyDescent="0.2">
      <c r="A13738" s="5" t="s">
        <v>22</v>
      </c>
      <c r="B13738" s="5" t="s">
        <v>6235</v>
      </c>
      <c r="C13738" s="7">
        <v>15909.65</v>
      </c>
      <c r="D13738" s="8">
        <v>15912458</v>
      </c>
      <c r="E13738" s="8">
        <v>9.6899470000000001</v>
      </c>
      <c r="F13738" s="7">
        <v>-0.13950000000000001</v>
      </c>
      <c r="G13738" s="8">
        <f t="shared" si="643"/>
        <v>1.1399999999994179</v>
      </c>
      <c r="H13738" s="8">
        <f t="shared" si="644"/>
        <v>6.5877203790098511</v>
      </c>
      <c r="I13738" s="15">
        <f t="shared" si="642"/>
        <v>0.44035251619419419</v>
      </c>
    </row>
    <row r="13739" spans="1:9" x14ac:dyDescent="0.2">
      <c r="A13739" s="5" t="s">
        <v>22</v>
      </c>
      <c r="B13739" s="5" t="s">
        <v>6236</v>
      </c>
      <c r="C13739" s="7">
        <v>15910.82</v>
      </c>
      <c r="D13739" s="8">
        <v>15913617</v>
      </c>
      <c r="E13739" s="8">
        <v>9.7599470000000004</v>
      </c>
      <c r="F13739" s="7">
        <v>-0.15040000000000001</v>
      </c>
      <c r="G13739" s="8">
        <f t="shared" si="643"/>
        <v>1.1700000000000728</v>
      </c>
      <c r="H13739" s="8">
        <f t="shared" si="644"/>
        <v>6.5388403790098479</v>
      </c>
      <c r="I13739" s="15">
        <f t="shared" si="642"/>
        <v>0.43708515969555528</v>
      </c>
    </row>
    <row r="13740" spans="1:9" x14ac:dyDescent="0.2">
      <c r="A13740" s="5" t="s">
        <v>22</v>
      </c>
      <c r="B13740" s="5" t="s">
        <v>6237</v>
      </c>
      <c r="C13740" s="7">
        <v>15911.98</v>
      </c>
      <c r="D13740" s="8">
        <v>15914775</v>
      </c>
      <c r="E13740" s="8">
        <v>9.7099469999999997</v>
      </c>
      <c r="F13740" s="7">
        <v>-0.1454</v>
      </c>
      <c r="G13740" s="8">
        <f t="shared" si="643"/>
        <v>1.1599999999998545</v>
      </c>
      <c r="H13740" s="8">
        <f t="shared" si="644"/>
        <v>6.4919892678987425</v>
      </c>
      <c r="I13740" s="15">
        <f t="shared" si="642"/>
        <v>0.4339534231497838</v>
      </c>
    </row>
    <row r="13741" spans="1:9" x14ac:dyDescent="0.2">
      <c r="A13741" s="5" t="s">
        <v>22</v>
      </c>
      <c r="B13741" s="5" t="s">
        <v>6238</v>
      </c>
      <c r="C13741" s="7">
        <v>15913.14</v>
      </c>
      <c r="D13741" s="8">
        <v>15915933</v>
      </c>
      <c r="E13741" s="8">
        <v>9.6399469999999994</v>
      </c>
      <c r="F13741" s="7">
        <v>-0.1623</v>
      </c>
      <c r="G13741" s="8">
        <f t="shared" si="643"/>
        <v>1.1599999999998545</v>
      </c>
      <c r="H13741" s="8">
        <f t="shared" si="644"/>
        <v>6.4396926012320828</v>
      </c>
      <c r="I13741" s="15">
        <f t="shared" si="642"/>
        <v>0.43045768146217228</v>
      </c>
    </row>
    <row r="13742" spans="1:9" x14ac:dyDescent="0.2">
      <c r="A13742" s="5" t="s">
        <v>22</v>
      </c>
      <c r="B13742" s="5" t="s">
        <v>6239</v>
      </c>
      <c r="C13742" s="7">
        <v>15914.29</v>
      </c>
      <c r="D13742" s="8">
        <v>15917092</v>
      </c>
      <c r="E13742" s="8">
        <v>9.6599470000000007</v>
      </c>
      <c r="F13742" s="7">
        <v>-0.1555</v>
      </c>
      <c r="G13742" s="8">
        <f t="shared" si="643"/>
        <v>1.1500000000014552</v>
      </c>
      <c r="H13742" s="8">
        <f t="shared" si="644"/>
        <v>6.3900189901209092</v>
      </c>
      <c r="I13742" s="15">
        <f t="shared" si="642"/>
        <v>0.42713727646882238</v>
      </c>
    </row>
    <row r="13743" spans="1:9" x14ac:dyDescent="0.2">
      <c r="A13743" s="5" t="s">
        <v>22</v>
      </c>
      <c r="B13743" s="5" t="s">
        <v>6240</v>
      </c>
      <c r="C13743" s="7">
        <v>15915.45</v>
      </c>
      <c r="D13743" s="8">
        <v>15918251</v>
      </c>
      <c r="E13743" s="8">
        <v>9.7099469999999997</v>
      </c>
      <c r="F13743" s="7">
        <v>-0.15640000000000001</v>
      </c>
      <c r="G13743" s="8">
        <f t="shared" si="643"/>
        <v>1.1599999999998545</v>
      </c>
      <c r="H13743" s="8">
        <f t="shared" si="644"/>
        <v>6.3396234345653601</v>
      </c>
      <c r="I13743" s="15">
        <f t="shared" si="642"/>
        <v>0.42376861349936801</v>
      </c>
    </row>
    <row r="13744" spans="1:9" x14ac:dyDescent="0.2">
      <c r="A13744" s="5" t="s">
        <v>22</v>
      </c>
      <c r="B13744" s="5" t="s">
        <v>6241</v>
      </c>
      <c r="C13744" s="7">
        <v>15916.6</v>
      </c>
      <c r="D13744" s="8">
        <v>15919409</v>
      </c>
      <c r="E13744" s="8">
        <v>9.8399470000000004</v>
      </c>
      <c r="F13744" s="7">
        <v>-0.15210000000000001</v>
      </c>
      <c r="G13744" s="8">
        <f t="shared" si="643"/>
        <v>1.1499999999996362</v>
      </c>
      <c r="H13744" s="8">
        <f t="shared" si="644"/>
        <v>6.2910359345653752</v>
      </c>
      <c r="I13744" s="15">
        <f t="shared" si="642"/>
        <v>0.4205208090010546</v>
      </c>
    </row>
    <row r="13745" spans="1:9" x14ac:dyDescent="0.2">
      <c r="A13745" s="5" t="s">
        <v>22</v>
      </c>
      <c r="B13745" s="5" t="s">
        <v>6242</v>
      </c>
      <c r="C13745" s="7">
        <v>15917.76</v>
      </c>
      <c r="D13745" s="8">
        <v>15920567</v>
      </c>
      <c r="E13745" s="8">
        <v>9.6599470000000007</v>
      </c>
      <c r="F13745" s="7">
        <v>-0.14449999999999999</v>
      </c>
      <c r="G13745" s="8">
        <f t="shared" si="643"/>
        <v>1.1599999999998545</v>
      </c>
      <c r="H13745" s="8">
        <f t="shared" si="644"/>
        <v>6.2444748234542704</v>
      </c>
      <c r="I13745" s="15">
        <f t="shared" si="642"/>
        <v>0.41740845734449356</v>
      </c>
    </row>
    <row r="13746" spans="1:9" x14ac:dyDescent="0.2">
      <c r="A13746" s="5" t="s">
        <v>22</v>
      </c>
      <c r="B13746" s="5" t="s">
        <v>6243</v>
      </c>
      <c r="C13746" s="7">
        <v>15918.92</v>
      </c>
      <c r="D13746" s="8">
        <v>15921726</v>
      </c>
      <c r="E13746" s="8">
        <v>9.7099469999999997</v>
      </c>
      <c r="F13746" s="7">
        <v>-0.15210000000000001</v>
      </c>
      <c r="G13746" s="8">
        <f t="shared" si="643"/>
        <v>1.1599999999998545</v>
      </c>
      <c r="H13746" s="8">
        <f t="shared" si="644"/>
        <v>6.1954648234542766</v>
      </c>
      <c r="I13746" s="15">
        <f t="shared" si="642"/>
        <v>0.41413241106793336</v>
      </c>
    </row>
    <row r="13747" spans="1:9" x14ac:dyDescent="0.2">
      <c r="A13747" s="5" t="s">
        <v>22</v>
      </c>
      <c r="B13747" s="5" t="s">
        <v>6244</v>
      </c>
      <c r="C13747" s="7">
        <v>15920.07</v>
      </c>
      <c r="D13747" s="8">
        <v>15922884</v>
      </c>
      <c r="E13747" s="8">
        <v>9.7099469999999997</v>
      </c>
      <c r="F13747" s="7">
        <v>-0.14199999999999999</v>
      </c>
      <c r="G13747" s="8">
        <f t="shared" si="643"/>
        <v>1.1499999999996362</v>
      </c>
      <c r="H13747" s="8">
        <f t="shared" si="644"/>
        <v>6.1501037123431797</v>
      </c>
      <c r="I13747" s="15">
        <f t="shared" si="642"/>
        <v>0.41110027274603672</v>
      </c>
    </row>
    <row r="13748" spans="1:9" x14ac:dyDescent="0.2">
      <c r="A13748" s="5" t="s">
        <v>22</v>
      </c>
      <c r="B13748" s="5" t="s">
        <v>6245</v>
      </c>
      <c r="C13748" s="7">
        <v>15921.25</v>
      </c>
      <c r="D13748" s="8">
        <v>15924042</v>
      </c>
      <c r="E13748" s="8">
        <v>9.6399469999999994</v>
      </c>
      <c r="F13748" s="7">
        <v>-0.153</v>
      </c>
      <c r="G13748" s="8">
        <f t="shared" si="643"/>
        <v>1.180000000000291</v>
      </c>
      <c r="H13748" s="8">
        <f t="shared" si="644"/>
        <v>6.0999537123431669</v>
      </c>
      <c r="I13748" s="15">
        <f t="shared" si="642"/>
        <v>0.40774802380154462</v>
      </c>
    </row>
    <row r="13749" spans="1:9" x14ac:dyDescent="0.2">
      <c r="A13749" s="5" t="s">
        <v>22</v>
      </c>
      <c r="B13749" s="5" t="s">
        <v>6246</v>
      </c>
      <c r="C13749" s="7">
        <v>15922.39</v>
      </c>
      <c r="D13749" s="8">
        <v>15925201</v>
      </c>
      <c r="E13749" s="8">
        <v>9.6899470000000001</v>
      </c>
      <c r="F13749" s="7">
        <v>-0.15379999999999999</v>
      </c>
      <c r="G13749" s="8">
        <f t="shared" si="643"/>
        <v>1.1399999999994179</v>
      </c>
      <c r="H13749" s="8">
        <f t="shared" si="644"/>
        <v>6.0512503790098586</v>
      </c>
      <c r="I13749" s="15">
        <f t="shared" si="642"/>
        <v>0.40449247648828873</v>
      </c>
    </row>
    <row r="13750" spans="1:9" x14ac:dyDescent="0.2">
      <c r="A13750" s="5" t="s">
        <v>22</v>
      </c>
      <c r="B13750" s="5" t="s">
        <v>6247</v>
      </c>
      <c r="C13750" s="7">
        <v>15923.54</v>
      </c>
      <c r="D13750" s="8">
        <v>15926360</v>
      </c>
      <c r="E13750" s="8">
        <v>9.6399469999999994</v>
      </c>
      <c r="F13750" s="7">
        <v>-0.16139999999999999</v>
      </c>
      <c r="G13750" s="8">
        <f t="shared" si="643"/>
        <v>1.1500000000014552</v>
      </c>
      <c r="H13750" s="8">
        <f t="shared" si="644"/>
        <v>5.9996920456764604</v>
      </c>
      <c r="I13750" s="15">
        <f t="shared" si="642"/>
        <v>0.40104608828297245</v>
      </c>
    </row>
    <row r="13751" spans="1:9" x14ac:dyDescent="0.2">
      <c r="A13751" s="5" t="s">
        <v>22</v>
      </c>
      <c r="B13751" s="5" t="s">
        <v>6248</v>
      </c>
      <c r="C13751" s="7">
        <v>15924.73</v>
      </c>
      <c r="D13751" s="8">
        <v>15927518</v>
      </c>
      <c r="E13751" s="8">
        <v>9.7099469999999997</v>
      </c>
      <c r="F13751" s="7">
        <v>-0.1547</v>
      </c>
      <c r="G13751" s="8">
        <f t="shared" si="643"/>
        <v>1.1899999999986903</v>
      </c>
      <c r="H13751" s="8">
        <f t="shared" si="644"/>
        <v>5.9485551012320723</v>
      </c>
      <c r="I13751" s="15">
        <f t="shared" si="642"/>
        <v>0.39762786758430435</v>
      </c>
    </row>
    <row r="13752" spans="1:9" x14ac:dyDescent="0.2">
      <c r="A13752" s="5" t="s">
        <v>22</v>
      </c>
      <c r="B13752" s="5" t="s">
        <v>6249</v>
      </c>
      <c r="C13752" s="7">
        <v>15925.87</v>
      </c>
      <c r="D13752" s="8">
        <v>15928676</v>
      </c>
      <c r="E13752" s="8">
        <v>9.6899470000000001</v>
      </c>
      <c r="F13752" s="7">
        <v>-0.15379999999999999</v>
      </c>
      <c r="G13752" s="8">
        <f t="shared" si="643"/>
        <v>1.1400000000012369</v>
      </c>
      <c r="H13752" s="8">
        <f t="shared" si="644"/>
        <v>5.8998517678986859</v>
      </c>
      <c r="I13752" s="15">
        <f t="shared" si="642"/>
        <v>0.39437232027104324</v>
      </c>
    </row>
    <row r="13753" spans="1:9" x14ac:dyDescent="0.2">
      <c r="A13753" s="5" t="s">
        <v>22</v>
      </c>
      <c r="B13753" s="5" t="s">
        <v>6250</v>
      </c>
      <c r="C13753" s="7">
        <v>15927.03</v>
      </c>
      <c r="D13753" s="8">
        <v>15929835</v>
      </c>
      <c r="E13753" s="8">
        <v>9.7599470000000004</v>
      </c>
      <c r="F13753" s="7">
        <v>-0.15210000000000001</v>
      </c>
      <c r="G13753" s="8">
        <f t="shared" si="643"/>
        <v>1.1599999999998545</v>
      </c>
      <c r="H13753" s="8">
        <f t="shared" si="644"/>
        <v>5.8508417678986921</v>
      </c>
      <c r="I13753" s="15">
        <f t="shared" si="642"/>
        <v>0.39109627399448305</v>
      </c>
    </row>
    <row r="13754" spans="1:9" x14ac:dyDescent="0.2">
      <c r="A13754" s="5" t="s">
        <v>22</v>
      </c>
      <c r="B13754" s="5" t="s">
        <v>6251</v>
      </c>
      <c r="C13754" s="7">
        <v>15928.2</v>
      </c>
      <c r="D13754" s="8">
        <v>15930993</v>
      </c>
      <c r="E13754" s="8">
        <v>9.6899470000000001</v>
      </c>
      <c r="F13754" s="7">
        <v>-0.13519999999999999</v>
      </c>
      <c r="G13754" s="8">
        <f t="shared" si="643"/>
        <v>1.1700000000000728</v>
      </c>
      <c r="H13754" s="8">
        <f t="shared" si="644"/>
        <v>5.8069017678986894</v>
      </c>
      <c r="I13754" s="15">
        <f t="shared" si="642"/>
        <v>0.38815912905687683</v>
      </c>
    </row>
    <row r="13755" spans="1:9" x14ac:dyDescent="0.2">
      <c r="A13755" s="5" t="s">
        <v>22</v>
      </c>
      <c r="B13755" s="5" t="s">
        <v>6252</v>
      </c>
      <c r="C13755" s="7">
        <v>15929.32</v>
      </c>
      <c r="D13755" s="8">
        <v>15932151</v>
      </c>
      <c r="E13755" s="8">
        <v>9.7099469999999997</v>
      </c>
      <c r="F13755" s="7">
        <v>-0.15720000000000001</v>
      </c>
      <c r="G13755" s="8">
        <f t="shared" si="643"/>
        <v>1.1199999999989814</v>
      </c>
      <c r="H13755" s="8">
        <f t="shared" si="644"/>
        <v>5.7579951012320674</v>
      </c>
      <c r="I13755" s="15">
        <f t="shared" si="642"/>
        <v>0.3848899900396931</v>
      </c>
    </row>
    <row r="13756" spans="1:9" x14ac:dyDescent="0.2">
      <c r="A13756" s="5" t="s">
        <v>22</v>
      </c>
      <c r="B13756" s="5" t="s">
        <v>6253</v>
      </c>
      <c r="C13756" s="7">
        <v>15930.51</v>
      </c>
      <c r="D13756" s="8">
        <v>15933310</v>
      </c>
      <c r="E13756" s="8">
        <v>9.7099469999999997</v>
      </c>
      <c r="F13756" s="7">
        <v>-0.153</v>
      </c>
      <c r="G13756" s="8">
        <f t="shared" si="643"/>
        <v>1.1900000000005093</v>
      </c>
      <c r="H13756" s="8">
        <f t="shared" si="644"/>
        <v>5.7074201012320458</v>
      </c>
      <c r="I13756" s="15">
        <f t="shared" si="642"/>
        <v>0.38150933220584038</v>
      </c>
    </row>
    <row r="13757" spans="1:9" x14ac:dyDescent="0.2">
      <c r="A13757" s="5" t="s">
        <v>22</v>
      </c>
      <c r="B13757" s="5" t="s">
        <v>6254</v>
      </c>
      <c r="C13757" s="7">
        <v>15931.67</v>
      </c>
      <c r="D13757" s="8">
        <v>15934469</v>
      </c>
      <c r="E13757" s="8">
        <v>9.7399470000000008</v>
      </c>
      <c r="F13757" s="7">
        <v>-0.14119999999999999</v>
      </c>
      <c r="G13757" s="8">
        <f t="shared" si="643"/>
        <v>1.1599999999998545</v>
      </c>
      <c r="H13757" s="8">
        <f t="shared" si="644"/>
        <v>5.6619223234542737</v>
      </c>
      <c r="I13757" s="15">
        <f t="shared" si="642"/>
        <v>0.37846805847638409</v>
      </c>
    </row>
    <row r="13758" spans="1:9" x14ac:dyDescent="0.2">
      <c r="A13758" s="5" t="s">
        <v>22</v>
      </c>
      <c r="B13758" s="5" t="s">
        <v>6255</v>
      </c>
      <c r="C13758" s="7">
        <v>15932.82</v>
      </c>
      <c r="D13758" s="8">
        <v>15935627</v>
      </c>
      <c r="E13758" s="8">
        <v>9.7899469999999997</v>
      </c>
      <c r="F13758" s="7">
        <v>-0.14710000000000001</v>
      </c>
      <c r="G13758" s="8">
        <f t="shared" si="643"/>
        <v>1.1499999999996362</v>
      </c>
      <c r="H13758" s="8">
        <f t="shared" si="644"/>
        <v>5.6149320456765111</v>
      </c>
      <c r="I13758" s="15">
        <f t="shared" si="642"/>
        <v>0.37532701941194041</v>
      </c>
    </row>
    <row r="13759" spans="1:9" x14ac:dyDescent="0.2">
      <c r="A13759" s="5" t="s">
        <v>22</v>
      </c>
      <c r="B13759" s="5" t="s">
        <v>6256</v>
      </c>
      <c r="C13759" s="7">
        <v>15933.98</v>
      </c>
      <c r="D13759" s="8">
        <v>15936786</v>
      </c>
      <c r="E13759" s="8">
        <v>9.6899470000000001</v>
      </c>
      <c r="F13759" s="7">
        <v>-0.15210000000000001</v>
      </c>
      <c r="G13759" s="8">
        <f t="shared" si="643"/>
        <v>1.1599999999998545</v>
      </c>
      <c r="H13759" s="8">
        <f t="shared" si="644"/>
        <v>5.5659220456765173</v>
      </c>
      <c r="I13759" s="15">
        <f t="shared" si="642"/>
        <v>0.37205097313538027</v>
      </c>
    </row>
    <row r="13760" spans="1:9" x14ac:dyDescent="0.2">
      <c r="A13760" s="5" t="s">
        <v>22</v>
      </c>
      <c r="B13760" s="5" t="s">
        <v>6257</v>
      </c>
      <c r="C13760" s="7">
        <v>15935.14</v>
      </c>
      <c r="D13760" s="8">
        <v>15937944</v>
      </c>
      <c r="E13760" s="8">
        <v>9.6899470000000001</v>
      </c>
      <c r="F13760" s="7">
        <v>-0.15379999999999999</v>
      </c>
      <c r="G13760" s="8">
        <f t="shared" si="643"/>
        <v>1.1599999999998545</v>
      </c>
      <c r="H13760" s="8">
        <f t="shared" si="644"/>
        <v>5.5163642678987461</v>
      </c>
      <c r="I13760" s="15">
        <f t="shared" si="642"/>
        <v>0.36873831095697818</v>
      </c>
    </row>
    <row r="13761" spans="1:9" x14ac:dyDescent="0.2">
      <c r="A13761" s="5" t="s">
        <v>22</v>
      </c>
      <c r="B13761" s="5" t="s">
        <v>6258</v>
      </c>
      <c r="C13761" s="7">
        <v>15936.29</v>
      </c>
      <c r="D13761" s="8">
        <v>15939102</v>
      </c>
      <c r="E13761" s="8">
        <v>9.6599470000000007</v>
      </c>
      <c r="F13761" s="7">
        <v>-0.15720000000000001</v>
      </c>
      <c r="G13761" s="8">
        <f t="shared" si="643"/>
        <v>1.1500000000014552</v>
      </c>
      <c r="H13761" s="8">
        <f t="shared" si="644"/>
        <v>5.4661476012320156</v>
      </c>
      <c r="I13761" s="15">
        <f t="shared" si="642"/>
        <v>0.36538160571611256</v>
      </c>
    </row>
    <row r="13762" spans="1:9" x14ac:dyDescent="0.2">
      <c r="A13762" s="5" t="s">
        <v>22</v>
      </c>
      <c r="B13762" s="5" t="s">
        <v>6259</v>
      </c>
      <c r="C13762" s="7">
        <v>15937.45</v>
      </c>
      <c r="D13762" s="8">
        <v>15940261</v>
      </c>
      <c r="E13762" s="8">
        <v>9.7899469999999997</v>
      </c>
      <c r="F13762" s="7">
        <v>-0.14960000000000001</v>
      </c>
      <c r="G13762" s="8">
        <f t="shared" si="643"/>
        <v>1.1599999999998545</v>
      </c>
      <c r="H13762" s="8">
        <f t="shared" si="644"/>
        <v>5.4179431567875769</v>
      </c>
      <c r="I13762" s="15">
        <f t="shared" si="642"/>
        <v>0.36215940635402571</v>
      </c>
    </row>
    <row r="13763" spans="1:9" x14ac:dyDescent="0.2">
      <c r="A13763" s="5" t="s">
        <v>22</v>
      </c>
      <c r="B13763" s="5" t="s">
        <v>6260</v>
      </c>
      <c r="C13763" s="7">
        <v>15938.64</v>
      </c>
      <c r="D13763" s="8">
        <v>15941420</v>
      </c>
      <c r="E13763" s="8">
        <v>9.6899470000000001</v>
      </c>
      <c r="F13763" s="7">
        <v>-0.16900000000000001</v>
      </c>
      <c r="G13763" s="8">
        <f t="shared" si="643"/>
        <v>1.1899999999986903</v>
      </c>
      <c r="H13763" s="8">
        <f t="shared" si="644"/>
        <v>5.3620792678987499</v>
      </c>
      <c r="I13763" s="15">
        <f t="shared" ref="I13763:I13826" si="645">(H13763/MAX(H:H))*100</f>
        <v>0.35842521567480851</v>
      </c>
    </row>
    <row r="13764" spans="1:9" x14ac:dyDescent="0.2">
      <c r="A13764" s="5" t="s">
        <v>22</v>
      </c>
      <c r="B13764" s="5" t="s">
        <v>6261</v>
      </c>
      <c r="C13764" s="7">
        <v>15939.78</v>
      </c>
      <c r="D13764" s="8">
        <v>15942578</v>
      </c>
      <c r="E13764" s="8">
        <v>9.7099469999999997</v>
      </c>
      <c r="F13764" s="7">
        <v>-0.15210000000000001</v>
      </c>
      <c r="G13764" s="8">
        <f t="shared" ref="G13764:G13827" si="646">C13764-C13763</f>
        <v>1.1400000000012369</v>
      </c>
      <c r="H13764" s="8">
        <f t="shared" ref="H13764:H13827" si="647">H13763+((F13764*1000)*(G13764/3600))</f>
        <v>5.3139142678986975</v>
      </c>
      <c r="I13764" s="15">
        <f t="shared" si="645"/>
        <v>0.35520565295473688</v>
      </c>
    </row>
    <row r="13765" spans="1:9" x14ac:dyDescent="0.2">
      <c r="A13765" s="5" t="s">
        <v>22</v>
      </c>
      <c r="B13765" s="5" t="s">
        <v>6262</v>
      </c>
      <c r="C13765" s="7">
        <v>15940.93</v>
      </c>
      <c r="D13765" s="8">
        <v>15943736</v>
      </c>
      <c r="E13765" s="8">
        <v>9.6599470000000007</v>
      </c>
      <c r="F13765" s="7">
        <v>-0.14710000000000001</v>
      </c>
      <c r="G13765" s="8">
        <f t="shared" si="646"/>
        <v>1.1499999999996362</v>
      </c>
      <c r="H13765" s="8">
        <f t="shared" si="647"/>
        <v>5.2669239901209348</v>
      </c>
      <c r="I13765" s="15">
        <f t="shared" si="645"/>
        <v>0.35206461389029314</v>
      </c>
    </row>
    <row r="13766" spans="1:9" x14ac:dyDescent="0.2">
      <c r="A13766" s="5" t="s">
        <v>22</v>
      </c>
      <c r="B13766" s="5" t="s">
        <v>6263</v>
      </c>
      <c r="C13766" s="7">
        <v>15942.09</v>
      </c>
      <c r="D13766" s="8">
        <v>15944895</v>
      </c>
      <c r="E13766" s="8">
        <v>9.6599470000000007</v>
      </c>
      <c r="F13766" s="7">
        <v>-0.13689999999999999</v>
      </c>
      <c r="G13766" s="8">
        <f t="shared" si="646"/>
        <v>1.1599999999998545</v>
      </c>
      <c r="H13766" s="8">
        <f t="shared" si="647"/>
        <v>5.222811767898718</v>
      </c>
      <c r="I13766" s="15">
        <f t="shared" si="645"/>
        <v>0.34911595685373109</v>
      </c>
    </row>
    <row r="13767" spans="1:9" x14ac:dyDescent="0.2">
      <c r="A13767" s="5" t="s">
        <v>22</v>
      </c>
      <c r="B13767" s="5" t="s">
        <v>6264</v>
      </c>
      <c r="C13767" s="7">
        <v>15943.25</v>
      </c>
      <c r="D13767" s="8">
        <v>15946053</v>
      </c>
      <c r="E13767" s="8">
        <v>9.8099469999999993</v>
      </c>
      <c r="F13767" s="7">
        <v>-0.13270000000000001</v>
      </c>
      <c r="G13767" s="8">
        <f t="shared" si="646"/>
        <v>1.1599999999998545</v>
      </c>
      <c r="H13767" s="8">
        <f t="shared" si="647"/>
        <v>5.1800528790098346</v>
      </c>
      <c r="I13767" s="15">
        <f t="shared" si="645"/>
        <v>0.34625776263348429</v>
      </c>
    </row>
    <row r="13768" spans="1:9" x14ac:dyDescent="0.2">
      <c r="A13768" s="5" t="s">
        <v>22</v>
      </c>
      <c r="B13768" s="5" t="s">
        <v>6265</v>
      </c>
      <c r="C13768" s="7">
        <v>15944.4</v>
      </c>
      <c r="D13768" s="8">
        <v>15947211</v>
      </c>
      <c r="E13768" s="8">
        <v>9.7099469999999997</v>
      </c>
      <c r="F13768" s="7">
        <v>-0.16309999999999999</v>
      </c>
      <c r="G13768" s="8">
        <f t="shared" si="646"/>
        <v>1.1499999999996362</v>
      </c>
      <c r="H13768" s="8">
        <f t="shared" si="647"/>
        <v>5.127951490120962</v>
      </c>
      <c r="I13768" s="15">
        <f t="shared" si="645"/>
        <v>0.34277507418065789</v>
      </c>
    </row>
    <row r="13769" spans="1:9" x14ac:dyDescent="0.2">
      <c r="A13769" s="5" t="s">
        <v>22</v>
      </c>
      <c r="B13769" s="5" t="s">
        <v>6266</v>
      </c>
      <c r="C13769" s="7">
        <v>15945.57</v>
      </c>
      <c r="D13769" s="8">
        <v>15948370</v>
      </c>
      <c r="E13769" s="8">
        <v>9.7099469999999997</v>
      </c>
      <c r="F13769" s="7">
        <v>-0.1454</v>
      </c>
      <c r="G13769" s="8">
        <f t="shared" si="646"/>
        <v>1.1700000000000728</v>
      </c>
      <c r="H13769" s="8">
        <f t="shared" si="647"/>
        <v>5.0806964901209586</v>
      </c>
      <c r="I13769" s="15">
        <f t="shared" si="645"/>
        <v>0.33961633990604284</v>
      </c>
    </row>
    <row r="13770" spans="1:9" x14ac:dyDescent="0.2">
      <c r="A13770" s="5" t="s">
        <v>22</v>
      </c>
      <c r="B13770" s="5" t="s">
        <v>6267</v>
      </c>
      <c r="C13770" s="7">
        <v>15946.71</v>
      </c>
      <c r="D13770" s="8">
        <v>15949529</v>
      </c>
      <c r="E13770" s="8">
        <v>9.6599470000000007</v>
      </c>
      <c r="F13770" s="7">
        <v>-0.16400000000000001</v>
      </c>
      <c r="G13770" s="8">
        <f t="shared" si="646"/>
        <v>1.1399999999994179</v>
      </c>
      <c r="H13770" s="8">
        <f t="shared" si="647"/>
        <v>5.0287631567876518</v>
      </c>
      <c r="I13770" s="15">
        <f t="shared" si="645"/>
        <v>0.33614488503365031</v>
      </c>
    </row>
    <row r="13771" spans="1:9" x14ac:dyDescent="0.2">
      <c r="A13771" s="5" t="s">
        <v>22</v>
      </c>
      <c r="B13771" s="5" t="s">
        <v>6268</v>
      </c>
      <c r="C13771" s="7">
        <v>15947.89</v>
      </c>
      <c r="D13771" s="8">
        <v>15950687</v>
      </c>
      <c r="E13771" s="8">
        <v>9.6899470000000001</v>
      </c>
      <c r="F13771" s="7">
        <v>-0.1479</v>
      </c>
      <c r="G13771" s="8">
        <f t="shared" si="646"/>
        <v>1.180000000000291</v>
      </c>
      <c r="H13771" s="8">
        <f t="shared" si="647"/>
        <v>4.9802848234543067</v>
      </c>
      <c r="I13771" s="15">
        <f t="shared" si="645"/>
        <v>0.33290437772064135</v>
      </c>
    </row>
    <row r="13772" spans="1:9" x14ac:dyDescent="0.2">
      <c r="A13772" s="5" t="s">
        <v>22</v>
      </c>
      <c r="B13772" s="5" t="s">
        <v>6269</v>
      </c>
      <c r="C13772" s="7">
        <v>15949.06</v>
      </c>
      <c r="D13772" s="8">
        <v>15951846</v>
      </c>
      <c r="E13772" s="8">
        <v>9.7099469999999997</v>
      </c>
      <c r="F13772" s="7">
        <v>-0.1361</v>
      </c>
      <c r="G13772" s="8">
        <f t="shared" si="646"/>
        <v>1.1700000000000728</v>
      </c>
      <c r="H13772" s="8">
        <f t="shared" si="647"/>
        <v>4.9360523234543043</v>
      </c>
      <c r="I13772" s="15">
        <f t="shared" si="645"/>
        <v>0.32994768078271086</v>
      </c>
    </row>
    <row r="13773" spans="1:9" x14ac:dyDescent="0.2">
      <c r="A13773" s="5" t="s">
        <v>22</v>
      </c>
      <c r="B13773" s="5" t="s">
        <v>6270</v>
      </c>
      <c r="C13773" s="7">
        <v>15950.2</v>
      </c>
      <c r="D13773" s="8">
        <v>15953004</v>
      </c>
      <c r="E13773" s="8">
        <v>9.7399470000000008</v>
      </c>
      <c r="F13773" s="7">
        <v>-0.13100000000000001</v>
      </c>
      <c r="G13773" s="8">
        <f t="shared" si="646"/>
        <v>1.1400000000012369</v>
      </c>
      <c r="H13773" s="8">
        <f t="shared" si="647"/>
        <v>4.8945689901209262</v>
      </c>
      <c r="I13773" s="15">
        <f t="shared" si="645"/>
        <v>0.32717475036634408</v>
      </c>
    </row>
    <row r="13774" spans="1:9" x14ac:dyDescent="0.2">
      <c r="A13774" s="5" t="s">
        <v>22</v>
      </c>
      <c r="B13774" s="5" t="s">
        <v>6271</v>
      </c>
      <c r="C13774" s="7">
        <v>15951.35</v>
      </c>
      <c r="D13774" s="8">
        <v>15954162</v>
      </c>
      <c r="E13774" s="8">
        <v>9.7099469999999997</v>
      </c>
      <c r="F13774" s="7">
        <v>-0.14960000000000001</v>
      </c>
      <c r="G13774" s="8">
        <f t="shared" si="646"/>
        <v>1.1499999999996362</v>
      </c>
      <c r="H13774" s="8">
        <f t="shared" si="647"/>
        <v>4.8467801012320528</v>
      </c>
      <c r="I13774" s="15">
        <f t="shared" si="645"/>
        <v>0.32398032858496562</v>
      </c>
    </row>
    <row r="13775" spans="1:9" x14ac:dyDescent="0.2">
      <c r="A13775" s="5" t="s">
        <v>22</v>
      </c>
      <c r="B13775" s="5" t="s">
        <v>6272</v>
      </c>
      <c r="C13775" s="7">
        <v>15952.51</v>
      </c>
      <c r="D13775" s="8">
        <v>15955321</v>
      </c>
      <c r="E13775" s="8">
        <v>9.6599470000000007</v>
      </c>
      <c r="F13775" s="7">
        <v>-0.16819999999999999</v>
      </c>
      <c r="G13775" s="8">
        <f t="shared" si="646"/>
        <v>1.1599999999998545</v>
      </c>
      <c r="H13775" s="8">
        <f t="shared" si="647"/>
        <v>4.7925823234542815</v>
      </c>
      <c r="I13775" s="15">
        <f t="shared" si="645"/>
        <v>0.32035750817919689</v>
      </c>
    </row>
    <row r="13776" spans="1:9" x14ac:dyDescent="0.2">
      <c r="A13776" s="5" t="s">
        <v>22</v>
      </c>
      <c r="B13776" s="5" t="s">
        <v>6273</v>
      </c>
      <c r="C13776" s="7">
        <v>15953.67</v>
      </c>
      <c r="D13776" s="8">
        <v>15956480</v>
      </c>
      <c r="E13776" s="8">
        <v>9.8099469999999993</v>
      </c>
      <c r="F13776" s="7">
        <v>-0.13020000000000001</v>
      </c>
      <c r="G13776" s="8">
        <f t="shared" si="646"/>
        <v>1.1599999999998545</v>
      </c>
      <c r="H13776" s="8">
        <f t="shared" si="647"/>
        <v>4.7506289901209531</v>
      </c>
      <c r="I13776" s="15">
        <f t="shared" si="645"/>
        <v>0.31755316087342345</v>
      </c>
    </row>
    <row r="13777" spans="1:9" x14ac:dyDescent="0.2">
      <c r="A13777" s="5" t="s">
        <v>22</v>
      </c>
      <c r="B13777" s="5" t="s">
        <v>6274</v>
      </c>
      <c r="C13777" s="7">
        <v>15954.82</v>
      </c>
      <c r="D13777" s="8">
        <v>15957638</v>
      </c>
      <c r="E13777" s="8">
        <v>9.6899470000000001</v>
      </c>
      <c r="F13777" s="7">
        <v>-0.16139999999999999</v>
      </c>
      <c r="G13777" s="8">
        <f t="shared" si="646"/>
        <v>1.1499999999996362</v>
      </c>
      <c r="H13777" s="8">
        <f t="shared" si="647"/>
        <v>4.6990706567876357</v>
      </c>
      <c r="I13777" s="15">
        <f t="shared" si="645"/>
        <v>0.31410677266811265</v>
      </c>
    </row>
    <row r="13778" spans="1:9" x14ac:dyDescent="0.2">
      <c r="A13778" s="5" t="s">
        <v>22</v>
      </c>
      <c r="B13778" s="5" t="s">
        <v>6275</v>
      </c>
      <c r="C13778" s="7">
        <v>15956</v>
      </c>
      <c r="D13778" s="8">
        <v>15958796</v>
      </c>
      <c r="E13778" s="8">
        <v>9.6899470000000001</v>
      </c>
      <c r="F13778" s="7">
        <v>-0.15040000000000001</v>
      </c>
      <c r="G13778" s="8">
        <f t="shared" si="646"/>
        <v>1.180000000000291</v>
      </c>
      <c r="H13778" s="8">
        <f t="shared" si="647"/>
        <v>4.6497728790098458</v>
      </c>
      <c r="I13778" s="15">
        <f t="shared" si="645"/>
        <v>0.3108114900455532</v>
      </c>
    </row>
    <row r="13779" spans="1:9" x14ac:dyDescent="0.2">
      <c r="A13779" s="5" t="s">
        <v>22</v>
      </c>
      <c r="B13779" s="5" t="s">
        <v>6276</v>
      </c>
      <c r="C13779" s="7">
        <v>15957.15</v>
      </c>
      <c r="D13779" s="8">
        <v>15959955</v>
      </c>
      <c r="E13779" s="8">
        <v>9.7399470000000008</v>
      </c>
      <c r="F13779" s="7">
        <v>-0.13689999999999999</v>
      </c>
      <c r="G13779" s="8">
        <f t="shared" si="646"/>
        <v>1.1499999999996362</v>
      </c>
      <c r="H13779" s="8">
        <f t="shared" si="647"/>
        <v>4.6060409345654154</v>
      </c>
      <c r="I13779" s="15">
        <f t="shared" si="645"/>
        <v>0.30788825246620344</v>
      </c>
    </row>
    <row r="13780" spans="1:9" x14ac:dyDescent="0.2">
      <c r="A13780" s="5" t="s">
        <v>22</v>
      </c>
      <c r="B13780" s="5" t="s">
        <v>6277</v>
      </c>
      <c r="C13780" s="7">
        <v>15958.31</v>
      </c>
      <c r="D13780" s="8">
        <v>15961113</v>
      </c>
      <c r="E13780" s="8">
        <v>9.6899470000000001</v>
      </c>
      <c r="F13780" s="7">
        <v>-0.14879999999999999</v>
      </c>
      <c r="G13780" s="8">
        <f t="shared" si="646"/>
        <v>1.1599999999998545</v>
      </c>
      <c r="H13780" s="8">
        <f t="shared" si="647"/>
        <v>4.5580942678987544</v>
      </c>
      <c r="I13780" s="15">
        <f t="shared" si="645"/>
        <v>0.30468328411674811</v>
      </c>
    </row>
    <row r="13781" spans="1:9" x14ac:dyDescent="0.2">
      <c r="A13781" s="5" t="s">
        <v>22</v>
      </c>
      <c r="B13781" s="5" t="s">
        <v>6278</v>
      </c>
      <c r="C13781" s="7">
        <v>15959.47</v>
      </c>
      <c r="D13781" s="8">
        <v>15962271</v>
      </c>
      <c r="E13781" s="8">
        <v>9.7099469999999997</v>
      </c>
      <c r="F13781" s="7">
        <v>-0.14879999999999999</v>
      </c>
      <c r="G13781" s="8">
        <f t="shared" si="646"/>
        <v>1.1599999999998545</v>
      </c>
      <c r="H13781" s="8">
        <f t="shared" si="647"/>
        <v>4.5101476012320934</v>
      </c>
      <c r="I13781" s="15">
        <f t="shared" si="645"/>
        <v>0.30147831576729278</v>
      </c>
    </row>
    <row r="13782" spans="1:9" x14ac:dyDescent="0.2">
      <c r="A13782" s="5" t="s">
        <v>22</v>
      </c>
      <c r="B13782" s="5" t="s">
        <v>6279</v>
      </c>
      <c r="C13782" s="7">
        <v>15960.61</v>
      </c>
      <c r="D13782" s="8">
        <v>15963430</v>
      </c>
      <c r="E13782" s="8">
        <v>9.6599470000000007</v>
      </c>
      <c r="F13782" s="7">
        <v>-0.14449999999999999</v>
      </c>
      <c r="G13782" s="8">
        <f t="shared" si="646"/>
        <v>1.1400000000012369</v>
      </c>
      <c r="H13782" s="8">
        <f t="shared" si="647"/>
        <v>4.46438926789871</v>
      </c>
      <c r="I13782" s="15">
        <f t="shared" si="645"/>
        <v>0.29841962534618588</v>
      </c>
    </row>
    <row r="13783" spans="1:9" x14ac:dyDescent="0.2">
      <c r="A13783" s="5" t="s">
        <v>22</v>
      </c>
      <c r="B13783" s="5" t="s">
        <v>6280</v>
      </c>
      <c r="C13783" s="7">
        <v>15961.79</v>
      </c>
      <c r="D13783" s="8">
        <v>15964589</v>
      </c>
      <c r="E13783" s="8">
        <v>9.7399470000000008</v>
      </c>
      <c r="F13783" s="7">
        <v>-0.14960000000000001</v>
      </c>
      <c r="G13783" s="8">
        <f t="shared" si="646"/>
        <v>1.180000000000291</v>
      </c>
      <c r="H13783" s="8">
        <f t="shared" si="647"/>
        <v>4.4153537123431423</v>
      </c>
      <c r="I13783" s="15">
        <f t="shared" si="645"/>
        <v>0.29514187082268256</v>
      </c>
    </row>
    <row r="13784" spans="1:9" x14ac:dyDescent="0.2">
      <c r="A13784" s="5" t="s">
        <v>22</v>
      </c>
      <c r="B13784" s="5" t="s">
        <v>6281</v>
      </c>
      <c r="C13784" s="7">
        <v>15962.94</v>
      </c>
      <c r="D13784" s="8">
        <v>15965747</v>
      </c>
      <c r="E13784" s="8">
        <v>9.6399469999999994</v>
      </c>
      <c r="F13784" s="7">
        <v>-0.14199999999999999</v>
      </c>
      <c r="G13784" s="8">
        <f t="shared" si="646"/>
        <v>1.1499999999996362</v>
      </c>
      <c r="H13784" s="8">
        <f t="shared" si="647"/>
        <v>4.3699926012320454</v>
      </c>
      <c r="I13784" s="15">
        <f t="shared" si="645"/>
        <v>0.29210973250078587</v>
      </c>
    </row>
    <row r="13785" spans="1:9" x14ac:dyDescent="0.2">
      <c r="A13785" s="5" t="s">
        <v>22</v>
      </c>
      <c r="B13785" s="5" t="s">
        <v>6282</v>
      </c>
      <c r="C13785" s="7">
        <v>15964.08</v>
      </c>
      <c r="D13785" s="8">
        <v>15966906</v>
      </c>
      <c r="E13785" s="8">
        <v>9.7599470000000004</v>
      </c>
      <c r="F13785" s="7">
        <v>-0.16400000000000001</v>
      </c>
      <c r="G13785" s="8">
        <f t="shared" si="646"/>
        <v>1.1399999999994179</v>
      </c>
      <c r="H13785" s="8">
        <f t="shared" si="647"/>
        <v>4.3180592678987386</v>
      </c>
      <c r="I13785" s="15">
        <f t="shared" si="645"/>
        <v>0.28863827762839328</v>
      </c>
    </row>
    <row r="13786" spans="1:9" x14ac:dyDescent="0.2">
      <c r="A13786" s="5" t="s">
        <v>22</v>
      </c>
      <c r="B13786" s="5" t="s">
        <v>6283</v>
      </c>
      <c r="C13786" s="7">
        <v>15965.25</v>
      </c>
      <c r="D13786" s="8">
        <v>15968064</v>
      </c>
      <c r="E13786" s="8">
        <v>9.7399470000000008</v>
      </c>
      <c r="F13786" s="7">
        <v>-0.1293</v>
      </c>
      <c r="G13786" s="8">
        <f t="shared" si="646"/>
        <v>1.1700000000000728</v>
      </c>
      <c r="H13786" s="8">
        <f t="shared" si="647"/>
        <v>4.2760367678987361</v>
      </c>
      <c r="I13786" s="15">
        <f t="shared" si="645"/>
        <v>0.28582930691513525</v>
      </c>
    </row>
    <row r="13787" spans="1:9" x14ac:dyDescent="0.2">
      <c r="A13787" s="5" t="s">
        <v>22</v>
      </c>
      <c r="B13787" s="5" t="s">
        <v>6284</v>
      </c>
      <c r="C13787" s="7">
        <v>15966.43</v>
      </c>
      <c r="D13787" s="8">
        <v>15969222</v>
      </c>
      <c r="E13787" s="8">
        <v>9.6199469999999998</v>
      </c>
      <c r="F13787" s="7">
        <v>-0.13439999999999999</v>
      </c>
      <c r="G13787" s="8">
        <f t="shared" si="646"/>
        <v>1.180000000000291</v>
      </c>
      <c r="H13787" s="8">
        <f t="shared" si="647"/>
        <v>4.2319834345653922</v>
      </c>
      <c r="I13787" s="15">
        <f t="shared" si="645"/>
        <v>0.28288458627369917</v>
      </c>
    </row>
    <row r="13788" spans="1:9" x14ac:dyDescent="0.2">
      <c r="A13788" s="5" t="s">
        <v>22</v>
      </c>
      <c r="B13788" s="5" t="s">
        <v>6285</v>
      </c>
      <c r="C13788" s="7">
        <v>15967.57</v>
      </c>
      <c r="D13788" s="8">
        <v>15970381</v>
      </c>
      <c r="E13788" s="8">
        <v>9.7099469999999997</v>
      </c>
      <c r="F13788" s="7">
        <v>-0.1479</v>
      </c>
      <c r="G13788" s="8">
        <f t="shared" si="646"/>
        <v>1.1399999999994179</v>
      </c>
      <c r="H13788" s="8">
        <f t="shared" si="647"/>
        <v>4.1851484345654164</v>
      </c>
      <c r="I13788" s="15">
        <f t="shared" si="645"/>
        <v>0.27975392666621834</v>
      </c>
    </row>
    <row r="13789" spans="1:9" x14ac:dyDescent="0.2">
      <c r="A13789" s="5" t="s">
        <v>22</v>
      </c>
      <c r="B13789" s="5" t="s">
        <v>6286</v>
      </c>
      <c r="C13789" s="7">
        <v>15968.74</v>
      </c>
      <c r="D13789" s="8">
        <v>15971539</v>
      </c>
      <c r="E13789" s="8">
        <v>9.6599470000000007</v>
      </c>
      <c r="F13789" s="7">
        <v>-0.1479</v>
      </c>
      <c r="G13789" s="8">
        <f t="shared" si="646"/>
        <v>1.1700000000000728</v>
      </c>
      <c r="H13789" s="8">
        <f t="shared" si="647"/>
        <v>4.1370809345654136</v>
      </c>
      <c r="I13789" s="15">
        <f t="shared" si="645"/>
        <v>0.27654088127959142</v>
      </c>
    </row>
    <row r="13790" spans="1:9" x14ac:dyDescent="0.2">
      <c r="A13790" s="5" t="s">
        <v>22</v>
      </c>
      <c r="B13790" s="5" t="s">
        <v>6287</v>
      </c>
      <c r="C13790" s="7">
        <v>15969.88</v>
      </c>
      <c r="D13790" s="8">
        <v>15972698</v>
      </c>
      <c r="E13790" s="8">
        <v>9.7599470000000004</v>
      </c>
      <c r="F13790" s="7">
        <v>-0.1285</v>
      </c>
      <c r="G13790" s="8">
        <f t="shared" si="646"/>
        <v>1.1399999999994179</v>
      </c>
      <c r="H13790" s="8">
        <f t="shared" si="647"/>
        <v>4.0963892678987675</v>
      </c>
      <c r="I13790" s="15">
        <f t="shared" si="645"/>
        <v>0.27382086938262534</v>
      </c>
    </row>
    <row r="13791" spans="1:9" x14ac:dyDescent="0.2">
      <c r="A13791" s="5" t="s">
        <v>22</v>
      </c>
      <c r="B13791" s="5" t="s">
        <v>6288</v>
      </c>
      <c r="C13791" s="7">
        <v>15971.05</v>
      </c>
      <c r="D13791" s="8">
        <v>15973857</v>
      </c>
      <c r="E13791" s="8">
        <v>9.6899470000000001</v>
      </c>
      <c r="F13791" s="7">
        <v>-0.14960000000000001</v>
      </c>
      <c r="G13791" s="8">
        <f t="shared" si="646"/>
        <v>1.1700000000000728</v>
      </c>
      <c r="H13791" s="8">
        <f t="shared" si="647"/>
        <v>4.0477692678987642</v>
      </c>
      <c r="I13791" s="15">
        <f t="shared" si="645"/>
        <v>0.27057089243983024</v>
      </c>
    </row>
    <row r="13792" spans="1:9" x14ac:dyDescent="0.2">
      <c r="A13792" s="5" t="s">
        <v>22</v>
      </c>
      <c r="B13792" s="5" t="s">
        <v>6289</v>
      </c>
      <c r="C13792" s="7">
        <v>15972.22</v>
      </c>
      <c r="D13792" s="8">
        <v>15975015</v>
      </c>
      <c r="E13792" s="8">
        <v>9.6599470000000007</v>
      </c>
      <c r="F13792" s="7">
        <v>-0.13439999999999999</v>
      </c>
      <c r="G13792" s="8">
        <f t="shared" si="646"/>
        <v>1.1700000000000728</v>
      </c>
      <c r="H13792" s="8">
        <f t="shared" si="647"/>
        <v>4.0040892678987614</v>
      </c>
      <c r="I13792" s="15">
        <f t="shared" si="645"/>
        <v>0.26765112705806782</v>
      </c>
    </row>
    <row r="13793" spans="1:9" x14ac:dyDescent="0.2">
      <c r="A13793" s="5" t="s">
        <v>22</v>
      </c>
      <c r="B13793" s="5" t="s">
        <v>6290</v>
      </c>
      <c r="C13793" s="7">
        <v>15973.36</v>
      </c>
      <c r="D13793" s="8">
        <v>15976173</v>
      </c>
      <c r="E13793" s="8">
        <v>9.7099469999999997</v>
      </c>
      <c r="F13793" s="7">
        <v>-0.13950000000000001</v>
      </c>
      <c r="G13793" s="8">
        <f t="shared" si="646"/>
        <v>1.1400000000012369</v>
      </c>
      <c r="H13793" s="8">
        <f t="shared" si="647"/>
        <v>3.9599142678987134</v>
      </c>
      <c r="I13793" s="15">
        <f t="shared" si="645"/>
        <v>0.2646982736757536</v>
      </c>
    </row>
    <row r="13794" spans="1:9" x14ac:dyDescent="0.2">
      <c r="A13794" s="5" t="s">
        <v>22</v>
      </c>
      <c r="B13794" s="5" t="s">
        <v>6291</v>
      </c>
      <c r="C13794" s="7">
        <v>15974.52</v>
      </c>
      <c r="D13794" s="8">
        <v>15977332</v>
      </c>
      <c r="E13794" s="8">
        <v>9.7399470000000008</v>
      </c>
      <c r="F13794" s="7">
        <v>-0.15970000000000001</v>
      </c>
      <c r="G13794" s="8">
        <f t="shared" si="646"/>
        <v>1.1599999999998545</v>
      </c>
      <c r="H13794" s="8">
        <f t="shared" si="647"/>
        <v>3.9084553790098311</v>
      </c>
      <c r="I13794" s="15">
        <f t="shared" si="645"/>
        <v>0.26125853277919442</v>
      </c>
    </row>
    <row r="13795" spans="1:9" x14ac:dyDescent="0.2">
      <c r="A13795" s="5" t="s">
        <v>22</v>
      </c>
      <c r="B13795" s="5" t="s">
        <v>6292</v>
      </c>
      <c r="C13795" s="7">
        <v>15975.68</v>
      </c>
      <c r="D13795" s="8">
        <v>15978490</v>
      </c>
      <c r="E13795" s="8">
        <v>9.7099469999999997</v>
      </c>
      <c r="F13795" s="7">
        <v>-0.13950000000000001</v>
      </c>
      <c r="G13795" s="8">
        <f t="shared" si="646"/>
        <v>1.1599999999998545</v>
      </c>
      <c r="H13795" s="8">
        <f t="shared" si="647"/>
        <v>3.8635053790098368</v>
      </c>
      <c r="I13795" s="15">
        <f t="shared" si="645"/>
        <v>0.25825387495158003</v>
      </c>
    </row>
    <row r="13796" spans="1:9" x14ac:dyDescent="0.2">
      <c r="A13796" s="5" t="s">
        <v>22</v>
      </c>
      <c r="B13796" s="5" t="s">
        <v>6293</v>
      </c>
      <c r="C13796" s="7">
        <v>15976.85</v>
      </c>
      <c r="D13796" s="8">
        <v>15979649</v>
      </c>
      <c r="E13796" s="8">
        <v>9.6899470000000001</v>
      </c>
      <c r="F13796" s="7">
        <v>-0.15040000000000001</v>
      </c>
      <c r="G13796" s="8">
        <f t="shared" si="646"/>
        <v>1.1700000000000728</v>
      </c>
      <c r="H13796" s="8">
        <f t="shared" si="647"/>
        <v>3.8146253790098337</v>
      </c>
      <c r="I13796" s="15">
        <f t="shared" si="645"/>
        <v>0.25498651845294112</v>
      </c>
    </row>
    <row r="13797" spans="1:9" x14ac:dyDescent="0.2">
      <c r="A13797" s="5" t="s">
        <v>22</v>
      </c>
      <c r="B13797" s="5" t="s">
        <v>6294</v>
      </c>
      <c r="C13797" s="7">
        <v>15977.99</v>
      </c>
      <c r="D13797" s="8">
        <v>15980808</v>
      </c>
      <c r="E13797" s="8">
        <v>9.6399469999999994</v>
      </c>
      <c r="F13797" s="7">
        <v>-0.13189999999999999</v>
      </c>
      <c r="G13797" s="8">
        <f t="shared" si="646"/>
        <v>1.1399999999994179</v>
      </c>
      <c r="H13797" s="8">
        <f t="shared" si="647"/>
        <v>3.7728570456765218</v>
      </c>
      <c r="I13797" s="15">
        <f t="shared" si="645"/>
        <v>0.25219453736959618</v>
      </c>
    </row>
    <row r="13798" spans="1:9" x14ac:dyDescent="0.2">
      <c r="A13798" s="5" t="s">
        <v>22</v>
      </c>
      <c r="B13798" s="5" t="s">
        <v>6295</v>
      </c>
      <c r="C13798" s="7">
        <v>15979.15</v>
      </c>
      <c r="D13798" s="8">
        <v>15981966</v>
      </c>
      <c r="E13798" s="8">
        <v>9.7099469999999997</v>
      </c>
      <c r="F13798" s="7">
        <v>-0.13519999999999999</v>
      </c>
      <c r="G13798" s="8">
        <f t="shared" si="646"/>
        <v>1.1599999999998545</v>
      </c>
      <c r="H13798" s="8">
        <f t="shared" si="647"/>
        <v>3.7292926012320828</v>
      </c>
      <c r="I13798" s="15">
        <f t="shared" si="645"/>
        <v>0.24928249623487603</v>
      </c>
    </row>
    <row r="13799" spans="1:9" x14ac:dyDescent="0.2">
      <c r="A13799" s="5" t="s">
        <v>22</v>
      </c>
      <c r="B13799" s="5" t="s">
        <v>6296</v>
      </c>
      <c r="C13799" s="7">
        <v>15980.32</v>
      </c>
      <c r="D13799" s="8">
        <v>15983124</v>
      </c>
      <c r="E13799" s="8">
        <v>9.7599470000000004</v>
      </c>
      <c r="F13799" s="7">
        <v>-0.1293</v>
      </c>
      <c r="G13799" s="8">
        <f t="shared" si="646"/>
        <v>1.1700000000000728</v>
      </c>
      <c r="H13799" s="8">
        <f t="shared" si="647"/>
        <v>3.6872701012320803</v>
      </c>
      <c r="I13799" s="15">
        <f t="shared" si="645"/>
        <v>0.24647352552161803</v>
      </c>
    </row>
    <row r="13800" spans="1:9" x14ac:dyDescent="0.2">
      <c r="A13800" s="5" t="s">
        <v>22</v>
      </c>
      <c r="B13800" s="5" t="s">
        <v>6297</v>
      </c>
      <c r="C13800" s="7">
        <v>15981.47</v>
      </c>
      <c r="D13800" s="8">
        <v>15984283</v>
      </c>
      <c r="E13800" s="8">
        <v>9.7099469999999997</v>
      </c>
      <c r="F13800" s="7">
        <v>-0.1268</v>
      </c>
      <c r="G13800" s="8">
        <f t="shared" si="646"/>
        <v>1.1499999999996362</v>
      </c>
      <c r="H13800" s="8">
        <f t="shared" si="647"/>
        <v>3.6467645456765374</v>
      </c>
      <c r="I13800" s="15">
        <f t="shared" si="645"/>
        <v>0.24376595411868487</v>
      </c>
    </row>
    <row r="13801" spans="1:9" x14ac:dyDescent="0.2">
      <c r="A13801" s="5" t="s">
        <v>22</v>
      </c>
      <c r="B13801" s="5" t="s">
        <v>6298</v>
      </c>
      <c r="C13801" s="7">
        <v>15982.63</v>
      </c>
      <c r="D13801" s="8">
        <v>15985441</v>
      </c>
      <c r="E13801" s="8">
        <v>9.6599470000000007</v>
      </c>
      <c r="F13801" s="7">
        <v>-0.1454</v>
      </c>
      <c r="G13801" s="8">
        <f t="shared" si="646"/>
        <v>1.1599999999998545</v>
      </c>
      <c r="H13801" s="8">
        <f t="shared" si="647"/>
        <v>3.599913434565432</v>
      </c>
      <c r="I13801" s="15">
        <f t="shared" si="645"/>
        <v>0.24063421757291331</v>
      </c>
    </row>
    <row r="13802" spans="1:9" x14ac:dyDescent="0.2">
      <c r="A13802" s="5" t="s">
        <v>22</v>
      </c>
      <c r="B13802" s="5" t="s">
        <v>6299</v>
      </c>
      <c r="C13802" s="7">
        <v>15983.8</v>
      </c>
      <c r="D13802" s="8">
        <v>15986599</v>
      </c>
      <c r="E13802" s="8">
        <v>9.6899470000000001</v>
      </c>
      <c r="F13802" s="7">
        <v>-0.14030000000000001</v>
      </c>
      <c r="G13802" s="8">
        <f t="shared" si="646"/>
        <v>1.1700000000000728</v>
      </c>
      <c r="H13802" s="8">
        <f t="shared" si="647"/>
        <v>3.5543159345654294</v>
      </c>
      <c r="I13802" s="15">
        <f t="shared" si="645"/>
        <v>0.23758627796680276</v>
      </c>
    </row>
    <row r="13803" spans="1:9" x14ac:dyDescent="0.2">
      <c r="A13803" s="5" t="s">
        <v>22</v>
      </c>
      <c r="B13803" s="5" t="s">
        <v>6300</v>
      </c>
      <c r="C13803" s="7">
        <v>15984.94</v>
      </c>
      <c r="D13803" s="8">
        <v>15987758</v>
      </c>
      <c r="E13803" s="8">
        <v>9.6899470000000001</v>
      </c>
      <c r="F13803" s="7">
        <v>-0.14030000000000001</v>
      </c>
      <c r="G13803" s="8">
        <f t="shared" si="646"/>
        <v>1.1400000000012369</v>
      </c>
      <c r="H13803" s="8">
        <f t="shared" si="647"/>
        <v>3.5098876012320477</v>
      </c>
      <c r="I13803" s="15">
        <f t="shared" si="645"/>
        <v>0.23461649065828172</v>
      </c>
    </row>
    <row r="13804" spans="1:9" x14ac:dyDescent="0.2">
      <c r="A13804" s="5" t="s">
        <v>22</v>
      </c>
      <c r="B13804" s="5" t="s">
        <v>6301</v>
      </c>
      <c r="C13804" s="7">
        <v>15986.1</v>
      </c>
      <c r="D13804" s="8">
        <v>15988917</v>
      </c>
      <c r="E13804" s="8">
        <v>9.859947</v>
      </c>
      <c r="F13804" s="7">
        <v>-0.11409999999999999</v>
      </c>
      <c r="G13804" s="8">
        <f t="shared" si="646"/>
        <v>1.1599999999998545</v>
      </c>
      <c r="H13804" s="8">
        <f t="shared" si="647"/>
        <v>3.4731220456764968</v>
      </c>
      <c r="I13804" s="15">
        <f t="shared" si="645"/>
        <v>0.23215891748171683</v>
      </c>
    </row>
    <row r="13805" spans="1:9" x14ac:dyDescent="0.2">
      <c r="A13805" s="5" t="s">
        <v>22</v>
      </c>
      <c r="B13805" s="5" t="s">
        <v>6302</v>
      </c>
      <c r="C13805" s="7">
        <v>15987.27</v>
      </c>
      <c r="D13805" s="8">
        <v>15990075</v>
      </c>
      <c r="E13805" s="8">
        <v>9.6899470000000001</v>
      </c>
      <c r="F13805" s="7">
        <v>-0.13780000000000001</v>
      </c>
      <c r="G13805" s="8">
        <f t="shared" si="646"/>
        <v>1.1700000000000728</v>
      </c>
      <c r="H13805" s="8">
        <f t="shared" si="647"/>
        <v>3.4283370456764941</v>
      </c>
      <c r="I13805" s="15">
        <f t="shared" si="645"/>
        <v>0.22916528898761823</v>
      </c>
    </row>
    <row r="13806" spans="1:9" x14ac:dyDescent="0.2">
      <c r="A13806" s="5" t="s">
        <v>22</v>
      </c>
      <c r="B13806" s="5" t="s">
        <v>6303</v>
      </c>
      <c r="C13806" s="7">
        <v>15988.43</v>
      </c>
      <c r="D13806" s="8">
        <v>15991233</v>
      </c>
      <c r="E13806" s="8">
        <v>9.7099469999999997</v>
      </c>
      <c r="F13806" s="7">
        <v>-0.11070000000000001</v>
      </c>
      <c r="G13806" s="8">
        <f t="shared" si="646"/>
        <v>1.1599999999998545</v>
      </c>
      <c r="H13806" s="8">
        <f t="shared" si="647"/>
        <v>3.3926670456764985</v>
      </c>
      <c r="I13806" s="15">
        <f t="shared" si="645"/>
        <v>0.22678094761473711</v>
      </c>
    </row>
    <row r="13807" spans="1:9" x14ac:dyDescent="0.2">
      <c r="A13807" s="5" t="s">
        <v>22</v>
      </c>
      <c r="B13807" s="5" t="s">
        <v>6304</v>
      </c>
      <c r="C13807" s="7">
        <v>15989.58</v>
      </c>
      <c r="D13807" s="8">
        <v>15992392</v>
      </c>
      <c r="E13807" s="8">
        <v>9.6899470000000001</v>
      </c>
      <c r="F13807" s="7">
        <v>-0.12759999999999999</v>
      </c>
      <c r="G13807" s="8">
        <f t="shared" si="646"/>
        <v>1.1499999999996362</v>
      </c>
      <c r="H13807" s="8">
        <f t="shared" si="647"/>
        <v>3.3519059345654001</v>
      </c>
      <c r="I13807" s="15">
        <f t="shared" si="645"/>
        <v>0.22405629374238484</v>
      </c>
    </row>
    <row r="13808" spans="1:9" x14ac:dyDescent="0.2">
      <c r="A13808" s="5" t="s">
        <v>22</v>
      </c>
      <c r="B13808" s="5" t="s">
        <v>6305</v>
      </c>
      <c r="C13808" s="7">
        <v>15990.74</v>
      </c>
      <c r="D13808" s="8">
        <v>15993550</v>
      </c>
      <c r="E13808" s="8">
        <v>9.7399470000000008</v>
      </c>
      <c r="F13808" s="7">
        <v>-0.13519999999999999</v>
      </c>
      <c r="G13808" s="8">
        <f t="shared" si="646"/>
        <v>1.1599999999998545</v>
      </c>
      <c r="H13808" s="8">
        <f t="shared" si="647"/>
        <v>3.3083414901209611</v>
      </c>
      <c r="I13808" s="15">
        <f t="shared" si="645"/>
        <v>0.22114425260766468</v>
      </c>
    </row>
    <row r="13809" spans="1:9" x14ac:dyDescent="0.2">
      <c r="A13809" s="5" t="s">
        <v>22</v>
      </c>
      <c r="B13809" s="5" t="s">
        <v>6306</v>
      </c>
      <c r="C13809" s="7">
        <v>15991.9</v>
      </c>
      <c r="D13809" s="8">
        <v>15994708</v>
      </c>
      <c r="E13809" s="8">
        <v>9.7099469999999997</v>
      </c>
      <c r="F13809" s="7">
        <v>-0.14119999999999999</v>
      </c>
      <c r="G13809" s="8">
        <f t="shared" si="646"/>
        <v>1.1599999999998545</v>
      </c>
      <c r="H13809" s="8">
        <f t="shared" si="647"/>
        <v>3.262843712343189</v>
      </c>
      <c r="I13809" s="15">
        <f t="shared" si="645"/>
        <v>0.21810297887820845</v>
      </c>
    </row>
    <row r="13810" spans="1:9" x14ac:dyDescent="0.2">
      <c r="A13810" s="5" t="s">
        <v>22</v>
      </c>
      <c r="B13810" s="5" t="s">
        <v>6307</v>
      </c>
      <c r="C13810" s="7">
        <v>15993.05</v>
      </c>
      <c r="D13810" s="8">
        <v>15995868</v>
      </c>
      <c r="E13810" s="8">
        <v>9.7399470000000008</v>
      </c>
      <c r="F13810" s="7">
        <v>-0.13189999999999999</v>
      </c>
      <c r="G13810" s="8">
        <f t="shared" si="646"/>
        <v>1.1499999999996362</v>
      </c>
      <c r="H13810" s="8">
        <f t="shared" si="647"/>
        <v>3.22070899012098</v>
      </c>
      <c r="I13810" s="15">
        <f t="shared" si="645"/>
        <v>0.21528650673272831</v>
      </c>
    </row>
    <row r="13811" spans="1:9" x14ac:dyDescent="0.2">
      <c r="A13811" s="5" t="s">
        <v>22</v>
      </c>
      <c r="B13811" s="5" t="s">
        <v>6308</v>
      </c>
      <c r="C13811" s="7">
        <v>15994.21</v>
      </c>
      <c r="D13811" s="8">
        <v>15997026</v>
      </c>
      <c r="E13811" s="8">
        <v>9.7099469999999997</v>
      </c>
      <c r="F13811" s="7">
        <v>-0.13020000000000001</v>
      </c>
      <c r="G13811" s="8">
        <f t="shared" si="646"/>
        <v>1.1599999999998545</v>
      </c>
      <c r="H13811" s="8">
        <f t="shared" si="647"/>
        <v>3.178755656787652</v>
      </c>
      <c r="I13811" s="15">
        <f t="shared" si="645"/>
        <v>0.21248215942695486</v>
      </c>
    </row>
    <row r="13812" spans="1:9" x14ac:dyDescent="0.2">
      <c r="A13812" s="5" t="s">
        <v>22</v>
      </c>
      <c r="B13812" s="5" t="s">
        <v>6309</v>
      </c>
      <c r="C13812" s="7">
        <v>15995.36</v>
      </c>
      <c r="D13812" s="8">
        <v>15998184</v>
      </c>
      <c r="E13812" s="8">
        <v>9.7399470000000008</v>
      </c>
      <c r="F13812" s="7">
        <v>-0.14879999999999999</v>
      </c>
      <c r="G13812" s="8">
        <f t="shared" si="646"/>
        <v>1.1500000000014552</v>
      </c>
      <c r="H13812" s="8">
        <f t="shared" si="647"/>
        <v>3.1312223234542587</v>
      </c>
      <c r="I13812" s="15">
        <f t="shared" si="645"/>
        <v>0.20930482011499046</v>
      </c>
    </row>
    <row r="13813" spans="1:9" x14ac:dyDescent="0.2">
      <c r="A13813" s="5" t="s">
        <v>22</v>
      </c>
      <c r="B13813" s="5" t="s">
        <v>6310</v>
      </c>
      <c r="C13813" s="7">
        <v>15996.54</v>
      </c>
      <c r="D13813" s="8">
        <v>15999343</v>
      </c>
      <c r="E13813" s="8">
        <v>9.8099469999999993</v>
      </c>
      <c r="F13813" s="7">
        <v>-0.1293</v>
      </c>
      <c r="G13813" s="8">
        <f t="shared" si="646"/>
        <v>1.180000000000291</v>
      </c>
      <c r="H13813" s="8">
        <f t="shared" si="647"/>
        <v>3.0888406567875815</v>
      </c>
      <c r="I13813" s="15">
        <f t="shared" si="645"/>
        <v>0.20647184110503744</v>
      </c>
    </row>
    <row r="13814" spans="1:9" x14ac:dyDescent="0.2">
      <c r="A13814" s="5" t="s">
        <v>22</v>
      </c>
      <c r="B13814" s="5" t="s">
        <v>6311</v>
      </c>
      <c r="C13814" s="7">
        <v>15997.68</v>
      </c>
      <c r="D13814" s="8">
        <v>16000501</v>
      </c>
      <c r="E13814" s="8">
        <v>9.6899470000000001</v>
      </c>
      <c r="F13814" s="7">
        <v>-0.1336</v>
      </c>
      <c r="G13814" s="8">
        <f t="shared" si="646"/>
        <v>1.1399999999994179</v>
      </c>
      <c r="H13814" s="8">
        <f t="shared" si="647"/>
        <v>3.0465339901209365</v>
      </c>
      <c r="I13814" s="15">
        <f t="shared" si="645"/>
        <v>0.20364387542850301</v>
      </c>
    </row>
    <row r="13815" spans="1:9" x14ac:dyDescent="0.2">
      <c r="A13815" s="5" t="s">
        <v>22</v>
      </c>
      <c r="B13815" s="5" t="s">
        <v>6312</v>
      </c>
      <c r="C13815" s="7">
        <v>15998.83</v>
      </c>
      <c r="D13815" s="8">
        <v>16001659</v>
      </c>
      <c r="E13815" s="8">
        <v>9.6399469999999994</v>
      </c>
      <c r="F13815" s="7">
        <v>-0.1226</v>
      </c>
      <c r="G13815" s="8">
        <f t="shared" si="646"/>
        <v>1.1499999999996362</v>
      </c>
      <c r="H13815" s="8">
        <f t="shared" si="647"/>
        <v>3.0073701012320599</v>
      </c>
      <c r="I13815" s="15">
        <f t="shared" si="645"/>
        <v>0.20102598699002033</v>
      </c>
    </row>
    <row r="13816" spans="1:9" x14ac:dyDescent="0.2">
      <c r="A13816" s="5" t="s">
        <v>22</v>
      </c>
      <c r="B13816" s="5" t="s">
        <v>6313</v>
      </c>
      <c r="C13816" s="7">
        <v>16000.02</v>
      </c>
      <c r="D13816" s="8">
        <v>16002819</v>
      </c>
      <c r="E13816" s="8">
        <v>9.6399469999999994</v>
      </c>
      <c r="F13816" s="7">
        <v>-0.1462</v>
      </c>
      <c r="G13816" s="8">
        <f t="shared" si="646"/>
        <v>1.1900000000005093</v>
      </c>
      <c r="H13816" s="8">
        <f t="shared" si="647"/>
        <v>2.9590428790098171</v>
      </c>
      <c r="I13816" s="15">
        <f t="shared" si="645"/>
        <v>0.19779558061544994</v>
      </c>
    </row>
    <row r="13817" spans="1:9" x14ac:dyDescent="0.2">
      <c r="A13817" s="5" t="s">
        <v>22</v>
      </c>
      <c r="B13817" s="5" t="s">
        <v>6314</v>
      </c>
      <c r="C13817" s="7">
        <v>16001.16</v>
      </c>
      <c r="D13817" s="8">
        <v>16003977</v>
      </c>
      <c r="E13817" s="8">
        <v>9.6899470000000001</v>
      </c>
      <c r="F13817" s="7">
        <v>-0.13780000000000001</v>
      </c>
      <c r="G13817" s="8">
        <f t="shared" si="646"/>
        <v>1.1399999999994179</v>
      </c>
      <c r="H13817" s="8">
        <f t="shared" si="647"/>
        <v>2.9154062123431728</v>
      </c>
      <c r="I13817" s="15">
        <f t="shared" si="645"/>
        <v>0.19487871182632988</v>
      </c>
    </row>
    <row r="13818" spans="1:9" x14ac:dyDescent="0.2">
      <c r="A13818" s="5" t="s">
        <v>22</v>
      </c>
      <c r="B13818" s="5" t="s">
        <v>6315</v>
      </c>
      <c r="C13818" s="7">
        <v>16002.32</v>
      </c>
      <c r="D13818" s="8">
        <v>16005135</v>
      </c>
      <c r="E13818" s="8">
        <v>9.7399470000000008</v>
      </c>
      <c r="F13818" s="7">
        <v>-0.1285</v>
      </c>
      <c r="G13818" s="8">
        <f t="shared" si="646"/>
        <v>1.1599999999998545</v>
      </c>
      <c r="H13818" s="8">
        <f t="shared" si="647"/>
        <v>2.8740006567876226</v>
      </c>
      <c r="I13818" s="15">
        <f t="shared" si="645"/>
        <v>0.19211098042239838</v>
      </c>
    </row>
    <row r="13819" spans="1:9" x14ac:dyDescent="0.2">
      <c r="A13819" s="5" t="s">
        <v>22</v>
      </c>
      <c r="B13819" s="5" t="s">
        <v>6316</v>
      </c>
      <c r="C13819" s="7">
        <v>16003.49</v>
      </c>
      <c r="D13819" s="8">
        <v>16006294</v>
      </c>
      <c r="E13819" s="8">
        <v>9.7099469999999997</v>
      </c>
      <c r="F13819" s="7">
        <v>-0.14199999999999999</v>
      </c>
      <c r="G13819" s="8">
        <f t="shared" si="646"/>
        <v>1.1700000000000728</v>
      </c>
      <c r="H13819" s="8">
        <f t="shared" si="647"/>
        <v>2.8278506567876196</v>
      </c>
      <c r="I13819" s="15">
        <f t="shared" si="645"/>
        <v>0.18902610926011965</v>
      </c>
    </row>
    <row r="13820" spans="1:9" x14ac:dyDescent="0.2">
      <c r="A13820" s="5" t="s">
        <v>22</v>
      </c>
      <c r="B13820" s="5" t="s">
        <v>6317</v>
      </c>
      <c r="C13820" s="7">
        <v>16004.63</v>
      </c>
      <c r="D13820" s="8">
        <v>16007452</v>
      </c>
      <c r="E13820" s="8">
        <v>9.7399470000000008</v>
      </c>
      <c r="F13820" s="7">
        <v>-0.12590000000000001</v>
      </c>
      <c r="G13820" s="8">
        <f t="shared" si="646"/>
        <v>1.1399999999994179</v>
      </c>
      <c r="H13820" s="8">
        <f t="shared" si="647"/>
        <v>2.7879823234543064</v>
      </c>
      <c r="I13820" s="15">
        <f t="shared" si="645"/>
        <v>0.1863611326233256</v>
      </c>
    </row>
    <row r="13821" spans="1:9" x14ac:dyDescent="0.2">
      <c r="A13821" s="5" t="s">
        <v>22</v>
      </c>
      <c r="B13821" s="5" t="s">
        <v>6318</v>
      </c>
      <c r="C13821" s="7">
        <v>16005.79</v>
      </c>
      <c r="D13821" s="8">
        <v>16008610</v>
      </c>
      <c r="E13821" s="8">
        <v>9.7099469999999997</v>
      </c>
      <c r="F13821" s="7">
        <v>-0.13100000000000001</v>
      </c>
      <c r="G13821" s="8">
        <f t="shared" si="646"/>
        <v>1.1600000000016735</v>
      </c>
      <c r="H13821" s="8">
        <f t="shared" si="647"/>
        <v>2.7457712123431346</v>
      </c>
      <c r="I13821" s="15">
        <f t="shared" si="645"/>
        <v>0.18353955430491631</v>
      </c>
    </row>
    <row r="13822" spans="1:9" x14ac:dyDescent="0.2">
      <c r="A13822" s="5" t="s">
        <v>22</v>
      </c>
      <c r="B13822" s="5" t="s">
        <v>6319</v>
      </c>
      <c r="C13822" s="7">
        <v>16006.96</v>
      </c>
      <c r="D13822" s="8">
        <v>16009769</v>
      </c>
      <c r="E13822" s="8">
        <v>9.7899469999999997</v>
      </c>
      <c r="F13822" s="7">
        <v>-0.1293</v>
      </c>
      <c r="G13822" s="8">
        <f t="shared" si="646"/>
        <v>1.1699999999982538</v>
      </c>
      <c r="H13822" s="8">
        <f t="shared" si="647"/>
        <v>2.7037487123431974</v>
      </c>
      <c r="I13822" s="15">
        <f t="shared" si="645"/>
        <v>0.18073058359166266</v>
      </c>
    </row>
    <row r="13823" spans="1:9" x14ac:dyDescent="0.2">
      <c r="A13823" s="5" t="s">
        <v>22</v>
      </c>
      <c r="B13823" s="5" t="s">
        <v>6320</v>
      </c>
      <c r="C13823" s="7">
        <v>16008.1</v>
      </c>
      <c r="D13823" s="8">
        <v>16010928</v>
      </c>
      <c r="E13823" s="8">
        <v>9.6899470000000001</v>
      </c>
      <c r="F13823" s="7">
        <v>-0.13950000000000001</v>
      </c>
      <c r="G13823" s="8">
        <f t="shared" si="646"/>
        <v>1.1400000000012369</v>
      </c>
      <c r="H13823" s="8">
        <f t="shared" si="647"/>
        <v>2.6595737123431493</v>
      </c>
      <c r="I13823" s="15">
        <f t="shared" si="645"/>
        <v>0.17777773020934842</v>
      </c>
    </row>
    <row r="13824" spans="1:9" x14ac:dyDescent="0.2">
      <c r="A13824" s="5" t="s">
        <v>22</v>
      </c>
      <c r="B13824" s="5" t="s">
        <v>6321</v>
      </c>
      <c r="C13824" s="7">
        <v>16009.27</v>
      </c>
      <c r="D13824" s="8">
        <v>16012086</v>
      </c>
      <c r="E13824" s="8">
        <v>9.6599470000000007</v>
      </c>
      <c r="F13824" s="7">
        <v>-0.14030000000000001</v>
      </c>
      <c r="G13824" s="8">
        <f t="shared" si="646"/>
        <v>1.1700000000000728</v>
      </c>
      <c r="H13824" s="8">
        <f t="shared" si="647"/>
        <v>2.6139762123431467</v>
      </c>
      <c r="I13824" s="15">
        <f t="shared" si="645"/>
        <v>0.17472979060323784</v>
      </c>
    </row>
    <row r="13825" spans="1:9" x14ac:dyDescent="0.2">
      <c r="A13825" s="5" t="s">
        <v>22</v>
      </c>
      <c r="B13825" s="5" t="s">
        <v>6322</v>
      </c>
      <c r="C13825" s="7">
        <v>16010.43</v>
      </c>
      <c r="D13825" s="8">
        <v>16013245</v>
      </c>
      <c r="E13825" s="8">
        <v>9.7099469999999997</v>
      </c>
      <c r="F13825" s="7">
        <v>-0.13100000000000001</v>
      </c>
      <c r="G13825" s="8">
        <f t="shared" si="646"/>
        <v>1.1599999999998545</v>
      </c>
      <c r="H13825" s="8">
        <f t="shared" si="647"/>
        <v>2.5717651012320411</v>
      </c>
      <c r="I13825" s="15">
        <f t="shared" si="645"/>
        <v>0.17190821228483297</v>
      </c>
    </row>
    <row r="13826" spans="1:9" x14ac:dyDescent="0.2">
      <c r="A13826" s="5" t="s">
        <v>22</v>
      </c>
      <c r="B13826" s="5" t="s">
        <v>6323</v>
      </c>
      <c r="C13826" s="7">
        <v>16011.58</v>
      </c>
      <c r="D13826" s="8">
        <v>16014403</v>
      </c>
      <c r="E13826" s="8">
        <v>9.6599470000000007</v>
      </c>
      <c r="F13826" s="7">
        <v>-0.12509999999999999</v>
      </c>
      <c r="G13826" s="8">
        <f t="shared" si="646"/>
        <v>1.1499999999996362</v>
      </c>
      <c r="H13826" s="8">
        <f t="shared" si="647"/>
        <v>2.5318026012320538</v>
      </c>
      <c r="I13826" s="15">
        <f t="shared" si="645"/>
        <v>0.16923694112941551</v>
      </c>
    </row>
    <row r="13827" spans="1:9" x14ac:dyDescent="0.2">
      <c r="A13827" s="5" t="s">
        <v>22</v>
      </c>
      <c r="B13827" s="5" t="s">
        <v>6324</v>
      </c>
      <c r="C13827" s="7">
        <v>16012.74</v>
      </c>
      <c r="D13827" s="8">
        <v>16015561</v>
      </c>
      <c r="E13827" s="8">
        <v>9.7599470000000004</v>
      </c>
      <c r="F13827" s="7">
        <v>-0.1285</v>
      </c>
      <c r="G13827" s="8">
        <f t="shared" si="646"/>
        <v>1.1599999999998545</v>
      </c>
      <c r="H13827" s="8">
        <f t="shared" si="647"/>
        <v>2.4903970456765037</v>
      </c>
      <c r="I13827" s="15">
        <f t="shared" ref="I13827:I13890" si="648">(H13827/MAX(H:H))*100</f>
        <v>0.16646920972548401</v>
      </c>
    </row>
    <row r="13828" spans="1:9" x14ac:dyDescent="0.2">
      <c r="A13828" s="5" t="s">
        <v>22</v>
      </c>
      <c r="B13828" s="5" t="s">
        <v>6325</v>
      </c>
      <c r="C13828" s="7">
        <v>16013.91</v>
      </c>
      <c r="D13828" s="8">
        <v>16016720</v>
      </c>
      <c r="E13828" s="8">
        <v>9.7099469999999997</v>
      </c>
      <c r="F13828" s="7">
        <v>-0.12089999999999999</v>
      </c>
      <c r="G13828" s="8">
        <f t="shared" ref="G13828:G13891" si="649">C13828-C13827</f>
        <v>1.1700000000000728</v>
      </c>
      <c r="H13828" s="8">
        <f t="shared" ref="H13828:H13891" si="650">H13827+((F13828*1000)*(G13828/3600))</f>
        <v>2.4511045456765013</v>
      </c>
      <c r="I13828" s="15">
        <f t="shared" si="648"/>
        <v>0.16384272434858616</v>
      </c>
    </row>
    <row r="13829" spans="1:9" x14ac:dyDescent="0.2">
      <c r="A13829" s="5" t="s">
        <v>22</v>
      </c>
      <c r="B13829" s="5" t="s">
        <v>6326</v>
      </c>
      <c r="C13829" s="7">
        <v>16015.05</v>
      </c>
      <c r="D13829" s="8">
        <v>16017879</v>
      </c>
      <c r="E13829" s="8">
        <v>9.7099469999999997</v>
      </c>
      <c r="F13829" s="7">
        <v>-0.1293</v>
      </c>
      <c r="G13829" s="8">
        <f t="shared" si="649"/>
        <v>1.1399999999994179</v>
      </c>
      <c r="H13829" s="8">
        <f t="shared" si="650"/>
        <v>2.4101595456765224</v>
      </c>
      <c r="I13829" s="15">
        <f t="shared" si="648"/>
        <v>0.16110577852541325</v>
      </c>
    </row>
    <row r="13830" spans="1:9" x14ac:dyDescent="0.2">
      <c r="A13830" s="5" t="s">
        <v>22</v>
      </c>
      <c r="B13830" s="5" t="s">
        <v>6327</v>
      </c>
      <c r="C13830" s="7">
        <v>16016.22</v>
      </c>
      <c r="D13830" s="8">
        <v>16019037</v>
      </c>
      <c r="E13830" s="8">
        <v>9.6899470000000001</v>
      </c>
      <c r="F13830" s="7">
        <v>-0.12590000000000001</v>
      </c>
      <c r="G13830" s="8">
        <f t="shared" si="649"/>
        <v>1.1700000000000728</v>
      </c>
      <c r="H13830" s="8">
        <f t="shared" si="650"/>
        <v>2.3692420456765197</v>
      </c>
      <c r="I13830" s="15">
        <f t="shared" si="648"/>
        <v>0.15837067092449147</v>
      </c>
    </row>
    <row r="13831" spans="1:9" x14ac:dyDescent="0.2">
      <c r="A13831" s="5" t="s">
        <v>22</v>
      </c>
      <c r="B13831" s="5" t="s">
        <v>6328</v>
      </c>
      <c r="C13831" s="7">
        <v>16017.38</v>
      </c>
      <c r="D13831" s="8">
        <v>16020196</v>
      </c>
      <c r="E13831" s="8">
        <v>9.7899469999999997</v>
      </c>
      <c r="F13831" s="7">
        <v>-0.1293</v>
      </c>
      <c r="G13831" s="8">
        <f t="shared" si="649"/>
        <v>1.1599999999998545</v>
      </c>
      <c r="H13831" s="8">
        <f t="shared" si="650"/>
        <v>2.3275787123431915</v>
      </c>
      <c r="I13831" s="15">
        <f t="shared" si="648"/>
        <v>0.15558570850792849</v>
      </c>
    </row>
    <row r="13832" spans="1:9" x14ac:dyDescent="0.2">
      <c r="A13832" s="5" t="s">
        <v>22</v>
      </c>
      <c r="B13832" s="5" t="s">
        <v>6329</v>
      </c>
      <c r="C13832" s="7">
        <v>16018.53</v>
      </c>
      <c r="D13832" s="8">
        <v>16021354</v>
      </c>
      <c r="E13832" s="8">
        <v>9.6899470000000001</v>
      </c>
      <c r="F13832" s="7">
        <v>-0.1158</v>
      </c>
      <c r="G13832" s="8">
        <f t="shared" si="649"/>
        <v>1.1500000000014552</v>
      </c>
      <c r="H13832" s="8">
        <f t="shared" si="650"/>
        <v>2.2905870456764781</v>
      </c>
      <c r="I13832" s="15">
        <f t="shared" si="648"/>
        <v>0.15311302105950456</v>
      </c>
    </row>
    <row r="13833" spans="1:9" x14ac:dyDescent="0.2">
      <c r="A13833" s="5" t="s">
        <v>22</v>
      </c>
      <c r="B13833" s="5" t="s">
        <v>6330</v>
      </c>
      <c r="C13833" s="7">
        <v>16019.7</v>
      </c>
      <c r="D13833" s="8">
        <v>16022512</v>
      </c>
      <c r="E13833" s="8">
        <v>9.7099469999999997</v>
      </c>
      <c r="F13833" s="7">
        <v>-0.1293</v>
      </c>
      <c r="G13833" s="8">
        <f t="shared" si="649"/>
        <v>1.1700000000000728</v>
      </c>
      <c r="H13833" s="8">
        <f t="shared" si="650"/>
        <v>2.2485645456764756</v>
      </c>
      <c r="I13833" s="15">
        <f t="shared" si="648"/>
        <v>0.15030405034624655</v>
      </c>
    </row>
    <row r="13834" spans="1:9" x14ac:dyDescent="0.2">
      <c r="A13834" s="5" t="s">
        <v>22</v>
      </c>
      <c r="B13834" s="5" t="s">
        <v>6331</v>
      </c>
      <c r="C13834" s="7">
        <v>16020.86</v>
      </c>
      <c r="D13834" s="8">
        <v>16023671</v>
      </c>
      <c r="E13834" s="8">
        <v>9.6599470000000007</v>
      </c>
      <c r="F13834" s="7">
        <v>-0.12</v>
      </c>
      <c r="G13834" s="8">
        <f t="shared" si="649"/>
        <v>1.1599999999998545</v>
      </c>
      <c r="H13834" s="8">
        <f t="shared" si="650"/>
        <v>2.2098978790098136</v>
      </c>
      <c r="I13834" s="15">
        <f t="shared" si="648"/>
        <v>0.14771939845152454</v>
      </c>
    </row>
    <row r="13835" spans="1:9" x14ac:dyDescent="0.2">
      <c r="A13835" s="5" t="s">
        <v>22</v>
      </c>
      <c r="B13835" s="5" t="s">
        <v>6332</v>
      </c>
      <c r="C13835" s="7">
        <v>16022</v>
      </c>
      <c r="D13835" s="8">
        <v>16024829</v>
      </c>
      <c r="E13835" s="8">
        <v>9.6899470000000001</v>
      </c>
      <c r="F13835" s="7">
        <v>-0.1268</v>
      </c>
      <c r="G13835" s="8">
        <f t="shared" si="649"/>
        <v>1.1399999999994179</v>
      </c>
      <c r="H13835" s="8">
        <f t="shared" si="650"/>
        <v>2.169744545676501</v>
      </c>
      <c r="I13835" s="15">
        <f t="shared" si="648"/>
        <v>0.14503537114774784</v>
      </c>
    </row>
    <row r="13836" spans="1:9" x14ac:dyDescent="0.2">
      <c r="A13836" s="5" t="s">
        <v>22</v>
      </c>
      <c r="B13836" s="5" t="s">
        <v>6333</v>
      </c>
      <c r="C13836" s="7">
        <v>16023.17</v>
      </c>
      <c r="D13836" s="8">
        <v>16025988</v>
      </c>
      <c r="E13836" s="8">
        <v>9.7399470000000008</v>
      </c>
      <c r="F13836" s="7">
        <v>-0.1293</v>
      </c>
      <c r="G13836" s="8">
        <f t="shared" si="649"/>
        <v>1.1700000000000728</v>
      </c>
      <c r="H13836" s="8">
        <f t="shared" si="650"/>
        <v>2.1277220456764985</v>
      </c>
      <c r="I13836" s="15">
        <f t="shared" si="648"/>
        <v>0.14222640043448984</v>
      </c>
    </row>
    <row r="13837" spans="1:9" x14ac:dyDescent="0.2">
      <c r="A13837" s="5" t="s">
        <v>22</v>
      </c>
      <c r="B13837" s="5" t="s">
        <v>6334</v>
      </c>
      <c r="C13837" s="7">
        <v>16024.34</v>
      </c>
      <c r="D13837" s="8">
        <v>16027147</v>
      </c>
      <c r="E13837" s="8">
        <v>9.6899470000000001</v>
      </c>
      <c r="F13837" s="7">
        <v>-0.13519999999999999</v>
      </c>
      <c r="G13837" s="8">
        <f t="shared" si="649"/>
        <v>1.1700000000000728</v>
      </c>
      <c r="H13837" s="8">
        <f t="shared" si="650"/>
        <v>2.0837820456764957</v>
      </c>
      <c r="I13837" s="15">
        <f t="shared" si="648"/>
        <v>0.13928925549688362</v>
      </c>
    </row>
    <row r="13838" spans="1:9" x14ac:dyDescent="0.2">
      <c r="A13838" s="5" t="s">
        <v>22</v>
      </c>
      <c r="B13838" s="5" t="s">
        <v>6335</v>
      </c>
      <c r="C13838" s="7">
        <v>16025.48</v>
      </c>
      <c r="D13838" s="8">
        <v>16028305</v>
      </c>
      <c r="E13838" s="8">
        <v>9.6399469999999994</v>
      </c>
      <c r="F13838" s="7">
        <v>-0.12089999999999999</v>
      </c>
      <c r="G13838" s="8">
        <f t="shared" si="649"/>
        <v>1.1399999999994179</v>
      </c>
      <c r="H13838" s="8">
        <f t="shared" si="650"/>
        <v>2.0454970456765151</v>
      </c>
      <c r="I13838" s="15">
        <f t="shared" si="648"/>
        <v>0.13673011589888204</v>
      </c>
    </row>
    <row r="13839" spans="1:9" x14ac:dyDescent="0.2">
      <c r="A13839" s="5" t="s">
        <v>22</v>
      </c>
      <c r="B13839" s="5" t="s">
        <v>6336</v>
      </c>
      <c r="C13839" s="7">
        <v>16026.64</v>
      </c>
      <c r="D13839" s="8">
        <v>16029463</v>
      </c>
      <c r="E13839" s="8">
        <v>9.7099469999999997</v>
      </c>
      <c r="F13839" s="7">
        <v>-0.11749999999999999</v>
      </c>
      <c r="G13839" s="8">
        <f t="shared" si="649"/>
        <v>1.1599999999998545</v>
      </c>
      <c r="H13839" s="8">
        <f t="shared" si="650"/>
        <v>2.0076359345654087</v>
      </c>
      <c r="I13839" s="15">
        <f t="shared" si="648"/>
        <v>0.13419931091863338</v>
      </c>
    </row>
    <row r="13840" spans="1:9" x14ac:dyDescent="0.2">
      <c r="A13840" s="5" t="s">
        <v>22</v>
      </c>
      <c r="B13840" s="5" t="s">
        <v>6337</v>
      </c>
      <c r="C13840" s="7">
        <v>16027.81</v>
      </c>
      <c r="D13840" s="8">
        <v>16030621</v>
      </c>
      <c r="E13840" s="8">
        <v>9.8099469999999993</v>
      </c>
      <c r="F13840" s="7">
        <v>-0.13189999999999999</v>
      </c>
      <c r="G13840" s="8">
        <f t="shared" si="649"/>
        <v>1.1700000000000728</v>
      </c>
      <c r="H13840" s="8">
        <f t="shared" si="650"/>
        <v>1.964768434565406</v>
      </c>
      <c r="I13840" s="15">
        <f t="shared" si="648"/>
        <v>0.13133385664888292</v>
      </c>
    </row>
    <row r="13841" spans="1:9" x14ac:dyDescent="0.2">
      <c r="A13841" s="5" t="s">
        <v>22</v>
      </c>
      <c r="B13841" s="5" t="s">
        <v>6338</v>
      </c>
      <c r="C13841" s="7">
        <v>16028.95</v>
      </c>
      <c r="D13841" s="8">
        <v>16031780</v>
      </c>
      <c r="E13841" s="8">
        <v>9.6599470000000007</v>
      </c>
      <c r="F13841" s="7">
        <v>-0.1217</v>
      </c>
      <c r="G13841" s="8">
        <f t="shared" si="649"/>
        <v>1.1400000000012369</v>
      </c>
      <c r="H13841" s="8">
        <f t="shared" si="650"/>
        <v>1.9262301012320309</v>
      </c>
      <c r="I13841" s="15">
        <f t="shared" si="648"/>
        <v>0.12875778312467046</v>
      </c>
    </row>
    <row r="13842" spans="1:9" x14ac:dyDescent="0.2">
      <c r="A13842" s="5" t="s">
        <v>22</v>
      </c>
      <c r="B13842" s="5" t="s">
        <v>6339</v>
      </c>
      <c r="C13842" s="7">
        <v>16030.11</v>
      </c>
      <c r="D13842" s="8">
        <v>16032939</v>
      </c>
      <c r="E13842" s="8">
        <v>9.7099469999999997</v>
      </c>
      <c r="F13842" s="7">
        <v>-0.13270000000000001</v>
      </c>
      <c r="G13842" s="8">
        <f t="shared" si="649"/>
        <v>1.1599999999998545</v>
      </c>
      <c r="H13842" s="8">
        <f t="shared" si="650"/>
        <v>1.8834712123431474</v>
      </c>
      <c r="I13842" s="15">
        <f t="shared" si="648"/>
        <v>0.12589958890442368</v>
      </c>
    </row>
    <row r="13843" spans="1:9" x14ac:dyDescent="0.2">
      <c r="A13843" s="5" t="s">
        <v>22</v>
      </c>
      <c r="B13843" s="5" t="s">
        <v>6340</v>
      </c>
      <c r="C13843" s="7">
        <v>16031.28</v>
      </c>
      <c r="D13843" s="8">
        <v>16034097</v>
      </c>
      <c r="E13843" s="8">
        <v>9.7099469999999997</v>
      </c>
      <c r="F13843" s="7">
        <v>-0.13439999999999999</v>
      </c>
      <c r="G13843" s="8">
        <f t="shared" si="649"/>
        <v>1.1700000000000728</v>
      </c>
      <c r="H13843" s="8">
        <f t="shared" si="650"/>
        <v>1.8397912123431448</v>
      </c>
      <c r="I13843" s="15">
        <f t="shared" si="648"/>
        <v>0.12297982352266129</v>
      </c>
    </row>
    <row r="13844" spans="1:9" x14ac:dyDescent="0.2">
      <c r="A13844" s="5" t="s">
        <v>22</v>
      </c>
      <c r="B13844" s="5" t="s">
        <v>6341</v>
      </c>
      <c r="C13844" s="7">
        <v>16032.42</v>
      </c>
      <c r="D13844" s="8">
        <v>16035256</v>
      </c>
      <c r="E13844" s="8">
        <v>9.6599470000000007</v>
      </c>
      <c r="F13844" s="7">
        <v>-0.13100000000000001</v>
      </c>
      <c r="G13844" s="8">
        <f t="shared" si="649"/>
        <v>1.1399999999994179</v>
      </c>
      <c r="H13844" s="8">
        <f t="shared" si="650"/>
        <v>1.7983078790098326</v>
      </c>
      <c r="I13844" s="15">
        <f t="shared" si="648"/>
        <v>0.12020689310629895</v>
      </c>
    </row>
    <row r="13845" spans="1:9" x14ac:dyDescent="0.2">
      <c r="A13845" s="5" t="s">
        <v>22</v>
      </c>
      <c r="B13845" s="5" t="s">
        <v>6342</v>
      </c>
      <c r="C13845" s="7">
        <v>16033.59</v>
      </c>
      <c r="D13845" s="8">
        <v>16036414</v>
      </c>
      <c r="E13845" s="8">
        <v>9.8799469999999996</v>
      </c>
      <c r="F13845" s="7">
        <v>-0.12590000000000001</v>
      </c>
      <c r="G13845" s="8">
        <f t="shared" si="649"/>
        <v>1.1700000000000728</v>
      </c>
      <c r="H13845" s="8">
        <f t="shared" si="650"/>
        <v>1.75739037900983</v>
      </c>
      <c r="I13845" s="15">
        <f t="shared" si="648"/>
        <v>0.11747178550537718</v>
      </c>
    </row>
    <row r="13846" spans="1:9" x14ac:dyDescent="0.2">
      <c r="A13846" s="5" t="s">
        <v>22</v>
      </c>
      <c r="B13846" s="5" t="s">
        <v>6343</v>
      </c>
      <c r="C13846" s="7">
        <v>16034.76</v>
      </c>
      <c r="D13846" s="8">
        <v>16037572</v>
      </c>
      <c r="E13846" s="8">
        <v>9.7099469999999997</v>
      </c>
      <c r="F13846" s="7">
        <v>-0.1285</v>
      </c>
      <c r="G13846" s="8">
        <f t="shared" si="649"/>
        <v>1.1700000000000728</v>
      </c>
      <c r="H13846" s="8">
        <f t="shared" si="650"/>
        <v>1.7156278790098274</v>
      </c>
      <c r="I13846" s="15">
        <f t="shared" si="648"/>
        <v>0.11468019434796298</v>
      </c>
    </row>
    <row r="13847" spans="1:9" x14ac:dyDescent="0.2">
      <c r="A13847" s="5" t="s">
        <v>22</v>
      </c>
      <c r="B13847" s="5" t="s">
        <v>6344</v>
      </c>
      <c r="C13847" s="7">
        <v>16035.89</v>
      </c>
      <c r="D13847" s="8">
        <v>16038731</v>
      </c>
      <c r="E13847" s="8">
        <v>9.6599470000000007</v>
      </c>
      <c r="F13847" s="7">
        <v>-0.11749999999999999</v>
      </c>
      <c r="G13847" s="8">
        <f t="shared" si="649"/>
        <v>1.1299999999991996</v>
      </c>
      <c r="H13847" s="8">
        <f t="shared" si="650"/>
        <v>1.678745934565409</v>
      </c>
      <c r="I13847" s="15">
        <f t="shared" si="648"/>
        <v>0.11221484122065323</v>
      </c>
    </row>
    <row r="13848" spans="1:9" x14ac:dyDescent="0.2">
      <c r="A13848" s="5" t="s">
        <v>22</v>
      </c>
      <c r="B13848" s="5" t="s">
        <v>6345</v>
      </c>
      <c r="C13848" s="7">
        <v>16037.06</v>
      </c>
      <c r="D13848" s="8">
        <v>16039889</v>
      </c>
      <c r="E13848" s="8">
        <v>9.7099469999999997</v>
      </c>
      <c r="F13848" s="7">
        <v>-0.14030000000000001</v>
      </c>
      <c r="G13848" s="8">
        <f t="shared" si="649"/>
        <v>1.1700000000000728</v>
      </c>
      <c r="H13848" s="8">
        <f t="shared" si="650"/>
        <v>1.6331484345654061</v>
      </c>
      <c r="I13848" s="15">
        <f t="shared" si="648"/>
        <v>0.10916690161454264</v>
      </c>
    </row>
    <row r="13849" spans="1:9" x14ac:dyDescent="0.2">
      <c r="A13849" s="5" t="s">
        <v>22</v>
      </c>
      <c r="B13849" s="5" t="s">
        <v>6346</v>
      </c>
      <c r="C13849" s="7">
        <v>16038.23</v>
      </c>
      <c r="D13849" s="8">
        <v>16041048</v>
      </c>
      <c r="E13849" s="8">
        <v>9.6599470000000007</v>
      </c>
      <c r="F13849" s="7">
        <v>-0.12590000000000001</v>
      </c>
      <c r="G13849" s="8">
        <f t="shared" si="649"/>
        <v>1.1700000000000728</v>
      </c>
      <c r="H13849" s="8">
        <f t="shared" si="650"/>
        <v>1.5922309345654035</v>
      </c>
      <c r="I13849" s="15">
        <f t="shared" si="648"/>
        <v>0.10643179401362086</v>
      </c>
    </row>
    <row r="13850" spans="1:9" x14ac:dyDescent="0.2">
      <c r="A13850" s="5" t="s">
        <v>22</v>
      </c>
      <c r="B13850" s="5" t="s">
        <v>6347</v>
      </c>
      <c r="C13850" s="7">
        <v>16039.39</v>
      </c>
      <c r="D13850" s="8">
        <v>16042207</v>
      </c>
      <c r="E13850" s="8">
        <v>9.7599470000000004</v>
      </c>
      <c r="F13850" s="7">
        <v>-0.12509999999999999</v>
      </c>
      <c r="G13850" s="8">
        <f t="shared" si="649"/>
        <v>1.1599999999998545</v>
      </c>
      <c r="H13850" s="8">
        <f t="shared" si="650"/>
        <v>1.5519209345654086</v>
      </c>
      <c r="I13850" s="15">
        <f t="shared" si="648"/>
        <v>0.10373729441337315</v>
      </c>
    </row>
    <row r="13851" spans="1:9" x14ac:dyDescent="0.2">
      <c r="A13851" s="5" t="s">
        <v>22</v>
      </c>
      <c r="B13851" s="5" t="s">
        <v>6348</v>
      </c>
      <c r="C13851" s="7">
        <v>16040.55</v>
      </c>
      <c r="D13851" s="8">
        <v>16043365</v>
      </c>
      <c r="E13851" s="8">
        <v>9.6399469999999994</v>
      </c>
      <c r="F13851" s="7">
        <v>-0.1454</v>
      </c>
      <c r="G13851" s="8">
        <f t="shared" si="649"/>
        <v>1.1599999999998545</v>
      </c>
      <c r="H13851" s="8">
        <f t="shared" si="650"/>
        <v>1.5050698234543034</v>
      </c>
      <c r="I13851" s="15">
        <f t="shared" si="648"/>
        <v>0.10060555786760163</v>
      </c>
    </row>
    <row r="13852" spans="1:9" x14ac:dyDescent="0.2">
      <c r="A13852" s="5" t="s">
        <v>22</v>
      </c>
      <c r="B13852" s="5" t="s">
        <v>6349</v>
      </c>
      <c r="C13852" s="7">
        <v>16041.7</v>
      </c>
      <c r="D13852" s="8">
        <v>16044523</v>
      </c>
      <c r="E13852" s="8">
        <v>9.6899470000000001</v>
      </c>
      <c r="F13852" s="7">
        <v>-0.1285</v>
      </c>
      <c r="G13852" s="8">
        <f t="shared" si="649"/>
        <v>1.1500000000014552</v>
      </c>
      <c r="H13852" s="8">
        <f t="shared" si="650"/>
        <v>1.4640212123431404</v>
      </c>
      <c r="I13852" s="15">
        <f t="shared" si="648"/>
        <v>9.7861686217148483E-2</v>
      </c>
    </row>
    <row r="13853" spans="1:9" x14ac:dyDescent="0.2">
      <c r="A13853" s="5" t="s">
        <v>22</v>
      </c>
      <c r="B13853" s="5" t="s">
        <v>6350</v>
      </c>
      <c r="C13853" s="7">
        <v>16042.84</v>
      </c>
      <c r="D13853" s="8">
        <v>16045682</v>
      </c>
      <c r="E13853" s="8">
        <v>9.6899470000000001</v>
      </c>
      <c r="F13853" s="7">
        <v>-0.1336</v>
      </c>
      <c r="G13853" s="8">
        <f t="shared" si="649"/>
        <v>1.1399999999994179</v>
      </c>
      <c r="H13853" s="8">
        <f t="shared" si="650"/>
        <v>1.4217145456764952</v>
      </c>
      <c r="I13853" s="15">
        <f t="shared" si="648"/>
        <v>9.5033720540614056E-2</v>
      </c>
    </row>
    <row r="13854" spans="1:9" x14ac:dyDescent="0.2">
      <c r="A13854" s="5" t="s">
        <v>22</v>
      </c>
      <c r="B13854" s="5" t="s">
        <v>6351</v>
      </c>
      <c r="C13854" s="7">
        <v>16044.01</v>
      </c>
      <c r="D13854" s="8">
        <v>16046840</v>
      </c>
      <c r="E13854" s="8">
        <v>9.7899469999999997</v>
      </c>
      <c r="F13854" s="7">
        <v>-0.12590000000000001</v>
      </c>
      <c r="G13854" s="8">
        <f t="shared" si="649"/>
        <v>1.1700000000000728</v>
      </c>
      <c r="H13854" s="8">
        <f t="shared" si="650"/>
        <v>1.3807970456764926</v>
      </c>
      <c r="I13854" s="15">
        <f t="shared" si="648"/>
        <v>9.2298612939692284E-2</v>
      </c>
    </row>
    <row r="13855" spans="1:9" x14ac:dyDescent="0.2">
      <c r="A13855" s="5" t="s">
        <v>22</v>
      </c>
      <c r="B13855" s="5" t="s">
        <v>6352</v>
      </c>
      <c r="C13855" s="7">
        <v>16045.17</v>
      </c>
      <c r="D13855" s="8">
        <v>16047998</v>
      </c>
      <c r="E13855" s="8">
        <v>9.7099469999999997</v>
      </c>
      <c r="F13855" s="7">
        <v>-0.13780000000000001</v>
      </c>
      <c r="G13855" s="8">
        <f t="shared" si="649"/>
        <v>1.1599999999998545</v>
      </c>
      <c r="H13855" s="8">
        <f t="shared" si="650"/>
        <v>1.336394823454276</v>
      </c>
      <c r="I13855" s="15">
        <f t="shared" si="648"/>
        <v>8.9330571013919821E-2</v>
      </c>
    </row>
    <row r="13856" spans="1:9" x14ac:dyDescent="0.2">
      <c r="A13856" s="5" t="s">
        <v>22</v>
      </c>
      <c r="B13856" s="5" t="s">
        <v>6353</v>
      </c>
      <c r="C13856" s="7">
        <v>16046.33</v>
      </c>
      <c r="D13856" s="8">
        <v>16049158</v>
      </c>
      <c r="E13856" s="8">
        <v>9.6599470000000007</v>
      </c>
      <c r="F13856" s="7">
        <v>-0.1462</v>
      </c>
      <c r="G13856" s="8">
        <f t="shared" si="649"/>
        <v>1.1599999999998545</v>
      </c>
      <c r="H13856" s="8">
        <f t="shared" si="650"/>
        <v>1.2892859345653931</v>
      </c>
      <c r="I13856" s="15">
        <f t="shared" si="648"/>
        <v>8.6181603455516842E-2</v>
      </c>
    </row>
    <row r="13857" spans="1:9" x14ac:dyDescent="0.2">
      <c r="A13857" s="5" t="s">
        <v>22</v>
      </c>
      <c r="B13857" s="5" t="s">
        <v>6354</v>
      </c>
      <c r="C13857" s="7">
        <v>16047.5</v>
      </c>
      <c r="D13857" s="8">
        <v>16050316</v>
      </c>
      <c r="E13857" s="8">
        <v>9.6599470000000007</v>
      </c>
      <c r="F13857" s="7">
        <v>-0.14710000000000001</v>
      </c>
      <c r="G13857" s="8">
        <f t="shared" si="649"/>
        <v>1.1700000000000728</v>
      </c>
      <c r="H13857" s="8">
        <f t="shared" si="650"/>
        <v>1.2414784345653902</v>
      </c>
      <c r="I13857" s="15">
        <f t="shared" si="648"/>
        <v>8.2985937624733733E-2</v>
      </c>
    </row>
    <row r="13858" spans="1:9" x14ac:dyDescent="0.2">
      <c r="A13858" s="5" t="s">
        <v>22</v>
      </c>
      <c r="B13858" s="5" t="s">
        <v>6355</v>
      </c>
      <c r="C13858" s="7">
        <v>16048.66</v>
      </c>
      <c r="D13858" s="8">
        <v>16051474</v>
      </c>
      <c r="E13858" s="8">
        <v>9.6899470000000001</v>
      </c>
      <c r="F13858" s="7">
        <v>-0.13780000000000001</v>
      </c>
      <c r="G13858" s="8">
        <f t="shared" si="649"/>
        <v>1.1599999999998545</v>
      </c>
      <c r="H13858" s="8">
        <f t="shared" si="650"/>
        <v>1.1970762123431735</v>
      </c>
      <c r="I13858" s="15">
        <f t="shared" si="648"/>
        <v>8.0017895698961283E-2</v>
      </c>
    </row>
    <row r="13859" spans="1:9" x14ac:dyDescent="0.2">
      <c r="A13859" s="5" t="s">
        <v>22</v>
      </c>
      <c r="B13859" s="5" t="s">
        <v>6356</v>
      </c>
      <c r="C13859" s="7">
        <v>16049.8</v>
      </c>
      <c r="D13859" s="8">
        <v>16052633</v>
      </c>
      <c r="E13859" s="8">
        <v>9.7399470000000008</v>
      </c>
      <c r="F13859" s="7">
        <v>-0.11409999999999999</v>
      </c>
      <c r="G13859" s="8">
        <f t="shared" si="649"/>
        <v>1.1399999999994179</v>
      </c>
      <c r="H13859" s="8">
        <f t="shared" si="650"/>
        <v>1.1609445456765253</v>
      </c>
      <c r="I13859" s="15">
        <f t="shared" si="648"/>
        <v>7.7602694473717426E-2</v>
      </c>
    </row>
    <row r="13860" spans="1:9" x14ac:dyDescent="0.2">
      <c r="A13860" s="5" t="s">
        <v>22</v>
      </c>
      <c r="B13860" s="5" t="s">
        <v>6357</v>
      </c>
      <c r="C13860" s="7">
        <v>16050.97</v>
      </c>
      <c r="D13860" s="8">
        <v>16053791</v>
      </c>
      <c r="E13860" s="8">
        <v>9.7099469999999997</v>
      </c>
      <c r="F13860" s="7">
        <v>-0.1158</v>
      </c>
      <c r="G13860" s="8">
        <f t="shared" si="649"/>
        <v>1.1700000000000728</v>
      </c>
      <c r="H13860" s="8">
        <f t="shared" si="650"/>
        <v>1.123309545676523</v>
      </c>
      <c r="I13860" s="15">
        <f t="shared" si="648"/>
        <v>7.5087003765323956E-2</v>
      </c>
    </row>
    <row r="13861" spans="1:9" x14ac:dyDescent="0.2">
      <c r="A13861" s="5" t="s">
        <v>22</v>
      </c>
      <c r="B13861" s="5" t="s">
        <v>6358</v>
      </c>
      <c r="C13861" s="7">
        <v>16052.14</v>
      </c>
      <c r="D13861" s="8">
        <v>16054949</v>
      </c>
      <c r="E13861" s="8">
        <v>9.7399470000000008</v>
      </c>
      <c r="F13861" s="7">
        <v>-0.13189999999999999</v>
      </c>
      <c r="G13861" s="8">
        <f t="shared" si="649"/>
        <v>1.1700000000000728</v>
      </c>
      <c r="H13861" s="8">
        <f t="shared" si="650"/>
        <v>1.0804420456765202</v>
      </c>
      <c r="I13861" s="15">
        <f t="shared" si="648"/>
        <v>7.2221549495573509E-2</v>
      </c>
    </row>
    <row r="13862" spans="1:9" x14ac:dyDescent="0.2">
      <c r="A13862" s="5" t="s">
        <v>22</v>
      </c>
      <c r="B13862" s="5" t="s">
        <v>6359</v>
      </c>
      <c r="C13862" s="7">
        <v>16053.28</v>
      </c>
      <c r="D13862" s="8">
        <v>16056108</v>
      </c>
      <c r="E13862" s="8">
        <v>9.6399469999999994</v>
      </c>
      <c r="F13862" s="7">
        <v>-0.12759999999999999</v>
      </c>
      <c r="G13862" s="8">
        <f t="shared" si="649"/>
        <v>1.1400000000012369</v>
      </c>
      <c r="H13862" s="8">
        <f t="shared" si="650"/>
        <v>1.0400353790098098</v>
      </c>
      <c r="I13862" s="15">
        <f t="shared" si="648"/>
        <v>6.9520588265585714E-2</v>
      </c>
    </row>
    <row r="13863" spans="1:9" x14ac:dyDescent="0.2">
      <c r="A13863" s="5" t="s">
        <v>22</v>
      </c>
      <c r="B13863" s="5" t="s">
        <v>6360</v>
      </c>
      <c r="C13863" s="7">
        <v>16054.44</v>
      </c>
      <c r="D13863" s="8">
        <v>16057267</v>
      </c>
      <c r="E13863" s="8">
        <v>9.7899469999999997</v>
      </c>
      <c r="F13863" s="7">
        <v>-0.1268</v>
      </c>
      <c r="G13863" s="8">
        <f t="shared" si="649"/>
        <v>1.1599999999998545</v>
      </c>
      <c r="H13863" s="8">
        <f t="shared" si="650"/>
        <v>0.99917760123203714</v>
      </c>
      <c r="I13863" s="15">
        <f t="shared" si="648"/>
        <v>6.6789472763496116E-2</v>
      </c>
    </row>
    <row r="13864" spans="1:9" x14ac:dyDescent="0.2">
      <c r="A13864" s="5" t="s">
        <v>22</v>
      </c>
      <c r="B13864" s="5" t="s">
        <v>6361</v>
      </c>
      <c r="C13864" s="7">
        <v>16055.61</v>
      </c>
      <c r="D13864" s="8">
        <v>16058425</v>
      </c>
      <c r="E13864" s="8">
        <v>9.6599470000000007</v>
      </c>
      <c r="F13864" s="7">
        <v>-0.12</v>
      </c>
      <c r="G13864" s="8">
        <f t="shared" si="649"/>
        <v>1.1700000000000728</v>
      </c>
      <c r="H13864" s="8">
        <f t="shared" si="650"/>
        <v>0.96017760123203466</v>
      </c>
      <c r="I13864" s="15">
        <f t="shared" si="648"/>
        <v>6.4182539386922532E-2</v>
      </c>
    </row>
    <row r="13865" spans="1:9" x14ac:dyDescent="0.2">
      <c r="A13865" s="5" t="s">
        <v>22</v>
      </c>
      <c r="B13865" s="5" t="s">
        <v>6362</v>
      </c>
      <c r="C13865" s="7">
        <v>16056.75</v>
      </c>
      <c r="D13865" s="8">
        <v>16059583</v>
      </c>
      <c r="E13865" s="8">
        <v>9.6899470000000001</v>
      </c>
      <c r="F13865" s="7">
        <v>-0.12429999999999999</v>
      </c>
      <c r="G13865" s="8">
        <f t="shared" si="649"/>
        <v>1.1399999999994179</v>
      </c>
      <c r="H13865" s="8">
        <f t="shared" si="650"/>
        <v>0.92081593456538813</v>
      </c>
      <c r="I13865" s="15">
        <f t="shared" si="648"/>
        <v>6.155143060254209E-2</v>
      </c>
    </row>
    <row r="13866" spans="1:9" x14ac:dyDescent="0.2">
      <c r="A13866" s="5" t="s">
        <v>22</v>
      </c>
      <c r="B13866" s="5" t="s">
        <v>6363</v>
      </c>
      <c r="C13866" s="7">
        <v>16057.92</v>
      </c>
      <c r="D13866" s="8">
        <v>16060742</v>
      </c>
      <c r="E13866" s="8">
        <v>9.6599470000000007</v>
      </c>
      <c r="F13866" s="7">
        <v>-0.13189999999999999</v>
      </c>
      <c r="G13866" s="8">
        <f t="shared" si="649"/>
        <v>1.1700000000000728</v>
      </c>
      <c r="H13866" s="8">
        <f t="shared" si="650"/>
        <v>0.87794843456538552</v>
      </c>
      <c r="I13866" s="15">
        <f t="shared" si="648"/>
        <v>5.8685976332791649E-2</v>
      </c>
    </row>
    <row r="13867" spans="1:9" x14ac:dyDescent="0.2">
      <c r="A13867" s="5" t="s">
        <v>22</v>
      </c>
      <c r="B13867" s="5" t="s">
        <v>6364</v>
      </c>
      <c r="C13867" s="7">
        <v>16059.09</v>
      </c>
      <c r="D13867" s="8">
        <v>16061900</v>
      </c>
      <c r="E13867" s="8">
        <v>9.6599470000000007</v>
      </c>
      <c r="F13867" s="7">
        <v>-0.1336</v>
      </c>
      <c r="G13867" s="8">
        <f t="shared" si="649"/>
        <v>1.1700000000000728</v>
      </c>
      <c r="H13867" s="8">
        <f t="shared" si="650"/>
        <v>0.83452843456538284</v>
      </c>
      <c r="I13867" s="15">
        <f t="shared" si="648"/>
        <v>5.5783590506873079E-2</v>
      </c>
    </row>
    <row r="13868" spans="1:9" x14ac:dyDescent="0.2">
      <c r="A13868" s="5" t="s">
        <v>22</v>
      </c>
      <c r="B13868" s="5" t="s">
        <v>6365</v>
      </c>
      <c r="C13868" s="7">
        <v>16060.22</v>
      </c>
      <c r="D13868" s="8">
        <v>16063058</v>
      </c>
      <c r="E13868" s="8">
        <v>9.8799469999999996</v>
      </c>
      <c r="F13868" s="7">
        <v>-0.12759999999999999</v>
      </c>
      <c r="G13868" s="8">
        <f t="shared" si="649"/>
        <v>1.1299999999991996</v>
      </c>
      <c r="H13868" s="8">
        <f t="shared" si="650"/>
        <v>0.79447621234318899</v>
      </c>
      <c r="I13868" s="15">
        <f t="shared" si="648"/>
        <v>5.310632191925841E-2</v>
      </c>
    </row>
    <row r="13869" spans="1:9" x14ac:dyDescent="0.2">
      <c r="A13869" s="5" t="s">
        <v>22</v>
      </c>
      <c r="B13869" s="5" t="s">
        <v>6366</v>
      </c>
      <c r="C13869" s="7">
        <v>16061.39</v>
      </c>
      <c r="D13869" s="8">
        <v>16064218</v>
      </c>
      <c r="E13869" s="8">
        <v>9.7399470000000008</v>
      </c>
      <c r="F13869" s="7">
        <v>-0.13439999999999999</v>
      </c>
      <c r="G13869" s="8">
        <f t="shared" si="649"/>
        <v>1.1700000000000728</v>
      </c>
      <c r="H13869" s="8">
        <f t="shared" si="650"/>
        <v>0.75079621234318628</v>
      </c>
      <c r="I13869" s="15">
        <f t="shared" si="648"/>
        <v>5.0186556537496013E-2</v>
      </c>
    </row>
    <row r="13870" spans="1:9" x14ac:dyDescent="0.2">
      <c r="A13870" s="5" t="s">
        <v>22</v>
      </c>
      <c r="B13870" s="5" t="s">
        <v>6367</v>
      </c>
      <c r="C13870" s="7">
        <v>16062.56</v>
      </c>
      <c r="D13870" s="8">
        <v>16065376</v>
      </c>
      <c r="E13870" s="8">
        <v>9.6399469999999994</v>
      </c>
      <c r="F13870" s="7">
        <v>-0.13439999999999999</v>
      </c>
      <c r="G13870" s="8">
        <f t="shared" si="649"/>
        <v>1.1700000000000728</v>
      </c>
      <c r="H13870" s="8">
        <f t="shared" si="650"/>
        <v>0.70711621234318356</v>
      </c>
      <c r="I13870" s="15">
        <f t="shared" si="648"/>
        <v>4.7266791155733623E-2</v>
      </c>
    </row>
    <row r="13871" spans="1:9" x14ac:dyDescent="0.2">
      <c r="A13871" s="5" t="s">
        <v>22</v>
      </c>
      <c r="B13871" s="5" t="s">
        <v>6368</v>
      </c>
      <c r="C13871" s="7">
        <v>16063.7</v>
      </c>
      <c r="D13871" s="8">
        <v>16066534</v>
      </c>
      <c r="E13871" s="8">
        <v>9.7399470000000008</v>
      </c>
      <c r="F13871" s="7">
        <v>-0.1386</v>
      </c>
      <c r="G13871" s="8">
        <f t="shared" si="649"/>
        <v>1.1400000000012369</v>
      </c>
      <c r="H13871" s="8">
        <f t="shared" si="650"/>
        <v>0.66322621234313595</v>
      </c>
      <c r="I13871" s="15">
        <f t="shared" si="648"/>
        <v>4.4332988440402066E-2</v>
      </c>
    </row>
    <row r="13872" spans="1:9" x14ac:dyDescent="0.2">
      <c r="A13872" s="5" t="s">
        <v>22</v>
      </c>
      <c r="B13872" s="5" t="s">
        <v>6369</v>
      </c>
      <c r="C13872" s="7">
        <v>16064.87</v>
      </c>
      <c r="D13872" s="8">
        <v>16067693</v>
      </c>
      <c r="E13872" s="8">
        <v>9.7099469999999997</v>
      </c>
      <c r="F13872" s="7">
        <v>-0.12509999999999999</v>
      </c>
      <c r="G13872" s="8">
        <f t="shared" si="649"/>
        <v>1.1700000000000728</v>
      </c>
      <c r="H13872" s="8">
        <f t="shared" si="650"/>
        <v>0.62256871234313338</v>
      </c>
      <c r="I13872" s="15">
        <f t="shared" si="648"/>
        <v>4.1615260395324122E-2</v>
      </c>
    </row>
    <row r="13873" spans="1:9" x14ac:dyDescent="0.2">
      <c r="A13873" s="5" t="s">
        <v>22</v>
      </c>
      <c r="B13873" s="5" t="s">
        <v>6370</v>
      </c>
      <c r="C13873" s="7">
        <v>16066.03</v>
      </c>
      <c r="D13873" s="8">
        <v>16068851</v>
      </c>
      <c r="E13873" s="8">
        <v>9.7599470000000004</v>
      </c>
      <c r="F13873" s="7">
        <v>-0.1226</v>
      </c>
      <c r="G13873" s="8">
        <f t="shared" si="649"/>
        <v>1.1599999999998545</v>
      </c>
      <c r="H13873" s="8">
        <f t="shared" si="650"/>
        <v>0.58306426789869392</v>
      </c>
      <c r="I13873" s="15">
        <f t="shared" si="648"/>
        <v>3.8974607709549788E-2</v>
      </c>
    </row>
    <row r="13874" spans="1:9" x14ac:dyDescent="0.2">
      <c r="A13874" s="5" t="s">
        <v>22</v>
      </c>
      <c r="B13874" s="5" t="s">
        <v>6371</v>
      </c>
      <c r="C13874" s="7">
        <v>16067.17</v>
      </c>
      <c r="D13874" s="8">
        <v>16070009</v>
      </c>
      <c r="E13874" s="8">
        <v>9.6899470000000001</v>
      </c>
      <c r="F13874" s="7">
        <v>-0.1217</v>
      </c>
      <c r="G13874" s="8">
        <f t="shared" si="649"/>
        <v>1.1399999999994179</v>
      </c>
      <c r="H13874" s="8">
        <f t="shared" si="650"/>
        <v>0.54452593456538023</v>
      </c>
      <c r="I13874" s="15">
        <f t="shared" si="648"/>
        <v>3.6398534185341405E-2</v>
      </c>
    </row>
    <row r="13875" spans="1:9" x14ac:dyDescent="0.2">
      <c r="A13875" s="5" t="s">
        <v>22</v>
      </c>
      <c r="B13875" s="5" t="s">
        <v>6372</v>
      </c>
      <c r="C13875" s="7">
        <v>16068.34</v>
      </c>
      <c r="D13875" s="8">
        <v>16071169</v>
      </c>
      <c r="E13875" s="8">
        <v>9.6599470000000007</v>
      </c>
      <c r="F13875" s="7">
        <v>-0.12089999999999999</v>
      </c>
      <c r="G13875" s="8">
        <f t="shared" si="649"/>
        <v>1.1700000000000728</v>
      </c>
      <c r="H13875" s="8">
        <f t="shared" si="650"/>
        <v>0.50523343456537784</v>
      </c>
      <c r="I13875" s="15">
        <f t="shared" si="648"/>
        <v>3.3772048808443547E-2</v>
      </c>
    </row>
    <row r="13876" spans="1:9" x14ac:dyDescent="0.2">
      <c r="A13876" s="5" t="s">
        <v>22</v>
      </c>
      <c r="B13876" s="5" t="s">
        <v>6373</v>
      </c>
      <c r="C13876" s="7">
        <v>16069.5</v>
      </c>
      <c r="D13876" s="8">
        <v>16072327</v>
      </c>
      <c r="E13876" s="8">
        <v>9.6899470000000001</v>
      </c>
      <c r="F13876" s="7">
        <v>-0.1167</v>
      </c>
      <c r="G13876" s="8">
        <f t="shared" si="649"/>
        <v>1.1599999999998545</v>
      </c>
      <c r="H13876" s="8">
        <f t="shared" si="650"/>
        <v>0.46763010123204923</v>
      </c>
      <c r="I13876" s="15">
        <f t="shared" si="648"/>
        <v>3.1258474840826375E-2</v>
      </c>
    </row>
    <row r="13877" spans="1:9" x14ac:dyDescent="0.2">
      <c r="A13877" s="5" t="s">
        <v>22</v>
      </c>
      <c r="B13877" s="5" t="s">
        <v>6374</v>
      </c>
      <c r="C13877" s="7">
        <v>16070.66</v>
      </c>
      <c r="D13877" s="8">
        <v>16073485</v>
      </c>
      <c r="E13877" s="8">
        <v>9.7899469999999997</v>
      </c>
      <c r="F13877" s="7">
        <v>-0.12509999999999999</v>
      </c>
      <c r="G13877" s="8">
        <f t="shared" si="649"/>
        <v>1.1599999999998545</v>
      </c>
      <c r="H13877" s="8">
        <f t="shared" si="650"/>
        <v>0.42732010123205427</v>
      </c>
      <c r="I13877" s="15">
        <f t="shared" si="648"/>
        <v>2.8563975240578663E-2</v>
      </c>
    </row>
    <row r="13878" spans="1:9" x14ac:dyDescent="0.2">
      <c r="A13878" s="5" t="s">
        <v>22</v>
      </c>
      <c r="B13878" s="5" t="s">
        <v>6375</v>
      </c>
      <c r="C13878" s="7">
        <v>16071.81</v>
      </c>
      <c r="D13878" s="8">
        <v>16074644</v>
      </c>
      <c r="E13878" s="8">
        <v>9.7399470000000008</v>
      </c>
      <c r="F13878" s="7">
        <v>-0.14119999999999999</v>
      </c>
      <c r="G13878" s="8">
        <f t="shared" si="649"/>
        <v>1.1499999999996362</v>
      </c>
      <c r="H13878" s="8">
        <f t="shared" si="650"/>
        <v>0.38221454567651297</v>
      </c>
      <c r="I13878" s="15">
        <f t="shared" si="648"/>
        <v>2.5548919388101062E-2</v>
      </c>
    </row>
    <row r="13879" spans="1:9" x14ac:dyDescent="0.2">
      <c r="A13879" s="5" t="s">
        <v>22</v>
      </c>
      <c r="B13879" s="5" t="s">
        <v>6376</v>
      </c>
      <c r="C13879" s="7">
        <v>16072.98</v>
      </c>
      <c r="D13879" s="8">
        <v>16075802</v>
      </c>
      <c r="E13879" s="8">
        <v>9.7099469999999997</v>
      </c>
      <c r="F13879" s="7">
        <v>-0.1167</v>
      </c>
      <c r="G13879" s="8">
        <f t="shared" si="649"/>
        <v>1.1700000000000728</v>
      </c>
      <c r="H13879" s="8">
        <f t="shared" si="650"/>
        <v>0.34428704567651058</v>
      </c>
      <c r="I13879" s="15">
        <f t="shared" si="648"/>
        <v>2.3013676679383265E-2</v>
      </c>
    </row>
    <row r="13880" spans="1:9" x14ac:dyDescent="0.2">
      <c r="A13880" s="5" t="s">
        <v>22</v>
      </c>
      <c r="B13880" s="5" t="s">
        <v>6377</v>
      </c>
      <c r="C13880" s="7">
        <v>16074.13</v>
      </c>
      <c r="D13880" s="8">
        <v>16076960</v>
      </c>
      <c r="E13880" s="8">
        <v>9.6899470000000001</v>
      </c>
      <c r="F13880" s="7">
        <v>-0.12509999999999999</v>
      </c>
      <c r="G13880" s="8">
        <f t="shared" si="649"/>
        <v>1.1499999999996362</v>
      </c>
      <c r="H13880" s="8">
        <f t="shared" si="650"/>
        <v>0.30432454567652323</v>
      </c>
      <c r="I13880" s="15">
        <f t="shared" si="648"/>
        <v>2.0342405523965788E-2</v>
      </c>
    </row>
    <row r="13881" spans="1:9" x14ac:dyDescent="0.2">
      <c r="A13881" s="5" t="s">
        <v>22</v>
      </c>
      <c r="B13881" s="5" t="s">
        <v>6378</v>
      </c>
      <c r="C13881" s="7">
        <v>16075.3</v>
      </c>
      <c r="D13881" s="8">
        <v>16078119</v>
      </c>
      <c r="E13881" s="8">
        <v>9.7099469999999997</v>
      </c>
      <c r="F13881" s="7">
        <v>-0.1091</v>
      </c>
      <c r="G13881" s="8">
        <f t="shared" si="649"/>
        <v>1.1700000000000728</v>
      </c>
      <c r="H13881" s="8">
        <f t="shared" si="650"/>
        <v>0.26886704567652103</v>
      </c>
      <c r="I13881" s="15">
        <f t="shared" si="648"/>
        <v>1.7972268595764319E-2</v>
      </c>
    </row>
    <row r="13882" spans="1:9" x14ac:dyDescent="0.2">
      <c r="A13882" s="5" t="s">
        <v>22</v>
      </c>
      <c r="B13882" s="5" t="s">
        <v>6379</v>
      </c>
      <c r="C13882" s="7">
        <v>16076.45</v>
      </c>
      <c r="D13882" s="8">
        <v>16079278</v>
      </c>
      <c r="E13882" s="8">
        <v>9.7399470000000008</v>
      </c>
      <c r="F13882" s="7">
        <v>-0.12429999999999999</v>
      </c>
      <c r="G13882" s="8">
        <f t="shared" si="649"/>
        <v>1.1500000000014552</v>
      </c>
      <c r="H13882" s="8">
        <f t="shared" si="650"/>
        <v>0.22916010123202635</v>
      </c>
      <c r="I13882" s="15">
        <f t="shared" si="648"/>
        <v>1.531807990976178E-2</v>
      </c>
    </row>
    <row r="13883" spans="1:9" x14ac:dyDescent="0.2">
      <c r="A13883" s="5" t="s">
        <v>22</v>
      </c>
      <c r="B13883" s="5" t="s">
        <v>6380</v>
      </c>
      <c r="C13883" s="7">
        <v>16077.61</v>
      </c>
      <c r="D13883" s="8">
        <v>16080436</v>
      </c>
      <c r="E13883" s="8">
        <v>9.7099469999999997</v>
      </c>
      <c r="F13883" s="7">
        <v>-0.12089999999999999</v>
      </c>
      <c r="G13883" s="8">
        <f t="shared" si="649"/>
        <v>1.1599999999998545</v>
      </c>
      <c r="H13883" s="8">
        <f t="shared" si="650"/>
        <v>0.19020343456536457</v>
      </c>
      <c r="I13883" s="15">
        <f t="shared" si="648"/>
        <v>1.2714043125829341E-2</v>
      </c>
    </row>
    <row r="13884" spans="1:9" x14ac:dyDescent="0.2">
      <c r="A13884" s="5" t="s">
        <v>22</v>
      </c>
      <c r="B13884" s="5" t="s">
        <v>6381</v>
      </c>
      <c r="C13884" s="7">
        <v>16078.77</v>
      </c>
      <c r="D13884" s="8">
        <v>16081595</v>
      </c>
      <c r="E13884" s="8">
        <v>9.7099469999999997</v>
      </c>
      <c r="F13884" s="7">
        <v>-0.12759999999999999</v>
      </c>
      <c r="G13884" s="8">
        <f t="shared" si="649"/>
        <v>1.1599999999998545</v>
      </c>
      <c r="H13884" s="8">
        <f t="shared" si="650"/>
        <v>0.14908787900981418</v>
      </c>
      <c r="I13884" s="15">
        <f t="shared" si="648"/>
        <v>9.9656966111082556E-3</v>
      </c>
    </row>
    <row r="13885" spans="1:9" x14ac:dyDescent="0.2">
      <c r="A13885" s="5" t="s">
        <v>22</v>
      </c>
      <c r="B13885" s="5" t="s">
        <v>6382</v>
      </c>
      <c r="C13885" s="7">
        <v>16079.93</v>
      </c>
      <c r="D13885" s="8">
        <v>16082753</v>
      </c>
      <c r="E13885" s="8">
        <v>9.7099469999999997</v>
      </c>
      <c r="F13885" s="7">
        <v>-0.12590000000000001</v>
      </c>
      <c r="G13885" s="8">
        <f t="shared" si="649"/>
        <v>1.1599999999998545</v>
      </c>
      <c r="H13885" s="8">
        <f t="shared" si="650"/>
        <v>0.1085201012320415</v>
      </c>
      <c r="I13885" s="15">
        <f t="shared" si="648"/>
        <v>7.2539659982290648E-3</v>
      </c>
    </row>
    <row r="13886" spans="1:9" x14ac:dyDescent="0.2">
      <c r="A13886" s="5" t="s">
        <v>22</v>
      </c>
      <c r="B13886" s="5" t="s">
        <v>6383</v>
      </c>
      <c r="C13886" s="7">
        <v>16081.07</v>
      </c>
      <c r="D13886" s="8">
        <v>16083912</v>
      </c>
      <c r="E13886" s="8">
        <v>9.7899469999999997</v>
      </c>
      <c r="F13886" s="7">
        <v>-0.11749999999999999</v>
      </c>
      <c r="G13886" s="8">
        <f t="shared" si="649"/>
        <v>1.1399999999994179</v>
      </c>
      <c r="H13886" s="8">
        <f t="shared" si="650"/>
        <v>7.1311767898727174E-2</v>
      </c>
      <c r="I13886" s="15">
        <f t="shared" si="648"/>
        <v>4.7667955866063511E-3</v>
      </c>
    </row>
    <row r="13887" spans="1:9" x14ac:dyDescent="0.2">
      <c r="A13887" s="5" t="s">
        <v>22</v>
      </c>
      <c r="B13887" s="5" t="s">
        <v>6384</v>
      </c>
      <c r="C13887" s="7">
        <v>16082.26</v>
      </c>
      <c r="D13887" s="8">
        <v>16085070</v>
      </c>
      <c r="E13887" s="8">
        <v>9.7099469999999997</v>
      </c>
      <c r="F13887" s="7">
        <v>-0.11749999999999999</v>
      </c>
      <c r="G13887" s="8">
        <f t="shared" si="649"/>
        <v>1.1900000000005093</v>
      </c>
      <c r="H13887" s="8">
        <f t="shared" si="650"/>
        <v>3.2471490120932769E-2</v>
      </c>
      <c r="I13887" s="15">
        <f t="shared" si="648"/>
        <v>2.1705387534187996E-3</v>
      </c>
    </row>
    <row r="13888" spans="1:9" x14ac:dyDescent="0.2">
      <c r="A13888" s="5" t="s">
        <v>22</v>
      </c>
      <c r="B13888" s="5" t="s">
        <v>6385</v>
      </c>
      <c r="C13888" s="7">
        <v>16083.4</v>
      </c>
      <c r="D13888" s="8">
        <v>16086228</v>
      </c>
      <c r="E13888" s="8">
        <v>9.6599470000000007</v>
      </c>
      <c r="F13888" s="7">
        <v>-0.13270000000000001</v>
      </c>
      <c r="G13888" s="8">
        <f t="shared" si="649"/>
        <v>1.1399999999994179</v>
      </c>
      <c r="H13888" s="8">
        <f t="shared" si="650"/>
        <v>-9.550176545712448E-3</v>
      </c>
      <c r="I13888" s="15">
        <f t="shared" si="648"/>
        <v>-6.3837625613298143E-4</v>
      </c>
    </row>
    <row r="13889" spans="1:9" x14ac:dyDescent="0.2">
      <c r="A13889" s="5" t="s">
        <v>22</v>
      </c>
      <c r="B13889" s="5" t="s">
        <v>6386</v>
      </c>
      <c r="C13889" s="7">
        <v>16084.56</v>
      </c>
      <c r="D13889" s="8">
        <v>16087387</v>
      </c>
      <c r="E13889" s="8">
        <v>9.7399470000000008</v>
      </c>
      <c r="F13889" s="7">
        <v>-0.12590000000000001</v>
      </c>
      <c r="G13889" s="8">
        <f t="shared" si="649"/>
        <v>1.1599999999998545</v>
      </c>
      <c r="H13889" s="8">
        <f t="shared" si="650"/>
        <v>-5.0117954323485134E-2</v>
      </c>
      <c r="I13889" s="15">
        <f t="shared" si="648"/>
        <v>-3.3501068690121724E-3</v>
      </c>
    </row>
    <row r="13890" spans="1:9" x14ac:dyDescent="0.2">
      <c r="A13890" s="5" t="s">
        <v>22</v>
      </c>
      <c r="B13890" s="5" t="s">
        <v>6387</v>
      </c>
      <c r="C13890" s="7">
        <v>16085.73</v>
      </c>
      <c r="D13890" s="8">
        <v>16088546</v>
      </c>
      <c r="E13890" s="8">
        <v>9.6399469999999994</v>
      </c>
      <c r="F13890" s="7">
        <v>-0.13950000000000001</v>
      </c>
      <c r="G13890" s="8">
        <f t="shared" si="649"/>
        <v>1.1700000000000728</v>
      </c>
      <c r="H13890" s="8">
        <f t="shared" si="650"/>
        <v>-9.5455454323487954E-2</v>
      </c>
      <c r="I13890" s="15">
        <f t="shared" si="648"/>
        <v>-6.3806669192789413E-3</v>
      </c>
    </row>
    <row r="13891" spans="1:9" x14ac:dyDescent="0.2">
      <c r="A13891" s="5" t="s">
        <v>22</v>
      </c>
      <c r="B13891" s="5" t="s">
        <v>6388</v>
      </c>
      <c r="C13891" s="7">
        <v>16086.89</v>
      </c>
      <c r="D13891" s="8">
        <v>16089704</v>
      </c>
      <c r="E13891" s="8">
        <v>9.859947</v>
      </c>
      <c r="F13891" s="7">
        <v>-0.13270000000000001</v>
      </c>
      <c r="G13891" s="8">
        <f t="shared" si="649"/>
        <v>1.1599999999998545</v>
      </c>
      <c r="H13891" s="8">
        <f t="shared" si="650"/>
        <v>-0.13821434321237147</v>
      </c>
      <c r="I13891" s="15">
        <f t="shared" ref="I13891:I13900" si="651">(H13891/MAX(H:H))*100</f>
        <v>-9.2388611395257149E-3</v>
      </c>
    </row>
    <row r="13892" spans="1:9" x14ac:dyDescent="0.2">
      <c r="A13892" s="5" t="s">
        <v>22</v>
      </c>
      <c r="B13892" s="5" t="s">
        <v>6389</v>
      </c>
      <c r="C13892" s="7">
        <v>16088.02</v>
      </c>
      <c r="D13892" s="8">
        <v>16090863</v>
      </c>
      <c r="E13892" s="8">
        <v>9.7399470000000008</v>
      </c>
      <c r="F13892" s="7">
        <v>-0.12509999999999999</v>
      </c>
      <c r="G13892" s="8">
        <f t="shared" ref="G13892:G13900" si="652">C13892-C13891</f>
        <v>1.1300000000010186</v>
      </c>
      <c r="H13892" s="8">
        <f t="shared" ref="H13892:H13900" si="653">H13891+((F13892*1000)*(G13892/3600))</f>
        <v>-0.17748184321240687</v>
      </c>
      <c r="I13892" s="15">
        <f t="shared" si="651"/>
        <v>-1.1863675405286956E-2</v>
      </c>
    </row>
    <row r="13893" spans="1:9" x14ac:dyDescent="0.2">
      <c r="A13893" s="5" t="s">
        <v>22</v>
      </c>
      <c r="B13893" s="5" t="s">
        <v>6390</v>
      </c>
      <c r="C13893" s="7">
        <v>16089.2</v>
      </c>
      <c r="D13893" s="8">
        <v>16092021</v>
      </c>
      <c r="E13893" s="8">
        <v>9.6899470000000001</v>
      </c>
      <c r="F13893" s="7">
        <v>-0.13270000000000001</v>
      </c>
      <c r="G13893" s="8">
        <f t="shared" si="652"/>
        <v>1.180000000000291</v>
      </c>
      <c r="H13893" s="8">
        <f t="shared" si="653"/>
        <v>-0.22097795432352871</v>
      </c>
      <c r="I13893" s="15">
        <f t="shared" si="651"/>
        <v>-1.4771148836228718E-2</v>
      </c>
    </row>
    <row r="13894" spans="1:9" x14ac:dyDescent="0.2">
      <c r="A13894" s="5" t="s">
        <v>22</v>
      </c>
      <c r="B13894" s="5" t="s">
        <v>6391</v>
      </c>
      <c r="C13894" s="7">
        <v>16090.35</v>
      </c>
      <c r="D13894" s="8">
        <v>16093179</v>
      </c>
      <c r="E13894" s="8">
        <v>9.6599470000000007</v>
      </c>
      <c r="F13894" s="7">
        <v>-0.1167</v>
      </c>
      <c r="G13894" s="8">
        <f t="shared" si="652"/>
        <v>1.1499999999996362</v>
      </c>
      <c r="H13894" s="8">
        <f t="shared" si="653"/>
        <v>-0.25825712099018361</v>
      </c>
      <c r="I13894" s="15">
        <f t="shared" si="651"/>
        <v>-1.7263054062745267E-2</v>
      </c>
    </row>
    <row r="13895" spans="1:9" x14ac:dyDescent="0.2">
      <c r="A13895" s="5" t="s">
        <v>22</v>
      </c>
      <c r="B13895" s="5" t="s">
        <v>6392</v>
      </c>
      <c r="C13895" s="7">
        <v>16091.51</v>
      </c>
      <c r="D13895" s="8">
        <v>16094338</v>
      </c>
      <c r="E13895" s="8">
        <v>9.6599470000000007</v>
      </c>
      <c r="F13895" s="7">
        <v>-0.1226</v>
      </c>
      <c r="G13895" s="8">
        <f t="shared" si="652"/>
        <v>1.1599999999998545</v>
      </c>
      <c r="H13895" s="8">
        <f t="shared" si="653"/>
        <v>-0.29776156543462307</v>
      </c>
      <c r="I13895" s="15">
        <f t="shared" si="651"/>
        <v>-1.9903706748519601E-2</v>
      </c>
    </row>
    <row r="13896" spans="1:9" x14ac:dyDescent="0.2">
      <c r="A13896" s="5" t="s">
        <v>22</v>
      </c>
      <c r="B13896" s="5" t="s">
        <v>6393</v>
      </c>
      <c r="C13896" s="7">
        <v>16092.67</v>
      </c>
      <c r="D13896" s="8">
        <v>16095497</v>
      </c>
      <c r="E13896" s="8">
        <v>9.7599470000000004</v>
      </c>
      <c r="F13896" s="7">
        <v>-0.1099</v>
      </c>
      <c r="G13896" s="8">
        <f t="shared" si="652"/>
        <v>1.1599999999998545</v>
      </c>
      <c r="H13896" s="8">
        <f t="shared" si="653"/>
        <v>-0.33317378765684086</v>
      </c>
      <c r="I13896" s="15">
        <f t="shared" si="651"/>
        <v>-2.2270817108769186E-2</v>
      </c>
    </row>
    <row r="13897" spans="1:9" x14ac:dyDescent="0.2">
      <c r="A13897" s="5" t="s">
        <v>22</v>
      </c>
      <c r="B13897" s="5" t="s">
        <v>6394</v>
      </c>
      <c r="C13897" s="7">
        <v>16093.81</v>
      </c>
      <c r="D13897" s="8">
        <v>16096655</v>
      </c>
      <c r="E13897" s="8">
        <v>9.7099469999999997</v>
      </c>
      <c r="F13897" s="7">
        <v>-0.1462</v>
      </c>
      <c r="G13897" s="8">
        <f t="shared" si="652"/>
        <v>1.1399999999994179</v>
      </c>
      <c r="H13897" s="8">
        <f t="shared" si="653"/>
        <v>-0.37947045432348386</v>
      </c>
      <c r="I13897" s="15">
        <f t="shared" si="651"/>
        <v>-2.53654921230606E-2</v>
      </c>
    </row>
    <row r="13898" spans="1:9" x14ac:dyDescent="0.2">
      <c r="A13898" s="5" t="s">
        <v>22</v>
      </c>
      <c r="B13898" s="5" t="s">
        <v>6395</v>
      </c>
      <c r="C13898" s="7">
        <v>16094.98</v>
      </c>
      <c r="D13898" s="8">
        <v>16097813</v>
      </c>
      <c r="E13898" s="8">
        <v>9.6599470000000007</v>
      </c>
      <c r="F13898" s="7">
        <v>-0.1234</v>
      </c>
      <c r="G13898" s="8">
        <f t="shared" si="652"/>
        <v>1.1700000000000728</v>
      </c>
      <c r="H13898" s="8">
        <f t="shared" si="653"/>
        <v>-0.41957545432348636</v>
      </c>
      <c r="I13898" s="15">
        <f t="shared" si="651"/>
        <v>-2.8046288611970414E-2</v>
      </c>
    </row>
    <row r="13899" spans="1:9" x14ac:dyDescent="0.2">
      <c r="A13899" s="5" t="s">
        <v>22</v>
      </c>
      <c r="B13899" s="5" t="s">
        <v>6396</v>
      </c>
      <c r="C13899" s="7">
        <v>16096.15</v>
      </c>
      <c r="D13899" s="8">
        <v>16098972</v>
      </c>
      <c r="E13899" s="8">
        <v>9.7599470000000004</v>
      </c>
      <c r="F13899" s="7">
        <v>-0.1183</v>
      </c>
      <c r="G13899" s="8">
        <f t="shared" si="652"/>
        <v>1.1700000000000728</v>
      </c>
      <c r="H13899" s="8">
        <f t="shared" si="653"/>
        <v>-0.45802295432348877</v>
      </c>
      <c r="I13899" s="15">
        <f t="shared" si="651"/>
        <v>-3.0616290432375858E-2</v>
      </c>
    </row>
    <row r="13900" spans="1:9" x14ac:dyDescent="0.2">
      <c r="A13900" s="5" t="s">
        <v>22</v>
      </c>
      <c r="B13900" s="5" t="s">
        <v>6397</v>
      </c>
      <c r="C13900" s="7">
        <v>16097.29</v>
      </c>
      <c r="D13900" s="8">
        <v>16100130</v>
      </c>
      <c r="E13900" s="8">
        <v>9.7899469999999997</v>
      </c>
      <c r="F13900" s="7">
        <v>-0.115</v>
      </c>
      <c r="G13900" s="8">
        <f t="shared" si="652"/>
        <v>1.1400000000012369</v>
      </c>
      <c r="H13900" s="8">
        <f t="shared" si="653"/>
        <v>-0.49443962099019495</v>
      </c>
      <c r="I13900" s="15">
        <f t="shared" si="651"/>
        <v>-3.3050542324606226E-2</v>
      </c>
    </row>
    <row r="13901" spans="1:9" x14ac:dyDescent="0.2">
      <c r="E13901" s="8"/>
    </row>
    <row r="13902" spans="1:9" x14ac:dyDescent="0.2">
      <c r="E13902" s="8"/>
    </row>
    <row r="13903" spans="1:9" x14ac:dyDescent="0.2">
      <c r="E13903" s="8"/>
    </row>
    <row r="13904" spans="1:9" x14ac:dyDescent="0.2">
      <c r="E13904" s="8"/>
    </row>
    <row r="13905" spans="5:5" x14ac:dyDescent="0.2">
      <c r="E13905" s="8"/>
    </row>
    <row r="13906" spans="5:5" x14ac:dyDescent="0.2">
      <c r="E13906" s="8"/>
    </row>
    <row r="13907" spans="5:5" x14ac:dyDescent="0.2">
      <c r="E13907" s="8"/>
    </row>
    <row r="13908" spans="5:5" x14ac:dyDescent="0.2">
      <c r="E13908" s="8"/>
    </row>
    <row r="13909" spans="5:5" x14ac:dyDescent="0.2">
      <c r="E13909" s="8"/>
    </row>
    <row r="13910" spans="5:5" x14ac:dyDescent="0.2">
      <c r="E13910" s="8"/>
    </row>
    <row r="13911" spans="5:5" x14ac:dyDescent="0.2">
      <c r="E13911" s="8"/>
    </row>
    <row r="13912" spans="5:5" x14ac:dyDescent="0.2">
      <c r="E13912" s="8"/>
    </row>
    <row r="13913" spans="5:5" x14ac:dyDescent="0.2">
      <c r="E13913" s="8"/>
    </row>
    <row r="13914" spans="5:5" x14ac:dyDescent="0.2">
      <c r="E13914" s="8"/>
    </row>
    <row r="13915" spans="5:5" x14ac:dyDescent="0.2">
      <c r="E13915" s="8"/>
    </row>
    <row r="13916" spans="5:5" x14ac:dyDescent="0.2">
      <c r="E13916" s="8"/>
    </row>
    <row r="13917" spans="5:5" x14ac:dyDescent="0.2">
      <c r="E13917" s="8"/>
    </row>
    <row r="13918" spans="5:5" x14ac:dyDescent="0.2">
      <c r="E13918" s="8"/>
    </row>
    <row r="13919" spans="5:5" x14ac:dyDescent="0.2">
      <c r="E13919" s="8"/>
    </row>
    <row r="13920" spans="5:5" x14ac:dyDescent="0.2">
      <c r="E13920" s="8"/>
    </row>
    <row r="13921" spans="5:5" x14ac:dyDescent="0.2">
      <c r="E13921" s="8"/>
    </row>
    <row r="13922" spans="5:5" x14ac:dyDescent="0.2">
      <c r="E13922" s="8"/>
    </row>
    <row r="13923" spans="5:5" x14ac:dyDescent="0.2">
      <c r="E13923" s="8"/>
    </row>
    <row r="13924" spans="5:5" x14ac:dyDescent="0.2">
      <c r="E13924" s="8"/>
    </row>
    <row r="13925" spans="5:5" x14ac:dyDescent="0.2">
      <c r="E13925" s="8"/>
    </row>
    <row r="13926" spans="5:5" x14ac:dyDescent="0.2">
      <c r="E13926" s="8"/>
    </row>
    <row r="13927" spans="5:5" x14ac:dyDescent="0.2">
      <c r="E13927" s="8"/>
    </row>
    <row r="13928" spans="5:5" x14ac:dyDescent="0.2">
      <c r="E13928" s="8"/>
    </row>
    <row r="13929" spans="5:5" x14ac:dyDescent="0.2">
      <c r="E13929" s="8"/>
    </row>
    <row r="13930" spans="5:5" x14ac:dyDescent="0.2">
      <c r="E13930" s="8"/>
    </row>
    <row r="13931" spans="5:5" x14ac:dyDescent="0.2">
      <c r="E13931" s="8"/>
    </row>
    <row r="13932" spans="5:5" x14ac:dyDescent="0.2">
      <c r="E13932" s="8"/>
    </row>
    <row r="13933" spans="5:5" x14ac:dyDescent="0.2">
      <c r="E13933" s="8"/>
    </row>
    <row r="13934" spans="5:5" x14ac:dyDescent="0.2">
      <c r="E13934" s="8"/>
    </row>
    <row r="13935" spans="5:5" x14ac:dyDescent="0.2">
      <c r="E13935" s="8"/>
    </row>
    <row r="13936" spans="5:5" x14ac:dyDescent="0.2">
      <c r="E13936" s="8"/>
    </row>
    <row r="13937" spans="5:5" x14ac:dyDescent="0.2">
      <c r="E13937" s="8"/>
    </row>
    <row r="13938" spans="5:5" x14ac:dyDescent="0.2">
      <c r="E13938" s="8"/>
    </row>
    <row r="13939" spans="5:5" x14ac:dyDescent="0.2">
      <c r="E13939" s="8"/>
    </row>
    <row r="13940" spans="5:5" x14ac:dyDescent="0.2">
      <c r="E13940" s="8"/>
    </row>
    <row r="13941" spans="5:5" x14ac:dyDescent="0.2">
      <c r="E13941" s="8"/>
    </row>
    <row r="13942" spans="5:5" x14ac:dyDescent="0.2">
      <c r="E13942" s="8"/>
    </row>
    <row r="13943" spans="5:5" x14ac:dyDescent="0.2">
      <c r="E13943" s="8"/>
    </row>
    <row r="13944" spans="5:5" x14ac:dyDescent="0.2">
      <c r="E13944" s="8"/>
    </row>
    <row r="13945" spans="5:5" x14ac:dyDescent="0.2">
      <c r="E13945" s="8"/>
    </row>
    <row r="13946" spans="5:5" x14ac:dyDescent="0.2">
      <c r="E13946" s="8"/>
    </row>
    <row r="13947" spans="5:5" x14ac:dyDescent="0.2">
      <c r="E13947" s="8"/>
    </row>
    <row r="13948" spans="5:5" x14ac:dyDescent="0.2">
      <c r="E13948" s="8"/>
    </row>
    <row r="13949" spans="5:5" x14ac:dyDescent="0.2">
      <c r="E13949" s="8"/>
    </row>
    <row r="13950" spans="5:5" x14ac:dyDescent="0.2">
      <c r="E13950" s="8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5703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5703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21" t="s">
        <v>3</v>
      </c>
      <c r="F3" s="22"/>
    </row>
    <row r="4" spans="2:13" ht="12.75" customHeight="1" x14ac:dyDescent="0.2">
      <c r="B4" s="1" t="s">
        <v>1</v>
      </c>
      <c r="C4" s="3">
        <v>9600</v>
      </c>
      <c r="E4" s="23"/>
      <c r="F4" s="24"/>
    </row>
    <row r="5" spans="2:13" ht="12.75" customHeight="1" x14ac:dyDescent="0.2">
      <c r="B5" s="1" t="s">
        <v>2</v>
      </c>
      <c r="C5" s="2" t="b">
        <v>1</v>
      </c>
      <c r="E5" s="23"/>
      <c r="F5" s="24"/>
    </row>
    <row r="6" spans="2:13" ht="12.75" customHeight="1" x14ac:dyDescent="0.2">
      <c r="B6" s="1" t="s">
        <v>6</v>
      </c>
      <c r="C6" s="2" t="b">
        <v>1</v>
      </c>
      <c r="E6" s="23"/>
      <c r="F6" s="24"/>
    </row>
    <row r="7" spans="2:13" ht="12.75" customHeight="1" x14ac:dyDescent="0.2">
      <c r="B7" s="1" t="s">
        <v>7</v>
      </c>
      <c r="C7" s="2" t="b">
        <v>1</v>
      </c>
      <c r="E7" s="23"/>
      <c r="F7" s="24"/>
      <c r="M7" s="1"/>
    </row>
    <row r="8" spans="2:13" ht="12.75" customHeight="1" x14ac:dyDescent="0.2">
      <c r="B8" s="1" t="s">
        <v>8</v>
      </c>
      <c r="C8" s="2" t="b">
        <v>0</v>
      </c>
      <c r="E8" s="23"/>
      <c r="F8" s="24"/>
      <c r="L8" s="1"/>
      <c r="M8" s="1"/>
    </row>
    <row r="9" spans="2:13" ht="12.75" customHeight="1" x14ac:dyDescent="0.2">
      <c r="B9" s="1" t="s">
        <v>4</v>
      </c>
      <c r="C9" s="3" t="s">
        <v>5</v>
      </c>
      <c r="E9" s="23"/>
      <c r="F9" s="24"/>
      <c r="M9" s="1"/>
    </row>
    <row r="10" spans="2:13" ht="13.5" customHeight="1" x14ac:dyDescent="0.2">
      <c r="B10" s="1" t="s">
        <v>10</v>
      </c>
      <c r="C10" s="2" t="b">
        <v>1</v>
      </c>
      <c r="E10" s="23"/>
      <c r="F10" s="24"/>
    </row>
    <row r="11" spans="2:13" ht="13.5" customHeight="1" x14ac:dyDescent="0.2">
      <c r="B11" s="1" t="s">
        <v>9</v>
      </c>
      <c r="C11" s="2" t="b">
        <v>1</v>
      </c>
      <c r="E11" s="23"/>
      <c r="F11" s="24"/>
    </row>
    <row r="12" spans="2:13" ht="12.75" customHeight="1" x14ac:dyDescent="0.2">
      <c r="B12" s="1" t="s">
        <v>11</v>
      </c>
      <c r="C12" s="2" t="b">
        <v>1</v>
      </c>
      <c r="E12" s="23"/>
      <c r="F12" s="24"/>
    </row>
    <row r="13" spans="2:13" ht="12.75" customHeight="1" x14ac:dyDescent="0.2">
      <c r="B13" s="1" t="s">
        <v>12</v>
      </c>
      <c r="C13" s="2" t="b">
        <v>1</v>
      </c>
      <c r="E13" s="23"/>
      <c r="F13" s="24"/>
    </row>
    <row r="14" spans="2:13" ht="13.5" customHeight="1" x14ac:dyDescent="0.2">
      <c r="B14" s="1" t="s">
        <v>13</v>
      </c>
      <c r="C14" s="2">
        <v>535.20001220703125</v>
      </c>
      <c r="E14" s="23"/>
      <c r="F14" s="24"/>
    </row>
    <row r="15" spans="2:13" x14ac:dyDescent="0.2">
      <c r="B15" s="1" t="s">
        <v>14</v>
      </c>
      <c r="C15" s="3">
        <v>1024</v>
      </c>
      <c r="E15" s="23"/>
      <c r="F15" s="24"/>
    </row>
    <row r="16" spans="2:13" x14ac:dyDescent="0.2">
      <c r="B16" s="1" t="s">
        <v>15</v>
      </c>
      <c r="C16" s="3">
        <v>1024</v>
      </c>
      <c r="E16" s="23"/>
      <c r="F16" s="24"/>
    </row>
    <row r="17" spans="2:6" x14ac:dyDescent="0.2">
      <c r="B17" s="1" t="s">
        <v>16</v>
      </c>
      <c r="C17" s="3">
        <v>1024</v>
      </c>
      <c r="E17" s="23"/>
      <c r="F17" s="24"/>
    </row>
    <row r="18" spans="2:6" ht="13.5" thickBot="1" x14ac:dyDescent="0.25">
      <c r="B18" s="1" t="s">
        <v>17</v>
      </c>
      <c r="C18" s="3">
        <v>64</v>
      </c>
      <c r="E18" s="25"/>
      <c r="F18" s="26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Junin</cp:lastModifiedBy>
  <dcterms:created xsi:type="dcterms:W3CDTF">2002-07-12T16:49:39Z</dcterms:created>
  <dcterms:modified xsi:type="dcterms:W3CDTF">2023-06-12T07:39:35Z</dcterms:modified>
</cp:coreProperties>
</file>